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715"/>
  </bookViews>
  <sheets>
    <sheet name="总表" sheetId="1" r:id="rId1"/>
  </sheets>
  <definedNames>
    <definedName name="_xlnm._FilterDatabase" localSheetId="0" hidden="1">总表!$A$1:$HX$5640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<sst xmlns="http://schemas.openxmlformats.org/spreadsheetml/2006/main" count="29234" uniqueCount="6463">
  <si>
    <t>序号</t>
  </si>
  <si>
    <t>户主  姓名</t>
  </si>
  <si>
    <t>性别</t>
  </si>
  <si>
    <t>人员类别</t>
  </si>
  <si>
    <t>家庭人口</t>
  </si>
  <si>
    <t>家庭成员1</t>
  </si>
  <si>
    <t>家庭成员2</t>
  </si>
  <si>
    <t>家庭成员3</t>
  </si>
  <si>
    <t>家庭成员4</t>
  </si>
  <si>
    <t>家庭成员5</t>
  </si>
  <si>
    <t>乡镇</t>
  </si>
  <si>
    <t>村委</t>
  </si>
  <si>
    <t>王小花</t>
  </si>
  <si>
    <t>女</t>
  </si>
  <si>
    <t>单亲</t>
  </si>
  <si>
    <t>李彤</t>
  </si>
  <si>
    <t>李景轩</t>
  </si>
  <si>
    <t>牛寺乡</t>
  </si>
  <si>
    <t>山曲村</t>
  </si>
  <si>
    <t>王宝玲</t>
  </si>
  <si>
    <t>残疾</t>
  </si>
  <si>
    <t>牛秀明</t>
  </si>
  <si>
    <t>因病</t>
  </si>
  <si>
    <t>石俊丽</t>
  </si>
  <si>
    <t>石海燕</t>
  </si>
  <si>
    <t>男</t>
  </si>
  <si>
    <t>石晶</t>
  </si>
  <si>
    <t>石韫徽</t>
  </si>
  <si>
    <t>龙虎文</t>
  </si>
  <si>
    <t>冯国平</t>
  </si>
  <si>
    <t>乔春艳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</si>
  <si>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</si>
  <si>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</si>
  <si>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</si>
  <si>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</si>
  <si>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</si>
  <si>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</si>
  <si>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</si>
  <si>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</si>
  <si>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</si>
  <si>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</si>
  <si>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</si>
  <si>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</si>
  <si>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</si>
  <si>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</si>
  <si>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</si>
  <si>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</si>
  <si>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</si>
  <si>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</si>
  <si>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</si>
  <si>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</si>
  <si>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</si>
  <si>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</si>
  <si>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李满生</t>
  </si>
  <si>
    <t>范小红</t>
  </si>
  <si>
    <t>郝花霞</t>
  </si>
  <si>
    <t>侯改灵</t>
  </si>
  <si>
    <t>崔海瑞</t>
  </si>
  <si>
    <t>崔祥瑞</t>
  </si>
  <si>
    <t>袁爱英</t>
  </si>
  <si>
    <t>郭成印</t>
  </si>
  <si>
    <t>郭艳萍</t>
  </si>
  <si>
    <t>籍新魁</t>
  </si>
  <si>
    <t>郭荷仙</t>
  </si>
  <si>
    <t>王树伟</t>
  </si>
  <si>
    <t>川沟村</t>
  </si>
  <si>
    <t>王爱清</t>
  </si>
  <si>
    <t>闫风英</t>
  </si>
  <si>
    <t>安青连</t>
  </si>
  <si>
    <t>李兰弟</t>
  </si>
  <si>
    <t>李仲兰</t>
  </si>
  <si>
    <t>李怀连</t>
  </si>
  <si>
    <t>李改连</t>
  </si>
  <si>
    <t>李晓飞</t>
  </si>
  <si>
    <t>武锦涛</t>
  </si>
  <si>
    <t>因学</t>
  </si>
  <si>
    <t>武福涛</t>
  </si>
  <si>
    <t>赵应娥</t>
  </si>
  <si>
    <t>郝翠珍</t>
  </si>
  <si>
    <t>常永红</t>
  </si>
  <si>
    <t>颉虎安</t>
  </si>
  <si>
    <t>颉建平</t>
  </si>
  <si>
    <t>樊欣</t>
  </si>
  <si>
    <t>樊力仁</t>
  </si>
  <si>
    <t>樊俊生</t>
  </si>
  <si>
    <t>樊亮怀</t>
  </si>
  <si>
    <t>樊瑞鑫</t>
  </si>
  <si>
    <t>王小毛</t>
  </si>
  <si>
    <t>牛寺村</t>
  </si>
  <si>
    <t>王水明</t>
  </si>
  <si>
    <t>王玉平</t>
  </si>
  <si>
    <t>王立业</t>
  </si>
  <si>
    <t>王军友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</si>
  <si>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</si>
  <si>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</si>
  <si>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</si>
  <si>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</si>
  <si>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</si>
  <si>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</si>
  <si>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</si>
  <si>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</si>
  <si>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</si>
  <si>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</si>
  <si>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</si>
  <si>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</si>
  <si>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</t>
  </si>
  <si>
    <t>周玉兰</t>
  </si>
  <si>
    <t>宋兰英</t>
  </si>
  <si>
    <t>宋艳红</t>
  </si>
  <si>
    <t>赵建文</t>
  </si>
  <si>
    <t>赵建玲</t>
  </si>
  <si>
    <t>张俊清</t>
  </si>
  <si>
    <t>范庆奇</t>
  </si>
  <si>
    <t>范效中</t>
  </si>
  <si>
    <t>周太生</t>
  </si>
  <si>
    <t>郝树萍</t>
  </si>
  <si>
    <t>胡瑞萍</t>
  </si>
  <si>
    <t>郭改秀</t>
  </si>
  <si>
    <t>郭建岗</t>
  </si>
  <si>
    <t>郭焕青</t>
  </si>
  <si>
    <t>龚素芳</t>
  </si>
  <si>
    <t>梁三梅</t>
  </si>
  <si>
    <t>梁木生</t>
  </si>
  <si>
    <t>梁来明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</si>
  <si>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</si>
  <si>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</si>
  <si>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</si>
  <si>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</si>
  <si>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</si>
  <si>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</si>
  <si>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</si>
  <si>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</si>
  <si>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王建荣</t>
  </si>
  <si>
    <t>西汤村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</si>
  <si>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</si>
  <si>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</si>
  <si>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</si>
  <si>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</si>
  <si>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</si>
  <si>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</si>
  <si>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</si>
  <si>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李文楷</t>
  </si>
  <si>
    <t>李建平</t>
  </si>
  <si>
    <t>李爱珍</t>
  </si>
  <si>
    <t>李艳霞</t>
  </si>
  <si>
    <t>宋万明</t>
  </si>
  <si>
    <t>宋丽芬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</si>
  <si>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</si>
  <si>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</si>
  <si>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</si>
  <si>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</si>
  <si>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</si>
  <si>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</si>
  <si>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</si>
  <si>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</si>
  <si>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</si>
  <si>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</si>
  <si>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</si>
  <si>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</si>
  <si>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</si>
  <si>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</si>
  <si>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</si>
  <si>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</si>
  <si>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</si>
  <si>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宋毛孩</t>
  </si>
  <si>
    <t>宋春鱼</t>
  </si>
  <si>
    <t>张小红</t>
  </si>
  <si>
    <t>张宇超</t>
  </si>
  <si>
    <t>张永珍</t>
  </si>
  <si>
    <t>张志川</t>
  </si>
  <si>
    <t>张志荣</t>
  </si>
  <si>
    <t>李月仙</t>
  </si>
  <si>
    <t>张清维</t>
  </si>
  <si>
    <t>张翠连</t>
  </si>
  <si>
    <t>陈红英</t>
  </si>
  <si>
    <t>周田珍</t>
  </si>
  <si>
    <t>郝小月</t>
  </si>
  <si>
    <t>闫庆林</t>
  </si>
  <si>
    <t>郝志英</t>
  </si>
  <si>
    <t>张卫斌</t>
  </si>
  <si>
    <t>秦凤仙</t>
  </si>
  <si>
    <t>王素萍</t>
  </si>
  <si>
    <t>后峪村</t>
  </si>
  <si>
    <t>牛粉先</t>
  </si>
  <si>
    <t>李吉山</t>
  </si>
  <si>
    <t>李会仙</t>
  </si>
  <si>
    <t>李侯货</t>
  </si>
  <si>
    <t>李兆森</t>
  </si>
  <si>
    <t>李买成</t>
  </si>
  <si>
    <t>李桂英</t>
  </si>
  <si>
    <t>张玉锋</t>
  </si>
  <si>
    <t>郭建平</t>
  </si>
  <si>
    <t>李文静</t>
  </si>
  <si>
    <t>李家辉</t>
  </si>
  <si>
    <t>弓月仙</t>
  </si>
  <si>
    <t>走马岭村</t>
  </si>
  <si>
    <t>马志英</t>
  </si>
  <si>
    <t>王振业</t>
  </si>
  <si>
    <t>王三明</t>
  </si>
  <si>
    <t>王大毛</t>
  </si>
  <si>
    <t>王小岗</t>
  </si>
  <si>
    <t>王旭</t>
  </si>
  <si>
    <t>王玉珍</t>
  </si>
  <si>
    <t>王丽霞</t>
  </si>
  <si>
    <t>王宏斌</t>
  </si>
  <si>
    <t>王俊香</t>
  </si>
  <si>
    <t>王俊敏</t>
  </si>
  <si>
    <t>王美珍</t>
  </si>
  <si>
    <t>王桂仙</t>
  </si>
  <si>
    <t>王桂清</t>
  </si>
  <si>
    <t>王雪梅</t>
  </si>
  <si>
    <t>王焕先</t>
  </si>
  <si>
    <t>王锦梁</t>
  </si>
  <si>
    <t>王福云</t>
  </si>
  <si>
    <t>靳林萍</t>
  </si>
  <si>
    <t>王耀清</t>
  </si>
  <si>
    <t>代国华</t>
  </si>
  <si>
    <t>刘晓琴</t>
  </si>
  <si>
    <t>闫二连</t>
  </si>
  <si>
    <t>程艮旺</t>
  </si>
  <si>
    <t>闫二货</t>
  </si>
  <si>
    <t>闫桂芳</t>
  </si>
  <si>
    <t>闫汉文</t>
  </si>
  <si>
    <t>闫瑞芳</t>
  </si>
  <si>
    <t>王子蓉</t>
  </si>
  <si>
    <t>闫福才</t>
  </si>
  <si>
    <t>闫福元</t>
  </si>
  <si>
    <t>安贵英</t>
  </si>
  <si>
    <t>李庆生</t>
  </si>
  <si>
    <t>李青山</t>
  </si>
  <si>
    <t>李国柱</t>
  </si>
  <si>
    <t>李素兰</t>
  </si>
  <si>
    <t>谷志连</t>
  </si>
  <si>
    <t>韩亮明</t>
  </si>
  <si>
    <t>张春生</t>
  </si>
  <si>
    <t>庞维岗</t>
  </si>
  <si>
    <t>郝灵凤</t>
  </si>
  <si>
    <t>贾庆伟</t>
  </si>
  <si>
    <t>李爱萍</t>
  </si>
  <si>
    <t>贾志香</t>
  </si>
  <si>
    <t>高吉书</t>
  </si>
  <si>
    <t>高眉英</t>
  </si>
  <si>
    <t>高耀文</t>
  </si>
  <si>
    <t>高越</t>
  </si>
  <si>
    <t>高子荣</t>
  </si>
  <si>
    <t>靳建英</t>
  </si>
  <si>
    <t>桑改玲</t>
  </si>
  <si>
    <t>桑树珍</t>
  </si>
  <si>
    <t>龚建平</t>
  </si>
  <si>
    <t>龚建明</t>
  </si>
  <si>
    <t>龚树槐</t>
  </si>
  <si>
    <t>梁小鹏</t>
  </si>
  <si>
    <t>韩守珍</t>
  </si>
  <si>
    <t>韩买小</t>
  </si>
  <si>
    <t>韩焕香</t>
  </si>
  <si>
    <t>程志仙</t>
  </si>
  <si>
    <t>程菊萍</t>
  </si>
  <si>
    <t>程彩娥</t>
  </si>
  <si>
    <t>韩宝山</t>
  </si>
  <si>
    <t>霍红艳</t>
  </si>
  <si>
    <t>霍满苍</t>
  </si>
  <si>
    <t>卫志宏</t>
  </si>
  <si>
    <t>里庄村</t>
  </si>
  <si>
    <t>王粉梅</t>
  </si>
  <si>
    <t>牛素花</t>
  </si>
  <si>
    <t>田鑫</t>
  </si>
  <si>
    <t>胡金灿</t>
  </si>
  <si>
    <t>胡小宏</t>
  </si>
  <si>
    <t>刘贵平</t>
  </si>
  <si>
    <t>李欣怡</t>
  </si>
  <si>
    <t>李水旺</t>
  </si>
  <si>
    <t>李风英</t>
  </si>
  <si>
    <t>李吉元</t>
  </si>
  <si>
    <t>赵银花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</si>
  <si>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</si>
  <si>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</si>
  <si>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</si>
  <si>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</si>
  <si>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</si>
  <si>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</si>
  <si>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</si>
  <si>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</si>
  <si>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</si>
  <si>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何俊平</t>
  </si>
  <si>
    <t>何雅涵</t>
  </si>
  <si>
    <t>宋富仙</t>
  </si>
  <si>
    <t>宋瑞</t>
  </si>
  <si>
    <t>宋福奎</t>
  </si>
  <si>
    <t>张春莲</t>
  </si>
  <si>
    <t>武灵香</t>
  </si>
  <si>
    <t>范爱莲</t>
  </si>
  <si>
    <t>周四龙</t>
  </si>
  <si>
    <t>赵贵兰</t>
  </si>
  <si>
    <t>高玉兰</t>
  </si>
  <si>
    <t>高维山</t>
  </si>
  <si>
    <t>常四小</t>
  </si>
  <si>
    <t>常艳红</t>
  </si>
  <si>
    <t>常晋敏</t>
  </si>
  <si>
    <t>王中英</t>
  </si>
  <si>
    <t>宋爱香</t>
  </si>
  <si>
    <t>南牛寺村</t>
  </si>
  <si>
    <t>王自强</t>
  </si>
  <si>
    <t>王焕莲</t>
  </si>
  <si>
    <t>王应川</t>
  </si>
  <si>
    <t>范丽娜</t>
  </si>
  <si>
    <t>王灵萍</t>
  </si>
  <si>
    <t>王灵梅</t>
  </si>
  <si>
    <t>王林香</t>
  </si>
  <si>
    <t>王虎生</t>
  </si>
  <si>
    <t>王树林</t>
  </si>
  <si>
    <t>郭毛孩</t>
  </si>
  <si>
    <t>王贵文</t>
  </si>
  <si>
    <t>王高文</t>
  </si>
  <si>
    <t>王玉萍</t>
  </si>
  <si>
    <t>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</si>
  <si>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</si>
  <si>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</si>
  <si>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</si>
  <si>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</si>
  <si>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</si>
  <si>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</si>
  <si>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</si>
  <si>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</si>
  <si>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任毛孩</t>
  </si>
  <si>
    <t>刘生木</t>
  </si>
  <si>
    <t>王香孩</t>
  </si>
  <si>
    <t>闫爱香</t>
  </si>
  <si>
    <t>李云娥</t>
  </si>
  <si>
    <t>李文萍</t>
  </si>
  <si>
    <t>李巧英</t>
  </si>
  <si>
    <t>杨兰英</t>
  </si>
  <si>
    <t>杨粉仙</t>
  </si>
  <si>
    <t>张牛孩</t>
  </si>
  <si>
    <t>张粉兰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</si>
  <si>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</si>
  <si>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</si>
  <si>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</si>
  <si>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</si>
  <si>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</si>
  <si>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</si>
  <si>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</si>
  <si>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</si>
  <si>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王耀英</t>
  </si>
  <si>
    <t>南涅水村</t>
  </si>
  <si>
    <t>牛焕芝</t>
  </si>
  <si>
    <t>石莲孩</t>
  </si>
  <si>
    <t>冯木兰</t>
  </si>
  <si>
    <t>冯月珍</t>
  </si>
  <si>
    <t>冯耀芳</t>
  </si>
  <si>
    <t>冯文德</t>
  </si>
  <si>
    <t>冯永贵</t>
  </si>
  <si>
    <t>冯利民</t>
  </si>
  <si>
    <t>程冬梅</t>
  </si>
  <si>
    <t>冯宝同</t>
  </si>
  <si>
    <t>冯要香</t>
  </si>
  <si>
    <t>冯彦龙</t>
  </si>
  <si>
    <t>王亮英</t>
  </si>
  <si>
    <t>冯振民</t>
  </si>
  <si>
    <t>冯家宝</t>
  </si>
  <si>
    <t>闫三俊</t>
  </si>
  <si>
    <t>郝利芬</t>
  </si>
  <si>
    <t>李秀珍</t>
  </si>
  <si>
    <t>李新锐</t>
  </si>
  <si>
    <t>杨秀孩</t>
  </si>
  <si>
    <t>张二旺</t>
  </si>
  <si>
    <t>李应芬</t>
  </si>
  <si>
    <t>张书青</t>
  </si>
  <si>
    <t>程冠杰</t>
  </si>
  <si>
    <t>张晶坤</t>
  </si>
  <si>
    <t>张嘉妮</t>
  </si>
  <si>
    <t>张嘉荣</t>
  </si>
  <si>
    <t>郝金旺</t>
  </si>
  <si>
    <t>郝春维</t>
  </si>
  <si>
    <t>郝晋芬</t>
  </si>
  <si>
    <t>胡建新</t>
  </si>
  <si>
    <t>胡树林</t>
  </si>
  <si>
    <t>胡爱珍</t>
  </si>
  <si>
    <t>贾思颖</t>
  </si>
  <si>
    <t>高菊花</t>
  </si>
  <si>
    <t>郭凤仙</t>
  </si>
  <si>
    <t>郭建新</t>
  </si>
  <si>
    <t>郭爱国</t>
  </si>
  <si>
    <t>常贵奎</t>
  </si>
  <si>
    <t>崔永成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</si>
  <si>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</si>
  <si>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</si>
  <si>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</si>
  <si>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</si>
  <si>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</si>
  <si>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</si>
  <si>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</si>
  <si>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郑爱清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</si>
  <si>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</si>
  <si>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</si>
  <si>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</si>
  <si>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</si>
  <si>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</si>
  <si>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</si>
  <si>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</si>
  <si>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</si>
  <si>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崔晋兵</t>
  </si>
  <si>
    <t>崔彩平</t>
  </si>
  <si>
    <t>程占民</t>
  </si>
  <si>
    <t>程占宏</t>
  </si>
  <si>
    <t>程应柱</t>
  </si>
  <si>
    <t>程树维</t>
  </si>
  <si>
    <t>程敏</t>
  </si>
  <si>
    <t>王宁</t>
  </si>
  <si>
    <t>王璟诺</t>
  </si>
  <si>
    <t>册村镇</t>
  </si>
  <si>
    <t>下湾村</t>
  </si>
  <si>
    <t>王怀娥</t>
  </si>
  <si>
    <t>吉小女</t>
  </si>
  <si>
    <t>李荷香</t>
  </si>
  <si>
    <t>吴红宇</t>
  </si>
  <si>
    <t>吴剑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</si>
  <si>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</si>
  <si>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</si>
  <si>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</si>
  <si>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</si>
  <si>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</si>
  <si>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</si>
  <si>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</si>
  <si>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</si>
  <si>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</si>
  <si>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</si>
  <si>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</si>
  <si>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</si>
  <si>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杜雪峰</t>
  </si>
  <si>
    <t>张建宏</t>
  </si>
  <si>
    <t>李万福</t>
  </si>
  <si>
    <t>因残</t>
  </si>
  <si>
    <t>张秀红</t>
  </si>
  <si>
    <t>何桂平</t>
  </si>
  <si>
    <t>张书昌</t>
  </si>
  <si>
    <t>张玉英</t>
  </si>
  <si>
    <t>张会军</t>
  </si>
  <si>
    <t>张进沪</t>
  </si>
  <si>
    <t>张丽</t>
  </si>
  <si>
    <t>张青旺</t>
  </si>
  <si>
    <t>张林</t>
  </si>
  <si>
    <t>张国勇</t>
  </si>
  <si>
    <t>张金帅</t>
  </si>
  <si>
    <t>张金波</t>
  </si>
  <si>
    <t>张孟余</t>
  </si>
  <si>
    <t>张昱</t>
  </si>
  <si>
    <t>魏三莲</t>
  </si>
  <si>
    <t>张娜</t>
  </si>
  <si>
    <t>张满福</t>
  </si>
  <si>
    <t>冯菊芳</t>
  </si>
  <si>
    <t>张翠平</t>
  </si>
  <si>
    <t>张鑫浩</t>
  </si>
  <si>
    <t>赵艳红</t>
  </si>
  <si>
    <t>郜焕琴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</si>
  <si>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</si>
  <si>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</si>
  <si>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</si>
  <si>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</si>
  <si>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</si>
  <si>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</si>
  <si>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</si>
  <si>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</si>
  <si>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王安玉</t>
  </si>
  <si>
    <t>王会梅</t>
  </si>
  <si>
    <t>王秀萍</t>
  </si>
  <si>
    <t>王岳恒</t>
  </si>
  <si>
    <t>王建英</t>
  </si>
  <si>
    <t>王银莲</t>
  </si>
  <si>
    <t>王夏梅</t>
  </si>
  <si>
    <t>解佳辰</t>
  </si>
  <si>
    <t>王瑞君</t>
  </si>
  <si>
    <t>王贵义</t>
  </si>
  <si>
    <t>王俊秀</t>
  </si>
  <si>
    <t>王俊奇</t>
  </si>
  <si>
    <t>王俊谦</t>
  </si>
  <si>
    <t>王瑞斐</t>
  </si>
  <si>
    <t>吉玉梅</t>
  </si>
  <si>
    <t>杜荷兰</t>
  </si>
  <si>
    <t>杜高龙</t>
  </si>
  <si>
    <t>多子女上大学</t>
  </si>
  <si>
    <t>李秀清</t>
  </si>
  <si>
    <t>宋文杰</t>
  </si>
  <si>
    <t>张玉兰</t>
  </si>
  <si>
    <t>李朝雲</t>
  </si>
  <si>
    <t>李慧霞</t>
  </si>
  <si>
    <t>张艳霞</t>
  </si>
  <si>
    <t>张焕连</t>
  </si>
  <si>
    <t>陈福娥</t>
  </si>
  <si>
    <t>武树元</t>
  </si>
  <si>
    <t>郝翠英</t>
  </si>
  <si>
    <t>高变香</t>
  </si>
  <si>
    <t>任何香</t>
  </si>
  <si>
    <t>东山村</t>
  </si>
  <si>
    <t>李改珍</t>
  </si>
  <si>
    <t>杨虎梅</t>
  </si>
  <si>
    <t>张秀萍</t>
  </si>
  <si>
    <t>张怀珍</t>
  </si>
  <si>
    <t>赵万元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</si>
  <si>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</si>
  <si>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</si>
  <si>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</si>
  <si>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</si>
  <si>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</si>
  <si>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</si>
  <si>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</si>
  <si>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</si>
  <si>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</si>
  <si>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</si>
  <si>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</si>
  <si>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</si>
  <si>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</si>
  <si>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</si>
  <si>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</si>
  <si>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</si>
  <si>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</si>
  <si>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</si>
  <si>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</si>
  <si>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</si>
  <si>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</si>
  <si>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</si>
  <si>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</si>
  <si>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</si>
  <si>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</si>
  <si>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</si>
  <si>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王怀宁</t>
  </si>
  <si>
    <t>王佳沐</t>
  </si>
  <si>
    <t>王爱英</t>
  </si>
  <si>
    <t>王晨</t>
  </si>
  <si>
    <t>孔太奎</t>
  </si>
  <si>
    <t>孔春元</t>
  </si>
  <si>
    <t>孔维英</t>
  </si>
  <si>
    <t>安书萍</t>
  </si>
  <si>
    <t>邱冬花</t>
  </si>
  <si>
    <t>解改英</t>
  </si>
  <si>
    <t>王力智</t>
  </si>
  <si>
    <t>册村</t>
  </si>
  <si>
    <t>王万云</t>
  </si>
  <si>
    <t>王万福</t>
  </si>
  <si>
    <t>王天星</t>
  </si>
  <si>
    <t>王凤莲</t>
  </si>
  <si>
    <t>王文革</t>
  </si>
  <si>
    <t>王玉宏</t>
  </si>
  <si>
    <t>王光华</t>
  </si>
  <si>
    <t>年老</t>
  </si>
  <si>
    <t>王伏锁</t>
  </si>
  <si>
    <t>王兆飞</t>
  </si>
  <si>
    <t>王兆军</t>
  </si>
  <si>
    <t>王贵鑫</t>
  </si>
  <si>
    <t>王庆文</t>
  </si>
  <si>
    <t>王庆宏</t>
  </si>
  <si>
    <t>王宇帆</t>
  </si>
  <si>
    <t>王如兰</t>
  </si>
  <si>
    <t>王更旺</t>
  </si>
  <si>
    <t>王秀生</t>
  </si>
  <si>
    <t>王建强</t>
  </si>
  <si>
    <t>王应奇</t>
  </si>
  <si>
    <t>王刘波</t>
  </si>
  <si>
    <t>王君伟</t>
  </si>
  <si>
    <t>王林林</t>
  </si>
  <si>
    <t>解芝贞</t>
  </si>
  <si>
    <t>王雨</t>
  </si>
  <si>
    <t>王国伟</t>
  </si>
  <si>
    <t>王晋平</t>
  </si>
  <si>
    <t>王晋宏</t>
  </si>
  <si>
    <t>王萧逸</t>
  </si>
  <si>
    <t>王谦</t>
  </si>
  <si>
    <t>吉庆梅</t>
  </si>
  <si>
    <t>李守珍</t>
  </si>
  <si>
    <t>李保荣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</si>
  <si>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</si>
  <si>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</si>
  <si>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</si>
  <si>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</si>
  <si>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</si>
  <si>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</si>
  <si>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</si>
  <si>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</si>
  <si>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</si>
  <si>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</si>
  <si>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</si>
  <si>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</si>
  <si>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解呈香</t>
  </si>
  <si>
    <t>裴玫英</t>
  </si>
  <si>
    <t>乔爱兰</t>
  </si>
  <si>
    <t>寺庄村</t>
  </si>
  <si>
    <t>杜宇楠</t>
  </si>
  <si>
    <t>杜甫</t>
  </si>
  <si>
    <t>杜爱梅</t>
  </si>
  <si>
    <t>杜高伟</t>
  </si>
  <si>
    <t>侯保红</t>
  </si>
  <si>
    <t>郭素娥</t>
  </si>
  <si>
    <t>路栋良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</si>
  <si>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</si>
  <si>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</si>
  <si>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</si>
  <si>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</si>
  <si>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</si>
  <si>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</si>
  <si>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</si>
  <si>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</si>
  <si>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杜桂花</t>
  </si>
  <si>
    <t>李宇婷</t>
  </si>
  <si>
    <t>李军</t>
  </si>
  <si>
    <t>李国萍</t>
  </si>
  <si>
    <t>杨焕梅</t>
  </si>
  <si>
    <t>张伟清</t>
  </si>
  <si>
    <t>张峰</t>
  </si>
  <si>
    <t>苗玉兰</t>
  </si>
  <si>
    <t>郝贵平</t>
  </si>
  <si>
    <t>姜三兰</t>
  </si>
  <si>
    <t>姚守国</t>
  </si>
  <si>
    <t>姚怀珍</t>
  </si>
  <si>
    <t>姚鹏峰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</si>
  <si>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</si>
  <si>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</si>
  <si>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</si>
  <si>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</si>
  <si>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</si>
  <si>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</si>
  <si>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</si>
  <si>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</si>
  <si>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</si>
  <si>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</si>
  <si>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</si>
  <si>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</si>
  <si>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</si>
  <si>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</si>
  <si>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邱国庆</t>
  </si>
  <si>
    <t>沈万态</t>
  </si>
  <si>
    <t>任付仙</t>
  </si>
  <si>
    <t>张宇波</t>
  </si>
  <si>
    <t>张宇帆</t>
  </si>
  <si>
    <t>张宇婷</t>
  </si>
  <si>
    <t>张连连</t>
  </si>
  <si>
    <t>龙磨孩</t>
  </si>
  <si>
    <t>霍婧涵</t>
  </si>
  <si>
    <t>霍敬恩</t>
  </si>
  <si>
    <t>张树恩</t>
  </si>
  <si>
    <t>王秀平</t>
  </si>
  <si>
    <t>张艳东</t>
  </si>
  <si>
    <t>陈桂兰</t>
  </si>
  <si>
    <t>曹沅根</t>
  </si>
  <si>
    <t>苏玲平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</si>
  <si>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</si>
  <si>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</si>
  <si>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</si>
  <si>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</si>
  <si>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</si>
  <si>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</si>
  <si>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</si>
  <si>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</si>
  <si>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</si>
  <si>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</si>
  <si>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</si>
  <si>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</si>
  <si>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</si>
  <si>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</si>
  <si>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</si>
  <si>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</si>
  <si>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</si>
  <si>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</si>
  <si>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</si>
  <si>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</si>
  <si>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</si>
  <si>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</si>
  <si>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</si>
  <si>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</si>
  <si>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</si>
  <si>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</si>
  <si>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</si>
  <si>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</si>
  <si>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</si>
  <si>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</si>
  <si>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</si>
  <si>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</si>
  <si>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</si>
  <si>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</si>
  <si>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</si>
  <si>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</si>
  <si>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</si>
  <si>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</si>
  <si>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</si>
  <si>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</si>
  <si>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王秀兰</t>
  </si>
  <si>
    <t>王秀英</t>
  </si>
  <si>
    <t>王青兰</t>
  </si>
  <si>
    <t>王晋伟</t>
  </si>
  <si>
    <t>王晋堂</t>
  </si>
  <si>
    <t>王爱香</t>
  </si>
  <si>
    <t>王翠芳</t>
  </si>
  <si>
    <t>冯如平</t>
  </si>
  <si>
    <t>吉高胜</t>
  </si>
  <si>
    <t>吉高耀</t>
  </si>
  <si>
    <t>杜太平</t>
  </si>
  <si>
    <t>杜太伟</t>
  </si>
  <si>
    <t>杜太保</t>
  </si>
  <si>
    <t>李成明</t>
  </si>
  <si>
    <t>李育宏</t>
  </si>
  <si>
    <t>龙何英</t>
  </si>
  <si>
    <t>李爱英</t>
  </si>
  <si>
    <t>张海峰</t>
  </si>
  <si>
    <t>吉倩男</t>
  </si>
  <si>
    <t>张翠萍</t>
  </si>
  <si>
    <t>姚近宏</t>
  </si>
  <si>
    <t>吉楠</t>
  </si>
  <si>
    <t>吉瑶瑶</t>
  </si>
  <si>
    <t>王二庆</t>
  </si>
  <si>
    <t>河止村</t>
  </si>
  <si>
    <t>王小莲</t>
  </si>
  <si>
    <t>王元香</t>
  </si>
  <si>
    <t>王世朋</t>
  </si>
  <si>
    <t>王东亮</t>
  </si>
  <si>
    <t>王东钰</t>
  </si>
  <si>
    <t>王守良</t>
  </si>
  <si>
    <t>王丽东</t>
  </si>
  <si>
    <t>王改珍</t>
  </si>
  <si>
    <t>王建图</t>
  </si>
  <si>
    <t>王树国</t>
  </si>
  <si>
    <t>王乾锋</t>
  </si>
  <si>
    <t>王振芳</t>
  </si>
  <si>
    <t>王爱兰</t>
  </si>
  <si>
    <t>吉风莲</t>
  </si>
  <si>
    <t>闫爱梅</t>
  </si>
  <si>
    <t>李三翠</t>
  </si>
  <si>
    <t>李兰秀</t>
  </si>
  <si>
    <t>杨成兰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</si>
  <si>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</si>
  <si>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</si>
  <si>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</si>
  <si>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</si>
  <si>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</si>
  <si>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</si>
  <si>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</si>
  <si>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</si>
  <si>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</si>
  <si>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</si>
  <si>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</si>
  <si>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</si>
  <si>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</si>
  <si>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</si>
  <si>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郭树青</t>
  </si>
  <si>
    <t>崔进先</t>
  </si>
  <si>
    <t>温志林</t>
  </si>
  <si>
    <t>韩建平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</si>
  <si>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</si>
  <si>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</si>
  <si>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</si>
  <si>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</si>
  <si>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</si>
  <si>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</si>
  <si>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</si>
  <si>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</si>
  <si>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</si>
  <si>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</si>
  <si>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王宝英</t>
  </si>
  <si>
    <t>南马服村</t>
  </si>
  <si>
    <t>王贵龙</t>
  </si>
  <si>
    <t>闫平孩</t>
  </si>
  <si>
    <t>闫应平</t>
  </si>
  <si>
    <t>李友旺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</si>
  <si>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</si>
  <si>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</si>
  <si>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</si>
  <si>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</si>
  <si>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</si>
  <si>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</si>
  <si>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</si>
  <si>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</si>
  <si>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</si>
  <si>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南余交村</t>
  </si>
  <si>
    <t>王桂兰</t>
  </si>
  <si>
    <t>王菊玲</t>
  </si>
  <si>
    <t>邱太安</t>
  </si>
  <si>
    <t>张飞</t>
  </si>
  <si>
    <t>温露露</t>
  </si>
  <si>
    <t>张庆云</t>
  </si>
  <si>
    <t>张保明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</si>
  <si>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</si>
  <si>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</si>
  <si>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</si>
  <si>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</si>
  <si>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</si>
  <si>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</si>
  <si>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</si>
  <si>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</si>
  <si>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</si>
  <si>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</si>
  <si>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</si>
  <si>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</si>
  <si>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</si>
  <si>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</si>
  <si>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李跃峰</t>
  </si>
  <si>
    <t>李霞</t>
  </si>
  <si>
    <t>张永富</t>
  </si>
  <si>
    <t>张安仁</t>
  </si>
  <si>
    <t>李素峯</t>
  </si>
  <si>
    <t>张宏保</t>
  </si>
  <si>
    <t>张国军</t>
  </si>
  <si>
    <t>张菊莲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</si>
  <si>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</si>
  <si>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</si>
  <si>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</si>
  <si>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</si>
  <si>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</si>
  <si>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</si>
  <si>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</si>
  <si>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</si>
  <si>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</si>
  <si>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</si>
  <si>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</si>
  <si>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</si>
  <si>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</si>
  <si>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郭宏叶</t>
  </si>
  <si>
    <t>霍一苗</t>
  </si>
  <si>
    <t>霍永军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</si>
  <si>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</si>
  <si>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</si>
  <si>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</si>
  <si>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</si>
  <si>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</si>
  <si>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</si>
  <si>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</si>
  <si>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</si>
  <si>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</si>
  <si>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</si>
  <si>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李凤青</t>
  </si>
  <si>
    <t>李宇军</t>
  </si>
  <si>
    <t>李晓毅</t>
  </si>
  <si>
    <t>杨桂英</t>
  </si>
  <si>
    <t>张秀连</t>
  </si>
  <si>
    <t>张秀娥</t>
  </si>
  <si>
    <t>郭荷香</t>
  </si>
  <si>
    <t>裴凤林</t>
  </si>
  <si>
    <t>裴兰孩</t>
  </si>
  <si>
    <t>裴庆国</t>
  </si>
  <si>
    <t>裴军</t>
  </si>
  <si>
    <t>裴宝</t>
  </si>
  <si>
    <t>裴娜</t>
  </si>
  <si>
    <t>裴振刚</t>
  </si>
  <si>
    <t>裴晋水</t>
  </si>
  <si>
    <t>裴晋军</t>
  </si>
  <si>
    <t>裴跃怀</t>
  </si>
  <si>
    <t>裴瑞伟</t>
  </si>
  <si>
    <t>裴鹏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</si>
  <si>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</si>
  <si>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</si>
  <si>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</si>
  <si>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</si>
  <si>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</si>
  <si>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</si>
  <si>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</si>
  <si>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</si>
  <si>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</si>
  <si>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</si>
  <si>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</si>
  <si>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</si>
  <si>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</si>
  <si>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</si>
  <si>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</si>
  <si>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</si>
  <si>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</si>
  <si>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</si>
  <si>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</si>
  <si>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王玉娥</t>
  </si>
  <si>
    <t>王轲</t>
  </si>
  <si>
    <t>田红红</t>
  </si>
  <si>
    <t>李兰花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</si>
  <si>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</si>
  <si>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</si>
  <si>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</si>
  <si>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</si>
  <si>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</si>
  <si>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</si>
  <si>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</si>
  <si>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</si>
  <si>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</t>
  </si>
  <si>
    <t>桑磊松</t>
  </si>
  <si>
    <t>康明娟</t>
  </si>
  <si>
    <t>郝嘉俊</t>
  </si>
  <si>
    <t>潘金山</t>
  </si>
  <si>
    <t>霍怀云</t>
  </si>
  <si>
    <t>霍英英</t>
  </si>
  <si>
    <t>霍效国</t>
  </si>
  <si>
    <t>霍福如</t>
  </si>
  <si>
    <t>王云</t>
  </si>
  <si>
    <t>杨安村</t>
  </si>
  <si>
    <t>王锁先</t>
  </si>
  <si>
    <t>杜进虎</t>
  </si>
  <si>
    <t>孙栓成</t>
  </si>
  <si>
    <t>李爱香</t>
  </si>
  <si>
    <t>冯尚文</t>
  </si>
  <si>
    <t>肖树伟</t>
  </si>
  <si>
    <t>武丽丽</t>
  </si>
  <si>
    <t>官林宏</t>
  </si>
  <si>
    <t>李秋珍</t>
  </si>
  <si>
    <t>郭慧香</t>
  </si>
  <si>
    <t>裴雪花</t>
  </si>
  <si>
    <t>马先英</t>
  </si>
  <si>
    <t>佛堂岩村</t>
  </si>
  <si>
    <t>马秀娥</t>
  </si>
  <si>
    <t>王子红</t>
  </si>
  <si>
    <t>王云吉</t>
  </si>
  <si>
    <t>马文英</t>
  </si>
  <si>
    <t>王波彬</t>
  </si>
  <si>
    <t>刘君芳</t>
  </si>
  <si>
    <t>刘丽芳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</si>
  <si>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</si>
  <si>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</si>
  <si>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</si>
  <si>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</si>
  <si>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</si>
  <si>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</si>
  <si>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</si>
  <si>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</si>
  <si>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</si>
  <si>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</si>
  <si>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</si>
  <si>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</si>
  <si>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栗海鱼</t>
  </si>
  <si>
    <t>郭长德</t>
  </si>
  <si>
    <t>郭菊萍</t>
  </si>
  <si>
    <t>崔伏梅</t>
  </si>
  <si>
    <t>松交村</t>
  </si>
  <si>
    <t>王小女</t>
  </si>
  <si>
    <t>王翠平</t>
  </si>
  <si>
    <t>白改莲</t>
  </si>
  <si>
    <t>吕爱先</t>
  </si>
  <si>
    <t>任喜成</t>
  </si>
  <si>
    <t>刘力波</t>
  </si>
  <si>
    <t>刘秀平</t>
  </si>
  <si>
    <t>闫双喜</t>
  </si>
  <si>
    <t>王平孩</t>
  </si>
  <si>
    <t>关成堂</t>
  </si>
  <si>
    <t>孙来栓</t>
  </si>
  <si>
    <t>贾效珍</t>
  </si>
  <si>
    <t>孙栓喜</t>
  </si>
  <si>
    <t>李水鱼</t>
  </si>
  <si>
    <t>李玉萍</t>
  </si>
  <si>
    <t>李四军</t>
  </si>
  <si>
    <t>李依敏</t>
  </si>
  <si>
    <t>李永兵</t>
  </si>
  <si>
    <t>李进堂</t>
  </si>
  <si>
    <t>梁焕堂</t>
  </si>
  <si>
    <t>李来水</t>
  </si>
  <si>
    <t>李秋兰</t>
  </si>
  <si>
    <t>李保香</t>
  </si>
  <si>
    <t>李浩</t>
  </si>
  <si>
    <t>李梅香</t>
  </si>
  <si>
    <t>李跃宏</t>
  </si>
  <si>
    <t>李斌</t>
  </si>
  <si>
    <t>李雨含</t>
  </si>
  <si>
    <t>杨贵红</t>
  </si>
  <si>
    <t>吴宝珍</t>
  </si>
  <si>
    <t>宋耀芬</t>
  </si>
  <si>
    <t>张巧孩</t>
  </si>
  <si>
    <t>张艳珍</t>
  </si>
  <si>
    <t>莫凡芝</t>
  </si>
  <si>
    <t>张原平</t>
  </si>
  <si>
    <t>武小平</t>
  </si>
  <si>
    <t>范保珠</t>
  </si>
  <si>
    <t>尚菊花</t>
  </si>
  <si>
    <t>周爱连</t>
  </si>
  <si>
    <t>周焕平</t>
  </si>
  <si>
    <t>房双保</t>
  </si>
  <si>
    <t>房春花</t>
  </si>
  <si>
    <t>姜贵文</t>
  </si>
  <si>
    <t>耿子翔</t>
  </si>
  <si>
    <t>莫中喜</t>
  </si>
  <si>
    <t>莫兵亮</t>
  </si>
  <si>
    <t>莫青亮</t>
  </si>
  <si>
    <t>莫亮孩</t>
  </si>
  <si>
    <t>莫栓堂</t>
  </si>
  <si>
    <t>莫焕娥</t>
  </si>
  <si>
    <t>原富存</t>
  </si>
  <si>
    <t>郭新立</t>
  </si>
  <si>
    <t>桑云花</t>
  </si>
  <si>
    <t>梁树花</t>
  </si>
  <si>
    <t>王春梅</t>
  </si>
  <si>
    <t>南庄村</t>
  </si>
  <si>
    <t>王焕文</t>
  </si>
  <si>
    <t>王焕堂</t>
  </si>
  <si>
    <t>田景怡</t>
  </si>
  <si>
    <t>白建忠</t>
  </si>
  <si>
    <t>李东</t>
  </si>
  <si>
    <t>李改棠</t>
  </si>
  <si>
    <t>杨天才</t>
  </si>
  <si>
    <t>杨建国</t>
  </si>
  <si>
    <t>杨素芬</t>
  </si>
  <si>
    <t>张俊文</t>
  </si>
  <si>
    <t>张俊堂</t>
  </si>
  <si>
    <t>张莱红</t>
  </si>
  <si>
    <t>郝翠兰</t>
  </si>
  <si>
    <t>莫水成</t>
  </si>
  <si>
    <t>莫双成</t>
  </si>
  <si>
    <t>莫四平</t>
  </si>
  <si>
    <t>高媛春</t>
  </si>
  <si>
    <t>郭栓堂</t>
  </si>
  <si>
    <t>李跃清</t>
  </si>
  <si>
    <t>柳沟村</t>
  </si>
  <si>
    <t>杨春仙</t>
  </si>
  <si>
    <t>张莱萍</t>
  </si>
  <si>
    <t>范锁英</t>
  </si>
  <si>
    <t>谭河翠</t>
  </si>
  <si>
    <t>霍春娥</t>
  </si>
  <si>
    <t>魏广明</t>
  </si>
  <si>
    <t>魏保平</t>
  </si>
  <si>
    <t>马运成</t>
  </si>
  <si>
    <t>泉则坪村</t>
  </si>
  <si>
    <t>马春明</t>
  </si>
  <si>
    <t>王春娥</t>
  </si>
  <si>
    <t>王涛</t>
  </si>
  <si>
    <t>刘碾先</t>
  </si>
  <si>
    <t>杜重庆</t>
  </si>
  <si>
    <t>李永青</t>
  </si>
  <si>
    <t>张丽珠</t>
  </si>
  <si>
    <t>朱付娥</t>
  </si>
  <si>
    <t>尚秀萍</t>
  </si>
  <si>
    <t>郝翠红</t>
  </si>
  <si>
    <t>段爱国</t>
  </si>
  <si>
    <t>梁桂平</t>
  </si>
  <si>
    <t>葛来喜</t>
  </si>
  <si>
    <t>韩庄村</t>
  </si>
  <si>
    <t>王贵先</t>
  </si>
  <si>
    <t>王翠花</t>
  </si>
  <si>
    <t>申贵兰</t>
  </si>
  <si>
    <t>刘路路</t>
  </si>
  <si>
    <t>吴胖孩</t>
  </si>
  <si>
    <t>吴黑旦</t>
  </si>
  <si>
    <t>何云芳</t>
  </si>
  <si>
    <t>赵文帅</t>
  </si>
  <si>
    <t>赵巧连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</si>
  <si>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</si>
  <si>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</si>
  <si>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</si>
  <si>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</si>
  <si>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</si>
  <si>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</si>
  <si>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</si>
  <si>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</si>
  <si>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</si>
  <si>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</si>
  <si>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</si>
  <si>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</si>
  <si>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</si>
  <si>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</si>
  <si>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</si>
  <si>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</si>
  <si>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</si>
  <si>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</si>
  <si>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</si>
  <si>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</si>
  <si>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</si>
  <si>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</t>
  </si>
  <si>
    <t>刘建伟</t>
  </si>
  <si>
    <t>李书平</t>
  </si>
  <si>
    <t>胡江怡</t>
  </si>
  <si>
    <t>胡家唯</t>
  </si>
  <si>
    <t>李翠萍</t>
  </si>
  <si>
    <t>吴爱兰</t>
  </si>
  <si>
    <t>武红飞</t>
  </si>
  <si>
    <t>武峪汇</t>
  </si>
  <si>
    <t>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</si>
  <si>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</si>
  <si>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</si>
  <si>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</si>
  <si>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</si>
  <si>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</si>
  <si>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</si>
  <si>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</si>
  <si>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</si>
  <si>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</si>
  <si>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</si>
  <si>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牛菊香</t>
  </si>
  <si>
    <t>闫子彤</t>
  </si>
  <si>
    <t>闫凤英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</si>
  <si>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</si>
  <si>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</si>
  <si>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</si>
  <si>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</si>
  <si>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</si>
  <si>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</si>
  <si>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</si>
  <si>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郑改连</t>
  </si>
  <si>
    <t>闫栓在</t>
  </si>
  <si>
    <t>闫海栓</t>
  </si>
  <si>
    <t>魏润仙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</si>
  <si>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</si>
  <si>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</si>
  <si>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</si>
  <si>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</si>
  <si>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</si>
  <si>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</si>
  <si>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</si>
  <si>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</si>
  <si>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</si>
  <si>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</si>
  <si>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</si>
  <si>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马奋清</t>
  </si>
  <si>
    <t>东庄村</t>
  </si>
  <si>
    <t>马超宇</t>
  </si>
  <si>
    <t>史凤先</t>
  </si>
  <si>
    <t>刘月香</t>
  </si>
  <si>
    <t>闫兆英</t>
  </si>
  <si>
    <t>李志宏</t>
  </si>
  <si>
    <t>张淑英</t>
  </si>
  <si>
    <t>陈国英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</si>
  <si>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</si>
  <si>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</si>
  <si>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</si>
  <si>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</si>
  <si>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</si>
  <si>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</si>
  <si>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</si>
  <si>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</si>
  <si>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</si>
  <si>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常水木</t>
  </si>
  <si>
    <t>常克清</t>
  </si>
  <si>
    <t>常艺谋</t>
  </si>
  <si>
    <t>常启亮</t>
  </si>
  <si>
    <t>常海珍</t>
  </si>
  <si>
    <t>常睿超</t>
  </si>
  <si>
    <t>崔瑞清</t>
  </si>
  <si>
    <t>张建国</t>
  </si>
  <si>
    <t>张丽媛</t>
  </si>
  <si>
    <t>康荷芬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</si>
  <si>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</si>
  <si>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</si>
  <si>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</si>
  <si>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</si>
  <si>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</si>
  <si>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</si>
  <si>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</si>
  <si>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</si>
  <si>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</si>
  <si>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韩宏伟</t>
  </si>
  <si>
    <t>温爱珍</t>
  </si>
  <si>
    <t>申诗珩</t>
  </si>
  <si>
    <t>圪垯上村</t>
  </si>
  <si>
    <t>刘进林</t>
  </si>
  <si>
    <t>刘改珍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</si>
  <si>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</si>
  <si>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</si>
  <si>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</si>
  <si>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</si>
  <si>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</si>
  <si>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</si>
  <si>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</si>
  <si>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</t>
  </si>
  <si>
    <t>樊晋升</t>
  </si>
  <si>
    <t>王小印</t>
  </si>
  <si>
    <t>西河底村</t>
  </si>
  <si>
    <t>王小庆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</si>
  <si>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</si>
  <si>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</si>
  <si>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</si>
  <si>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</si>
  <si>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</si>
  <si>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</si>
  <si>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</si>
  <si>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</si>
  <si>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曹俊杰</t>
  </si>
  <si>
    <t>李粉香</t>
  </si>
  <si>
    <t>李润连</t>
  </si>
  <si>
    <t>李满贵</t>
  </si>
  <si>
    <t>吴平孩</t>
  </si>
  <si>
    <t>宋来香</t>
  </si>
  <si>
    <t>武怀壁</t>
  </si>
  <si>
    <t>张成香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</si>
  <si>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</si>
  <si>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</si>
  <si>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</si>
  <si>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</si>
  <si>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</si>
  <si>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</si>
  <si>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</si>
  <si>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</si>
  <si>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</si>
  <si>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</si>
  <si>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</si>
  <si>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</si>
  <si>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</si>
  <si>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</si>
  <si>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</si>
  <si>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</si>
  <si>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</si>
  <si>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</si>
  <si>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</si>
  <si>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</si>
  <si>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其它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</si>
  <si>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</si>
  <si>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</si>
  <si>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</si>
  <si>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</si>
  <si>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</si>
  <si>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</si>
  <si>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</si>
  <si>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</si>
  <si>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张高峰</t>
  </si>
  <si>
    <t>武四梅</t>
  </si>
  <si>
    <t>武旭东</t>
  </si>
  <si>
    <t>裴艳花</t>
  </si>
  <si>
    <t>武鹤立</t>
  </si>
  <si>
    <t>郝爱兰</t>
  </si>
  <si>
    <t>徐关胜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</si>
  <si>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</si>
  <si>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</si>
  <si>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</si>
  <si>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</si>
  <si>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</si>
  <si>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</si>
  <si>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</si>
  <si>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</si>
  <si>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</si>
  <si>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韩愈</t>
  </si>
  <si>
    <t>闫家沟村</t>
  </si>
  <si>
    <t>申耀文</t>
  </si>
  <si>
    <t>闫艺璇</t>
  </si>
  <si>
    <t>闫亮平</t>
  </si>
  <si>
    <t>张改萍</t>
  </si>
  <si>
    <t>赵秋惠</t>
  </si>
  <si>
    <t>赵秋宇</t>
  </si>
  <si>
    <t>董赖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</si>
  <si>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</si>
  <si>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</si>
  <si>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</si>
  <si>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</si>
  <si>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</si>
  <si>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</si>
  <si>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</si>
  <si>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</si>
  <si>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</si>
  <si>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</si>
  <si>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</t>
  </si>
  <si>
    <t>张灵艳</t>
  </si>
  <si>
    <t>张霞</t>
  </si>
  <si>
    <t>张宇钿</t>
  </si>
  <si>
    <t>郭爱仙</t>
  </si>
  <si>
    <t>崔文珂</t>
  </si>
  <si>
    <t>王建忠</t>
  </si>
  <si>
    <t>荆村</t>
  </si>
  <si>
    <t>王彦珍</t>
  </si>
  <si>
    <t>史二保</t>
  </si>
  <si>
    <t>史小国</t>
  </si>
  <si>
    <t>胡庆兰</t>
  </si>
  <si>
    <t>史小萍</t>
  </si>
  <si>
    <t>史冬清</t>
  </si>
  <si>
    <t>史庆国</t>
  </si>
  <si>
    <t>史彦强</t>
  </si>
  <si>
    <t>史梅梅</t>
  </si>
  <si>
    <t>刘海香</t>
  </si>
  <si>
    <t>李书堂</t>
  </si>
  <si>
    <t>李会军</t>
  </si>
  <si>
    <t>李庆芳</t>
  </si>
  <si>
    <t>李芳孩</t>
  </si>
  <si>
    <t>李富强</t>
  </si>
  <si>
    <t>李磨拴</t>
  </si>
  <si>
    <t>李耀奎</t>
  </si>
  <si>
    <t>吴秀兰</t>
  </si>
  <si>
    <t>邱女珍</t>
  </si>
  <si>
    <t>邱秀连</t>
  </si>
  <si>
    <t>张琼</t>
  </si>
  <si>
    <t>李梓楠</t>
  </si>
  <si>
    <t>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</si>
  <si>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</si>
  <si>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</si>
  <si>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</si>
  <si>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</si>
  <si>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</si>
  <si>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</si>
  <si>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</si>
  <si>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</si>
  <si>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</si>
  <si>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谭存先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</si>
  <si>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</si>
  <si>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</si>
  <si>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</si>
  <si>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</si>
  <si>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</si>
  <si>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</si>
  <si>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</si>
  <si>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</si>
  <si>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</si>
  <si>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</si>
  <si>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马力凡</t>
  </si>
  <si>
    <t>轻城村</t>
  </si>
  <si>
    <t>马海宏</t>
  </si>
  <si>
    <t>卫新花</t>
  </si>
  <si>
    <t>王立青</t>
  </si>
  <si>
    <t>杨靖晨</t>
  </si>
  <si>
    <t>杨靖烨</t>
  </si>
  <si>
    <t>王维平</t>
  </si>
  <si>
    <t>梁耀伟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</si>
  <si>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</si>
  <si>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</si>
  <si>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</si>
  <si>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</si>
  <si>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</si>
  <si>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</si>
  <si>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</si>
  <si>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</si>
  <si>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</si>
  <si>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</si>
  <si>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</si>
  <si>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</si>
  <si>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</si>
  <si>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</si>
  <si>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</si>
  <si>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</si>
  <si>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</si>
  <si>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</si>
  <si>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</si>
  <si>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</si>
  <si>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</si>
  <si>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</si>
  <si>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</si>
  <si>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>邓红霞</t>
  </si>
  <si>
    <t>张效国</t>
  </si>
  <si>
    <t>王先堂</t>
  </si>
  <si>
    <t>盘道村</t>
  </si>
  <si>
    <t>李正平</t>
  </si>
  <si>
    <t>李兆平</t>
  </si>
  <si>
    <t>李庆方</t>
  </si>
  <si>
    <t>肖凤萍</t>
  </si>
  <si>
    <t>闫慧圆</t>
  </si>
  <si>
    <t>李宝林</t>
  </si>
  <si>
    <t>桑洋洋</t>
  </si>
  <si>
    <t>张小萍</t>
  </si>
  <si>
    <t>张宇军</t>
  </si>
  <si>
    <t>张志兵</t>
  </si>
  <si>
    <t>张留磨</t>
  </si>
  <si>
    <t>张爱兰</t>
  </si>
  <si>
    <t>张胜林</t>
  </si>
  <si>
    <t>张新明</t>
  </si>
  <si>
    <t>张耀中</t>
  </si>
  <si>
    <t>崔平</t>
  </si>
  <si>
    <t>马家豪</t>
  </si>
  <si>
    <t>马家斤</t>
  </si>
  <si>
    <t>成栓先</t>
  </si>
  <si>
    <t>马宏波</t>
  </si>
  <si>
    <t>黑峪沟村</t>
  </si>
  <si>
    <t>王太平</t>
  </si>
  <si>
    <t>王江浩</t>
  </si>
  <si>
    <t>王彦皓</t>
  </si>
  <si>
    <t>王守云</t>
  </si>
  <si>
    <t>赵春娥</t>
  </si>
  <si>
    <t>王红</t>
  </si>
  <si>
    <t>牛欣宇</t>
  </si>
  <si>
    <t>王怀文</t>
  </si>
  <si>
    <t>王怀先</t>
  </si>
  <si>
    <t>王青山</t>
  </si>
  <si>
    <t>王杰</t>
  </si>
  <si>
    <t>王保川</t>
  </si>
  <si>
    <t>王菊芬</t>
  </si>
  <si>
    <t>李爱青</t>
  </si>
  <si>
    <t>王晋武</t>
  </si>
  <si>
    <t>王爱花</t>
  </si>
  <si>
    <t>王江楠</t>
  </si>
  <si>
    <t>王江乐</t>
  </si>
  <si>
    <t>王彩芬</t>
  </si>
  <si>
    <t>王斌</t>
  </si>
  <si>
    <t>郭堂孩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</si>
  <si>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</si>
  <si>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</si>
  <si>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</si>
  <si>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</si>
  <si>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</si>
  <si>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</si>
  <si>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</si>
  <si>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</si>
  <si>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</si>
  <si>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</si>
  <si>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</si>
  <si>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</si>
  <si>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</si>
  <si>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</si>
  <si>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</si>
  <si>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</si>
  <si>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</si>
  <si>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</si>
  <si>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</t>
  </si>
  <si>
    <t>王慧敏</t>
  </si>
  <si>
    <t>王慧杰</t>
  </si>
  <si>
    <t>时永胜</t>
  </si>
  <si>
    <t>时佳鹏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</si>
  <si>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</si>
  <si>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</si>
  <si>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</si>
  <si>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</si>
  <si>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</si>
  <si>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</si>
  <si>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</si>
  <si>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</si>
  <si>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</si>
  <si>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</t>
  </si>
  <si>
    <t>佟梦遥</t>
  </si>
  <si>
    <t>佟梦涵</t>
  </si>
  <si>
    <t>曹玉娥</t>
  </si>
  <si>
    <t xml:space="preserve">王栓成 </t>
  </si>
  <si>
    <t>崔林娥</t>
  </si>
  <si>
    <t>冯俊山</t>
  </si>
  <si>
    <t>谢香英</t>
  </si>
  <si>
    <t>魏耀文</t>
  </si>
  <si>
    <t>霍沟村</t>
  </si>
  <si>
    <t>王菊英</t>
  </si>
  <si>
    <t>王清香</t>
  </si>
  <si>
    <t>刘改清</t>
  </si>
  <si>
    <t>李二小</t>
  </si>
  <si>
    <t>常素红</t>
  </si>
  <si>
    <t>李玉</t>
  </si>
  <si>
    <t>李庆林</t>
  </si>
  <si>
    <t>李志毫</t>
  </si>
  <si>
    <t>李雨诺</t>
  </si>
  <si>
    <t>李星阳</t>
  </si>
  <si>
    <t>李星娜</t>
  </si>
  <si>
    <t>李爱文</t>
  </si>
  <si>
    <t>李俊来</t>
  </si>
  <si>
    <t>李海堂</t>
  </si>
  <si>
    <t>李菊芳</t>
  </si>
  <si>
    <t>李玉连</t>
  </si>
  <si>
    <t>张如珍</t>
  </si>
  <si>
    <t>陈文生</t>
  </si>
  <si>
    <t>王冬莲</t>
  </si>
  <si>
    <t>武卫华</t>
  </si>
  <si>
    <t>武俊芳</t>
  </si>
  <si>
    <t>苗耀成</t>
  </si>
  <si>
    <t>张翠孩</t>
  </si>
  <si>
    <t>岳向珍</t>
  </si>
  <si>
    <t>赵菊先</t>
  </si>
  <si>
    <t>郝春志</t>
  </si>
  <si>
    <t>郜月英</t>
  </si>
  <si>
    <t>秦艳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</si>
  <si>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</si>
  <si>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</si>
  <si>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</si>
  <si>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</si>
  <si>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</si>
  <si>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</si>
  <si>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</si>
  <si>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</si>
  <si>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</si>
  <si>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</si>
  <si>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</si>
  <si>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</si>
  <si>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谢磨兰</t>
  </si>
  <si>
    <t>檀山村</t>
  </si>
  <si>
    <t>付焕平</t>
  </si>
  <si>
    <t>张宋杰</t>
  </si>
  <si>
    <t>张宋波</t>
  </si>
  <si>
    <t>毕黑赖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</si>
  <si>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</si>
  <si>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</si>
  <si>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</si>
  <si>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</si>
  <si>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</si>
  <si>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</si>
  <si>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</si>
  <si>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</si>
  <si>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</si>
  <si>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</si>
  <si>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</si>
  <si>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</si>
  <si>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</si>
  <si>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</si>
  <si>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</si>
  <si>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</si>
  <si>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</si>
  <si>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</si>
  <si>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</si>
  <si>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贾书文</t>
  </si>
  <si>
    <t>田菊平</t>
  </si>
  <si>
    <t>松村镇</t>
  </si>
  <si>
    <t>王家峪村</t>
  </si>
  <si>
    <t>代守珍</t>
  </si>
  <si>
    <t>刘应堂</t>
  </si>
  <si>
    <t>刘娥孩</t>
  </si>
  <si>
    <t>杨守林</t>
  </si>
  <si>
    <t>曹付梅</t>
  </si>
  <si>
    <t>杨守国</t>
  </si>
  <si>
    <t>杨守亮</t>
  </si>
  <si>
    <t>杨改红</t>
  </si>
  <si>
    <t>杨彩红</t>
  </si>
  <si>
    <t>邱进波</t>
  </si>
  <si>
    <t>邱志华</t>
  </si>
  <si>
    <t>邱爱国</t>
  </si>
  <si>
    <t>张雨欣</t>
  </si>
  <si>
    <t>赵书香</t>
  </si>
  <si>
    <t>胡长清</t>
  </si>
  <si>
    <t>饶统芝</t>
  </si>
  <si>
    <t>郭二东</t>
  </si>
  <si>
    <t>颉会章</t>
  </si>
  <si>
    <t>王凤鱼</t>
  </si>
  <si>
    <t>五科村</t>
  </si>
  <si>
    <t>白爱香</t>
  </si>
  <si>
    <t>乔凤梅</t>
  </si>
  <si>
    <t>任才旺</t>
  </si>
  <si>
    <t>任东梅</t>
  </si>
  <si>
    <t>任建辉</t>
  </si>
  <si>
    <t>任树奇</t>
  </si>
  <si>
    <t>刘志伟</t>
  </si>
  <si>
    <t>刘雅丽</t>
  </si>
  <si>
    <t>闫玉琴</t>
  </si>
  <si>
    <t>李二侯</t>
  </si>
  <si>
    <t>李书林</t>
  </si>
  <si>
    <t>李巧梅</t>
  </si>
  <si>
    <t>李秀文</t>
  </si>
  <si>
    <t>李秀兰</t>
  </si>
  <si>
    <t>李改红</t>
  </si>
  <si>
    <t>李金莲</t>
  </si>
  <si>
    <t>李留仙</t>
  </si>
  <si>
    <t>李焕先</t>
  </si>
  <si>
    <t>李鸿飞</t>
  </si>
  <si>
    <t>李磨清</t>
  </si>
  <si>
    <t>宋兰香</t>
  </si>
  <si>
    <t>张云和</t>
  </si>
  <si>
    <t>张俊杰</t>
  </si>
  <si>
    <t>张菊平</t>
  </si>
  <si>
    <t>陈专先</t>
  </si>
  <si>
    <t>武劝平</t>
  </si>
  <si>
    <t>周清香</t>
  </si>
  <si>
    <t>骈刚刚</t>
  </si>
  <si>
    <t>骈伟方</t>
  </si>
  <si>
    <t>骈庆方</t>
  </si>
  <si>
    <t>骈苏欣</t>
  </si>
  <si>
    <t>骈哑吧</t>
  </si>
  <si>
    <t>骈海萍</t>
  </si>
  <si>
    <t>郭贵宏</t>
  </si>
  <si>
    <t>谢毅彤</t>
  </si>
  <si>
    <t>窦凤娥</t>
  </si>
  <si>
    <t>王永明</t>
  </si>
  <si>
    <t>长街村</t>
  </si>
  <si>
    <t>王有信</t>
  </si>
  <si>
    <t>王存保</t>
  </si>
  <si>
    <t>王竹雅</t>
  </si>
  <si>
    <t>王雅洁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</si>
  <si>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</si>
  <si>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</si>
  <si>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</si>
  <si>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</si>
  <si>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</si>
  <si>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</si>
  <si>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</si>
  <si>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</si>
  <si>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</si>
  <si>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</si>
  <si>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</si>
  <si>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</si>
  <si>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</si>
  <si>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</si>
  <si>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</si>
  <si>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</si>
  <si>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</si>
  <si>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</si>
  <si>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</si>
  <si>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</si>
  <si>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</si>
  <si>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</si>
  <si>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</si>
  <si>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</si>
  <si>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</si>
  <si>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</si>
  <si>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</si>
  <si>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</si>
  <si>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</si>
  <si>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</si>
  <si>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</si>
  <si>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徐加格</t>
  </si>
  <si>
    <t>常月娥</t>
  </si>
  <si>
    <t>梁玉萍</t>
  </si>
  <si>
    <t>窦丽褀</t>
  </si>
  <si>
    <t>田晨</t>
  </si>
  <si>
    <t>田印</t>
  </si>
  <si>
    <t>王二赖</t>
  </si>
  <si>
    <t>古台村</t>
  </si>
  <si>
    <t>王兰兰</t>
  </si>
  <si>
    <t>牛叶轩</t>
  </si>
  <si>
    <t>任惠</t>
  </si>
  <si>
    <t>牛付堂</t>
  </si>
  <si>
    <t>牛晋东</t>
  </si>
  <si>
    <t>石润兰</t>
  </si>
  <si>
    <t>代秀萍</t>
  </si>
  <si>
    <t>李文先</t>
  </si>
  <si>
    <t>李会平</t>
  </si>
  <si>
    <t>李来仙</t>
  </si>
  <si>
    <t>李建新</t>
  </si>
  <si>
    <t>李亮平</t>
  </si>
  <si>
    <t>杨菊香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</si>
  <si>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</si>
  <si>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</si>
  <si>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</si>
  <si>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</si>
  <si>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</si>
  <si>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</si>
  <si>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</si>
  <si>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</si>
  <si>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</si>
  <si>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</si>
  <si>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</si>
  <si>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</si>
  <si>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</si>
  <si>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</si>
  <si>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</si>
  <si>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</si>
  <si>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</si>
  <si>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王芝萍</t>
  </si>
  <si>
    <t>王志龙</t>
  </si>
  <si>
    <t>王建军</t>
  </si>
  <si>
    <t>王建红</t>
  </si>
  <si>
    <t>王桂萍</t>
  </si>
  <si>
    <t>王梅梅</t>
  </si>
  <si>
    <t>白志英</t>
  </si>
  <si>
    <t>任玉宏</t>
  </si>
  <si>
    <t>任志恒</t>
  </si>
  <si>
    <t>刘爱兰</t>
  </si>
  <si>
    <t>李晋霞</t>
  </si>
  <si>
    <t>张兰仙</t>
  </si>
  <si>
    <t>张光孩</t>
  </si>
  <si>
    <t>张志清</t>
  </si>
  <si>
    <t>张应天</t>
  </si>
  <si>
    <t>张建平</t>
  </si>
  <si>
    <t>段彩萍</t>
  </si>
  <si>
    <t>张素萍</t>
  </si>
  <si>
    <t>张晋中</t>
  </si>
  <si>
    <t>张效进</t>
  </si>
  <si>
    <t>张效忠</t>
  </si>
  <si>
    <t>张跃龙</t>
  </si>
  <si>
    <t>张耀清</t>
  </si>
  <si>
    <t>赵二秀</t>
  </si>
  <si>
    <t>侯东东</t>
  </si>
  <si>
    <t>侯东英</t>
  </si>
  <si>
    <t>侯志文</t>
  </si>
  <si>
    <t>侯耀章</t>
  </si>
  <si>
    <t>贾胖孩</t>
  </si>
  <si>
    <t>高世伟</t>
  </si>
  <si>
    <t>高连孩</t>
  </si>
  <si>
    <t>高奋萍</t>
  </si>
  <si>
    <t>郭贵英</t>
  </si>
  <si>
    <t>谢来香</t>
  </si>
  <si>
    <t>王存香</t>
  </si>
  <si>
    <t>北西沟村</t>
  </si>
  <si>
    <t>王彩峰</t>
  </si>
  <si>
    <t>毛小英</t>
  </si>
  <si>
    <t>田进</t>
  </si>
  <si>
    <t>李庆明</t>
  </si>
  <si>
    <t>李红小</t>
  </si>
  <si>
    <t>李怀必</t>
  </si>
  <si>
    <t>李贵香</t>
  </si>
  <si>
    <t>李锦青</t>
  </si>
  <si>
    <t>李强</t>
  </si>
  <si>
    <t>李锦云</t>
  </si>
  <si>
    <t>李会东</t>
  </si>
  <si>
    <t>杨粉娥</t>
  </si>
  <si>
    <t>宋桂兰</t>
  </si>
  <si>
    <t>张怀小</t>
  </si>
  <si>
    <t>金进平</t>
  </si>
  <si>
    <t>赵安明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</si>
  <si>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</si>
  <si>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</si>
  <si>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</si>
  <si>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</si>
  <si>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</si>
  <si>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</si>
  <si>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</si>
  <si>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</si>
  <si>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</si>
  <si>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</si>
  <si>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</si>
  <si>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</si>
  <si>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</si>
  <si>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</si>
  <si>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</si>
  <si>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李国买</t>
  </si>
  <si>
    <t>李素明</t>
  </si>
  <si>
    <t>李峰</t>
  </si>
  <si>
    <t>李效红</t>
  </si>
  <si>
    <t>李菊红</t>
  </si>
  <si>
    <t>李福保</t>
  </si>
  <si>
    <t>李燕</t>
  </si>
  <si>
    <t>张卫兵</t>
  </si>
  <si>
    <t>张凤梅</t>
  </si>
  <si>
    <t>张志宏</t>
  </si>
  <si>
    <t>张国柱</t>
  </si>
  <si>
    <t>张国亮</t>
  </si>
  <si>
    <t>张侯东</t>
  </si>
  <si>
    <t>张跃清</t>
  </si>
  <si>
    <t>张斌旭</t>
  </si>
  <si>
    <t>武雪娥</t>
  </si>
  <si>
    <t>段连花</t>
  </si>
  <si>
    <t>秦志先</t>
  </si>
  <si>
    <t>候菊孩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</si>
  <si>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</si>
  <si>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</si>
  <si>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</si>
  <si>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</si>
  <si>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</si>
  <si>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</si>
  <si>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</si>
  <si>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</si>
  <si>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</si>
  <si>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</si>
  <si>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</si>
  <si>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张红霞</t>
  </si>
  <si>
    <t>张应龙</t>
  </si>
  <si>
    <t>张贵兰</t>
  </si>
  <si>
    <t>张雅茹</t>
  </si>
  <si>
    <t>武怀秀</t>
  </si>
  <si>
    <t>郝来香</t>
  </si>
  <si>
    <t>焦水荣</t>
  </si>
  <si>
    <t>焦玉清</t>
  </si>
  <si>
    <t>焦佳丽</t>
  </si>
  <si>
    <t>焦新民</t>
  </si>
  <si>
    <t>王六芝</t>
  </si>
  <si>
    <t>岑南沟村</t>
  </si>
  <si>
    <t>王明亮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</si>
  <si>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</si>
  <si>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</si>
  <si>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</si>
  <si>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</si>
  <si>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</si>
  <si>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</si>
  <si>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</si>
  <si>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</si>
  <si>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邱有才</t>
  </si>
  <si>
    <t>邱树宏</t>
  </si>
  <si>
    <t>张志强</t>
  </si>
  <si>
    <t>陈晋生</t>
  </si>
  <si>
    <t>周红旗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</si>
  <si>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</si>
  <si>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</si>
  <si>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</si>
  <si>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</si>
  <si>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</si>
  <si>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</si>
  <si>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</si>
  <si>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</si>
  <si>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申成田</t>
  </si>
  <si>
    <t>申丽霞</t>
  </si>
  <si>
    <t>申焕先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</si>
  <si>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</si>
  <si>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</si>
  <si>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</si>
  <si>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</si>
  <si>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</si>
  <si>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</si>
  <si>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</si>
  <si>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</si>
  <si>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</si>
  <si>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</si>
  <si>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</si>
  <si>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</si>
  <si>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</si>
  <si>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</si>
  <si>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</si>
  <si>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</si>
  <si>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</si>
  <si>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</t>
  </si>
  <si>
    <t>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</si>
  <si>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</si>
  <si>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</si>
  <si>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</si>
  <si>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</si>
  <si>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</si>
  <si>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</si>
  <si>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</si>
  <si>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史耀兰</t>
  </si>
  <si>
    <t>刘树田</t>
  </si>
  <si>
    <t>李小女</t>
  </si>
  <si>
    <t>李菊萍</t>
  </si>
  <si>
    <t>张广平</t>
  </si>
  <si>
    <t>张太平</t>
  </si>
  <si>
    <t>张秀孩</t>
  </si>
  <si>
    <t>陈志宏</t>
  </si>
  <si>
    <t>段雪峰</t>
  </si>
  <si>
    <t>贾一峰</t>
  </si>
  <si>
    <t>贾凤仙</t>
  </si>
  <si>
    <t>贾保金</t>
  </si>
  <si>
    <t>贾菊清</t>
  </si>
  <si>
    <t>曹会堂</t>
  </si>
  <si>
    <t>温秀英</t>
  </si>
  <si>
    <t>戴兰芬</t>
  </si>
  <si>
    <t>魏世林</t>
  </si>
  <si>
    <t>魏建花</t>
  </si>
  <si>
    <t>魏星光</t>
  </si>
  <si>
    <t>魏保义</t>
  </si>
  <si>
    <t>马瑞霞</t>
  </si>
  <si>
    <t>松村</t>
  </si>
  <si>
    <t>王书萍</t>
  </si>
  <si>
    <t>王怀志</t>
  </si>
  <si>
    <t>王东东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</si>
  <si>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</si>
  <si>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</si>
  <si>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</si>
  <si>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</si>
  <si>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</si>
  <si>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</si>
  <si>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</si>
  <si>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</si>
  <si>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</si>
  <si>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</si>
  <si>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</si>
  <si>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</t>
  </si>
  <si>
    <t>杨若玉</t>
  </si>
  <si>
    <t>田树文</t>
  </si>
  <si>
    <t>田树宏</t>
  </si>
  <si>
    <t>田保余</t>
  </si>
  <si>
    <t>田家颖</t>
  </si>
  <si>
    <t>田家萱</t>
  </si>
  <si>
    <t>田超宇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</si>
  <si>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</si>
  <si>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</si>
  <si>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</si>
  <si>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</si>
  <si>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</si>
  <si>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</si>
  <si>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</si>
  <si>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</si>
  <si>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刘丽芬</t>
  </si>
  <si>
    <t>刘青生</t>
  </si>
  <si>
    <t>刘莉</t>
  </si>
  <si>
    <t>刘海旺</t>
  </si>
  <si>
    <t>齐欢欢</t>
  </si>
  <si>
    <t>田嘉惠</t>
  </si>
  <si>
    <t>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</si>
  <si>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</si>
  <si>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</si>
  <si>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</si>
  <si>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</si>
  <si>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</si>
  <si>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</si>
  <si>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</si>
  <si>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</si>
  <si>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</si>
  <si>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</si>
  <si>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</si>
  <si>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</si>
  <si>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</si>
  <si>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</si>
  <si>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杨毛娃</t>
  </si>
  <si>
    <t>杨月仙</t>
  </si>
  <si>
    <t>杨月连</t>
  </si>
  <si>
    <t>杨乐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</si>
  <si>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</si>
  <si>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</si>
  <si>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</si>
  <si>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</si>
  <si>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</si>
  <si>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</si>
  <si>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</si>
  <si>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</si>
  <si>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</si>
  <si>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</si>
  <si>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</si>
  <si>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</si>
  <si>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杨高飞</t>
  </si>
  <si>
    <t>李建芬</t>
  </si>
  <si>
    <t>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</si>
  <si>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</si>
  <si>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</si>
  <si>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</si>
  <si>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</si>
  <si>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</si>
  <si>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</si>
  <si>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</si>
  <si>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</si>
  <si>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</si>
  <si>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</si>
  <si>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</si>
  <si>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</si>
  <si>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</si>
  <si>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</si>
  <si>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</si>
  <si>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</si>
  <si>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</si>
  <si>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</si>
  <si>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</si>
  <si>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</si>
  <si>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</si>
  <si>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</si>
  <si>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侯美英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</si>
  <si>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</si>
  <si>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</si>
  <si>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</si>
  <si>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</si>
  <si>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</si>
  <si>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</si>
  <si>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</si>
  <si>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</si>
  <si>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骈会新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</si>
  <si>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</si>
  <si>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</si>
  <si>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</si>
  <si>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</si>
  <si>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</si>
  <si>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</si>
  <si>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</si>
  <si>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</si>
  <si>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</si>
  <si>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</si>
  <si>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</si>
  <si>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</si>
  <si>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</si>
  <si>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</si>
  <si>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</si>
  <si>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</si>
  <si>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</si>
  <si>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</si>
  <si>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</si>
  <si>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骈效芳</t>
  </si>
  <si>
    <t>骈粉莲</t>
  </si>
  <si>
    <t>骈海龙</t>
  </si>
  <si>
    <t>陈旭红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</si>
  <si>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</si>
  <si>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</si>
  <si>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</si>
  <si>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</si>
  <si>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</si>
  <si>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</si>
  <si>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</si>
  <si>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</si>
  <si>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</si>
  <si>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</si>
  <si>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</si>
  <si>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</si>
  <si>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</si>
  <si>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</si>
  <si>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</si>
  <si>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</si>
  <si>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</si>
  <si>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</si>
  <si>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</si>
  <si>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</si>
  <si>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</si>
  <si>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</si>
  <si>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</si>
  <si>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常登峰</t>
  </si>
  <si>
    <t>常鹏慧</t>
  </si>
  <si>
    <t>梁怀清</t>
  </si>
  <si>
    <t>梁良孩</t>
  </si>
  <si>
    <t>骈平孩</t>
  </si>
  <si>
    <t>梁凯旋</t>
  </si>
  <si>
    <t>梁斌权</t>
  </si>
  <si>
    <t>白林梅</t>
  </si>
  <si>
    <t>梁凯威</t>
  </si>
  <si>
    <t>董拉孩</t>
  </si>
  <si>
    <t>窦菊萍</t>
  </si>
  <si>
    <t>魏晋萍</t>
  </si>
  <si>
    <t>卫爱萍</t>
  </si>
  <si>
    <t>南王村</t>
  </si>
  <si>
    <t>毛仲明</t>
  </si>
  <si>
    <t>毛志平</t>
  </si>
  <si>
    <t>毛秀娥</t>
  </si>
  <si>
    <t>毛彩霞</t>
  </si>
  <si>
    <t>石效国</t>
  </si>
  <si>
    <t>石效忠</t>
  </si>
  <si>
    <t>田和平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</si>
  <si>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</si>
  <si>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</si>
  <si>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</si>
  <si>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</si>
  <si>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</si>
  <si>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</si>
  <si>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</si>
  <si>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杨效清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</si>
  <si>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</si>
  <si>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</si>
  <si>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</si>
  <si>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</si>
  <si>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</si>
  <si>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</si>
  <si>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</si>
  <si>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</si>
  <si>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</si>
  <si>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</si>
  <si>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曹彦红</t>
  </si>
  <si>
    <t>常浩轩</t>
  </si>
  <si>
    <t>魏华荣</t>
  </si>
  <si>
    <t>魏秀芳</t>
  </si>
  <si>
    <t>王伟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</si>
  <si>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</si>
  <si>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</si>
  <si>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</si>
  <si>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</si>
  <si>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</si>
  <si>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</si>
  <si>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</si>
  <si>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</si>
  <si>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</si>
  <si>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</si>
  <si>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</si>
  <si>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李花萍</t>
  </si>
  <si>
    <t>杨二赖</t>
  </si>
  <si>
    <t>杨水清</t>
  </si>
  <si>
    <t>杨玉清</t>
  </si>
  <si>
    <t>杨有名</t>
  </si>
  <si>
    <t>杨来映</t>
  </si>
  <si>
    <t>杨利军</t>
  </si>
  <si>
    <t>杨应孩</t>
  </si>
  <si>
    <t>杨宏强</t>
  </si>
  <si>
    <t>杨国祥</t>
  </si>
  <si>
    <t>杨明庆</t>
  </si>
  <si>
    <t>杨建强</t>
  </si>
  <si>
    <t>杨艳平</t>
  </si>
  <si>
    <t>杨栓栓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</si>
  <si>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</si>
  <si>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</si>
  <si>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</si>
  <si>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</si>
  <si>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</si>
  <si>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</si>
  <si>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</si>
  <si>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</si>
  <si>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</si>
  <si>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</si>
  <si>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</si>
  <si>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霍艳宏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</si>
  <si>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</si>
  <si>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</si>
  <si>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</si>
  <si>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</si>
  <si>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</si>
  <si>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</si>
  <si>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</si>
  <si>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</si>
  <si>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</si>
  <si>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</si>
  <si>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</si>
  <si>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</si>
  <si>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李付唐</t>
  </si>
  <si>
    <t>李爱爱</t>
  </si>
  <si>
    <t>赵云虹</t>
  </si>
  <si>
    <t>赵秀珍</t>
  </si>
  <si>
    <t>聂耀英</t>
  </si>
  <si>
    <t>郭付连</t>
  </si>
  <si>
    <t>郭树敏</t>
  </si>
  <si>
    <t>梁改香</t>
  </si>
  <si>
    <t>王飞</t>
  </si>
  <si>
    <t>康公村</t>
  </si>
  <si>
    <t>王毛孩</t>
  </si>
  <si>
    <t>王建康</t>
  </si>
  <si>
    <t>王素红</t>
  </si>
  <si>
    <t>王爱先</t>
  </si>
  <si>
    <t>王爱连</t>
  </si>
  <si>
    <t>王菊仙</t>
  </si>
  <si>
    <t>王萍孩</t>
  </si>
  <si>
    <t>王淑琴</t>
  </si>
  <si>
    <t>王翠芬</t>
  </si>
  <si>
    <t>田女珍</t>
  </si>
  <si>
    <t>田海仙</t>
  </si>
  <si>
    <t>李凤鱼</t>
  </si>
  <si>
    <t>李宁</t>
  </si>
  <si>
    <t>李圣杰</t>
  </si>
  <si>
    <t>李自清</t>
  </si>
  <si>
    <t>李庆宏</t>
  </si>
  <si>
    <t>李庆奇</t>
  </si>
  <si>
    <t>李庆峰</t>
  </si>
  <si>
    <t>李芬</t>
  </si>
  <si>
    <t>李国刚</t>
  </si>
  <si>
    <t>王云华</t>
  </si>
  <si>
    <t>李国良</t>
  </si>
  <si>
    <t>李国强</t>
  </si>
  <si>
    <t>李忠先</t>
  </si>
  <si>
    <t>李忠德</t>
  </si>
  <si>
    <t>李政飞</t>
  </si>
  <si>
    <t>李栋</t>
  </si>
  <si>
    <t>李保金</t>
  </si>
  <si>
    <t>李俊生</t>
  </si>
  <si>
    <t>李俊先</t>
  </si>
  <si>
    <t>骈粉先</t>
  </si>
  <si>
    <t>李亮亮</t>
  </si>
  <si>
    <t>李娇</t>
  </si>
  <si>
    <t>李振华</t>
  </si>
  <si>
    <t>李晋荣</t>
  </si>
  <si>
    <t>李培新</t>
  </si>
  <si>
    <t>李康会</t>
  </si>
  <si>
    <t>李婧璇</t>
  </si>
  <si>
    <t>李维宏</t>
  </si>
  <si>
    <t>李超群</t>
  </si>
  <si>
    <t>李惠芳</t>
  </si>
  <si>
    <t>李紫烨</t>
  </si>
  <si>
    <t>张小苟</t>
  </si>
  <si>
    <t>赵连珍</t>
  </si>
  <si>
    <t>赵翠英</t>
  </si>
  <si>
    <t>郝四毛</t>
  </si>
  <si>
    <t>姜书明</t>
  </si>
  <si>
    <t>骈秀英</t>
  </si>
  <si>
    <t>骈秀珍</t>
  </si>
  <si>
    <t xml:space="preserve">因残 </t>
  </si>
  <si>
    <t>骈佳佳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</si>
  <si>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</si>
  <si>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</si>
  <si>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</si>
  <si>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</si>
  <si>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</si>
  <si>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</si>
  <si>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</si>
  <si>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</si>
  <si>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弓瑞珍</t>
  </si>
  <si>
    <t>朝仁村</t>
  </si>
  <si>
    <t>王和平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</si>
  <si>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</si>
  <si>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</si>
  <si>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</si>
  <si>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</si>
  <si>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</si>
  <si>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</si>
  <si>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</si>
  <si>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张改仙</t>
  </si>
  <si>
    <t>张四明</t>
  </si>
  <si>
    <t>张庆明</t>
  </si>
  <si>
    <t>张国岗</t>
  </si>
  <si>
    <t>杨素娥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</si>
  <si>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</si>
  <si>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</si>
  <si>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</si>
  <si>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</si>
  <si>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</si>
  <si>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</si>
  <si>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</si>
  <si>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</si>
  <si>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</si>
  <si>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</si>
  <si>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</si>
  <si>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</si>
  <si>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王贵仙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</si>
  <si>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</si>
  <si>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</si>
  <si>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</si>
  <si>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</si>
  <si>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</si>
  <si>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</si>
  <si>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</si>
  <si>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</si>
  <si>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</si>
  <si>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孙振香</t>
  </si>
  <si>
    <t>李素梅</t>
  </si>
  <si>
    <t>张保生</t>
  </si>
  <si>
    <t>陈雪莲</t>
  </si>
  <si>
    <t>呼耀龙</t>
  </si>
  <si>
    <t>赵二宏</t>
  </si>
  <si>
    <t>赵六孩</t>
  </si>
  <si>
    <t>赵永刚</t>
  </si>
  <si>
    <t>赵芝清</t>
  </si>
  <si>
    <t>赵美慧</t>
  </si>
  <si>
    <t>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</si>
  <si>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</si>
  <si>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</si>
  <si>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</si>
  <si>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</si>
  <si>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</si>
  <si>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</si>
  <si>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</si>
  <si>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</si>
  <si>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</si>
  <si>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</si>
  <si>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</si>
  <si>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</si>
  <si>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</si>
  <si>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</si>
  <si>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</si>
  <si>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王兰仙</t>
  </si>
  <si>
    <t>定昌镇</t>
  </si>
  <si>
    <t>下曲峪村</t>
  </si>
  <si>
    <t>田菊萍</t>
  </si>
  <si>
    <t>史怀亮</t>
  </si>
  <si>
    <t>邱会珍</t>
  </si>
  <si>
    <t>史耀伟</t>
  </si>
  <si>
    <t>史金栋</t>
  </si>
  <si>
    <t>乔艳红</t>
  </si>
  <si>
    <t>冯江苗</t>
  </si>
  <si>
    <t>冯江涛</t>
  </si>
  <si>
    <t>刘秀梅</t>
  </si>
  <si>
    <t>刘敏</t>
  </si>
  <si>
    <t>赵子豪</t>
  </si>
  <si>
    <t>赵子衡</t>
  </si>
  <si>
    <t>赵君军</t>
  </si>
  <si>
    <t>闫文惠</t>
  </si>
  <si>
    <t>庞丽平</t>
  </si>
  <si>
    <t>闫庆宏</t>
  </si>
  <si>
    <t>闫来仙</t>
  </si>
  <si>
    <t>闫建宏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</si>
  <si>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</si>
  <si>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</si>
  <si>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</si>
  <si>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</si>
  <si>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</si>
  <si>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</si>
  <si>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</si>
  <si>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李天保</t>
  </si>
  <si>
    <t>李云志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</si>
  <si>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</si>
  <si>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</si>
  <si>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</si>
  <si>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</si>
  <si>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</si>
  <si>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</si>
  <si>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</si>
  <si>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</t>
  </si>
  <si>
    <t>张艺萱</t>
  </si>
  <si>
    <t>张月爱</t>
  </si>
  <si>
    <t>张春兰</t>
  </si>
  <si>
    <t>苏水旺</t>
  </si>
  <si>
    <t>张素娥</t>
  </si>
  <si>
    <t>武志岗</t>
  </si>
  <si>
    <t>武来跃</t>
  </si>
  <si>
    <t>武应平</t>
  </si>
  <si>
    <t>武应红</t>
  </si>
  <si>
    <t>武怀清</t>
  </si>
  <si>
    <t>武佳妍</t>
  </si>
  <si>
    <t>其它（父死母改嫁）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</si>
  <si>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</si>
  <si>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</si>
  <si>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</si>
  <si>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</si>
  <si>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</si>
  <si>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</si>
  <si>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</si>
  <si>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</si>
  <si>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</si>
  <si>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</si>
  <si>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秦树强</t>
  </si>
  <si>
    <t>秦贵清</t>
  </si>
  <si>
    <t>秦俊秀</t>
  </si>
  <si>
    <t>秦琰军</t>
  </si>
  <si>
    <t>秦锦宵</t>
  </si>
  <si>
    <t>贾改兰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</si>
  <si>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</si>
  <si>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</si>
  <si>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</si>
  <si>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</si>
  <si>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</si>
  <si>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</si>
  <si>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</si>
  <si>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</si>
  <si>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</si>
  <si>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</si>
  <si>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卫秀青</t>
  </si>
  <si>
    <t>卫林先</t>
  </si>
  <si>
    <t>卫昊然</t>
  </si>
  <si>
    <t>卫荣鑫</t>
  </si>
  <si>
    <t>卫梦遥</t>
  </si>
  <si>
    <t>王志中</t>
  </si>
  <si>
    <t>王建如</t>
  </si>
  <si>
    <t>王素娥</t>
  </si>
  <si>
    <t>王翠萍</t>
  </si>
  <si>
    <t>田树平</t>
  </si>
  <si>
    <t>吉爱香</t>
  </si>
  <si>
    <t>任巨宏</t>
  </si>
  <si>
    <t>任丽平</t>
  </si>
  <si>
    <t>刘爱花</t>
  </si>
  <si>
    <t>李天祥</t>
  </si>
  <si>
    <t>李如香</t>
  </si>
  <si>
    <t>李凯菲</t>
  </si>
  <si>
    <t>李荷英</t>
  </si>
  <si>
    <t>张桂兰</t>
  </si>
  <si>
    <t>张桃花</t>
  </si>
  <si>
    <t>苗俊生</t>
  </si>
  <si>
    <t>赵亮</t>
  </si>
  <si>
    <t>张书萍</t>
  </si>
  <si>
    <t>赵高亮</t>
  </si>
  <si>
    <t>郝明堂</t>
  </si>
  <si>
    <t>郝高飞</t>
  </si>
  <si>
    <t>郝梦瑶</t>
  </si>
  <si>
    <t>董广清</t>
  </si>
  <si>
    <t>霍晓平</t>
  </si>
  <si>
    <t>郝恩德</t>
  </si>
  <si>
    <t>魏秀萍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</si>
  <si>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</si>
  <si>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</si>
  <si>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</si>
  <si>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</si>
  <si>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</si>
  <si>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</si>
  <si>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</si>
  <si>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</si>
  <si>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</si>
  <si>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</si>
  <si>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</si>
  <si>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</si>
  <si>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</si>
  <si>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</si>
  <si>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</si>
  <si>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</si>
  <si>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张永瑞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</si>
  <si>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</si>
  <si>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</si>
  <si>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</si>
  <si>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</si>
  <si>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</si>
  <si>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</si>
  <si>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</si>
  <si>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</si>
  <si>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</si>
  <si>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张树忠</t>
  </si>
  <si>
    <t>张贵芳</t>
  </si>
  <si>
    <t>张俊奇</t>
  </si>
  <si>
    <t>张素芳</t>
  </si>
  <si>
    <t>张润娥</t>
  </si>
  <si>
    <t>张维恩</t>
  </si>
  <si>
    <t>张博渊</t>
  </si>
  <si>
    <t>张博宇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</si>
  <si>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</si>
  <si>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</si>
  <si>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</si>
  <si>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</si>
  <si>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</si>
  <si>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</si>
  <si>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</si>
  <si>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</si>
  <si>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</si>
  <si>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崔小凤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</si>
  <si>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</si>
  <si>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</si>
  <si>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</si>
  <si>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</si>
  <si>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</si>
  <si>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</si>
  <si>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</si>
  <si>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</si>
  <si>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王鱼莲</t>
  </si>
  <si>
    <t>乔在文</t>
  </si>
  <si>
    <t>安艮州</t>
  </si>
  <si>
    <t>安志财</t>
  </si>
  <si>
    <t>安改梅</t>
  </si>
  <si>
    <t>安拉先</t>
  </si>
  <si>
    <t>安鹏成</t>
  </si>
  <si>
    <t>安嘉琪</t>
  </si>
  <si>
    <t>杜纯明</t>
  </si>
  <si>
    <t>杜艳军</t>
  </si>
  <si>
    <t>李云香</t>
  </si>
  <si>
    <t>周二栓</t>
  </si>
  <si>
    <t>赵三爱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</si>
  <si>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</si>
  <si>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</si>
  <si>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</si>
  <si>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</si>
  <si>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</si>
  <si>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</si>
  <si>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</si>
  <si>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</si>
  <si>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</si>
  <si>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</si>
  <si>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王来昌</t>
  </si>
  <si>
    <t>杨树花</t>
  </si>
  <si>
    <t>王改香</t>
  </si>
  <si>
    <t>王树良</t>
  </si>
  <si>
    <t>赵翠萍</t>
  </si>
  <si>
    <t>王润莲</t>
  </si>
  <si>
    <t>王够仙</t>
  </si>
  <si>
    <t>王蝉仙</t>
  </si>
  <si>
    <t>王翠红</t>
  </si>
  <si>
    <t>王晓艳</t>
  </si>
  <si>
    <t>龙志强</t>
  </si>
  <si>
    <t>田小清</t>
  </si>
  <si>
    <t>赵秋香</t>
  </si>
  <si>
    <t>刘庆娥</t>
  </si>
  <si>
    <t>王进有</t>
  </si>
  <si>
    <t>刘秀萍</t>
  </si>
  <si>
    <t>孙海军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</si>
  <si>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</si>
  <si>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</si>
  <si>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</si>
  <si>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</si>
  <si>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</si>
  <si>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</si>
  <si>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</si>
  <si>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</si>
  <si>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</t>
  </si>
  <si>
    <t>梁锐</t>
  </si>
  <si>
    <t>宋东兰</t>
  </si>
  <si>
    <t>张思钰</t>
  </si>
  <si>
    <t>张桃先</t>
  </si>
  <si>
    <t>张桃英</t>
  </si>
  <si>
    <t>曹景腾</t>
  </si>
  <si>
    <t>曹津珂</t>
  </si>
  <si>
    <t>张爱香</t>
  </si>
  <si>
    <t>武庆平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</si>
  <si>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</si>
  <si>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</si>
  <si>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</si>
  <si>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</si>
  <si>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</si>
  <si>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</si>
  <si>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</si>
  <si>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</si>
  <si>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</si>
  <si>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</si>
  <si>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温丽霞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</si>
  <si>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</si>
  <si>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</si>
  <si>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</si>
  <si>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</si>
  <si>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</si>
  <si>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</si>
  <si>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</si>
  <si>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</si>
  <si>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</si>
  <si>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</si>
  <si>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</si>
  <si>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</si>
  <si>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雷桂兰</t>
  </si>
  <si>
    <t>裴永生</t>
  </si>
  <si>
    <t>卫丁玮</t>
  </si>
  <si>
    <t>中陈村</t>
  </si>
  <si>
    <t>卫存再</t>
  </si>
  <si>
    <t>卫钰涵</t>
  </si>
  <si>
    <t>卫志川</t>
  </si>
  <si>
    <t>郜安清</t>
  </si>
  <si>
    <t>卫胖孩</t>
  </si>
  <si>
    <t>边宏伟</t>
  </si>
  <si>
    <t>卫菊平</t>
  </si>
  <si>
    <t>卫霞</t>
  </si>
  <si>
    <t>李金涛</t>
  </si>
  <si>
    <t>李金健</t>
  </si>
  <si>
    <t>王义清</t>
  </si>
  <si>
    <t>王文光</t>
  </si>
  <si>
    <t>王秀奇</t>
  </si>
  <si>
    <t>张玉萍</t>
  </si>
  <si>
    <t>王怀玉</t>
  </si>
  <si>
    <t>王树怀</t>
  </si>
  <si>
    <t>王芬香</t>
  </si>
  <si>
    <t>梅芝萱</t>
  </si>
  <si>
    <t>王效珍</t>
  </si>
  <si>
    <t>王海军</t>
  </si>
  <si>
    <t>王瑞良</t>
  </si>
  <si>
    <t>牛来伏</t>
  </si>
  <si>
    <t>田三梅</t>
  </si>
  <si>
    <t>田守珍</t>
  </si>
  <si>
    <t>张冠英</t>
  </si>
  <si>
    <t>田河青</t>
  </si>
  <si>
    <t>边吉生</t>
  </si>
  <si>
    <t>田女孩</t>
  </si>
  <si>
    <t>边怀明</t>
  </si>
  <si>
    <t>边晨轩</t>
  </si>
  <si>
    <t>张婷</t>
  </si>
  <si>
    <t>边瑞龙</t>
  </si>
  <si>
    <t>边跃宏</t>
  </si>
  <si>
    <t>秦素珍</t>
  </si>
  <si>
    <t>吉宇园</t>
  </si>
  <si>
    <t>刘凤清</t>
  </si>
  <si>
    <t>刘志龙</t>
  </si>
  <si>
    <t>梁秀花</t>
  </si>
  <si>
    <t>刘宏伟</t>
  </si>
  <si>
    <t>刘翠兰</t>
  </si>
  <si>
    <t>闫彩萍</t>
  </si>
  <si>
    <t>安菊梅</t>
  </si>
  <si>
    <t>李桂兰</t>
  </si>
  <si>
    <t>张万霞</t>
  </si>
  <si>
    <t>张如明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</si>
  <si>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</si>
  <si>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</si>
  <si>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</si>
  <si>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</si>
  <si>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</si>
  <si>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</si>
  <si>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</si>
  <si>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</si>
  <si>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</si>
  <si>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</si>
  <si>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</si>
  <si>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</si>
  <si>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</si>
  <si>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</si>
  <si>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</si>
  <si>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</si>
  <si>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</si>
  <si>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</si>
  <si>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</si>
  <si>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</si>
  <si>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王水清</t>
  </si>
  <si>
    <t>王芝兰</t>
  </si>
  <si>
    <t>王素仙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</si>
  <si>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</si>
  <si>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</si>
  <si>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</si>
  <si>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</si>
  <si>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</si>
  <si>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</si>
  <si>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</si>
  <si>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</si>
  <si>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</si>
  <si>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</si>
  <si>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</si>
  <si>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</si>
  <si>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牛彩荣</t>
  </si>
  <si>
    <t>牛康</t>
  </si>
  <si>
    <t>牛瑞青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</si>
  <si>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</si>
  <si>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</si>
  <si>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</si>
  <si>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</si>
  <si>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</si>
  <si>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</si>
  <si>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</si>
  <si>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</si>
  <si>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</si>
  <si>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</si>
  <si>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</si>
  <si>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</si>
  <si>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</si>
  <si>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</si>
  <si>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</si>
  <si>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</si>
  <si>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</si>
  <si>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</si>
  <si>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</si>
  <si>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</si>
  <si>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</si>
  <si>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</si>
  <si>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</si>
  <si>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</si>
  <si>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</si>
  <si>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</si>
  <si>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</si>
  <si>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程秀芳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</si>
  <si>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</si>
  <si>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</si>
  <si>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</si>
  <si>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</si>
  <si>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</si>
  <si>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</si>
  <si>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</si>
  <si>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</si>
  <si>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申艳琴</t>
  </si>
  <si>
    <t>史风英</t>
  </si>
  <si>
    <t>成小兔</t>
  </si>
  <si>
    <t>闫佳楠</t>
  </si>
  <si>
    <t>成保红</t>
  </si>
  <si>
    <t>乔茂小</t>
  </si>
  <si>
    <t>乔端阳</t>
  </si>
  <si>
    <t>刘永军</t>
  </si>
  <si>
    <t>刘丽霞</t>
  </si>
  <si>
    <t>刘青连</t>
  </si>
  <si>
    <t>刘成云</t>
  </si>
  <si>
    <t>刘贵芳</t>
  </si>
  <si>
    <t>李卫海</t>
  </si>
  <si>
    <t>郭兔仙</t>
  </si>
  <si>
    <t>李建花</t>
  </si>
  <si>
    <t>李艳红</t>
  </si>
  <si>
    <t>张贺轩</t>
  </si>
  <si>
    <t>张睿轩</t>
  </si>
  <si>
    <t>杨成保</t>
  </si>
  <si>
    <t>曹金仙</t>
  </si>
  <si>
    <t>张秀堂</t>
  </si>
  <si>
    <t>赵粉香</t>
  </si>
  <si>
    <t>郝雪平</t>
  </si>
  <si>
    <t>姚丽敏</t>
  </si>
  <si>
    <t>李思微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</si>
  <si>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</si>
  <si>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</si>
  <si>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</si>
  <si>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</si>
  <si>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</si>
  <si>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</si>
  <si>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</si>
  <si>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</si>
  <si>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王爱莲</t>
  </si>
  <si>
    <t>田爱香</t>
  </si>
  <si>
    <t>冯爱芳</t>
  </si>
  <si>
    <t>乔建红</t>
  </si>
  <si>
    <t>乔贵明</t>
  </si>
  <si>
    <t>刘二凤</t>
  </si>
  <si>
    <t>刘俊伟</t>
  </si>
  <si>
    <t>乔桂萍</t>
  </si>
  <si>
    <t>刘晋国</t>
  </si>
  <si>
    <t>刘杰文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</si>
  <si>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</si>
  <si>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</si>
  <si>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</si>
  <si>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</si>
  <si>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</si>
  <si>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</si>
  <si>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</si>
  <si>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</si>
  <si>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</si>
  <si>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</si>
  <si>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</si>
  <si>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</si>
  <si>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</si>
  <si>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</si>
  <si>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</si>
  <si>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</si>
  <si>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</si>
  <si>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</si>
  <si>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</si>
  <si>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郭紫康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</si>
  <si>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</si>
  <si>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</si>
  <si>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</si>
  <si>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</si>
  <si>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</si>
  <si>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</si>
  <si>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</si>
  <si>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</si>
  <si>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</si>
  <si>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</si>
  <si>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</si>
  <si>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</si>
  <si>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</si>
  <si>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</si>
  <si>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</si>
  <si>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</si>
  <si>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</si>
  <si>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</si>
  <si>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</si>
  <si>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</si>
  <si>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</si>
  <si>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</si>
  <si>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</t>
  </si>
  <si>
    <t>张宇馨</t>
  </si>
  <si>
    <t>郝荷香</t>
  </si>
  <si>
    <t>程玉龙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</si>
  <si>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</si>
  <si>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</si>
  <si>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</si>
  <si>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</si>
  <si>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</si>
  <si>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</si>
  <si>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</si>
  <si>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</si>
  <si>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</si>
  <si>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</si>
  <si>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田建萍</t>
  </si>
  <si>
    <t>田粉香</t>
  </si>
  <si>
    <t>田德秀</t>
  </si>
  <si>
    <t>史来恩</t>
  </si>
  <si>
    <t>史和平</t>
  </si>
  <si>
    <t>陈爱萍</t>
  </si>
  <si>
    <t>史贵堂</t>
  </si>
  <si>
    <t>史锁成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</si>
  <si>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</si>
  <si>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</si>
  <si>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</si>
  <si>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</si>
  <si>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</si>
  <si>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</si>
  <si>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</si>
  <si>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</si>
  <si>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</si>
  <si>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</si>
  <si>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</si>
  <si>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</si>
  <si>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</si>
  <si>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张保国</t>
  </si>
  <si>
    <t>谢改兰</t>
  </si>
  <si>
    <t>张鹏飞</t>
  </si>
  <si>
    <t>张艳飞</t>
  </si>
  <si>
    <t>张耀武</t>
  </si>
  <si>
    <t>范润清</t>
  </si>
  <si>
    <t>安建峰</t>
  </si>
  <si>
    <t>赵润仙</t>
  </si>
  <si>
    <t>张建伟</t>
  </si>
  <si>
    <t>茹顺祥</t>
  </si>
  <si>
    <t>茹瑞军</t>
  </si>
  <si>
    <t>秦守卫</t>
  </si>
  <si>
    <t>贾永文</t>
  </si>
  <si>
    <t>申素萍</t>
  </si>
  <si>
    <t>贾虎旺</t>
  </si>
  <si>
    <t>申玉萍</t>
  </si>
  <si>
    <t>贾跃宏</t>
  </si>
  <si>
    <t>柴菊梅</t>
  </si>
  <si>
    <t>郭引生</t>
  </si>
  <si>
    <t>郭守梅</t>
  </si>
  <si>
    <t>陈秀明</t>
  </si>
  <si>
    <t>董玲平</t>
  </si>
  <si>
    <t>焦二先</t>
  </si>
  <si>
    <t>解贵娥</t>
  </si>
  <si>
    <t>贾泽林</t>
  </si>
  <si>
    <t>薛焕保</t>
  </si>
  <si>
    <t>卫秀娥</t>
  </si>
  <si>
    <t>张买成</t>
  </si>
  <si>
    <t>北寺上村</t>
  </si>
  <si>
    <t>卫国意</t>
  </si>
  <si>
    <t>王小臭</t>
  </si>
  <si>
    <t>李兔孩</t>
  </si>
  <si>
    <t>王小赖</t>
  </si>
  <si>
    <t>王木兰</t>
  </si>
  <si>
    <t>王玉红</t>
  </si>
  <si>
    <t>王玉明</t>
  </si>
  <si>
    <t>卫玉英</t>
  </si>
  <si>
    <t>王玉柱</t>
  </si>
  <si>
    <t>孙焕鱼</t>
  </si>
  <si>
    <t>王进平</t>
  </si>
  <si>
    <t>郭焕珍</t>
  </si>
  <si>
    <t>王进和</t>
  </si>
  <si>
    <t>李凤英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</si>
  <si>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</si>
  <si>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</si>
  <si>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</si>
  <si>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</si>
  <si>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</si>
  <si>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</si>
  <si>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</si>
  <si>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</si>
  <si>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</si>
  <si>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</si>
  <si>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</si>
  <si>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</si>
  <si>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</si>
  <si>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</si>
  <si>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</si>
  <si>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</si>
  <si>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</si>
  <si>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</si>
  <si>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</si>
  <si>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</si>
  <si>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</si>
  <si>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</si>
  <si>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</si>
  <si>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</si>
  <si>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</si>
  <si>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</si>
  <si>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</si>
  <si>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</si>
  <si>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</si>
  <si>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</si>
  <si>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</si>
  <si>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</si>
  <si>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</si>
  <si>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</si>
  <si>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</si>
  <si>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</si>
  <si>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</si>
  <si>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</si>
  <si>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</si>
  <si>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</si>
  <si>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</si>
  <si>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</si>
  <si>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</si>
  <si>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</si>
  <si>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</si>
  <si>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</si>
  <si>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</si>
  <si>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</si>
  <si>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</si>
  <si>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</si>
  <si>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</si>
  <si>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</si>
  <si>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</si>
  <si>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张兔孩</t>
  </si>
  <si>
    <t>张贵梅</t>
  </si>
  <si>
    <t>韩万平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</si>
  <si>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</si>
  <si>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</si>
  <si>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</si>
  <si>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</si>
  <si>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</si>
  <si>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</si>
  <si>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</si>
  <si>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</si>
  <si>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</si>
  <si>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</si>
  <si>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赵玉英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</si>
  <si>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</si>
  <si>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</si>
  <si>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</si>
  <si>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</si>
  <si>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</si>
  <si>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</si>
  <si>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</si>
  <si>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</si>
  <si>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</si>
  <si>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</si>
  <si>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</si>
  <si>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</si>
  <si>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</si>
  <si>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</si>
  <si>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</si>
  <si>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</si>
  <si>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郭素梅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</si>
  <si>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</si>
  <si>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</si>
  <si>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</si>
  <si>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</si>
  <si>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</si>
  <si>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</si>
  <si>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</si>
  <si>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</si>
  <si>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</si>
  <si>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</si>
  <si>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</si>
  <si>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</si>
  <si>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</si>
  <si>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</si>
  <si>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</si>
  <si>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</si>
  <si>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</si>
  <si>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</si>
  <si>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</si>
  <si>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</si>
  <si>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</si>
  <si>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</si>
  <si>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</si>
  <si>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</si>
  <si>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</t>
  </si>
  <si>
    <t>杨欣向</t>
  </si>
  <si>
    <t>杨爱平</t>
  </si>
  <si>
    <t>杨菊芬</t>
  </si>
  <si>
    <t>杨菊英</t>
  </si>
  <si>
    <t>宋素芬</t>
  </si>
  <si>
    <t>张世凤</t>
  </si>
  <si>
    <t>张荣先</t>
  </si>
  <si>
    <t>张爱英</t>
  </si>
  <si>
    <t>陈付中</t>
  </si>
  <si>
    <t>陈光伟</t>
  </si>
  <si>
    <t>姜俏珍</t>
  </si>
  <si>
    <t>姚改改</t>
  </si>
  <si>
    <t>骈树清</t>
  </si>
  <si>
    <t>李新波</t>
  </si>
  <si>
    <t>贾焕梅</t>
  </si>
  <si>
    <t>候月英</t>
  </si>
  <si>
    <t>徐尚志</t>
  </si>
  <si>
    <t>史翠萍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</si>
  <si>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</si>
  <si>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</si>
  <si>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</si>
  <si>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</si>
  <si>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</si>
  <si>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</si>
  <si>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</si>
  <si>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</si>
  <si>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</si>
  <si>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</si>
  <si>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何兔香</t>
  </si>
  <si>
    <t>张志伟</t>
  </si>
  <si>
    <t>张秀国</t>
  </si>
  <si>
    <t>武冬梅</t>
  </si>
  <si>
    <t>张素香</t>
  </si>
  <si>
    <t>武永文</t>
  </si>
  <si>
    <t>武会军</t>
  </si>
  <si>
    <t>武庆宏</t>
  </si>
  <si>
    <t>武斌</t>
  </si>
  <si>
    <t>郭改弟</t>
  </si>
  <si>
    <t>韩凤明</t>
  </si>
  <si>
    <t>韩如孩</t>
  </si>
  <si>
    <t>韩建宏</t>
  </si>
  <si>
    <t>韩爱明</t>
  </si>
  <si>
    <t>魏兰先</t>
  </si>
  <si>
    <t>魏佳</t>
  </si>
  <si>
    <t>魏采兰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</si>
  <si>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</si>
  <si>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</si>
  <si>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</si>
  <si>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</si>
  <si>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</si>
  <si>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</si>
  <si>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</si>
  <si>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</si>
  <si>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张广文</t>
  </si>
  <si>
    <t>张会平</t>
  </si>
  <si>
    <t>边伴孩</t>
  </si>
  <si>
    <t>曹万先</t>
  </si>
  <si>
    <t>曹志奇</t>
  </si>
  <si>
    <t>曹艳波</t>
  </si>
  <si>
    <t>解焕孩</t>
  </si>
  <si>
    <t>霍改堂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</si>
  <si>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</si>
  <si>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</si>
  <si>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</si>
  <si>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</si>
  <si>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</si>
  <si>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</si>
  <si>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</si>
  <si>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</si>
  <si>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</si>
  <si>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申灵霞</t>
  </si>
  <si>
    <t>史慧春</t>
  </si>
  <si>
    <t>成玉英</t>
  </si>
  <si>
    <t>闫月莲</t>
  </si>
  <si>
    <t>闫虎娥</t>
  </si>
  <si>
    <t>吴存娥</t>
  </si>
  <si>
    <t>李宇馨</t>
  </si>
  <si>
    <t>宋秀英</t>
  </si>
  <si>
    <t>张月连</t>
  </si>
  <si>
    <t>张东辉</t>
  </si>
  <si>
    <t>张粉先</t>
  </si>
  <si>
    <t>张耀珍</t>
  </si>
  <si>
    <t>武文增</t>
  </si>
  <si>
    <t>金军</t>
  </si>
  <si>
    <t>金鹏辉</t>
  </si>
  <si>
    <t>金梦徽</t>
  </si>
  <si>
    <t>南国强</t>
  </si>
  <si>
    <t>曹付金</t>
  </si>
  <si>
    <t>卫宝花</t>
  </si>
  <si>
    <t>西段庄村</t>
  </si>
  <si>
    <t>王大伟</t>
  </si>
  <si>
    <t>王培蓉</t>
  </si>
  <si>
    <t>王万录</t>
  </si>
  <si>
    <t>王小萍</t>
  </si>
  <si>
    <t>王成香</t>
  </si>
  <si>
    <t>蒋雨欣</t>
  </si>
  <si>
    <t>王进伟</t>
  </si>
  <si>
    <t>王富德</t>
  </si>
  <si>
    <t>刘万清</t>
  </si>
  <si>
    <t>刘高云</t>
  </si>
  <si>
    <t>刘效芳</t>
  </si>
  <si>
    <t>张俊香</t>
  </si>
  <si>
    <t>孙秀兰</t>
  </si>
  <si>
    <t>李月青</t>
  </si>
  <si>
    <t>李亚霆</t>
  </si>
  <si>
    <t>李青云</t>
  </si>
  <si>
    <t>李泽阳</t>
  </si>
  <si>
    <t>李艳</t>
  </si>
  <si>
    <t>李清珍</t>
  </si>
  <si>
    <t>李翠芳</t>
  </si>
  <si>
    <t>张来奎</t>
  </si>
  <si>
    <t>张子墨</t>
  </si>
  <si>
    <t>张玉华</t>
  </si>
  <si>
    <t>张玉涛</t>
  </si>
  <si>
    <t>张志平</t>
  </si>
  <si>
    <t>张芳孩</t>
  </si>
  <si>
    <t>张来仁</t>
  </si>
  <si>
    <t>张秀功</t>
  </si>
  <si>
    <t>张秀宏</t>
  </si>
  <si>
    <t>张何芳</t>
  </si>
  <si>
    <t>张马强</t>
  </si>
  <si>
    <t>张晋功</t>
  </si>
  <si>
    <t>张锦花</t>
  </si>
  <si>
    <t>张慧心</t>
  </si>
  <si>
    <t>赵荷秀</t>
  </si>
  <si>
    <t>刘高军</t>
  </si>
  <si>
    <t>裴水鱼</t>
  </si>
  <si>
    <t>卫四好</t>
  </si>
  <si>
    <t>西渠上村</t>
  </si>
  <si>
    <t>卫兔孩</t>
  </si>
  <si>
    <t>卫建华</t>
  </si>
  <si>
    <t>卫焕成</t>
  </si>
  <si>
    <t>卫焕英</t>
  </si>
  <si>
    <t>王艾芬</t>
  </si>
  <si>
    <t>张金刚</t>
  </si>
  <si>
    <t>王四莲</t>
  </si>
  <si>
    <t>王兰孩</t>
  </si>
  <si>
    <t>王永宏</t>
  </si>
  <si>
    <t>王永和</t>
  </si>
  <si>
    <t>王改云</t>
  </si>
  <si>
    <t>王宝志</t>
  </si>
  <si>
    <t>王春和</t>
  </si>
  <si>
    <t>卫素萍</t>
  </si>
  <si>
    <t>王保和</t>
  </si>
  <si>
    <t>王素孩</t>
  </si>
  <si>
    <t>张二树</t>
  </si>
  <si>
    <t>王菊兰</t>
  </si>
  <si>
    <t>王菊青</t>
  </si>
  <si>
    <t>王维明</t>
  </si>
  <si>
    <t>其他（未婚）</t>
  </si>
  <si>
    <t>王福和</t>
  </si>
  <si>
    <t>王翠娥</t>
  </si>
  <si>
    <t>王耀宏</t>
  </si>
  <si>
    <t>王峰</t>
  </si>
  <si>
    <t>王瑞</t>
  </si>
  <si>
    <t>申树德</t>
  </si>
  <si>
    <t>乔书梅</t>
  </si>
  <si>
    <t>刘三文</t>
  </si>
  <si>
    <t>刘云天</t>
  </si>
  <si>
    <t>刘云奎</t>
  </si>
  <si>
    <t>刘文花</t>
  </si>
  <si>
    <t>刘玉龙</t>
  </si>
  <si>
    <t>刘艾英</t>
  </si>
  <si>
    <t>张耀堂</t>
  </si>
  <si>
    <t>申志红</t>
  </si>
  <si>
    <t>刘成贵</t>
  </si>
  <si>
    <t>张春梅</t>
  </si>
  <si>
    <t>刘军伟</t>
  </si>
  <si>
    <t>刘进堂</t>
  </si>
  <si>
    <t>刘志刚</t>
  </si>
  <si>
    <t>刘国伟</t>
  </si>
  <si>
    <t>刘国庆</t>
  </si>
  <si>
    <t>张凤萍</t>
  </si>
  <si>
    <t>刘国宏</t>
  </si>
  <si>
    <t>刘佳怡</t>
  </si>
  <si>
    <t>刘波</t>
  </si>
  <si>
    <t>刘佳乐</t>
  </si>
  <si>
    <t>吴佳辉</t>
  </si>
  <si>
    <t>刘春来</t>
  </si>
  <si>
    <t>刘艳芬</t>
  </si>
  <si>
    <t>刘毅琼</t>
  </si>
  <si>
    <t>刘素莲</t>
  </si>
  <si>
    <t>刘粉香</t>
  </si>
  <si>
    <t>刘萍孩</t>
  </si>
  <si>
    <t>李亮川</t>
  </si>
  <si>
    <t>刘银刚</t>
  </si>
  <si>
    <t>刘银锁</t>
  </si>
  <si>
    <t>樊保红</t>
  </si>
  <si>
    <t>刘耀恒</t>
  </si>
  <si>
    <t>田红莲</t>
  </si>
  <si>
    <t>闫红兵</t>
  </si>
  <si>
    <t>闫俊峰</t>
  </si>
  <si>
    <t>闫美英</t>
  </si>
  <si>
    <t>时康博</t>
  </si>
  <si>
    <t>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</si>
  <si>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</si>
  <si>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</si>
  <si>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</si>
  <si>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</si>
  <si>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</si>
  <si>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</si>
  <si>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</si>
  <si>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</si>
  <si>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李月双</t>
  </si>
  <si>
    <t>李玉兰</t>
  </si>
  <si>
    <t>李先孩</t>
  </si>
  <si>
    <t>李秀莲</t>
  </si>
  <si>
    <t>李胜国</t>
  </si>
  <si>
    <t>李艳芬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</si>
  <si>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</si>
  <si>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</si>
  <si>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</si>
  <si>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</si>
  <si>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</si>
  <si>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</si>
  <si>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</si>
  <si>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</si>
  <si>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杨护连</t>
  </si>
  <si>
    <t>杨欣昊</t>
  </si>
  <si>
    <t>杨宝胜</t>
  </si>
  <si>
    <t>杨俊</t>
  </si>
  <si>
    <t>多子女上学</t>
  </si>
  <si>
    <t>杨瑞萍</t>
  </si>
  <si>
    <t>张浩杰</t>
  </si>
  <si>
    <t>张英杰</t>
  </si>
  <si>
    <t>何万红</t>
  </si>
  <si>
    <t>何全红</t>
  </si>
  <si>
    <t>何庆红</t>
  </si>
  <si>
    <t>何耀红</t>
  </si>
  <si>
    <t>张广宏</t>
  </si>
  <si>
    <t>张云兰</t>
  </si>
  <si>
    <t>张文华</t>
  </si>
  <si>
    <t>张玉平</t>
  </si>
  <si>
    <t>张玉兆</t>
  </si>
  <si>
    <t>张恒</t>
  </si>
  <si>
    <t>张玉军</t>
  </si>
  <si>
    <t>张玉怀</t>
  </si>
  <si>
    <t>郭秀兰</t>
  </si>
  <si>
    <t>张鑫磊</t>
  </si>
  <si>
    <t>张玉梅</t>
  </si>
  <si>
    <t>张玉德</t>
  </si>
  <si>
    <t>曹菊香</t>
  </si>
  <si>
    <t>张永清</t>
  </si>
  <si>
    <t>张伟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</si>
  <si>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</si>
  <si>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</si>
  <si>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</si>
  <si>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</si>
  <si>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</si>
  <si>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</si>
  <si>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</si>
  <si>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</si>
  <si>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张国良</t>
  </si>
  <si>
    <t>张国保</t>
  </si>
  <si>
    <t>张佳淏</t>
  </si>
  <si>
    <t>张俊怀</t>
  </si>
  <si>
    <t>张亮宏</t>
  </si>
  <si>
    <t>张晓峰</t>
  </si>
  <si>
    <t>张菊芬</t>
  </si>
  <si>
    <t>张菊香</t>
  </si>
  <si>
    <t>张彩霞</t>
  </si>
  <si>
    <t>洪佳宁</t>
  </si>
  <si>
    <t>洪晨轩</t>
  </si>
  <si>
    <t>洪晨程</t>
  </si>
  <si>
    <t>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</si>
  <si>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</si>
  <si>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</si>
  <si>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</si>
  <si>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</si>
  <si>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</si>
  <si>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</si>
  <si>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</si>
  <si>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</si>
  <si>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</si>
  <si>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</si>
  <si>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</si>
  <si>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</si>
  <si>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</si>
  <si>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</t>
  </si>
  <si>
    <t>苳雪梅</t>
  </si>
  <si>
    <t>陈凤孩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</si>
  <si>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</si>
  <si>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</si>
  <si>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</si>
  <si>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</si>
  <si>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</si>
  <si>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</si>
  <si>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</si>
  <si>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</si>
  <si>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</si>
  <si>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</si>
  <si>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</si>
  <si>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</si>
  <si>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</si>
  <si>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</si>
  <si>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</si>
  <si>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</si>
  <si>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</si>
  <si>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</si>
  <si>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</si>
  <si>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</si>
  <si>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</si>
  <si>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曹桂香</t>
  </si>
  <si>
    <t>董玉艮</t>
  </si>
  <si>
    <t>蒋菊平</t>
  </si>
  <si>
    <t>冀焕娥</t>
  </si>
  <si>
    <t>魏秀红</t>
  </si>
  <si>
    <t>火灾</t>
  </si>
  <si>
    <t>魏润兰</t>
  </si>
  <si>
    <t>卫志成</t>
  </si>
  <si>
    <t>张梅梅</t>
  </si>
  <si>
    <t>西湖社区</t>
  </si>
  <si>
    <t>王巨</t>
  </si>
  <si>
    <t>王思轶</t>
  </si>
  <si>
    <t>王少璟</t>
  </si>
  <si>
    <t>王月爱</t>
  </si>
  <si>
    <t>王在香</t>
  </si>
  <si>
    <t>王振文</t>
  </si>
  <si>
    <t>孔化启</t>
  </si>
  <si>
    <t>刘栓爱</t>
  </si>
  <si>
    <t>李晓兰</t>
  </si>
  <si>
    <t>宋旭丰</t>
  </si>
  <si>
    <t>张树旗</t>
  </si>
  <si>
    <t>陈佳</t>
  </si>
  <si>
    <t>王文达</t>
  </si>
  <si>
    <t>郝耀光</t>
  </si>
  <si>
    <t>秦爱国</t>
  </si>
  <si>
    <t>秦宇杰</t>
  </si>
  <si>
    <t>郭小萍</t>
  </si>
  <si>
    <t>孙树平</t>
  </si>
  <si>
    <t>郭光清</t>
  </si>
  <si>
    <t>曹月娥</t>
  </si>
  <si>
    <t>崔会萍</t>
  </si>
  <si>
    <t>梁建峰</t>
  </si>
  <si>
    <t>*常思淼</t>
  </si>
  <si>
    <t>程庆红</t>
  </si>
  <si>
    <t>魏月娥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</si>
  <si>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</si>
  <si>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</si>
  <si>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</si>
  <si>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</si>
  <si>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</si>
  <si>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</si>
  <si>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</si>
  <si>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</si>
  <si>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</si>
  <si>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</si>
  <si>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</si>
  <si>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</si>
  <si>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</si>
  <si>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</si>
  <si>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</si>
  <si>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</si>
  <si>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安志高</t>
  </si>
  <si>
    <t>安秀平</t>
  </si>
  <si>
    <t>安国宝</t>
  </si>
  <si>
    <t>常菊仙</t>
  </si>
  <si>
    <t>安俊如</t>
  </si>
  <si>
    <t>谢林先</t>
  </si>
  <si>
    <t>安海艳</t>
  </si>
  <si>
    <t>安爱兰</t>
  </si>
  <si>
    <t>安润明</t>
  </si>
  <si>
    <t>安洲业</t>
  </si>
  <si>
    <t>安新平</t>
  </si>
  <si>
    <t>安耀宏</t>
  </si>
  <si>
    <t>李素仙</t>
  </si>
  <si>
    <t>陈志先</t>
  </si>
  <si>
    <t>安金强</t>
  </si>
  <si>
    <t>陈粉兰</t>
  </si>
  <si>
    <t>武冬仙</t>
  </si>
  <si>
    <t>武菊红</t>
  </si>
  <si>
    <t>庞爱平</t>
  </si>
  <si>
    <t>曹新龙</t>
  </si>
  <si>
    <t>赵女孩</t>
  </si>
  <si>
    <t>赵建红</t>
  </si>
  <si>
    <t>赵俊萍</t>
  </si>
  <si>
    <t>郝淑英</t>
  </si>
  <si>
    <t>郜秀连</t>
  </si>
  <si>
    <t>姚建红</t>
  </si>
  <si>
    <t>曹宏伟</t>
  </si>
  <si>
    <t>秦英飞</t>
  </si>
  <si>
    <t>安煜彬</t>
  </si>
  <si>
    <t>郭满庆</t>
  </si>
  <si>
    <t>曹月花</t>
  </si>
  <si>
    <t>曹如强</t>
  </si>
  <si>
    <t>曹志青</t>
  </si>
  <si>
    <t>崔艳堂</t>
  </si>
  <si>
    <t>曹贵芳</t>
  </si>
  <si>
    <t>曹贵德</t>
  </si>
  <si>
    <t>曹新武</t>
  </si>
  <si>
    <t>曹翠平</t>
  </si>
  <si>
    <t>崔爱梅</t>
  </si>
  <si>
    <t>韩建伟</t>
  </si>
  <si>
    <t>谢荷仙</t>
  </si>
  <si>
    <t>谢高明</t>
  </si>
  <si>
    <t>路志文</t>
  </si>
  <si>
    <t>路俊青</t>
  </si>
  <si>
    <t>冀善青</t>
  </si>
  <si>
    <t>弓兰英</t>
  </si>
  <si>
    <t>合庄村</t>
  </si>
  <si>
    <t>王水鱼</t>
  </si>
  <si>
    <t>王杏元</t>
  </si>
  <si>
    <t>王智</t>
  </si>
  <si>
    <t>王思熙</t>
  </si>
  <si>
    <t>王峻熙</t>
  </si>
  <si>
    <t>牛旭峰</t>
  </si>
  <si>
    <t>申焕连</t>
  </si>
  <si>
    <t>刑小霞</t>
  </si>
  <si>
    <t>刘林先</t>
  </si>
  <si>
    <t>闫七成</t>
  </si>
  <si>
    <t>孙怀娥</t>
  </si>
  <si>
    <t>闫石成</t>
  </si>
  <si>
    <t>闫永仙</t>
  </si>
  <si>
    <t>闫光明</t>
  </si>
  <si>
    <t>闫秀兰</t>
  </si>
  <si>
    <t>张四俊</t>
  </si>
  <si>
    <t>孙树娥</t>
  </si>
  <si>
    <t>李凤双</t>
  </si>
  <si>
    <t>李玉芝</t>
  </si>
  <si>
    <t>李艮花</t>
  </si>
  <si>
    <t>李连杰</t>
  </si>
  <si>
    <t>李富锁</t>
  </si>
  <si>
    <t>杨怀德</t>
  </si>
  <si>
    <t>杨彩青</t>
  </si>
  <si>
    <t>杨佳慧</t>
  </si>
  <si>
    <t>吴焕梅</t>
  </si>
  <si>
    <t>宋二刚</t>
  </si>
  <si>
    <t>宋志宏</t>
  </si>
  <si>
    <t>张土生</t>
  </si>
  <si>
    <t>张建林</t>
  </si>
  <si>
    <t>谭晋平</t>
  </si>
  <si>
    <t>张建杰</t>
  </si>
  <si>
    <t>张晁杰</t>
  </si>
  <si>
    <t>张福兴</t>
  </si>
  <si>
    <t>屈青孩</t>
  </si>
  <si>
    <t>屈建民</t>
  </si>
  <si>
    <t>赵书娥</t>
  </si>
  <si>
    <t>郝来栓</t>
  </si>
  <si>
    <t>郝桃孩</t>
  </si>
  <si>
    <t>郝家贤</t>
  </si>
  <si>
    <t>晋玲玲</t>
  </si>
  <si>
    <t>贾进伟</t>
  </si>
  <si>
    <t>贾培</t>
  </si>
  <si>
    <t>贾聚光</t>
  </si>
  <si>
    <t>贾浩琪</t>
  </si>
  <si>
    <t>郭秀珍</t>
  </si>
  <si>
    <t>曹七孩</t>
  </si>
  <si>
    <t>曹女孩</t>
  </si>
  <si>
    <t>曹秀连</t>
  </si>
  <si>
    <t>常守亮</t>
  </si>
  <si>
    <t>赵月连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</si>
  <si>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</si>
  <si>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</si>
  <si>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</si>
  <si>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</si>
  <si>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</si>
  <si>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</si>
  <si>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</si>
  <si>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</si>
  <si>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</si>
  <si>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</si>
  <si>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</si>
  <si>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王瑞瑞</t>
  </si>
  <si>
    <t>刘石明</t>
  </si>
  <si>
    <t>李花心</t>
  </si>
  <si>
    <t>刘兴</t>
  </si>
  <si>
    <t>刘怀亮</t>
  </si>
  <si>
    <t>吴美玲</t>
  </si>
  <si>
    <t>刘翔</t>
  </si>
  <si>
    <t>何二兰</t>
  </si>
  <si>
    <t>张如先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</si>
  <si>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</si>
  <si>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</si>
  <si>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</si>
  <si>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</si>
  <si>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</si>
  <si>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</si>
  <si>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</si>
  <si>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</si>
  <si>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王玉芳</t>
  </si>
  <si>
    <t>王宏伟</t>
  </si>
  <si>
    <t>牛月星</t>
  </si>
  <si>
    <t>牛玉英</t>
  </si>
  <si>
    <t>牛明星</t>
  </si>
  <si>
    <t>冯润连</t>
  </si>
  <si>
    <t>乔玉宏</t>
  </si>
  <si>
    <t>乔玉萍</t>
  </si>
  <si>
    <t>刘梅孩</t>
  </si>
  <si>
    <t>齐登阁</t>
  </si>
  <si>
    <t>安好孩</t>
  </si>
  <si>
    <t>孙云仙</t>
  </si>
  <si>
    <t>李兰香</t>
  </si>
  <si>
    <t>李连孩</t>
  </si>
  <si>
    <t>王俊峰</t>
  </si>
  <si>
    <t>何秀萍</t>
  </si>
  <si>
    <t>何国安</t>
  </si>
  <si>
    <t>张万同</t>
  </si>
  <si>
    <t>张子林</t>
  </si>
  <si>
    <t>张云平</t>
  </si>
  <si>
    <t>张庆红</t>
  </si>
  <si>
    <t>张交孩</t>
  </si>
  <si>
    <t>张要平</t>
  </si>
  <si>
    <t>张俊娥</t>
  </si>
  <si>
    <t>张素风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</si>
  <si>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</si>
  <si>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</si>
  <si>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</si>
  <si>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</si>
  <si>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</si>
  <si>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</si>
  <si>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</si>
  <si>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</si>
  <si>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牛桂花</t>
  </si>
  <si>
    <t>刘怀云</t>
  </si>
  <si>
    <t>安文慧</t>
  </si>
  <si>
    <t>李凤清</t>
  </si>
  <si>
    <t>张兴奎</t>
  </si>
  <si>
    <t>李如平</t>
  </si>
  <si>
    <t>宋艳兵</t>
  </si>
  <si>
    <t>宋艳军</t>
  </si>
  <si>
    <t>李高清</t>
  </si>
  <si>
    <t>杨守平</t>
  </si>
  <si>
    <t>杨红平</t>
  </si>
  <si>
    <t>杨建敏</t>
  </si>
  <si>
    <t>张丽琴</t>
  </si>
  <si>
    <t>张爱粉</t>
  </si>
  <si>
    <t>张耀伟</t>
  </si>
  <si>
    <t>陈凤英</t>
  </si>
  <si>
    <t>郭翠英</t>
  </si>
  <si>
    <t>曹成平</t>
  </si>
  <si>
    <t>曹芳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</si>
  <si>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</si>
  <si>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</si>
  <si>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</si>
  <si>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</si>
  <si>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</si>
  <si>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</si>
  <si>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</si>
  <si>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</si>
  <si>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</si>
  <si>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</si>
  <si>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</si>
  <si>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</si>
  <si>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</si>
  <si>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</si>
  <si>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</si>
  <si>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王鑫</t>
  </si>
  <si>
    <t>牛天良</t>
  </si>
  <si>
    <t>周瑞平</t>
  </si>
  <si>
    <t>牛楚杰</t>
  </si>
  <si>
    <t>牛天柱</t>
  </si>
  <si>
    <t>边小平</t>
  </si>
  <si>
    <t>牛秀伟</t>
  </si>
  <si>
    <t>牛俊文</t>
  </si>
  <si>
    <t>李凤连</t>
  </si>
  <si>
    <t>牛爱先</t>
  </si>
  <si>
    <t>牛晨阳</t>
  </si>
  <si>
    <t>牛晨波</t>
  </si>
  <si>
    <t>牛晨霞</t>
  </si>
  <si>
    <t>田思诗</t>
  </si>
  <si>
    <t>田效章</t>
  </si>
  <si>
    <t>申水仙</t>
  </si>
  <si>
    <t>史云芳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</si>
  <si>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</si>
  <si>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</si>
  <si>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</si>
  <si>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</si>
  <si>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</si>
  <si>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</si>
  <si>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</si>
  <si>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</si>
  <si>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闫杰</t>
  </si>
  <si>
    <t>闫硕宸</t>
  </si>
  <si>
    <t>李志萍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</si>
  <si>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</si>
  <si>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</si>
  <si>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</si>
  <si>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</si>
  <si>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</si>
  <si>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</si>
  <si>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</si>
  <si>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</si>
  <si>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</si>
  <si>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张嘉怡</t>
  </si>
  <si>
    <t>其它（父服刑母离家）</t>
  </si>
  <si>
    <t>周晋平</t>
  </si>
  <si>
    <t>胡新建</t>
  </si>
  <si>
    <t>秦爱书</t>
  </si>
  <si>
    <t>裴跃龙</t>
  </si>
  <si>
    <t>王水生</t>
  </si>
  <si>
    <t>良庄村</t>
  </si>
  <si>
    <t>王月香</t>
  </si>
  <si>
    <t>王克宏</t>
  </si>
  <si>
    <t>王来宝</t>
  </si>
  <si>
    <t>王佃美</t>
  </si>
  <si>
    <t>王贵成</t>
  </si>
  <si>
    <t>王振岗</t>
  </si>
  <si>
    <t>王桂莲</t>
  </si>
  <si>
    <t>王德青</t>
  </si>
  <si>
    <t>王燕</t>
  </si>
  <si>
    <t>李一波</t>
  </si>
  <si>
    <t>田润成</t>
  </si>
  <si>
    <t>王雨萍</t>
  </si>
  <si>
    <t>田鹏伟</t>
  </si>
  <si>
    <t>刘美芳</t>
  </si>
  <si>
    <t>刘耀奎</t>
  </si>
  <si>
    <t>闫子峰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</si>
  <si>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</si>
  <si>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</si>
  <si>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</si>
  <si>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</si>
  <si>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</si>
  <si>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</si>
  <si>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</si>
  <si>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</si>
  <si>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</si>
  <si>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</si>
  <si>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</si>
  <si>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</si>
  <si>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</si>
  <si>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</si>
  <si>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</si>
  <si>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</si>
  <si>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</si>
  <si>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</si>
  <si>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</si>
  <si>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</si>
  <si>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</si>
  <si>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</si>
  <si>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</si>
  <si>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</si>
  <si>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</si>
  <si>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</si>
  <si>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</si>
  <si>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</si>
  <si>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王秀忠</t>
  </si>
  <si>
    <t>王秀清</t>
  </si>
  <si>
    <t>王建新</t>
  </si>
  <si>
    <t>张双柱</t>
  </si>
  <si>
    <t>王重仁</t>
  </si>
  <si>
    <t>王洪</t>
  </si>
  <si>
    <t>李效奇</t>
  </si>
  <si>
    <t>王淑杰</t>
  </si>
  <si>
    <t>王金阳</t>
  </si>
  <si>
    <t>王浩然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</si>
  <si>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</si>
  <si>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</si>
  <si>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</si>
  <si>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</si>
  <si>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</si>
  <si>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</si>
  <si>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</si>
  <si>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安二好</t>
  </si>
  <si>
    <t>安连孩</t>
  </si>
  <si>
    <t>安树娥</t>
  </si>
  <si>
    <t>许补林</t>
  </si>
  <si>
    <t>李乙鑫</t>
  </si>
  <si>
    <t>李三孩</t>
  </si>
  <si>
    <t>李天才</t>
  </si>
  <si>
    <t>李熤豪</t>
  </si>
  <si>
    <t>冯瑞</t>
  </si>
  <si>
    <t>李玉金</t>
  </si>
  <si>
    <t>李艾平</t>
  </si>
  <si>
    <t>李永和</t>
  </si>
  <si>
    <t>曹二香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</si>
  <si>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</si>
  <si>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</si>
  <si>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</si>
  <si>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</si>
  <si>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</si>
  <si>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</si>
  <si>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</si>
  <si>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</si>
  <si>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</si>
  <si>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</si>
  <si>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</si>
  <si>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</si>
  <si>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</si>
  <si>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</si>
  <si>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</si>
  <si>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</si>
  <si>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</si>
  <si>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</si>
  <si>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</si>
  <si>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</si>
  <si>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</si>
  <si>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</si>
  <si>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</si>
  <si>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</si>
  <si>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</si>
  <si>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</si>
  <si>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</si>
  <si>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</si>
  <si>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</si>
  <si>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</si>
  <si>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</si>
  <si>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</si>
  <si>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</si>
  <si>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</si>
  <si>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</si>
  <si>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</si>
  <si>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</si>
  <si>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</si>
  <si>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</si>
  <si>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</si>
  <si>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</si>
  <si>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</si>
  <si>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</si>
  <si>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</si>
  <si>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</si>
  <si>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</si>
  <si>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</si>
  <si>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</si>
  <si>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</si>
  <si>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</si>
  <si>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</si>
  <si>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</si>
  <si>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</si>
  <si>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王军</t>
  </si>
  <si>
    <t>王儒歌</t>
  </si>
  <si>
    <t>王儒颖</t>
  </si>
  <si>
    <t>王红艳</t>
  </si>
  <si>
    <t>王秀娥</t>
  </si>
  <si>
    <t>王菊娥</t>
  </si>
  <si>
    <t>王晓兵</t>
  </si>
  <si>
    <t>牛爱萍</t>
  </si>
  <si>
    <t>边爱平</t>
  </si>
  <si>
    <t>孙艮香</t>
  </si>
  <si>
    <t>李月宏</t>
  </si>
  <si>
    <t>李付平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</si>
  <si>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</si>
  <si>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</si>
  <si>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</si>
  <si>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</si>
  <si>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</si>
  <si>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</si>
  <si>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</si>
  <si>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</si>
  <si>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郑秀存</t>
  </si>
  <si>
    <t>赵钰烨</t>
  </si>
  <si>
    <t>赵燕</t>
  </si>
  <si>
    <t>索彩珍</t>
  </si>
  <si>
    <t>倪爱花</t>
  </si>
  <si>
    <t>倪焕存</t>
  </si>
  <si>
    <t>曹翠英</t>
  </si>
  <si>
    <t>王庆林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</si>
  <si>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</si>
  <si>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</si>
  <si>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</si>
  <si>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</si>
  <si>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</si>
  <si>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</si>
  <si>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</si>
  <si>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</si>
  <si>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</si>
  <si>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王二焕</t>
  </si>
  <si>
    <t>王月季</t>
  </si>
  <si>
    <t>王兰香</t>
  </si>
  <si>
    <t>王拉孩</t>
  </si>
  <si>
    <t>王爱仙</t>
  </si>
  <si>
    <t>巨小保</t>
  </si>
  <si>
    <t>刘红全</t>
  </si>
  <si>
    <t>刘焱冉</t>
  </si>
  <si>
    <t>刘红如</t>
  </si>
  <si>
    <t>刘洋</t>
  </si>
  <si>
    <t>张冬仙</t>
  </si>
  <si>
    <t>苗芝萍</t>
  </si>
  <si>
    <t>赵高羽</t>
  </si>
  <si>
    <t>岳俊孩</t>
  </si>
  <si>
    <t>赵建华</t>
  </si>
  <si>
    <t>张存宝</t>
  </si>
  <si>
    <t>张斌</t>
  </si>
  <si>
    <t>赵润梅</t>
  </si>
  <si>
    <t>牛惠恩</t>
  </si>
  <si>
    <t>赵常清</t>
  </si>
  <si>
    <t>高恒星</t>
  </si>
  <si>
    <t>解红</t>
  </si>
  <si>
    <t>郭建红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</si>
  <si>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</si>
  <si>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</si>
  <si>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</si>
  <si>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</si>
  <si>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</si>
  <si>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</si>
  <si>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</si>
  <si>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</si>
  <si>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</si>
  <si>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</si>
  <si>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</si>
  <si>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</si>
  <si>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</si>
  <si>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</si>
  <si>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</si>
  <si>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</t>
  </si>
  <si>
    <t>张宇浩</t>
  </si>
  <si>
    <t>赵凤莲</t>
  </si>
  <si>
    <t>赵红红</t>
  </si>
  <si>
    <t>赵雪花</t>
  </si>
  <si>
    <t>崔爱堂</t>
  </si>
  <si>
    <t>马晓烁</t>
  </si>
  <si>
    <t>泊村</t>
  </si>
  <si>
    <t>王振皓</t>
  </si>
  <si>
    <t>龙柯霖</t>
  </si>
  <si>
    <t>刘润平</t>
  </si>
  <si>
    <t>史志强</t>
  </si>
  <si>
    <t>乔国伟</t>
  </si>
  <si>
    <t>张文亮</t>
  </si>
  <si>
    <t>周锐芳</t>
  </si>
  <si>
    <t>常嘉楠</t>
  </si>
  <si>
    <t>常海元</t>
  </si>
  <si>
    <t>崔守亮</t>
  </si>
  <si>
    <t>韩菊娥</t>
  </si>
  <si>
    <t>崔淑衡</t>
  </si>
  <si>
    <t>王小英</t>
  </si>
  <si>
    <t>南石堠村</t>
  </si>
  <si>
    <t>王春英</t>
  </si>
  <si>
    <t>王栓成</t>
  </si>
  <si>
    <t>王彩清</t>
  </si>
  <si>
    <t>赵宇欣</t>
  </si>
  <si>
    <t>牛彦伟</t>
  </si>
  <si>
    <t>武月琴</t>
  </si>
  <si>
    <t>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</si>
  <si>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</si>
  <si>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</si>
  <si>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</si>
  <si>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</si>
  <si>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</si>
  <si>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</si>
  <si>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</si>
  <si>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刘强</t>
  </si>
  <si>
    <t>刘紫君</t>
  </si>
  <si>
    <t>李秀英</t>
  </si>
  <si>
    <t>李婧</t>
  </si>
  <si>
    <t>李锐生</t>
  </si>
  <si>
    <t>李石峰</t>
  </si>
  <si>
    <t>杨大军</t>
  </si>
  <si>
    <t>王雪莲</t>
  </si>
  <si>
    <t>杨凤仙</t>
  </si>
  <si>
    <t>杨进先</t>
  </si>
  <si>
    <t>宋菊香</t>
  </si>
  <si>
    <t>刘保仁</t>
  </si>
  <si>
    <t>刘宇</t>
  </si>
  <si>
    <t>张彩萍</t>
  </si>
  <si>
    <t>卫建军</t>
  </si>
  <si>
    <t>卫欣茹</t>
  </si>
  <si>
    <t>武荷花</t>
  </si>
  <si>
    <t>赵桂香</t>
  </si>
  <si>
    <t>赵焕花</t>
  </si>
  <si>
    <t>秦汇江</t>
  </si>
  <si>
    <t>刘光英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</si>
  <si>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</si>
  <si>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</si>
  <si>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</si>
  <si>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</si>
  <si>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</si>
  <si>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</si>
  <si>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</si>
  <si>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</si>
  <si>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</si>
  <si>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</si>
  <si>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</si>
  <si>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</si>
  <si>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</si>
  <si>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</si>
  <si>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曹宏德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</si>
  <si>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</si>
  <si>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</si>
  <si>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</si>
  <si>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</si>
  <si>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</si>
  <si>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</si>
  <si>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</si>
  <si>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</si>
  <si>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</si>
  <si>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</si>
  <si>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曹梓杨</t>
  </si>
  <si>
    <t>常庆宏</t>
  </si>
  <si>
    <t>常宇欣</t>
  </si>
  <si>
    <t>张雪梅</t>
  </si>
  <si>
    <t>常爱英</t>
  </si>
  <si>
    <t>曹柱小</t>
  </si>
  <si>
    <t>温采芬</t>
  </si>
  <si>
    <t>魏云桂</t>
  </si>
  <si>
    <t>魏达</t>
  </si>
  <si>
    <t>王永梅</t>
  </si>
  <si>
    <t>南头村</t>
  </si>
  <si>
    <t>王何香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</si>
  <si>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</si>
  <si>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</si>
  <si>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</si>
  <si>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</si>
  <si>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</si>
  <si>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</si>
  <si>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</si>
  <si>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</si>
  <si>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</si>
  <si>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闫存爱</t>
  </si>
  <si>
    <t>张锦楠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</si>
  <si>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</si>
  <si>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</si>
  <si>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</si>
  <si>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</si>
  <si>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</si>
  <si>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</si>
  <si>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</si>
  <si>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</si>
  <si>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王风先</t>
  </si>
  <si>
    <t>南关社区</t>
  </si>
  <si>
    <t>赵志萍</t>
  </si>
  <si>
    <t>牛树堂</t>
  </si>
  <si>
    <t>田光庆</t>
  </si>
  <si>
    <t>潘翠平</t>
  </si>
  <si>
    <t>刘东昌</t>
  </si>
  <si>
    <t>孙艳粉</t>
  </si>
  <si>
    <t>王浩苑</t>
  </si>
  <si>
    <t>李志峰</t>
  </si>
  <si>
    <t>吴宏操</t>
  </si>
  <si>
    <t>邱志刚</t>
  </si>
  <si>
    <t>邱欣然</t>
  </si>
  <si>
    <t>何改先</t>
  </si>
  <si>
    <t>张三富</t>
  </si>
  <si>
    <t>张荷香</t>
  </si>
  <si>
    <t>张晋伟</t>
  </si>
  <si>
    <t>张雅姗</t>
  </si>
  <si>
    <t>郑涛</t>
  </si>
  <si>
    <t>赵政凯</t>
  </si>
  <si>
    <t>郝德宏</t>
  </si>
  <si>
    <t>刘艳红</t>
  </si>
  <si>
    <t>郝宇平</t>
  </si>
  <si>
    <t>胡红霞</t>
  </si>
  <si>
    <t>贾琦</t>
  </si>
  <si>
    <t>郭庆奇</t>
  </si>
  <si>
    <t>窦永胜</t>
  </si>
  <si>
    <t>温彩红</t>
  </si>
  <si>
    <t>王桂芳</t>
  </si>
  <si>
    <t>南沟村</t>
  </si>
  <si>
    <t>王爱云</t>
  </si>
  <si>
    <t>张书云</t>
  </si>
  <si>
    <t>龙会岗</t>
  </si>
  <si>
    <t>刘红霞</t>
  </si>
  <si>
    <t>安凤英</t>
  </si>
  <si>
    <t>安秀娥</t>
  </si>
  <si>
    <t>李买香</t>
  </si>
  <si>
    <t>李秀梅</t>
  </si>
  <si>
    <t>李兔连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</si>
  <si>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</si>
  <si>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</si>
  <si>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</si>
  <si>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</si>
  <si>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</si>
  <si>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</si>
  <si>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</si>
  <si>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</si>
  <si>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</t>
  </si>
  <si>
    <t>张栩垚</t>
  </si>
  <si>
    <t>张秀良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</si>
  <si>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</si>
  <si>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</si>
  <si>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</si>
  <si>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</si>
  <si>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</si>
  <si>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</si>
  <si>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</si>
  <si>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</si>
  <si>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</si>
  <si>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张曙龙</t>
  </si>
  <si>
    <t>张鑫宇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</si>
  <si>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</si>
  <si>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</si>
  <si>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</si>
  <si>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</si>
  <si>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</si>
  <si>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</si>
  <si>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</si>
  <si>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</si>
  <si>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</si>
  <si>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</si>
  <si>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</si>
  <si>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</si>
  <si>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张光龙</t>
  </si>
  <si>
    <t>赵兰英</t>
  </si>
  <si>
    <t>秦江宏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</si>
  <si>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</si>
  <si>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</si>
  <si>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</si>
  <si>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</si>
  <si>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</si>
  <si>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</si>
  <si>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</si>
  <si>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</si>
  <si>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</si>
  <si>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</si>
  <si>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</si>
  <si>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</si>
  <si>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</si>
  <si>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</si>
  <si>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</si>
  <si>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</si>
  <si>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</si>
  <si>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</si>
  <si>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</si>
  <si>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</si>
  <si>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</si>
  <si>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</si>
  <si>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</si>
  <si>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</si>
  <si>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</si>
  <si>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</si>
  <si>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</si>
  <si>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</si>
  <si>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</si>
  <si>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</si>
  <si>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</si>
  <si>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</si>
  <si>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</si>
  <si>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</si>
  <si>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刘建国</t>
  </si>
  <si>
    <t>刘树伟</t>
  </si>
  <si>
    <t>刘菊清</t>
  </si>
  <si>
    <t>刘德仁</t>
  </si>
  <si>
    <t>刘雅婷</t>
  </si>
  <si>
    <t>刘瑞芳</t>
  </si>
  <si>
    <t>刘满小</t>
  </si>
  <si>
    <t>刘翠香</t>
  </si>
  <si>
    <t>闫小桂</t>
  </si>
  <si>
    <t>闫光信</t>
  </si>
  <si>
    <t>武贵平</t>
  </si>
  <si>
    <t>闫庆伟</t>
  </si>
  <si>
    <t>闫改连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</si>
  <si>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</si>
  <si>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</si>
  <si>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</si>
  <si>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</si>
  <si>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</si>
  <si>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</si>
  <si>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</si>
  <si>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李凤仙</t>
  </si>
  <si>
    <t>李亚芬</t>
  </si>
  <si>
    <t>闫佳敏</t>
  </si>
  <si>
    <t>闫佳浩</t>
  </si>
  <si>
    <t>李守娥</t>
  </si>
  <si>
    <t>李改仙</t>
  </si>
  <si>
    <t>李英英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</si>
  <si>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</si>
  <si>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</si>
  <si>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</si>
  <si>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</si>
  <si>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</si>
  <si>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</si>
  <si>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</si>
  <si>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李菊平</t>
  </si>
  <si>
    <t>杨存义</t>
  </si>
  <si>
    <t>杨金婵</t>
  </si>
  <si>
    <t>杨秀平</t>
  </si>
  <si>
    <t>杨瑞霞</t>
  </si>
  <si>
    <t>张昊泽</t>
  </si>
  <si>
    <t>杨翠英</t>
  </si>
  <si>
    <t>吴彩兰</t>
  </si>
  <si>
    <t>宋叔娥</t>
  </si>
  <si>
    <t>郝宇飞</t>
  </si>
  <si>
    <t>宋美英</t>
  </si>
  <si>
    <t>张土文</t>
  </si>
  <si>
    <t>张太林</t>
  </si>
  <si>
    <t>张建强</t>
  </si>
  <si>
    <t>张树兰</t>
  </si>
  <si>
    <t>张月平</t>
  </si>
  <si>
    <t>张玉文</t>
  </si>
  <si>
    <t>张生财</t>
  </si>
  <si>
    <t>张冬</t>
  </si>
  <si>
    <t>张光亮</t>
  </si>
  <si>
    <t>崔瑞芬</t>
  </si>
  <si>
    <t>张先仙</t>
  </si>
  <si>
    <t>张会花</t>
  </si>
  <si>
    <t>张兆堂</t>
  </si>
  <si>
    <t>张红莉</t>
  </si>
  <si>
    <t>张志奇</t>
  </si>
  <si>
    <t>三无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</si>
  <si>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</si>
  <si>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</si>
  <si>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</si>
  <si>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</si>
  <si>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</si>
  <si>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</si>
  <si>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</si>
  <si>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</si>
  <si>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</si>
  <si>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张爱清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</si>
  <si>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</si>
  <si>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</si>
  <si>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</si>
  <si>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</si>
  <si>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</si>
  <si>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</si>
  <si>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</si>
  <si>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</si>
  <si>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</si>
  <si>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</si>
  <si>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</si>
  <si>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</si>
  <si>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张家鑫</t>
  </si>
  <si>
    <t>张嘉铭</t>
  </si>
  <si>
    <t>张嘉媛</t>
  </si>
  <si>
    <t>陈凤先</t>
  </si>
  <si>
    <t>陈庆伟</t>
  </si>
  <si>
    <t>阎彩萍</t>
  </si>
  <si>
    <t>陈奕霏</t>
  </si>
  <si>
    <t>武晓琴</t>
  </si>
  <si>
    <t>刘世锦</t>
  </si>
  <si>
    <t>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</si>
  <si>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</si>
  <si>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</si>
  <si>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</si>
  <si>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</si>
  <si>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</si>
  <si>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</si>
  <si>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</si>
  <si>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</si>
  <si>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</si>
  <si>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</si>
  <si>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</si>
  <si>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</si>
  <si>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</si>
  <si>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郝志红</t>
  </si>
  <si>
    <t>郝志香</t>
  </si>
  <si>
    <t>郝建波</t>
  </si>
  <si>
    <t>郝树芬</t>
  </si>
  <si>
    <t>郝树宏</t>
  </si>
  <si>
    <t>郝爱香</t>
  </si>
  <si>
    <t>郝新荣</t>
  </si>
  <si>
    <t>刘爱玲</t>
  </si>
  <si>
    <t>姚宇阳</t>
  </si>
  <si>
    <t>秦元浩</t>
  </si>
  <si>
    <t>秦建伟</t>
  </si>
  <si>
    <t>秦树芳</t>
  </si>
  <si>
    <t>秦菊梅</t>
  </si>
  <si>
    <t>栗玉仙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</si>
  <si>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</si>
  <si>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</si>
  <si>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</si>
  <si>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</si>
  <si>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</si>
  <si>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</si>
  <si>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</si>
  <si>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</si>
  <si>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郭守贵</t>
  </si>
  <si>
    <t>郭杰</t>
  </si>
  <si>
    <t>郭留清</t>
  </si>
  <si>
    <t>郭高峰</t>
  </si>
  <si>
    <t>郭菊珍</t>
  </si>
  <si>
    <t>郭辉</t>
  </si>
  <si>
    <t>郭翠孩</t>
  </si>
  <si>
    <t>郭耀奇</t>
  </si>
  <si>
    <t>意外</t>
  </si>
  <si>
    <t>郭耀奎</t>
  </si>
  <si>
    <t>郭耀清</t>
  </si>
  <si>
    <t>曹凤平</t>
  </si>
  <si>
    <t>曹庆芳</t>
  </si>
  <si>
    <t>曹菊红</t>
  </si>
  <si>
    <t>曹焕香</t>
  </si>
  <si>
    <t>龚春娥</t>
  </si>
  <si>
    <t>崔丽霞</t>
  </si>
  <si>
    <t>崔晋兰</t>
  </si>
  <si>
    <t>梁天福</t>
  </si>
  <si>
    <t>崔菊梅</t>
  </si>
  <si>
    <t>葛兆兵</t>
  </si>
  <si>
    <t>葛兆国</t>
  </si>
  <si>
    <t>董沁坤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</si>
  <si>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</si>
  <si>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</si>
  <si>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</si>
  <si>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</si>
  <si>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</si>
  <si>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</si>
  <si>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</si>
  <si>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</si>
  <si>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</si>
  <si>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</si>
  <si>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</si>
  <si>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</si>
  <si>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</si>
  <si>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</si>
  <si>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</si>
  <si>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</si>
  <si>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</si>
  <si>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</si>
  <si>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</si>
  <si>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</si>
  <si>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</si>
  <si>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</si>
  <si>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</si>
  <si>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</si>
  <si>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</si>
  <si>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崔水连</t>
  </si>
  <si>
    <t>赵林传</t>
  </si>
  <si>
    <t>连秀云</t>
  </si>
  <si>
    <t>刘夏娥</t>
  </si>
  <si>
    <t>何广树</t>
  </si>
  <si>
    <t>张够香</t>
  </si>
  <si>
    <t>何云兰</t>
  </si>
  <si>
    <t>何国伟</t>
  </si>
  <si>
    <t>何美英</t>
  </si>
  <si>
    <t>张红梅</t>
  </si>
  <si>
    <t>张志会</t>
  </si>
  <si>
    <t>张建波</t>
  </si>
  <si>
    <t>张雯雨</t>
  </si>
  <si>
    <t>张雯松</t>
  </si>
  <si>
    <t>张胖小</t>
  </si>
  <si>
    <t>赵文光</t>
  </si>
  <si>
    <t>范守孩</t>
  </si>
  <si>
    <t>赵美珍</t>
  </si>
  <si>
    <t>崔秀珍</t>
  </si>
  <si>
    <t>王林爱</t>
  </si>
  <si>
    <t>刘贵成</t>
  </si>
  <si>
    <t>田小焕</t>
  </si>
  <si>
    <t>刘万梅</t>
  </si>
  <si>
    <t>刘正阳</t>
  </si>
  <si>
    <t>刘来在</t>
  </si>
  <si>
    <t>刘宏</t>
  </si>
  <si>
    <t>刘淏蕾</t>
  </si>
  <si>
    <t>刘建刚</t>
  </si>
  <si>
    <t>刘建华</t>
  </si>
  <si>
    <t>刘彦清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</si>
  <si>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</si>
  <si>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</si>
  <si>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</si>
  <si>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</si>
  <si>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</si>
  <si>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</si>
  <si>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</si>
  <si>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</si>
  <si>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</si>
  <si>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</si>
  <si>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</si>
  <si>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</si>
  <si>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</si>
  <si>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</si>
  <si>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</si>
  <si>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</t>
  </si>
  <si>
    <t>李林冰</t>
  </si>
  <si>
    <t>李进芳</t>
  </si>
  <si>
    <t>李进涛</t>
  </si>
  <si>
    <t>李志岗</t>
  </si>
  <si>
    <t>李荣彪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</si>
  <si>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</si>
  <si>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</si>
  <si>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</si>
  <si>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</si>
  <si>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</si>
  <si>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</si>
  <si>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</si>
  <si>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</si>
  <si>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李二岗</t>
  </si>
  <si>
    <t>赵美英</t>
  </si>
  <si>
    <t>秦改连</t>
  </si>
  <si>
    <t>郭汝</t>
  </si>
  <si>
    <t>郭贵梅</t>
  </si>
  <si>
    <t>崔沁芳</t>
  </si>
  <si>
    <t>樊彩霞</t>
  </si>
  <si>
    <t>卫二兰</t>
  </si>
  <si>
    <t>福村</t>
  </si>
  <si>
    <t>卫效芳</t>
  </si>
  <si>
    <t>曹书香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</si>
  <si>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</si>
  <si>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</si>
  <si>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</si>
  <si>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</si>
  <si>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</si>
  <si>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</si>
  <si>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</si>
  <si>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</si>
  <si>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</si>
  <si>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</si>
  <si>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</si>
  <si>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</si>
  <si>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</si>
  <si>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</si>
  <si>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</si>
  <si>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</si>
  <si>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</si>
  <si>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</si>
  <si>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</si>
  <si>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杨文哲</t>
  </si>
  <si>
    <t>杨文博</t>
  </si>
  <si>
    <t>杨正平</t>
  </si>
  <si>
    <t>杨池文</t>
  </si>
  <si>
    <t>杨秀其</t>
  </si>
  <si>
    <t>杨良孩</t>
  </si>
  <si>
    <t>杨忠庆</t>
  </si>
  <si>
    <t>其它（未婚，无法享受五保</t>
  </si>
  <si>
    <t>张河先</t>
  </si>
  <si>
    <t>赵文奎</t>
  </si>
  <si>
    <t>赵玉林</t>
  </si>
  <si>
    <t>赵志国</t>
  </si>
  <si>
    <t>曹够梅</t>
  </si>
  <si>
    <t>赵灵</t>
  </si>
  <si>
    <t>赵国秀</t>
  </si>
  <si>
    <t>赵和平</t>
  </si>
  <si>
    <t>赵建钉</t>
  </si>
  <si>
    <t>赵树刚</t>
  </si>
  <si>
    <t>赵树良</t>
  </si>
  <si>
    <t>赵树忠</t>
  </si>
  <si>
    <t>赵莎</t>
  </si>
  <si>
    <t>赵桂保</t>
  </si>
  <si>
    <t>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</si>
  <si>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</si>
  <si>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</si>
  <si>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</si>
  <si>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</si>
  <si>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</si>
  <si>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</si>
  <si>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</si>
  <si>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</si>
  <si>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</si>
  <si>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</si>
  <si>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</si>
  <si>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</si>
  <si>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</si>
  <si>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</si>
  <si>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</si>
  <si>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孙金生</t>
  </si>
  <si>
    <t>李玉山</t>
  </si>
  <si>
    <t>李德芳</t>
  </si>
  <si>
    <t>吴翠平</t>
  </si>
  <si>
    <t>栗春花</t>
  </si>
  <si>
    <t>栗保群</t>
  </si>
  <si>
    <t>栗未林</t>
  </si>
  <si>
    <t>陈焕莲</t>
  </si>
  <si>
    <t>栗碾群</t>
  </si>
  <si>
    <t>苏保平</t>
  </si>
  <si>
    <t>柴凯锋</t>
  </si>
  <si>
    <t>崔玉娥</t>
  </si>
  <si>
    <t>韩秀荷</t>
  </si>
  <si>
    <t>路冯喜</t>
  </si>
  <si>
    <t>路军生</t>
  </si>
  <si>
    <t>王秀华</t>
  </si>
  <si>
    <t>下清河村</t>
  </si>
  <si>
    <t>史建红</t>
  </si>
  <si>
    <t>任宇豪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</si>
  <si>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</si>
  <si>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</si>
  <si>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</si>
  <si>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</si>
  <si>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</si>
  <si>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</si>
  <si>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</si>
  <si>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</si>
  <si>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张永红</t>
  </si>
  <si>
    <t>张军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</si>
  <si>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</si>
  <si>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</si>
  <si>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</si>
  <si>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</si>
  <si>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</si>
  <si>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</si>
  <si>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</si>
  <si>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</si>
  <si>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</si>
  <si>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杨志红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</si>
  <si>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</si>
  <si>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</si>
  <si>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</si>
  <si>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</si>
  <si>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</si>
  <si>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</si>
  <si>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</si>
  <si>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</si>
  <si>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</si>
  <si>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</si>
  <si>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</si>
  <si>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</si>
  <si>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</si>
  <si>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</si>
  <si>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王世宏</t>
  </si>
  <si>
    <t>牛庄村</t>
  </si>
  <si>
    <t>王国民</t>
  </si>
  <si>
    <t>王鹏飞</t>
  </si>
  <si>
    <t>李翠平</t>
  </si>
  <si>
    <t>林荫</t>
  </si>
  <si>
    <t>姜正州</t>
  </si>
  <si>
    <t>姜金堂</t>
  </si>
  <si>
    <t>姜建刚</t>
  </si>
  <si>
    <t>于秀英</t>
  </si>
  <si>
    <t>计刀岩村</t>
  </si>
  <si>
    <t>马佳</t>
  </si>
  <si>
    <t>杜瑞红</t>
  </si>
  <si>
    <t>李秀忠</t>
  </si>
  <si>
    <t>吴水成</t>
  </si>
  <si>
    <t>吴秀明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</si>
  <si>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</si>
  <si>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</si>
  <si>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</si>
  <si>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</si>
  <si>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</si>
  <si>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</si>
  <si>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</si>
  <si>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</si>
  <si>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</si>
  <si>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</si>
  <si>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</si>
  <si>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</si>
  <si>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</si>
  <si>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</si>
  <si>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</si>
  <si>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</si>
  <si>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</si>
  <si>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</si>
  <si>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</si>
  <si>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</si>
  <si>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</si>
  <si>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</si>
  <si>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</si>
  <si>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</si>
  <si>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</si>
  <si>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</si>
  <si>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</si>
  <si>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</si>
  <si>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</si>
  <si>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</si>
  <si>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</si>
  <si>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</si>
  <si>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</si>
  <si>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</si>
  <si>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</si>
  <si>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</si>
  <si>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王庆平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</si>
  <si>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</si>
  <si>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</si>
  <si>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</si>
  <si>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</si>
  <si>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</si>
  <si>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</si>
  <si>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</si>
  <si>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王焕娥</t>
  </si>
  <si>
    <t>王磨清</t>
  </si>
  <si>
    <t>刘爱红</t>
  </si>
  <si>
    <t>闫亮晶</t>
  </si>
  <si>
    <t>安瑞珠</t>
  </si>
  <si>
    <t>安翠平</t>
  </si>
  <si>
    <t>杜天宏</t>
  </si>
  <si>
    <t>陈渔菲</t>
  </si>
  <si>
    <t>陈县伟</t>
  </si>
  <si>
    <t>杜永庆</t>
  </si>
  <si>
    <t>李彩先</t>
  </si>
  <si>
    <t>李清萍</t>
  </si>
  <si>
    <t>杨汉忠</t>
  </si>
  <si>
    <t>杨秀伟</t>
  </si>
  <si>
    <t>时会</t>
  </si>
  <si>
    <t>吴改萍</t>
  </si>
  <si>
    <t>吴贵兰</t>
  </si>
  <si>
    <t>张春仙</t>
  </si>
  <si>
    <t>王江平</t>
  </si>
  <si>
    <t>张春先</t>
  </si>
  <si>
    <t>陈兰香</t>
  </si>
  <si>
    <t>陈庆芳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</si>
  <si>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</si>
  <si>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</si>
  <si>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</si>
  <si>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</si>
  <si>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</si>
  <si>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</si>
  <si>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</si>
  <si>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</si>
  <si>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</si>
  <si>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</si>
  <si>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</si>
  <si>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</si>
  <si>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</si>
  <si>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</si>
  <si>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</si>
  <si>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</si>
  <si>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</si>
  <si>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</si>
  <si>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</si>
  <si>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</si>
  <si>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</si>
  <si>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</si>
  <si>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</si>
  <si>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</si>
  <si>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</si>
  <si>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</si>
  <si>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</si>
  <si>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</si>
  <si>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</si>
  <si>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张菊兰</t>
  </si>
  <si>
    <t>郑忠堂</t>
  </si>
  <si>
    <t>郑富堂</t>
  </si>
  <si>
    <t>郝俊德</t>
  </si>
  <si>
    <t>姜秀堂</t>
  </si>
  <si>
    <t>姜梦涵</t>
  </si>
  <si>
    <t>曹放</t>
  </si>
  <si>
    <t>梁庆会</t>
  </si>
  <si>
    <t>卫太和</t>
  </si>
  <si>
    <t>安仁村</t>
  </si>
  <si>
    <t>冯长安</t>
  </si>
  <si>
    <t>杜丽</t>
  </si>
  <si>
    <t>杨月英</t>
  </si>
  <si>
    <t>宋焕则</t>
  </si>
  <si>
    <t>宋新财</t>
  </si>
  <si>
    <t>张先珠</t>
  </si>
  <si>
    <t>陈宝红</t>
  </si>
  <si>
    <t>武树德</t>
  </si>
  <si>
    <t>郑志武</t>
  </si>
  <si>
    <t>赵张兰</t>
  </si>
  <si>
    <t>胡守兰</t>
  </si>
  <si>
    <t>秦林根</t>
  </si>
  <si>
    <t>龚爱清</t>
  </si>
  <si>
    <t>翟金生</t>
  </si>
  <si>
    <t>樊树霞</t>
  </si>
  <si>
    <t>连庆红</t>
  </si>
  <si>
    <t>连家庄村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</si>
  <si>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</si>
  <si>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</si>
  <si>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</si>
  <si>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</si>
  <si>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</si>
  <si>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</si>
  <si>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</si>
  <si>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</si>
  <si>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姜怀珍</t>
  </si>
  <si>
    <t>高菊英</t>
  </si>
  <si>
    <t>郭演武</t>
  </si>
  <si>
    <t>黄怀英</t>
  </si>
  <si>
    <t>梁涵禹</t>
  </si>
  <si>
    <t>霍国平</t>
  </si>
  <si>
    <t>霍国恩</t>
  </si>
  <si>
    <t>霍昌文</t>
  </si>
  <si>
    <t>霍菊方</t>
  </si>
  <si>
    <t>霍晶晶</t>
  </si>
  <si>
    <t>王志花</t>
  </si>
  <si>
    <t>连家沟村</t>
  </si>
  <si>
    <t>王宝新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</si>
  <si>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</si>
  <si>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</si>
  <si>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</si>
  <si>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</si>
  <si>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</si>
  <si>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</si>
  <si>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</si>
  <si>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</si>
  <si>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</si>
  <si>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</t>
  </si>
  <si>
    <t>魏星仁</t>
  </si>
  <si>
    <t>王俊堂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</si>
  <si>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</si>
  <si>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</si>
  <si>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</si>
  <si>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</si>
  <si>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</si>
  <si>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</si>
  <si>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</si>
  <si>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</si>
  <si>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</si>
  <si>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</si>
  <si>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</si>
  <si>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</si>
  <si>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</si>
  <si>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</si>
  <si>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</si>
  <si>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</si>
  <si>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</si>
  <si>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郑东生</t>
  </si>
  <si>
    <t>郝富江</t>
  </si>
  <si>
    <t>郝嫣斐</t>
  </si>
  <si>
    <t>南竹平</t>
  </si>
  <si>
    <t>郭山福</t>
  </si>
  <si>
    <t>卫付兰</t>
  </si>
  <si>
    <t>故县村</t>
  </si>
  <si>
    <t>卫江涛</t>
  </si>
  <si>
    <t>马翠萍</t>
  </si>
  <si>
    <t>王兰方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</si>
  <si>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</si>
  <si>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</si>
  <si>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</si>
  <si>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</si>
  <si>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</si>
  <si>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</si>
  <si>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</si>
  <si>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</si>
  <si>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付改平</t>
  </si>
  <si>
    <t>代耀云</t>
  </si>
  <si>
    <t>冯建国</t>
  </si>
  <si>
    <t>冯相平</t>
  </si>
  <si>
    <t>杜建康</t>
  </si>
  <si>
    <t>乔云亮</t>
  </si>
  <si>
    <t>乔丽</t>
  </si>
  <si>
    <t>乔奇孩</t>
  </si>
  <si>
    <t>任杰</t>
  </si>
  <si>
    <t>任和平</t>
  </si>
  <si>
    <t>任效林</t>
  </si>
  <si>
    <t>任锐红</t>
  </si>
  <si>
    <t>刘志山</t>
  </si>
  <si>
    <t>闫文孩</t>
  </si>
  <si>
    <t>闫军丽</t>
  </si>
  <si>
    <t>许孝堂</t>
  </si>
  <si>
    <t>孙娇娥</t>
  </si>
  <si>
    <t>徐秋堂</t>
  </si>
  <si>
    <t>李仁伟</t>
  </si>
  <si>
    <t>李玉梅</t>
  </si>
  <si>
    <t>李立帅</t>
  </si>
  <si>
    <t>樊效平</t>
  </si>
  <si>
    <t>李光星</t>
  </si>
  <si>
    <t>李英花</t>
  </si>
  <si>
    <t>李珍孩</t>
  </si>
  <si>
    <t>李洁琼</t>
  </si>
  <si>
    <t>李素珍</t>
  </si>
  <si>
    <t>杨秀梅</t>
  </si>
  <si>
    <t>杨明发</t>
  </si>
  <si>
    <t>杨春娥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</si>
  <si>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</si>
  <si>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</si>
  <si>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</si>
  <si>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</si>
  <si>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</si>
  <si>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</si>
  <si>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</si>
  <si>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</si>
  <si>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</si>
  <si>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</si>
  <si>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</si>
  <si>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</si>
  <si>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</si>
  <si>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</si>
  <si>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张德强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</si>
  <si>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</si>
  <si>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</si>
  <si>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</si>
  <si>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</si>
  <si>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</si>
  <si>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</si>
  <si>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</si>
  <si>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</si>
  <si>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</si>
  <si>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</si>
  <si>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</si>
  <si>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</si>
  <si>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</si>
  <si>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</si>
  <si>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</si>
  <si>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</si>
  <si>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</si>
  <si>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</si>
  <si>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</si>
  <si>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</si>
  <si>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</si>
  <si>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</si>
  <si>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</si>
  <si>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</si>
  <si>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</si>
  <si>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</si>
  <si>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</si>
  <si>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</si>
  <si>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</si>
  <si>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</si>
  <si>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</si>
  <si>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</si>
  <si>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</si>
  <si>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</si>
  <si>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</si>
  <si>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</si>
  <si>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</si>
  <si>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高虎俊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</si>
  <si>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</si>
  <si>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</si>
  <si>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</si>
  <si>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</si>
  <si>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</si>
  <si>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</si>
  <si>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</si>
  <si>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</si>
  <si>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</si>
  <si>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</si>
  <si>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</si>
  <si>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</si>
  <si>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</t>
  </si>
  <si>
    <t>黄羽帆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</si>
  <si>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</si>
  <si>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</si>
  <si>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</si>
  <si>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</si>
  <si>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</si>
  <si>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</si>
  <si>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</si>
  <si>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</si>
  <si>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</si>
  <si>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</si>
  <si>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</si>
  <si>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</si>
  <si>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</si>
  <si>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</si>
  <si>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</si>
  <si>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</si>
  <si>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</si>
  <si>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</si>
  <si>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</si>
  <si>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</si>
  <si>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</si>
  <si>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</si>
  <si>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</si>
  <si>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霍建军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</si>
  <si>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</si>
  <si>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</si>
  <si>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</si>
  <si>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</si>
  <si>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</si>
  <si>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</si>
  <si>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</si>
  <si>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</si>
  <si>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</si>
  <si>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马太平</t>
  </si>
  <si>
    <t>马彦彬</t>
  </si>
  <si>
    <t>南仁村</t>
  </si>
  <si>
    <t>马效青</t>
  </si>
  <si>
    <t>王永岗</t>
  </si>
  <si>
    <t>王庆兰</t>
  </si>
  <si>
    <t>王贵珍</t>
  </si>
  <si>
    <t>王耀山</t>
  </si>
  <si>
    <t>吉平孩</t>
  </si>
  <si>
    <t>任一铎</t>
  </si>
  <si>
    <t>任爱梅</t>
  </si>
  <si>
    <t>安碾香</t>
  </si>
  <si>
    <t>孙福贵</t>
  </si>
  <si>
    <t>杜爱堂</t>
  </si>
  <si>
    <t>杜彩萍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</si>
  <si>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</si>
  <si>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</si>
  <si>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</si>
  <si>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</si>
  <si>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</si>
  <si>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</si>
  <si>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</si>
  <si>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</si>
  <si>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</si>
  <si>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</si>
  <si>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</si>
  <si>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</si>
  <si>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</si>
  <si>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吴冬梅</t>
  </si>
  <si>
    <t>吴兴民</t>
  </si>
  <si>
    <t>吴克秀</t>
  </si>
  <si>
    <t>桂兆琪</t>
  </si>
  <si>
    <t>吴虎平</t>
  </si>
  <si>
    <t>吴春梅</t>
  </si>
  <si>
    <t>吴树红</t>
  </si>
  <si>
    <t>吴会菲</t>
  </si>
  <si>
    <t>吴素芳</t>
  </si>
  <si>
    <t>吴爱香</t>
  </si>
  <si>
    <t>吴耀堂</t>
  </si>
  <si>
    <t>张书珍</t>
  </si>
  <si>
    <t>张书豪</t>
  </si>
  <si>
    <t>张书瑞</t>
  </si>
  <si>
    <t>张红兰</t>
  </si>
  <si>
    <t>张芳兰</t>
  </si>
  <si>
    <t>桂中山</t>
  </si>
  <si>
    <t>张虎香</t>
  </si>
  <si>
    <t>张耀孩</t>
  </si>
  <si>
    <t>庞改英</t>
  </si>
  <si>
    <t>郑太奎</t>
  </si>
  <si>
    <t>郑坦成</t>
  </si>
  <si>
    <t>郑菊英</t>
  </si>
  <si>
    <t>郝广平</t>
  </si>
  <si>
    <t>郝怀庆</t>
  </si>
  <si>
    <t>郝贵福</t>
  </si>
  <si>
    <t>郝鑫泽</t>
  </si>
  <si>
    <t>姜秀宏</t>
  </si>
  <si>
    <t>姜灵芳</t>
  </si>
  <si>
    <t>桂二小</t>
  </si>
  <si>
    <t>李云霞</t>
  </si>
  <si>
    <t>桂水明</t>
  </si>
  <si>
    <t>桂会源</t>
  </si>
  <si>
    <t>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</si>
  <si>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</si>
  <si>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</si>
  <si>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</si>
  <si>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</si>
  <si>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</si>
  <si>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</si>
  <si>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</si>
  <si>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桂典</t>
  </si>
  <si>
    <t>桂建伟</t>
  </si>
  <si>
    <t>桂珍孩</t>
  </si>
  <si>
    <t>桂臭孩</t>
  </si>
  <si>
    <t>桂崇</t>
  </si>
  <si>
    <t>桂瑞香</t>
  </si>
  <si>
    <t>桂德伟</t>
  </si>
  <si>
    <t>郭栓平</t>
  </si>
  <si>
    <t>黄月英</t>
  </si>
  <si>
    <t>温鑫</t>
  </si>
  <si>
    <t>霍菊平</t>
  </si>
  <si>
    <t>霍彩红</t>
  </si>
  <si>
    <t>魏建平</t>
  </si>
  <si>
    <t>王保红</t>
  </si>
  <si>
    <t>申秀清</t>
  </si>
  <si>
    <t>申沁东</t>
  </si>
  <si>
    <t>申虎山</t>
  </si>
  <si>
    <t>申福奎</t>
  </si>
  <si>
    <t>申慧敏</t>
  </si>
  <si>
    <t>申秀敏</t>
  </si>
  <si>
    <t>任素莲</t>
  </si>
  <si>
    <t>杜怀文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</si>
  <si>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</si>
  <si>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</si>
  <si>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</si>
  <si>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</si>
  <si>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</si>
  <si>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</si>
  <si>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</si>
  <si>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</si>
  <si>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</si>
  <si>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</si>
  <si>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</si>
  <si>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</si>
  <si>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</si>
  <si>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</si>
  <si>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</si>
  <si>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</si>
  <si>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</si>
  <si>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</si>
  <si>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</si>
  <si>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</si>
  <si>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</si>
  <si>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</si>
  <si>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</si>
  <si>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</si>
  <si>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</si>
  <si>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杜改珍</t>
  </si>
  <si>
    <t>王俊杰</t>
  </si>
  <si>
    <t>李爱琴</t>
  </si>
  <si>
    <t>杨磨清</t>
  </si>
  <si>
    <t>李万旭</t>
  </si>
  <si>
    <t>连芳孩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</si>
  <si>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</si>
  <si>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</si>
  <si>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</si>
  <si>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</si>
  <si>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</si>
  <si>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</si>
  <si>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</si>
  <si>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</si>
  <si>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</si>
  <si>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</si>
  <si>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</si>
  <si>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</si>
  <si>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</si>
  <si>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</si>
  <si>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</si>
  <si>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</si>
  <si>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郭庆德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</si>
  <si>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</si>
  <si>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</si>
  <si>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</si>
  <si>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</si>
  <si>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</si>
  <si>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</si>
  <si>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</si>
  <si>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李荷芳</t>
  </si>
  <si>
    <t>连中如</t>
  </si>
  <si>
    <t>陈月珍</t>
  </si>
  <si>
    <t>郑二太</t>
  </si>
  <si>
    <t>郑永伟</t>
  </si>
  <si>
    <t>郑孝红</t>
  </si>
  <si>
    <t>郑初亮</t>
  </si>
  <si>
    <t>郑建川</t>
  </si>
  <si>
    <t>郑建中</t>
  </si>
  <si>
    <t>郑春生</t>
  </si>
  <si>
    <t>郑素萍</t>
  </si>
  <si>
    <t>郑跃堂</t>
  </si>
  <si>
    <t>郑维萍</t>
  </si>
  <si>
    <t>郑赖小</t>
  </si>
  <si>
    <t>郑福堂</t>
  </si>
  <si>
    <t>郑翠峯</t>
  </si>
  <si>
    <t>郑耀平</t>
  </si>
  <si>
    <t>姜耀红</t>
  </si>
  <si>
    <t>桂二平</t>
  </si>
  <si>
    <t>桂栓梅</t>
  </si>
  <si>
    <t>霍桂英</t>
  </si>
  <si>
    <t>刘焕成</t>
  </si>
  <si>
    <t>神头村</t>
  </si>
  <si>
    <t>李彩红</t>
  </si>
  <si>
    <t>杨国峰</t>
  </si>
  <si>
    <t>杨婉婷</t>
  </si>
  <si>
    <t>杨天佑</t>
  </si>
  <si>
    <t>杨孝平</t>
  </si>
  <si>
    <t>霍玉梅</t>
  </si>
  <si>
    <t>杨保林</t>
  </si>
  <si>
    <t>张爱先</t>
  </si>
  <si>
    <t>郑树国</t>
  </si>
  <si>
    <t>郑硕晏</t>
  </si>
  <si>
    <t>郑鑫蕊</t>
  </si>
  <si>
    <t>郑鑫晏</t>
  </si>
  <si>
    <t>郑硕康</t>
  </si>
  <si>
    <t>刘海霞</t>
  </si>
  <si>
    <t>郑燕平</t>
  </si>
  <si>
    <t>杨雪平</t>
  </si>
  <si>
    <t>桂克强</t>
  </si>
  <si>
    <t>桂保国</t>
  </si>
  <si>
    <t>温春花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</si>
  <si>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</si>
  <si>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</si>
  <si>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</si>
  <si>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</si>
  <si>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</si>
  <si>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</si>
  <si>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</si>
  <si>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</si>
  <si>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</si>
  <si>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</si>
  <si>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苗虎林</t>
  </si>
  <si>
    <t>冀红云</t>
  </si>
  <si>
    <t>魏俊虎</t>
  </si>
  <si>
    <t>王先芳</t>
  </si>
  <si>
    <t>郭庄村</t>
  </si>
  <si>
    <t>孙志国</t>
  </si>
  <si>
    <t>李四孩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</si>
  <si>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</si>
  <si>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</si>
  <si>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</si>
  <si>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</si>
  <si>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</si>
  <si>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</si>
  <si>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</si>
  <si>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</si>
  <si>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</si>
  <si>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</si>
  <si>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张万红</t>
  </si>
  <si>
    <t>李树云</t>
  </si>
  <si>
    <t>李永强</t>
  </si>
  <si>
    <t>李树英</t>
  </si>
  <si>
    <t>康红霞</t>
  </si>
  <si>
    <t>李哲</t>
  </si>
  <si>
    <t>李梅孩</t>
  </si>
  <si>
    <t>李煜奇</t>
  </si>
  <si>
    <t>杨志兰</t>
  </si>
  <si>
    <t>杨素梅</t>
  </si>
  <si>
    <t>吴建平</t>
  </si>
  <si>
    <t>唐曾兰</t>
  </si>
  <si>
    <t>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</si>
  <si>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</si>
  <si>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</si>
  <si>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</si>
  <si>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</si>
  <si>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</si>
  <si>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</si>
  <si>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</si>
  <si>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</si>
  <si>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</si>
  <si>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</si>
  <si>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</si>
  <si>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</si>
  <si>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</si>
  <si>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李庆文</t>
  </si>
  <si>
    <t>李虎云</t>
  </si>
  <si>
    <t>李建明</t>
  </si>
  <si>
    <t>李梅梅</t>
  </si>
  <si>
    <t>杨月莲</t>
  </si>
  <si>
    <t>杨建英</t>
  </si>
  <si>
    <t>连芝萍</t>
  </si>
  <si>
    <t>张艺婷</t>
  </si>
  <si>
    <t>张艺扬</t>
  </si>
  <si>
    <t>周丽</t>
  </si>
  <si>
    <t>魏永鑫</t>
  </si>
  <si>
    <t>郝芝云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</si>
  <si>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</si>
  <si>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</si>
  <si>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</si>
  <si>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</si>
  <si>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</si>
  <si>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</si>
  <si>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</si>
  <si>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</si>
  <si>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</si>
  <si>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</si>
  <si>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魏汉清</t>
  </si>
  <si>
    <t>魏治平</t>
  </si>
  <si>
    <t>魏宝国</t>
  </si>
  <si>
    <t>魏建刚</t>
  </si>
  <si>
    <t>魏维星</t>
  </si>
  <si>
    <t>魏满堂</t>
  </si>
  <si>
    <t>魏耀珍</t>
  </si>
  <si>
    <t>王芳</t>
  </si>
  <si>
    <t>得胜沟村</t>
  </si>
  <si>
    <t>王建宏</t>
  </si>
  <si>
    <t>王建堂</t>
  </si>
  <si>
    <t>王素芳</t>
  </si>
  <si>
    <t>王梅花</t>
  </si>
  <si>
    <t>任文忠</t>
  </si>
  <si>
    <t>任会云</t>
  </si>
  <si>
    <t>任志军</t>
  </si>
  <si>
    <t>任林爱</t>
  </si>
  <si>
    <t>张虎英</t>
  </si>
  <si>
    <t>安小萍</t>
  </si>
  <si>
    <t>李凤娥</t>
  </si>
  <si>
    <t>李雪梅</t>
  </si>
  <si>
    <t>连改堂</t>
  </si>
  <si>
    <t>连爱忠</t>
  </si>
  <si>
    <t>郑才才</t>
  </si>
  <si>
    <t>郑晋平</t>
  </si>
  <si>
    <t>郝胖孩</t>
  </si>
  <si>
    <t>郝莉</t>
  </si>
  <si>
    <t>桂华</t>
  </si>
  <si>
    <t>郭永平</t>
  </si>
  <si>
    <t>黄萍</t>
  </si>
  <si>
    <t>阎凤英</t>
  </si>
  <si>
    <t>樊卫红</t>
  </si>
  <si>
    <t>马林和</t>
  </si>
  <si>
    <t>庶纪村</t>
  </si>
  <si>
    <t>马钰娜</t>
  </si>
  <si>
    <t>马新兰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</si>
  <si>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</si>
  <si>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</si>
  <si>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</si>
  <si>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</si>
  <si>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</si>
  <si>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</si>
  <si>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</si>
  <si>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杨秀峰</t>
  </si>
  <si>
    <t>吴广全</t>
  </si>
  <si>
    <t>宋效成</t>
  </si>
  <si>
    <t>陈双全</t>
  </si>
  <si>
    <t>郭小妞</t>
  </si>
  <si>
    <t>陈银全</t>
  </si>
  <si>
    <t>陈新志</t>
  </si>
  <si>
    <t>武刀堂</t>
  </si>
  <si>
    <t>李小红</t>
  </si>
  <si>
    <t>周来花</t>
  </si>
  <si>
    <t>周素萍</t>
  </si>
  <si>
    <t>郝素萍</t>
  </si>
  <si>
    <t>姜春香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</si>
  <si>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</si>
  <si>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</si>
  <si>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</si>
  <si>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</si>
  <si>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</si>
  <si>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</si>
  <si>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</si>
  <si>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</si>
  <si>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彭树伟</t>
  </si>
  <si>
    <t>彭翠珍</t>
  </si>
  <si>
    <t>马锦怡</t>
  </si>
  <si>
    <t>清河村</t>
  </si>
  <si>
    <t>申菊莲</t>
  </si>
  <si>
    <t>史玉平</t>
  </si>
  <si>
    <t>史玉伟</t>
  </si>
  <si>
    <t>史玉峰</t>
  </si>
  <si>
    <t>闫爱平</t>
  </si>
  <si>
    <t>杜爱英</t>
  </si>
  <si>
    <t>李一志</t>
  </si>
  <si>
    <t>李月娥</t>
  </si>
  <si>
    <t>李四红</t>
  </si>
  <si>
    <t>宋树香</t>
  </si>
  <si>
    <t>张万国</t>
  </si>
  <si>
    <t>张凤莲</t>
  </si>
  <si>
    <t>张存伟</t>
  </si>
  <si>
    <t>张志虎</t>
  </si>
  <si>
    <t>张雪</t>
  </si>
  <si>
    <t>张维栓</t>
  </si>
  <si>
    <t>姜庆明</t>
  </si>
  <si>
    <t>姜如兰</t>
  </si>
  <si>
    <t>桂莲志</t>
  </si>
  <si>
    <t>常菊兰</t>
  </si>
  <si>
    <t>崔改兰</t>
  </si>
  <si>
    <t>樊小平</t>
  </si>
  <si>
    <t>申会芬</t>
  </si>
  <si>
    <t>樊子平</t>
  </si>
  <si>
    <t>樊友林</t>
  </si>
  <si>
    <t>樊丹丹</t>
  </si>
  <si>
    <t>樊兰珍</t>
  </si>
  <si>
    <t>樊兴宇</t>
  </si>
  <si>
    <t>樊宇</t>
  </si>
  <si>
    <t>樊克家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</si>
  <si>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</si>
  <si>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</si>
  <si>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</si>
  <si>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</si>
  <si>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</si>
  <si>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</si>
  <si>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</si>
  <si>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</si>
  <si>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</si>
  <si>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</si>
  <si>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张超群</t>
  </si>
  <si>
    <t>陈永伟</t>
  </si>
  <si>
    <t>温素珍</t>
  </si>
  <si>
    <t>王传青</t>
  </si>
  <si>
    <t>李青香</t>
  </si>
  <si>
    <t>榜口村</t>
  </si>
  <si>
    <t>刘润生</t>
  </si>
  <si>
    <t>闫方喜</t>
  </si>
  <si>
    <t>杨二女</t>
  </si>
  <si>
    <t>张璟煜</t>
  </si>
  <si>
    <t>宋家琪</t>
  </si>
  <si>
    <t>张玉良</t>
  </si>
  <si>
    <t>张爱光</t>
  </si>
  <si>
    <t>张够孩</t>
  </si>
  <si>
    <t>黄菊萍</t>
  </si>
  <si>
    <t>张力胜</t>
  </si>
  <si>
    <t>梁留平</t>
  </si>
  <si>
    <t>梁焕英</t>
  </si>
  <si>
    <t>王万和</t>
  </si>
  <si>
    <t>南里镇</t>
  </si>
  <si>
    <t>下张庄村</t>
  </si>
  <si>
    <t>王帅</t>
  </si>
  <si>
    <t>王建伟</t>
  </si>
  <si>
    <t>王玲丽</t>
  </si>
  <si>
    <t>王艳明</t>
  </si>
  <si>
    <t>任素英</t>
  </si>
  <si>
    <t>闫翠萍</t>
  </si>
  <si>
    <t>孙力</t>
  </si>
  <si>
    <t>孙庆云</t>
  </si>
  <si>
    <t>*牛晓璐</t>
  </si>
  <si>
    <t>孙心羽</t>
  </si>
  <si>
    <t>孙春香</t>
  </si>
  <si>
    <t>孙贵先</t>
  </si>
  <si>
    <t>孙美棋</t>
  </si>
  <si>
    <t>孙美茜</t>
  </si>
  <si>
    <t>孙常亮</t>
  </si>
  <si>
    <t>孙润莲</t>
  </si>
  <si>
    <t>杜青连</t>
  </si>
  <si>
    <t>李太国</t>
  </si>
  <si>
    <t>李文杰</t>
  </si>
  <si>
    <t>李何香</t>
  </si>
  <si>
    <t>李昊杰</t>
  </si>
  <si>
    <t>李雪成</t>
  </si>
  <si>
    <t>杜瑞英</t>
  </si>
  <si>
    <t>杨志刚</t>
  </si>
  <si>
    <t>杨钰杰</t>
  </si>
  <si>
    <t>杨璐嘉</t>
  </si>
  <si>
    <t>张付先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</si>
  <si>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</si>
  <si>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</si>
  <si>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</si>
  <si>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</si>
  <si>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</si>
  <si>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</si>
  <si>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</si>
  <si>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</si>
  <si>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</si>
  <si>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</si>
  <si>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</si>
  <si>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</si>
  <si>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</si>
  <si>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孙书莲</t>
  </si>
  <si>
    <t>李二先</t>
  </si>
  <si>
    <t>杨国梁</t>
  </si>
  <si>
    <t>杨正芳</t>
  </si>
  <si>
    <t>杨进国</t>
  </si>
  <si>
    <t>杨志科</t>
  </si>
  <si>
    <t>杨国珍</t>
  </si>
  <si>
    <t>杨俊芳</t>
  </si>
  <si>
    <t>杨俊明</t>
  </si>
  <si>
    <t>杨胖孩</t>
  </si>
  <si>
    <t>杨艳霞</t>
  </si>
  <si>
    <t>栗爱珍</t>
  </si>
  <si>
    <t>杨荷珍</t>
  </si>
  <si>
    <t>杨晓冬</t>
  </si>
  <si>
    <t>李云贺</t>
  </si>
  <si>
    <t>杨留云</t>
  </si>
  <si>
    <t>杨浩然</t>
  </si>
  <si>
    <t>杨鹏</t>
  </si>
  <si>
    <t>杨鹏飞</t>
  </si>
  <si>
    <t>温美英</t>
  </si>
  <si>
    <t>吴潤先</t>
  </si>
  <si>
    <t>张翠兰</t>
  </si>
  <si>
    <t>赵兴华</t>
  </si>
  <si>
    <t>赵怀娥</t>
  </si>
  <si>
    <t>赵俊莲</t>
  </si>
  <si>
    <t>郝彩莲</t>
  </si>
  <si>
    <t>姚碾孩</t>
  </si>
  <si>
    <t>栗克平</t>
  </si>
  <si>
    <t>栗梓涵</t>
  </si>
  <si>
    <t>栗梓童</t>
  </si>
  <si>
    <t>郭改花</t>
  </si>
  <si>
    <t>董焕兰</t>
  </si>
  <si>
    <t>程秀德</t>
  </si>
  <si>
    <t>程治军</t>
  </si>
  <si>
    <t>程治朋</t>
  </si>
  <si>
    <t>魏云峰</t>
  </si>
  <si>
    <t>王长星</t>
  </si>
  <si>
    <t>双沟村</t>
  </si>
  <si>
    <t>王国盛</t>
  </si>
  <si>
    <t>王忠书</t>
  </si>
  <si>
    <t>王惠伟</t>
  </si>
  <si>
    <t>王泳波</t>
  </si>
  <si>
    <t>王泳铸</t>
  </si>
  <si>
    <t>刘朝宁</t>
  </si>
  <si>
    <t>刘朝鹏</t>
  </si>
  <si>
    <t>闫红梅</t>
  </si>
  <si>
    <t>武素珍</t>
  </si>
  <si>
    <t>郭国文</t>
  </si>
  <si>
    <t>董留书</t>
  </si>
  <si>
    <t>裴林梅</t>
  </si>
  <si>
    <t>孙月清</t>
  </si>
  <si>
    <t>王耀文</t>
  </si>
  <si>
    <t>石角头村</t>
  </si>
  <si>
    <t>吴翠娥</t>
  </si>
  <si>
    <t>张广才</t>
  </si>
  <si>
    <t>张太仁</t>
  </si>
  <si>
    <t>张太生</t>
  </si>
  <si>
    <t>张巨才</t>
  </si>
  <si>
    <t>张怀民</t>
  </si>
  <si>
    <t>张宏伟</t>
  </si>
  <si>
    <t>张虎梅</t>
  </si>
  <si>
    <t>张国平</t>
  </si>
  <si>
    <t>张国光</t>
  </si>
  <si>
    <t>张建辉</t>
  </si>
  <si>
    <t>张贵才</t>
  </si>
  <si>
    <t>张晋明</t>
  </si>
  <si>
    <t>张爱国</t>
  </si>
  <si>
    <t>张满才</t>
  </si>
  <si>
    <t>张碾成</t>
  </si>
  <si>
    <t>曹会芬</t>
  </si>
  <si>
    <t>曹建岗</t>
  </si>
  <si>
    <t>王宇飞</t>
  </si>
  <si>
    <t>王欣乐</t>
  </si>
  <si>
    <t>龙门村</t>
  </si>
  <si>
    <t>王佳怡</t>
  </si>
  <si>
    <t>王晋福</t>
  </si>
  <si>
    <t>王婵娟</t>
  </si>
  <si>
    <t>温彩平</t>
  </si>
  <si>
    <t>王森浩</t>
  </si>
  <si>
    <t>王瑞杰</t>
  </si>
  <si>
    <t>史留孩</t>
  </si>
  <si>
    <t>李改芳</t>
  </si>
  <si>
    <t>李腊花</t>
  </si>
  <si>
    <t>陈金堂</t>
  </si>
  <si>
    <t>武兰萍</t>
  </si>
  <si>
    <t>周焕兰</t>
  </si>
  <si>
    <t>崔凤虎</t>
  </si>
  <si>
    <t>崔怀明</t>
  </si>
  <si>
    <t>崔树怀</t>
  </si>
  <si>
    <t>魏光元</t>
  </si>
  <si>
    <t>王瑞红</t>
  </si>
  <si>
    <t>魏维平</t>
  </si>
  <si>
    <t>王静红</t>
  </si>
  <si>
    <t>李慧峰</t>
  </si>
  <si>
    <t>桂云兰</t>
  </si>
  <si>
    <t>魏庆生</t>
  </si>
  <si>
    <t>魏宝奇</t>
  </si>
  <si>
    <t>魏贵堂</t>
  </si>
  <si>
    <t>魏勇</t>
  </si>
  <si>
    <t>王元贞</t>
  </si>
  <si>
    <t>东林村</t>
  </si>
  <si>
    <t>王怀堂</t>
  </si>
  <si>
    <t>王宪平</t>
  </si>
  <si>
    <t>付菊清</t>
  </si>
  <si>
    <t>杜双宏</t>
  </si>
  <si>
    <t>杜芝兰</t>
  </si>
  <si>
    <t>杜泽恩</t>
  </si>
  <si>
    <t>李常萍</t>
  </si>
  <si>
    <t>吴菊珍</t>
  </si>
  <si>
    <t>吴彩萍</t>
  </si>
  <si>
    <t>张美珍</t>
  </si>
  <si>
    <t>郝会林</t>
  </si>
  <si>
    <t>姚书清</t>
  </si>
  <si>
    <t>曹爱萍</t>
  </si>
  <si>
    <t>温跃花</t>
  </si>
  <si>
    <t>王庆祥</t>
  </si>
  <si>
    <t>北底水村</t>
  </si>
  <si>
    <t>王如平</t>
  </si>
  <si>
    <t>王志军</t>
  </si>
  <si>
    <t>刘焕梅</t>
  </si>
  <si>
    <t>李书萍</t>
  </si>
  <si>
    <t>李剑川</t>
  </si>
  <si>
    <t>张凤孩</t>
  </si>
  <si>
    <t>张龙</t>
  </si>
  <si>
    <t>张光清</t>
  </si>
  <si>
    <t>张向丽</t>
  </si>
  <si>
    <t>周庆芳</t>
  </si>
  <si>
    <t>周虎龙</t>
  </si>
  <si>
    <t>周建平</t>
  </si>
  <si>
    <t>周桂林</t>
  </si>
  <si>
    <t>周裕荣</t>
  </si>
  <si>
    <t>栗秀珍</t>
  </si>
  <si>
    <t>梁润萍</t>
  </si>
  <si>
    <t>董鹏飞</t>
  </si>
  <si>
    <t>裴焕芳</t>
  </si>
  <si>
    <t>魏改兰</t>
  </si>
  <si>
    <t>马改萍</t>
  </si>
  <si>
    <t>寺家庄村</t>
  </si>
  <si>
    <t>申菊香</t>
  </si>
  <si>
    <t>付莎</t>
  </si>
  <si>
    <t>张怀锁</t>
  </si>
  <si>
    <t>张树清</t>
  </si>
  <si>
    <t>赵月清</t>
  </si>
  <si>
    <t>赵如芬</t>
  </si>
  <si>
    <t>赵改平</t>
  </si>
  <si>
    <t>赵建良</t>
  </si>
  <si>
    <t>赵建新</t>
  </si>
  <si>
    <t>赵树中</t>
  </si>
  <si>
    <t>赵保忠</t>
  </si>
  <si>
    <t>赵艳芬</t>
  </si>
  <si>
    <t>赵耀长</t>
  </si>
  <si>
    <t>郝秀梅</t>
  </si>
  <si>
    <t>温香孩</t>
  </si>
  <si>
    <t>圪陀村</t>
  </si>
  <si>
    <t>王树孩</t>
  </si>
  <si>
    <t>刘润梅</t>
  </si>
  <si>
    <t>孙守梅</t>
  </si>
  <si>
    <t>李风堂</t>
  </si>
  <si>
    <t>李宇新</t>
  </si>
  <si>
    <t>李沛杰</t>
  </si>
  <si>
    <t>李沛霖</t>
  </si>
  <si>
    <t>李粉先</t>
  </si>
  <si>
    <t>李粉萍</t>
  </si>
  <si>
    <t>李海福</t>
  </si>
  <si>
    <t>连俊青</t>
  </si>
  <si>
    <t>张春娥</t>
  </si>
  <si>
    <t>陈志强</t>
  </si>
  <si>
    <t>陈建平</t>
  </si>
  <si>
    <t>武润梅</t>
  </si>
  <si>
    <t>郭利娟</t>
  </si>
  <si>
    <t>霍志英</t>
  </si>
  <si>
    <t>马兆峰</t>
  </si>
  <si>
    <t>西林村</t>
  </si>
  <si>
    <t>王小宁</t>
  </si>
  <si>
    <t>闫彩虹</t>
  </si>
  <si>
    <t>王兆丰</t>
  </si>
  <si>
    <t>孔贵莲</t>
  </si>
  <si>
    <t>杜平</t>
  </si>
  <si>
    <t>杨玉文</t>
  </si>
  <si>
    <t>张雪婷</t>
  </si>
  <si>
    <t>陈风清</t>
  </si>
  <si>
    <t>陈奋红</t>
  </si>
  <si>
    <t>郝国宏</t>
  </si>
  <si>
    <t>郝建伟</t>
  </si>
  <si>
    <t>郝俊文</t>
  </si>
  <si>
    <t>郝雨霞</t>
  </si>
  <si>
    <t>桂永宏</t>
  </si>
  <si>
    <t>高春花</t>
  </si>
  <si>
    <t>郭红霞</t>
  </si>
  <si>
    <t>温彩宏</t>
  </si>
  <si>
    <t>王永芬</t>
  </si>
  <si>
    <t>交漳村</t>
  </si>
  <si>
    <t>王再奇</t>
  </si>
  <si>
    <t>王荆璞</t>
  </si>
  <si>
    <t>王桂</t>
  </si>
  <si>
    <t>李花</t>
  </si>
  <si>
    <t>米菊芬</t>
  </si>
  <si>
    <t>杜玉珍</t>
  </si>
  <si>
    <t>杨如堂</t>
  </si>
  <si>
    <t>杜帅</t>
  </si>
  <si>
    <t>杜杰</t>
  </si>
  <si>
    <t>杜星星</t>
  </si>
  <si>
    <t>杜俊伟</t>
  </si>
  <si>
    <t>李万原</t>
  </si>
  <si>
    <t>李兆先</t>
  </si>
  <si>
    <t>李金文</t>
  </si>
  <si>
    <t>李浩婷</t>
  </si>
  <si>
    <t>李菊花</t>
  </si>
  <si>
    <t>杨先孩</t>
  </si>
  <si>
    <t>杨亮亮</t>
  </si>
  <si>
    <t>杨翠娥</t>
  </si>
  <si>
    <t>时素清</t>
  </si>
  <si>
    <t>张巧莲</t>
  </si>
  <si>
    <t>赵雨彬</t>
  </si>
  <si>
    <t>赵泽宇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</si>
  <si>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</si>
  <si>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</si>
  <si>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</si>
  <si>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</si>
  <si>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</si>
  <si>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</si>
  <si>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</si>
  <si>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</si>
  <si>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</si>
  <si>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</si>
  <si>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张俊宏</t>
  </si>
  <si>
    <t>张耀怀</t>
  </si>
  <si>
    <t>崔国华</t>
  </si>
  <si>
    <t>程改兰</t>
  </si>
  <si>
    <t>张文贵</t>
  </si>
  <si>
    <t>赵家沟村</t>
  </si>
  <si>
    <t>栗宇桥</t>
  </si>
  <si>
    <t>栗雨囡</t>
  </si>
  <si>
    <t>栗菊苹</t>
  </si>
  <si>
    <t>温怀清</t>
  </si>
  <si>
    <t>杨改香</t>
  </si>
  <si>
    <t>温国伟</t>
  </si>
  <si>
    <t>温贵芳</t>
  </si>
  <si>
    <t>王巧红</t>
  </si>
  <si>
    <t>南里村</t>
  </si>
  <si>
    <t>王宇新</t>
  </si>
  <si>
    <t>王守仁</t>
  </si>
  <si>
    <t>王惠琴</t>
  </si>
  <si>
    <t>王慧霞</t>
  </si>
  <si>
    <t>史石旺</t>
  </si>
  <si>
    <t>史兰兰</t>
  </si>
  <si>
    <t>史怀珍</t>
  </si>
  <si>
    <t>史英豪</t>
  </si>
  <si>
    <t>史贵成</t>
  </si>
  <si>
    <t>史桂堂</t>
  </si>
  <si>
    <t>史晓浩</t>
  </si>
  <si>
    <t>任菊英</t>
  </si>
  <si>
    <t>孙兰英</t>
  </si>
  <si>
    <t>李付兰</t>
  </si>
  <si>
    <t>杨嘉焱</t>
  </si>
  <si>
    <t>张守国</t>
  </si>
  <si>
    <t>张如萍</t>
  </si>
  <si>
    <t>张花孩</t>
  </si>
  <si>
    <t>张怀香</t>
  </si>
  <si>
    <t>张建明</t>
  </si>
  <si>
    <t>陈爱成</t>
  </si>
  <si>
    <t>栗留文</t>
  </si>
  <si>
    <t>陶二赖</t>
  </si>
  <si>
    <t>陶文珍</t>
  </si>
  <si>
    <t>陶花岗</t>
  </si>
  <si>
    <t>陶梦婷</t>
  </si>
  <si>
    <t>崔春仙</t>
  </si>
  <si>
    <t>崔瑞珍</t>
  </si>
  <si>
    <t>温志刚</t>
  </si>
  <si>
    <t>温林森</t>
  </si>
  <si>
    <t>温建伟</t>
  </si>
  <si>
    <t>温瑞宝</t>
  </si>
  <si>
    <t>温巍鑫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</si>
  <si>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</si>
  <si>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</si>
  <si>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</si>
  <si>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</si>
  <si>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</si>
  <si>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</si>
  <si>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</si>
  <si>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</si>
  <si>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韩怀印</t>
  </si>
  <si>
    <t>韩新</t>
  </si>
  <si>
    <t>王二留</t>
  </si>
  <si>
    <t>姚家岭村</t>
  </si>
  <si>
    <t>王四萍</t>
  </si>
  <si>
    <t>武树红</t>
  </si>
  <si>
    <t>武润香</t>
  </si>
  <si>
    <t>武雪香</t>
  </si>
  <si>
    <t>董三女</t>
  </si>
  <si>
    <t>唐村</t>
  </si>
  <si>
    <t>王东宏</t>
  </si>
  <si>
    <t>王树兰</t>
  </si>
  <si>
    <t>王新风</t>
  </si>
  <si>
    <t>李丽芬</t>
  </si>
  <si>
    <t>李俊伟</t>
  </si>
  <si>
    <t>杨梅梅</t>
  </si>
  <si>
    <t>张改香</t>
  </si>
  <si>
    <t>郝宝鑫</t>
  </si>
  <si>
    <t>姚凤明</t>
  </si>
  <si>
    <t>姚文武</t>
  </si>
  <si>
    <t>崔树莲</t>
  </si>
  <si>
    <t>韩庆兰</t>
  </si>
  <si>
    <t>程庆宏</t>
  </si>
  <si>
    <t>程忠平</t>
  </si>
  <si>
    <t>程建斌</t>
  </si>
  <si>
    <t>程亮</t>
  </si>
  <si>
    <t>程彦宏</t>
  </si>
  <si>
    <t xml:space="preserve"> 因病</t>
  </si>
  <si>
    <t>程钰洲</t>
  </si>
  <si>
    <t>温会斌</t>
  </si>
  <si>
    <t>李菊兰</t>
  </si>
  <si>
    <t>温守和</t>
  </si>
  <si>
    <t>温焕珍</t>
  </si>
  <si>
    <t>温淑萍</t>
  </si>
  <si>
    <t>魏荣慧子</t>
  </si>
  <si>
    <t>王兔孩</t>
  </si>
  <si>
    <t>樊村</t>
  </si>
  <si>
    <t>宁树梅</t>
  </si>
  <si>
    <t>任世杰</t>
  </si>
  <si>
    <t>刘月堂</t>
  </si>
  <si>
    <t>刘春莲</t>
  </si>
  <si>
    <t>杜翠英</t>
  </si>
  <si>
    <t>李兰孩</t>
  </si>
  <si>
    <t>李怀香</t>
  </si>
  <si>
    <t>李宏珍</t>
  </si>
  <si>
    <t>杨永宏</t>
  </si>
  <si>
    <t>杨荷莲</t>
  </si>
  <si>
    <t>时怀旺</t>
  </si>
  <si>
    <t>时佳阳</t>
  </si>
  <si>
    <t>时建飞</t>
  </si>
  <si>
    <t>时俊峰</t>
  </si>
  <si>
    <t>张效孩</t>
  </si>
  <si>
    <t>周云毕</t>
  </si>
  <si>
    <t>周桂明</t>
  </si>
  <si>
    <t>周焕梅</t>
  </si>
  <si>
    <t>周富相</t>
  </si>
  <si>
    <t>赵明杰</t>
  </si>
  <si>
    <t>赵晋玺</t>
  </si>
  <si>
    <t>郭朝英</t>
  </si>
  <si>
    <t>时耀五</t>
  </si>
  <si>
    <t>时忠义</t>
  </si>
  <si>
    <t>崔珍仙</t>
  </si>
  <si>
    <t>崔树奇</t>
  </si>
  <si>
    <t>崔润润</t>
  </si>
  <si>
    <t>彭建国</t>
  </si>
  <si>
    <t>温永波</t>
  </si>
  <si>
    <t>温荷先</t>
  </si>
  <si>
    <t>温馨桐</t>
  </si>
  <si>
    <t>温耀兵</t>
  </si>
  <si>
    <t>裴珍孩</t>
  </si>
  <si>
    <t>裴菊梅</t>
  </si>
  <si>
    <t>魏存爱</t>
  </si>
  <si>
    <t>卫子钰</t>
  </si>
  <si>
    <t>郭村镇</t>
  </si>
  <si>
    <t>上湾村</t>
  </si>
  <si>
    <t>卫月朋</t>
  </si>
  <si>
    <t>卫永宏</t>
  </si>
  <si>
    <t>卫加祥</t>
  </si>
  <si>
    <t>卫志中</t>
  </si>
  <si>
    <t>卫志恩</t>
  </si>
  <si>
    <t>卫国红</t>
  </si>
  <si>
    <t>卫建波</t>
  </si>
  <si>
    <t>卫炳椿</t>
  </si>
  <si>
    <t>卫媛</t>
  </si>
  <si>
    <t>卫德明</t>
  </si>
  <si>
    <t>卫耀良</t>
  </si>
  <si>
    <t>田世英</t>
  </si>
  <si>
    <t>田志仙</t>
  </si>
  <si>
    <t>陈春娥</t>
  </si>
  <si>
    <t>姚素连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</si>
  <si>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</si>
  <si>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</si>
  <si>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</si>
  <si>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</si>
  <si>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</si>
  <si>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</si>
  <si>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</si>
  <si>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</si>
  <si>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</si>
  <si>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王玲</t>
  </si>
  <si>
    <t>孔守珍</t>
  </si>
  <si>
    <t>张鸿宇</t>
  </si>
  <si>
    <t>龙忠保</t>
  </si>
  <si>
    <t>杜丽英</t>
  </si>
  <si>
    <t>龙锦秀</t>
  </si>
  <si>
    <t>张二珠</t>
  </si>
  <si>
    <t>田吉萍</t>
  </si>
  <si>
    <t>乔树伟</t>
  </si>
  <si>
    <t>乔超凡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</si>
  <si>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</si>
  <si>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</si>
  <si>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</si>
  <si>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</si>
  <si>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</si>
  <si>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</si>
  <si>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</si>
  <si>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</si>
  <si>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</si>
  <si>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张成如</t>
  </si>
  <si>
    <t>张志国</t>
  </si>
  <si>
    <t>张佳妮</t>
  </si>
  <si>
    <t>张欣欣</t>
  </si>
  <si>
    <t>姚巧梅</t>
  </si>
  <si>
    <t>张建军</t>
  </si>
  <si>
    <t>张惠芬</t>
  </si>
  <si>
    <t>张雨婷</t>
  </si>
  <si>
    <t>张宇诗</t>
  </si>
  <si>
    <t>张俊前</t>
  </si>
  <si>
    <t>张金花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</si>
  <si>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</si>
  <si>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</si>
  <si>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</si>
  <si>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</si>
  <si>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</si>
  <si>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</si>
  <si>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</si>
  <si>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</si>
  <si>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</si>
  <si>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</si>
  <si>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</si>
  <si>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</si>
  <si>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</si>
  <si>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</si>
  <si>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</si>
  <si>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</si>
  <si>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</si>
  <si>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</si>
  <si>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</si>
  <si>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</si>
  <si>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</si>
  <si>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</si>
  <si>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</si>
  <si>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</si>
  <si>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</si>
  <si>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</si>
  <si>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</si>
  <si>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</si>
  <si>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霍娥孩</t>
  </si>
  <si>
    <t>霍翠平</t>
  </si>
  <si>
    <t>元王村</t>
  </si>
  <si>
    <t>卫二波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</si>
  <si>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</si>
  <si>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</si>
  <si>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</si>
  <si>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</si>
  <si>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</si>
  <si>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</si>
  <si>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</si>
  <si>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</si>
  <si>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</si>
  <si>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卫达</t>
  </si>
  <si>
    <t>卫仲平</t>
  </si>
  <si>
    <t>卫羽彤</t>
  </si>
  <si>
    <t>卫秀峰</t>
  </si>
  <si>
    <t>卫杰</t>
  </si>
  <si>
    <t>卫祎轩</t>
  </si>
  <si>
    <t>卫建平</t>
  </si>
  <si>
    <t>卫建宏</t>
  </si>
  <si>
    <t>卫柳青</t>
  </si>
  <si>
    <t>卫柳冰</t>
  </si>
  <si>
    <t>卫彦斌</t>
  </si>
  <si>
    <t>卫艳</t>
  </si>
  <si>
    <t>卫艳芳</t>
  </si>
  <si>
    <t>卫素红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</si>
  <si>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</si>
  <si>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</si>
  <si>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</si>
  <si>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</si>
  <si>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</si>
  <si>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</si>
  <si>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</si>
  <si>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</si>
  <si>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</si>
  <si>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</si>
  <si>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</si>
  <si>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</si>
  <si>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</si>
  <si>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</si>
  <si>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</si>
  <si>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</si>
  <si>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</si>
  <si>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龙巧平</t>
  </si>
  <si>
    <t>龙富成</t>
  </si>
  <si>
    <t>刘雨芳</t>
  </si>
  <si>
    <t>刘格平</t>
  </si>
  <si>
    <t>闫会良</t>
  </si>
  <si>
    <t>李艳琼</t>
  </si>
  <si>
    <t>*卫建军</t>
  </si>
  <si>
    <t>*卫豪杰</t>
  </si>
  <si>
    <t>*卫如意</t>
  </si>
  <si>
    <t>李素平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</si>
  <si>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</si>
  <si>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</si>
  <si>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</si>
  <si>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</si>
  <si>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</si>
  <si>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</si>
  <si>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</si>
  <si>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</si>
  <si>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</si>
  <si>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</si>
  <si>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</si>
  <si>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</si>
  <si>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卫珍孩</t>
  </si>
  <si>
    <t>卫素连</t>
  </si>
  <si>
    <t>卫翠娥</t>
  </si>
  <si>
    <t>王国华</t>
  </si>
  <si>
    <t>龙清仙</t>
  </si>
  <si>
    <t>田广川</t>
  </si>
  <si>
    <t>田天宝</t>
  </si>
  <si>
    <t>田云兰</t>
  </si>
  <si>
    <t>田云旺</t>
  </si>
  <si>
    <t>田玉文</t>
  </si>
  <si>
    <t>田玉伟</t>
  </si>
  <si>
    <t>田守清</t>
  </si>
  <si>
    <t>田来宝</t>
  </si>
  <si>
    <t>田建中</t>
  </si>
  <si>
    <t>田建兵</t>
  </si>
  <si>
    <t>田艳</t>
  </si>
  <si>
    <t>田桂仙</t>
  </si>
  <si>
    <t>田恩义</t>
  </si>
  <si>
    <t>王菊平</t>
  </si>
  <si>
    <t>田高红</t>
  </si>
  <si>
    <t>田浩杰</t>
  </si>
  <si>
    <t>田福先</t>
  </si>
  <si>
    <t>田耀文</t>
  </si>
  <si>
    <t>王改娥</t>
  </si>
  <si>
    <t>田耀国</t>
  </si>
  <si>
    <t>田耀恩</t>
  </si>
  <si>
    <t>冯会清</t>
  </si>
  <si>
    <t>乔香孩</t>
  </si>
  <si>
    <t>刘树梅</t>
  </si>
  <si>
    <t>安志连</t>
  </si>
  <si>
    <t>杜芳孩</t>
  </si>
  <si>
    <t>李昕语</t>
  </si>
  <si>
    <t>李兔苗</t>
  </si>
  <si>
    <t>陈改梅</t>
  </si>
  <si>
    <t>周翠英</t>
  </si>
  <si>
    <t>田耀清</t>
  </si>
  <si>
    <t>郭怀亮</t>
  </si>
  <si>
    <t>郭高强</t>
  </si>
  <si>
    <t>卫桂平</t>
  </si>
  <si>
    <t>石板上村</t>
  </si>
  <si>
    <t>卫楠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</si>
  <si>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</si>
  <si>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</si>
  <si>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</si>
  <si>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</si>
  <si>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</si>
  <si>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</si>
  <si>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</si>
  <si>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</si>
  <si>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</si>
  <si>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</si>
  <si>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冯哲轩</t>
  </si>
  <si>
    <t>冯恩庆</t>
  </si>
  <si>
    <t>冯耀伟</t>
  </si>
  <si>
    <t>朱秀珍</t>
  </si>
  <si>
    <t>李香孩</t>
  </si>
  <si>
    <t>张钰华</t>
  </si>
  <si>
    <t>陈爱珍</t>
  </si>
  <si>
    <t>冯永庆</t>
  </si>
  <si>
    <t>韩拉孩</t>
  </si>
  <si>
    <t>卫同柱</t>
  </si>
  <si>
    <t>东坡村</t>
  </si>
  <si>
    <t>卫国平</t>
  </si>
  <si>
    <t>卫欣坤</t>
  </si>
  <si>
    <t>卫欣垚</t>
  </si>
  <si>
    <t>卫焕梅</t>
  </si>
  <si>
    <t>卫德宏</t>
  </si>
  <si>
    <t>杨耀萍</t>
  </si>
  <si>
    <t>田二花</t>
  </si>
  <si>
    <t>田海梅</t>
  </si>
  <si>
    <t>冯春先</t>
  </si>
  <si>
    <t>任秀英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</si>
  <si>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</si>
  <si>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</si>
  <si>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</si>
  <si>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</si>
  <si>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</si>
  <si>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</si>
  <si>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</si>
  <si>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</si>
  <si>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</si>
  <si>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</si>
  <si>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</si>
  <si>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何爱珍</t>
  </si>
  <si>
    <t>张太玲</t>
  </si>
  <si>
    <t>陈改花</t>
  </si>
  <si>
    <t>郜海香</t>
  </si>
  <si>
    <t>贺国庆</t>
  </si>
  <si>
    <t>郭宝珍</t>
  </si>
  <si>
    <t>卫月萍</t>
  </si>
  <si>
    <t>圪垯村</t>
  </si>
  <si>
    <t>卫桂兰</t>
  </si>
  <si>
    <t>刘淑萍</t>
  </si>
  <si>
    <t>安凤先</t>
  </si>
  <si>
    <t>安巧玲</t>
  </si>
  <si>
    <t>安会恩</t>
  </si>
  <si>
    <t>安怀亮</t>
  </si>
  <si>
    <t>王建华</t>
  </si>
  <si>
    <t>安树德</t>
  </si>
  <si>
    <t>安俊良</t>
  </si>
  <si>
    <t>安碾成</t>
  </si>
  <si>
    <t>李加诚</t>
  </si>
  <si>
    <t>李红艳</t>
  </si>
  <si>
    <t>王子煜</t>
  </si>
  <si>
    <t>王伊灿</t>
  </si>
  <si>
    <t>李莉</t>
  </si>
  <si>
    <t>杨军来</t>
  </si>
  <si>
    <t>郭月梅</t>
  </si>
  <si>
    <t>张女孩</t>
  </si>
  <si>
    <t>陈子秀</t>
  </si>
  <si>
    <t>赵玉花</t>
  </si>
  <si>
    <t>安嘉敏</t>
  </si>
  <si>
    <t>安泽清</t>
  </si>
  <si>
    <t>赵何香</t>
  </si>
  <si>
    <t>赵金木</t>
  </si>
  <si>
    <t>郝云萍</t>
  </si>
  <si>
    <t>郜怀怀</t>
  </si>
  <si>
    <t>郜泽利</t>
  </si>
  <si>
    <t>郜峥容</t>
  </si>
  <si>
    <t>郜树珍</t>
  </si>
  <si>
    <t>郜海伟</t>
  </si>
  <si>
    <t>常虎萍</t>
  </si>
  <si>
    <t>卫二素</t>
  </si>
  <si>
    <t>西南沟村</t>
  </si>
  <si>
    <t>卫志强</t>
  </si>
  <si>
    <t>卫建萍</t>
  </si>
  <si>
    <t>卫新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</si>
  <si>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</si>
  <si>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</si>
  <si>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</si>
  <si>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</si>
  <si>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</si>
  <si>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</si>
  <si>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</si>
  <si>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</si>
  <si>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</si>
  <si>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安素梅</t>
  </si>
  <si>
    <t>李素清</t>
  </si>
  <si>
    <t>杨庆生</t>
  </si>
  <si>
    <t>杨红莲</t>
  </si>
  <si>
    <t>杨明华</t>
  </si>
  <si>
    <t>杨凯钰</t>
  </si>
  <si>
    <t>杨思达</t>
  </si>
  <si>
    <t>杨美荣</t>
  </si>
  <si>
    <t>杨耀珍</t>
  </si>
  <si>
    <t>张义和</t>
  </si>
  <si>
    <t>张卯生</t>
  </si>
  <si>
    <t>张会芬</t>
  </si>
  <si>
    <t>张彩平</t>
  </si>
  <si>
    <t>张新娥</t>
  </si>
  <si>
    <t>赵小女</t>
  </si>
  <si>
    <t>赵玉香</t>
  </si>
  <si>
    <t>姚玉芬</t>
  </si>
  <si>
    <t>姚拉孩</t>
  </si>
  <si>
    <t>柴宏鹏</t>
  </si>
  <si>
    <t>柴晓军</t>
  </si>
  <si>
    <t>莫路梅</t>
  </si>
  <si>
    <t>柴然</t>
  </si>
  <si>
    <t>柴善民</t>
  </si>
  <si>
    <t>路建平</t>
  </si>
  <si>
    <t>路新洋</t>
  </si>
  <si>
    <t>霍姣姣</t>
  </si>
  <si>
    <t>卫兰英</t>
  </si>
  <si>
    <t>池堡村</t>
  </si>
  <si>
    <t>卫玲</t>
  </si>
  <si>
    <t>卫素孩</t>
  </si>
  <si>
    <t>田雪英</t>
  </si>
  <si>
    <t>闫凤珍</t>
  </si>
  <si>
    <t>杜改宏</t>
  </si>
  <si>
    <t>吴锦源</t>
  </si>
  <si>
    <t>吴燕</t>
  </si>
  <si>
    <t>张昆</t>
  </si>
  <si>
    <t>郭改珍</t>
  </si>
  <si>
    <t>郭振军</t>
  </si>
  <si>
    <t>曹广帅</t>
  </si>
  <si>
    <t>曹玉忠</t>
  </si>
  <si>
    <t>曹改莲</t>
  </si>
  <si>
    <t>曹树荣</t>
  </si>
  <si>
    <t>曹建伟</t>
  </si>
  <si>
    <t>曹保楼</t>
  </si>
  <si>
    <t>常志连</t>
  </si>
  <si>
    <t>卫庆孩</t>
  </si>
  <si>
    <t>昌盛村</t>
  </si>
  <si>
    <t>卫秀英</t>
  </si>
  <si>
    <t>卫秀国</t>
  </si>
  <si>
    <t>卫耀成</t>
  </si>
  <si>
    <t>王高云</t>
  </si>
  <si>
    <t>王缠汝</t>
  </si>
  <si>
    <t>龙三孩</t>
  </si>
  <si>
    <t>龙会斌</t>
  </si>
  <si>
    <t>龙树仁</t>
  </si>
  <si>
    <t>田翠先</t>
  </si>
  <si>
    <t>刘焕连</t>
  </si>
  <si>
    <t>于松江</t>
  </si>
  <si>
    <t>张娇淘</t>
  </si>
  <si>
    <t>陈二虎</t>
  </si>
  <si>
    <t>陈伟</t>
  </si>
  <si>
    <t>陈庆先</t>
  </si>
  <si>
    <t>陈改英</t>
  </si>
  <si>
    <t>陈建宏</t>
  </si>
  <si>
    <t>郭志平</t>
  </si>
  <si>
    <t>郭村</t>
  </si>
  <si>
    <t>王印堂</t>
  </si>
  <si>
    <t>王树铭</t>
  </si>
  <si>
    <t>王够兰</t>
  </si>
  <si>
    <t>龙向阳</t>
  </si>
  <si>
    <t>龙建江</t>
  </si>
  <si>
    <t>姚斌艳</t>
  </si>
  <si>
    <t>龙焕如</t>
  </si>
  <si>
    <t>田书宏</t>
  </si>
  <si>
    <t>田翠珍</t>
  </si>
  <si>
    <t>史马成</t>
  </si>
  <si>
    <t>冯栓孩</t>
  </si>
  <si>
    <t>刘庆虎</t>
  </si>
  <si>
    <t>刘克伟</t>
  </si>
  <si>
    <t>刘孟召</t>
  </si>
  <si>
    <t>刘姝</t>
  </si>
  <si>
    <t>李云莲</t>
  </si>
  <si>
    <t>李凤武</t>
  </si>
  <si>
    <t>李庆余</t>
  </si>
  <si>
    <t>杨菊花</t>
  </si>
  <si>
    <t>霍梓郴</t>
  </si>
  <si>
    <t>连改香</t>
  </si>
  <si>
    <t>张庆香</t>
  </si>
  <si>
    <t>龙泉雨</t>
  </si>
  <si>
    <t>张来栓</t>
  </si>
  <si>
    <t>张应平</t>
  </si>
  <si>
    <t>张树梅</t>
  </si>
  <si>
    <t>姚晋明</t>
  </si>
  <si>
    <t>张彩香</t>
  </si>
  <si>
    <t>张焕如</t>
  </si>
  <si>
    <t>张猴小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</si>
  <si>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</si>
  <si>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</si>
  <si>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</si>
  <si>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</si>
  <si>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</si>
  <si>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</si>
  <si>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</si>
  <si>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姚战飞</t>
  </si>
  <si>
    <t>姚豹伟</t>
  </si>
  <si>
    <t>姚菊萍</t>
  </si>
  <si>
    <t>姚辅堂</t>
  </si>
  <si>
    <t>郭玉明</t>
  </si>
  <si>
    <t>崔菊维</t>
  </si>
  <si>
    <t>蔡子润</t>
  </si>
  <si>
    <t>霍一川</t>
  </si>
  <si>
    <t>霍天文</t>
  </si>
  <si>
    <t>霍牛孩</t>
  </si>
  <si>
    <t>霍永红</t>
  </si>
  <si>
    <t>霍永胜</t>
  </si>
  <si>
    <t>霍寿岗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</si>
  <si>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</si>
  <si>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</si>
  <si>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</si>
  <si>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</si>
  <si>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</si>
  <si>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</si>
  <si>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</si>
  <si>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霍俊文</t>
  </si>
  <si>
    <t>霍美灵</t>
  </si>
  <si>
    <t>霍桂平</t>
  </si>
  <si>
    <t>霍栓宏</t>
  </si>
  <si>
    <t>霍隆瑜</t>
  </si>
  <si>
    <t>霍婧倩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</si>
  <si>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</si>
  <si>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</si>
  <si>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</si>
  <si>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</si>
  <si>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</si>
  <si>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</si>
  <si>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</si>
  <si>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</si>
  <si>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</si>
  <si>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</si>
  <si>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</si>
  <si>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</si>
  <si>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</si>
  <si>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</si>
  <si>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</si>
  <si>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</si>
  <si>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</si>
  <si>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</si>
  <si>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</si>
  <si>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</si>
  <si>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</si>
  <si>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</si>
  <si>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</si>
  <si>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</si>
  <si>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</si>
  <si>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</si>
  <si>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</si>
  <si>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郭玉川</t>
  </si>
  <si>
    <t>郭玉恩</t>
  </si>
  <si>
    <t>郭丙二</t>
  </si>
  <si>
    <t>郭守国</t>
  </si>
  <si>
    <t>郭志强</t>
  </si>
  <si>
    <t>郭香兰</t>
  </si>
  <si>
    <t>郭清先</t>
  </si>
  <si>
    <t>郭耀红</t>
  </si>
  <si>
    <t>郭友善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</si>
  <si>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</si>
  <si>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</si>
  <si>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</si>
  <si>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</si>
  <si>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</si>
  <si>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</si>
  <si>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</si>
  <si>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</si>
  <si>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</si>
  <si>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</si>
  <si>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</si>
  <si>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</si>
  <si>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</si>
  <si>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</si>
  <si>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卫购平</t>
  </si>
  <si>
    <t>卫菊花</t>
  </si>
  <si>
    <t>龙虎生</t>
  </si>
  <si>
    <t>田三兆</t>
  </si>
  <si>
    <t>田秀文</t>
  </si>
  <si>
    <t>田改兰</t>
  </si>
  <si>
    <t>田桂花</t>
  </si>
  <si>
    <t>刘秀英</t>
  </si>
  <si>
    <t>安焕成</t>
  </si>
  <si>
    <t>李鱼仙</t>
  </si>
  <si>
    <t>杨秀珍</t>
  </si>
  <si>
    <t>陈水亮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</si>
  <si>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</si>
  <si>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</si>
  <si>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</si>
  <si>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</si>
  <si>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</si>
  <si>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</si>
  <si>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</si>
  <si>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</si>
  <si>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</si>
  <si>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</si>
  <si>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</si>
  <si>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</si>
  <si>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卫效敬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</si>
  <si>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</si>
  <si>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</si>
  <si>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</si>
  <si>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</si>
  <si>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</si>
  <si>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</si>
  <si>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</si>
  <si>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</si>
  <si>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</si>
  <si>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</si>
  <si>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</si>
  <si>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</si>
  <si>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</si>
  <si>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张拉孩</t>
  </si>
  <si>
    <t>陈买孩</t>
  </si>
  <si>
    <t>赵在平</t>
  </si>
  <si>
    <t>赵雪芬</t>
  </si>
  <si>
    <t>郭来水</t>
  </si>
  <si>
    <t>郭瑞红</t>
  </si>
  <si>
    <t>卫春先</t>
  </si>
  <si>
    <t>冀家凹村</t>
  </si>
  <si>
    <t>王水如</t>
  </si>
  <si>
    <t>王桂香</t>
  </si>
  <si>
    <t>王海芬</t>
  </si>
  <si>
    <t>龙改香</t>
  </si>
  <si>
    <t>田金川</t>
  </si>
  <si>
    <t>田素兰</t>
  </si>
  <si>
    <t>田素梅</t>
  </si>
  <si>
    <t>刘月艮</t>
  </si>
  <si>
    <t>安秀明</t>
  </si>
  <si>
    <t>李小更</t>
  </si>
  <si>
    <t>王芝伟</t>
  </si>
  <si>
    <t>李泽宇</t>
  </si>
  <si>
    <t>李兆孩</t>
  </si>
  <si>
    <t>李保亮</t>
  </si>
  <si>
    <t>卫爱香</t>
  </si>
  <si>
    <t>李俊波</t>
  </si>
  <si>
    <t>连春香</t>
  </si>
  <si>
    <t>张成贵</t>
  </si>
  <si>
    <t>张成莲</t>
  </si>
  <si>
    <t>张瑞红</t>
  </si>
  <si>
    <t>赵树萍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</si>
  <si>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</si>
  <si>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</si>
  <si>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</si>
  <si>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</si>
  <si>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</si>
  <si>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</si>
  <si>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</si>
  <si>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</si>
  <si>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</si>
  <si>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</si>
  <si>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杜怀娥</t>
  </si>
  <si>
    <t>李风龙</t>
  </si>
  <si>
    <t>陈效平</t>
  </si>
  <si>
    <t>郝飞鹏</t>
  </si>
  <si>
    <t>郝瑾萱</t>
  </si>
  <si>
    <t>郝虎强</t>
  </si>
  <si>
    <t>温留义</t>
  </si>
  <si>
    <t>马昭</t>
  </si>
  <si>
    <t>大桥沟村</t>
  </si>
  <si>
    <t>刘耀国</t>
  </si>
  <si>
    <t>郭瑞</t>
  </si>
  <si>
    <t>韩东</t>
  </si>
  <si>
    <t>大端村</t>
  </si>
  <si>
    <t>刘保堂</t>
  </si>
  <si>
    <t>刘聚财</t>
  </si>
  <si>
    <t>刘富财</t>
  </si>
  <si>
    <t>李雪飞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</si>
  <si>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</si>
  <si>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</si>
  <si>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</si>
  <si>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</si>
  <si>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</si>
  <si>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</si>
  <si>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</si>
  <si>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</si>
  <si>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王永珍</t>
  </si>
  <si>
    <t>张爱珍</t>
  </si>
  <si>
    <t>小王村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</si>
  <si>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</si>
  <si>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</si>
  <si>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</si>
  <si>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</si>
  <si>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</si>
  <si>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</si>
  <si>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</si>
  <si>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</si>
  <si>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</si>
  <si>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</si>
  <si>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</si>
  <si>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</si>
  <si>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</si>
  <si>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</si>
  <si>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</si>
  <si>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王鑫月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</si>
  <si>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</si>
  <si>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</si>
  <si>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</si>
  <si>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</si>
  <si>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</si>
  <si>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</si>
  <si>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</si>
  <si>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</si>
  <si>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</si>
  <si>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</si>
  <si>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</si>
  <si>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</si>
  <si>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任晋宏</t>
  </si>
  <si>
    <t>杜兰孩</t>
  </si>
  <si>
    <t>吴海军</t>
  </si>
  <si>
    <t>吴清枝</t>
  </si>
  <si>
    <t>吴志炜</t>
  </si>
  <si>
    <t>陈风平</t>
  </si>
  <si>
    <t>曹爱明</t>
  </si>
  <si>
    <t>许雪萍</t>
  </si>
  <si>
    <t>彭志飞</t>
  </si>
  <si>
    <t>刘小红</t>
  </si>
  <si>
    <t>彭心怡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</si>
  <si>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</si>
  <si>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</si>
  <si>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</si>
  <si>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</si>
  <si>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</si>
  <si>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</si>
  <si>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</si>
  <si>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</si>
  <si>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</si>
  <si>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</si>
  <si>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</si>
  <si>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</si>
  <si>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</si>
  <si>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</si>
  <si>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</si>
  <si>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</si>
  <si>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</si>
  <si>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</si>
  <si>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</si>
  <si>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</si>
  <si>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</si>
  <si>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</si>
  <si>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</si>
  <si>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</si>
  <si>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</si>
  <si>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</si>
  <si>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王京强</t>
  </si>
  <si>
    <t>北城村</t>
  </si>
  <si>
    <t>闫瑞平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</si>
  <si>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</si>
  <si>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</si>
  <si>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</si>
  <si>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</si>
  <si>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</si>
  <si>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</si>
  <si>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</si>
  <si>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</si>
  <si>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史保红</t>
  </si>
  <si>
    <t>许菊芳</t>
  </si>
  <si>
    <t>汉家沟村</t>
  </si>
  <si>
    <t>马太召</t>
  </si>
  <si>
    <t>许家岭村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</si>
  <si>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</si>
  <si>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</si>
  <si>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</si>
  <si>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</si>
  <si>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</si>
  <si>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</si>
  <si>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</si>
  <si>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</si>
  <si>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</si>
  <si>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</si>
  <si>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栗虎香</t>
  </si>
  <si>
    <t>周佳淇</t>
  </si>
  <si>
    <t>周佳浩</t>
  </si>
  <si>
    <t>王改芳</t>
  </si>
  <si>
    <t>何家庄村</t>
  </si>
  <si>
    <t>王树青</t>
  </si>
  <si>
    <t>王继娥</t>
  </si>
  <si>
    <t>郭金亮</t>
  </si>
  <si>
    <t>陶先云</t>
  </si>
  <si>
    <t>陶海平</t>
  </si>
  <si>
    <t>陈庄村</t>
  </si>
  <si>
    <t>任宝文</t>
  </si>
  <si>
    <t>任佳佳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</si>
  <si>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</si>
  <si>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</si>
  <si>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</si>
  <si>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</si>
  <si>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</si>
  <si>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</si>
  <si>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</si>
  <si>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</si>
  <si>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</si>
  <si>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周志鹏</t>
  </si>
  <si>
    <t>顾文燚</t>
  </si>
  <si>
    <t>顾素明</t>
  </si>
  <si>
    <t>常一成</t>
  </si>
  <si>
    <t>常贵莽</t>
  </si>
  <si>
    <t>常桂德</t>
  </si>
  <si>
    <t>霍二圆</t>
  </si>
  <si>
    <t>魏明杰</t>
  </si>
  <si>
    <t>魏宇杰</t>
  </si>
  <si>
    <t>魏孝先</t>
  </si>
  <si>
    <t>李玉赟</t>
  </si>
  <si>
    <t>李高飞</t>
  </si>
  <si>
    <t>王霞霞</t>
  </si>
  <si>
    <t>李星宇</t>
  </si>
  <si>
    <t>南底水村</t>
  </si>
  <si>
    <t>李政伟</t>
  </si>
  <si>
    <t>李俊小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</si>
  <si>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</si>
  <si>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</si>
  <si>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</si>
  <si>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</si>
  <si>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</si>
  <si>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</si>
  <si>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</si>
  <si>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</si>
  <si>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</si>
  <si>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马维云</t>
  </si>
  <si>
    <t>马锐</t>
  </si>
  <si>
    <t>待贤村</t>
  </si>
  <si>
    <t>王志伟</t>
  </si>
  <si>
    <t>王欣然</t>
  </si>
  <si>
    <t>师全宝</t>
  </si>
  <si>
    <t>孙维珍</t>
  </si>
  <si>
    <t>杨红恩</t>
  </si>
  <si>
    <t>宋保红</t>
  </si>
  <si>
    <t>宋彩红</t>
  </si>
  <si>
    <t>张荷英</t>
  </si>
  <si>
    <t>张皎瑜</t>
  </si>
  <si>
    <t>张耀红</t>
  </si>
  <si>
    <t>姜改英</t>
  </si>
  <si>
    <t>秦绿花</t>
  </si>
  <si>
    <t>郭敏</t>
  </si>
  <si>
    <t>龚如平</t>
  </si>
  <si>
    <t>龚登云</t>
  </si>
  <si>
    <t>樊存珍</t>
  </si>
  <si>
    <t>龚慧芬</t>
  </si>
  <si>
    <t>龚慧鑫</t>
  </si>
  <si>
    <t>魏向明</t>
  </si>
  <si>
    <t>李贵宏</t>
  </si>
  <si>
    <t>闫小女</t>
  </si>
  <si>
    <t>李跞颋</t>
  </si>
  <si>
    <t>姚头村</t>
  </si>
  <si>
    <t>李美玲</t>
  </si>
  <si>
    <t>张珍棠</t>
  </si>
  <si>
    <t>魏兰英</t>
  </si>
  <si>
    <t>冯之存</t>
  </si>
  <si>
    <t>峪口村</t>
  </si>
  <si>
    <t>刘松阳</t>
  </si>
  <si>
    <t>刘树清</t>
  </si>
  <si>
    <t>刘效岗</t>
  </si>
  <si>
    <t>刘培晶</t>
  </si>
  <si>
    <t>闫爱红</t>
  </si>
  <si>
    <t>郑庆兰</t>
  </si>
  <si>
    <t>郝春果</t>
  </si>
  <si>
    <t>栗佳豪</t>
  </si>
  <si>
    <t>栗荣花</t>
  </si>
  <si>
    <t>郭瑞斌</t>
  </si>
  <si>
    <t>梁耀文</t>
  </si>
  <si>
    <t>魏书萍</t>
  </si>
  <si>
    <t>马艳峰</t>
  </si>
  <si>
    <t>新店村</t>
  </si>
  <si>
    <t>王俊林</t>
  </si>
  <si>
    <t>王磊</t>
  </si>
  <si>
    <t>刘玲芬</t>
  </si>
  <si>
    <t>闫团孩</t>
  </si>
  <si>
    <t>杜润英</t>
  </si>
  <si>
    <t>梁金金</t>
  </si>
  <si>
    <t>马慧</t>
  </si>
  <si>
    <t>魏家坡村</t>
  </si>
  <si>
    <t>冯占平</t>
  </si>
  <si>
    <t>任悦萌</t>
  </si>
  <si>
    <t>杨凤英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</si>
  <si>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</si>
  <si>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</si>
  <si>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</si>
  <si>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</si>
  <si>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</si>
  <si>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</si>
  <si>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</si>
  <si>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</si>
  <si>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</si>
  <si>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</si>
  <si>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韩存珍</t>
  </si>
  <si>
    <t>上漳源村</t>
  </si>
  <si>
    <t>王翠宏</t>
  </si>
  <si>
    <t>田灵瑞</t>
  </si>
  <si>
    <t>安佳慧</t>
  </si>
  <si>
    <t>安中红</t>
  </si>
  <si>
    <t>冯爱兰</t>
  </si>
  <si>
    <t>任乐</t>
  </si>
  <si>
    <t>任家扬</t>
  </si>
  <si>
    <t>刘爱同</t>
  </si>
  <si>
    <t>闫静波</t>
  </si>
  <si>
    <t>安怀妙</t>
  </si>
  <si>
    <t>安建宏</t>
  </si>
  <si>
    <t>安建军</t>
  </si>
  <si>
    <t>李红梅</t>
  </si>
  <si>
    <t>赵效忠</t>
  </si>
  <si>
    <t>杨兆明</t>
  </si>
  <si>
    <t>梁会平</t>
  </si>
  <si>
    <t>宋贵莲</t>
  </si>
  <si>
    <t>张庆仁</t>
  </si>
  <si>
    <t>张雨</t>
  </si>
  <si>
    <t>张美鑫</t>
  </si>
  <si>
    <t>秦浩洋</t>
  </si>
  <si>
    <t>张密林</t>
  </si>
  <si>
    <t>陈荷仙</t>
  </si>
  <si>
    <t>武俊枝</t>
  </si>
  <si>
    <t>郭志芳</t>
  </si>
  <si>
    <t>郭浩鑫</t>
  </si>
  <si>
    <t>武素红</t>
  </si>
  <si>
    <t>武新宇</t>
  </si>
  <si>
    <t>范美英</t>
  </si>
  <si>
    <t>庞引花</t>
  </si>
  <si>
    <t>安庆</t>
  </si>
  <si>
    <t>安鑫</t>
  </si>
  <si>
    <t>安建国</t>
  </si>
  <si>
    <t>赵庆红</t>
  </si>
  <si>
    <t>赵丽芬</t>
  </si>
  <si>
    <t>赵秀川</t>
  </si>
  <si>
    <t>秦二君</t>
  </si>
  <si>
    <t>郭应清</t>
  </si>
  <si>
    <t>秦万禄</t>
  </si>
  <si>
    <t>王树梅</t>
  </si>
  <si>
    <t>秦在平</t>
  </si>
  <si>
    <t>秦怀栓</t>
  </si>
  <si>
    <t>秦翠仙</t>
  </si>
  <si>
    <t>秦耀伟</t>
  </si>
  <si>
    <t>秦耀孩</t>
  </si>
  <si>
    <t>秦宝伟</t>
  </si>
  <si>
    <t>贾庆中</t>
  </si>
  <si>
    <t>贾守清</t>
  </si>
  <si>
    <t>贾杰英</t>
  </si>
  <si>
    <t>郭二红</t>
  </si>
  <si>
    <t>郭云仙</t>
  </si>
  <si>
    <t>郭芝平</t>
  </si>
  <si>
    <t>郭维久</t>
  </si>
  <si>
    <t>郭会芬</t>
  </si>
  <si>
    <t>贾政楠</t>
  </si>
  <si>
    <t>贾政军</t>
  </si>
  <si>
    <t>郭宇一</t>
  </si>
  <si>
    <t>卫采红</t>
  </si>
  <si>
    <t>郭敏卓</t>
  </si>
  <si>
    <t>郭敏涛</t>
  </si>
  <si>
    <t>郭海霞</t>
  </si>
  <si>
    <t>郭晨洁</t>
  </si>
  <si>
    <t>郭晨雨</t>
  </si>
  <si>
    <t>郭晨炜</t>
  </si>
  <si>
    <t>郭瑞鹏</t>
  </si>
  <si>
    <t>曹月珍</t>
  </si>
  <si>
    <t>温如平</t>
  </si>
  <si>
    <t>魏闺女</t>
  </si>
  <si>
    <t>张新华</t>
  </si>
  <si>
    <t>王风岗</t>
  </si>
  <si>
    <t>困难</t>
  </si>
  <si>
    <t>口头村</t>
  </si>
  <si>
    <t>王树中</t>
  </si>
  <si>
    <t>王焕成</t>
  </si>
  <si>
    <t>王志云</t>
  </si>
  <si>
    <t>田爱平</t>
  </si>
  <si>
    <t>任秀国</t>
  </si>
  <si>
    <t>任佳乐</t>
  </si>
  <si>
    <t>任佳欢</t>
  </si>
  <si>
    <t>刘七合</t>
  </si>
  <si>
    <t>刘玉堂</t>
  </si>
  <si>
    <t>李素红</t>
  </si>
  <si>
    <t>刘伟</t>
  </si>
  <si>
    <t>李月凤</t>
  </si>
  <si>
    <t>刘俊林</t>
  </si>
  <si>
    <t>刘刚梁</t>
  </si>
  <si>
    <t>刘俊波</t>
  </si>
  <si>
    <t>刘晨涛</t>
  </si>
  <si>
    <t>杜贵花</t>
  </si>
  <si>
    <t>李华</t>
  </si>
  <si>
    <t>李庆</t>
  </si>
  <si>
    <t>李雨英</t>
  </si>
  <si>
    <t>邱东孩</t>
  </si>
  <si>
    <t>陈瑞花</t>
  </si>
  <si>
    <t>任宇鑫</t>
  </si>
  <si>
    <t>任泽宇</t>
  </si>
  <si>
    <t>任柯欣</t>
  </si>
  <si>
    <t>高志莲</t>
  </si>
  <si>
    <t>卫耀兰</t>
  </si>
  <si>
    <t>山坡村</t>
  </si>
  <si>
    <t>牛平孩</t>
  </si>
  <si>
    <t>田正方</t>
  </si>
  <si>
    <t>田存亮</t>
  </si>
  <si>
    <t>卫耀平</t>
  </si>
  <si>
    <t>田军艳</t>
  </si>
  <si>
    <t>宋爱兰</t>
  </si>
  <si>
    <t>田欣瑶</t>
  </si>
  <si>
    <t>田利军</t>
  </si>
  <si>
    <t>田东升</t>
  </si>
  <si>
    <t>田树荣</t>
  </si>
  <si>
    <t>田树恩</t>
  </si>
  <si>
    <t>田保英</t>
  </si>
  <si>
    <t>田桂芳</t>
  </si>
  <si>
    <t>田高亮</t>
  </si>
  <si>
    <t>田培动</t>
  </si>
  <si>
    <t>田嘉诚</t>
  </si>
  <si>
    <t>田德柱</t>
  </si>
  <si>
    <t>杨森萍</t>
  </si>
  <si>
    <t>田如平</t>
  </si>
  <si>
    <t>王可村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</si>
  <si>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</si>
  <si>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</si>
  <si>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</si>
  <si>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</si>
  <si>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</si>
  <si>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</si>
  <si>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</si>
  <si>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</si>
  <si>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</si>
  <si>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</si>
  <si>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</si>
  <si>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</si>
  <si>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郭大胜</t>
  </si>
  <si>
    <t>郭义</t>
  </si>
  <si>
    <t>郭子越</t>
  </si>
  <si>
    <t>郭中义</t>
  </si>
  <si>
    <t>郭会良</t>
  </si>
  <si>
    <t>郭应芳</t>
  </si>
  <si>
    <t>郭应林</t>
  </si>
  <si>
    <t>郭俊萍</t>
  </si>
  <si>
    <t>郭瑞成</t>
  </si>
  <si>
    <t>郭德宏</t>
  </si>
  <si>
    <t>梁二小</t>
  </si>
  <si>
    <t>颉志德</t>
  </si>
  <si>
    <t>颉建英</t>
  </si>
  <si>
    <t>程四小</t>
  </si>
  <si>
    <t>毕七金</t>
  </si>
  <si>
    <t>北安家岭村</t>
  </si>
  <si>
    <t>毕买金</t>
  </si>
  <si>
    <t>赵灵仙</t>
  </si>
  <si>
    <t>胡会买</t>
  </si>
  <si>
    <t>贾粉仙</t>
  </si>
  <si>
    <t>郭玉兰</t>
  </si>
  <si>
    <t>郭志文</t>
  </si>
  <si>
    <t>郭明旺</t>
  </si>
  <si>
    <t>曹福云</t>
  </si>
  <si>
    <t>靳平梅</t>
  </si>
  <si>
    <t>郭艳敏</t>
  </si>
  <si>
    <t>郭晋德</t>
  </si>
  <si>
    <t>魏耀川</t>
  </si>
  <si>
    <t>北河村</t>
  </si>
  <si>
    <t>代国芳</t>
  </si>
  <si>
    <t>刘玉明</t>
  </si>
  <si>
    <t>刘昊宇</t>
  </si>
  <si>
    <t>宋天德</t>
  </si>
  <si>
    <t>宋翠仙</t>
  </si>
  <si>
    <t>张嘉琪</t>
  </si>
  <si>
    <t>周会平</t>
  </si>
  <si>
    <t>周庆川</t>
  </si>
  <si>
    <t>周树宁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</si>
  <si>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</si>
  <si>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</si>
  <si>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</si>
  <si>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</si>
  <si>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</si>
  <si>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</si>
  <si>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</si>
  <si>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</si>
  <si>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</si>
  <si>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</si>
  <si>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刘宇阳</t>
  </si>
  <si>
    <t>刘泽辉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</si>
  <si>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</si>
  <si>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</si>
  <si>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</si>
  <si>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</si>
  <si>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</si>
  <si>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</si>
  <si>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</si>
  <si>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</si>
  <si>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</si>
  <si>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</si>
  <si>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</si>
  <si>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</si>
  <si>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</si>
  <si>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</si>
  <si>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</si>
  <si>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宋苗苗</t>
  </si>
  <si>
    <t>张宇佳</t>
  </si>
  <si>
    <t>张俊芳</t>
  </si>
  <si>
    <t>张海禄</t>
  </si>
  <si>
    <t>范来宏</t>
  </si>
  <si>
    <t>茹云莲</t>
  </si>
  <si>
    <t>范新业</t>
  </si>
  <si>
    <t>范慧杰</t>
  </si>
  <si>
    <t>秦语泽</t>
  </si>
  <si>
    <t>郭在小</t>
  </si>
  <si>
    <t>郭贵清</t>
  </si>
  <si>
    <t>刘风英</t>
  </si>
  <si>
    <t>蒋要文</t>
  </si>
  <si>
    <t>韩心浩</t>
  </si>
  <si>
    <t>韩贵方</t>
  </si>
  <si>
    <t>卫秀书</t>
  </si>
  <si>
    <t>乔村</t>
  </si>
  <si>
    <t>卫海龙</t>
  </si>
  <si>
    <t>王五孩</t>
  </si>
  <si>
    <t>王东升</t>
  </si>
  <si>
    <t>王青亮</t>
  </si>
  <si>
    <t>王守艮</t>
  </si>
  <si>
    <t>郭伴孩</t>
  </si>
  <si>
    <t>王青红</t>
  </si>
  <si>
    <t>王高峰</t>
  </si>
  <si>
    <t>闫栓孩</t>
  </si>
  <si>
    <t>安康</t>
  </si>
  <si>
    <t>安树红</t>
  </si>
  <si>
    <t>柴慧</t>
  </si>
  <si>
    <t>卫梓钰</t>
  </si>
  <si>
    <t>田菊连</t>
  </si>
  <si>
    <t>乔家湾村</t>
  </si>
  <si>
    <t>刘粉梅</t>
  </si>
  <si>
    <t>闫风林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</si>
  <si>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</si>
  <si>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</si>
  <si>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</si>
  <si>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</si>
  <si>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</si>
  <si>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</si>
  <si>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</si>
  <si>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</si>
  <si>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</si>
  <si>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王树川</t>
  </si>
  <si>
    <t>田秀珍</t>
  </si>
  <si>
    <t>向阳村</t>
  </si>
  <si>
    <t>刘有财</t>
  </si>
  <si>
    <t>周翠兰</t>
  </si>
  <si>
    <t>刘树怀</t>
  </si>
  <si>
    <t>李大鹏</t>
  </si>
  <si>
    <t>李付坤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</si>
  <si>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</si>
  <si>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</si>
  <si>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</si>
  <si>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</si>
  <si>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</si>
  <si>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</si>
  <si>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</si>
  <si>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王永国</t>
  </si>
  <si>
    <t>刘家沟村</t>
  </si>
  <si>
    <t>任翠萍</t>
  </si>
  <si>
    <t>李宇杰</t>
  </si>
  <si>
    <t>李永霞</t>
  </si>
  <si>
    <t>李宇春</t>
  </si>
  <si>
    <t>李桂仙</t>
  </si>
  <si>
    <t>宋文云</t>
  </si>
  <si>
    <t>宋文政</t>
  </si>
  <si>
    <t>宋世奇</t>
  </si>
  <si>
    <t>宋守怀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</si>
  <si>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</si>
  <si>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</si>
  <si>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</si>
  <si>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</si>
  <si>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</si>
  <si>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</si>
  <si>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</si>
  <si>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</si>
  <si>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</si>
  <si>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</si>
  <si>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</si>
  <si>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</si>
  <si>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</si>
  <si>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</si>
  <si>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</si>
  <si>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</si>
  <si>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</si>
  <si>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</si>
  <si>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</si>
  <si>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</si>
  <si>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</si>
  <si>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</si>
  <si>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</si>
  <si>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</si>
  <si>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郭万红</t>
  </si>
  <si>
    <t>郭益川</t>
  </si>
  <si>
    <t>董平孩</t>
  </si>
  <si>
    <t>卫三胖</t>
  </si>
  <si>
    <t>沙圪陀村</t>
  </si>
  <si>
    <t>王玉林</t>
  </si>
  <si>
    <t>田冬连</t>
  </si>
  <si>
    <t>安云连</t>
  </si>
  <si>
    <t>安娃孩</t>
  </si>
  <si>
    <t>李水明</t>
  </si>
  <si>
    <t>李建小</t>
  </si>
  <si>
    <t>宋秀梅</t>
  </si>
  <si>
    <t>郭清孩</t>
  </si>
  <si>
    <t>卫二怀</t>
  </si>
  <si>
    <t>罗卜港村</t>
  </si>
  <si>
    <t>卫世宏</t>
  </si>
  <si>
    <t>卫向军</t>
  </si>
  <si>
    <t>郝月娥</t>
  </si>
  <si>
    <t>卫秀伟</t>
  </si>
  <si>
    <t>卫妍曼</t>
  </si>
  <si>
    <t>卫树伟</t>
  </si>
  <si>
    <t>刘爱成</t>
  </si>
  <si>
    <t>田爱英</t>
  </si>
  <si>
    <t>刘兴兴</t>
  </si>
  <si>
    <t>刘翠平</t>
  </si>
  <si>
    <t>闫鱼先</t>
  </si>
  <si>
    <t>李云刚</t>
  </si>
  <si>
    <t>李月兰</t>
  </si>
  <si>
    <t>李耀芳</t>
  </si>
  <si>
    <t>赵利荷</t>
  </si>
  <si>
    <t>郭文兰</t>
  </si>
  <si>
    <t>卫润屋</t>
  </si>
  <si>
    <t>郭和平</t>
  </si>
  <si>
    <t>郭润孩</t>
  </si>
  <si>
    <t>韩俊秀</t>
  </si>
  <si>
    <t>王三孩</t>
  </si>
  <si>
    <t>南山头村</t>
  </si>
  <si>
    <t>王政恩</t>
  </si>
  <si>
    <t>安三环</t>
  </si>
  <si>
    <t>王京良</t>
  </si>
  <si>
    <t>南园村</t>
  </si>
  <si>
    <t>田二保</t>
  </si>
  <si>
    <t>田珍高</t>
  </si>
  <si>
    <t>田玉峰</t>
  </si>
  <si>
    <t>田六会</t>
  </si>
  <si>
    <t>申焕梅</t>
  </si>
  <si>
    <t>田瑞茹</t>
  </si>
  <si>
    <t>田鹏杰</t>
  </si>
  <si>
    <t>刘付娥</t>
  </si>
  <si>
    <t>金菊萍</t>
  </si>
  <si>
    <t>贾建财</t>
  </si>
  <si>
    <t>郭建娥</t>
  </si>
  <si>
    <t>冀素芳</t>
  </si>
  <si>
    <t>王碾红</t>
  </si>
  <si>
    <t>康家庄村</t>
  </si>
  <si>
    <t>安二明</t>
  </si>
  <si>
    <t>安来成</t>
  </si>
  <si>
    <t>安何莲</t>
  </si>
  <si>
    <t>安耀伟</t>
  </si>
  <si>
    <t>李怀儿</t>
  </si>
  <si>
    <t>杨冬梅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</si>
  <si>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</si>
  <si>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</si>
  <si>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</si>
  <si>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</si>
  <si>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</si>
  <si>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</si>
  <si>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</si>
  <si>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</si>
  <si>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</si>
  <si>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</si>
  <si>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</si>
  <si>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</si>
  <si>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</si>
  <si>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</si>
  <si>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</si>
  <si>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韩合林</t>
  </si>
  <si>
    <t>王小娟</t>
  </si>
  <si>
    <t>赵鑫圆</t>
  </si>
  <si>
    <t>漳河村</t>
  </si>
  <si>
    <t>王艳云</t>
  </si>
  <si>
    <t>刘志清</t>
  </si>
  <si>
    <t>田月莲</t>
  </si>
  <si>
    <t>刘昊辰</t>
  </si>
  <si>
    <t>赵子文</t>
  </si>
  <si>
    <t>赵志清</t>
  </si>
  <si>
    <t>赵粉英</t>
  </si>
  <si>
    <t>郭浩东</t>
  </si>
  <si>
    <t>梁春兰</t>
  </si>
  <si>
    <t>田俊宏</t>
  </si>
  <si>
    <t>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</si>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</sst>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  <numFmt numFmtId="178" formatCode="0000000000000"/>
    <numFmt numFmtId="179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name val="宋体"/>
      <charset val="0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30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0" fontId="4" fillId="0" borderId="1" xfId="69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 wrapText="1"/>
    </xf>
    <xf numFmtId="0" fontId="4" fillId="0" borderId="1" xfId="70" applyFont="1" applyFill="1" applyBorder="1" applyAlignment="1">
      <alignment horizontal="center" vertical="center" wrapText="1"/>
    </xf>
    <xf numFmtId="0" fontId="4" fillId="0" borderId="1" xfId="82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shrinkToFit="1"/>
    </xf>
    <xf numFmtId="0" fontId="4" fillId="0" borderId="1" xfId="56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wrapText="1"/>
    </xf>
    <xf numFmtId="0" fontId="4" fillId="0" borderId="1" xfId="88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shrinkToFit="1"/>
    </xf>
    <xf numFmtId="0" fontId="4" fillId="0" borderId="1" xfId="93" applyFont="1" applyFill="1" applyBorder="1" applyAlignment="1">
      <alignment horizontal="center" vertical="center" shrinkToFit="1"/>
    </xf>
    <xf numFmtId="0" fontId="4" fillId="0" borderId="1" xfId="87" applyFont="1" applyFill="1" applyBorder="1" applyAlignment="1">
      <alignment horizontal="center" vertical="center"/>
    </xf>
    <xf numFmtId="0" fontId="4" fillId="0" borderId="1" xfId="86" applyNumberFormat="1" applyFont="1" applyFill="1" applyBorder="1" applyAlignment="1">
      <alignment horizontal="center" vertical="center" wrapText="1" shrinkToFit="1"/>
    </xf>
    <xf numFmtId="0" fontId="4" fillId="0" borderId="1" xfId="62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 wrapText="1" shrinkToFit="1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78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4" fillId="0" borderId="1" xfId="106" applyNumberFormat="1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83" applyNumberFormat="1" applyFont="1" applyFill="1" applyBorder="1" applyAlignment="1">
      <alignment horizontal="center" vertical="center"/>
    </xf>
    <xf numFmtId="49" fontId="4" fillId="0" borderId="1" xfId="82" applyNumberFormat="1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 wrapText="1" shrinkToFit="1"/>
    </xf>
    <xf numFmtId="49" fontId="4" fillId="0" borderId="1" xfId="68" applyNumberFormat="1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1" xfId="110" applyFont="1" applyFill="1" applyBorder="1" applyAlignment="1">
      <alignment horizontal="center" vertical="center" wrapText="1"/>
    </xf>
    <xf numFmtId="0" fontId="4" fillId="0" borderId="1" xfId="99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4" fillId="0" borderId="1" xfId="110" applyNumberFormat="1" applyFont="1" applyFill="1" applyBorder="1" applyAlignment="1">
      <alignment horizontal="center" vertical="center" wrapText="1"/>
    </xf>
    <xf numFmtId="49" fontId="4" fillId="0" borderId="1" xfId="99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49" fontId="4" fillId="0" borderId="1" xfId="62" applyNumberFormat="1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49" fontId="4" fillId="0" borderId="1" xfId="5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/>
    </xf>
    <xf numFmtId="176" fontId="4" fillId="0" borderId="1" xfId="69" applyNumberFormat="1" applyFont="1" applyFill="1" applyBorder="1" applyAlignment="1">
      <alignment horizontal="center" vertical="center" wrapText="1"/>
    </xf>
    <xf numFmtId="0" fontId="4" fillId="0" borderId="1" xfId="77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49" fontId="4" fillId="0" borderId="1" xfId="56" applyNumberFormat="1" applyFont="1" applyFill="1" applyBorder="1" applyAlignment="1">
      <alignment horizontal="center" vertical="center" wrapText="1"/>
    </xf>
    <xf numFmtId="0" fontId="4" fillId="0" borderId="1" xfId="90" applyFont="1" applyFill="1" applyBorder="1" applyAlignment="1">
      <alignment horizontal="center" vertical="center" wrapText="1"/>
    </xf>
    <xf numFmtId="0" fontId="4" fillId="0" borderId="1" xfId="64" applyFont="1" applyFill="1" applyBorder="1" applyAlignment="1">
      <alignment horizontal="center" vertical="center" wrapText="1"/>
    </xf>
    <xf numFmtId="0" fontId="4" fillId="0" borderId="1" xfId="9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91" applyFont="1" applyFill="1" applyBorder="1" applyAlignment="1">
      <alignment horizontal="center" vertical="center"/>
    </xf>
    <xf numFmtId="0" fontId="4" fillId="0" borderId="1" xfId="91" applyNumberFormat="1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90" applyNumberFormat="1" applyFont="1" applyFill="1" applyBorder="1" applyAlignment="1">
      <alignment horizontal="center" vertical="center" wrapText="1"/>
    </xf>
    <xf numFmtId="49" fontId="4" fillId="0" borderId="1" xfId="64" applyNumberFormat="1" applyFont="1" applyFill="1" applyBorder="1" applyAlignment="1">
      <alignment horizontal="center" vertical="center" wrapText="1"/>
    </xf>
    <xf numFmtId="0" fontId="4" fillId="0" borderId="1" xfId="11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91" applyNumberFormat="1" applyFont="1" applyFill="1" applyBorder="1" applyAlignment="1">
      <alignment horizontal="center" vertical="center" wrapText="1" shrinkToFit="1"/>
    </xf>
    <xf numFmtId="49" fontId="4" fillId="0" borderId="1" xfId="87" applyNumberFormat="1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0" fontId="4" fillId="0" borderId="1" xfId="96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90" applyNumberFormat="1" applyFont="1" applyFill="1" applyBorder="1" applyAlignment="1" applyProtection="1">
      <alignment horizontal="center" vertical="center" wrapText="1"/>
    </xf>
    <xf numFmtId="0" fontId="4" fillId="0" borderId="1" xfId="87" applyFont="1" applyFill="1" applyBorder="1" applyAlignment="1" applyProtection="1">
      <alignment horizontal="center" vertical="center"/>
    </xf>
    <xf numFmtId="49" fontId="4" fillId="0" borderId="1" xfId="91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wrapText="1"/>
    </xf>
    <xf numFmtId="0" fontId="4" fillId="0" borderId="1" xfId="104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11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00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 wrapText="1"/>
    </xf>
    <xf numFmtId="49" fontId="4" fillId="0" borderId="1" xfId="96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4" fillId="0" borderId="1" xfId="56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2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shrinkToFit="1"/>
    </xf>
    <xf numFmtId="0" fontId="4" fillId="0" borderId="1" xfId="127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2" borderId="1" xfId="82" applyFont="1" applyFill="1" applyBorder="1" applyAlignment="1" applyProtection="1">
      <alignment horizontal="center" vertical="center"/>
      <protection locked="0"/>
    </xf>
    <xf numFmtId="178" fontId="4" fillId="0" borderId="1" xfId="83" applyNumberFormat="1" applyFont="1" applyFill="1" applyBorder="1" applyAlignment="1">
      <alignment horizontal="center" vertical="center"/>
    </xf>
    <xf numFmtId="177" fontId="4" fillId="0" borderId="1" xfId="62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 wrapText="1"/>
    </xf>
    <xf numFmtId="177" fontId="4" fillId="0" borderId="1" xfId="75" applyNumberFormat="1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177" fontId="4" fillId="0" borderId="1" xfId="61" applyNumberFormat="1" applyFont="1" applyFill="1" applyBorder="1" applyAlignment="1">
      <alignment horizontal="center" vertical="center" shrinkToFit="1"/>
    </xf>
    <xf numFmtId="49" fontId="4" fillId="0" borderId="1" xfId="93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 shrinkToFit="1"/>
    </xf>
    <xf numFmtId="49" fontId="4" fillId="0" borderId="1" xfId="7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96" applyFont="1" applyFill="1" applyBorder="1" applyAlignment="1">
      <alignment horizontal="center" vertical="center" shrinkToFit="1"/>
    </xf>
    <xf numFmtId="0" fontId="4" fillId="0" borderId="1" xfId="87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shrinkToFit="1"/>
    </xf>
    <xf numFmtId="49" fontId="4" fillId="0" borderId="1" xfId="93" applyNumberFormat="1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 shrinkToFit="1"/>
    </xf>
    <xf numFmtId="49" fontId="4" fillId="0" borderId="1" xfId="66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vertical="center"/>
    </xf>
    <xf numFmtId="0" fontId="4" fillId="0" borderId="1" xfId="83" applyFont="1" applyFill="1" applyBorder="1" applyAlignment="1">
      <alignment horizontal="center" vertical="center" wrapText="1"/>
    </xf>
    <xf numFmtId="49" fontId="4" fillId="0" borderId="1" xfId="83" applyNumberFormat="1" applyFont="1" applyFill="1" applyBorder="1" applyAlignment="1">
      <alignment horizontal="center" vertical="center" wrapText="1"/>
    </xf>
    <xf numFmtId="49" fontId="4" fillId="0" borderId="1" xfId="87" applyNumberFormat="1" applyFont="1" applyFill="1" applyBorder="1" applyAlignment="1">
      <alignment horizontal="center" vertical="center" wrapText="1"/>
    </xf>
    <xf numFmtId="0" fontId="4" fillId="0" borderId="1" xfId="8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 shrinkToFit="1"/>
    </xf>
    <xf numFmtId="0" fontId="4" fillId="0" borderId="1" xfId="66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 shrinkToFit="1"/>
    </xf>
    <xf numFmtId="0" fontId="4" fillId="0" borderId="1" xfId="98" applyFont="1" applyFill="1" applyBorder="1" applyAlignment="1">
      <alignment horizontal="center" vertical="center" shrinkToFit="1"/>
    </xf>
    <xf numFmtId="0" fontId="4" fillId="0" borderId="1" xfId="74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 wrapText="1"/>
    </xf>
    <xf numFmtId="49" fontId="4" fillId="0" borderId="1" xfId="81" applyNumberFormat="1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49" fontId="4" fillId="0" borderId="1" xfId="75" applyNumberFormat="1" applyFont="1" applyFill="1" applyBorder="1" applyAlignment="1">
      <alignment horizontal="center" vertical="center"/>
    </xf>
    <xf numFmtId="49" fontId="4" fillId="0" borderId="1" xfId="122" applyNumberFormat="1" applyFont="1" applyFill="1" applyBorder="1" applyAlignment="1">
      <alignment horizontal="center" vertical="center"/>
    </xf>
    <xf numFmtId="178" fontId="4" fillId="0" borderId="1" xfId="123" applyNumberFormat="1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/>
    </xf>
    <xf numFmtId="178" fontId="4" fillId="0" borderId="1" xfId="78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/>
    </xf>
    <xf numFmtId="0" fontId="4" fillId="3" borderId="1" xfId="106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 shrinkToFit="1"/>
    </xf>
    <xf numFmtId="49" fontId="4" fillId="0" borderId="1" xfId="124" applyNumberFormat="1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7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178" fontId="4" fillId="0" borderId="1" xfId="122" applyNumberFormat="1" applyFont="1" applyFill="1" applyBorder="1" applyAlignment="1">
      <alignment horizontal="center" vertical="center"/>
    </xf>
    <xf numFmtId="179" fontId="4" fillId="0" borderId="1" xfId="75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0" fontId="4" fillId="0" borderId="1" xfId="82" applyFont="1" applyFill="1" applyBorder="1" applyAlignment="1" applyProtection="1">
      <alignment horizontal="center" vertical="center"/>
      <protection locked="0"/>
    </xf>
    <xf numFmtId="49" fontId="4" fillId="0" borderId="1" xfId="71" applyNumberFormat="1" applyFont="1" applyFill="1" applyBorder="1" applyAlignment="1">
      <alignment horizontal="center" vertical="center"/>
    </xf>
    <xf numFmtId="49" fontId="4" fillId="0" borderId="1" xfId="106" applyNumberFormat="1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0" fillId="0" borderId="0" xfId="0" applyFill="1">
      <alignment vertical="center"/>
    </xf>
    <xf numFmtId="49" fontId="4" fillId="0" borderId="1" xfId="65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80" applyFont="1" applyFill="1" applyBorder="1" applyAlignment="1">
      <alignment horizontal="center" vertical="center"/>
    </xf>
    <xf numFmtId="0" fontId="4" fillId="0" borderId="1" xfId="128" applyFont="1" applyFill="1" applyBorder="1" applyAlignment="1">
      <alignment horizontal="center" vertical="center" wrapText="1"/>
    </xf>
    <xf numFmtId="49" fontId="4" fillId="0" borderId="1" xfId="80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177" fontId="4" fillId="0" borderId="1" xfId="95" applyNumberFormat="1" applyFont="1" applyFill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/>
    </xf>
    <xf numFmtId="49" fontId="4" fillId="0" borderId="1" xfId="93" applyNumberFormat="1" applyFont="1" applyFill="1" applyBorder="1" applyAlignment="1">
      <alignment horizontal="center" vertical="center" wrapText="1" shrinkToFit="1"/>
    </xf>
    <xf numFmtId="0" fontId="4" fillId="0" borderId="1" xfId="93" applyNumberFormat="1" applyFont="1" applyFill="1" applyBorder="1" applyAlignment="1">
      <alignment horizontal="center" vertical="center" wrapText="1"/>
    </xf>
    <xf numFmtId="49" fontId="4" fillId="0" borderId="1" xfId="79" applyNumberFormat="1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126" applyFont="1" applyFill="1" applyBorder="1" applyAlignment="1">
      <alignment horizontal="center" vertical="center" wrapText="1"/>
    </xf>
    <xf numFmtId="49" fontId="4" fillId="0" borderId="1" xfId="126" applyNumberFormat="1" applyFont="1" applyFill="1" applyBorder="1" applyAlignment="1">
      <alignment horizontal="center" vertical="center" wrapText="1"/>
    </xf>
    <xf numFmtId="179" fontId="4" fillId="0" borderId="1" xfId="85" applyNumberFormat="1" applyFont="1" applyFill="1" applyBorder="1" applyAlignment="1">
      <alignment horizontal="center" vertical="center"/>
    </xf>
    <xf numFmtId="0" fontId="4" fillId="0" borderId="1" xfId="80" applyNumberFormat="1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1" xfId="78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80" applyFont="1" applyFill="1" applyBorder="1" applyAlignment="1">
      <alignment horizontal="center" vertical="center" wrapText="1"/>
    </xf>
    <xf numFmtId="49" fontId="4" fillId="0" borderId="1" xfId="128" applyNumberFormat="1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 wrapText="1"/>
    </xf>
    <xf numFmtId="49" fontId="4" fillId="0" borderId="1" xfId="103" applyNumberFormat="1" applyFont="1" applyFill="1" applyBorder="1" applyAlignment="1">
      <alignment horizontal="center" vertical="center" wrapText="1"/>
    </xf>
    <xf numFmtId="0" fontId="4" fillId="0" borderId="1" xfId="148" applyFont="1" applyFill="1" applyBorder="1" applyAlignment="1">
      <alignment horizontal="center" vertical="center" wrapText="1"/>
    </xf>
    <xf numFmtId="0" fontId="4" fillId="0" borderId="1" xfId="96" applyFont="1" applyFill="1" applyBorder="1" applyAlignment="1">
      <alignment horizontal="center" vertical="center" wrapText="1" shrinkToFit="1"/>
    </xf>
    <xf numFmtId="0" fontId="4" fillId="0" borderId="1" xfId="62" applyFont="1" applyFill="1" applyBorder="1" applyAlignment="1">
      <alignment horizontal="center" vertical="center" wrapText="1"/>
    </xf>
    <xf numFmtId="178" fontId="4" fillId="0" borderId="1" xfId="128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63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 wrapText="1"/>
    </xf>
    <xf numFmtId="49" fontId="4" fillId="0" borderId="1" xfId="88" applyNumberFormat="1" applyFont="1" applyFill="1" applyBorder="1" applyAlignment="1">
      <alignment horizontal="center" vertical="center" wrapText="1"/>
    </xf>
    <xf numFmtId="179" fontId="4" fillId="0" borderId="1" xfId="78" applyNumberFormat="1" applyFont="1" applyFill="1" applyBorder="1" applyAlignment="1">
      <alignment horizontal="center" vertical="center"/>
    </xf>
    <xf numFmtId="0" fontId="4" fillId="0" borderId="1" xfId="131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 wrapText="1"/>
    </xf>
    <xf numFmtId="49" fontId="4" fillId="0" borderId="1" xfId="68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/>
    </xf>
    <xf numFmtId="0" fontId="4" fillId="0" borderId="1" xfId="129" applyFont="1" applyFill="1" applyBorder="1" applyAlignment="1">
      <alignment horizontal="center" vertical="center" wrapText="1"/>
    </xf>
    <xf numFmtId="0" fontId="4" fillId="2" borderId="1" xfId="56" applyFont="1" applyFill="1" applyBorder="1" applyAlignment="1">
      <alignment horizontal="center" vertical="center"/>
    </xf>
    <xf numFmtId="49" fontId="4" fillId="0" borderId="1" xfId="131" applyNumberFormat="1" applyFont="1" applyFill="1" applyBorder="1" applyAlignment="1">
      <alignment horizontal="center" vertical="center"/>
    </xf>
    <xf numFmtId="0" fontId="4" fillId="0" borderId="1" xfId="125" applyFont="1" applyFill="1" applyBorder="1" applyAlignment="1">
      <alignment horizontal="center" vertical="center"/>
    </xf>
    <xf numFmtId="0" fontId="4" fillId="0" borderId="1" xfId="56" applyFont="1" applyFill="1" applyBorder="1" applyAlignment="1" applyProtection="1">
      <alignment horizontal="center" vertical="center"/>
    </xf>
    <xf numFmtId="0" fontId="4" fillId="0" borderId="1" xfId="69" applyFont="1" applyFill="1" applyBorder="1" applyAlignment="1" applyProtection="1">
      <alignment horizontal="center" vertical="center" wrapText="1"/>
    </xf>
    <xf numFmtId="0" fontId="4" fillId="0" borderId="1" xfId="132" applyFont="1" applyFill="1" applyBorder="1" applyAlignment="1">
      <alignment horizontal="center" vertical="center" wrapText="1"/>
    </xf>
    <xf numFmtId="177" fontId="4" fillId="0" borderId="1" xfId="85" applyNumberFormat="1" applyFont="1" applyFill="1" applyBorder="1" applyAlignment="1">
      <alignment horizontal="center" vertical="center"/>
    </xf>
    <xf numFmtId="178" fontId="4" fillId="0" borderId="1" xfId="85" applyNumberFormat="1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49" fontId="4" fillId="0" borderId="1" xfId="109" applyNumberFormat="1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49" fontId="4" fillId="0" borderId="1" xfId="94" applyNumberFormat="1" applyFont="1" applyFill="1" applyBorder="1" applyAlignment="1">
      <alignment horizontal="center" vertical="center"/>
    </xf>
    <xf numFmtId="0" fontId="4" fillId="0" borderId="1" xfId="89" applyNumberFormat="1" applyFont="1" applyFill="1" applyBorder="1" applyAlignment="1">
      <alignment horizontal="center" vertical="center"/>
    </xf>
    <xf numFmtId="0" fontId="4" fillId="0" borderId="1" xfId="147" applyFont="1" applyFill="1" applyBorder="1" applyAlignment="1">
      <alignment horizontal="center" vertical="center" wrapText="1"/>
    </xf>
    <xf numFmtId="49" fontId="4" fillId="0" borderId="1" xfId="89" applyNumberFormat="1" applyFont="1" applyFill="1" applyBorder="1" applyAlignment="1">
      <alignment horizontal="center" vertical="center"/>
    </xf>
    <xf numFmtId="0" fontId="4" fillId="0" borderId="1" xfId="149" applyFont="1" applyFill="1" applyBorder="1" applyAlignment="1">
      <alignment horizontal="center" vertical="center"/>
    </xf>
    <xf numFmtId="49" fontId="4" fillId="0" borderId="1" xfId="146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/>
    </xf>
    <xf numFmtId="49" fontId="4" fillId="0" borderId="1" xfId="73" applyNumberFormat="1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49" fontId="4" fillId="0" borderId="1" xfId="52" applyNumberFormat="1" applyFont="1" applyFill="1" applyBorder="1" applyAlignment="1">
      <alignment horizontal="center" vertical="center"/>
    </xf>
    <xf numFmtId="0" fontId="4" fillId="0" borderId="1" xfId="143" applyFont="1" applyFill="1" applyBorder="1" applyAlignment="1">
      <alignment horizontal="center" vertical="center"/>
    </xf>
    <xf numFmtId="49" fontId="4" fillId="0" borderId="1" xfId="143" applyNumberFormat="1" applyFont="1" applyFill="1" applyBorder="1" applyAlignment="1">
      <alignment horizontal="center" vertical="center"/>
    </xf>
    <xf numFmtId="0" fontId="4" fillId="0" borderId="1" xfId="148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4" fillId="0" borderId="1" xfId="127" applyNumberFormat="1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shrinkToFit="1"/>
    </xf>
    <xf numFmtId="49" fontId="4" fillId="0" borderId="1" xfId="127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50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 wrapText="1"/>
    </xf>
    <xf numFmtId="49" fontId="4" fillId="0" borderId="1" xfId="73" applyNumberFormat="1" applyFont="1" applyFill="1" applyBorder="1" applyAlignment="1">
      <alignment horizontal="center" vertical="center" wrapText="1"/>
    </xf>
    <xf numFmtId="0" fontId="4" fillId="0" borderId="1" xfId="108" applyFont="1" applyFill="1" applyBorder="1" applyAlignment="1">
      <alignment horizontal="center" vertical="center"/>
    </xf>
    <xf numFmtId="178" fontId="4" fillId="0" borderId="1" xfId="90" applyNumberFormat="1" applyFont="1" applyFill="1" applyBorder="1" applyAlignment="1">
      <alignment horizontal="center" vertical="center" wrapText="1"/>
    </xf>
    <xf numFmtId="0" fontId="4" fillId="0" borderId="1" xfId="87" applyNumberFormat="1" applyFont="1" applyFill="1" applyBorder="1" applyAlignment="1">
      <alignment horizontal="center" vertical="center"/>
    </xf>
    <xf numFmtId="177" fontId="4" fillId="0" borderId="1" xfId="86" applyNumberFormat="1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49" fontId="4" fillId="0" borderId="1" xfId="125" applyNumberFormat="1" applyFont="1" applyFill="1" applyBorder="1" applyAlignment="1">
      <alignment horizontal="center" vertical="center"/>
    </xf>
    <xf numFmtId="177" fontId="4" fillId="0" borderId="1" xfId="125" applyNumberFormat="1" applyFont="1" applyFill="1" applyBorder="1" applyAlignment="1">
      <alignment horizontal="center" vertical="center"/>
    </xf>
    <xf numFmtId="49" fontId="4" fillId="0" borderId="1" xfId="108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>
      <alignment horizontal="center" vertical="center"/>
    </xf>
    <xf numFmtId="49" fontId="4" fillId="0" borderId="1" xfId="97" applyNumberFormat="1" applyFont="1" applyFill="1" applyBorder="1" applyAlignment="1">
      <alignment horizontal="center" vertical="center"/>
    </xf>
    <xf numFmtId="49" fontId="4" fillId="0" borderId="1" xfId="53" applyNumberFormat="1" applyFont="1" applyFill="1" applyBorder="1" applyAlignment="1">
      <alignment horizontal="center" vertical="center"/>
    </xf>
    <xf numFmtId="0" fontId="4" fillId="0" borderId="1" xfId="121" applyFont="1" applyFill="1" applyBorder="1" applyAlignment="1">
      <alignment horizontal="center" vertical="center" wrapText="1"/>
    </xf>
    <xf numFmtId="0" fontId="4" fillId="0" borderId="1" xfId="136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/>
    </xf>
    <xf numFmtId="0" fontId="4" fillId="0" borderId="1" xfId="137" applyNumberFormat="1" applyFont="1" applyFill="1" applyBorder="1" applyAlignment="1">
      <alignment horizontal="center" vertical="center"/>
    </xf>
    <xf numFmtId="49" fontId="4" fillId="0" borderId="1" xfId="136" applyNumberFormat="1" applyFont="1" applyFill="1" applyBorder="1" applyAlignment="1">
      <alignment horizontal="center" vertical="center"/>
    </xf>
    <xf numFmtId="49" fontId="4" fillId="0" borderId="1" xfId="137" applyNumberFormat="1" applyFont="1" applyFill="1" applyBorder="1" applyAlignment="1">
      <alignment horizontal="center" vertical="center"/>
    </xf>
    <xf numFmtId="49" fontId="4" fillId="0" borderId="1" xfId="138" applyNumberFormat="1" applyFont="1" applyFill="1" applyBorder="1" applyAlignment="1">
      <alignment horizontal="center" vertical="center"/>
    </xf>
    <xf numFmtId="0" fontId="4" fillId="0" borderId="1" xfId="135" applyFont="1" applyFill="1" applyBorder="1" applyAlignment="1">
      <alignment horizontal="center" vertical="center"/>
    </xf>
    <xf numFmtId="49" fontId="4" fillId="0" borderId="1" xfId="13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4" fillId="0" borderId="1" xfId="114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133" applyFont="1" applyFill="1" applyBorder="1" applyAlignment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 wrapText="1"/>
    </xf>
    <xf numFmtId="0" fontId="4" fillId="0" borderId="1" xfId="139" applyFont="1" applyFill="1" applyBorder="1" applyAlignment="1">
      <alignment horizontal="center" vertical="center"/>
    </xf>
    <xf numFmtId="0" fontId="4" fillId="0" borderId="1" xfId="139" applyFont="1" applyFill="1" applyBorder="1" applyAlignment="1">
      <alignment horizontal="center" vertical="center" wrapText="1"/>
    </xf>
    <xf numFmtId="0" fontId="4" fillId="0" borderId="1" xfId="140" applyFont="1" applyFill="1" applyBorder="1" applyAlignment="1">
      <alignment horizontal="center" vertical="center"/>
    </xf>
    <xf numFmtId="0" fontId="4" fillId="0" borderId="1" xfId="140" applyFont="1" applyFill="1" applyBorder="1" applyAlignment="1">
      <alignment horizontal="center" vertical="center" wrapText="1"/>
    </xf>
    <xf numFmtId="0" fontId="4" fillId="0" borderId="1" xfId="141" applyFont="1" applyFill="1" applyBorder="1" applyAlignment="1">
      <alignment horizontal="center" vertical="center" wrapText="1"/>
    </xf>
    <xf numFmtId="49" fontId="4" fillId="0" borderId="1" xfId="62" applyNumberFormat="1" applyFont="1" applyFill="1" applyBorder="1" applyAlignment="1">
      <alignment horizontal="center" vertical="center" wrapText="1"/>
    </xf>
    <xf numFmtId="49" fontId="4" fillId="0" borderId="1" xfId="76" applyNumberFormat="1" applyFont="1" applyFill="1" applyBorder="1" applyAlignment="1">
      <alignment horizontal="center" vertical="center" wrapText="1"/>
    </xf>
    <xf numFmtId="49" fontId="4" fillId="0" borderId="1" xfId="139" applyNumberFormat="1" applyFont="1" applyFill="1" applyBorder="1" applyAlignment="1">
      <alignment horizontal="center" vertical="center" wrapText="1"/>
    </xf>
    <xf numFmtId="49" fontId="4" fillId="0" borderId="1" xfId="140" applyNumberFormat="1" applyFont="1" applyFill="1" applyBorder="1" applyAlignment="1">
      <alignment horizontal="center" vertical="center" wrapText="1"/>
    </xf>
    <xf numFmtId="0" fontId="4" fillId="0" borderId="1" xfId="75" applyFont="1" applyFill="1" applyBorder="1" applyAlignment="1">
      <alignment horizontal="center" vertical="center" wrapText="1"/>
    </xf>
    <xf numFmtId="0" fontId="4" fillId="0" borderId="1" xfId="139" applyNumberFormat="1" applyFont="1" applyFill="1" applyBorder="1" applyAlignment="1">
      <alignment horizontal="center" vertical="center"/>
    </xf>
    <xf numFmtId="0" fontId="4" fillId="0" borderId="1" xfId="139" applyNumberFormat="1" applyFont="1" applyFill="1" applyBorder="1" applyAlignment="1">
      <alignment horizontal="center" vertical="center" wrapText="1"/>
    </xf>
    <xf numFmtId="49" fontId="4" fillId="0" borderId="1" xfId="75" applyNumberFormat="1" applyFont="1" applyFill="1" applyBorder="1" applyAlignment="1">
      <alignment horizontal="center" vertical="center" wrapText="1"/>
    </xf>
    <xf numFmtId="0" fontId="4" fillId="0" borderId="1" xfId="134" applyFont="1" applyFill="1" applyBorder="1" applyAlignment="1">
      <alignment horizontal="center" vertical="center"/>
    </xf>
    <xf numFmtId="49" fontId="4" fillId="0" borderId="1" xfId="134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/>
    </xf>
  </cellXfs>
  <cellStyles count="1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10 2 2 3" xfId="50"/>
    <cellStyle name="常规 6" xfId="51"/>
    <cellStyle name="常规 12 2 2" xfId="52"/>
    <cellStyle name="常规 27 2" xfId="53"/>
    <cellStyle name="常规_新增_6 2 2" xfId="54"/>
    <cellStyle name="常规_无变化 2" xfId="55"/>
    <cellStyle name="常规 21" xfId="56"/>
    <cellStyle name="常规_新增_总表 2 2" xfId="57"/>
    <cellStyle name="常规_新增_1 3" xfId="58"/>
    <cellStyle name="常规_新增_6 2" xfId="59"/>
    <cellStyle name="常规 12 10" xfId="60"/>
    <cellStyle name="常规 2 10" xfId="61"/>
    <cellStyle name="常规 12 2 2 2 2 2 2" xfId="62"/>
    <cellStyle name="常规_Sheet1 2 2 3" xfId="63"/>
    <cellStyle name="常规 4 2 2 2 2 2 2" xfId="64"/>
    <cellStyle name="常规 10 2 2 2" xfId="65"/>
    <cellStyle name="常规_无变化 2 2 2 2 2" xfId="66"/>
    <cellStyle name="常规 34" xfId="67"/>
    <cellStyle name="常规 29" xfId="68"/>
    <cellStyle name="常规_Sheet1_1" xfId="69"/>
    <cellStyle name="常规 12 2" xfId="70"/>
    <cellStyle name="常规 7 2 2 2 2 2" xfId="71"/>
    <cellStyle name="常规 10 2 2" xfId="72"/>
    <cellStyle name="常规 21 2 2 2" xfId="73"/>
    <cellStyle name="常规_新增_18 2 2" xfId="74"/>
    <cellStyle name="常规_无变化 2 2 2 2" xfId="75"/>
    <cellStyle name="常规_无变化 4 2" xfId="76"/>
    <cellStyle name="常规 23 2" xfId="77"/>
    <cellStyle name="常规_Sheet1_总表 2" xfId="78"/>
    <cellStyle name="常规 25 2" xfId="79"/>
    <cellStyle name="常规 16 2" xfId="80"/>
    <cellStyle name="常规 21 2" xfId="81"/>
    <cellStyle name="常规 10" xfId="82"/>
    <cellStyle name="常规_无变化 2 2" xfId="83"/>
    <cellStyle name="常规 4 3" xfId="84"/>
    <cellStyle name="常规_Sheet1 2 2" xfId="85"/>
    <cellStyle name="常规_Sheet1 2 2 2 2" xfId="86"/>
    <cellStyle name="常规 12 2 2 2 2 2 2 2" xfId="87"/>
    <cellStyle name="常规 7 2" xfId="88"/>
    <cellStyle name="常规 10 2 2 2 4 2 2" xfId="89"/>
    <cellStyle name="常规_总表" xfId="90"/>
    <cellStyle name="常规 3 2 2 2 2 2 2" xfId="91"/>
    <cellStyle name="常规Sheet1总表 2" xfId="92"/>
    <cellStyle name="常规 7 2 2 2 2 2 2" xfId="93"/>
    <cellStyle name="常规_无变化 2 2 2" xfId="94"/>
    <cellStyle name="常规 16 2 2" xfId="95"/>
    <cellStyle name="常规 21 2 2" xfId="96"/>
    <cellStyle name="常规_新增_18 3" xfId="97"/>
    <cellStyle name="常规_无变化 2 2 3" xfId="98"/>
    <cellStyle name="常规 15 2 2" xfId="99"/>
    <cellStyle name="常规_新增_总表 2 3" xfId="100"/>
    <cellStyle name="常规 7" xfId="101"/>
    <cellStyle name="常规_无变化" xfId="102"/>
    <cellStyle name="常规_新增_总表 2" xfId="103"/>
    <cellStyle name="常规 33" xfId="104"/>
    <cellStyle name="常规_Sheet1_19" xfId="105"/>
    <cellStyle name="常规_Sheet1 2 2 2" xfId="106"/>
    <cellStyle name="常规_Sheet1_无变化_总表 2 2" xfId="107"/>
    <cellStyle name="常规_Sheet1_总表 2 2 2 2" xfId="108"/>
    <cellStyle name="常规 12" xfId="109"/>
    <cellStyle name="常规 12 2 2 2 2 3 2" xfId="110"/>
    <cellStyle name="常规_Sheet1_总表 2 3" xfId="111"/>
    <cellStyle name="常规_Sheet1 2 2 2 2 2 2" xfId="112"/>
    <cellStyle name="常规_邓庄 2" xfId="113"/>
    <cellStyle name="常规 19 2 2 2 2 2 2 2" xfId="114"/>
    <cellStyle name="常规 12 10 2 2" xfId="115"/>
    <cellStyle name="常规_新增_6 2 2 2" xfId="116"/>
    <cellStyle name="常规 2" xfId="117"/>
    <cellStyle name="常规 43" xfId="118"/>
    <cellStyle name="常规_终止" xfId="119"/>
    <cellStyle name="常规 16 3 2 2 2 2 2 2 2" xfId="120"/>
    <cellStyle name="常规_Sheet1" xfId="121"/>
    <cellStyle name="常规_Sheet1_总表 2 2" xfId="122"/>
    <cellStyle name="常规_Sheet1_总表 2 2 2" xfId="123"/>
    <cellStyle name="常规 24 2 2 2 2 2 2" xfId="124"/>
    <cellStyle name="常规_Sheet1_新增_1 2 2 2" xfId="125"/>
    <cellStyle name="常规 2 2" xfId="126"/>
    <cellStyle name="常规 10 2 2 2 4 2" xfId="127"/>
    <cellStyle name="常规_Sheet1_总表 3 2" xfId="128"/>
    <cellStyle name="常规_Sheet1 6" xfId="129"/>
    <cellStyle name="常规 16 3 2" xfId="130"/>
    <cellStyle name="常规 4 2" xfId="131"/>
    <cellStyle name="常规_无变化 4" xfId="132"/>
    <cellStyle name="常规_史家庄 3" xfId="133"/>
    <cellStyle name="常规 41" xfId="134"/>
    <cellStyle name="常规_新增_18 2 3" xfId="135"/>
    <cellStyle name="常规 18 2 2 2 2 2 2 2" xfId="136"/>
    <cellStyle name="常规_南池 2 3" xfId="137"/>
    <cellStyle name="常规_新增_1 2 3" xfId="138"/>
    <cellStyle name="常规_Sheet1 6 2" xfId="139"/>
    <cellStyle name="常规_新增_21 2" xfId="140"/>
    <cellStyle name="常规 7 3 2 2 2" xfId="141"/>
    <cellStyle name="常规 16 5 2 2 2 2 2 2 2" xfId="142"/>
    <cellStyle name="常规_新增_6 2 2 2 2" xfId="143"/>
    <cellStyle name="常规 7 2 2 2 2 2 2 2" xfId="144"/>
    <cellStyle name="常规Sheet11" xfId="145"/>
    <cellStyle name="常规 2 10 2 2" xfId="146"/>
    <cellStyle name="常规 12 2 2 2 2 2 2 2 2" xfId="147"/>
    <cellStyle name="常规 4" xfId="148"/>
    <cellStyle name="常规_Sheet1 2 2 2 2 2" xfId="149"/>
    <cellStyle name="常规 3 2" xfId="150"/>
    <cellStyle name="常规 3" xfId="15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X5640"/>
  <sheetViews>
    <sheetView tabSelected="1" zoomScale="90" zoomScaleNormal="90" workbookViewId="0">
      <selection activeCell="I7" sqref="I7"/>
    </sheetView>
  </sheetViews>
  <sheetFormatPr defaultColWidth="9" defaultRowHeight="14.25"/>
  <cols>
    <col min="1" max="1" width="11.25" style="1" customWidth="1"/>
    <col min="2" max="2" width="17.3583333333333" style="1" customWidth="1"/>
    <col min="3" max="3" width="10.825" style="1" customWidth="1"/>
    <col min="4" max="4" width="27.125" style="1" customWidth="1"/>
    <col min="5" max="5" width="4.625" style="1" customWidth="1"/>
    <col min="6" max="6" width="9.625" style="1" customWidth="1"/>
    <col min="7" max="9" width="11.1083333333333" style="1" customWidth="1"/>
    <col min="10" max="10" width="11.1083333333333" style="5" customWidth="1"/>
    <col min="11" max="12" width="12.6416666666667" style="1" customWidth="1"/>
    <col min="13" max="16384" width="9" style="1"/>
  </cols>
  <sheetData>
    <row r="1" s="1" customFormat="1" ht="50" customHeight="1" spans="1:198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</row>
    <row r="2" s="2" customFormat="1" spans="1:232">
      <c r="A2" s="7">
        <v>1</v>
      </c>
      <c r="B2" s="7" t="s">
        <v>12</v>
      </c>
      <c r="C2" s="7" t="s">
        <v>13</v>
      </c>
      <c r="D2" s="7" t="s">
        <v>14</v>
      </c>
      <c r="E2" s="7">
        <v>3</v>
      </c>
      <c r="F2" s="7" t="s">
        <v>15</v>
      </c>
      <c r="G2" s="7" t="s">
        <v>16</v>
      </c>
      <c r="H2" s="7"/>
      <c r="I2" s="7"/>
      <c r="J2" s="7"/>
      <c r="K2" s="7" t="s">
        <v>17</v>
      </c>
      <c r="L2" s="7" t="s">
        <v>18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</row>
    <row r="3" s="1" customFormat="1" spans="1:201">
      <c r="A3" s="7">
        <v>2</v>
      </c>
      <c r="B3" s="8" t="s">
        <v>19</v>
      </c>
      <c r="C3" s="8" t="s">
        <v>13</v>
      </c>
      <c r="D3" s="8" t="s">
        <v>20</v>
      </c>
      <c r="E3" s="8">
        <v>1</v>
      </c>
      <c r="F3" s="9"/>
      <c r="G3" s="9"/>
      <c r="H3" s="9"/>
      <c r="I3" s="9"/>
      <c r="J3" s="30"/>
      <c r="K3" s="7" t="s">
        <v>17</v>
      </c>
      <c r="L3" s="7" t="s">
        <v>18</v>
      </c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</row>
    <row r="4" s="2" customFormat="1" spans="1:232">
      <c r="A4" s="7">
        <v>3</v>
      </c>
      <c r="B4" s="7" t="s">
        <v>21</v>
      </c>
      <c r="C4" s="7" t="s">
        <v>13</v>
      </c>
      <c r="D4" s="7" t="s">
        <v>22</v>
      </c>
      <c r="E4" s="7">
        <v>1</v>
      </c>
      <c r="F4" s="7"/>
      <c r="G4" s="7"/>
      <c r="H4" s="7"/>
      <c r="I4" s="7"/>
      <c r="J4" s="7"/>
      <c r="K4" s="7" t="s">
        <v>17</v>
      </c>
      <c r="L4" s="7" t="s">
        <v>18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</row>
    <row r="5" s="1" customFormat="1" spans="1:201">
      <c r="A5" s="7">
        <v>4</v>
      </c>
      <c r="B5" s="10" t="s">
        <v>23</v>
      </c>
      <c r="C5" s="10" t="s">
        <v>13</v>
      </c>
      <c r="D5" s="11" t="s">
        <v>20</v>
      </c>
      <c r="E5" s="10">
        <v>1</v>
      </c>
      <c r="F5" s="10"/>
      <c r="G5" s="10"/>
      <c r="H5" s="10"/>
      <c r="I5" s="10"/>
      <c r="J5" s="31"/>
      <c r="K5" s="7" t="s">
        <v>17</v>
      </c>
      <c r="L5" s="7" t="s">
        <v>18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</row>
    <row r="6" s="1" customFormat="1" spans="1:201">
      <c r="A6" s="7">
        <v>5</v>
      </c>
      <c r="B6" s="7" t="s">
        <v>24</v>
      </c>
      <c r="C6" s="7" t="s">
        <v>25</v>
      </c>
      <c r="D6" s="12" t="s">
        <v>22</v>
      </c>
      <c r="E6" s="7">
        <v>1</v>
      </c>
      <c r="F6" s="7"/>
      <c r="G6" s="8"/>
      <c r="H6" s="8"/>
      <c r="I6" s="8"/>
      <c r="J6" s="32"/>
      <c r="K6" s="7" t="s">
        <v>17</v>
      </c>
      <c r="L6" s="7" t="s">
        <v>18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</row>
    <row r="7" customFormat="1" spans="1:232">
      <c r="A7" s="7">
        <v>6</v>
      </c>
      <c r="B7" s="13" t="s">
        <v>26</v>
      </c>
      <c r="C7" s="7" t="s">
        <v>13</v>
      </c>
      <c r="D7" s="14" t="s">
        <v>22</v>
      </c>
      <c r="E7" s="7">
        <v>1</v>
      </c>
      <c r="F7" s="7"/>
      <c r="G7" s="7"/>
      <c r="H7" s="7"/>
      <c r="I7" s="7"/>
      <c r="J7" s="24"/>
      <c r="K7" s="7" t="s">
        <v>17</v>
      </c>
      <c r="L7" s="7" t="s">
        <v>18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</row>
    <row r="8" s="1" customFormat="1" spans="1:201">
      <c r="A8" s="7">
        <v>7</v>
      </c>
      <c r="B8" s="7" t="s">
        <v>27</v>
      </c>
      <c r="C8" s="7" t="s">
        <v>25</v>
      </c>
      <c r="D8" s="7" t="s">
        <v>20</v>
      </c>
      <c r="E8" s="7">
        <v>1</v>
      </c>
      <c r="F8" s="7"/>
      <c r="G8" s="7"/>
      <c r="H8" s="7"/>
      <c r="I8" s="7"/>
      <c r="J8" s="7"/>
      <c r="K8" s="7" t="s">
        <v>17</v>
      </c>
      <c r="L8" s="7" t="s">
        <v>18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</row>
    <row r="9" s="2" customFormat="1" spans="1:232">
      <c r="A9" s="7">
        <v>8</v>
      </c>
      <c r="B9" s="11" t="s">
        <v>28</v>
      </c>
      <c r="C9" s="11" t="s">
        <v>25</v>
      </c>
      <c r="D9" s="11" t="s">
        <v>22</v>
      </c>
      <c r="E9" s="11">
        <v>1</v>
      </c>
      <c r="F9" s="11"/>
      <c r="G9" s="11"/>
      <c r="H9" s="11"/>
      <c r="I9" s="11"/>
      <c r="J9" s="33"/>
      <c r="K9" s="7" t="s">
        <v>17</v>
      </c>
      <c r="L9" s="7" t="s">
        <v>18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</row>
    <row r="10" s="1" customFormat="1" spans="1:12">
      <c r="A10" s="7">
        <v>9</v>
      </c>
      <c r="B10" s="15" t="s">
        <v>29</v>
      </c>
      <c r="C10" s="15" t="s">
        <v>13</v>
      </c>
      <c r="D10" s="8" t="s">
        <v>20</v>
      </c>
      <c r="E10" s="15">
        <v>1</v>
      </c>
      <c r="F10" s="15"/>
      <c r="G10" s="15"/>
      <c r="H10" s="15"/>
      <c r="I10" s="15"/>
      <c r="J10" s="34"/>
      <c r="K10" s="7" t="s">
        <v>17</v>
      </c>
      <c r="L10" s="7" t="s">
        <v>18</v>
      </c>
    </row>
    <row r="11" s="1" customFormat="1" spans="1:232">
      <c r="A11" s="7">
        <v>10</v>
      </c>
      <c r="B11" s="7" t="s">
        <v>30</v>
      </c>
      <c r="C11" s="7" t="s">
        <v>13</v>
      </c>
      <c r="D11" s="8" t="s">
        <v>22</v>
      </c>
      <c r="E11" s="10">
        <v>1</v>
      </c>
      <c r="F11" s="7"/>
      <c r="G11" s="7"/>
      <c r="H11" s="7"/>
      <c r="I11" s="7"/>
      <c r="J11" s="7"/>
      <c r="K11" s="7" t="s">
        <v>17</v>
      </c>
      <c r="L11" s="7" t="s">
        <v>18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</row>
    <row r="12" s="1" customFormat="1" spans="1:201">
      <c r="A12" s="7">
        <v>11</v>
      </c>
      <c r="B12" s="11" t="s">
        <v>31</v>
      </c>
      <c r="C12" s="11" t="s">
        <v>25</v>
      </c>
      <c r="D12" s="11" t="s">
        <v>22</v>
      </c>
      <c r="E12" s="11">
        <v>1</v>
      </c>
      <c r="F12" s="11"/>
      <c r="G12" s="11"/>
      <c r="H12" s="11"/>
      <c r="I12" s="11"/>
      <c r="J12" s="33"/>
      <c r="K12" s="7" t="s">
        <v>17</v>
      </c>
      <c r="L12" s="7" t="s">
        <v>18</v>
      </c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</row>
    <row r="13" s="1" customFormat="1" spans="1:201">
      <c r="A13" s="7">
        <v>12</v>
      </c>
      <c r="B13" s="15" t="s">
        <v>32</v>
      </c>
      <c r="C13" s="15" t="s">
        <v>13</v>
      </c>
      <c r="D13" s="8" t="s">
        <v>20</v>
      </c>
      <c r="E13" s="15">
        <v>1</v>
      </c>
      <c r="F13" s="15"/>
      <c r="G13" s="15"/>
      <c r="H13" s="15"/>
      <c r="I13" s="15"/>
      <c r="J13" s="34"/>
      <c r="K13" s="7" t="s">
        <v>17</v>
      </c>
      <c r="L13" s="7" t="s">
        <v>18</v>
      </c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</row>
    <row r="14" s="1" customFormat="1" spans="1:232">
      <c r="A14" s="7">
        <v>13</v>
      </c>
      <c r="B14" s="7" t="s">
        <v>33</v>
      </c>
      <c r="C14" s="7" t="s">
        <v>13</v>
      </c>
      <c r="D14" s="8" t="s">
        <v>22</v>
      </c>
      <c r="E14" s="7">
        <v>1</v>
      </c>
      <c r="F14" s="7"/>
      <c r="G14" s="7"/>
      <c r="H14" s="7"/>
      <c r="I14" s="7"/>
      <c r="J14" s="7"/>
      <c r="K14" s="7" t="s">
        <v>17</v>
      </c>
      <c r="L14" s="7" t="s">
        <v>18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</row>
    <row r="15" s="1" customFormat="1" spans="1:201">
      <c r="A15" s="7">
        <v>14</v>
      </c>
      <c r="B15" s="10" t="s">
        <v>34</v>
      </c>
      <c r="C15" s="10" t="s">
        <v>25</v>
      </c>
      <c r="D15" s="10" t="s">
        <v>20</v>
      </c>
      <c r="E15" s="10">
        <v>1</v>
      </c>
      <c r="F15" s="10"/>
      <c r="G15" s="10"/>
      <c r="H15" s="10"/>
      <c r="I15" s="10"/>
      <c r="J15" s="31"/>
      <c r="K15" s="7" t="s">
        <v>17</v>
      </c>
      <c r="L15" s="7" t="s">
        <v>18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</row>
    <row r="16" s="1" customFormat="1" spans="1:201">
      <c r="A16" s="7">
        <v>15</v>
      </c>
      <c r="B16" s="16" t="s">
        <v>35</v>
      </c>
      <c r="C16" s="17" t="s">
        <v>25</v>
      </c>
      <c r="D16" s="18" t="s">
        <v>20</v>
      </c>
      <c r="E16" s="18">
        <v>1</v>
      </c>
      <c r="F16" s="19"/>
      <c r="G16" s="19"/>
      <c r="H16" s="19"/>
      <c r="I16" s="19"/>
      <c r="J16" s="35"/>
      <c r="K16" s="7" t="s">
        <v>17</v>
      </c>
      <c r="L16" s="7" t="s">
        <v>18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</row>
    <row r="17" s="1" customFormat="1" spans="1:232">
      <c r="A17" s="7">
        <v>16</v>
      </c>
      <c r="B17" s="7" t="s">
        <v>36</v>
      </c>
      <c r="C17" s="7" t="s">
        <v>25</v>
      </c>
      <c r="D17" s="14" t="s">
        <v>22</v>
      </c>
      <c r="E17" s="20">
        <v>1</v>
      </c>
      <c r="F17" s="7"/>
      <c r="G17" s="7"/>
      <c r="H17" s="7"/>
      <c r="I17" s="7"/>
      <c r="J17" s="24"/>
      <c r="K17" s="7" t="s">
        <v>17</v>
      </c>
      <c r="L17" s="7" t="s">
        <v>18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="1" customFormat="1" spans="1:201">
      <c r="A18" s="7">
        <v>17</v>
      </c>
      <c r="B18" s="10" t="s">
        <v>37</v>
      </c>
      <c r="C18" s="10" t="s">
        <v>13</v>
      </c>
      <c r="D18" s="10" t="s">
        <v>20</v>
      </c>
      <c r="E18" s="10">
        <v>1</v>
      </c>
      <c r="F18" s="9"/>
      <c r="G18" s="9"/>
      <c r="H18" s="9"/>
      <c r="I18" s="9"/>
      <c r="J18" s="30"/>
      <c r="K18" s="7" t="s">
        <v>17</v>
      </c>
      <c r="L18" s="7" t="s">
        <v>18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4"/>
    </row>
    <row r="19" s="1" customFormat="1" spans="1:201">
      <c r="A19" s="7">
        <v>18</v>
      </c>
      <c r="B19" s="7" t="s">
        <v>38</v>
      </c>
      <c r="C19" s="7" t="s">
        <v>13</v>
      </c>
      <c r="D19" s="7" t="s">
        <v>20</v>
      </c>
      <c r="E19" s="7">
        <v>1</v>
      </c>
      <c r="F19" s="7"/>
      <c r="G19" s="7"/>
      <c r="H19" s="7"/>
      <c r="I19" s="7"/>
      <c r="J19" s="7"/>
      <c r="K19" s="7" t="s">
        <v>17</v>
      </c>
      <c r="L19" s="7" t="s">
        <v>18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</row>
    <row r="20" s="1" customFormat="1" spans="1:232">
      <c r="A20" s="7">
        <v>19</v>
      </c>
      <c r="B20" s="7" t="s">
        <v>39</v>
      </c>
      <c r="C20" s="7" t="s">
        <v>13</v>
      </c>
      <c r="D20" s="8" t="s">
        <v>22</v>
      </c>
      <c r="E20" s="10">
        <v>1</v>
      </c>
      <c r="F20" s="7"/>
      <c r="G20" s="7"/>
      <c r="H20" s="7"/>
      <c r="I20" s="7"/>
      <c r="J20" s="7"/>
      <c r="K20" s="7" t="s">
        <v>17</v>
      </c>
      <c r="L20" s="7" t="s">
        <v>18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</row>
    <row r="21" s="1" customFormat="1" spans="1:201">
      <c r="A21" s="7">
        <v>20</v>
      </c>
      <c r="B21" s="7" t="s">
        <v>40</v>
      </c>
      <c r="C21" s="7" t="s">
        <v>25</v>
      </c>
      <c r="D21" s="14" t="s">
        <v>22</v>
      </c>
      <c r="E21" s="7">
        <v>1</v>
      </c>
      <c r="F21" s="7"/>
      <c r="G21" s="7"/>
      <c r="H21" s="7"/>
      <c r="I21" s="7"/>
      <c r="J21" s="7"/>
      <c r="K21" s="7" t="s">
        <v>17</v>
      </c>
      <c r="L21" s="7" t="s">
        <v>18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</row>
    <row r="22" s="1" customFormat="1" spans="1:201">
      <c r="A22" s="7">
        <v>21</v>
      </c>
      <c r="B22" s="7" t="s">
        <v>41</v>
      </c>
      <c r="C22" s="7" t="s">
        <v>25</v>
      </c>
      <c r="D22" s="11" t="s">
        <v>22</v>
      </c>
      <c r="E22" s="7">
        <v>1</v>
      </c>
      <c r="F22" s="7"/>
      <c r="G22" s="7"/>
      <c r="H22" s="7"/>
      <c r="I22" s="7"/>
      <c r="J22" s="7"/>
      <c r="K22" s="7" t="s">
        <v>17</v>
      </c>
      <c r="L22" s="7" t="s">
        <v>18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</row>
    <row r="23" s="1" customFormat="1" spans="1:201">
      <c r="A23" s="7">
        <v>22</v>
      </c>
      <c r="B23" s="21" t="s">
        <v>42</v>
      </c>
      <c r="C23" s="7" t="s">
        <v>13</v>
      </c>
      <c r="D23" s="21" t="s">
        <v>43</v>
      </c>
      <c r="E23" s="7">
        <v>1</v>
      </c>
      <c r="F23" s="7"/>
      <c r="G23" s="7"/>
      <c r="H23" s="7"/>
      <c r="I23" s="7"/>
      <c r="J23" s="7"/>
      <c r="K23" s="7" t="s">
        <v>17</v>
      </c>
      <c r="L23" s="7" t="s">
        <v>18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4"/>
    </row>
    <row r="24" s="1" customFormat="1" spans="1:201">
      <c r="A24" s="7">
        <v>23</v>
      </c>
      <c r="B24" s="8" t="s">
        <v>44</v>
      </c>
      <c r="C24" s="8" t="s">
        <v>13</v>
      </c>
      <c r="D24" s="8" t="s">
        <v>20</v>
      </c>
      <c r="E24" s="8">
        <v>1</v>
      </c>
      <c r="F24" s="21"/>
      <c r="G24" s="21"/>
      <c r="H24" s="21"/>
      <c r="I24" s="21"/>
      <c r="J24" s="36"/>
      <c r="K24" s="7" t="s">
        <v>17</v>
      </c>
      <c r="L24" s="7" t="s">
        <v>18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</row>
    <row r="25" s="1" customFormat="1" spans="1:201">
      <c r="A25" s="7">
        <v>24</v>
      </c>
      <c r="B25" s="11" t="s">
        <v>45</v>
      </c>
      <c r="C25" s="11" t="s">
        <v>25</v>
      </c>
      <c r="D25" s="11" t="s">
        <v>22</v>
      </c>
      <c r="E25" s="11">
        <v>2</v>
      </c>
      <c r="F25" s="21" t="s">
        <v>46</v>
      </c>
      <c r="G25" s="21"/>
      <c r="H25" s="21"/>
      <c r="I25" s="21"/>
      <c r="J25" s="36"/>
      <c r="K25" s="7" t="s">
        <v>17</v>
      </c>
      <c r="L25" s="7" t="s">
        <v>18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</row>
    <row r="26" s="1" customFormat="1" spans="1:201">
      <c r="A26" s="7">
        <v>25</v>
      </c>
      <c r="B26" s="7" t="s">
        <v>47</v>
      </c>
      <c r="C26" s="7" t="s">
        <v>25</v>
      </c>
      <c r="D26" s="12" t="s">
        <v>22</v>
      </c>
      <c r="E26" s="7">
        <v>1</v>
      </c>
      <c r="F26" s="7"/>
      <c r="G26" s="7"/>
      <c r="H26" s="7"/>
      <c r="I26" s="7"/>
      <c r="J26" s="7"/>
      <c r="K26" s="7" t="s">
        <v>17</v>
      </c>
      <c r="L26" s="7" t="s">
        <v>18</v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</row>
    <row r="27" s="1" customFormat="1" spans="1:201">
      <c r="A27" s="7">
        <v>26</v>
      </c>
      <c r="B27" s="17" t="s">
        <v>48</v>
      </c>
      <c r="C27" s="17" t="s">
        <v>25</v>
      </c>
      <c r="D27" s="22" t="s">
        <v>20</v>
      </c>
      <c r="E27" s="17">
        <v>2</v>
      </c>
      <c r="F27" s="19" t="s">
        <v>49</v>
      </c>
      <c r="G27" s="19"/>
      <c r="H27" s="19"/>
      <c r="I27" s="19"/>
      <c r="J27" s="35"/>
      <c r="K27" s="7" t="s">
        <v>17</v>
      </c>
      <c r="L27" s="7" t="s">
        <v>18</v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</row>
    <row r="28" s="1" customFormat="1" spans="1:201">
      <c r="A28" s="7">
        <v>27</v>
      </c>
      <c r="B28" s="23" t="s">
        <v>50</v>
      </c>
      <c r="C28" s="7" t="s">
        <v>13</v>
      </c>
      <c r="D28" s="7" t="s">
        <v>22</v>
      </c>
      <c r="E28" s="7">
        <v>1</v>
      </c>
      <c r="F28" s="7"/>
      <c r="G28" s="24"/>
      <c r="H28" s="24"/>
      <c r="I28" s="7"/>
      <c r="J28" s="7"/>
      <c r="K28" s="7" t="s">
        <v>17</v>
      </c>
      <c r="L28" s="7" t="s">
        <v>18</v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</row>
    <row r="29" s="1" customFormat="1" spans="1:232">
      <c r="A29" s="7">
        <v>28</v>
      </c>
      <c r="B29" s="7" t="s">
        <v>51</v>
      </c>
      <c r="C29" s="7" t="s">
        <v>25</v>
      </c>
      <c r="D29" s="8" t="s">
        <v>22</v>
      </c>
      <c r="E29" s="7">
        <v>2</v>
      </c>
      <c r="F29" s="7" t="s">
        <v>52</v>
      </c>
      <c r="G29" s="7"/>
      <c r="H29" s="7"/>
      <c r="I29" s="7"/>
      <c r="J29" s="7"/>
      <c r="K29" s="7" t="s">
        <v>17</v>
      </c>
      <c r="L29" s="7" t="s">
        <v>18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</row>
    <row r="30" s="1" customFormat="1" spans="1:12">
      <c r="A30" s="7">
        <v>29</v>
      </c>
      <c r="B30" s="7" t="s">
        <v>53</v>
      </c>
      <c r="C30" s="7" t="s">
        <v>25</v>
      </c>
      <c r="D30" s="7" t="s">
        <v>43</v>
      </c>
      <c r="E30" s="7">
        <v>1</v>
      </c>
      <c r="F30" s="7"/>
      <c r="G30" s="7"/>
      <c r="H30" s="7"/>
      <c r="I30" s="7"/>
      <c r="J30" s="7"/>
      <c r="K30" s="7" t="s">
        <v>17</v>
      </c>
      <c r="L30" s="7" t="s">
        <v>18</v>
      </c>
    </row>
    <row r="31" s="1" customFormat="1" spans="1:201">
      <c r="A31" s="7">
        <v>30</v>
      </c>
      <c r="B31" s="7" t="s">
        <v>54</v>
      </c>
      <c r="C31" s="7" t="s">
        <v>13</v>
      </c>
      <c r="D31" s="12" t="s">
        <v>22</v>
      </c>
      <c r="E31" s="7">
        <v>1</v>
      </c>
      <c r="F31" s="25"/>
      <c r="G31" s="7"/>
      <c r="H31" s="7"/>
      <c r="I31" s="7"/>
      <c r="J31" s="7"/>
      <c r="K31" s="7" t="s">
        <v>17</v>
      </c>
      <c r="L31" s="7" t="s">
        <v>18</v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</row>
    <row r="32" s="1" customFormat="1" spans="1:12">
      <c r="A32" s="7">
        <v>31</v>
      </c>
      <c r="B32" s="7" t="s">
        <v>55</v>
      </c>
      <c r="C32" s="7" t="s">
        <v>13</v>
      </c>
      <c r="D32" s="7" t="s">
        <v>20</v>
      </c>
      <c r="E32" s="7">
        <v>1</v>
      </c>
      <c r="F32" s="7"/>
      <c r="G32" s="7"/>
      <c r="H32" s="7"/>
      <c r="I32" s="7"/>
      <c r="J32" s="24"/>
      <c r="K32" s="7" t="s">
        <v>17</v>
      </c>
      <c r="L32" s="37" t="s">
        <v>18</v>
      </c>
    </row>
    <row r="33" s="1" customFormat="1" spans="1:201">
      <c r="A33" s="7">
        <v>32</v>
      </c>
      <c r="B33" s="23" t="s">
        <v>56</v>
      </c>
      <c r="C33" s="7" t="s">
        <v>13</v>
      </c>
      <c r="D33" s="7" t="s">
        <v>14</v>
      </c>
      <c r="E33" s="7">
        <v>3</v>
      </c>
      <c r="F33" s="26" t="s">
        <v>57</v>
      </c>
      <c r="G33" s="21" t="s">
        <v>58</v>
      </c>
      <c r="H33" s="7"/>
      <c r="I33" s="7"/>
      <c r="J33" s="24"/>
      <c r="K33" s="7" t="s">
        <v>17</v>
      </c>
      <c r="L33" s="7" t="s">
        <v>18</v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4"/>
    </row>
    <row r="34" s="1" customFormat="1" spans="1:201">
      <c r="A34" s="7">
        <v>33</v>
      </c>
      <c r="B34" s="7" t="s">
        <v>59</v>
      </c>
      <c r="C34" s="7" t="s">
        <v>13</v>
      </c>
      <c r="D34" s="7" t="s">
        <v>14</v>
      </c>
      <c r="E34" s="7">
        <v>1</v>
      </c>
      <c r="F34" s="7"/>
      <c r="G34" s="7"/>
      <c r="H34" s="7"/>
      <c r="I34" s="7"/>
      <c r="J34" s="24"/>
      <c r="K34" s="7" t="s">
        <v>17</v>
      </c>
      <c r="L34" s="7" t="s">
        <v>18</v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4"/>
    </row>
    <row r="35" s="1" customFormat="1" spans="1:201">
      <c r="A35" s="7">
        <v>34</v>
      </c>
      <c r="B35" s="7" t="s">
        <v>60</v>
      </c>
      <c r="C35" s="7" t="s">
        <v>25</v>
      </c>
      <c r="D35" s="7" t="s">
        <v>22</v>
      </c>
      <c r="E35" s="7">
        <v>1</v>
      </c>
      <c r="F35" s="6"/>
      <c r="G35" s="6"/>
      <c r="H35" s="6"/>
      <c r="I35" s="6"/>
      <c r="J35" s="6"/>
      <c r="K35" s="7" t="s">
        <v>17</v>
      </c>
      <c r="L35" s="7" t="s">
        <v>18</v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</row>
    <row r="36" s="1" customFormat="1" spans="1:201">
      <c r="A36" s="7">
        <v>35</v>
      </c>
      <c r="B36" s="7" t="s">
        <v>61</v>
      </c>
      <c r="C36" s="7" t="s">
        <v>13</v>
      </c>
      <c r="D36" s="7" t="s">
        <v>22</v>
      </c>
      <c r="E36" s="7">
        <v>1</v>
      </c>
      <c r="F36" s="7"/>
      <c r="G36" s="7"/>
      <c r="H36" s="7"/>
      <c r="I36" s="7"/>
      <c r="J36" s="7"/>
      <c r="K36" s="7" t="s">
        <v>17</v>
      </c>
      <c r="L36" s="7" t="s">
        <v>18</v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4"/>
    </row>
    <row r="37" s="1" customFormat="1" spans="1:201">
      <c r="A37" s="7">
        <v>36</v>
      </c>
      <c r="B37" s="7" t="s">
        <v>62</v>
      </c>
      <c r="C37" s="7" t="s">
        <v>25</v>
      </c>
      <c r="D37" s="14" t="s">
        <v>22</v>
      </c>
      <c r="E37" s="7">
        <v>2</v>
      </c>
      <c r="F37" s="7" t="s">
        <v>63</v>
      </c>
      <c r="G37" s="7"/>
      <c r="H37" s="7"/>
      <c r="I37" s="7"/>
      <c r="J37" s="7"/>
      <c r="K37" s="7" t="s">
        <v>17</v>
      </c>
      <c r="L37" s="7" t="s">
        <v>18</v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</row>
    <row r="38" s="1" customFormat="1" spans="1:201">
      <c r="A38" s="7">
        <v>37</v>
      </c>
      <c r="B38" s="27" t="s">
        <v>64</v>
      </c>
      <c r="C38" s="28" t="s">
        <v>25</v>
      </c>
      <c r="D38" s="13" t="s">
        <v>22</v>
      </c>
      <c r="E38" s="27">
        <v>1</v>
      </c>
      <c r="F38" s="27"/>
      <c r="G38" s="27"/>
      <c r="H38" s="27"/>
      <c r="I38" s="27"/>
      <c r="J38" s="38"/>
      <c r="K38" s="27" t="s">
        <v>17</v>
      </c>
      <c r="L38" s="15" t="s">
        <v>65</v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</row>
    <row r="39" s="1" customFormat="1" spans="1:232">
      <c r="A39" s="7">
        <v>38</v>
      </c>
      <c r="B39" s="7" t="s">
        <v>66</v>
      </c>
      <c r="C39" s="7" t="s">
        <v>13</v>
      </c>
      <c r="D39" s="7" t="s">
        <v>20</v>
      </c>
      <c r="E39" s="7">
        <v>1</v>
      </c>
      <c r="F39" s="7"/>
      <c r="G39" s="7"/>
      <c r="H39" s="7"/>
      <c r="I39" s="7"/>
      <c r="J39" s="7"/>
      <c r="K39" s="7" t="s">
        <v>17</v>
      </c>
      <c r="L39" s="7" t="s">
        <v>65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</row>
    <row r="40" s="1" customFormat="1" spans="1:201">
      <c r="A40" s="7">
        <v>39</v>
      </c>
      <c r="B40" s="7" t="s">
        <v>67</v>
      </c>
      <c r="C40" s="7" t="s">
        <v>13</v>
      </c>
      <c r="D40" s="7" t="s">
        <v>20</v>
      </c>
      <c r="E40" s="7">
        <v>1</v>
      </c>
      <c r="F40" s="7"/>
      <c r="G40" s="7"/>
      <c r="H40" s="7"/>
      <c r="I40" s="7"/>
      <c r="J40" s="7"/>
      <c r="K40" s="27" t="s">
        <v>17</v>
      </c>
      <c r="L40" s="15" t="s">
        <v>65</v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</row>
    <row r="41" s="1" customFormat="1" spans="1:201">
      <c r="A41" s="7">
        <v>40</v>
      </c>
      <c r="B41" s="7" t="s">
        <v>68</v>
      </c>
      <c r="C41" s="7" t="s">
        <v>13</v>
      </c>
      <c r="D41" s="7" t="s">
        <v>43</v>
      </c>
      <c r="E41" s="7">
        <v>1</v>
      </c>
      <c r="F41" s="7"/>
      <c r="G41" s="7"/>
      <c r="H41" s="7"/>
      <c r="I41" s="7"/>
      <c r="J41" s="7"/>
      <c r="K41" s="27" t="s">
        <v>17</v>
      </c>
      <c r="L41" s="15" t="s">
        <v>65</v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</row>
    <row r="42" s="1" customFormat="1" spans="1:201">
      <c r="A42" s="7">
        <v>41</v>
      </c>
      <c r="B42" s="7" t="s">
        <v>69</v>
      </c>
      <c r="C42" s="7" t="s">
        <v>13</v>
      </c>
      <c r="D42" s="7" t="s">
        <v>22</v>
      </c>
      <c r="E42" s="7">
        <v>1</v>
      </c>
      <c r="F42" s="7"/>
      <c r="G42" s="7"/>
      <c r="H42" s="7"/>
      <c r="I42" s="7"/>
      <c r="J42" s="7"/>
      <c r="K42" s="27" t="s">
        <v>17</v>
      </c>
      <c r="L42" s="15" t="s">
        <v>65</v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4"/>
    </row>
    <row r="43" s="1" customFormat="1" spans="1:201">
      <c r="A43" s="7">
        <v>42</v>
      </c>
      <c r="B43" s="7" t="s">
        <v>70</v>
      </c>
      <c r="C43" s="7" t="s">
        <v>13</v>
      </c>
      <c r="D43" s="7" t="s">
        <v>22</v>
      </c>
      <c r="E43" s="7">
        <v>1</v>
      </c>
      <c r="F43" s="7"/>
      <c r="G43" s="7"/>
      <c r="H43" s="7"/>
      <c r="I43" s="7"/>
      <c r="J43" s="7"/>
      <c r="K43" s="27" t="s">
        <v>17</v>
      </c>
      <c r="L43" s="15" t="s">
        <v>65</v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</row>
    <row r="44" s="1" customFormat="1" spans="1:232">
      <c r="A44" s="7">
        <v>43</v>
      </c>
      <c r="B44" s="7" t="s">
        <v>71</v>
      </c>
      <c r="C44" s="7" t="s">
        <v>13</v>
      </c>
      <c r="D44" s="7" t="s">
        <v>22</v>
      </c>
      <c r="E44" s="7">
        <v>1</v>
      </c>
      <c r="F44" s="7"/>
      <c r="G44" s="7"/>
      <c r="H44" s="7"/>
      <c r="I44" s="7"/>
      <c r="J44" s="7"/>
      <c r="K44" s="7" t="s">
        <v>17</v>
      </c>
      <c r="L44" s="7" t="s">
        <v>65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</row>
    <row r="45" s="1" customFormat="1" spans="1:201">
      <c r="A45" s="7">
        <v>44</v>
      </c>
      <c r="B45" s="7" t="s">
        <v>72</v>
      </c>
      <c r="C45" s="7" t="s">
        <v>13</v>
      </c>
      <c r="D45" s="7" t="s">
        <v>22</v>
      </c>
      <c r="E45" s="7">
        <v>1</v>
      </c>
      <c r="F45" s="7"/>
      <c r="G45" s="7"/>
      <c r="H45" s="7"/>
      <c r="I45" s="7"/>
      <c r="J45" s="7"/>
      <c r="K45" s="27" t="s">
        <v>17</v>
      </c>
      <c r="L45" s="15" t="s">
        <v>65</v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4"/>
    </row>
    <row r="46" s="2" customFormat="1" spans="1:232">
      <c r="A46" s="7">
        <v>45</v>
      </c>
      <c r="B46" s="7" t="s">
        <v>73</v>
      </c>
      <c r="C46" s="7" t="s">
        <v>25</v>
      </c>
      <c r="D46" s="7" t="s">
        <v>20</v>
      </c>
      <c r="E46" s="7">
        <v>1</v>
      </c>
      <c r="F46" s="7"/>
      <c r="G46" s="7"/>
      <c r="H46" s="7"/>
      <c r="I46" s="7"/>
      <c r="J46" s="7"/>
      <c r="K46" s="27" t="s">
        <v>17</v>
      </c>
      <c r="L46" s="15" t="s">
        <v>65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</row>
    <row r="47" s="1" customFormat="1" spans="1:232">
      <c r="A47" s="7">
        <v>46</v>
      </c>
      <c r="B47" s="7" t="s">
        <v>74</v>
      </c>
      <c r="C47" s="7" t="s">
        <v>25</v>
      </c>
      <c r="D47" s="7" t="s">
        <v>75</v>
      </c>
      <c r="E47" s="7">
        <v>2</v>
      </c>
      <c r="F47" s="7" t="s">
        <v>76</v>
      </c>
      <c r="G47" s="7"/>
      <c r="H47" s="7"/>
      <c r="I47" s="7"/>
      <c r="J47" s="7"/>
      <c r="K47" s="7" t="s">
        <v>17</v>
      </c>
      <c r="L47" s="7" t="s">
        <v>65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</row>
    <row r="48" s="1" customFormat="1" spans="1:12">
      <c r="A48" s="7">
        <v>47</v>
      </c>
      <c r="B48" s="7" t="s">
        <v>77</v>
      </c>
      <c r="C48" s="7" t="s">
        <v>13</v>
      </c>
      <c r="D48" s="7" t="s">
        <v>43</v>
      </c>
      <c r="E48" s="7">
        <v>1</v>
      </c>
      <c r="F48" s="7"/>
      <c r="G48" s="7"/>
      <c r="H48" s="7"/>
      <c r="I48" s="7"/>
      <c r="J48" s="24"/>
      <c r="K48" s="7" t="s">
        <v>17</v>
      </c>
      <c r="L48" s="37" t="s">
        <v>65</v>
      </c>
    </row>
    <row r="49" s="1" customFormat="1" spans="1:201">
      <c r="A49" s="7">
        <v>48</v>
      </c>
      <c r="B49" s="7" t="s">
        <v>78</v>
      </c>
      <c r="C49" s="7" t="s">
        <v>13</v>
      </c>
      <c r="D49" s="7" t="s">
        <v>20</v>
      </c>
      <c r="E49" s="7">
        <v>1</v>
      </c>
      <c r="F49" s="7"/>
      <c r="G49" s="7"/>
      <c r="H49" s="7"/>
      <c r="I49" s="7"/>
      <c r="J49" s="7"/>
      <c r="K49" s="27" t="s">
        <v>17</v>
      </c>
      <c r="L49" s="15" t="s">
        <v>65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</row>
    <row r="50" s="1" customFormat="1" spans="1:201">
      <c r="A50" s="7">
        <v>49</v>
      </c>
      <c r="B50" s="27" t="s">
        <v>79</v>
      </c>
      <c r="C50" s="28" t="s">
        <v>25</v>
      </c>
      <c r="D50" s="13" t="s">
        <v>22</v>
      </c>
      <c r="E50" s="27">
        <v>1</v>
      </c>
      <c r="F50" s="27"/>
      <c r="G50" s="27"/>
      <c r="H50" s="27"/>
      <c r="I50" s="27"/>
      <c r="J50" s="38"/>
      <c r="K50" s="27" t="s">
        <v>17</v>
      </c>
      <c r="L50" s="15" t="s">
        <v>65</v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</row>
    <row r="51" s="1" customFormat="1" spans="1:201">
      <c r="A51" s="7">
        <v>50</v>
      </c>
      <c r="B51" s="7" t="s">
        <v>80</v>
      </c>
      <c r="C51" s="7" t="s">
        <v>25</v>
      </c>
      <c r="D51" s="7" t="s">
        <v>20</v>
      </c>
      <c r="E51" s="7">
        <v>1</v>
      </c>
      <c r="F51" s="7"/>
      <c r="G51" s="7"/>
      <c r="H51" s="7"/>
      <c r="I51" s="7"/>
      <c r="J51" s="7"/>
      <c r="K51" s="27" t="s">
        <v>17</v>
      </c>
      <c r="L51" s="15" t="s">
        <v>65</v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4"/>
    </row>
    <row r="52" s="1" customFormat="1" spans="1:232">
      <c r="A52" s="7">
        <v>51</v>
      </c>
      <c r="B52" s="7" t="s">
        <v>81</v>
      </c>
      <c r="C52" s="15" t="s">
        <v>25</v>
      </c>
      <c r="D52" s="7" t="s">
        <v>22</v>
      </c>
      <c r="E52" s="7">
        <v>1</v>
      </c>
      <c r="F52" s="7"/>
      <c r="G52" s="7"/>
      <c r="H52" s="7"/>
      <c r="I52" s="7"/>
      <c r="J52" s="7"/>
      <c r="K52" s="7" t="s">
        <v>17</v>
      </c>
      <c r="L52" s="7" t="s">
        <v>65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</row>
    <row r="53" s="1" customFormat="1" spans="1:201">
      <c r="A53" s="7">
        <v>52</v>
      </c>
      <c r="B53" s="7" t="s">
        <v>82</v>
      </c>
      <c r="C53" s="7" t="s">
        <v>13</v>
      </c>
      <c r="D53" s="13" t="s">
        <v>22</v>
      </c>
      <c r="E53" s="7">
        <v>2</v>
      </c>
      <c r="F53" s="7" t="s">
        <v>83</v>
      </c>
      <c r="G53" s="7"/>
      <c r="H53" s="7"/>
      <c r="I53" s="7"/>
      <c r="J53" s="7"/>
      <c r="K53" s="27" t="s">
        <v>17</v>
      </c>
      <c r="L53" s="15" t="s">
        <v>65</v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</row>
    <row r="54" s="1" customFormat="1" spans="1:201">
      <c r="A54" s="7">
        <v>53</v>
      </c>
      <c r="B54" s="7" t="s">
        <v>84</v>
      </c>
      <c r="C54" s="7" t="s">
        <v>25</v>
      </c>
      <c r="D54" s="13" t="s">
        <v>22</v>
      </c>
      <c r="E54" s="7">
        <v>1</v>
      </c>
      <c r="F54" s="7"/>
      <c r="G54" s="7"/>
      <c r="H54" s="7"/>
      <c r="I54" s="7"/>
      <c r="J54" s="7"/>
      <c r="K54" s="27" t="s">
        <v>17</v>
      </c>
      <c r="L54" s="15" t="s">
        <v>65</v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</row>
    <row r="55" s="1" customFormat="1" spans="1:201">
      <c r="A55" s="7">
        <v>54</v>
      </c>
      <c r="B55" s="27" t="s">
        <v>85</v>
      </c>
      <c r="C55" s="28" t="s">
        <v>25</v>
      </c>
      <c r="D55" s="13" t="s">
        <v>43</v>
      </c>
      <c r="E55" s="27">
        <v>1</v>
      </c>
      <c r="F55" s="27"/>
      <c r="G55" s="27"/>
      <c r="H55" s="27"/>
      <c r="I55" s="27"/>
      <c r="J55" s="38"/>
      <c r="K55" s="27" t="s">
        <v>17</v>
      </c>
      <c r="L55" s="15" t="s">
        <v>65</v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</row>
    <row r="56" s="1" customFormat="1" spans="1:201">
      <c r="A56" s="7">
        <v>55</v>
      </c>
      <c r="B56" s="7" t="s">
        <v>86</v>
      </c>
      <c r="C56" s="7" t="s">
        <v>13</v>
      </c>
      <c r="D56" s="13" t="s">
        <v>75</v>
      </c>
      <c r="E56" s="7">
        <v>1</v>
      </c>
      <c r="F56" s="7"/>
      <c r="G56" s="7"/>
      <c r="H56" s="7"/>
      <c r="I56" s="7"/>
      <c r="J56" s="7"/>
      <c r="K56" s="27" t="s">
        <v>17</v>
      </c>
      <c r="L56" s="15" t="s">
        <v>65</v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4"/>
    </row>
    <row r="57" s="1" customFormat="1" spans="1:201">
      <c r="A57" s="7">
        <v>56</v>
      </c>
      <c r="B57" s="7" t="s">
        <v>87</v>
      </c>
      <c r="C57" s="7" t="s">
        <v>13</v>
      </c>
      <c r="D57" s="7" t="s">
        <v>20</v>
      </c>
      <c r="E57" s="7">
        <v>1</v>
      </c>
      <c r="F57" s="7"/>
      <c r="G57" s="7"/>
      <c r="H57" s="7"/>
      <c r="I57" s="7"/>
      <c r="J57" s="7"/>
      <c r="K57" s="7" t="s">
        <v>17</v>
      </c>
      <c r="L57" s="7" t="s">
        <v>88</v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</row>
    <row r="58" s="1" customFormat="1" spans="1:201">
      <c r="A58" s="7">
        <v>57</v>
      </c>
      <c r="B58" s="7" t="s">
        <v>89</v>
      </c>
      <c r="C58" s="7" t="s">
        <v>25</v>
      </c>
      <c r="D58" s="7" t="s">
        <v>43</v>
      </c>
      <c r="E58" s="7">
        <v>1</v>
      </c>
      <c r="F58" s="7"/>
      <c r="G58" s="7"/>
      <c r="H58" s="7"/>
      <c r="I58" s="7"/>
      <c r="J58" s="7"/>
      <c r="K58" s="7" t="s">
        <v>17</v>
      </c>
      <c r="L58" s="7" t="s">
        <v>88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4"/>
    </row>
    <row r="59" s="1" customFormat="1" spans="1:232">
      <c r="A59" s="7">
        <v>58</v>
      </c>
      <c r="B59" s="7" t="s">
        <v>90</v>
      </c>
      <c r="C59" s="7" t="s">
        <v>13</v>
      </c>
      <c r="D59" s="7" t="s">
        <v>22</v>
      </c>
      <c r="E59" s="7">
        <v>1</v>
      </c>
      <c r="F59" s="7"/>
      <c r="G59" s="7"/>
      <c r="H59" s="7"/>
      <c r="I59" s="7"/>
      <c r="J59" s="7"/>
      <c r="K59" s="7" t="s">
        <v>17</v>
      </c>
      <c r="L59" s="7" t="s">
        <v>88</v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HX59" s="3"/>
    </row>
    <row r="60" s="1" customFormat="1" spans="1:201">
      <c r="A60" s="7">
        <v>59</v>
      </c>
      <c r="B60" s="7" t="s">
        <v>91</v>
      </c>
      <c r="C60" s="7" t="s">
        <v>25</v>
      </c>
      <c r="D60" s="7" t="s">
        <v>20</v>
      </c>
      <c r="E60" s="7">
        <v>1</v>
      </c>
      <c r="F60" s="7"/>
      <c r="G60" s="7"/>
      <c r="H60" s="7"/>
      <c r="I60" s="7"/>
      <c r="J60" s="24"/>
      <c r="K60" s="7" t="s">
        <v>17</v>
      </c>
      <c r="L60" s="7" t="s">
        <v>88</v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</row>
    <row r="61" s="1" customFormat="1" spans="1:201">
      <c r="A61" s="7">
        <v>60</v>
      </c>
      <c r="B61" s="7" t="s">
        <v>92</v>
      </c>
      <c r="C61" s="7" t="s">
        <v>25</v>
      </c>
      <c r="D61" s="7" t="s">
        <v>20</v>
      </c>
      <c r="E61" s="7">
        <v>1</v>
      </c>
      <c r="F61" s="7"/>
      <c r="G61" s="7"/>
      <c r="H61" s="7"/>
      <c r="I61" s="7"/>
      <c r="J61" s="7"/>
      <c r="K61" s="7" t="s">
        <v>17</v>
      </c>
      <c r="L61" s="7" t="s">
        <v>88</v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</row>
    <row r="62" customFormat="1" spans="1:232">
      <c r="A62" s="7">
        <v>61</v>
      </c>
      <c r="B62" s="11" t="s">
        <v>93</v>
      </c>
      <c r="C62" s="7" t="s">
        <v>13</v>
      </c>
      <c r="D62" s="11" t="s">
        <v>43</v>
      </c>
      <c r="E62" s="7">
        <v>1</v>
      </c>
      <c r="F62" s="7"/>
      <c r="G62" s="24"/>
      <c r="H62" s="24"/>
      <c r="I62" s="7"/>
      <c r="J62" s="7"/>
      <c r="K62" s="7" t="s">
        <v>17</v>
      </c>
      <c r="L62" s="7" t="s">
        <v>88</v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</row>
    <row r="63" s="1" customFormat="1" spans="1:201">
      <c r="A63" s="7">
        <v>62</v>
      </c>
      <c r="B63" s="8" t="s">
        <v>94</v>
      </c>
      <c r="C63" s="8" t="s">
        <v>25</v>
      </c>
      <c r="D63" s="8" t="s">
        <v>20</v>
      </c>
      <c r="E63" s="8">
        <v>1</v>
      </c>
      <c r="F63" s="8"/>
      <c r="G63" s="8"/>
      <c r="H63" s="8"/>
      <c r="I63" s="8"/>
      <c r="J63" s="32"/>
      <c r="K63" s="7" t="s">
        <v>17</v>
      </c>
      <c r="L63" s="7" t="s">
        <v>88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</row>
    <row r="64" s="1" customFormat="1" spans="1:201">
      <c r="A64" s="7">
        <v>63</v>
      </c>
      <c r="B64" s="7" t="s">
        <v>95</v>
      </c>
      <c r="C64" s="7" t="s">
        <v>13</v>
      </c>
      <c r="D64" s="7" t="s">
        <v>43</v>
      </c>
      <c r="E64" s="7">
        <v>1</v>
      </c>
      <c r="F64" s="7"/>
      <c r="G64" s="7"/>
      <c r="H64" s="7"/>
      <c r="I64" s="7"/>
      <c r="J64" s="7"/>
      <c r="K64" s="7" t="s">
        <v>17</v>
      </c>
      <c r="L64" s="7" t="s">
        <v>88</v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4"/>
    </row>
    <row r="65" s="1" customFormat="1" spans="1:201">
      <c r="A65" s="7">
        <v>64</v>
      </c>
      <c r="B65" s="7" t="s">
        <v>96</v>
      </c>
      <c r="C65" s="7" t="s">
        <v>13</v>
      </c>
      <c r="D65" s="7" t="s">
        <v>20</v>
      </c>
      <c r="E65" s="7">
        <v>1</v>
      </c>
      <c r="F65" s="7"/>
      <c r="G65" s="7"/>
      <c r="H65" s="7"/>
      <c r="I65" s="7"/>
      <c r="J65" s="7"/>
      <c r="K65" s="7" t="s">
        <v>17</v>
      </c>
      <c r="L65" s="7" t="s">
        <v>88</v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</row>
    <row r="66" s="1" customFormat="1" spans="1:231">
      <c r="A66" s="7">
        <v>65</v>
      </c>
      <c r="B66" s="7" t="s">
        <v>97</v>
      </c>
      <c r="C66" s="7" t="s">
        <v>25</v>
      </c>
      <c r="D66" s="7" t="s">
        <v>43</v>
      </c>
      <c r="E66" s="7">
        <v>1</v>
      </c>
      <c r="F66" s="7"/>
      <c r="G66" s="7"/>
      <c r="H66" s="7"/>
      <c r="I66" s="7"/>
      <c r="J66" s="7"/>
      <c r="K66" s="7" t="s">
        <v>17</v>
      </c>
      <c r="L66" s="7" t="s">
        <v>88</v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</row>
    <row r="67" customFormat="1" spans="1:232">
      <c r="A67" s="7">
        <v>66</v>
      </c>
      <c r="B67" s="10" t="s">
        <v>98</v>
      </c>
      <c r="C67" s="10" t="s">
        <v>13</v>
      </c>
      <c r="D67" s="18" t="s">
        <v>43</v>
      </c>
      <c r="E67" s="10">
        <v>1</v>
      </c>
      <c r="F67" s="40"/>
      <c r="G67" s="40"/>
      <c r="H67" s="40"/>
      <c r="I67" s="40"/>
      <c r="J67" s="46"/>
      <c r="K67" s="7" t="s">
        <v>17</v>
      </c>
      <c r="L67" s="7" t="s">
        <v>88</v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</row>
    <row r="68" s="1" customFormat="1" spans="1:232">
      <c r="A68" s="7">
        <v>67</v>
      </c>
      <c r="B68" s="7" t="s">
        <v>99</v>
      </c>
      <c r="C68" s="7" t="s">
        <v>25</v>
      </c>
      <c r="D68" s="7" t="s">
        <v>20</v>
      </c>
      <c r="E68" s="7">
        <v>1</v>
      </c>
      <c r="F68" s="7"/>
      <c r="G68" s="7"/>
      <c r="H68" s="7"/>
      <c r="I68" s="7"/>
      <c r="J68" s="7"/>
      <c r="K68" s="7" t="s">
        <v>17</v>
      </c>
      <c r="L68" s="7" t="s">
        <v>88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</row>
    <row r="69" s="1" customFormat="1" spans="1:201">
      <c r="A69" s="7">
        <v>68</v>
      </c>
      <c r="B69" s="41" t="s">
        <v>100</v>
      </c>
      <c r="C69" s="41" t="s">
        <v>25</v>
      </c>
      <c r="D69" s="42" t="s">
        <v>20</v>
      </c>
      <c r="E69" s="41">
        <v>1</v>
      </c>
      <c r="F69" s="41"/>
      <c r="G69" s="41"/>
      <c r="H69" s="41"/>
      <c r="I69" s="41"/>
      <c r="J69" s="47"/>
      <c r="K69" s="7" t="s">
        <v>17</v>
      </c>
      <c r="L69" s="7" t="s">
        <v>88</v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</row>
    <row r="70" s="1" customFormat="1" spans="1:12">
      <c r="A70" s="7">
        <v>69</v>
      </c>
      <c r="B70" s="14" t="s">
        <v>101</v>
      </c>
      <c r="C70" s="8" t="s">
        <v>25</v>
      </c>
      <c r="D70" s="14" t="s">
        <v>22</v>
      </c>
      <c r="E70" s="26">
        <v>1</v>
      </c>
      <c r="F70" s="14"/>
      <c r="G70" s="14"/>
      <c r="H70" s="14"/>
      <c r="I70" s="14"/>
      <c r="J70" s="24"/>
      <c r="K70" s="7" t="s">
        <v>17</v>
      </c>
      <c r="L70" s="7" t="s">
        <v>88</v>
      </c>
    </row>
    <row r="71" s="1" customFormat="1" spans="1:201">
      <c r="A71" s="7">
        <v>70</v>
      </c>
      <c r="B71" s="7" t="s">
        <v>102</v>
      </c>
      <c r="C71" s="7" t="s">
        <v>13</v>
      </c>
      <c r="D71" s="7" t="s">
        <v>43</v>
      </c>
      <c r="E71" s="7">
        <v>1</v>
      </c>
      <c r="F71" s="25"/>
      <c r="G71" s="7"/>
      <c r="H71" s="7"/>
      <c r="I71" s="7"/>
      <c r="J71" s="7"/>
      <c r="K71" s="7" t="s">
        <v>17</v>
      </c>
      <c r="L71" s="7" t="s">
        <v>88</v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4"/>
    </row>
    <row r="72" s="1" customFormat="1" spans="1:201">
      <c r="A72" s="7">
        <v>71</v>
      </c>
      <c r="B72" s="8" t="s">
        <v>103</v>
      </c>
      <c r="C72" s="8" t="s">
        <v>13</v>
      </c>
      <c r="D72" s="8" t="s">
        <v>20</v>
      </c>
      <c r="E72" s="8">
        <v>1</v>
      </c>
      <c r="F72" s="8"/>
      <c r="G72" s="8"/>
      <c r="H72" s="8"/>
      <c r="I72" s="8"/>
      <c r="J72" s="32"/>
      <c r="K72" s="7" t="s">
        <v>17</v>
      </c>
      <c r="L72" s="7" t="s">
        <v>88</v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</row>
    <row r="73" s="1" customFormat="1" spans="1:201">
      <c r="A73" s="7">
        <v>72</v>
      </c>
      <c r="B73" s="8" t="s">
        <v>104</v>
      </c>
      <c r="C73" s="8" t="s">
        <v>25</v>
      </c>
      <c r="D73" s="8" t="s">
        <v>20</v>
      </c>
      <c r="E73" s="8">
        <v>3</v>
      </c>
      <c r="F73" s="13" t="s">
        <v>105</v>
      </c>
      <c r="G73" s="13" t="s">
        <v>106</v>
      </c>
      <c r="H73" s="13"/>
      <c r="I73" s="13"/>
      <c r="J73" s="48"/>
      <c r="K73" s="7" t="s">
        <v>17</v>
      </c>
      <c r="L73" s="7" t="s">
        <v>88</v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</row>
    <row r="74" s="1" customFormat="1" spans="1:201">
      <c r="A74" s="7">
        <v>73</v>
      </c>
      <c r="B74" s="15" t="s">
        <v>107</v>
      </c>
      <c r="C74" s="15" t="s">
        <v>13</v>
      </c>
      <c r="D74" s="8" t="s">
        <v>20</v>
      </c>
      <c r="E74" s="15">
        <v>1</v>
      </c>
      <c r="F74" s="15"/>
      <c r="G74" s="15"/>
      <c r="H74" s="15"/>
      <c r="I74" s="15"/>
      <c r="J74" s="34"/>
      <c r="K74" s="7" t="s">
        <v>17</v>
      </c>
      <c r="L74" s="7" t="s">
        <v>88</v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</row>
    <row r="75" s="1" customFormat="1" spans="1:201">
      <c r="A75" s="7">
        <v>74</v>
      </c>
      <c r="B75" s="7" t="s">
        <v>108</v>
      </c>
      <c r="C75" s="7" t="s">
        <v>25</v>
      </c>
      <c r="D75" s="13" t="s">
        <v>22</v>
      </c>
      <c r="E75" s="7">
        <v>3</v>
      </c>
      <c r="F75" s="7" t="s">
        <v>109</v>
      </c>
      <c r="G75" s="7" t="s">
        <v>110</v>
      </c>
      <c r="H75" s="7"/>
      <c r="I75" s="7"/>
      <c r="J75" s="7"/>
      <c r="K75" s="7" t="s">
        <v>17</v>
      </c>
      <c r="L75" s="7" t="s">
        <v>88</v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</row>
    <row r="76" s="1" customFormat="1" spans="1:201">
      <c r="A76" s="7">
        <v>75</v>
      </c>
      <c r="B76" s="7" t="s">
        <v>111</v>
      </c>
      <c r="C76" s="7" t="s">
        <v>25</v>
      </c>
      <c r="D76" s="7" t="s">
        <v>75</v>
      </c>
      <c r="E76" s="7">
        <v>1</v>
      </c>
      <c r="F76" s="7"/>
      <c r="G76" s="7"/>
      <c r="H76" s="7"/>
      <c r="I76" s="7"/>
      <c r="J76" s="7"/>
      <c r="K76" s="7" t="s">
        <v>17</v>
      </c>
      <c r="L76" s="7" t="s">
        <v>88</v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</row>
    <row r="77" s="1" customFormat="1" spans="1:201">
      <c r="A77" s="7">
        <v>76</v>
      </c>
      <c r="B77" s="7" t="s">
        <v>112</v>
      </c>
      <c r="C77" s="7" t="s">
        <v>25</v>
      </c>
      <c r="D77" s="7" t="s">
        <v>20</v>
      </c>
      <c r="E77" s="7">
        <v>1</v>
      </c>
      <c r="F77" s="20"/>
      <c r="G77" s="20"/>
      <c r="H77" s="20"/>
      <c r="I77" s="20"/>
      <c r="J77" s="49"/>
      <c r="K77" s="7" t="s">
        <v>17</v>
      </c>
      <c r="L77" s="7" t="s">
        <v>88</v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</row>
    <row r="78" s="1" customFormat="1" spans="1:201">
      <c r="A78" s="7">
        <v>77</v>
      </c>
      <c r="B78" s="7" t="s">
        <v>113</v>
      </c>
      <c r="C78" s="7" t="s">
        <v>25</v>
      </c>
      <c r="D78" s="43" t="s">
        <v>20</v>
      </c>
      <c r="E78" s="7">
        <v>1</v>
      </c>
      <c r="F78" s="7"/>
      <c r="G78" s="7"/>
      <c r="H78" s="7"/>
      <c r="I78" s="7"/>
      <c r="J78" s="7"/>
      <c r="K78" s="7" t="s">
        <v>17</v>
      </c>
      <c r="L78" s="7" t="s">
        <v>88</v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4"/>
    </row>
    <row r="79" s="1" customFormat="1" spans="1:201">
      <c r="A79" s="7">
        <v>78</v>
      </c>
      <c r="B79" s="7" t="s">
        <v>114</v>
      </c>
      <c r="C79" s="7" t="s">
        <v>25</v>
      </c>
      <c r="D79" s="7" t="s">
        <v>22</v>
      </c>
      <c r="E79" s="7">
        <v>1</v>
      </c>
      <c r="F79" s="7"/>
      <c r="G79" s="7"/>
      <c r="H79" s="7"/>
      <c r="I79" s="7"/>
      <c r="J79" s="7"/>
      <c r="K79" s="7" t="s">
        <v>17</v>
      </c>
      <c r="L79" s="7" t="s">
        <v>88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</row>
    <row r="80" s="1" customFormat="1" spans="1:201">
      <c r="A80" s="7">
        <v>79</v>
      </c>
      <c r="B80" s="7" t="s">
        <v>115</v>
      </c>
      <c r="C80" s="7" t="s">
        <v>13</v>
      </c>
      <c r="D80" s="14" t="s">
        <v>22</v>
      </c>
      <c r="E80" s="7">
        <v>1</v>
      </c>
      <c r="F80" s="7"/>
      <c r="G80" s="7"/>
      <c r="H80" s="7"/>
      <c r="I80" s="7"/>
      <c r="J80" s="24"/>
      <c r="K80" s="7" t="s">
        <v>17</v>
      </c>
      <c r="L80" s="7" t="s">
        <v>88</v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</row>
    <row r="81" s="1" customFormat="1" spans="1:12">
      <c r="A81" s="7">
        <v>80</v>
      </c>
      <c r="B81" s="6" t="s">
        <v>116</v>
      </c>
      <c r="C81" s="6" t="s">
        <v>13</v>
      </c>
      <c r="D81" s="7" t="s">
        <v>22</v>
      </c>
      <c r="E81" s="7">
        <v>1</v>
      </c>
      <c r="F81" s="7"/>
      <c r="G81" s="7"/>
      <c r="H81" s="7"/>
      <c r="I81" s="7"/>
      <c r="J81" s="7"/>
      <c r="K81" s="7" t="s">
        <v>17</v>
      </c>
      <c r="L81" s="7" t="s">
        <v>88</v>
      </c>
    </row>
    <row r="82" s="1" customFormat="1" spans="1:201">
      <c r="A82" s="7">
        <v>81</v>
      </c>
      <c r="B82" s="7" t="s">
        <v>117</v>
      </c>
      <c r="C82" s="28" t="s">
        <v>13</v>
      </c>
      <c r="D82" s="7" t="s">
        <v>43</v>
      </c>
      <c r="E82" s="7">
        <v>1</v>
      </c>
      <c r="F82" s="7"/>
      <c r="G82" s="6"/>
      <c r="H82" s="7"/>
      <c r="I82" s="50"/>
      <c r="J82" s="6"/>
      <c r="K82" s="7" t="s">
        <v>17</v>
      </c>
      <c r="L82" s="7" t="s">
        <v>88</v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</row>
    <row r="83" s="1" customFormat="1" spans="1:201">
      <c r="A83" s="7">
        <v>82</v>
      </c>
      <c r="B83" s="10" t="s">
        <v>118</v>
      </c>
      <c r="C83" s="10" t="s">
        <v>25</v>
      </c>
      <c r="D83" s="13" t="s">
        <v>22</v>
      </c>
      <c r="E83" s="10">
        <v>1</v>
      </c>
      <c r="F83" s="10"/>
      <c r="G83" s="10"/>
      <c r="H83" s="10"/>
      <c r="I83" s="10"/>
      <c r="J83" s="31"/>
      <c r="K83" s="7" t="s">
        <v>17</v>
      </c>
      <c r="L83" s="7" t="s">
        <v>88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4"/>
    </row>
    <row r="84" s="2" customFormat="1" spans="1:232">
      <c r="A84" s="7">
        <v>83</v>
      </c>
      <c r="B84" s="7" t="s">
        <v>119</v>
      </c>
      <c r="C84" s="7" t="s">
        <v>13</v>
      </c>
      <c r="D84" s="7" t="s">
        <v>43</v>
      </c>
      <c r="E84" s="7">
        <v>1</v>
      </c>
      <c r="F84" s="7"/>
      <c r="G84" s="7"/>
      <c r="H84" s="7"/>
      <c r="I84" s="7"/>
      <c r="J84" s="7"/>
      <c r="K84" s="7" t="s">
        <v>17</v>
      </c>
      <c r="L84" s="7" t="s">
        <v>88</v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</row>
    <row r="85" s="1" customFormat="1" spans="1:232">
      <c r="A85" s="7">
        <v>84</v>
      </c>
      <c r="B85" s="7" t="s">
        <v>120</v>
      </c>
      <c r="C85" s="15" t="s">
        <v>13</v>
      </c>
      <c r="D85" s="8" t="s">
        <v>22</v>
      </c>
      <c r="E85" s="7">
        <v>1</v>
      </c>
      <c r="F85" s="7"/>
      <c r="G85" s="7"/>
      <c r="H85" s="7"/>
      <c r="I85" s="7"/>
      <c r="J85" s="7"/>
      <c r="K85" s="7" t="s">
        <v>17</v>
      </c>
      <c r="L85" s="7" t="s">
        <v>88</v>
      </c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</row>
    <row r="86" s="1" customFormat="1" spans="1:201">
      <c r="A86" s="7">
        <v>85</v>
      </c>
      <c r="B86" s="15" t="s">
        <v>121</v>
      </c>
      <c r="C86" s="15" t="s">
        <v>13</v>
      </c>
      <c r="D86" s="8" t="s">
        <v>20</v>
      </c>
      <c r="E86" s="15">
        <v>1</v>
      </c>
      <c r="F86" s="15"/>
      <c r="G86" s="15"/>
      <c r="H86" s="15"/>
      <c r="I86" s="15"/>
      <c r="J86" s="34"/>
      <c r="K86" s="7" t="s">
        <v>17</v>
      </c>
      <c r="L86" s="7" t="s">
        <v>88</v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</row>
    <row r="87" s="1" customFormat="1" spans="1:201">
      <c r="A87" s="7">
        <v>86</v>
      </c>
      <c r="B87" s="7" t="s">
        <v>122</v>
      </c>
      <c r="C87" s="7" t="s">
        <v>25</v>
      </c>
      <c r="D87" s="7" t="s">
        <v>43</v>
      </c>
      <c r="E87" s="7">
        <v>1</v>
      </c>
      <c r="F87" s="7"/>
      <c r="G87" s="7"/>
      <c r="H87" s="7"/>
      <c r="I87" s="7"/>
      <c r="J87" s="7"/>
      <c r="K87" s="7" t="s">
        <v>17</v>
      </c>
      <c r="L87" s="7" t="s">
        <v>88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4"/>
    </row>
    <row r="88" customFormat="1" spans="1:232">
      <c r="A88" s="7">
        <v>87</v>
      </c>
      <c r="B88" s="8" t="s">
        <v>123</v>
      </c>
      <c r="C88" s="8" t="s">
        <v>25</v>
      </c>
      <c r="D88" s="14" t="s">
        <v>22</v>
      </c>
      <c r="E88" s="7">
        <v>1</v>
      </c>
      <c r="F88" s="9"/>
      <c r="G88" s="9"/>
      <c r="H88" s="9"/>
      <c r="I88" s="9"/>
      <c r="J88" s="24"/>
      <c r="K88" s="7" t="s">
        <v>17</v>
      </c>
      <c r="L88" s="7" t="s">
        <v>88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</row>
    <row r="89" s="1" customFormat="1" spans="1:201">
      <c r="A89" s="7">
        <v>88</v>
      </c>
      <c r="B89" s="7" t="s">
        <v>124</v>
      </c>
      <c r="C89" s="7" t="s">
        <v>25</v>
      </c>
      <c r="D89" s="7" t="s">
        <v>43</v>
      </c>
      <c r="E89" s="7">
        <v>1</v>
      </c>
      <c r="F89" s="7"/>
      <c r="G89" s="7"/>
      <c r="H89" s="7"/>
      <c r="I89" s="7"/>
      <c r="J89" s="7"/>
      <c r="K89" s="7" t="s">
        <v>17</v>
      </c>
      <c r="L89" s="7" t="s">
        <v>88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</row>
    <row r="90" s="1" customFormat="1" spans="1:201">
      <c r="A90" s="7">
        <v>89</v>
      </c>
      <c r="B90" s="15" t="s">
        <v>125</v>
      </c>
      <c r="C90" s="15" t="s">
        <v>25</v>
      </c>
      <c r="D90" s="8" t="s">
        <v>20</v>
      </c>
      <c r="E90" s="15">
        <v>1</v>
      </c>
      <c r="F90" s="15"/>
      <c r="G90" s="15"/>
      <c r="H90" s="15"/>
      <c r="I90" s="15"/>
      <c r="J90" s="34"/>
      <c r="K90" s="7" t="s">
        <v>17</v>
      </c>
      <c r="L90" s="7" t="s">
        <v>88</v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</row>
    <row r="91" s="1" customFormat="1" spans="1:201">
      <c r="A91" s="7">
        <v>90</v>
      </c>
      <c r="B91" s="7" t="s">
        <v>125</v>
      </c>
      <c r="C91" s="27" t="s">
        <v>25</v>
      </c>
      <c r="D91" s="14" t="s">
        <v>22</v>
      </c>
      <c r="E91" s="7">
        <v>1</v>
      </c>
      <c r="F91" s="7"/>
      <c r="G91" s="7"/>
      <c r="H91" s="7"/>
      <c r="I91" s="7"/>
      <c r="J91" s="7"/>
      <c r="K91" s="7" t="s">
        <v>17</v>
      </c>
      <c r="L91" s="7" t="s">
        <v>88</v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</row>
    <row r="92" s="3" customFormat="1" spans="1:232">
      <c r="A92" s="7">
        <v>91</v>
      </c>
      <c r="B92" s="8" t="s">
        <v>126</v>
      </c>
      <c r="C92" s="8" t="s">
        <v>25</v>
      </c>
      <c r="D92" s="8" t="s">
        <v>20</v>
      </c>
      <c r="E92" s="8">
        <v>1</v>
      </c>
      <c r="F92" s="8"/>
      <c r="G92" s="8"/>
      <c r="H92" s="8"/>
      <c r="I92" s="8"/>
      <c r="J92" s="32"/>
      <c r="K92" s="7" t="s">
        <v>17</v>
      </c>
      <c r="L92" s="7" t="s">
        <v>88</v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4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</row>
    <row r="93" s="1" customFormat="1" spans="1:201">
      <c r="A93" s="7">
        <v>92</v>
      </c>
      <c r="B93" s="7" t="s">
        <v>127</v>
      </c>
      <c r="C93" s="7" t="s">
        <v>25</v>
      </c>
      <c r="D93" s="7" t="s">
        <v>14</v>
      </c>
      <c r="E93" s="7">
        <v>1</v>
      </c>
      <c r="F93" s="6"/>
      <c r="G93" s="6"/>
      <c r="H93" s="6"/>
      <c r="I93" s="6"/>
      <c r="J93" s="6"/>
      <c r="K93" s="7" t="s">
        <v>17</v>
      </c>
      <c r="L93" s="7" t="s">
        <v>88</v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</row>
    <row r="94" s="1" customFormat="1" spans="1:12">
      <c r="A94" s="7">
        <v>93</v>
      </c>
      <c r="B94" s="7" t="s">
        <v>128</v>
      </c>
      <c r="C94" s="7" t="s">
        <v>13</v>
      </c>
      <c r="D94" s="7" t="s">
        <v>20</v>
      </c>
      <c r="E94" s="7">
        <v>1</v>
      </c>
      <c r="F94" s="7"/>
      <c r="G94" s="7"/>
      <c r="H94" s="7"/>
      <c r="I94" s="7"/>
      <c r="J94" s="7"/>
      <c r="K94" s="7" t="s">
        <v>17</v>
      </c>
      <c r="L94" s="7" t="s">
        <v>88</v>
      </c>
    </row>
    <row r="95" s="1" customFormat="1" spans="1:12">
      <c r="A95" s="7">
        <v>94</v>
      </c>
      <c r="B95" s="7" t="s">
        <v>129</v>
      </c>
      <c r="C95" s="7" t="s">
        <v>13</v>
      </c>
      <c r="D95" s="7" t="s">
        <v>75</v>
      </c>
      <c r="E95" s="7">
        <v>2</v>
      </c>
      <c r="F95" s="7" t="s">
        <v>130</v>
      </c>
      <c r="G95" s="7"/>
      <c r="H95" s="7"/>
      <c r="I95" s="7"/>
      <c r="J95" s="24"/>
      <c r="K95" s="7" t="s">
        <v>17</v>
      </c>
      <c r="L95" s="37" t="s">
        <v>88</v>
      </c>
    </row>
    <row r="96" s="1" customFormat="1" spans="1:201">
      <c r="A96" s="7">
        <v>95</v>
      </c>
      <c r="B96" s="11" t="s">
        <v>131</v>
      </c>
      <c r="C96" s="11" t="s">
        <v>13</v>
      </c>
      <c r="D96" s="6" t="s">
        <v>43</v>
      </c>
      <c r="E96" s="11">
        <v>1</v>
      </c>
      <c r="F96" s="11"/>
      <c r="G96" s="11"/>
      <c r="H96" s="11"/>
      <c r="I96" s="11"/>
      <c r="J96" s="33"/>
      <c r="K96" s="7" t="s">
        <v>17</v>
      </c>
      <c r="L96" s="7" t="s">
        <v>88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4"/>
    </row>
    <row r="97" s="1" customFormat="1" spans="1:201">
      <c r="A97" s="7">
        <v>96</v>
      </c>
      <c r="B97" s="8" t="s">
        <v>132</v>
      </c>
      <c r="C97" s="8" t="s">
        <v>25</v>
      </c>
      <c r="D97" s="8" t="s">
        <v>20</v>
      </c>
      <c r="E97" s="8">
        <v>1</v>
      </c>
      <c r="F97" s="8"/>
      <c r="G97" s="8"/>
      <c r="H97" s="8"/>
      <c r="I97" s="8"/>
      <c r="J97" s="32"/>
      <c r="K97" s="7" t="s">
        <v>17</v>
      </c>
      <c r="L97" s="7" t="s">
        <v>133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4"/>
    </row>
    <row r="98" s="1" customFormat="1" spans="1:232">
      <c r="A98" s="7">
        <v>97</v>
      </c>
      <c r="B98" s="7" t="s">
        <v>134</v>
      </c>
      <c r="C98" s="7" t="s">
        <v>25</v>
      </c>
      <c r="D98" s="7" t="s">
        <v>22</v>
      </c>
      <c r="E98" s="7">
        <v>1</v>
      </c>
      <c r="F98" s="7"/>
      <c r="G98" s="7"/>
      <c r="H98" s="7"/>
      <c r="I98" s="7"/>
      <c r="J98" s="7"/>
      <c r="K98" s="7" t="s">
        <v>17</v>
      </c>
      <c r="L98" s="7" t="s">
        <v>133</v>
      </c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</row>
    <row r="99" s="1" customFormat="1" spans="1:201">
      <c r="A99" s="7">
        <v>98</v>
      </c>
      <c r="B99" s="7" t="s">
        <v>135</v>
      </c>
      <c r="C99" s="7" t="s">
        <v>13</v>
      </c>
      <c r="D99" s="7" t="s">
        <v>22</v>
      </c>
      <c r="E99" s="7">
        <v>1</v>
      </c>
      <c r="F99" s="7"/>
      <c r="G99" s="7"/>
      <c r="H99" s="7"/>
      <c r="I99" s="7"/>
      <c r="J99" s="7"/>
      <c r="K99" s="7" t="s">
        <v>17</v>
      </c>
      <c r="L99" s="7" t="s">
        <v>133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</row>
    <row r="100" customFormat="1" spans="1:232">
      <c r="A100" s="7">
        <v>99</v>
      </c>
      <c r="B100" s="27" t="s">
        <v>136</v>
      </c>
      <c r="C100" s="28" t="s">
        <v>25</v>
      </c>
      <c r="D100" s="18" t="s">
        <v>43</v>
      </c>
      <c r="E100" s="27">
        <v>2</v>
      </c>
      <c r="F100" s="7" t="s">
        <v>137</v>
      </c>
      <c r="G100" s="7"/>
      <c r="H100" s="7"/>
      <c r="I100" s="7"/>
      <c r="J100" s="24"/>
      <c r="K100" s="7" t="s">
        <v>17</v>
      </c>
      <c r="L100" s="7" t="s">
        <v>133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4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</row>
    <row r="101" s="1" customFormat="1" spans="1:232">
      <c r="A101" s="7">
        <v>100</v>
      </c>
      <c r="B101" s="7" t="s">
        <v>138</v>
      </c>
      <c r="C101" s="7" t="s">
        <v>25</v>
      </c>
      <c r="D101" s="7" t="s">
        <v>22</v>
      </c>
      <c r="E101" s="7">
        <v>1</v>
      </c>
      <c r="F101" s="7"/>
      <c r="G101" s="7"/>
      <c r="H101" s="7"/>
      <c r="I101" s="7"/>
      <c r="J101" s="7"/>
      <c r="K101" s="7" t="s">
        <v>17</v>
      </c>
      <c r="L101" s="7" t="s">
        <v>133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</row>
    <row r="102" s="1" customFormat="1" spans="1:201">
      <c r="A102" s="7">
        <v>101</v>
      </c>
      <c r="B102" s="8" t="s">
        <v>139</v>
      </c>
      <c r="C102" s="8" t="s">
        <v>25</v>
      </c>
      <c r="D102" s="8" t="s">
        <v>20</v>
      </c>
      <c r="E102" s="8">
        <v>2</v>
      </c>
      <c r="F102" s="13" t="s">
        <v>140</v>
      </c>
      <c r="G102" s="13"/>
      <c r="H102" s="13"/>
      <c r="I102" s="13"/>
      <c r="J102" s="48"/>
      <c r="K102" s="7" t="s">
        <v>17</v>
      </c>
      <c r="L102" s="7" t="s">
        <v>133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</row>
    <row r="103" s="1" customFormat="1" spans="1:12">
      <c r="A103" s="7">
        <v>102</v>
      </c>
      <c r="B103" s="13" t="s">
        <v>141</v>
      </c>
      <c r="C103" s="7" t="s">
        <v>25</v>
      </c>
      <c r="D103" s="7" t="s">
        <v>75</v>
      </c>
      <c r="E103" s="7">
        <v>1</v>
      </c>
      <c r="F103" s="7"/>
      <c r="G103" s="7"/>
      <c r="H103" s="7"/>
      <c r="I103" s="7"/>
      <c r="J103" s="24"/>
      <c r="K103" s="7" t="s">
        <v>17</v>
      </c>
      <c r="L103" s="37" t="s">
        <v>133</v>
      </c>
    </row>
    <row r="104" s="1" customFormat="1" spans="1:201">
      <c r="A104" s="7">
        <v>103</v>
      </c>
      <c r="B104" s="27" t="s">
        <v>142</v>
      </c>
      <c r="C104" s="28" t="s">
        <v>25</v>
      </c>
      <c r="D104" s="18" t="s">
        <v>43</v>
      </c>
      <c r="E104" s="27">
        <v>2</v>
      </c>
      <c r="F104" s="13" t="s">
        <v>143</v>
      </c>
      <c r="G104" s="13"/>
      <c r="H104" s="13"/>
      <c r="I104" s="13"/>
      <c r="J104" s="48"/>
      <c r="K104" s="7" t="s">
        <v>17</v>
      </c>
      <c r="L104" s="7" t="s">
        <v>133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</row>
    <row r="105" s="1" customFormat="1" spans="1:201">
      <c r="A105" s="7">
        <v>104</v>
      </c>
      <c r="B105" s="10" t="s">
        <v>144</v>
      </c>
      <c r="C105" s="10" t="s">
        <v>13</v>
      </c>
      <c r="D105" s="10" t="s">
        <v>20</v>
      </c>
      <c r="E105" s="10">
        <v>1</v>
      </c>
      <c r="F105" s="7"/>
      <c r="G105" s="10"/>
      <c r="H105" s="10"/>
      <c r="I105" s="10"/>
      <c r="J105" s="31"/>
      <c r="K105" s="7" t="s">
        <v>17</v>
      </c>
      <c r="L105" s="7" t="s">
        <v>133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</row>
    <row r="106" s="1" customFormat="1" spans="1:12">
      <c r="A106" s="7">
        <v>105</v>
      </c>
      <c r="B106" s="7" t="s">
        <v>145</v>
      </c>
      <c r="C106" s="15" t="s">
        <v>25</v>
      </c>
      <c r="D106" s="7" t="s">
        <v>22</v>
      </c>
      <c r="E106" s="10">
        <v>1</v>
      </c>
      <c r="F106" s="7"/>
      <c r="G106" s="7"/>
      <c r="H106" s="7"/>
      <c r="I106" s="7"/>
      <c r="J106" s="7"/>
      <c r="K106" s="7" t="s">
        <v>17</v>
      </c>
      <c r="L106" s="7" t="s">
        <v>133</v>
      </c>
    </row>
    <row r="107" s="1" customFormat="1" spans="1:199">
      <c r="A107" s="7">
        <v>106</v>
      </c>
      <c r="B107" s="7" t="s">
        <v>146</v>
      </c>
      <c r="C107" s="15" t="s">
        <v>13</v>
      </c>
      <c r="D107" s="7" t="s">
        <v>20</v>
      </c>
      <c r="E107" s="7">
        <v>1</v>
      </c>
      <c r="F107" s="7"/>
      <c r="G107" s="7"/>
      <c r="H107" s="7"/>
      <c r="I107" s="7"/>
      <c r="J107" s="7"/>
      <c r="K107" s="7" t="s">
        <v>17</v>
      </c>
      <c r="L107" s="7" t="s">
        <v>133</v>
      </c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</row>
    <row r="108" s="1" customFormat="1" spans="1:12">
      <c r="A108" s="7">
        <v>107</v>
      </c>
      <c r="B108" s="10" t="s">
        <v>147</v>
      </c>
      <c r="C108" s="7" t="s">
        <v>13</v>
      </c>
      <c r="D108" s="7" t="s">
        <v>43</v>
      </c>
      <c r="E108" s="7">
        <v>1</v>
      </c>
      <c r="F108" s="7"/>
      <c r="G108" s="7"/>
      <c r="H108" s="7"/>
      <c r="I108" s="7"/>
      <c r="J108" s="24"/>
      <c r="K108" s="7" t="s">
        <v>17</v>
      </c>
      <c r="L108" s="37" t="s">
        <v>133</v>
      </c>
    </row>
    <row r="109" s="3" customFormat="1" spans="1:232">
      <c r="A109" s="7">
        <v>108</v>
      </c>
      <c r="B109" s="7" t="s">
        <v>148</v>
      </c>
      <c r="C109" s="15" t="s">
        <v>13</v>
      </c>
      <c r="D109" s="7" t="s">
        <v>22</v>
      </c>
      <c r="E109" s="7">
        <v>2</v>
      </c>
      <c r="F109" s="44" t="s">
        <v>149</v>
      </c>
      <c r="G109" s="7"/>
      <c r="H109" s="7"/>
      <c r="I109" s="9"/>
      <c r="J109" s="9"/>
      <c r="K109" s="7" t="s">
        <v>17</v>
      </c>
      <c r="L109" s="7" t="s">
        <v>133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</row>
    <row r="110" s="2" customFormat="1" spans="1:232">
      <c r="A110" s="7">
        <v>109</v>
      </c>
      <c r="B110" s="7" t="s">
        <v>150</v>
      </c>
      <c r="C110" s="7" t="s">
        <v>25</v>
      </c>
      <c r="D110" s="7" t="s">
        <v>20</v>
      </c>
      <c r="E110" s="7">
        <v>1</v>
      </c>
      <c r="F110" s="24"/>
      <c r="G110" s="24"/>
      <c r="H110" s="24"/>
      <c r="I110" s="24"/>
      <c r="J110" s="7"/>
      <c r="K110" s="7" t="s">
        <v>17</v>
      </c>
      <c r="L110" s="7" t="s">
        <v>133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</row>
    <row r="111" s="1" customFormat="1" spans="1:201">
      <c r="A111" s="7">
        <v>110</v>
      </c>
      <c r="B111" s="15" t="s">
        <v>151</v>
      </c>
      <c r="C111" s="15" t="s">
        <v>25</v>
      </c>
      <c r="D111" s="8" t="s">
        <v>20</v>
      </c>
      <c r="E111" s="15">
        <v>1</v>
      </c>
      <c r="F111" s="15"/>
      <c r="G111" s="15"/>
      <c r="H111" s="15"/>
      <c r="I111" s="15"/>
      <c r="J111" s="34"/>
      <c r="K111" s="7" t="s">
        <v>17</v>
      </c>
      <c r="L111" s="7" t="s">
        <v>133</v>
      </c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</row>
    <row r="112" s="1" customFormat="1" spans="1:201">
      <c r="A112" s="7">
        <v>111</v>
      </c>
      <c r="B112" s="23" t="s">
        <v>152</v>
      </c>
      <c r="C112" s="7" t="s">
        <v>25</v>
      </c>
      <c r="D112" s="7" t="s">
        <v>22</v>
      </c>
      <c r="E112" s="7">
        <v>1</v>
      </c>
      <c r="F112" s="7"/>
      <c r="G112" s="24"/>
      <c r="H112" s="24"/>
      <c r="I112" s="7"/>
      <c r="J112" s="7"/>
      <c r="K112" s="7" t="s">
        <v>17</v>
      </c>
      <c r="L112" s="7" t="s">
        <v>133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</row>
    <row r="113" s="1" customFormat="1" spans="1:201">
      <c r="A113" s="7">
        <v>112</v>
      </c>
      <c r="B113" s="27" t="s">
        <v>153</v>
      </c>
      <c r="C113" s="27" t="s">
        <v>13</v>
      </c>
      <c r="D113" s="18" t="s">
        <v>43</v>
      </c>
      <c r="E113" s="27">
        <v>1</v>
      </c>
      <c r="F113" s="27"/>
      <c r="G113" s="27"/>
      <c r="H113" s="27"/>
      <c r="I113" s="27"/>
      <c r="J113" s="38"/>
      <c r="K113" s="7" t="s">
        <v>17</v>
      </c>
      <c r="L113" s="7" t="s">
        <v>133</v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</row>
    <row r="114" s="1" customFormat="1" spans="1:201">
      <c r="A114" s="7">
        <v>113</v>
      </c>
      <c r="B114" s="7" t="s">
        <v>154</v>
      </c>
      <c r="C114" s="7" t="s">
        <v>13</v>
      </c>
      <c r="D114" s="7" t="s">
        <v>43</v>
      </c>
      <c r="E114" s="7">
        <v>1</v>
      </c>
      <c r="F114" s="7"/>
      <c r="G114" s="7"/>
      <c r="H114" s="7"/>
      <c r="I114" s="7"/>
      <c r="J114" s="7"/>
      <c r="K114" s="7" t="s">
        <v>17</v>
      </c>
      <c r="L114" s="7" t="s">
        <v>133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</row>
    <row r="115" s="1" customFormat="1" spans="1:201">
      <c r="A115" s="7">
        <v>114</v>
      </c>
      <c r="B115" s="7" t="s">
        <v>155</v>
      </c>
      <c r="C115" s="7" t="s">
        <v>13</v>
      </c>
      <c r="D115" s="6" t="s">
        <v>43</v>
      </c>
      <c r="E115" s="7">
        <v>1</v>
      </c>
      <c r="F115" s="7"/>
      <c r="G115" s="7"/>
      <c r="H115" s="7"/>
      <c r="I115" s="7"/>
      <c r="J115" s="7"/>
      <c r="K115" s="7" t="s">
        <v>17</v>
      </c>
      <c r="L115" s="7" t="s">
        <v>133</v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4"/>
    </row>
    <row r="116" s="1" customFormat="1" spans="1:12">
      <c r="A116" s="7">
        <v>115</v>
      </c>
      <c r="B116" s="10" t="s">
        <v>156</v>
      </c>
      <c r="C116" s="10" t="s">
        <v>13</v>
      </c>
      <c r="D116" s="11" t="s">
        <v>43</v>
      </c>
      <c r="E116" s="7">
        <v>1</v>
      </c>
      <c r="F116" s="10"/>
      <c r="G116" s="10"/>
      <c r="H116" s="10"/>
      <c r="I116" s="10"/>
      <c r="J116" s="24"/>
      <c r="K116" s="7" t="s">
        <v>17</v>
      </c>
      <c r="L116" s="7" t="s">
        <v>157</v>
      </c>
    </row>
    <row r="117" s="1" customFormat="1" spans="1:12">
      <c r="A117" s="7">
        <v>116</v>
      </c>
      <c r="B117" s="13" t="s">
        <v>158</v>
      </c>
      <c r="C117" s="7" t="s">
        <v>13</v>
      </c>
      <c r="D117" s="8" t="s">
        <v>20</v>
      </c>
      <c r="E117" s="7">
        <v>1</v>
      </c>
      <c r="F117" s="7"/>
      <c r="G117" s="7"/>
      <c r="H117" s="7"/>
      <c r="I117" s="7"/>
      <c r="J117" s="24"/>
      <c r="K117" s="7" t="s">
        <v>17</v>
      </c>
      <c r="L117" s="37" t="s">
        <v>157</v>
      </c>
    </row>
    <row r="118" s="1" customFormat="1" spans="1:12">
      <c r="A118" s="7">
        <v>117</v>
      </c>
      <c r="B118" s="13" t="s">
        <v>159</v>
      </c>
      <c r="C118" s="7" t="s">
        <v>13</v>
      </c>
      <c r="D118" s="8" t="s">
        <v>43</v>
      </c>
      <c r="E118" s="7">
        <v>1</v>
      </c>
      <c r="F118" s="7"/>
      <c r="G118" s="7"/>
      <c r="H118" s="7"/>
      <c r="I118" s="7"/>
      <c r="J118" s="24"/>
      <c r="K118" s="7" t="s">
        <v>17</v>
      </c>
      <c r="L118" s="37" t="s">
        <v>157</v>
      </c>
    </row>
    <row r="119" s="1" customFormat="1" spans="1:201">
      <c r="A119" s="7">
        <v>118</v>
      </c>
      <c r="B119" s="7" t="s">
        <v>160</v>
      </c>
      <c r="C119" s="7" t="s">
        <v>25</v>
      </c>
      <c r="D119" s="6" t="s">
        <v>43</v>
      </c>
      <c r="E119" s="7">
        <v>1</v>
      </c>
      <c r="F119" s="7"/>
      <c r="G119" s="7"/>
      <c r="H119" s="7"/>
      <c r="I119" s="7"/>
      <c r="J119" s="7"/>
      <c r="K119" s="8" t="s">
        <v>17</v>
      </c>
      <c r="L119" s="51" t="s">
        <v>157</v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</row>
    <row r="120" s="3" customFormat="1" spans="1:232">
      <c r="A120" s="7">
        <v>119</v>
      </c>
      <c r="B120" s="7" t="s">
        <v>161</v>
      </c>
      <c r="C120" s="7" t="s">
        <v>25</v>
      </c>
      <c r="D120" s="8" t="s">
        <v>22</v>
      </c>
      <c r="E120" s="7">
        <v>1</v>
      </c>
      <c r="F120" s="7"/>
      <c r="G120" s="7"/>
      <c r="H120" s="7"/>
      <c r="I120" s="7"/>
      <c r="J120" s="7"/>
      <c r="K120" s="7" t="s">
        <v>17</v>
      </c>
      <c r="L120" s="7" t="s">
        <v>157</v>
      </c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</row>
    <row r="121" s="1" customFormat="1" spans="1:12">
      <c r="A121" s="7">
        <v>120</v>
      </c>
      <c r="B121" s="7" t="s">
        <v>162</v>
      </c>
      <c r="C121" s="7" t="s">
        <v>13</v>
      </c>
      <c r="D121" s="7" t="s">
        <v>22</v>
      </c>
      <c r="E121" s="26">
        <v>1</v>
      </c>
      <c r="F121" s="7"/>
      <c r="G121" s="7"/>
      <c r="H121" s="7"/>
      <c r="I121" s="7"/>
      <c r="J121" s="24"/>
      <c r="K121" s="7" t="s">
        <v>17</v>
      </c>
      <c r="L121" s="7" t="s">
        <v>157</v>
      </c>
    </row>
    <row r="122" s="1" customFormat="1" spans="1:201">
      <c r="A122" s="7">
        <v>121</v>
      </c>
      <c r="B122" s="7" t="s">
        <v>163</v>
      </c>
      <c r="C122" s="7" t="s">
        <v>13</v>
      </c>
      <c r="D122" s="7" t="s">
        <v>43</v>
      </c>
      <c r="E122" s="7">
        <v>1</v>
      </c>
      <c r="F122" s="13"/>
      <c r="G122" s="24"/>
      <c r="H122" s="24"/>
      <c r="I122" s="7"/>
      <c r="J122" s="7"/>
      <c r="K122" s="8" t="s">
        <v>17</v>
      </c>
      <c r="L122" s="51" t="s">
        <v>157</v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</row>
    <row r="123" s="1" customFormat="1" spans="1:201">
      <c r="A123" s="7">
        <v>122</v>
      </c>
      <c r="B123" s="45" t="s">
        <v>164</v>
      </c>
      <c r="C123" s="7" t="s">
        <v>13</v>
      </c>
      <c r="D123" s="7" t="s">
        <v>22</v>
      </c>
      <c r="E123" s="7">
        <v>1</v>
      </c>
      <c r="F123" s="7"/>
      <c r="G123" s="7"/>
      <c r="H123" s="7"/>
      <c r="I123" s="7"/>
      <c r="J123" s="7"/>
      <c r="K123" s="8" t="s">
        <v>17</v>
      </c>
      <c r="L123" s="51" t="s">
        <v>157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</row>
    <row r="124" s="1" customFormat="1" spans="1:201">
      <c r="A124" s="7">
        <v>123</v>
      </c>
      <c r="B124" s="7" t="s">
        <v>165</v>
      </c>
      <c r="C124" s="7" t="s">
        <v>13</v>
      </c>
      <c r="D124" s="7" t="s">
        <v>43</v>
      </c>
      <c r="E124" s="7">
        <v>1</v>
      </c>
      <c r="F124" s="7"/>
      <c r="G124" s="7"/>
      <c r="H124" s="7"/>
      <c r="I124" s="7"/>
      <c r="J124" s="7"/>
      <c r="K124" s="8" t="s">
        <v>17</v>
      </c>
      <c r="L124" s="51" t="s">
        <v>157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</row>
    <row r="125" s="1" customFormat="1" spans="1:12">
      <c r="A125" s="7">
        <v>124</v>
      </c>
      <c r="B125" s="13" t="s">
        <v>166</v>
      </c>
      <c r="C125" s="7" t="s">
        <v>13</v>
      </c>
      <c r="D125" s="8" t="s">
        <v>20</v>
      </c>
      <c r="E125" s="7">
        <v>1</v>
      </c>
      <c r="F125" s="7"/>
      <c r="G125" s="7"/>
      <c r="H125" s="7"/>
      <c r="I125" s="7"/>
      <c r="J125" s="24"/>
      <c r="K125" s="7" t="s">
        <v>17</v>
      </c>
      <c r="L125" s="37" t="s">
        <v>157</v>
      </c>
    </row>
    <row r="126" s="1" customFormat="1" spans="1:12">
      <c r="A126" s="7">
        <v>125</v>
      </c>
      <c r="B126" s="7" t="s">
        <v>167</v>
      </c>
      <c r="C126" s="7" t="s">
        <v>25</v>
      </c>
      <c r="D126" s="7" t="s">
        <v>75</v>
      </c>
      <c r="E126" s="7">
        <v>2</v>
      </c>
      <c r="F126" s="45" t="s">
        <v>168</v>
      </c>
      <c r="G126" s="7"/>
      <c r="H126" s="7"/>
      <c r="I126" s="7"/>
      <c r="J126" s="24"/>
      <c r="K126" s="7" t="s">
        <v>17</v>
      </c>
      <c r="L126" s="37" t="s">
        <v>157</v>
      </c>
    </row>
    <row r="127" customFormat="1" spans="1:232">
      <c r="A127" s="7">
        <v>126</v>
      </c>
      <c r="B127" s="8" t="s">
        <v>169</v>
      </c>
      <c r="C127" s="8" t="s">
        <v>25</v>
      </c>
      <c r="D127" s="8" t="s">
        <v>20</v>
      </c>
      <c r="E127" s="8">
        <v>1</v>
      </c>
      <c r="F127" s="13"/>
      <c r="G127" s="13"/>
      <c r="H127" s="13"/>
      <c r="I127" s="13"/>
      <c r="J127" s="48"/>
      <c r="K127" s="8" t="s">
        <v>17</v>
      </c>
      <c r="L127" s="51" t="s">
        <v>157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</row>
    <row r="128" s="1" customFormat="1" spans="1:201">
      <c r="A128" s="7">
        <v>127</v>
      </c>
      <c r="B128" s="8" t="s">
        <v>170</v>
      </c>
      <c r="C128" s="8" t="s">
        <v>25</v>
      </c>
      <c r="D128" s="8" t="s">
        <v>20</v>
      </c>
      <c r="E128" s="8">
        <v>2</v>
      </c>
      <c r="F128" s="13" t="s">
        <v>171</v>
      </c>
      <c r="G128" s="13"/>
      <c r="H128" s="13"/>
      <c r="I128" s="13"/>
      <c r="J128" s="48"/>
      <c r="K128" s="8" t="s">
        <v>17</v>
      </c>
      <c r="L128" s="51" t="s">
        <v>157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</row>
    <row r="129" s="1" customFormat="1" spans="1:201">
      <c r="A129" s="7">
        <v>128</v>
      </c>
      <c r="B129" s="27" t="s">
        <v>172</v>
      </c>
      <c r="C129" s="28" t="s">
        <v>25</v>
      </c>
      <c r="D129" s="18" t="s">
        <v>43</v>
      </c>
      <c r="E129" s="51">
        <v>1</v>
      </c>
      <c r="F129" s="21"/>
      <c r="G129" s="21"/>
      <c r="H129" s="21"/>
      <c r="I129" s="21"/>
      <c r="J129" s="36"/>
      <c r="K129" s="8" t="s">
        <v>17</v>
      </c>
      <c r="L129" s="51" t="s">
        <v>157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4"/>
    </row>
    <row r="130" s="1" customFormat="1" spans="1:231">
      <c r="A130" s="7">
        <v>129</v>
      </c>
      <c r="B130" s="10" t="s">
        <v>173</v>
      </c>
      <c r="C130" s="10" t="s">
        <v>13</v>
      </c>
      <c r="D130" s="13" t="s">
        <v>22</v>
      </c>
      <c r="E130" s="10">
        <v>1</v>
      </c>
      <c r="F130" s="10"/>
      <c r="G130" s="10"/>
      <c r="H130" s="10"/>
      <c r="I130" s="10"/>
      <c r="J130" s="31"/>
      <c r="K130" s="8" t="s">
        <v>17</v>
      </c>
      <c r="L130" s="51" t="s">
        <v>157</v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4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</row>
    <row r="131" s="1" customFormat="1" spans="1:201">
      <c r="A131" s="7">
        <v>130</v>
      </c>
      <c r="B131" s="52" t="s">
        <v>174</v>
      </c>
      <c r="C131" s="52" t="s">
        <v>13</v>
      </c>
      <c r="D131" s="13" t="s">
        <v>20</v>
      </c>
      <c r="E131" s="52">
        <v>1</v>
      </c>
      <c r="F131" s="13"/>
      <c r="G131" s="13"/>
      <c r="H131" s="13"/>
      <c r="I131" s="13"/>
      <c r="J131" s="48"/>
      <c r="K131" s="8" t="s">
        <v>17</v>
      </c>
      <c r="L131" s="51" t="s">
        <v>157</v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</row>
    <row r="132" s="1" customFormat="1" spans="1:201">
      <c r="A132" s="7">
        <v>131</v>
      </c>
      <c r="B132" s="27" t="s">
        <v>175</v>
      </c>
      <c r="C132" s="28" t="s">
        <v>25</v>
      </c>
      <c r="D132" s="18" t="s">
        <v>43</v>
      </c>
      <c r="E132" s="27">
        <v>1</v>
      </c>
      <c r="F132" s="13"/>
      <c r="G132" s="13"/>
      <c r="H132" s="13"/>
      <c r="I132" s="13"/>
      <c r="J132" s="48"/>
      <c r="K132" s="8" t="s">
        <v>17</v>
      </c>
      <c r="L132" s="51" t="s">
        <v>157</v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</row>
    <row r="133" s="1" customFormat="1" spans="1:201">
      <c r="A133" s="7">
        <v>132</v>
      </c>
      <c r="B133" s="15" t="s">
        <v>176</v>
      </c>
      <c r="C133" s="15" t="s">
        <v>13</v>
      </c>
      <c r="D133" s="8" t="s">
        <v>20</v>
      </c>
      <c r="E133" s="7">
        <v>2</v>
      </c>
      <c r="F133" s="7" t="s">
        <v>177</v>
      </c>
      <c r="G133" s="15"/>
      <c r="H133" s="15"/>
      <c r="I133" s="15"/>
      <c r="J133" s="34"/>
      <c r="K133" s="8" t="s">
        <v>17</v>
      </c>
      <c r="L133" s="51" t="s">
        <v>157</v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</row>
    <row r="134" customFormat="1" spans="1:232">
      <c r="A134" s="7">
        <v>133</v>
      </c>
      <c r="B134" s="7" t="s">
        <v>178</v>
      </c>
      <c r="C134" s="7" t="s">
        <v>13</v>
      </c>
      <c r="D134" s="14" t="s">
        <v>22</v>
      </c>
      <c r="E134" s="7">
        <v>2</v>
      </c>
      <c r="F134" s="7" t="s">
        <v>179</v>
      </c>
      <c r="G134" s="7"/>
      <c r="H134" s="7"/>
      <c r="I134" s="7"/>
      <c r="J134" s="7"/>
      <c r="K134" s="8" t="s">
        <v>17</v>
      </c>
      <c r="L134" s="51" t="s">
        <v>157</v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4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</row>
    <row r="135" s="1" customFormat="1" spans="1:12">
      <c r="A135" s="7">
        <v>134</v>
      </c>
      <c r="B135" s="11" t="s">
        <v>180</v>
      </c>
      <c r="C135" s="7" t="s">
        <v>13</v>
      </c>
      <c r="D135" s="8" t="s">
        <v>20</v>
      </c>
      <c r="E135" s="7">
        <v>1</v>
      </c>
      <c r="F135" s="7"/>
      <c r="G135" s="7"/>
      <c r="H135" s="7"/>
      <c r="I135" s="7"/>
      <c r="J135" s="24"/>
      <c r="K135" s="7" t="s">
        <v>17</v>
      </c>
      <c r="L135" s="37" t="s">
        <v>157</v>
      </c>
    </row>
    <row r="136" s="1" customFormat="1" spans="1:232">
      <c r="A136" s="7">
        <v>135</v>
      </c>
      <c r="B136" s="7" t="s">
        <v>181</v>
      </c>
      <c r="C136" s="6" t="s">
        <v>13</v>
      </c>
      <c r="D136" s="7" t="s">
        <v>22</v>
      </c>
      <c r="E136" s="7">
        <v>1</v>
      </c>
      <c r="F136" s="7"/>
      <c r="G136" s="7"/>
      <c r="H136" s="7"/>
      <c r="I136" s="7"/>
      <c r="J136" s="7"/>
      <c r="K136" s="7" t="s">
        <v>17</v>
      </c>
      <c r="L136" s="7" t="s">
        <v>182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</row>
    <row r="137" s="1" customFormat="1" spans="1:232">
      <c r="A137" s="7">
        <v>136</v>
      </c>
      <c r="B137" s="7" t="s">
        <v>183</v>
      </c>
      <c r="C137" s="15" t="s">
        <v>13</v>
      </c>
      <c r="D137" s="8" t="s">
        <v>22</v>
      </c>
      <c r="E137" s="7">
        <v>1</v>
      </c>
      <c r="F137" s="7"/>
      <c r="G137" s="7"/>
      <c r="H137" s="7"/>
      <c r="I137" s="7"/>
      <c r="J137" s="7"/>
      <c r="K137" s="7" t="s">
        <v>17</v>
      </c>
      <c r="L137" s="7" t="s">
        <v>182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</row>
    <row r="138" s="1" customFormat="1" spans="1:201">
      <c r="A138" s="7">
        <v>137</v>
      </c>
      <c r="B138" s="7" t="s">
        <v>184</v>
      </c>
      <c r="C138" s="7" t="s">
        <v>25</v>
      </c>
      <c r="D138" s="14" t="s">
        <v>22</v>
      </c>
      <c r="E138" s="7">
        <v>1</v>
      </c>
      <c r="F138" s="7"/>
      <c r="G138" s="7"/>
      <c r="H138" s="7"/>
      <c r="I138" s="7"/>
      <c r="J138" s="7"/>
      <c r="K138" s="7" t="s">
        <v>17</v>
      </c>
      <c r="L138" s="56" t="s">
        <v>182</v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</row>
    <row r="139" s="1" customFormat="1" spans="1:201">
      <c r="A139" s="7">
        <v>138</v>
      </c>
      <c r="B139" s="7" t="s">
        <v>185</v>
      </c>
      <c r="C139" s="7" t="s">
        <v>13</v>
      </c>
      <c r="D139" s="7" t="s">
        <v>20</v>
      </c>
      <c r="E139" s="7">
        <v>2</v>
      </c>
      <c r="F139" s="7" t="s">
        <v>186</v>
      </c>
      <c r="G139" s="7"/>
      <c r="H139" s="24"/>
      <c r="I139" s="7"/>
      <c r="J139" s="7"/>
      <c r="K139" s="7" t="s">
        <v>17</v>
      </c>
      <c r="L139" s="56" t="s">
        <v>182</v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</row>
    <row r="140" s="1" customFormat="1" spans="1:12">
      <c r="A140" s="7">
        <v>139</v>
      </c>
      <c r="B140" s="7" t="s">
        <v>187</v>
      </c>
      <c r="C140" s="15" t="s">
        <v>25</v>
      </c>
      <c r="D140" s="7" t="s">
        <v>22</v>
      </c>
      <c r="E140" s="7">
        <v>1</v>
      </c>
      <c r="F140" s="7"/>
      <c r="G140" s="44"/>
      <c r="H140" s="7"/>
      <c r="I140" s="9"/>
      <c r="J140" s="9"/>
      <c r="K140" s="7" t="s">
        <v>17</v>
      </c>
      <c r="L140" s="7" t="s">
        <v>182</v>
      </c>
    </row>
    <row r="141" s="1" customFormat="1" spans="1:201">
      <c r="A141" s="7">
        <v>140</v>
      </c>
      <c r="B141" s="7" t="s">
        <v>188</v>
      </c>
      <c r="C141" s="7" t="s">
        <v>25</v>
      </c>
      <c r="D141" s="14" t="s">
        <v>22</v>
      </c>
      <c r="E141" s="7">
        <v>1</v>
      </c>
      <c r="F141" s="7"/>
      <c r="G141" s="7"/>
      <c r="H141" s="7"/>
      <c r="I141" s="7"/>
      <c r="J141" s="7"/>
      <c r="K141" s="7" t="s">
        <v>17</v>
      </c>
      <c r="L141" s="56" t="s">
        <v>182</v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</row>
    <row r="142" s="1" customFormat="1" spans="1:201">
      <c r="A142" s="7">
        <v>141</v>
      </c>
      <c r="B142" s="11" t="s">
        <v>189</v>
      </c>
      <c r="C142" s="11" t="s">
        <v>13</v>
      </c>
      <c r="D142" s="8" t="s">
        <v>20</v>
      </c>
      <c r="E142" s="11">
        <v>1</v>
      </c>
      <c r="F142" s="11"/>
      <c r="G142" s="11"/>
      <c r="H142" s="11"/>
      <c r="I142" s="11"/>
      <c r="J142" s="33"/>
      <c r="K142" s="7" t="s">
        <v>17</v>
      </c>
      <c r="L142" s="56" t="s">
        <v>182</v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</row>
    <row r="143" s="4" customFormat="1" spans="1:232">
      <c r="A143" s="7">
        <v>142</v>
      </c>
      <c r="B143" s="15" t="s">
        <v>190</v>
      </c>
      <c r="C143" s="15" t="s">
        <v>13</v>
      </c>
      <c r="D143" s="14" t="s">
        <v>20</v>
      </c>
      <c r="E143" s="7">
        <v>1</v>
      </c>
      <c r="F143" s="7"/>
      <c r="G143" s="15"/>
      <c r="H143" s="15"/>
      <c r="I143" s="14"/>
      <c r="J143" s="14"/>
      <c r="K143" s="7" t="s">
        <v>17</v>
      </c>
      <c r="L143" s="7" t="s">
        <v>182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</row>
    <row r="144" s="1" customFormat="1" spans="1:201">
      <c r="A144" s="7">
        <v>143</v>
      </c>
      <c r="B144" s="48" t="s">
        <v>191</v>
      </c>
      <c r="C144" s="7" t="s">
        <v>13</v>
      </c>
      <c r="D144" s="13" t="s">
        <v>20</v>
      </c>
      <c r="E144" s="7">
        <v>3</v>
      </c>
      <c r="F144" s="13" t="s">
        <v>192</v>
      </c>
      <c r="G144" s="13" t="s">
        <v>193</v>
      </c>
      <c r="H144" s="13"/>
      <c r="I144" s="7"/>
      <c r="J144" s="7"/>
      <c r="K144" s="7" t="s">
        <v>17</v>
      </c>
      <c r="L144" s="56" t="s">
        <v>182</v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</row>
    <row r="145" s="1" customFormat="1" spans="1:201">
      <c r="A145" s="7">
        <v>144</v>
      </c>
      <c r="B145" s="7" t="s">
        <v>194</v>
      </c>
      <c r="C145" s="7" t="s">
        <v>13</v>
      </c>
      <c r="D145" s="12" t="s">
        <v>22</v>
      </c>
      <c r="E145" s="7">
        <v>1</v>
      </c>
      <c r="F145" s="7"/>
      <c r="G145" s="7"/>
      <c r="H145" s="7"/>
      <c r="I145" s="7"/>
      <c r="J145" s="7"/>
      <c r="K145" s="7" t="s">
        <v>17</v>
      </c>
      <c r="L145" s="7" t="s">
        <v>195</v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</row>
    <row r="146" s="1" customFormat="1" spans="1:232">
      <c r="A146" s="7">
        <v>145</v>
      </c>
      <c r="B146" s="7" t="s">
        <v>196</v>
      </c>
      <c r="C146" s="7" t="s">
        <v>13</v>
      </c>
      <c r="D146" s="7" t="s">
        <v>20</v>
      </c>
      <c r="E146" s="7">
        <v>2</v>
      </c>
      <c r="F146" s="7" t="s">
        <v>197</v>
      </c>
      <c r="G146" s="7"/>
      <c r="H146" s="7"/>
      <c r="I146" s="7"/>
      <c r="J146" s="7"/>
      <c r="K146" s="7" t="s">
        <v>17</v>
      </c>
      <c r="L146" s="7" t="s">
        <v>195</v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</row>
    <row r="147" customFormat="1" spans="1:232">
      <c r="A147" s="7">
        <v>146</v>
      </c>
      <c r="B147" s="53" t="s">
        <v>198</v>
      </c>
      <c r="C147" s="7" t="s">
        <v>25</v>
      </c>
      <c r="D147" s="7" t="s">
        <v>22</v>
      </c>
      <c r="E147" s="7">
        <v>1</v>
      </c>
      <c r="F147" s="7"/>
      <c r="G147" s="8"/>
      <c r="H147" s="7"/>
      <c r="I147" s="7"/>
      <c r="J147" s="24"/>
      <c r="K147" s="7" t="s">
        <v>17</v>
      </c>
      <c r="L147" s="7" t="s">
        <v>195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</row>
    <row r="148" s="1" customFormat="1" spans="1:201">
      <c r="A148" s="7">
        <v>147</v>
      </c>
      <c r="B148" s="11" t="s">
        <v>199</v>
      </c>
      <c r="C148" s="11" t="s">
        <v>13</v>
      </c>
      <c r="D148" s="8" t="s">
        <v>20</v>
      </c>
      <c r="E148" s="11">
        <v>1</v>
      </c>
      <c r="F148" s="11"/>
      <c r="G148" s="11"/>
      <c r="H148" s="11"/>
      <c r="I148" s="11"/>
      <c r="J148" s="33"/>
      <c r="K148" s="7" t="s">
        <v>17</v>
      </c>
      <c r="L148" s="7" t="s">
        <v>195</v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</row>
    <row r="149" s="1" customFormat="1" spans="1:201">
      <c r="A149" s="7">
        <v>148</v>
      </c>
      <c r="B149" s="7" t="s">
        <v>200</v>
      </c>
      <c r="C149" s="7" t="s">
        <v>25</v>
      </c>
      <c r="D149" s="7" t="s">
        <v>22</v>
      </c>
      <c r="E149" s="7">
        <v>2</v>
      </c>
      <c r="F149" s="7" t="s">
        <v>201</v>
      </c>
      <c r="G149" s="26"/>
      <c r="H149" s="26"/>
      <c r="I149" s="7"/>
      <c r="J149" s="7"/>
      <c r="K149" s="7" t="s">
        <v>17</v>
      </c>
      <c r="L149" s="7" t="s">
        <v>195</v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</row>
    <row r="150" s="1" customFormat="1" spans="1:201">
      <c r="A150" s="7">
        <v>149</v>
      </c>
      <c r="B150" s="11" t="s">
        <v>202</v>
      </c>
      <c r="C150" s="11" t="s">
        <v>13</v>
      </c>
      <c r="D150" s="6" t="s">
        <v>43</v>
      </c>
      <c r="E150" s="11">
        <v>1</v>
      </c>
      <c r="F150" s="11"/>
      <c r="G150" s="11"/>
      <c r="H150" s="11"/>
      <c r="I150" s="11"/>
      <c r="J150" s="33"/>
      <c r="K150" s="7" t="s">
        <v>17</v>
      </c>
      <c r="L150" s="7" t="s">
        <v>195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</row>
    <row r="151" customFormat="1" spans="1:12">
      <c r="A151" s="7">
        <v>150</v>
      </c>
      <c r="B151" s="7" t="s">
        <v>203</v>
      </c>
      <c r="C151" s="15" t="s">
        <v>13</v>
      </c>
      <c r="D151" s="7" t="s">
        <v>22</v>
      </c>
      <c r="E151" s="7">
        <v>1</v>
      </c>
      <c r="F151" s="7"/>
      <c r="G151" s="7"/>
      <c r="H151" s="7"/>
      <c r="I151" s="7"/>
      <c r="J151" s="7"/>
      <c r="K151" s="7" t="s">
        <v>17</v>
      </c>
      <c r="L151" s="7" t="s">
        <v>195</v>
      </c>
    </row>
    <row r="152" s="1" customFormat="1" spans="1:12">
      <c r="A152" s="7">
        <v>151</v>
      </c>
      <c r="B152" s="14" t="s">
        <v>204</v>
      </c>
      <c r="C152" s="8" t="s">
        <v>25</v>
      </c>
      <c r="D152" s="14" t="s">
        <v>22</v>
      </c>
      <c r="E152" s="20">
        <v>1</v>
      </c>
      <c r="F152" s="14"/>
      <c r="G152" s="14"/>
      <c r="H152" s="14"/>
      <c r="I152" s="14"/>
      <c r="J152" s="24"/>
      <c r="K152" s="7" t="s">
        <v>17</v>
      </c>
      <c r="L152" s="7" t="s">
        <v>195</v>
      </c>
    </row>
    <row r="153" s="1" customFormat="1" spans="1:201">
      <c r="A153" s="7">
        <v>152</v>
      </c>
      <c r="B153" s="11" t="s">
        <v>205</v>
      </c>
      <c r="C153" s="11" t="s">
        <v>13</v>
      </c>
      <c r="D153" s="11" t="s">
        <v>22</v>
      </c>
      <c r="E153" s="11">
        <v>1</v>
      </c>
      <c r="F153" s="11"/>
      <c r="G153" s="11"/>
      <c r="H153" s="11"/>
      <c r="I153" s="11"/>
      <c r="J153" s="33"/>
      <c r="K153" s="7" t="s">
        <v>17</v>
      </c>
      <c r="L153" s="7" t="s">
        <v>195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</row>
    <row r="154" s="1" customFormat="1" spans="1:201">
      <c r="A154" s="7">
        <v>153</v>
      </c>
      <c r="B154" s="7" t="s">
        <v>206</v>
      </c>
      <c r="C154" s="7" t="s">
        <v>25</v>
      </c>
      <c r="D154" s="7" t="s">
        <v>20</v>
      </c>
      <c r="E154" s="7">
        <v>1</v>
      </c>
      <c r="F154" s="7"/>
      <c r="G154" s="7"/>
      <c r="H154" s="7"/>
      <c r="I154" s="7"/>
      <c r="J154" s="7"/>
      <c r="K154" s="7" t="s">
        <v>17</v>
      </c>
      <c r="L154" s="7" t="s">
        <v>195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</row>
    <row r="155" s="1" customFormat="1" spans="1:201">
      <c r="A155" s="7">
        <v>154</v>
      </c>
      <c r="B155" s="51" t="s">
        <v>207</v>
      </c>
      <c r="C155" s="51" t="s">
        <v>13</v>
      </c>
      <c r="D155" s="51" t="s">
        <v>43</v>
      </c>
      <c r="E155" s="51">
        <v>1</v>
      </c>
      <c r="F155" s="51"/>
      <c r="G155" s="51"/>
      <c r="H155" s="51"/>
      <c r="I155" s="51"/>
      <c r="J155" s="57"/>
      <c r="K155" s="7" t="s">
        <v>17</v>
      </c>
      <c r="L155" s="7" t="s">
        <v>195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</row>
    <row r="156" s="1" customFormat="1" spans="1:12">
      <c r="A156" s="7">
        <v>155</v>
      </c>
      <c r="B156" s="7" t="s">
        <v>208</v>
      </c>
      <c r="C156" s="7" t="s">
        <v>13</v>
      </c>
      <c r="D156" s="7" t="s">
        <v>43</v>
      </c>
      <c r="E156" s="7">
        <v>1</v>
      </c>
      <c r="F156" s="7"/>
      <c r="G156" s="7"/>
      <c r="H156" s="7"/>
      <c r="I156" s="7"/>
      <c r="J156" s="7"/>
      <c r="K156" s="7" t="s">
        <v>17</v>
      </c>
      <c r="L156" s="7" t="s">
        <v>195</v>
      </c>
    </row>
    <row r="157" s="1" customFormat="1" spans="1:201">
      <c r="A157" s="7">
        <v>156</v>
      </c>
      <c r="B157" s="7" t="s">
        <v>209</v>
      </c>
      <c r="C157" s="7" t="s">
        <v>25</v>
      </c>
      <c r="D157" s="7" t="s">
        <v>22</v>
      </c>
      <c r="E157" s="7">
        <v>1</v>
      </c>
      <c r="F157" s="7"/>
      <c r="G157" s="7"/>
      <c r="H157" s="7"/>
      <c r="I157" s="7"/>
      <c r="J157" s="7"/>
      <c r="K157" s="7" t="s">
        <v>17</v>
      </c>
      <c r="L157" s="7" t="s">
        <v>195</v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</row>
    <row r="158" s="1" customFormat="1" spans="1:201">
      <c r="A158" s="7">
        <v>157</v>
      </c>
      <c r="B158" s="7" t="s">
        <v>210</v>
      </c>
      <c r="C158" s="7" t="s">
        <v>13</v>
      </c>
      <c r="D158" s="7" t="s">
        <v>43</v>
      </c>
      <c r="E158" s="7">
        <v>1</v>
      </c>
      <c r="F158" s="7"/>
      <c r="G158" s="7"/>
      <c r="H158" s="7"/>
      <c r="I158" s="7"/>
      <c r="J158" s="7"/>
      <c r="K158" s="7" t="s">
        <v>17</v>
      </c>
      <c r="L158" s="7" t="s">
        <v>195</v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</row>
    <row r="159" customFormat="1" spans="1:232">
      <c r="A159" s="7">
        <v>158</v>
      </c>
      <c r="B159" s="7" t="s">
        <v>211</v>
      </c>
      <c r="C159" s="7" t="s">
        <v>13</v>
      </c>
      <c r="D159" s="14" t="s">
        <v>22</v>
      </c>
      <c r="E159" s="7">
        <v>1</v>
      </c>
      <c r="F159" s="7"/>
      <c r="G159" s="7"/>
      <c r="H159" s="7"/>
      <c r="I159" s="7"/>
      <c r="J159" s="7"/>
      <c r="K159" s="7" t="s">
        <v>17</v>
      </c>
      <c r="L159" s="7" t="s">
        <v>195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</row>
    <row r="160" s="1" customFormat="1" spans="1:201">
      <c r="A160" s="7">
        <v>159</v>
      </c>
      <c r="B160" s="10" t="s">
        <v>212</v>
      </c>
      <c r="C160" s="10" t="s">
        <v>25</v>
      </c>
      <c r="D160" s="54" t="s">
        <v>22</v>
      </c>
      <c r="E160" s="10">
        <v>1</v>
      </c>
      <c r="F160" s="10"/>
      <c r="G160" s="10"/>
      <c r="H160" s="10"/>
      <c r="I160" s="10"/>
      <c r="J160" s="31"/>
      <c r="K160" s="7" t="s">
        <v>17</v>
      </c>
      <c r="L160" s="7" t="s">
        <v>195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</row>
    <row r="161" s="1" customFormat="1" spans="1:201">
      <c r="A161" s="7">
        <v>160</v>
      </c>
      <c r="B161" s="27" t="s">
        <v>213</v>
      </c>
      <c r="C161" s="28" t="s">
        <v>25</v>
      </c>
      <c r="D161" s="13" t="s">
        <v>22</v>
      </c>
      <c r="E161" s="27">
        <v>2</v>
      </c>
      <c r="F161" s="13" t="s">
        <v>214</v>
      </c>
      <c r="G161" s="13"/>
      <c r="H161" s="13"/>
      <c r="I161" s="13"/>
      <c r="J161" s="48"/>
      <c r="K161" s="7" t="s">
        <v>17</v>
      </c>
      <c r="L161" s="7" t="s">
        <v>195</v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</row>
    <row r="162" s="1" customFormat="1" spans="1:201">
      <c r="A162" s="7">
        <v>161</v>
      </c>
      <c r="B162" s="8" t="s">
        <v>215</v>
      </c>
      <c r="C162" s="8" t="s">
        <v>25</v>
      </c>
      <c r="D162" s="8" t="s">
        <v>20</v>
      </c>
      <c r="E162" s="8">
        <v>1</v>
      </c>
      <c r="F162" s="8"/>
      <c r="G162" s="8"/>
      <c r="H162" s="8"/>
      <c r="I162" s="8"/>
      <c r="J162" s="32"/>
      <c r="K162" s="7" t="s">
        <v>17</v>
      </c>
      <c r="L162" s="7" t="s">
        <v>195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</row>
    <row r="163" s="1" customFormat="1" spans="1:201">
      <c r="A163" s="7">
        <v>162</v>
      </c>
      <c r="B163" s="10" t="s">
        <v>216</v>
      </c>
      <c r="C163" s="10" t="s">
        <v>13</v>
      </c>
      <c r="D163" s="11" t="s">
        <v>22</v>
      </c>
      <c r="E163" s="10">
        <v>1</v>
      </c>
      <c r="F163" s="10"/>
      <c r="G163" s="10"/>
      <c r="H163" s="10"/>
      <c r="I163" s="10"/>
      <c r="J163" s="31"/>
      <c r="K163" s="7" t="s">
        <v>17</v>
      </c>
      <c r="L163" s="7" t="s">
        <v>195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</row>
    <row r="164" s="2" customFormat="1" spans="1:12">
      <c r="A164" s="7">
        <v>163</v>
      </c>
      <c r="B164" s="7" t="s">
        <v>217</v>
      </c>
      <c r="C164" s="7" t="s">
        <v>13</v>
      </c>
      <c r="D164" s="7" t="s">
        <v>22</v>
      </c>
      <c r="E164" s="7">
        <v>1</v>
      </c>
      <c r="F164" s="7"/>
      <c r="G164" s="7"/>
      <c r="H164" s="7"/>
      <c r="I164" s="7"/>
      <c r="J164" s="7"/>
      <c r="K164" s="7" t="s">
        <v>17</v>
      </c>
      <c r="L164" s="7" t="s">
        <v>195</v>
      </c>
    </row>
    <row r="165" s="1" customFormat="1" spans="1:201">
      <c r="A165" s="7">
        <v>164</v>
      </c>
      <c r="B165" s="15" t="s">
        <v>218</v>
      </c>
      <c r="C165" s="15" t="s">
        <v>13</v>
      </c>
      <c r="D165" s="8" t="s">
        <v>20</v>
      </c>
      <c r="E165" s="11">
        <v>2</v>
      </c>
      <c r="F165" s="7" t="s">
        <v>219</v>
      </c>
      <c r="G165" s="7"/>
      <c r="H165" s="7"/>
      <c r="I165" s="7"/>
      <c r="J165" s="24"/>
      <c r="K165" s="7" t="s">
        <v>17</v>
      </c>
      <c r="L165" s="7" t="s">
        <v>195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</row>
    <row r="166" s="3" customFormat="1" spans="1:232">
      <c r="A166" s="7">
        <v>165</v>
      </c>
      <c r="B166" s="7" t="s">
        <v>220</v>
      </c>
      <c r="C166" s="7" t="s">
        <v>25</v>
      </c>
      <c r="D166" s="7" t="s">
        <v>14</v>
      </c>
      <c r="E166" s="7">
        <v>2</v>
      </c>
      <c r="F166" s="7" t="s">
        <v>221</v>
      </c>
      <c r="G166" s="7"/>
      <c r="H166" s="7"/>
      <c r="I166" s="7"/>
      <c r="J166" s="7"/>
      <c r="K166" s="7" t="s">
        <v>17</v>
      </c>
      <c r="L166" s="7" t="s">
        <v>195</v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</row>
    <row r="167" s="1" customFormat="1" spans="1:201">
      <c r="A167" s="7">
        <v>166</v>
      </c>
      <c r="B167" s="8" t="s">
        <v>222</v>
      </c>
      <c r="C167" s="8" t="s">
        <v>25</v>
      </c>
      <c r="D167" s="8" t="s">
        <v>20</v>
      </c>
      <c r="E167" s="8">
        <v>1</v>
      </c>
      <c r="F167" s="13"/>
      <c r="G167" s="13"/>
      <c r="H167" s="13"/>
      <c r="I167" s="13"/>
      <c r="J167" s="48"/>
      <c r="K167" s="7" t="s">
        <v>17</v>
      </c>
      <c r="L167" s="7" t="s">
        <v>195</v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</row>
    <row r="168" s="1" customFormat="1" spans="1:201">
      <c r="A168" s="7">
        <v>167</v>
      </c>
      <c r="B168" s="7" t="s">
        <v>223</v>
      </c>
      <c r="C168" s="7" t="s">
        <v>13</v>
      </c>
      <c r="D168" s="7" t="s">
        <v>22</v>
      </c>
      <c r="E168" s="7">
        <v>2</v>
      </c>
      <c r="F168" s="7" t="s">
        <v>224</v>
      </c>
      <c r="G168" s="7"/>
      <c r="H168" s="7"/>
      <c r="I168" s="7"/>
      <c r="J168" s="7"/>
      <c r="K168" s="7" t="s">
        <v>17</v>
      </c>
      <c r="L168" s="7" t="s">
        <v>195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</row>
    <row r="169" s="1" customFormat="1" spans="1:232">
      <c r="A169" s="7">
        <v>168</v>
      </c>
      <c r="B169" s="6" t="s">
        <v>225</v>
      </c>
      <c r="C169" s="6" t="s">
        <v>25</v>
      </c>
      <c r="D169" s="7" t="s">
        <v>22</v>
      </c>
      <c r="E169" s="7">
        <v>1</v>
      </c>
      <c r="F169" s="7"/>
      <c r="G169" s="7"/>
      <c r="H169" s="7"/>
      <c r="I169" s="7"/>
      <c r="J169" s="7"/>
      <c r="K169" s="7" t="s">
        <v>17</v>
      </c>
      <c r="L169" s="7" t="s">
        <v>195</v>
      </c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</row>
    <row r="170" s="1" customFormat="1" spans="1:201">
      <c r="A170" s="7">
        <v>169</v>
      </c>
      <c r="B170" s="7" t="s">
        <v>226</v>
      </c>
      <c r="C170" s="7" t="s">
        <v>25</v>
      </c>
      <c r="D170" s="6" t="s">
        <v>43</v>
      </c>
      <c r="E170" s="7">
        <v>1</v>
      </c>
      <c r="F170" s="7"/>
      <c r="G170" s="7"/>
      <c r="H170" s="7"/>
      <c r="I170" s="7"/>
      <c r="J170" s="24"/>
      <c r="K170" s="7" t="s">
        <v>17</v>
      </c>
      <c r="L170" s="7" t="s">
        <v>195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</row>
    <row r="171" s="1" customFormat="1" spans="1:201">
      <c r="A171" s="7">
        <v>170</v>
      </c>
      <c r="B171" s="6" t="s">
        <v>227</v>
      </c>
      <c r="C171" s="6" t="s">
        <v>13</v>
      </c>
      <c r="D171" s="6" t="s">
        <v>43</v>
      </c>
      <c r="E171" s="6">
        <v>1</v>
      </c>
      <c r="F171" s="6"/>
      <c r="G171" s="6"/>
      <c r="H171" s="7"/>
      <c r="I171" s="7"/>
      <c r="J171" s="7"/>
      <c r="K171" s="7" t="s">
        <v>17</v>
      </c>
      <c r="L171" s="7" t="s">
        <v>195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4"/>
    </row>
    <row r="172" s="1" customFormat="1" spans="1:201">
      <c r="A172" s="7">
        <v>171</v>
      </c>
      <c r="B172" s="7" t="s">
        <v>33</v>
      </c>
      <c r="C172" s="7" t="s">
        <v>13</v>
      </c>
      <c r="D172" s="6" t="s">
        <v>43</v>
      </c>
      <c r="E172" s="7">
        <v>1</v>
      </c>
      <c r="F172" s="7"/>
      <c r="G172" s="7"/>
      <c r="H172" s="7"/>
      <c r="I172" s="7"/>
      <c r="J172" s="24"/>
      <c r="K172" s="7" t="s">
        <v>17</v>
      </c>
      <c r="L172" s="7" t="s">
        <v>195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</row>
    <row r="173" s="1" customFormat="1" spans="1:232">
      <c r="A173" s="7">
        <v>172</v>
      </c>
      <c r="B173" s="8" t="s">
        <v>228</v>
      </c>
      <c r="C173" s="8" t="s">
        <v>25</v>
      </c>
      <c r="D173" s="14" t="s">
        <v>22</v>
      </c>
      <c r="E173" s="20">
        <v>1</v>
      </c>
      <c r="F173" s="9"/>
      <c r="G173" s="9"/>
      <c r="H173" s="9"/>
      <c r="I173" s="9"/>
      <c r="J173" s="24"/>
      <c r="K173" s="7" t="s">
        <v>17</v>
      </c>
      <c r="L173" s="7" t="s">
        <v>195</v>
      </c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</row>
    <row r="174" s="1" customFormat="1" spans="1:232">
      <c r="A174" s="7">
        <v>173</v>
      </c>
      <c r="B174" s="7" t="s">
        <v>229</v>
      </c>
      <c r="C174" s="7" t="s">
        <v>25</v>
      </c>
      <c r="D174" s="8" t="s">
        <v>22</v>
      </c>
      <c r="E174" s="7">
        <v>1</v>
      </c>
      <c r="F174" s="7"/>
      <c r="G174" s="7"/>
      <c r="H174" s="7"/>
      <c r="I174" s="7"/>
      <c r="J174" s="7"/>
      <c r="K174" s="7" t="s">
        <v>17</v>
      </c>
      <c r="L174" s="7" t="s">
        <v>195</v>
      </c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</row>
    <row r="175" s="1" customFormat="1" spans="1:201">
      <c r="A175" s="7">
        <v>174</v>
      </c>
      <c r="B175" s="7" t="s">
        <v>230</v>
      </c>
      <c r="C175" s="7" t="s">
        <v>25</v>
      </c>
      <c r="D175" s="8" t="s">
        <v>20</v>
      </c>
      <c r="E175" s="7">
        <v>1</v>
      </c>
      <c r="F175" s="7"/>
      <c r="G175" s="7"/>
      <c r="H175" s="7"/>
      <c r="I175" s="7"/>
      <c r="J175" s="24"/>
      <c r="K175" s="7" t="s">
        <v>17</v>
      </c>
      <c r="L175" s="7" t="s">
        <v>195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</row>
    <row r="176" s="1" customFormat="1" spans="1:201">
      <c r="A176" s="7">
        <v>175</v>
      </c>
      <c r="B176" s="7" t="s">
        <v>231</v>
      </c>
      <c r="C176" s="7" t="s">
        <v>13</v>
      </c>
      <c r="D176" s="6" t="s">
        <v>43</v>
      </c>
      <c r="E176" s="7">
        <v>1</v>
      </c>
      <c r="F176" s="7"/>
      <c r="G176" s="7"/>
      <c r="H176" s="7"/>
      <c r="I176" s="7"/>
      <c r="J176" s="7"/>
      <c r="K176" s="7" t="s">
        <v>17</v>
      </c>
      <c r="L176" s="7" t="s">
        <v>195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4"/>
    </row>
    <row r="177" s="1" customFormat="1" spans="1:201">
      <c r="A177" s="7">
        <v>176</v>
      </c>
      <c r="B177" s="7" t="s">
        <v>103</v>
      </c>
      <c r="C177" s="7" t="s">
        <v>13</v>
      </c>
      <c r="D177" s="6" t="s">
        <v>43</v>
      </c>
      <c r="E177" s="7">
        <v>1</v>
      </c>
      <c r="F177" s="7"/>
      <c r="G177" s="7"/>
      <c r="H177" s="7"/>
      <c r="I177" s="7"/>
      <c r="J177" s="24"/>
      <c r="K177" s="7" t="s">
        <v>17</v>
      </c>
      <c r="L177" s="7" t="s">
        <v>195</v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</row>
    <row r="178" s="1" customFormat="1" spans="1:201">
      <c r="A178" s="7">
        <v>177</v>
      </c>
      <c r="B178" s="11" t="s">
        <v>232</v>
      </c>
      <c r="C178" s="11" t="s">
        <v>13</v>
      </c>
      <c r="D178" s="11" t="s">
        <v>22</v>
      </c>
      <c r="E178" s="11">
        <v>2</v>
      </c>
      <c r="F178" s="53" t="s">
        <v>233</v>
      </c>
      <c r="G178" s="53"/>
      <c r="H178" s="53"/>
      <c r="I178" s="53"/>
      <c r="J178" s="55"/>
      <c r="K178" s="7" t="s">
        <v>17</v>
      </c>
      <c r="L178" s="7" t="s">
        <v>195</v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</row>
    <row r="179" s="1" customFormat="1" spans="1:232">
      <c r="A179" s="7">
        <v>178</v>
      </c>
      <c r="B179" s="7" t="s">
        <v>234</v>
      </c>
      <c r="C179" s="7" t="s">
        <v>25</v>
      </c>
      <c r="D179" s="8" t="s">
        <v>22</v>
      </c>
      <c r="E179" s="7">
        <v>1</v>
      </c>
      <c r="F179" s="7"/>
      <c r="G179" s="7"/>
      <c r="H179" s="7"/>
      <c r="I179" s="7"/>
      <c r="J179" s="7"/>
      <c r="K179" s="7" t="s">
        <v>17</v>
      </c>
      <c r="L179" s="7" t="s">
        <v>195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</row>
    <row r="180" s="1" customFormat="1" spans="1:201">
      <c r="A180" s="7">
        <v>179</v>
      </c>
      <c r="B180" s="27" t="s">
        <v>235</v>
      </c>
      <c r="C180" s="55" t="s">
        <v>25</v>
      </c>
      <c r="D180" s="14" t="s">
        <v>22</v>
      </c>
      <c r="E180" s="27">
        <v>1</v>
      </c>
      <c r="F180" s="27"/>
      <c r="G180" s="27"/>
      <c r="H180" s="27"/>
      <c r="I180" s="27"/>
      <c r="J180" s="38"/>
      <c r="K180" s="7" t="s">
        <v>17</v>
      </c>
      <c r="L180" s="7" t="s">
        <v>195</v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</row>
    <row r="181" s="1" customFormat="1" spans="1:201">
      <c r="A181" s="7">
        <v>180</v>
      </c>
      <c r="B181" s="7" t="s">
        <v>236</v>
      </c>
      <c r="C181" s="7" t="s">
        <v>13</v>
      </c>
      <c r="D181" s="6" t="s">
        <v>43</v>
      </c>
      <c r="E181" s="7">
        <v>1</v>
      </c>
      <c r="F181" s="7"/>
      <c r="G181" s="7"/>
      <c r="H181" s="7"/>
      <c r="I181" s="7"/>
      <c r="J181" s="7"/>
      <c r="K181" s="7" t="s">
        <v>17</v>
      </c>
      <c r="L181" s="7" t="s">
        <v>195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4"/>
    </row>
    <row r="182" s="2" customFormat="1" spans="1:232">
      <c r="A182" s="7">
        <v>181</v>
      </c>
      <c r="B182" s="15" t="s">
        <v>237</v>
      </c>
      <c r="C182" s="15" t="s">
        <v>25</v>
      </c>
      <c r="D182" s="7" t="s">
        <v>22</v>
      </c>
      <c r="E182" s="7">
        <v>2</v>
      </c>
      <c r="F182" s="15" t="s">
        <v>238</v>
      </c>
      <c r="G182" s="7"/>
      <c r="H182" s="15"/>
      <c r="I182" s="14"/>
      <c r="J182" s="14"/>
      <c r="K182" s="7" t="s">
        <v>17</v>
      </c>
      <c r="L182" s="7" t="s">
        <v>195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</row>
    <row r="183" s="1" customFormat="1" spans="1:201">
      <c r="A183" s="7">
        <v>182</v>
      </c>
      <c r="B183" s="7" t="s">
        <v>239</v>
      </c>
      <c r="C183" s="7" t="s">
        <v>13</v>
      </c>
      <c r="D183" s="6" t="s">
        <v>43</v>
      </c>
      <c r="E183" s="7">
        <v>1</v>
      </c>
      <c r="F183" s="7"/>
      <c r="G183" s="7"/>
      <c r="H183" s="7"/>
      <c r="I183" s="7"/>
      <c r="J183" s="24"/>
      <c r="K183" s="7" t="s">
        <v>17</v>
      </c>
      <c r="L183" s="7" t="s">
        <v>195</v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4"/>
    </row>
    <row r="184" s="1" customFormat="1" spans="1:201">
      <c r="A184" s="7">
        <v>183</v>
      </c>
      <c r="B184" s="7" t="s">
        <v>240</v>
      </c>
      <c r="C184" s="7" t="s">
        <v>25</v>
      </c>
      <c r="D184" s="7" t="s">
        <v>20</v>
      </c>
      <c r="E184" s="7">
        <v>1</v>
      </c>
      <c r="F184" s="7"/>
      <c r="G184" s="7"/>
      <c r="H184" s="7"/>
      <c r="I184" s="7"/>
      <c r="J184" s="7"/>
      <c r="K184" s="7" t="s">
        <v>17</v>
      </c>
      <c r="L184" s="7" t="s">
        <v>195</v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</row>
    <row r="185" customFormat="1" spans="1:232">
      <c r="A185" s="7">
        <v>184</v>
      </c>
      <c r="B185" s="7" t="s">
        <v>241</v>
      </c>
      <c r="C185" s="7" t="s">
        <v>13</v>
      </c>
      <c r="D185" s="8" t="s">
        <v>20</v>
      </c>
      <c r="E185" s="7">
        <v>1</v>
      </c>
      <c r="F185" s="7"/>
      <c r="G185" s="7"/>
      <c r="H185" s="7"/>
      <c r="I185" s="7"/>
      <c r="J185" s="7"/>
      <c r="K185" s="7" t="s">
        <v>17</v>
      </c>
      <c r="L185" s="7" t="s">
        <v>195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</row>
    <row r="186" s="1" customFormat="1" spans="1:201">
      <c r="A186" s="7">
        <v>185</v>
      </c>
      <c r="B186" s="7" t="s">
        <v>242</v>
      </c>
      <c r="C186" s="7" t="s">
        <v>25</v>
      </c>
      <c r="D186" s="7" t="s">
        <v>22</v>
      </c>
      <c r="E186" s="7">
        <v>4</v>
      </c>
      <c r="F186" s="7" t="s">
        <v>243</v>
      </c>
      <c r="G186" s="7" t="s">
        <v>244</v>
      </c>
      <c r="H186" s="7" t="s">
        <v>245</v>
      </c>
      <c r="I186" s="7"/>
      <c r="J186" s="7"/>
      <c r="K186" s="7" t="s">
        <v>17</v>
      </c>
      <c r="L186" s="7" t="s">
        <v>195</v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</row>
    <row r="187" s="1" customFormat="1" spans="1:12">
      <c r="A187" s="7">
        <v>186</v>
      </c>
      <c r="B187" s="7" t="s">
        <v>246</v>
      </c>
      <c r="C187" s="7" t="s">
        <v>13</v>
      </c>
      <c r="D187" s="6" t="s">
        <v>43</v>
      </c>
      <c r="E187" s="7">
        <v>1</v>
      </c>
      <c r="F187" s="7"/>
      <c r="G187" s="7"/>
      <c r="H187" s="7"/>
      <c r="I187" s="7"/>
      <c r="J187" s="7"/>
      <c r="K187" s="7" t="s">
        <v>17</v>
      </c>
      <c r="L187" s="7" t="s">
        <v>195</v>
      </c>
    </row>
    <row r="188" s="1" customFormat="1" spans="1:12">
      <c r="A188" s="7">
        <v>187</v>
      </c>
      <c r="B188" s="53" t="s">
        <v>247</v>
      </c>
      <c r="C188" s="7" t="s">
        <v>13</v>
      </c>
      <c r="D188" s="7" t="s">
        <v>43</v>
      </c>
      <c r="E188" s="7">
        <v>1</v>
      </c>
      <c r="F188" s="7"/>
      <c r="G188" s="8"/>
      <c r="H188" s="7"/>
      <c r="I188" s="7"/>
      <c r="J188" s="24"/>
      <c r="K188" s="7" t="s">
        <v>17</v>
      </c>
      <c r="L188" s="7" t="s">
        <v>195</v>
      </c>
    </row>
    <row r="189" s="1" customFormat="1" spans="1:201">
      <c r="A189" s="7">
        <v>188</v>
      </c>
      <c r="B189" s="8" t="s">
        <v>248</v>
      </c>
      <c r="C189" s="8" t="s">
        <v>25</v>
      </c>
      <c r="D189" s="8" t="s">
        <v>20</v>
      </c>
      <c r="E189" s="8">
        <v>1</v>
      </c>
      <c r="F189" s="8"/>
      <c r="G189" s="8"/>
      <c r="H189" s="8"/>
      <c r="I189" s="8"/>
      <c r="J189" s="32"/>
      <c r="K189" s="7" t="s">
        <v>17</v>
      </c>
      <c r="L189" s="7" t="s">
        <v>195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</row>
    <row r="190" s="1" customFormat="1" spans="1:201">
      <c r="A190" s="7">
        <v>189</v>
      </c>
      <c r="B190" s="7" t="s">
        <v>249</v>
      </c>
      <c r="C190" s="7" t="s">
        <v>25</v>
      </c>
      <c r="D190" s="11" t="s">
        <v>22</v>
      </c>
      <c r="E190" s="7">
        <v>1</v>
      </c>
      <c r="F190" s="7"/>
      <c r="G190" s="7"/>
      <c r="H190" s="7"/>
      <c r="I190" s="7"/>
      <c r="J190" s="24"/>
      <c r="K190" s="7" t="s">
        <v>17</v>
      </c>
      <c r="L190" s="7" t="s">
        <v>195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</row>
    <row r="191" s="1" customFormat="1" spans="1:201">
      <c r="A191" s="7">
        <v>190</v>
      </c>
      <c r="B191" s="8" t="s">
        <v>250</v>
      </c>
      <c r="C191" s="8" t="s">
        <v>25</v>
      </c>
      <c r="D191" s="14" t="s">
        <v>22</v>
      </c>
      <c r="E191" s="8">
        <v>1</v>
      </c>
      <c r="F191" s="13"/>
      <c r="G191" s="13"/>
      <c r="H191" s="13"/>
      <c r="I191" s="13"/>
      <c r="J191" s="48"/>
      <c r="K191" s="7" t="s">
        <v>17</v>
      </c>
      <c r="L191" s="7" t="s">
        <v>195</v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</row>
    <row r="192" s="2" customFormat="1" spans="1:232">
      <c r="A192" s="7">
        <v>191</v>
      </c>
      <c r="B192" s="15" t="s">
        <v>125</v>
      </c>
      <c r="C192" s="15" t="s">
        <v>25</v>
      </c>
      <c r="D192" s="8" t="s">
        <v>20</v>
      </c>
      <c r="E192" s="11">
        <v>2</v>
      </c>
      <c r="F192" s="42" t="s">
        <v>251</v>
      </c>
      <c r="G192" s="42"/>
      <c r="H192" s="42"/>
      <c r="I192" s="42"/>
      <c r="J192" s="37"/>
      <c r="K192" s="7" t="s">
        <v>17</v>
      </c>
      <c r="L192" s="7" t="s">
        <v>195</v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</row>
    <row r="193" s="1" customFormat="1" spans="1:232">
      <c r="A193" s="7">
        <v>192</v>
      </c>
      <c r="B193" s="7" t="s">
        <v>252</v>
      </c>
      <c r="C193" s="15" t="s">
        <v>13</v>
      </c>
      <c r="D193" s="7" t="s">
        <v>20</v>
      </c>
      <c r="E193" s="7">
        <v>1</v>
      </c>
      <c r="F193" s="7"/>
      <c r="G193" s="7"/>
      <c r="H193" s="7"/>
      <c r="I193" s="7"/>
      <c r="J193" s="7"/>
      <c r="K193" s="7" t="s">
        <v>17</v>
      </c>
      <c r="L193" s="7" t="s">
        <v>195</v>
      </c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</row>
    <row r="194" s="1" customFormat="1" spans="1:201">
      <c r="A194" s="7">
        <v>193</v>
      </c>
      <c r="B194" s="7" t="s">
        <v>253</v>
      </c>
      <c r="C194" s="7" t="s">
        <v>25</v>
      </c>
      <c r="D194" s="6" t="s">
        <v>43</v>
      </c>
      <c r="E194" s="7">
        <v>1</v>
      </c>
      <c r="F194" s="7"/>
      <c r="G194" s="7"/>
      <c r="H194" s="7"/>
      <c r="I194" s="7"/>
      <c r="J194" s="24"/>
      <c r="K194" s="7" t="s">
        <v>17</v>
      </c>
      <c r="L194" s="7" t="s">
        <v>195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</row>
    <row r="195" s="1" customFormat="1" spans="1:12">
      <c r="A195" s="7">
        <v>194</v>
      </c>
      <c r="B195" s="15" t="s">
        <v>254</v>
      </c>
      <c r="C195" s="15" t="s">
        <v>13</v>
      </c>
      <c r="D195" s="7" t="s">
        <v>22</v>
      </c>
      <c r="E195" s="7">
        <v>1</v>
      </c>
      <c r="F195" s="7"/>
      <c r="G195" s="15"/>
      <c r="H195" s="15"/>
      <c r="I195" s="14"/>
      <c r="J195" s="14"/>
      <c r="K195" s="7" t="s">
        <v>17</v>
      </c>
      <c r="L195" s="7" t="s">
        <v>195</v>
      </c>
    </row>
    <row r="196" s="1" customFormat="1" spans="1:201">
      <c r="A196" s="7">
        <v>195</v>
      </c>
      <c r="B196" s="8" t="s">
        <v>255</v>
      </c>
      <c r="C196" s="8" t="s">
        <v>13</v>
      </c>
      <c r="D196" s="8" t="s">
        <v>43</v>
      </c>
      <c r="E196" s="8">
        <v>1</v>
      </c>
      <c r="F196" s="8"/>
      <c r="G196" s="8"/>
      <c r="H196" s="8"/>
      <c r="I196" s="8"/>
      <c r="J196" s="32"/>
      <c r="K196" s="7" t="s">
        <v>17</v>
      </c>
      <c r="L196" s="7" t="s">
        <v>195</v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</row>
    <row r="197" s="1" customFormat="1" spans="1:201">
      <c r="A197" s="7">
        <v>196</v>
      </c>
      <c r="B197" s="42" t="s">
        <v>256</v>
      </c>
      <c r="C197" s="7" t="s">
        <v>13</v>
      </c>
      <c r="D197" s="18" t="s">
        <v>43</v>
      </c>
      <c r="E197" s="7">
        <v>1</v>
      </c>
      <c r="F197" s="7"/>
      <c r="G197" s="7"/>
      <c r="H197" s="7"/>
      <c r="I197" s="7"/>
      <c r="J197" s="24"/>
      <c r="K197" s="7" t="s">
        <v>17</v>
      </c>
      <c r="L197" s="7" t="s">
        <v>195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</row>
    <row r="198" s="1" customFormat="1" spans="1:201">
      <c r="A198" s="7">
        <v>197</v>
      </c>
      <c r="B198" s="27" t="s">
        <v>257</v>
      </c>
      <c r="C198" s="27" t="s">
        <v>13</v>
      </c>
      <c r="D198" s="18" t="s">
        <v>43</v>
      </c>
      <c r="E198" s="51">
        <v>2</v>
      </c>
      <c r="F198" s="53" t="s">
        <v>258</v>
      </c>
      <c r="G198" s="53"/>
      <c r="H198" s="53"/>
      <c r="I198" s="53"/>
      <c r="J198" s="55"/>
      <c r="K198" s="7" t="s">
        <v>17</v>
      </c>
      <c r="L198" s="7" t="s">
        <v>195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</row>
    <row r="199" s="1" customFormat="1" spans="1:201">
      <c r="A199" s="7">
        <v>198</v>
      </c>
      <c r="B199" s="7" t="s">
        <v>259</v>
      </c>
      <c r="C199" s="7" t="s">
        <v>13</v>
      </c>
      <c r="D199" s="7" t="s">
        <v>14</v>
      </c>
      <c r="E199" s="7">
        <v>1</v>
      </c>
      <c r="F199" s="7"/>
      <c r="G199" s="7"/>
      <c r="H199" s="7"/>
      <c r="I199" s="7"/>
      <c r="J199" s="7"/>
      <c r="K199" s="7" t="s">
        <v>17</v>
      </c>
      <c r="L199" s="7" t="s">
        <v>195</v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4"/>
    </row>
    <row r="200" customFormat="1" spans="1:232">
      <c r="A200" s="7">
        <v>199</v>
      </c>
      <c r="B200" s="7" t="s">
        <v>260</v>
      </c>
      <c r="C200" s="7" t="s">
        <v>25</v>
      </c>
      <c r="D200" s="6" t="s">
        <v>43</v>
      </c>
      <c r="E200" s="7">
        <v>1</v>
      </c>
      <c r="F200" s="7"/>
      <c r="G200" s="7"/>
      <c r="H200" s="7"/>
      <c r="I200" s="7"/>
      <c r="J200" s="24"/>
      <c r="K200" s="7" t="s">
        <v>17</v>
      </c>
      <c r="L200" s="7" t="s">
        <v>195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</row>
    <row r="201" s="1" customFormat="1" spans="1:201">
      <c r="A201" s="7">
        <v>200</v>
      </c>
      <c r="B201" s="7" t="s">
        <v>261</v>
      </c>
      <c r="C201" s="7" t="s">
        <v>25</v>
      </c>
      <c r="D201" s="14" t="s">
        <v>22</v>
      </c>
      <c r="E201" s="7">
        <v>1</v>
      </c>
      <c r="F201" s="7"/>
      <c r="G201" s="7"/>
      <c r="H201" s="7"/>
      <c r="I201" s="7"/>
      <c r="J201" s="7"/>
      <c r="K201" s="7" t="s">
        <v>17</v>
      </c>
      <c r="L201" s="7" t="s">
        <v>262</v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</row>
    <row r="202" s="1" customFormat="1" spans="1:201">
      <c r="A202" s="7">
        <v>201</v>
      </c>
      <c r="B202" s="51" t="s">
        <v>263</v>
      </c>
      <c r="C202" s="51" t="s">
        <v>13</v>
      </c>
      <c r="D202" s="18" t="s">
        <v>43</v>
      </c>
      <c r="E202" s="51">
        <v>1</v>
      </c>
      <c r="F202" s="51"/>
      <c r="G202" s="51"/>
      <c r="H202" s="51"/>
      <c r="I202" s="51"/>
      <c r="J202" s="57"/>
      <c r="K202" s="7" t="s">
        <v>17</v>
      </c>
      <c r="L202" s="7" t="s">
        <v>262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4"/>
    </row>
    <row r="203" s="1" customFormat="1" spans="1:12">
      <c r="A203" s="7">
        <v>202</v>
      </c>
      <c r="B203" s="53" t="s">
        <v>264</v>
      </c>
      <c r="C203" s="7" t="s">
        <v>13</v>
      </c>
      <c r="D203" s="7" t="s">
        <v>22</v>
      </c>
      <c r="E203" s="7">
        <v>1</v>
      </c>
      <c r="F203" s="7"/>
      <c r="G203" s="8"/>
      <c r="H203" s="7"/>
      <c r="I203" s="7"/>
      <c r="J203" s="24"/>
      <c r="K203" s="7" t="s">
        <v>17</v>
      </c>
      <c r="L203" s="7" t="s">
        <v>262</v>
      </c>
    </row>
    <row r="204" s="1" customFormat="1" spans="1:12">
      <c r="A204" s="7">
        <v>203</v>
      </c>
      <c r="B204" s="13" t="s">
        <v>265</v>
      </c>
      <c r="C204" s="15" t="s">
        <v>13</v>
      </c>
      <c r="D204" s="8" t="s">
        <v>20</v>
      </c>
      <c r="E204" s="15">
        <v>3</v>
      </c>
      <c r="F204" s="9" t="s">
        <v>266</v>
      </c>
      <c r="G204" s="9" t="s">
        <v>267</v>
      </c>
      <c r="H204" s="9"/>
      <c r="I204" s="9"/>
      <c r="J204" s="30"/>
      <c r="K204" s="7" t="s">
        <v>17</v>
      </c>
      <c r="L204" s="7" t="s">
        <v>262</v>
      </c>
    </row>
    <row r="205" s="1" customFormat="1" spans="1:201">
      <c r="A205" s="7">
        <v>204</v>
      </c>
      <c r="B205" s="7" t="s">
        <v>268</v>
      </c>
      <c r="C205" s="7" t="s">
        <v>13</v>
      </c>
      <c r="D205" s="14" t="s">
        <v>22</v>
      </c>
      <c r="E205" s="7">
        <v>2</v>
      </c>
      <c r="F205" s="7" t="s">
        <v>269</v>
      </c>
      <c r="G205" s="7"/>
      <c r="H205" s="7"/>
      <c r="I205" s="7"/>
      <c r="J205" s="7"/>
      <c r="K205" s="7" t="s">
        <v>17</v>
      </c>
      <c r="L205" s="7" t="s">
        <v>262</v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</row>
    <row r="206" s="1" customFormat="1" spans="1:201">
      <c r="A206" s="7">
        <v>205</v>
      </c>
      <c r="B206" s="7" t="s">
        <v>270</v>
      </c>
      <c r="C206" s="7" t="s">
        <v>25</v>
      </c>
      <c r="D206" s="6" t="s">
        <v>43</v>
      </c>
      <c r="E206" s="7">
        <v>1</v>
      </c>
      <c r="F206" s="7"/>
      <c r="G206" s="7"/>
      <c r="H206" s="7"/>
      <c r="I206" s="7"/>
      <c r="J206" s="7"/>
      <c r="K206" s="7" t="s">
        <v>17</v>
      </c>
      <c r="L206" s="7" t="s">
        <v>262</v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</row>
    <row r="207" s="1" customFormat="1" spans="1:232">
      <c r="A207" s="7">
        <v>206</v>
      </c>
      <c r="B207" s="7" t="s">
        <v>271</v>
      </c>
      <c r="C207" s="6" t="s">
        <v>13</v>
      </c>
      <c r="D207" s="7" t="s">
        <v>22</v>
      </c>
      <c r="E207" s="7">
        <v>1</v>
      </c>
      <c r="F207" s="7"/>
      <c r="G207" s="7"/>
      <c r="H207" s="7"/>
      <c r="I207" s="7"/>
      <c r="J207" s="7"/>
      <c r="K207" s="7" t="s">
        <v>17</v>
      </c>
      <c r="L207" s="7" t="s">
        <v>262</v>
      </c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</row>
    <row r="208" s="1" customFormat="1" spans="1:201">
      <c r="A208" s="7">
        <v>207</v>
      </c>
      <c r="B208" s="7" t="s">
        <v>272</v>
      </c>
      <c r="C208" s="7" t="s">
        <v>25</v>
      </c>
      <c r="D208" s="7" t="s">
        <v>22</v>
      </c>
      <c r="E208" s="7">
        <v>2</v>
      </c>
      <c r="F208" s="58" t="s">
        <v>273</v>
      </c>
      <c r="G208" s="7"/>
      <c r="H208" s="7"/>
      <c r="I208" s="7"/>
      <c r="J208" s="7"/>
      <c r="K208" s="7" t="s">
        <v>17</v>
      </c>
      <c r="L208" s="7" t="s">
        <v>262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4"/>
    </row>
    <row r="209" s="1" customFormat="1" spans="1:201">
      <c r="A209" s="7">
        <v>208</v>
      </c>
      <c r="B209" s="7" t="s">
        <v>274</v>
      </c>
      <c r="C209" s="7" t="s">
        <v>13</v>
      </c>
      <c r="D209" s="7" t="s">
        <v>20</v>
      </c>
      <c r="E209" s="7">
        <v>1</v>
      </c>
      <c r="F209" s="7"/>
      <c r="G209" s="7"/>
      <c r="H209" s="7"/>
      <c r="I209" s="7"/>
      <c r="J209" s="7"/>
      <c r="K209" s="7" t="s">
        <v>17</v>
      </c>
      <c r="L209" s="7" t="s">
        <v>262</v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</row>
    <row r="210" s="1" customFormat="1" spans="1:201">
      <c r="A210" s="7">
        <v>209</v>
      </c>
      <c r="B210" s="7" t="s">
        <v>275</v>
      </c>
      <c r="C210" s="7" t="s">
        <v>13</v>
      </c>
      <c r="D210" s="7" t="s">
        <v>14</v>
      </c>
      <c r="E210" s="7">
        <v>1</v>
      </c>
      <c r="F210" s="7"/>
      <c r="G210" s="7"/>
      <c r="H210" s="7"/>
      <c r="I210" s="7"/>
      <c r="J210" s="7"/>
      <c r="K210" s="7" t="s">
        <v>17</v>
      </c>
      <c r="L210" s="7" t="s">
        <v>262</v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</row>
    <row r="211" s="1" customFormat="1" spans="1:201">
      <c r="A211" s="7">
        <v>210</v>
      </c>
      <c r="B211" s="11" t="s">
        <v>276</v>
      </c>
      <c r="C211" s="11" t="s">
        <v>25</v>
      </c>
      <c r="D211" s="11" t="s">
        <v>22</v>
      </c>
      <c r="E211" s="11">
        <v>1</v>
      </c>
      <c r="F211" s="11"/>
      <c r="G211" s="11"/>
      <c r="H211" s="11"/>
      <c r="I211" s="11"/>
      <c r="J211" s="33"/>
      <c r="K211" s="7" t="s">
        <v>17</v>
      </c>
      <c r="L211" s="7" t="s">
        <v>262</v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</row>
    <row r="212" s="1" customFormat="1" spans="1:201">
      <c r="A212" s="7">
        <v>211</v>
      </c>
      <c r="B212" s="7" t="s">
        <v>277</v>
      </c>
      <c r="C212" s="7" t="s">
        <v>25</v>
      </c>
      <c r="D212" s="8" t="s">
        <v>20</v>
      </c>
      <c r="E212" s="7">
        <v>1</v>
      </c>
      <c r="F212" s="7"/>
      <c r="G212" s="7"/>
      <c r="H212" s="7"/>
      <c r="I212" s="7"/>
      <c r="J212" s="24"/>
      <c r="K212" s="7" t="s">
        <v>17</v>
      </c>
      <c r="L212" s="7" t="s">
        <v>262</v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</row>
    <row r="213" s="1" customFormat="1" spans="1:201">
      <c r="A213" s="7">
        <v>212</v>
      </c>
      <c r="B213" s="7" t="s">
        <v>278</v>
      </c>
      <c r="C213" s="7" t="s">
        <v>25</v>
      </c>
      <c r="D213" s="11" t="s">
        <v>22</v>
      </c>
      <c r="E213" s="7">
        <v>2</v>
      </c>
      <c r="F213" s="7" t="s">
        <v>279</v>
      </c>
      <c r="G213" s="7"/>
      <c r="H213" s="7"/>
      <c r="I213" s="7"/>
      <c r="J213" s="24"/>
      <c r="K213" s="7" t="s">
        <v>17</v>
      </c>
      <c r="L213" s="7" t="s">
        <v>262</v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</row>
    <row r="214" s="1" customFormat="1" spans="1:201">
      <c r="A214" s="7">
        <v>213</v>
      </c>
      <c r="B214" s="8" t="s">
        <v>280</v>
      </c>
      <c r="C214" s="8" t="s">
        <v>25</v>
      </c>
      <c r="D214" s="8" t="s">
        <v>20</v>
      </c>
      <c r="E214" s="8">
        <v>1</v>
      </c>
      <c r="F214" s="13"/>
      <c r="G214" s="13"/>
      <c r="H214" s="13"/>
      <c r="I214" s="13"/>
      <c r="J214" s="48"/>
      <c r="K214" s="7" t="s">
        <v>17</v>
      </c>
      <c r="L214" s="7" t="s">
        <v>262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</row>
    <row r="215" s="1" customFormat="1" spans="1:231">
      <c r="A215" s="7">
        <v>214</v>
      </c>
      <c r="B215" s="23" t="s">
        <v>281</v>
      </c>
      <c r="C215" s="7" t="s">
        <v>25</v>
      </c>
      <c r="D215" s="7" t="s">
        <v>20</v>
      </c>
      <c r="E215" s="7">
        <v>1</v>
      </c>
      <c r="F215" s="7"/>
      <c r="G215" s="7"/>
      <c r="H215" s="7"/>
      <c r="I215" s="7"/>
      <c r="J215" s="7"/>
      <c r="K215" s="7" t="s">
        <v>17</v>
      </c>
      <c r="L215" s="7" t="s">
        <v>262</v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4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</row>
    <row r="216" s="1" customFormat="1" spans="1:12">
      <c r="A216" s="7">
        <v>215</v>
      </c>
      <c r="B216" s="7" t="s">
        <v>282</v>
      </c>
      <c r="C216" s="7" t="s">
        <v>13</v>
      </c>
      <c r="D216" s="7" t="s">
        <v>22</v>
      </c>
      <c r="E216" s="20">
        <v>1</v>
      </c>
      <c r="F216" s="7"/>
      <c r="G216" s="7"/>
      <c r="H216" s="7"/>
      <c r="I216" s="7"/>
      <c r="J216" s="24"/>
      <c r="K216" s="7" t="s">
        <v>17</v>
      </c>
      <c r="L216" s="7" t="s">
        <v>262</v>
      </c>
    </row>
    <row r="217" s="1" customFormat="1" spans="1:201">
      <c r="A217" s="7">
        <v>216</v>
      </c>
      <c r="B217" s="53" t="s">
        <v>283</v>
      </c>
      <c r="C217" s="53" t="s">
        <v>25</v>
      </c>
      <c r="D217" s="13" t="s">
        <v>22</v>
      </c>
      <c r="E217" s="53">
        <v>2</v>
      </c>
      <c r="F217" s="7" t="s">
        <v>284</v>
      </c>
      <c r="G217" s="26"/>
      <c r="H217" s="7"/>
      <c r="I217" s="7"/>
      <c r="J217" s="7"/>
      <c r="K217" s="7" t="s">
        <v>17</v>
      </c>
      <c r="L217" s="7" t="s">
        <v>262</v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</row>
    <row r="218" s="1" customFormat="1" spans="1:12">
      <c r="A218" s="7">
        <v>217</v>
      </c>
      <c r="B218" s="13" t="s">
        <v>285</v>
      </c>
      <c r="C218" s="7" t="s">
        <v>13</v>
      </c>
      <c r="D218" s="14" t="s">
        <v>22</v>
      </c>
      <c r="E218" s="20">
        <v>1</v>
      </c>
      <c r="F218" s="7"/>
      <c r="G218" s="7"/>
      <c r="H218" s="7"/>
      <c r="I218" s="7"/>
      <c r="J218" s="24"/>
      <c r="K218" s="7" t="s">
        <v>17</v>
      </c>
      <c r="L218" s="7" t="s">
        <v>262</v>
      </c>
    </row>
    <row r="219" s="1" customFormat="1" spans="1:201">
      <c r="A219" s="7">
        <v>218</v>
      </c>
      <c r="B219" s="7" t="s">
        <v>286</v>
      </c>
      <c r="C219" s="7" t="s">
        <v>13</v>
      </c>
      <c r="D219" s="7" t="s">
        <v>22</v>
      </c>
      <c r="E219" s="7">
        <v>1</v>
      </c>
      <c r="F219" s="7"/>
      <c r="G219" s="7"/>
      <c r="H219" s="7"/>
      <c r="I219" s="7"/>
      <c r="J219" s="7"/>
      <c r="K219" s="7" t="s">
        <v>17</v>
      </c>
      <c r="L219" s="7" t="s">
        <v>262</v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</row>
    <row r="220" s="1" customFormat="1" spans="1:201">
      <c r="A220" s="7">
        <v>219</v>
      </c>
      <c r="B220" s="7" t="s">
        <v>287</v>
      </c>
      <c r="C220" s="7" t="s">
        <v>25</v>
      </c>
      <c r="D220" s="7" t="s">
        <v>43</v>
      </c>
      <c r="E220" s="7">
        <v>1</v>
      </c>
      <c r="F220" s="7"/>
      <c r="G220" s="7"/>
      <c r="H220" s="7"/>
      <c r="I220" s="7"/>
      <c r="J220" s="7"/>
      <c r="K220" s="7" t="s">
        <v>17</v>
      </c>
      <c r="L220" s="7" t="s">
        <v>262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4"/>
    </row>
    <row r="221" s="1" customFormat="1" spans="1:201">
      <c r="A221" s="7">
        <v>220</v>
      </c>
      <c r="B221" s="7" t="s">
        <v>288</v>
      </c>
      <c r="C221" s="7" t="s">
        <v>13</v>
      </c>
      <c r="D221" s="7" t="s">
        <v>43</v>
      </c>
      <c r="E221" s="7">
        <v>1</v>
      </c>
      <c r="F221" s="7"/>
      <c r="G221" s="7"/>
      <c r="H221" s="7"/>
      <c r="I221" s="7"/>
      <c r="J221" s="7"/>
      <c r="K221" s="7" t="s">
        <v>17</v>
      </c>
      <c r="L221" s="7" t="s">
        <v>262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</row>
    <row r="222" s="1" customFormat="1" spans="1:201">
      <c r="A222" s="7">
        <v>221</v>
      </c>
      <c r="B222" s="11" t="s">
        <v>289</v>
      </c>
      <c r="C222" s="11" t="s">
        <v>13</v>
      </c>
      <c r="D222" s="11" t="s">
        <v>22</v>
      </c>
      <c r="E222" s="11">
        <v>1</v>
      </c>
      <c r="F222" s="11"/>
      <c r="G222" s="11"/>
      <c r="H222" s="11"/>
      <c r="I222" s="11"/>
      <c r="J222" s="33"/>
      <c r="K222" s="7" t="s">
        <v>17</v>
      </c>
      <c r="L222" s="7" t="s">
        <v>262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4"/>
    </row>
    <row r="223" s="1" customFormat="1" spans="1:12">
      <c r="A223" s="7">
        <v>222</v>
      </c>
      <c r="B223" s="7" t="s">
        <v>290</v>
      </c>
      <c r="C223" s="15" t="s">
        <v>13</v>
      </c>
      <c r="D223" s="7" t="s">
        <v>22</v>
      </c>
      <c r="E223" s="7">
        <v>1</v>
      </c>
      <c r="F223" s="7"/>
      <c r="G223" s="44"/>
      <c r="H223" s="7"/>
      <c r="I223" s="9"/>
      <c r="J223" s="9"/>
      <c r="K223" s="7" t="s">
        <v>17</v>
      </c>
      <c r="L223" s="7" t="s">
        <v>262</v>
      </c>
    </row>
    <row r="224" s="1" customFormat="1" spans="1:12">
      <c r="A224" s="7">
        <v>223</v>
      </c>
      <c r="B224" s="7" t="s">
        <v>291</v>
      </c>
      <c r="C224" s="7" t="s">
        <v>25</v>
      </c>
      <c r="D224" s="7" t="s">
        <v>43</v>
      </c>
      <c r="E224" s="7">
        <v>1</v>
      </c>
      <c r="F224" s="7"/>
      <c r="G224" s="7"/>
      <c r="H224" s="7"/>
      <c r="I224" s="7"/>
      <c r="J224" s="7"/>
      <c r="K224" s="7" t="s">
        <v>17</v>
      </c>
      <c r="L224" s="7" t="s">
        <v>262</v>
      </c>
    </row>
    <row r="225" s="1" customFormat="1" spans="1:201">
      <c r="A225" s="7">
        <v>224</v>
      </c>
      <c r="B225" s="13" t="s">
        <v>292</v>
      </c>
      <c r="C225" s="7" t="s">
        <v>13</v>
      </c>
      <c r="D225" s="18" t="s">
        <v>43</v>
      </c>
      <c r="E225" s="7">
        <v>1</v>
      </c>
      <c r="F225" s="7"/>
      <c r="G225" s="7"/>
      <c r="H225" s="7"/>
      <c r="I225" s="7"/>
      <c r="J225" s="7"/>
      <c r="K225" s="7" t="s">
        <v>17</v>
      </c>
      <c r="L225" s="7" t="s">
        <v>262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4"/>
    </row>
    <row r="226" s="1" customFormat="1" spans="1:201">
      <c r="A226" s="7">
        <v>225</v>
      </c>
      <c r="B226" s="7" t="s">
        <v>293</v>
      </c>
      <c r="C226" s="7" t="s">
        <v>13</v>
      </c>
      <c r="D226" s="6" t="s">
        <v>43</v>
      </c>
      <c r="E226" s="7">
        <v>1</v>
      </c>
      <c r="F226" s="7"/>
      <c r="G226" s="7"/>
      <c r="H226" s="7"/>
      <c r="I226" s="7"/>
      <c r="J226" s="7"/>
      <c r="K226" s="7" t="s">
        <v>17</v>
      </c>
      <c r="L226" s="7" t="s">
        <v>262</v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4"/>
    </row>
    <row r="227" s="2" customFormat="1" spans="1:232">
      <c r="A227" s="7">
        <v>226</v>
      </c>
      <c r="B227" s="7" t="s">
        <v>294</v>
      </c>
      <c r="C227" s="7" t="s">
        <v>25</v>
      </c>
      <c r="D227" s="7" t="s">
        <v>22</v>
      </c>
      <c r="E227" s="7">
        <v>1</v>
      </c>
      <c r="F227" s="7"/>
      <c r="G227" s="7"/>
      <c r="H227" s="7"/>
      <c r="I227" s="7"/>
      <c r="J227" s="7"/>
      <c r="K227" s="7" t="s">
        <v>17</v>
      </c>
      <c r="L227" s="7" t="s">
        <v>262</v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</row>
    <row r="228" s="1" customFormat="1" spans="1:12">
      <c r="A228" s="7">
        <v>227</v>
      </c>
      <c r="B228" s="7" t="s">
        <v>295</v>
      </c>
      <c r="C228" s="7" t="s">
        <v>25</v>
      </c>
      <c r="D228" s="7" t="s">
        <v>22</v>
      </c>
      <c r="E228" s="7">
        <v>1</v>
      </c>
      <c r="F228" s="7"/>
      <c r="G228" s="7"/>
      <c r="H228" s="7"/>
      <c r="I228" s="7"/>
      <c r="J228" s="7"/>
      <c r="K228" s="7" t="s">
        <v>17</v>
      </c>
      <c r="L228" s="7" t="s">
        <v>262</v>
      </c>
    </row>
    <row r="229" s="1" customFormat="1" spans="1:201">
      <c r="A229" s="7">
        <v>228</v>
      </c>
      <c r="B229" s="7" t="s">
        <v>296</v>
      </c>
      <c r="C229" s="7" t="s">
        <v>13</v>
      </c>
      <c r="D229" s="12" t="s">
        <v>22</v>
      </c>
      <c r="E229" s="7">
        <v>1</v>
      </c>
      <c r="F229" s="7"/>
      <c r="G229" s="7"/>
      <c r="H229" s="7"/>
      <c r="I229" s="7"/>
      <c r="J229" s="7"/>
      <c r="K229" s="7" t="s">
        <v>17</v>
      </c>
      <c r="L229" s="7" t="s">
        <v>262</v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</row>
    <row r="230" s="1" customFormat="1" spans="1:232">
      <c r="A230" s="7">
        <v>229</v>
      </c>
      <c r="B230" s="7" t="s">
        <v>297</v>
      </c>
      <c r="C230" s="7" t="s">
        <v>13</v>
      </c>
      <c r="D230" s="8" t="s">
        <v>22</v>
      </c>
      <c r="E230" s="7">
        <v>1</v>
      </c>
      <c r="F230" s="7"/>
      <c r="G230" s="7"/>
      <c r="H230" s="7"/>
      <c r="I230" s="7"/>
      <c r="J230" s="7"/>
      <c r="K230" s="7" t="s">
        <v>17</v>
      </c>
      <c r="L230" s="7" t="s">
        <v>262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</row>
    <row r="231" s="1" customFormat="1" spans="1:201">
      <c r="A231" s="7">
        <v>230</v>
      </c>
      <c r="B231" s="7" t="s">
        <v>298</v>
      </c>
      <c r="C231" s="7" t="s">
        <v>25</v>
      </c>
      <c r="D231" s="7" t="s">
        <v>43</v>
      </c>
      <c r="E231" s="7">
        <v>2</v>
      </c>
      <c r="F231" s="45" t="s">
        <v>299</v>
      </c>
      <c r="G231" s="7"/>
      <c r="H231" s="7"/>
      <c r="I231" s="7"/>
      <c r="J231" s="7"/>
      <c r="K231" s="7" t="s">
        <v>17</v>
      </c>
      <c r="L231" s="7" t="s">
        <v>300</v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</row>
    <row r="232" s="1" customFormat="1" spans="1:201">
      <c r="A232" s="7">
        <v>231</v>
      </c>
      <c r="B232" s="59" t="s">
        <v>301</v>
      </c>
      <c r="C232" s="59" t="s">
        <v>25</v>
      </c>
      <c r="D232" s="18" t="s">
        <v>43</v>
      </c>
      <c r="E232" s="59">
        <v>2</v>
      </c>
      <c r="F232" s="7" t="s">
        <v>302</v>
      </c>
      <c r="G232" s="7"/>
      <c r="H232" s="7"/>
      <c r="I232" s="7"/>
      <c r="J232" s="24"/>
      <c r="K232" s="7" t="s">
        <v>17</v>
      </c>
      <c r="L232" s="7" t="s">
        <v>300</v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4"/>
    </row>
    <row r="233" s="1" customFormat="1" spans="1:231">
      <c r="A233" s="7">
        <v>232</v>
      </c>
      <c r="B233" s="7" t="s">
        <v>303</v>
      </c>
      <c r="C233" s="7" t="s">
        <v>25</v>
      </c>
      <c r="D233" s="7" t="s">
        <v>20</v>
      </c>
      <c r="E233" s="7">
        <v>2</v>
      </c>
      <c r="F233" s="7" t="s">
        <v>304</v>
      </c>
      <c r="G233" s="7"/>
      <c r="H233" s="7"/>
      <c r="I233" s="7"/>
      <c r="J233" s="7"/>
      <c r="K233" s="7" t="s">
        <v>17</v>
      </c>
      <c r="L233" s="7" t="s">
        <v>300</v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</row>
    <row r="234" customFormat="1" spans="1:232">
      <c r="A234" s="7">
        <v>233</v>
      </c>
      <c r="B234" s="23" t="s">
        <v>305</v>
      </c>
      <c r="C234" s="7" t="s">
        <v>13</v>
      </c>
      <c r="D234" s="7" t="s">
        <v>22</v>
      </c>
      <c r="E234" s="7">
        <v>1</v>
      </c>
      <c r="F234" s="7"/>
      <c r="G234" s="7"/>
      <c r="H234" s="7"/>
      <c r="I234" s="7"/>
      <c r="J234" s="7"/>
      <c r="K234" s="7" t="s">
        <v>17</v>
      </c>
      <c r="L234" s="7" t="s">
        <v>300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4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</row>
    <row r="235" s="1" customFormat="1" spans="1:201">
      <c r="A235" s="7">
        <v>234</v>
      </c>
      <c r="B235" s="7" t="s">
        <v>306</v>
      </c>
      <c r="C235" s="7" t="s">
        <v>13</v>
      </c>
      <c r="D235" s="8" t="s">
        <v>20</v>
      </c>
      <c r="E235" s="7">
        <v>1</v>
      </c>
      <c r="F235" s="7"/>
      <c r="G235" s="7"/>
      <c r="H235" s="7"/>
      <c r="I235" s="7"/>
      <c r="J235" s="24"/>
      <c r="K235" s="7" t="s">
        <v>17</v>
      </c>
      <c r="L235" s="7" t="s">
        <v>300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</row>
    <row r="236" s="1" customFormat="1" spans="1:201">
      <c r="A236" s="7">
        <v>235</v>
      </c>
      <c r="B236" s="60" t="s">
        <v>307</v>
      </c>
      <c r="C236" s="7" t="s">
        <v>13</v>
      </c>
      <c r="D236" s="7" t="s">
        <v>43</v>
      </c>
      <c r="E236" s="60">
        <v>1</v>
      </c>
      <c r="F236" s="60"/>
      <c r="G236" s="60"/>
      <c r="H236" s="60"/>
      <c r="I236" s="60"/>
      <c r="J236" s="60"/>
      <c r="K236" s="7" t="s">
        <v>17</v>
      </c>
      <c r="L236" s="7" t="s">
        <v>300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4"/>
    </row>
    <row r="237" s="1" customFormat="1" spans="1:201">
      <c r="A237" s="7">
        <v>236</v>
      </c>
      <c r="B237" s="8" t="s">
        <v>308</v>
      </c>
      <c r="C237" s="8" t="s">
        <v>25</v>
      </c>
      <c r="D237" s="8" t="s">
        <v>20</v>
      </c>
      <c r="E237" s="8">
        <v>1</v>
      </c>
      <c r="F237" s="13"/>
      <c r="G237" s="13"/>
      <c r="H237" s="13"/>
      <c r="I237" s="13"/>
      <c r="J237" s="48"/>
      <c r="K237" s="7" t="s">
        <v>17</v>
      </c>
      <c r="L237" s="7" t="s">
        <v>300</v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</row>
    <row r="238" s="1" customFormat="1" spans="1:201">
      <c r="A238" s="7">
        <v>237</v>
      </c>
      <c r="B238" s="10" t="s">
        <v>309</v>
      </c>
      <c r="C238" s="10" t="s">
        <v>25</v>
      </c>
      <c r="D238" s="11" t="s">
        <v>20</v>
      </c>
      <c r="E238" s="10">
        <v>2</v>
      </c>
      <c r="F238" s="10" t="s">
        <v>310</v>
      </c>
      <c r="G238" s="10"/>
      <c r="H238" s="10"/>
      <c r="I238" s="10"/>
      <c r="J238" s="31"/>
      <c r="K238" s="7" t="s">
        <v>17</v>
      </c>
      <c r="L238" s="7" t="s">
        <v>300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4"/>
    </row>
    <row r="239" s="1" customFormat="1" spans="1:201">
      <c r="A239" s="7">
        <v>238</v>
      </c>
      <c r="B239" s="23" t="s">
        <v>311</v>
      </c>
      <c r="C239" s="7" t="s">
        <v>25</v>
      </c>
      <c r="D239" s="7" t="s">
        <v>22</v>
      </c>
      <c r="E239" s="7">
        <v>1</v>
      </c>
      <c r="F239" s="7"/>
      <c r="G239" s="7"/>
      <c r="H239" s="7"/>
      <c r="I239" s="7"/>
      <c r="J239" s="7"/>
      <c r="K239" s="7" t="s">
        <v>17</v>
      </c>
      <c r="L239" s="7" t="s">
        <v>300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</row>
    <row r="240" s="1" customFormat="1" spans="1:201">
      <c r="A240" s="7">
        <v>239</v>
      </c>
      <c r="B240" s="8" t="s">
        <v>312</v>
      </c>
      <c r="C240" s="8" t="s">
        <v>25</v>
      </c>
      <c r="D240" s="18" t="s">
        <v>43</v>
      </c>
      <c r="E240" s="8">
        <v>3</v>
      </c>
      <c r="F240" s="13" t="s">
        <v>313</v>
      </c>
      <c r="G240" s="13" t="s">
        <v>314</v>
      </c>
      <c r="H240" s="13"/>
      <c r="I240" s="13"/>
      <c r="J240" s="48"/>
      <c r="K240" s="7" t="s">
        <v>17</v>
      </c>
      <c r="L240" s="7" t="s">
        <v>300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</row>
    <row r="241" s="1" customFormat="1" spans="1:201">
      <c r="A241" s="7">
        <v>240</v>
      </c>
      <c r="B241" s="15" t="s">
        <v>315</v>
      </c>
      <c r="C241" s="15" t="s">
        <v>13</v>
      </c>
      <c r="D241" s="8" t="s">
        <v>20</v>
      </c>
      <c r="E241" s="15">
        <v>1</v>
      </c>
      <c r="F241" s="15"/>
      <c r="G241" s="15"/>
      <c r="H241" s="15"/>
      <c r="I241" s="15"/>
      <c r="J241" s="34"/>
      <c r="K241" s="7" t="s">
        <v>17</v>
      </c>
      <c r="L241" s="7" t="s">
        <v>300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</row>
    <row r="242" s="1" customFormat="1" spans="1:201">
      <c r="A242" s="7">
        <v>241</v>
      </c>
      <c r="B242" s="7" t="s">
        <v>316</v>
      </c>
      <c r="C242" s="7" t="s">
        <v>25</v>
      </c>
      <c r="D242" s="7" t="s">
        <v>43</v>
      </c>
      <c r="E242" s="60">
        <v>1</v>
      </c>
      <c r="F242" s="60"/>
      <c r="G242" s="60"/>
      <c r="H242" s="60"/>
      <c r="I242" s="60"/>
      <c r="J242" s="60"/>
      <c r="K242" s="7" t="s">
        <v>17</v>
      </c>
      <c r="L242" s="7" t="s">
        <v>300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</row>
    <row r="243" s="1" customFormat="1" spans="1:201">
      <c r="A243" s="7">
        <v>242</v>
      </c>
      <c r="B243" s="60" t="s">
        <v>317</v>
      </c>
      <c r="C243" s="7" t="s">
        <v>13</v>
      </c>
      <c r="D243" s="7" t="s">
        <v>43</v>
      </c>
      <c r="E243" s="60">
        <v>1</v>
      </c>
      <c r="F243" s="60"/>
      <c r="G243" s="60"/>
      <c r="H243" s="60"/>
      <c r="I243" s="60"/>
      <c r="J243" s="60"/>
      <c r="K243" s="7" t="s">
        <v>17</v>
      </c>
      <c r="L243" s="7" t="s">
        <v>300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</row>
    <row r="244" s="1" customFormat="1" spans="1:201">
      <c r="A244" s="7">
        <v>243</v>
      </c>
      <c r="B244" s="11" t="s">
        <v>318</v>
      </c>
      <c r="C244" s="11" t="s">
        <v>13</v>
      </c>
      <c r="D244" s="11" t="s">
        <v>22</v>
      </c>
      <c r="E244" s="11">
        <v>2</v>
      </c>
      <c r="F244" s="7" t="s">
        <v>319</v>
      </c>
      <c r="G244" s="11"/>
      <c r="H244" s="11"/>
      <c r="I244" s="11"/>
      <c r="J244" s="33"/>
      <c r="K244" s="7" t="s">
        <v>17</v>
      </c>
      <c r="L244" s="7" t="s">
        <v>300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</row>
    <row r="245" s="1" customFormat="1" spans="1:201">
      <c r="A245" s="7">
        <v>244</v>
      </c>
      <c r="B245" s="7" t="s">
        <v>320</v>
      </c>
      <c r="C245" s="7" t="s">
        <v>13</v>
      </c>
      <c r="D245" s="11" t="s">
        <v>22</v>
      </c>
      <c r="E245" s="7">
        <v>1</v>
      </c>
      <c r="F245" s="7"/>
      <c r="G245" s="7"/>
      <c r="H245" s="7"/>
      <c r="I245" s="7"/>
      <c r="J245" s="7"/>
      <c r="K245" s="7" t="s">
        <v>17</v>
      </c>
      <c r="L245" s="7" t="s">
        <v>300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</row>
    <row r="246" s="1" customFormat="1" spans="1:201">
      <c r="A246" s="7">
        <v>245</v>
      </c>
      <c r="B246" s="7" t="s">
        <v>321</v>
      </c>
      <c r="C246" s="7" t="s">
        <v>13</v>
      </c>
      <c r="D246" s="6" t="s">
        <v>43</v>
      </c>
      <c r="E246" s="7">
        <v>1</v>
      </c>
      <c r="F246" s="7"/>
      <c r="G246" s="7"/>
      <c r="H246" s="7"/>
      <c r="I246" s="7"/>
      <c r="J246" s="24"/>
      <c r="K246" s="7" t="s">
        <v>17</v>
      </c>
      <c r="L246" s="7" t="s">
        <v>300</v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</row>
    <row r="247" s="1" customFormat="1" spans="1:201">
      <c r="A247" s="7">
        <v>246</v>
      </c>
      <c r="B247" s="7" t="s">
        <v>322</v>
      </c>
      <c r="C247" s="7" t="s">
        <v>13</v>
      </c>
      <c r="D247" s="11" t="s">
        <v>22</v>
      </c>
      <c r="E247" s="7">
        <v>1</v>
      </c>
      <c r="F247" s="7"/>
      <c r="G247" s="7"/>
      <c r="H247" s="7"/>
      <c r="I247" s="7"/>
      <c r="J247" s="7"/>
      <c r="K247" s="7" t="s">
        <v>17</v>
      </c>
      <c r="L247" s="7" t="s">
        <v>300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</row>
    <row r="248" s="1" customFormat="1" spans="1:201">
      <c r="A248" s="7">
        <v>247</v>
      </c>
      <c r="B248" s="8" t="s">
        <v>323</v>
      </c>
      <c r="C248" s="8" t="s">
        <v>13</v>
      </c>
      <c r="D248" s="8" t="s">
        <v>43</v>
      </c>
      <c r="E248" s="8">
        <v>1</v>
      </c>
      <c r="F248" s="8"/>
      <c r="G248" s="8"/>
      <c r="H248" s="8"/>
      <c r="I248" s="8"/>
      <c r="J248" s="32"/>
      <c r="K248" s="7" t="s">
        <v>17</v>
      </c>
      <c r="L248" s="7" t="s">
        <v>300</v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</row>
    <row r="249" s="1" customFormat="1" spans="1:232">
      <c r="A249" s="7">
        <v>248</v>
      </c>
      <c r="B249" s="7" t="s">
        <v>324</v>
      </c>
      <c r="C249" s="7" t="s">
        <v>25</v>
      </c>
      <c r="D249" s="8" t="s">
        <v>22</v>
      </c>
      <c r="E249" s="7">
        <v>2</v>
      </c>
      <c r="F249" s="7" t="s">
        <v>325</v>
      </c>
      <c r="G249" s="7"/>
      <c r="H249" s="7"/>
      <c r="I249" s="7"/>
      <c r="J249" s="7"/>
      <c r="K249" s="7" t="s">
        <v>17</v>
      </c>
      <c r="L249" s="7" t="s">
        <v>300</v>
      </c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</row>
    <row r="250" s="1" customFormat="1" spans="1:201">
      <c r="A250" s="7">
        <v>249</v>
      </c>
      <c r="B250" s="7" t="s">
        <v>326</v>
      </c>
      <c r="C250" s="7" t="s">
        <v>13</v>
      </c>
      <c r="D250" s="7" t="s">
        <v>20</v>
      </c>
      <c r="E250" s="7">
        <v>1</v>
      </c>
      <c r="F250" s="7"/>
      <c r="G250" s="7"/>
      <c r="H250" s="7"/>
      <c r="I250" s="7"/>
      <c r="J250" s="7"/>
      <c r="K250" s="7" t="s">
        <v>17</v>
      </c>
      <c r="L250" s="7" t="s">
        <v>300</v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</row>
    <row r="251" s="1" customFormat="1" spans="1:201">
      <c r="A251" s="7">
        <v>250</v>
      </c>
      <c r="B251" s="7" t="s">
        <v>33</v>
      </c>
      <c r="C251" s="28" t="s">
        <v>13</v>
      </c>
      <c r="D251" s="7" t="s">
        <v>43</v>
      </c>
      <c r="E251" s="7">
        <v>1</v>
      </c>
      <c r="F251" s="7"/>
      <c r="G251" s="6"/>
      <c r="H251" s="7"/>
      <c r="I251" s="50"/>
      <c r="J251" s="6"/>
      <c r="K251" s="7" t="s">
        <v>17</v>
      </c>
      <c r="L251" s="7" t="s">
        <v>300</v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</row>
    <row r="252" s="1" customFormat="1" spans="1:12">
      <c r="A252" s="7">
        <v>251</v>
      </c>
      <c r="B252" s="7" t="s">
        <v>327</v>
      </c>
      <c r="C252" s="15" t="s">
        <v>13</v>
      </c>
      <c r="D252" s="7" t="s">
        <v>22</v>
      </c>
      <c r="E252" s="7">
        <v>1</v>
      </c>
      <c r="F252" s="7"/>
      <c r="G252" s="44"/>
      <c r="H252" s="7"/>
      <c r="I252" s="9"/>
      <c r="J252" s="9"/>
      <c r="K252" s="7" t="s">
        <v>17</v>
      </c>
      <c r="L252" s="7" t="s">
        <v>300</v>
      </c>
    </row>
    <row r="253" s="1" customFormat="1" spans="1:232">
      <c r="A253" s="7">
        <v>252</v>
      </c>
      <c r="B253" s="7" t="s">
        <v>328</v>
      </c>
      <c r="C253" s="6" t="s">
        <v>13</v>
      </c>
      <c r="D253" s="7" t="s">
        <v>22</v>
      </c>
      <c r="E253" s="7">
        <v>1</v>
      </c>
      <c r="F253" s="7"/>
      <c r="G253" s="7"/>
      <c r="H253" s="7"/>
      <c r="I253" s="7"/>
      <c r="J253" s="7"/>
      <c r="K253" s="7" t="s">
        <v>17</v>
      </c>
      <c r="L253" s="7" t="s">
        <v>300</v>
      </c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</row>
    <row r="254" s="1" customFormat="1" spans="1:201">
      <c r="A254" s="7">
        <v>253</v>
      </c>
      <c r="B254" s="52" t="s">
        <v>329</v>
      </c>
      <c r="C254" s="52" t="s">
        <v>13</v>
      </c>
      <c r="D254" s="13" t="s">
        <v>43</v>
      </c>
      <c r="E254" s="52">
        <v>1</v>
      </c>
      <c r="F254" s="52"/>
      <c r="G254" s="52"/>
      <c r="H254" s="52"/>
      <c r="I254" s="52"/>
      <c r="J254" s="61"/>
      <c r="K254" s="7" t="s">
        <v>17</v>
      </c>
      <c r="L254" s="7" t="s">
        <v>300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4"/>
    </row>
    <row r="255" s="1" customFormat="1" spans="1:201">
      <c r="A255" s="7">
        <v>254</v>
      </c>
      <c r="B255" s="52" t="s">
        <v>163</v>
      </c>
      <c r="C255" s="52" t="s">
        <v>13</v>
      </c>
      <c r="D255" s="18" t="s">
        <v>43</v>
      </c>
      <c r="E255" s="52">
        <v>1</v>
      </c>
      <c r="F255" s="52"/>
      <c r="G255" s="52"/>
      <c r="H255" s="52"/>
      <c r="I255" s="52"/>
      <c r="J255" s="61"/>
      <c r="K255" s="7" t="s">
        <v>17</v>
      </c>
      <c r="L255" s="7" t="s">
        <v>300</v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4"/>
    </row>
    <row r="256" s="1" customFormat="1" spans="1:232">
      <c r="A256" s="7">
        <v>255</v>
      </c>
      <c r="B256" s="7" t="s">
        <v>330</v>
      </c>
      <c r="C256" s="15" t="s">
        <v>13</v>
      </c>
      <c r="D256" s="8" t="s">
        <v>22</v>
      </c>
      <c r="E256" s="7">
        <v>1</v>
      </c>
      <c r="F256" s="7"/>
      <c r="G256" s="7"/>
      <c r="H256" s="7"/>
      <c r="I256" s="7"/>
      <c r="J256" s="7"/>
      <c r="K256" s="7" t="s">
        <v>17</v>
      </c>
      <c r="L256" s="7" t="s">
        <v>300</v>
      </c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</row>
    <row r="257" s="1" customFormat="1" spans="1:201">
      <c r="A257" s="7">
        <v>256</v>
      </c>
      <c r="B257" s="8" t="s">
        <v>331</v>
      </c>
      <c r="C257" s="8" t="s">
        <v>13</v>
      </c>
      <c r="D257" s="8" t="s">
        <v>43</v>
      </c>
      <c r="E257" s="8">
        <v>1</v>
      </c>
      <c r="F257" s="8"/>
      <c r="G257" s="8"/>
      <c r="H257" s="8"/>
      <c r="I257" s="8"/>
      <c r="J257" s="32"/>
      <c r="K257" s="7" t="s">
        <v>17</v>
      </c>
      <c r="L257" s="7" t="s">
        <v>300</v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4"/>
    </row>
    <row r="258" s="1" customFormat="1" spans="1:201">
      <c r="A258" s="7">
        <v>257</v>
      </c>
      <c r="B258" s="7" t="s">
        <v>332</v>
      </c>
      <c r="C258" s="7" t="s">
        <v>13</v>
      </c>
      <c r="D258" s="7" t="s">
        <v>43</v>
      </c>
      <c r="E258" s="60">
        <v>1</v>
      </c>
      <c r="F258" s="60"/>
      <c r="G258" s="60"/>
      <c r="H258" s="60"/>
      <c r="I258" s="60"/>
      <c r="J258" s="60"/>
      <c r="K258" s="7" t="s">
        <v>17</v>
      </c>
      <c r="L258" s="7" t="s">
        <v>300</v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</row>
    <row r="259" s="1" customFormat="1" spans="1:12">
      <c r="A259" s="7">
        <v>258</v>
      </c>
      <c r="B259" s="45" t="s">
        <v>333</v>
      </c>
      <c r="C259" s="7" t="s">
        <v>13</v>
      </c>
      <c r="D259" s="62" t="s">
        <v>43</v>
      </c>
      <c r="E259" s="7">
        <v>1</v>
      </c>
      <c r="F259" s="7"/>
      <c r="G259" s="7"/>
      <c r="H259" s="7"/>
      <c r="I259" s="7"/>
      <c r="J259" s="24"/>
      <c r="K259" s="7" t="s">
        <v>17</v>
      </c>
      <c r="L259" s="7" t="s">
        <v>300</v>
      </c>
    </row>
    <row r="260" s="1" customFormat="1" spans="1:201">
      <c r="A260" s="7">
        <v>259</v>
      </c>
      <c r="B260" s="7" t="s">
        <v>334</v>
      </c>
      <c r="C260" s="7" t="s">
        <v>13</v>
      </c>
      <c r="D260" s="6" t="s">
        <v>43</v>
      </c>
      <c r="E260" s="7">
        <v>1</v>
      </c>
      <c r="F260" s="7"/>
      <c r="G260" s="7"/>
      <c r="H260" s="7"/>
      <c r="I260" s="7"/>
      <c r="J260" s="7"/>
      <c r="K260" s="7" t="s">
        <v>17</v>
      </c>
      <c r="L260" s="7" t="s">
        <v>300</v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</row>
    <row r="261" s="1" customFormat="1" spans="1:201">
      <c r="A261" s="7">
        <v>260</v>
      </c>
      <c r="B261" s="7" t="s">
        <v>335</v>
      </c>
      <c r="C261" s="7" t="s">
        <v>25</v>
      </c>
      <c r="D261" s="7" t="s">
        <v>22</v>
      </c>
      <c r="E261" s="7">
        <v>1</v>
      </c>
      <c r="F261" s="7"/>
      <c r="G261" s="7"/>
      <c r="H261" s="7"/>
      <c r="I261" s="7"/>
      <c r="J261" s="7"/>
      <c r="K261" s="7" t="s">
        <v>17</v>
      </c>
      <c r="L261" s="7" t="s">
        <v>300</v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4"/>
    </row>
    <row r="262" s="1" customFormat="1" spans="1:201">
      <c r="A262" s="7">
        <v>261</v>
      </c>
      <c r="B262" s="7" t="s">
        <v>336</v>
      </c>
      <c r="C262" s="7" t="s">
        <v>13</v>
      </c>
      <c r="D262" s="7" t="s">
        <v>20</v>
      </c>
      <c r="E262" s="7">
        <v>1</v>
      </c>
      <c r="F262" s="7"/>
      <c r="G262" s="6"/>
      <c r="H262" s="6"/>
      <c r="I262" s="6"/>
      <c r="J262" s="50"/>
      <c r="K262" s="7" t="s">
        <v>17</v>
      </c>
      <c r="L262" s="7" t="s">
        <v>300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</row>
    <row r="263" s="1" customFormat="1" spans="1:232">
      <c r="A263" s="7">
        <v>262</v>
      </c>
      <c r="B263" s="7" t="s">
        <v>337</v>
      </c>
      <c r="C263" s="7" t="s">
        <v>25</v>
      </c>
      <c r="D263" s="8" t="s">
        <v>22</v>
      </c>
      <c r="E263" s="7">
        <v>1</v>
      </c>
      <c r="F263" s="7"/>
      <c r="G263" s="7"/>
      <c r="H263" s="7"/>
      <c r="I263" s="7"/>
      <c r="J263" s="7"/>
      <c r="K263" s="7" t="s">
        <v>17</v>
      </c>
      <c r="L263" s="7" t="s">
        <v>300</v>
      </c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</row>
    <row r="264" s="1" customFormat="1" spans="1:201">
      <c r="A264" s="7">
        <v>263</v>
      </c>
      <c r="B264" s="8" t="s">
        <v>338</v>
      </c>
      <c r="C264" s="8" t="s">
        <v>25</v>
      </c>
      <c r="D264" s="8" t="s">
        <v>20</v>
      </c>
      <c r="E264" s="8">
        <v>1</v>
      </c>
      <c r="F264" s="8"/>
      <c r="G264" s="8"/>
      <c r="H264" s="8"/>
      <c r="I264" s="8"/>
      <c r="J264" s="32"/>
      <c r="K264" s="7" t="s">
        <v>17</v>
      </c>
      <c r="L264" s="7" t="s">
        <v>300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4"/>
    </row>
    <row r="265" s="1" customFormat="1" spans="1:232">
      <c r="A265" s="7">
        <v>264</v>
      </c>
      <c r="B265" s="7" t="s">
        <v>339</v>
      </c>
      <c r="C265" s="7" t="s">
        <v>25</v>
      </c>
      <c r="D265" s="8" t="s">
        <v>22</v>
      </c>
      <c r="E265" s="7">
        <v>2</v>
      </c>
      <c r="F265" s="7" t="s">
        <v>340</v>
      </c>
      <c r="G265" s="7"/>
      <c r="H265" s="7"/>
      <c r="I265" s="7"/>
      <c r="J265" s="7"/>
      <c r="K265" s="7" t="s">
        <v>17</v>
      </c>
      <c r="L265" s="7" t="s">
        <v>300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</row>
    <row r="266" s="1" customFormat="1" spans="1:201">
      <c r="A266" s="7">
        <v>265</v>
      </c>
      <c r="B266" s="7" t="s">
        <v>341</v>
      </c>
      <c r="C266" s="7" t="s">
        <v>13</v>
      </c>
      <c r="D266" s="8" t="s">
        <v>20</v>
      </c>
      <c r="E266" s="7">
        <v>1</v>
      </c>
      <c r="F266" s="7"/>
      <c r="G266" s="7"/>
      <c r="H266" s="7"/>
      <c r="I266" s="7"/>
      <c r="J266" s="7"/>
      <c r="K266" s="7" t="s">
        <v>17</v>
      </c>
      <c r="L266" s="7" t="s">
        <v>300</v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</row>
    <row r="267" s="1" customFormat="1" spans="1:201">
      <c r="A267" s="7">
        <v>266</v>
      </c>
      <c r="B267" s="7" t="s">
        <v>342</v>
      </c>
      <c r="C267" s="7" t="s">
        <v>13</v>
      </c>
      <c r="D267" s="7" t="s">
        <v>20</v>
      </c>
      <c r="E267" s="7">
        <v>1</v>
      </c>
      <c r="F267" s="7"/>
      <c r="G267" s="7"/>
      <c r="H267" s="7"/>
      <c r="I267" s="7"/>
      <c r="J267" s="7"/>
      <c r="K267" s="7" t="s">
        <v>17</v>
      </c>
      <c r="L267" s="7" t="s">
        <v>343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</row>
    <row r="268" customFormat="1" spans="1:232">
      <c r="A268" s="7">
        <v>267</v>
      </c>
      <c r="B268" s="7" t="s">
        <v>344</v>
      </c>
      <c r="C268" s="7" t="s">
        <v>13</v>
      </c>
      <c r="D268" s="7" t="s">
        <v>20</v>
      </c>
      <c r="E268" s="7">
        <v>1</v>
      </c>
      <c r="F268" s="7"/>
      <c r="G268" s="7"/>
      <c r="H268" s="7"/>
      <c r="I268" s="7"/>
      <c r="J268" s="7"/>
      <c r="K268" s="7" t="s">
        <v>17</v>
      </c>
      <c r="L268" s="7" t="s">
        <v>343</v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4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</row>
    <row r="269" s="1" customFormat="1" spans="1:201">
      <c r="A269" s="7">
        <v>268</v>
      </c>
      <c r="B269" s="7" t="s">
        <v>345</v>
      </c>
      <c r="C269" s="7" t="s">
        <v>13</v>
      </c>
      <c r="D269" s="7" t="s">
        <v>43</v>
      </c>
      <c r="E269" s="7">
        <v>1</v>
      </c>
      <c r="F269" s="7"/>
      <c r="G269" s="6"/>
      <c r="H269" s="7"/>
      <c r="I269" s="50"/>
      <c r="J269" s="6"/>
      <c r="K269" s="7" t="s">
        <v>17</v>
      </c>
      <c r="L269" s="7" t="s">
        <v>343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4"/>
    </row>
    <row r="270" s="3" customFormat="1" spans="1:232">
      <c r="A270" s="7">
        <v>269</v>
      </c>
      <c r="B270" s="7" t="s">
        <v>346</v>
      </c>
      <c r="C270" s="7" t="s">
        <v>13</v>
      </c>
      <c r="D270" s="8" t="s">
        <v>20</v>
      </c>
      <c r="E270" s="7">
        <v>1</v>
      </c>
      <c r="F270" s="7"/>
      <c r="G270" s="7"/>
      <c r="H270" s="7"/>
      <c r="I270" s="7"/>
      <c r="J270" s="7"/>
      <c r="K270" s="7" t="s">
        <v>17</v>
      </c>
      <c r="L270" s="7" t="s">
        <v>343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</row>
    <row r="271" s="1" customFormat="1" spans="1:201">
      <c r="A271" s="7">
        <v>270</v>
      </c>
      <c r="B271" s="63" t="s">
        <v>347</v>
      </c>
      <c r="C271" s="63" t="s">
        <v>13</v>
      </c>
      <c r="D271" s="13" t="s">
        <v>22</v>
      </c>
      <c r="E271" s="52">
        <v>2</v>
      </c>
      <c r="F271" s="13" t="s">
        <v>348</v>
      </c>
      <c r="G271" s="13"/>
      <c r="H271" s="13"/>
      <c r="I271" s="13"/>
      <c r="J271" s="48"/>
      <c r="K271" s="7" t="s">
        <v>17</v>
      </c>
      <c r="L271" s="7" t="s">
        <v>343</v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</row>
    <row r="272" s="1" customFormat="1" spans="1:201">
      <c r="A272" s="7">
        <v>271</v>
      </c>
      <c r="B272" s="7" t="s">
        <v>349</v>
      </c>
      <c r="C272" s="7" t="s">
        <v>25</v>
      </c>
      <c r="D272" s="11" t="s">
        <v>22</v>
      </c>
      <c r="E272" s="7">
        <v>1</v>
      </c>
      <c r="F272" s="7"/>
      <c r="G272" s="7"/>
      <c r="H272" s="7"/>
      <c r="I272" s="7"/>
      <c r="J272" s="7"/>
      <c r="K272" s="7" t="s">
        <v>17</v>
      </c>
      <c r="L272" s="7" t="s">
        <v>343</v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</row>
    <row r="273" s="1" customFormat="1" spans="1:232">
      <c r="A273" s="7">
        <v>272</v>
      </c>
      <c r="B273" s="7" t="s">
        <v>350</v>
      </c>
      <c r="C273" s="7" t="s">
        <v>25</v>
      </c>
      <c r="D273" s="7" t="s">
        <v>22</v>
      </c>
      <c r="E273" s="7">
        <v>1</v>
      </c>
      <c r="F273" s="7"/>
      <c r="G273" s="7"/>
      <c r="H273" s="7"/>
      <c r="I273" s="7"/>
      <c r="J273" s="7"/>
      <c r="K273" s="7" t="s">
        <v>17</v>
      </c>
      <c r="L273" s="7" t="s">
        <v>343</v>
      </c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</row>
    <row r="274" s="1" customFormat="1" spans="1:201">
      <c r="A274" s="7">
        <v>273</v>
      </c>
      <c r="B274" s="11" t="s">
        <v>351</v>
      </c>
      <c r="C274" s="11" t="s">
        <v>25</v>
      </c>
      <c r="D274" s="11" t="s">
        <v>22</v>
      </c>
      <c r="E274" s="11">
        <v>2</v>
      </c>
      <c r="F274" s="53" t="s">
        <v>352</v>
      </c>
      <c r="G274" s="53"/>
      <c r="H274" s="53"/>
      <c r="I274" s="53"/>
      <c r="J274" s="55"/>
      <c r="K274" s="7" t="s">
        <v>17</v>
      </c>
      <c r="L274" s="7" t="s">
        <v>343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4"/>
    </row>
    <row r="275" s="1" customFormat="1" spans="1:12">
      <c r="A275" s="7">
        <v>274</v>
      </c>
      <c r="B275" s="53" t="s">
        <v>353</v>
      </c>
      <c r="C275" s="7" t="s">
        <v>25</v>
      </c>
      <c r="D275" s="7" t="s">
        <v>20</v>
      </c>
      <c r="E275" s="7">
        <v>1</v>
      </c>
      <c r="F275" s="7"/>
      <c r="G275" s="8"/>
      <c r="H275" s="7"/>
      <c r="I275" s="7"/>
      <c r="J275" s="24"/>
      <c r="K275" s="7" t="s">
        <v>17</v>
      </c>
      <c r="L275" s="7" t="s">
        <v>343</v>
      </c>
    </row>
    <row r="276" s="1" customFormat="1" spans="1:201">
      <c r="A276" s="7">
        <v>275</v>
      </c>
      <c r="B276" s="7" t="s">
        <v>354</v>
      </c>
      <c r="C276" s="7" t="s">
        <v>13</v>
      </c>
      <c r="D276" s="7" t="s">
        <v>43</v>
      </c>
      <c r="E276" s="7">
        <v>1</v>
      </c>
      <c r="F276" s="6"/>
      <c r="G276" s="6"/>
      <c r="H276" s="7"/>
      <c r="I276" s="50"/>
      <c r="J276" s="6"/>
      <c r="K276" s="7" t="s">
        <v>17</v>
      </c>
      <c r="L276" s="7" t="s">
        <v>343</v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</row>
    <row r="277" s="1" customFormat="1" spans="1:201">
      <c r="A277" s="7">
        <v>276</v>
      </c>
      <c r="B277" s="27" t="s">
        <v>355</v>
      </c>
      <c r="C277" s="28" t="s">
        <v>25</v>
      </c>
      <c r="D277" s="13" t="s">
        <v>20</v>
      </c>
      <c r="E277" s="27">
        <v>2</v>
      </c>
      <c r="F277" s="13" t="s">
        <v>356</v>
      </c>
      <c r="G277" s="13"/>
      <c r="H277" s="13"/>
      <c r="I277" s="13"/>
      <c r="J277" s="48"/>
      <c r="K277" s="7" t="s">
        <v>17</v>
      </c>
      <c r="L277" s="7" t="s">
        <v>343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4"/>
    </row>
    <row r="278" s="1" customFormat="1" spans="1:201">
      <c r="A278" s="7">
        <v>277</v>
      </c>
      <c r="B278" s="52" t="s">
        <v>357</v>
      </c>
      <c r="C278" s="28" t="s">
        <v>25</v>
      </c>
      <c r="D278" s="18" t="s">
        <v>43</v>
      </c>
      <c r="E278" s="52">
        <v>1</v>
      </c>
      <c r="F278" s="53"/>
      <c r="G278" s="53"/>
      <c r="H278" s="53"/>
      <c r="I278" s="53"/>
      <c r="J278" s="55"/>
      <c r="K278" s="7" t="s">
        <v>17</v>
      </c>
      <c r="L278" s="7" t="s">
        <v>343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4"/>
    </row>
    <row r="279" s="1" customFormat="1" spans="1:201">
      <c r="A279" s="7">
        <v>278</v>
      </c>
      <c r="B279" s="7" t="s">
        <v>358</v>
      </c>
      <c r="C279" s="7" t="s">
        <v>25</v>
      </c>
      <c r="D279" s="7" t="s">
        <v>20</v>
      </c>
      <c r="E279" s="7">
        <v>1</v>
      </c>
      <c r="F279" s="6"/>
      <c r="G279" s="6"/>
      <c r="H279" s="7"/>
      <c r="I279" s="50"/>
      <c r="J279" s="6"/>
      <c r="K279" s="7" t="s">
        <v>17</v>
      </c>
      <c r="L279" s="7" t="s">
        <v>343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4"/>
    </row>
    <row r="280" s="1" customFormat="1" spans="1:201">
      <c r="A280" s="7">
        <v>279</v>
      </c>
      <c r="B280" s="7" t="s">
        <v>359</v>
      </c>
      <c r="C280" s="7" t="s">
        <v>25</v>
      </c>
      <c r="D280" s="8" t="s">
        <v>20</v>
      </c>
      <c r="E280" s="7">
        <v>2</v>
      </c>
      <c r="F280" s="7" t="s">
        <v>360</v>
      </c>
      <c r="G280" s="7"/>
      <c r="H280" s="7"/>
      <c r="I280" s="7"/>
      <c r="J280" s="24"/>
      <c r="K280" s="7" t="s">
        <v>17</v>
      </c>
      <c r="L280" s="7" t="s">
        <v>343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4"/>
    </row>
    <row r="281" s="1" customFormat="1" spans="1:201">
      <c r="A281" s="7">
        <v>280</v>
      </c>
      <c r="B281" s="7" t="s">
        <v>361</v>
      </c>
      <c r="C281" s="7" t="s">
        <v>13</v>
      </c>
      <c r="D281" s="7" t="s">
        <v>43</v>
      </c>
      <c r="E281" s="7">
        <v>1</v>
      </c>
      <c r="F281" s="6"/>
      <c r="G281" s="6"/>
      <c r="H281" s="7"/>
      <c r="I281" s="50"/>
      <c r="J281" s="6"/>
      <c r="K281" s="7" t="s">
        <v>17</v>
      </c>
      <c r="L281" s="7" t="s">
        <v>343</v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</row>
    <row r="282" s="1" customFormat="1" spans="1:12">
      <c r="A282" s="7">
        <v>281</v>
      </c>
      <c r="B282" s="53" t="s">
        <v>362</v>
      </c>
      <c r="C282" s="7" t="s">
        <v>13</v>
      </c>
      <c r="D282" s="7" t="s">
        <v>20</v>
      </c>
      <c r="E282" s="7">
        <v>1</v>
      </c>
      <c r="F282" s="7"/>
      <c r="G282" s="8"/>
      <c r="H282" s="7"/>
      <c r="I282" s="7"/>
      <c r="J282" s="24"/>
      <c r="K282" s="7" t="s">
        <v>17</v>
      </c>
      <c r="L282" s="7" t="s">
        <v>343</v>
      </c>
    </row>
    <row r="283" s="1" customFormat="1" spans="1:12">
      <c r="A283" s="7">
        <v>282</v>
      </c>
      <c r="B283" s="7" t="s">
        <v>363</v>
      </c>
      <c r="C283" s="15" t="s">
        <v>13</v>
      </c>
      <c r="D283" s="7" t="s">
        <v>20</v>
      </c>
      <c r="E283" s="7">
        <v>1</v>
      </c>
      <c r="F283" s="7"/>
      <c r="G283" s="44"/>
      <c r="H283" s="7"/>
      <c r="I283" s="30"/>
      <c r="J283" s="30"/>
      <c r="K283" s="7" t="s">
        <v>17</v>
      </c>
      <c r="L283" s="7" t="s">
        <v>343</v>
      </c>
    </row>
    <row r="284" s="1" customFormat="1" spans="1:201">
      <c r="A284" s="7">
        <v>283</v>
      </c>
      <c r="B284" s="8" t="s">
        <v>364</v>
      </c>
      <c r="C284" s="8" t="s">
        <v>25</v>
      </c>
      <c r="D284" s="8" t="s">
        <v>20</v>
      </c>
      <c r="E284" s="7">
        <v>2</v>
      </c>
      <c r="F284" s="53" t="s">
        <v>365</v>
      </c>
      <c r="G284" s="42"/>
      <c r="H284" s="42"/>
      <c r="I284" s="42"/>
      <c r="J284" s="37"/>
      <c r="K284" s="7" t="s">
        <v>17</v>
      </c>
      <c r="L284" s="7" t="s">
        <v>343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</row>
    <row r="285" customFormat="1" spans="1:232">
      <c r="A285" s="7">
        <v>284</v>
      </c>
      <c r="B285" s="7" t="s">
        <v>366</v>
      </c>
      <c r="C285" s="7" t="s">
        <v>13</v>
      </c>
      <c r="D285" s="14" t="s">
        <v>22</v>
      </c>
      <c r="E285" s="7">
        <v>2</v>
      </c>
      <c r="F285" s="7" t="s">
        <v>367</v>
      </c>
      <c r="G285" s="7"/>
      <c r="H285" s="7"/>
      <c r="I285" s="7"/>
      <c r="J285" s="7"/>
      <c r="K285" s="7" t="s">
        <v>17</v>
      </c>
      <c r="L285" s="7" t="s">
        <v>343</v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</row>
    <row r="286" s="1" customFormat="1" spans="1:232">
      <c r="A286" s="7">
        <v>285</v>
      </c>
      <c r="B286" s="7" t="s">
        <v>368</v>
      </c>
      <c r="C286" s="7" t="s">
        <v>13</v>
      </c>
      <c r="D286" s="14" t="s">
        <v>75</v>
      </c>
      <c r="E286" s="7">
        <v>3</v>
      </c>
      <c r="F286" s="44" t="s">
        <v>369</v>
      </c>
      <c r="G286" s="7" t="s">
        <v>370</v>
      </c>
      <c r="H286" s="7"/>
      <c r="I286" s="7"/>
      <c r="J286" s="7"/>
      <c r="K286" s="7" t="s">
        <v>17</v>
      </c>
      <c r="L286" s="7" t="s">
        <v>343</v>
      </c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</row>
    <row r="287" s="1" customFormat="1" spans="1:201">
      <c r="A287" s="7">
        <v>286</v>
      </c>
      <c r="B287" s="64" t="s">
        <v>371</v>
      </c>
      <c r="C287" s="7" t="s">
        <v>25</v>
      </c>
      <c r="D287" s="7" t="s">
        <v>43</v>
      </c>
      <c r="E287" s="7">
        <v>1</v>
      </c>
      <c r="F287" s="26"/>
      <c r="G287" s="7"/>
      <c r="H287" s="7"/>
      <c r="I287" s="7"/>
      <c r="J287" s="7"/>
      <c r="K287" s="7" t="s">
        <v>17</v>
      </c>
      <c r="L287" s="7" t="s">
        <v>343</v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</row>
    <row r="288" s="1" customFormat="1" spans="1:12">
      <c r="A288" s="7">
        <v>287</v>
      </c>
      <c r="B288" s="15" t="s">
        <v>372</v>
      </c>
      <c r="C288" s="15" t="s">
        <v>25</v>
      </c>
      <c r="D288" s="7" t="s">
        <v>22</v>
      </c>
      <c r="E288" s="7">
        <v>1</v>
      </c>
      <c r="F288" s="7"/>
      <c r="G288" s="15"/>
      <c r="H288" s="15"/>
      <c r="I288" s="67"/>
      <c r="J288" s="67"/>
      <c r="K288" s="7" t="s">
        <v>17</v>
      </c>
      <c r="L288" s="7" t="s">
        <v>343</v>
      </c>
    </row>
    <row r="289" s="1" customFormat="1" spans="1:232">
      <c r="A289" s="7">
        <v>288</v>
      </c>
      <c r="B289" s="7" t="s">
        <v>373</v>
      </c>
      <c r="C289" s="15" t="s">
        <v>13</v>
      </c>
      <c r="D289" s="8" t="s">
        <v>22</v>
      </c>
      <c r="E289" s="7">
        <v>1</v>
      </c>
      <c r="F289" s="7"/>
      <c r="G289" s="7"/>
      <c r="H289" s="7"/>
      <c r="I289" s="7"/>
      <c r="J289" s="7"/>
      <c r="K289" s="7" t="s">
        <v>17</v>
      </c>
      <c r="L289" s="7" t="s">
        <v>343</v>
      </c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</row>
    <row r="290" s="1" customFormat="1" spans="1:12">
      <c r="A290" s="7">
        <v>289</v>
      </c>
      <c r="B290" s="53" t="s">
        <v>374</v>
      </c>
      <c r="C290" s="7" t="s">
        <v>25</v>
      </c>
      <c r="D290" s="7" t="s">
        <v>20</v>
      </c>
      <c r="E290" s="7">
        <v>1</v>
      </c>
      <c r="F290" s="7"/>
      <c r="G290" s="8"/>
      <c r="H290" s="7"/>
      <c r="I290" s="7"/>
      <c r="J290" s="24"/>
      <c r="K290" s="7" t="s">
        <v>17</v>
      </c>
      <c r="L290" s="7" t="s">
        <v>343</v>
      </c>
    </row>
    <row r="291" s="1" customFormat="1" spans="1:201">
      <c r="A291" s="7">
        <v>290</v>
      </c>
      <c r="B291" s="7" t="s">
        <v>375</v>
      </c>
      <c r="C291" s="7" t="s">
        <v>25</v>
      </c>
      <c r="D291" s="7" t="s">
        <v>22</v>
      </c>
      <c r="E291" s="7">
        <v>1</v>
      </c>
      <c r="F291" s="6"/>
      <c r="G291" s="6"/>
      <c r="H291" s="7"/>
      <c r="I291" s="50"/>
      <c r="J291" s="6"/>
      <c r="K291" s="7" t="s">
        <v>17</v>
      </c>
      <c r="L291" s="7" t="s">
        <v>343</v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</row>
    <row r="292" s="3" customFormat="1" spans="1:232">
      <c r="A292" s="7">
        <v>291</v>
      </c>
      <c r="B292" s="7" t="s">
        <v>376</v>
      </c>
      <c r="C292" s="7" t="s">
        <v>13</v>
      </c>
      <c r="D292" s="7" t="s">
        <v>22</v>
      </c>
      <c r="E292" s="7">
        <v>2</v>
      </c>
      <c r="F292" s="7" t="s">
        <v>377</v>
      </c>
      <c r="G292" s="7"/>
      <c r="H292" s="7"/>
      <c r="I292" s="7"/>
      <c r="J292" s="7"/>
      <c r="K292" s="7" t="s">
        <v>17</v>
      </c>
      <c r="L292" s="7" t="s">
        <v>343</v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</row>
    <row r="293" s="1" customFormat="1" spans="1:201">
      <c r="A293" s="7">
        <v>292</v>
      </c>
      <c r="B293" s="7" t="s">
        <v>378</v>
      </c>
      <c r="C293" s="7" t="s">
        <v>13</v>
      </c>
      <c r="D293" s="7" t="s">
        <v>43</v>
      </c>
      <c r="E293" s="7">
        <v>1</v>
      </c>
      <c r="F293" s="65"/>
      <c r="G293" s="7"/>
      <c r="H293" s="7"/>
      <c r="I293" s="7"/>
      <c r="J293" s="7"/>
      <c r="K293" s="7" t="s">
        <v>17</v>
      </c>
      <c r="L293" s="7" t="s">
        <v>343</v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</row>
    <row r="294" s="1" customFormat="1" spans="1:201">
      <c r="A294" s="7">
        <v>293</v>
      </c>
      <c r="B294" s="15" t="s">
        <v>379</v>
      </c>
      <c r="C294" s="15" t="s">
        <v>13</v>
      </c>
      <c r="D294" s="8" t="s">
        <v>20</v>
      </c>
      <c r="E294" s="15">
        <v>1</v>
      </c>
      <c r="F294" s="42"/>
      <c r="G294" s="42"/>
      <c r="H294" s="42"/>
      <c r="I294" s="42"/>
      <c r="J294" s="37"/>
      <c r="K294" s="7" t="s">
        <v>17</v>
      </c>
      <c r="L294" s="7" t="s">
        <v>343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</row>
    <row r="295" s="1" customFormat="1" spans="1:201">
      <c r="A295" s="7">
        <v>294</v>
      </c>
      <c r="B295" s="15" t="s">
        <v>380</v>
      </c>
      <c r="C295" s="15" t="s">
        <v>25</v>
      </c>
      <c r="D295" s="8" t="s">
        <v>20</v>
      </c>
      <c r="E295" s="15">
        <v>1</v>
      </c>
      <c r="F295" s="15"/>
      <c r="G295" s="15"/>
      <c r="H295" s="15"/>
      <c r="I295" s="15"/>
      <c r="J295" s="34"/>
      <c r="K295" s="7" t="s">
        <v>17</v>
      </c>
      <c r="L295" s="7" t="s">
        <v>343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</row>
    <row r="296" s="1" customFormat="1" spans="1:201">
      <c r="A296" s="7">
        <v>295</v>
      </c>
      <c r="B296" s="7" t="s">
        <v>381</v>
      </c>
      <c r="C296" s="7" t="s">
        <v>25</v>
      </c>
      <c r="D296" s="12" t="s">
        <v>22</v>
      </c>
      <c r="E296" s="7">
        <v>1</v>
      </c>
      <c r="F296" s="42"/>
      <c r="G296" s="7"/>
      <c r="H296" s="7"/>
      <c r="I296" s="7"/>
      <c r="J296" s="7"/>
      <c r="K296" s="7" t="s">
        <v>17</v>
      </c>
      <c r="L296" s="7" t="s">
        <v>343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4"/>
    </row>
    <row r="297" s="1" customFormat="1" spans="1:201">
      <c r="A297" s="7">
        <v>296</v>
      </c>
      <c r="B297" s="51" t="s">
        <v>382</v>
      </c>
      <c r="C297" s="51" t="s">
        <v>25</v>
      </c>
      <c r="D297" s="51" t="s">
        <v>43</v>
      </c>
      <c r="E297" s="51">
        <v>1</v>
      </c>
      <c r="F297" s="51"/>
      <c r="G297" s="51"/>
      <c r="H297" s="51"/>
      <c r="I297" s="51"/>
      <c r="J297" s="57"/>
      <c r="K297" s="7" t="s">
        <v>17</v>
      </c>
      <c r="L297" s="7" t="s">
        <v>343</v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</row>
    <row r="298" s="1" customFormat="1" spans="1:12">
      <c r="A298" s="7">
        <v>297</v>
      </c>
      <c r="B298" s="53" t="s">
        <v>383</v>
      </c>
      <c r="C298" s="7" t="s">
        <v>25</v>
      </c>
      <c r="D298" s="7" t="s">
        <v>22</v>
      </c>
      <c r="E298" s="7">
        <v>1</v>
      </c>
      <c r="F298" s="7"/>
      <c r="G298" s="8"/>
      <c r="H298" s="7"/>
      <c r="I298" s="7"/>
      <c r="J298" s="24"/>
      <c r="K298" s="7" t="s">
        <v>17</v>
      </c>
      <c r="L298" s="7" t="s">
        <v>343</v>
      </c>
    </row>
    <row r="299" s="1" customFormat="1" spans="1:201">
      <c r="A299" s="7">
        <v>298</v>
      </c>
      <c r="B299" s="7" t="s">
        <v>384</v>
      </c>
      <c r="C299" s="28" t="s">
        <v>13</v>
      </c>
      <c r="D299" s="7" t="s">
        <v>20</v>
      </c>
      <c r="E299" s="7">
        <v>1</v>
      </c>
      <c r="F299" s="7"/>
      <c r="G299" s="7"/>
      <c r="H299" s="7"/>
      <c r="I299" s="7"/>
      <c r="J299" s="7"/>
      <c r="K299" s="7" t="s">
        <v>17</v>
      </c>
      <c r="L299" s="7" t="s">
        <v>343</v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</row>
    <row r="300" s="1" customFormat="1" spans="1:12">
      <c r="A300" s="7">
        <v>299</v>
      </c>
      <c r="B300" s="13" t="s">
        <v>385</v>
      </c>
      <c r="C300" s="7" t="s">
        <v>13</v>
      </c>
      <c r="D300" s="7" t="s">
        <v>22</v>
      </c>
      <c r="E300" s="7">
        <v>1</v>
      </c>
      <c r="F300" s="7"/>
      <c r="G300" s="7"/>
      <c r="H300" s="7"/>
      <c r="I300" s="7"/>
      <c r="J300" s="24"/>
      <c r="K300" s="7" t="s">
        <v>17</v>
      </c>
      <c r="L300" s="37" t="s">
        <v>386</v>
      </c>
    </row>
    <row r="301" s="1" customFormat="1" spans="1:12">
      <c r="A301" s="7">
        <v>300</v>
      </c>
      <c r="B301" s="7" t="s">
        <v>387</v>
      </c>
      <c r="C301" s="7" t="s">
        <v>13</v>
      </c>
      <c r="D301" s="14" t="s">
        <v>20</v>
      </c>
      <c r="E301" s="26">
        <v>2</v>
      </c>
      <c r="F301" s="44" t="s">
        <v>388</v>
      </c>
      <c r="G301" s="7"/>
      <c r="H301" s="7"/>
      <c r="I301" s="7"/>
      <c r="J301" s="24"/>
      <c r="K301" s="7" t="s">
        <v>17</v>
      </c>
      <c r="L301" s="7" t="s">
        <v>386</v>
      </c>
    </row>
    <row r="302" s="1" customFormat="1" spans="1:201">
      <c r="A302" s="7">
        <v>301</v>
      </c>
      <c r="B302" s="15" t="s">
        <v>188</v>
      </c>
      <c r="C302" s="15" t="s">
        <v>25</v>
      </c>
      <c r="D302" s="8" t="s">
        <v>20</v>
      </c>
      <c r="E302" s="15">
        <v>1</v>
      </c>
      <c r="F302" s="15"/>
      <c r="G302" s="15"/>
      <c r="H302" s="15"/>
      <c r="I302" s="15"/>
      <c r="J302" s="34"/>
      <c r="K302" s="15" t="s">
        <v>17</v>
      </c>
      <c r="L302" s="15" t="s">
        <v>386</v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</row>
    <row r="303" s="3" customFormat="1" spans="1:232">
      <c r="A303" s="7">
        <v>302</v>
      </c>
      <c r="B303" s="7" t="s">
        <v>389</v>
      </c>
      <c r="C303" s="7" t="s">
        <v>13</v>
      </c>
      <c r="D303" s="7" t="s">
        <v>22</v>
      </c>
      <c r="E303" s="7">
        <v>1</v>
      </c>
      <c r="F303" s="7"/>
      <c r="G303" s="7"/>
      <c r="H303" s="7"/>
      <c r="I303" s="7"/>
      <c r="J303" s="7"/>
      <c r="K303" s="7" t="s">
        <v>17</v>
      </c>
      <c r="L303" s="7" t="s">
        <v>386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</row>
    <row r="304" s="1" customFormat="1" spans="1:201">
      <c r="A304" s="7">
        <v>303</v>
      </c>
      <c r="B304" s="7" t="s">
        <v>390</v>
      </c>
      <c r="C304" s="7" t="s">
        <v>25</v>
      </c>
      <c r="D304" s="7" t="s">
        <v>22</v>
      </c>
      <c r="E304" s="7">
        <v>1</v>
      </c>
      <c r="F304" s="20"/>
      <c r="G304" s="20"/>
      <c r="H304" s="20"/>
      <c r="I304" s="20"/>
      <c r="J304" s="7"/>
      <c r="K304" s="15" t="s">
        <v>17</v>
      </c>
      <c r="L304" s="15" t="s">
        <v>386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</row>
    <row r="305" s="1" customFormat="1" spans="1:232">
      <c r="A305" s="7">
        <v>304</v>
      </c>
      <c r="B305" s="15" t="s">
        <v>391</v>
      </c>
      <c r="C305" s="15" t="s">
        <v>13</v>
      </c>
      <c r="D305" s="8" t="s">
        <v>22</v>
      </c>
      <c r="E305" s="10">
        <v>1</v>
      </c>
      <c r="F305" s="15"/>
      <c r="G305" s="15"/>
      <c r="H305" s="14"/>
      <c r="I305" s="14"/>
      <c r="J305" s="67"/>
      <c r="K305" s="7" t="s">
        <v>17</v>
      </c>
      <c r="L305" s="7" t="s">
        <v>386</v>
      </c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</row>
    <row r="306" s="1" customFormat="1" spans="1:12">
      <c r="A306" s="7">
        <v>305</v>
      </c>
      <c r="B306" s="7" t="s">
        <v>392</v>
      </c>
      <c r="C306" s="15" t="s">
        <v>13</v>
      </c>
      <c r="D306" s="6" t="s">
        <v>43</v>
      </c>
      <c r="E306" s="7">
        <v>1</v>
      </c>
      <c r="F306" s="7"/>
      <c r="G306" s="7"/>
      <c r="H306" s="7"/>
      <c r="I306" s="7"/>
      <c r="J306" s="7"/>
      <c r="K306" s="7" t="s">
        <v>17</v>
      </c>
      <c r="L306" s="7" t="s">
        <v>386</v>
      </c>
    </row>
    <row r="307" s="1" customFormat="1" spans="1:232">
      <c r="A307" s="7">
        <v>306</v>
      </c>
      <c r="B307" s="7" t="s">
        <v>393</v>
      </c>
      <c r="C307" s="15" t="s">
        <v>25</v>
      </c>
      <c r="D307" s="7" t="s">
        <v>22</v>
      </c>
      <c r="E307" s="7">
        <v>1</v>
      </c>
      <c r="F307" s="7"/>
      <c r="G307" s="7"/>
      <c r="H307" s="7"/>
      <c r="I307" s="7"/>
      <c r="J307" s="7"/>
      <c r="K307" s="7" t="s">
        <v>17</v>
      </c>
      <c r="L307" s="7" t="s">
        <v>386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</row>
    <row r="308" s="1" customFormat="1" spans="1:201">
      <c r="A308" s="7">
        <v>307</v>
      </c>
      <c r="B308" s="7" t="s">
        <v>394</v>
      </c>
      <c r="C308" s="7" t="s">
        <v>13</v>
      </c>
      <c r="D308" s="7" t="s">
        <v>43</v>
      </c>
      <c r="E308" s="7">
        <v>1</v>
      </c>
      <c r="F308" s="66"/>
      <c r="G308" s="50"/>
      <c r="H308" s="50"/>
      <c r="I308" s="50"/>
      <c r="J308" s="6"/>
      <c r="K308" s="15" t="s">
        <v>17</v>
      </c>
      <c r="L308" s="15" t="s">
        <v>386</v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</row>
    <row r="309" s="1" customFormat="1" spans="1:12">
      <c r="A309" s="7">
        <v>308</v>
      </c>
      <c r="B309" s="7" t="s">
        <v>395</v>
      </c>
      <c r="C309" s="7" t="s">
        <v>25</v>
      </c>
      <c r="D309" s="7" t="s">
        <v>22</v>
      </c>
      <c r="E309" s="7">
        <v>1</v>
      </c>
      <c r="F309" s="24"/>
      <c r="G309" s="24"/>
      <c r="H309" s="24"/>
      <c r="I309" s="24"/>
      <c r="J309" s="7"/>
      <c r="K309" s="15" t="s">
        <v>17</v>
      </c>
      <c r="L309" s="15" t="s">
        <v>386</v>
      </c>
    </row>
    <row r="310" s="1" customFormat="1" spans="1:12">
      <c r="A310" s="7">
        <v>309</v>
      </c>
      <c r="B310" s="13" t="s">
        <v>396</v>
      </c>
      <c r="C310" s="7" t="s">
        <v>25</v>
      </c>
      <c r="D310" s="7" t="s">
        <v>22</v>
      </c>
      <c r="E310" s="7">
        <v>1</v>
      </c>
      <c r="F310" s="7"/>
      <c r="G310" s="7"/>
      <c r="H310" s="7"/>
      <c r="I310" s="7"/>
      <c r="J310" s="24"/>
      <c r="K310" s="7" t="s">
        <v>17</v>
      </c>
      <c r="L310" s="37" t="s">
        <v>386</v>
      </c>
    </row>
    <row r="311" s="1" customFormat="1" spans="1:201">
      <c r="A311" s="7">
        <v>310</v>
      </c>
      <c r="B311" s="10" t="s">
        <v>397</v>
      </c>
      <c r="C311" s="10" t="s">
        <v>25</v>
      </c>
      <c r="D311" s="10" t="s">
        <v>20</v>
      </c>
      <c r="E311" s="10">
        <v>1</v>
      </c>
      <c r="F311" s="10"/>
      <c r="G311" s="10"/>
      <c r="H311" s="10"/>
      <c r="I311" s="10"/>
      <c r="J311" s="31"/>
      <c r="K311" s="15" t="s">
        <v>17</v>
      </c>
      <c r="L311" s="15" t="s">
        <v>386</v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</row>
    <row r="312" s="1" customFormat="1" spans="1:201">
      <c r="A312" s="7">
        <v>311</v>
      </c>
      <c r="B312" s="7" t="s">
        <v>398</v>
      </c>
      <c r="C312" s="7" t="s">
        <v>13</v>
      </c>
      <c r="D312" s="7" t="s">
        <v>43</v>
      </c>
      <c r="E312" s="7">
        <v>1</v>
      </c>
      <c r="F312" s="7"/>
      <c r="G312" s="7"/>
      <c r="H312" s="7"/>
      <c r="I312" s="7"/>
      <c r="J312" s="7"/>
      <c r="K312" s="15" t="s">
        <v>17</v>
      </c>
      <c r="L312" s="15" t="s">
        <v>386</v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</row>
    <row r="313" s="1" customFormat="1" spans="1:201">
      <c r="A313" s="7">
        <v>312</v>
      </c>
      <c r="B313" s="7" t="s">
        <v>399</v>
      </c>
      <c r="C313" s="7" t="s">
        <v>25</v>
      </c>
      <c r="D313" s="14" t="s">
        <v>22</v>
      </c>
      <c r="E313" s="7">
        <v>1</v>
      </c>
      <c r="F313" s="7"/>
      <c r="G313" s="7"/>
      <c r="H313" s="7"/>
      <c r="I313" s="7"/>
      <c r="J313" s="7"/>
      <c r="K313" s="15" t="s">
        <v>17</v>
      </c>
      <c r="L313" s="15" t="s">
        <v>386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</row>
    <row r="314" customFormat="1" spans="1:232">
      <c r="A314" s="7">
        <v>313</v>
      </c>
      <c r="B314" s="7" t="s">
        <v>400</v>
      </c>
      <c r="C314" s="7" t="s">
        <v>25</v>
      </c>
      <c r="D314" s="14" t="s">
        <v>22</v>
      </c>
      <c r="E314" s="7">
        <v>1</v>
      </c>
      <c r="F314" s="7"/>
      <c r="G314" s="7"/>
      <c r="H314" s="7"/>
      <c r="I314" s="7"/>
      <c r="J314" s="7"/>
      <c r="K314" s="15" t="s">
        <v>17</v>
      </c>
      <c r="L314" s="15" t="s">
        <v>386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</row>
    <row r="315" s="1" customFormat="1" spans="1:12">
      <c r="A315" s="7">
        <v>314</v>
      </c>
      <c r="B315" s="13" t="s">
        <v>401</v>
      </c>
      <c r="C315" s="7" t="s">
        <v>13</v>
      </c>
      <c r="D315" s="7" t="s">
        <v>22</v>
      </c>
      <c r="E315" s="7">
        <v>1</v>
      </c>
      <c r="F315" s="7"/>
      <c r="G315" s="7"/>
      <c r="H315" s="7"/>
      <c r="I315" s="7"/>
      <c r="J315" s="24"/>
      <c r="K315" s="7" t="s">
        <v>17</v>
      </c>
      <c r="L315" s="37" t="s">
        <v>386</v>
      </c>
    </row>
    <row r="316" s="1" customFormat="1" spans="1:201">
      <c r="A316" s="7">
        <v>315</v>
      </c>
      <c r="B316" s="7" t="s">
        <v>402</v>
      </c>
      <c r="C316" s="7" t="s">
        <v>25</v>
      </c>
      <c r="D316" s="7" t="s">
        <v>43</v>
      </c>
      <c r="E316" s="7">
        <v>1</v>
      </c>
      <c r="F316" s="7"/>
      <c r="G316" s="7"/>
      <c r="H316" s="7"/>
      <c r="I316" s="7"/>
      <c r="J316" s="7"/>
      <c r="K316" s="15" t="s">
        <v>17</v>
      </c>
      <c r="L316" s="15" t="s">
        <v>386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</row>
    <row r="317" s="1" customFormat="1" spans="1:232">
      <c r="A317" s="7">
        <v>316</v>
      </c>
      <c r="B317" s="7" t="s">
        <v>403</v>
      </c>
      <c r="C317" s="15" t="s">
        <v>25</v>
      </c>
      <c r="D317" s="7" t="s">
        <v>22</v>
      </c>
      <c r="E317" s="7">
        <v>1</v>
      </c>
      <c r="F317" s="44"/>
      <c r="G317" s="7"/>
      <c r="H317" s="9"/>
      <c r="I317" s="9"/>
      <c r="J317" s="30"/>
      <c r="K317" s="7" t="s">
        <v>17</v>
      </c>
      <c r="L317" s="7" t="s">
        <v>386</v>
      </c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</row>
    <row r="318" s="1" customFormat="1" spans="1:12">
      <c r="A318" s="7">
        <v>317</v>
      </c>
      <c r="B318" s="10" t="s">
        <v>404</v>
      </c>
      <c r="C318" s="10" t="s">
        <v>25</v>
      </c>
      <c r="D318" s="11" t="s">
        <v>22</v>
      </c>
      <c r="E318" s="20">
        <v>1</v>
      </c>
      <c r="F318" s="10"/>
      <c r="G318" s="10"/>
      <c r="H318" s="10"/>
      <c r="I318" s="10"/>
      <c r="J318" s="24"/>
      <c r="K318" s="7" t="s">
        <v>17</v>
      </c>
      <c r="L318" s="7" t="s">
        <v>386</v>
      </c>
    </row>
    <row r="319" s="1" customFormat="1" spans="1:201">
      <c r="A319" s="7">
        <v>318</v>
      </c>
      <c r="B319" s="7" t="s">
        <v>405</v>
      </c>
      <c r="C319" s="7" t="s">
        <v>25</v>
      </c>
      <c r="D319" s="7" t="s">
        <v>22</v>
      </c>
      <c r="E319" s="7">
        <v>2</v>
      </c>
      <c r="F319" s="53" t="s">
        <v>406</v>
      </c>
      <c r="G319" s="7"/>
      <c r="H319" s="7"/>
      <c r="I319" s="7"/>
      <c r="J319" s="7"/>
      <c r="K319" s="15" t="s">
        <v>17</v>
      </c>
      <c r="L319" s="15" t="s">
        <v>386</v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</row>
    <row r="320" s="1" customFormat="1" spans="1:12">
      <c r="A320" s="7">
        <v>319</v>
      </c>
      <c r="B320" s="7" t="s">
        <v>407</v>
      </c>
      <c r="C320" s="7" t="s">
        <v>25</v>
      </c>
      <c r="D320" s="7" t="s">
        <v>22</v>
      </c>
      <c r="E320" s="7">
        <v>2</v>
      </c>
      <c r="F320" s="7" t="s">
        <v>408</v>
      </c>
      <c r="G320" s="7"/>
      <c r="H320" s="7"/>
      <c r="I320" s="7"/>
      <c r="J320" s="24"/>
      <c r="K320" s="7" t="s">
        <v>409</v>
      </c>
      <c r="L320" s="7" t="s">
        <v>410</v>
      </c>
    </row>
    <row r="321" s="1" customFormat="1" spans="1:201">
      <c r="A321" s="7">
        <v>320</v>
      </c>
      <c r="B321" s="7" t="s">
        <v>411</v>
      </c>
      <c r="C321" s="7" t="s">
        <v>13</v>
      </c>
      <c r="D321" s="7" t="s">
        <v>22</v>
      </c>
      <c r="E321" s="7">
        <v>1</v>
      </c>
      <c r="F321" s="7"/>
      <c r="G321" s="7"/>
      <c r="H321" s="7"/>
      <c r="I321" s="7"/>
      <c r="J321" s="7"/>
      <c r="K321" s="7" t="s">
        <v>409</v>
      </c>
      <c r="L321" s="7" t="s">
        <v>410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4"/>
    </row>
    <row r="322" s="1" customFormat="1" spans="1:201">
      <c r="A322" s="7">
        <v>321</v>
      </c>
      <c r="B322" s="68" t="s">
        <v>412</v>
      </c>
      <c r="C322" s="68" t="s">
        <v>13</v>
      </c>
      <c r="D322" s="8" t="s">
        <v>20</v>
      </c>
      <c r="E322" s="68">
        <v>1</v>
      </c>
      <c r="F322" s="68"/>
      <c r="G322" s="68"/>
      <c r="H322" s="68"/>
      <c r="I322" s="68"/>
      <c r="J322" s="76"/>
      <c r="K322" s="7" t="s">
        <v>409</v>
      </c>
      <c r="L322" s="7" t="s">
        <v>410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</row>
    <row r="323" s="1" customFormat="1" spans="1:232">
      <c r="A323" s="7">
        <v>322</v>
      </c>
      <c r="B323" s="69" t="s">
        <v>413</v>
      </c>
      <c r="C323" s="69" t="s">
        <v>25</v>
      </c>
      <c r="D323" s="14" t="s">
        <v>22</v>
      </c>
      <c r="E323" s="69">
        <v>1</v>
      </c>
      <c r="F323" s="69"/>
      <c r="G323" s="69"/>
      <c r="H323" s="69"/>
      <c r="I323" s="69"/>
      <c r="J323" s="77"/>
      <c r="K323" s="7" t="s">
        <v>409</v>
      </c>
      <c r="L323" s="7" t="s">
        <v>410</v>
      </c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</row>
    <row r="324" s="1" customFormat="1" spans="1:201">
      <c r="A324" s="7">
        <v>323</v>
      </c>
      <c r="B324" s="68" t="s">
        <v>414</v>
      </c>
      <c r="C324" s="68" t="s">
        <v>25</v>
      </c>
      <c r="D324" s="8" t="s">
        <v>20</v>
      </c>
      <c r="E324" s="68">
        <v>1</v>
      </c>
      <c r="F324" s="68"/>
      <c r="G324" s="68"/>
      <c r="H324" s="68"/>
      <c r="I324" s="68"/>
      <c r="J324" s="76"/>
      <c r="K324" s="7" t="s">
        <v>409</v>
      </c>
      <c r="L324" s="7" t="s">
        <v>410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</row>
    <row r="325" s="1" customFormat="1" spans="1:12">
      <c r="A325" s="7">
        <v>324</v>
      </c>
      <c r="B325" s="70" t="s">
        <v>415</v>
      </c>
      <c r="C325" s="71" t="s">
        <v>25</v>
      </c>
      <c r="D325" s="7" t="s">
        <v>22</v>
      </c>
      <c r="E325" s="7">
        <v>1</v>
      </c>
      <c r="F325" s="7"/>
      <c r="G325" s="7"/>
      <c r="H325" s="7"/>
      <c r="I325" s="7"/>
      <c r="J325" s="24"/>
      <c r="K325" s="7" t="s">
        <v>409</v>
      </c>
      <c r="L325" s="7" t="s">
        <v>410</v>
      </c>
    </row>
    <row r="326" s="1" customFormat="1" spans="1:201">
      <c r="A326" s="7">
        <v>325</v>
      </c>
      <c r="B326" s="68" t="s">
        <v>416</v>
      </c>
      <c r="C326" s="68" t="s">
        <v>25</v>
      </c>
      <c r="D326" s="6" t="s">
        <v>43</v>
      </c>
      <c r="E326" s="68">
        <v>1</v>
      </c>
      <c r="F326" s="68"/>
      <c r="G326" s="68"/>
      <c r="H326" s="68"/>
      <c r="I326" s="68"/>
      <c r="J326" s="76"/>
      <c r="K326" s="7" t="s">
        <v>409</v>
      </c>
      <c r="L326" s="7" t="s">
        <v>410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</row>
    <row r="327" s="1" customFormat="1" spans="1:201">
      <c r="A327" s="7">
        <v>326</v>
      </c>
      <c r="B327" s="7" t="s">
        <v>417</v>
      </c>
      <c r="C327" s="7" t="s">
        <v>25</v>
      </c>
      <c r="D327" s="7" t="s">
        <v>20</v>
      </c>
      <c r="E327" s="7">
        <v>1</v>
      </c>
      <c r="F327" s="7"/>
      <c r="G327" s="72"/>
      <c r="H327" s="24"/>
      <c r="I327" s="7"/>
      <c r="J327" s="7"/>
      <c r="K327" s="7" t="s">
        <v>409</v>
      </c>
      <c r="L327" s="7" t="s">
        <v>410</v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4"/>
    </row>
    <row r="328" s="1" customFormat="1" spans="1:201">
      <c r="A328" s="7">
        <v>327</v>
      </c>
      <c r="B328" s="7" t="s">
        <v>418</v>
      </c>
      <c r="C328" s="7" t="s">
        <v>13</v>
      </c>
      <c r="D328" s="7" t="s">
        <v>22</v>
      </c>
      <c r="E328" s="7">
        <v>1</v>
      </c>
      <c r="F328" s="8"/>
      <c r="G328" s="6"/>
      <c r="H328" s="7"/>
      <c r="I328" s="50"/>
      <c r="J328" s="6"/>
      <c r="K328" s="7" t="s">
        <v>409</v>
      </c>
      <c r="L328" s="7" t="s">
        <v>410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</row>
    <row r="329" s="1" customFormat="1" spans="1:201">
      <c r="A329" s="7">
        <v>328</v>
      </c>
      <c r="B329" s="59" t="s">
        <v>419</v>
      </c>
      <c r="C329" s="59" t="s">
        <v>13</v>
      </c>
      <c r="D329" s="43" t="s">
        <v>20</v>
      </c>
      <c r="E329" s="59">
        <v>1</v>
      </c>
      <c r="F329" s="21"/>
      <c r="G329" s="21"/>
      <c r="H329" s="21"/>
      <c r="I329" s="21"/>
      <c r="J329" s="36"/>
      <c r="K329" s="7" t="s">
        <v>409</v>
      </c>
      <c r="L329" s="7" t="s">
        <v>410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</row>
    <row r="330" customFormat="1" spans="1:232">
      <c r="A330" s="7">
        <v>329</v>
      </c>
      <c r="B330" s="7" t="s">
        <v>420</v>
      </c>
      <c r="C330" s="7" t="s">
        <v>13</v>
      </c>
      <c r="D330" s="7" t="s">
        <v>22</v>
      </c>
      <c r="E330" s="7">
        <v>1</v>
      </c>
      <c r="F330" s="7"/>
      <c r="G330" s="7"/>
      <c r="H330" s="7"/>
      <c r="I330" s="7"/>
      <c r="J330" s="7"/>
      <c r="K330" s="7" t="s">
        <v>409</v>
      </c>
      <c r="L330" s="7" t="s">
        <v>410</v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</row>
    <row r="331" s="1" customFormat="1" spans="1:201">
      <c r="A331" s="7">
        <v>330</v>
      </c>
      <c r="B331" s="7" t="s">
        <v>421</v>
      </c>
      <c r="C331" s="7" t="s">
        <v>13</v>
      </c>
      <c r="D331" s="7" t="s">
        <v>22</v>
      </c>
      <c r="E331" s="7">
        <v>1</v>
      </c>
      <c r="F331" s="7"/>
      <c r="G331" s="7"/>
      <c r="H331" s="7"/>
      <c r="I331" s="7"/>
      <c r="J331" s="7"/>
      <c r="K331" s="7" t="s">
        <v>409</v>
      </c>
      <c r="L331" s="7" t="s">
        <v>410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4"/>
    </row>
    <row r="332" s="1" customFormat="1" spans="1:201">
      <c r="A332" s="7">
        <v>331</v>
      </c>
      <c r="B332" s="7" t="s">
        <v>422</v>
      </c>
      <c r="C332" s="7" t="s">
        <v>25</v>
      </c>
      <c r="D332" s="7" t="s">
        <v>20</v>
      </c>
      <c r="E332" s="7">
        <v>1</v>
      </c>
      <c r="F332" s="7"/>
      <c r="G332" s="7"/>
      <c r="H332" s="7"/>
      <c r="I332" s="7"/>
      <c r="J332" s="7"/>
      <c r="K332" s="42" t="s">
        <v>409</v>
      </c>
      <c r="L332" s="43" t="s">
        <v>423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</row>
    <row r="333" s="1" customFormat="1" spans="1:12">
      <c r="A333" s="7">
        <v>332</v>
      </c>
      <c r="B333" s="7" t="s">
        <v>424</v>
      </c>
      <c r="C333" s="24" t="s">
        <v>13</v>
      </c>
      <c r="D333" s="14" t="s">
        <v>20</v>
      </c>
      <c r="E333" s="7">
        <v>1</v>
      </c>
      <c r="F333" s="7"/>
      <c r="G333" s="7"/>
      <c r="H333" s="7"/>
      <c r="I333" s="7"/>
      <c r="J333" s="24"/>
      <c r="K333" s="13" t="s">
        <v>409</v>
      </c>
      <c r="L333" s="7" t="s">
        <v>423</v>
      </c>
    </row>
    <row r="334" customFormat="1" spans="1:232">
      <c r="A334" s="7">
        <v>333</v>
      </c>
      <c r="B334" s="7" t="s">
        <v>425</v>
      </c>
      <c r="C334" s="24" t="s">
        <v>13</v>
      </c>
      <c r="D334" s="7" t="s">
        <v>22</v>
      </c>
      <c r="E334" s="7">
        <v>1</v>
      </c>
      <c r="F334" s="7"/>
      <c r="G334" s="7"/>
      <c r="H334" s="7"/>
      <c r="I334" s="7"/>
      <c r="J334" s="24"/>
      <c r="K334" s="13" t="s">
        <v>409</v>
      </c>
      <c r="L334" s="7" t="s">
        <v>423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</row>
    <row r="335" customFormat="1" spans="1:232">
      <c r="A335" s="7">
        <v>334</v>
      </c>
      <c r="B335" s="7" t="s">
        <v>426</v>
      </c>
      <c r="C335" s="7" t="s">
        <v>13</v>
      </c>
      <c r="D335" s="7" t="s">
        <v>22</v>
      </c>
      <c r="E335" s="26">
        <v>1</v>
      </c>
      <c r="F335" s="7"/>
      <c r="G335" s="7"/>
      <c r="H335" s="7"/>
      <c r="I335" s="7"/>
      <c r="J335" s="78"/>
      <c r="K335" s="79" t="s">
        <v>409</v>
      </c>
      <c r="L335" s="79" t="s">
        <v>423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</row>
    <row r="336" s="1" customFormat="1" spans="1:201">
      <c r="A336" s="7">
        <v>335</v>
      </c>
      <c r="B336" s="7" t="s">
        <v>427</v>
      </c>
      <c r="C336" s="7" t="s">
        <v>13</v>
      </c>
      <c r="D336" s="7" t="s">
        <v>22</v>
      </c>
      <c r="E336" s="7">
        <v>1</v>
      </c>
      <c r="F336" s="7"/>
      <c r="G336" s="7"/>
      <c r="H336" s="7"/>
      <c r="I336" s="7"/>
      <c r="J336" s="24"/>
      <c r="K336" s="42" t="s">
        <v>409</v>
      </c>
      <c r="L336" s="43" t="s">
        <v>423</v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</row>
    <row r="337" s="1" customFormat="1" spans="1:201">
      <c r="A337" s="7">
        <v>336</v>
      </c>
      <c r="B337" s="73" t="s">
        <v>428</v>
      </c>
      <c r="C337" s="73" t="s">
        <v>25</v>
      </c>
      <c r="D337" s="73" t="s">
        <v>20</v>
      </c>
      <c r="E337" s="73">
        <v>2</v>
      </c>
      <c r="F337" s="74" t="s">
        <v>429</v>
      </c>
      <c r="G337" s="74"/>
      <c r="H337" s="74"/>
      <c r="I337" s="74"/>
      <c r="J337" s="80"/>
      <c r="K337" s="42" t="s">
        <v>409</v>
      </c>
      <c r="L337" s="43" t="s">
        <v>423</v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</row>
    <row r="338" s="1" customFormat="1" spans="1:201">
      <c r="A338" s="7">
        <v>337</v>
      </c>
      <c r="B338" s="7" t="s">
        <v>430</v>
      </c>
      <c r="C338" s="7" t="s">
        <v>25</v>
      </c>
      <c r="D338" s="7" t="s">
        <v>431</v>
      </c>
      <c r="E338" s="7">
        <v>2</v>
      </c>
      <c r="F338" s="7" t="s">
        <v>432</v>
      </c>
      <c r="G338" s="7"/>
      <c r="H338" s="71"/>
      <c r="I338" s="7"/>
      <c r="J338" s="7"/>
      <c r="K338" s="42" t="s">
        <v>409</v>
      </c>
      <c r="L338" s="43" t="s">
        <v>423</v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</row>
    <row r="339" s="1" customFormat="1" spans="1:12">
      <c r="A339" s="7">
        <v>338</v>
      </c>
      <c r="B339" s="70" t="s">
        <v>433</v>
      </c>
      <c r="C339" s="7" t="s">
        <v>13</v>
      </c>
      <c r="D339" s="7" t="s">
        <v>22</v>
      </c>
      <c r="E339" s="20">
        <v>1</v>
      </c>
      <c r="F339" s="7"/>
      <c r="G339" s="7"/>
      <c r="H339" s="7"/>
      <c r="I339" s="7"/>
      <c r="J339" s="24"/>
      <c r="K339" s="7" t="s">
        <v>409</v>
      </c>
      <c r="L339" s="7" t="s">
        <v>423</v>
      </c>
    </row>
    <row r="340" s="1" customFormat="1" spans="1:232">
      <c r="A340" s="7">
        <v>339</v>
      </c>
      <c r="B340" s="7" t="s">
        <v>434</v>
      </c>
      <c r="C340" s="7" t="s">
        <v>25</v>
      </c>
      <c r="D340" s="7" t="s">
        <v>22</v>
      </c>
      <c r="E340" s="7">
        <v>1</v>
      </c>
      <c r="F340" s="7"/>
      <c r="G340" s="7"/>
      <c r="H340" s="7"/>
      <c r="I340" s="7"/>
      <c r="J340" s="24"/>
      <c r="K340" s="7" t="s">
        <v>409</v>
      </c>
      <c r="L340" s="7" t="s">
        <v>423</v>
      </c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</row>
    <row r="341" s="1" customFormat="1" spans="1:201">
      <c r="A341" s="7">
        <v>340</v>
      </c>
      <c r="B341" s="68" t="s">
        <v>435</v>
      </c>
      <c r="C341" s="68" t="s">
        <v>13</v>
      </c>
      <c r="D341" s="14" t="s">
        <v>22</v>
      </c>
      <c r="E341" s="68">
        <v>1</v>
      </c>
      <c r="F341" s="68"/>
      <c r="G341" s="68"/>
      <c r="H341" s="68"/>
      <c r="I341" s="68"/>
      <c r="J341" s="76"/>
      <c r="K341" s="42" t="s">
        <v>409</v>
      </c>
      <c r="L341" s="43" t="s">
        <v>423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</row>
    <row r="342" s="1" customFormat="1" spans="1:12">
      <c r="A342" s="7">
        <v>341</v>
      </c>
      <c r="B342" s="7" t="s">
        <v>436</v>
      </c>
      <c r="C342" s="24" t="s">
        <v>25</v>
      </c>
      <c r="D342" s="7" t="s">
        <v>22</v>
      </c>
      <c r="E342" s="7">
        <v>1</v>
      </c>
      <c r="F342" s="7"/>
      <c r="G342" s="7"/>
      <c r="H342" s="7"/>
      <c r="I342" s="7"/>
      <c r="J342" s="24"/>
      <c r="K342" s="13" t="s">
        <v>409</v>
      </c>
      <c r="L342" s="7" t="s">
        <v>423</v>
      </c>
    </row>
    <row r="343" s="1" customFormat="1" spans="1:201">
      <c r="A343" s="7">
        <v>342</v>
      </c>
      <c r="B343" s="18" t="s">
        <v>437</v>
      </c>
      <c r="C343" s="18" t="s">
        <v>25</v>
      </c>
      <c r="D343" s="18" t="s">
        <v>20</v>
      </c>
      <c r="E343" s="18">
        <v>1</v>
      </c>
      <c r="F343" s="18"/>
      <c r="G343" s="18"/>
      <c r="H343" s="18"/>
      <c r="I343" s="18"/>
      <c r="J343" s="81"/>
      <c r="K343" s="42" t="s">
        <v>409</v>
      </c>
      <c r="L343" s="43" t="s">
        <v>423</v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</row>
    <row r="344" s="1" customFormat="1" spans="1:201">
      <c r="A344" s="7">
        <v>343</v>
      </c>
      <c r="B344" s="68" t="s">
        <v>438</v>
      </c>
      <c r="C344" s="68" t="s">
        <v>13</v>
      </c>
      <c r="D344" s="68" t="s">
        <v>20</v>
      </c>
      <c r="E344" s="68">
        <v>1</v>
      </c>
      <c r="F344" s="68"/>
      <c r="G344" s="68"/>
      <c r="H344" s="68"/>
      <c r="I344" s="68"/>
      <c r="J344" s="76"/>
      <c r="K344" s="42" t="s">
        <v>409</v>
      </c>
      <c r="L344" s="43" t="s">
        <v>423</v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</row>
    <row r="345" s="1" customFormat="1" spans="1:12">
      <c r="A345" s="7">
        <v>344</v>
      </c>
      <c r="B345" s="7" t="s">
        <v>439</v>
      </c>
      <c r="C345" s="24" t="s">
        <v>25</v>
      </c>
      <c r="D345" s="7" t="s">
        <v>431</v>
      </c>
      <c r="E345" s="7">
        <v>1</v>
      </c>
      <c r="F345" s="7"/>
      <c r="G345" s="7"/>
      <c r="H345" s="7"/>
      <c r="I345" s="7"/>
      <c r="J345" s="24"/>
      <c r="K345" s="13" t="s">
        <v>409</v>
      </c>
      <c r="L345" s="7" t="s">
        <v>423</v>
      </c>
    </row>
    <row r="346" s="1" customFormat="1" spans="1:201">
      <c r="A346" s="7">
        <v>345</v>
      </c>
      <c r="B346" s="73" t="s">
        <v>440</v>
      </c>
      <c r="C346" s="73" t="s">
        <v>25</v>
      </c>
      <c r="D346" s="73" t="s">
        <v>20</v>
      </c>
      <c r="E346" s="73">
        <v>1</v>
      </c>
      <c r="F346" s="74"/>
      <c r="G346" s="74"/>
      <c r="H346" s="74"/>
      <c r="I346" s="74"/>
      <c r="J346" s="80"/>
      <c r="K346" s="42" t="s">
        <v>409</v>
      </c>
      <c r="L346" s="43" t="s">
        <v>423</v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4"/>
    </row>
    <row r="347" s="1" customFormat="1" spans="1:12">
      <c r="A347" s="7">
        <v>346</v>
      </c>
      <c r="B347" s="26" t="s">
        <v>441</v>
      </c>
      <c r="C347" s="7" t="s">
        <v>25</v>
      </c>
      <c r="D347" s="7" t="s">
        <v>22</v>
      </c>
      <c r="E347" s="7">
        <v>1</v>
      </c>
      <c r="F347" s="7"/>
      <c r="G347" s="7"/>
      <c r="H347" s="7"/>
      <c r="I347" s="7"/>
      <c r="J347" s="78"/>
      <c r="K347" s="79" t="s">
        <v>409</v>
      </c>
      <c r="L347" s="79" t="s">
        <v>423</v>
      </c>
    </row>
    <row r="348" customFormat="1" spans="1:232">
      <c r="A348" s="7">
        <v>347</v>
      </c>
      <c r="B348" s="68" t="s">
        <v>442</v>
      </c>
      <c r="C348" s="68" t="s">
        <v>25</v>
      </c>
      <c r="D348" s="8" t="s">
        <v>20</v>
      </c>
      <c r="E348" s="68">
        <v>1</v>
      </c>
      <c r="F348" s="68"/>
      <c r="G348" s="68"/>
      <c r="H348" s="68"/>
      <c r="I348" s="68"/>
      <c r="J348" s="76"/>
      <c r="K348" s="42" t="s">
        <v>409</v>
      </c>
      <c r="L348" s="43" t="s">
        <v>423</v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</row>
    <row r="349" s="1" customFormat="1" spans="1:201">
      <c r="A349" s="7">
        <v>348</v>
      </c>
      <c r="B349" s="7" t="s">
        <v>443</v>
      </c>
      <c r="C349" s="58" t="s">
        <v>25</v>
      </c>
      <c r="D349" s="7" t="s">
        <v>22</v>
      </c>
      <c r="E349" s="58">
        <v>1</v>
      </c>
      <c r="F349" s="7"/>
      <c r="G349" s="7"/>
      <c r="H349" s="7"/>
      <c r="I349" s="7"/>
      <c r="J349" s="7"/>
      <c r="K349" s="42" t="s">
        <v>409</v>
      </c>
      <c r="L349" s="43" t="s">
        <v>423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</row>
    <row r="350" s="1" customFormat="1" spans="1:201">
      <c r="A350" s="7">
        <v>349</v>
      </c>
      <c r="B350" s="69" t="s">
        <v>444</v>
      </c>
      <c r="C350" s="69" t="s">
        <v>25</v>
      </c>
      <c r="D350" s="18" t="s">
        <v>43</v>
      </c>
      <c r="E350" s="69">
        <v>1</v>
      </c>
      <c r="F350" s="69"/>
      <c r="G350" s="69"/>
      <c r="H350" s="69"/>
      <c r="I350" s="69"/>
      <c r="J350" s="77"/>
      <c r="K350" s="42" t="s">
        <v>409</v>
      </c>
      <c r="L350" s="43" t="s">
        <v>423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</row>
    <row r="351" s="1" customFormat="1" spans="1:201">
      <c r="A351" s="7">
        <v>350</v>
      </c>
      <c r="B351" s="7" t="s">
        <v>445</v>
      </c>
      <c r="C351" s="7" t="s">
        <v>25</v>
      </c>
      <c r="D351" s="7" t="s">
        <v>22</v>
      </c>
      <c r="E351" s="7">
        <v>2</v>
      </c>
      <c r="F351" s="7" t="s">
        <v>446</v>
      </c>
      <c r="G351" s="7"/>
      <c r="H351" s="7"/>
      <c r="I351" s="7"/>
      <c r="J351" s="24"/>
      <c r="K351" s="42" t="s">
        <v>409</v>
      </c>
      <c r="L351" s="43" t="s">
        <v>423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</row>
    <row r="352" s="1" customFormat="1" spans="1:201">
      <c r="A352" s="7">
        <v>351</v>
      </c>
      <c r="B352" s="69" t="s">
        <v>447</v>
      </c>
      <c r="C352" s="69" t="s">
        <v>13</v>
      </c>
      <c r="D352" s="14" t="s">
        <v>22</v>
      </c>
      <c r="E352" s="69">
        <v>1</v>
      </c>
      <c r="F352" s="69"/>
      <c r="G352" s="69"/>
      <c r="H352" s="69"/>
      <c r="I352" s="69"/>
      <c r="J352" s="77"/>
      <c r="K352" s="42" t="s">
        <v>409</v>
      </c>
      <c r="L352" s="43" t="s">
        <v>423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</row>
    <row r="353" s="1" customFormat="1" spans="1:201">
      <c r="A353" s="7">
        <v>352</v>
      </c>
      <c r="B353" s="68" t="s">
        <v>448</v>
      </c>
      <c r="C353" s="68" t="s">
        <v>25</v>
      </c>
      <c r="D353" s="68" t="s">
        <v>22</v>
      </c>
      <c r="E353" s="68">
        <v>2</v>
      </c>
      <c r="F353" s="68" t="s">
        <v>449</v>
      </c>
      <c r="G353" s="68"/>
      <c r="H353" s="68"/>
      <c r="I353" s="68"/>
      <c r="J353" s="76"/>
      <c r="K353" s="42" t="s">
        <v>409</v>
      </c>
      <c r="L353" s="43" t="s">
        <v>423</v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4"/>
    </row>
    <row r="354" s="1" customFormat="1" spans="1:232">
      <c r="A354" s="7">
        <v>353</v>
      </c>
      <c r="B354" s="7" t="s">
        <v>450</v>
      </c>
      <c r="C354" s="7" t="s">
        <v>13</v>
      </c>
      <c r="D354" s="14" t="s">
        <v>20</v>
      </c>
      <c r="E354" s="73">
        <v>1</v>
      </c>
      <c r="F354" s="7"/>
      <c r="G354" s="7"/>
      <c r="H354" s="7"/>
      <c r="I354" s="7"/>
      <c r="J354" s="24"/>
      <c r="K354" s="7" t="s">
        <v>409</v>
      </c>
      <c r="L354" s="7" t="s">
        <v>423</v>
      </c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</row>
    <row r="355" s="2" customFormat="1" spans="1:232">
      <c r="A355" s="7">
        <v>354</v>
      </c>
      <c r="B355" s="7" t="s">
        <v>451</v>
      </c>
      <c r="C355" s="7" t="s">
        <v>25</v>
      </c>
      <c r="D355" s="7" t="s">
        <v>431</v>
      </c>
      <c r="E355" s="7">
        <v>1</v>
      </c>
      <c r="F355" s="26"/>
      <c r="G355" s="7"/>
      <c r="H355" s="7"/>
      <c r="I355" s="7"/>
      <c r="J355" s="7"/>
      <c r="K355" s="42" t="s">
        <v>409</v>
      </c>
      <c r="L355" s="43" t="s">
        <v>423</v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4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</row>
    <row r="356" customFormat="1" spans="1:232">
      <c r="A356" s="7">
        <v>355</v>
      </c>
      <c r="B356" s="68" t="s">
        <v>452</v>
      </c>
      <c r="C356" s="68" t="s">
        <v>13</v>
      </c>
      <c r="D356" s="13" t="s">
        <v>431</v>
      </c>
      <c r="E356" s="68">
        <v>1</v>
      </c>
      <c r="F356" s="68"/>
      <c r="G356" s="68"/>
      <c r="H356" s="68"/>
      <c r="I356" s="68"/>
      <c r="J356" s="76"/>
      <c r="K356" s="42" t="s">
        <v>409</v>
      </c>
      <c r="L356" s="43" t="s">
        <v>423</v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</row>
    <row r="357" s="3" customFormat="1" spans="1:232">
      <c r="A357" s="7">
        <v>356</v>
      </c>
      <c r="B357" s="7" t="s">
        <v>453</v>
      </c>
      <c r="C357" s="7" t="s">
        <v>13</v>
      </c>
      <c r="D357" s="18" t="s">
        <v>22</v>
      </c>
      <c r="E357" s="7">
        <v>1</v>
      </c>
      <c r="F357" s="7"/>
      <c r="G357" s="7"/>
      <c r="H357" s="7"/>
      <c r="I357" s="7"/>
      <c r="J357" s="7"/>
      <c r="K357" s="42" t="s">
        <v>409</v>
      </c>
      <c r="L357" s="43" t="s">
        <v>423</v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</row>
    <row r="358" s="1" customFormat="1" spans="1:201">
      <c r="A358" s="7">
        <v>357</v>
      </c>
      <c r="B358" s="73" t="s">
        <v>454</v>
      </c>
      <c r="C358" s="73" t="s">
        <v>25</v>
      </c>
      <c r="D358" s="14" t="s">
        <v>431</v>
      </c>
      <c r="E358" s="73">
        <v>1</v>
      </c>
      <c r="F358" s="74"/>
      <c r="G358" s="74"/>
      <c r="H358" s="74"/>
      <c r="I358" s="74"/>
      <c r="J358" s="80"/>
      <c r="K358" s="42" t="s">
        <v>409</v>
      </c>
      <c r="L358" s="43" t="s">
        <v>423</v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</row>
    <row r="359" s="1" customFormat="1" spans="1:12">
      <c r="A359" s="7">
        <v>358</v>
      </c>
      <c r="B359" s="7" t="s">
        <v>455</v>
      </c>
      <c r="C359" s="24" t="s">
        <v>13</v>
      </c>
      <c r="D359" s="14" t="s">
        <v>20</v>
      </c>
      <c r="E359" s="7">
        <v>2</v>
      </c>
      <c r="F359" s="7" t="s">
        <v>456</v>
      </c>
      <c r="G359" s="7"/>
      <c r="H359" s="7"/>
      <c r="I359" s="7"/>
      <c r="J359" s="24"/>
      <c r="K359" s="13" t="s">
        <v>409</v>
      </c>
      <c r="L359" s="7" t="s">
        <v>423</v>
      </c>
    </row>
    <row r="360" s="3" customFormat="1" spans="1:232">
      <c r="A360" s="7">
        <v>359</v>
      </c>
      <c r="B360" s="59" t="s">
        <v>457</v>
      </c>
      <c r="C360" s="59" t="s">
        <v>25</v>
      </c>
      <c r="D360" s="59" t="s">
        <v>20</v>
      </c>
      <c r="E360" s="59">
        <v>2</v>
      </c>
      <c r="F360" s="7" t="s">
        <v>458</v>
      </c>
      <c r="G360" s="21"/>
      <c r="H360" s="21"/>
      <c r="I360" s="21"/>
      <c r="J360" s="36"/>
      <c r="K360" s="7" t="s">
        <v>409</v>
      </c>
      <c r="L360" s="7" t="s">
        <v>459</v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</row>
    <row r="361" s="1" customFormat="1" spans="1:201">
      <c r="A361" s="7">
        <v>360</v>
      </c>
      <c r="B361" s="68" t="s">
        <v>460</v>
      </c>
      <c r="C361" s="68" t="s">
        <v>25</v>
      </c>
      <c r="D361" s="6" t="s">
        <v>43</v>
      </c>
      <c r="E361" s="68">
        <v>2</v>
      </c>
      <c r="F361" s="68" t="s">
        <v>461</v>
      </c>
      <c r="G361" s="68"/>
      <c r="H361" s="68"/>
      <c r="I361" s="68"/>
      <c r="J361" s="76"/>
      <c r="K361" s="7" t="s">
        <v>409</v>
      </c>
      <c r="L361" s="7" t="s">
        <v>459</v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</row>
    <row r="362" customFormat="1" spans="1:232">
      <c r="A362" s="7">
        <v>361</v>
      </c>
      <c r="B362" s="18" t="s">
        <v>462</v>
      </c>
      <c r="C362" s="18" t="s">
        <v>25</v>
      </c>
      <c r="D362" s="13" t="s">
        <v>22</v>
      </c>
      <c r="E362" s="18">
        <v>2</v>
      </c>
      <c r="F362" s="7" t="s">
        <v>463</v>
      </c>
      <c r="G362" s="7"/>
      <c r="H362" s="7"/>
      <c r="I362" s="7"/>
      <c r="J362" s="24"/>
      <c r="K362" s="7" t="s">
        <v>409</v>
      </c>
      <c r="L362" s="7" t="s">
        <v>459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</row>
    <row r="363" s="1" customFormat="1" spans="1:12">
      <c r="A363" s="7">
        <v>362</v>
      </c>
      <c r="B363" s="7" t="s">
        <v>464</v>
      </c>
      <c r="C363" s="7" t="s">
        <v>13</v>
      </c>
      <c r="D363" s="7" t="s">
        <v>22</v>
      </c>
      <c r="E363" s="7">
        <v>1</v>
      </c>
      <c r="F363" s="7"/>
      <c r="G363" s="7"/>
      <c r="H363" s="7"/>
      <c r="I363" s="7"/>
      <c r="J363" s="24"/>
      <c r="K363" s="7" t="s">
        <v>409</v>
      </c>
      <c r="L363" s="7" t="s">
        <v>459</v>
      </c>
    </row>
    <row r="364" s="1" customFormat="1" spans="1:12">
      <c r="A364" s="7">
        <v>363</v>
      </c>
      <c r="B364" s="7" t="s">
        <v>465</v>
      </c>
      <c r="C364" s="7" t="s">
        <v>25</v>
      </c>
      <c r="D364" s="7" t="s">
        <v>75</v>
      </c>
      <c r="E364" s="7">
        <v>1</v>
      </c>
      <c r="F364" s="7"/>
      <c r="G364" s="7"/>
      <c r="H364" s="7"/>
      <c r="I364" s="7"/>
      <c r="J364" s="24"/>
      <c r="K364" s="7" t="s">
        <v>409</v>
      </c>
      <c r="L364" s="7" t="s">
        <v>459</v>
      </c>
    </row>
    <row r="365" s="1" customFormat="1" spans="1:232">
      <c r="A365" s="7">
        <v>364</v>
      </c>
      <c r="B365" s="70" t="s">
        <v>466</v>
      </c>
      <c r="C365" s="7" t="s">
        <v>25</v>
      </c>
      <c r="D365" s="7" t="s">
        <v>22</v>
      </c>
      <c r="E365" s="7">
        <v>5</v>
      </c>
      <c r="F365" s="7" t="s">
        <v>467</v>
      </c>
      <c r="G365" s="7" t="s">
        <v>468</v>
      </c>
      <c r="H365" s="7" t="s">
        <v>469</v>
      </c>
      <c r="I365" s="7" t="s">
        <v>470</v>
      </c>
      <c r="J365" s="78"/>
      <c r="K365" s="7" t="s">
        <v>409</v>
      </c>
      <c r="L365" s="7" t="s">
        <v>459</v>
      </c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</row>
    <row r="366" s="1" customFormat="1" spans="1:12">
      <c r="A366" s="7">
        <v>365</v>
      </c>
      <c r="B366" s="7" t="s">
        <v>471</v>
      </c>
      <c r="C366" s="7" t="s">
        <v>25</v>
      </c>
      <c r="D366" s="7" t="s">
        <v>22</v>
      </c>
      <c r="E366" s="7">
        <v>1</v>
      </c>
      <c r="F366" s="7"/>
      <c r="G366" s="7"/>
      <c r="H366" s="7"/>
      <c r="I366" s="7"/>
      <c r="J366" s="24"/>
      <c r="K366" s="7" t="s">
        <v>409</v>
      </c>
      <c r="L366" s="7" t="s">
        <v>459</v>
      </c>
    </row>
    <row r="367" s="1" customFormat="1" spans="1:201">
      <c r="A367" s="7">
        <v>366</v>
      </c>
      <c r="B367" s="7" t="s">
        <v>472</v>
      </c>
      <c r="C367" s="75" t="s">
        <v>25</v>
      </c>
      <c r="D367" s="7" t="s">
        <v>22</v>
      </c>
      <c r="E367" s="7">
        <v>1</v>
      </c>
      <c r="F367" s="7"/>
      <c r="G367" s="7"/>
      <c r="H367" s="7"/>
      <c r="I367" s="7"/>
      <c r="J367" s="7"/>
      <c r="K367" s="7" t="s">
        <v>409</v>
      </c>
      <c r="L367" s="7" t="s">
        <v>459</v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</row>
    <row r="368" s="1" customFormat="1" spans="1:201">
      <c r="A368" s="7">
        <v>367</v>
      </c>
      <c r="B368" s="68" t="s">
        <v>473</v>
      </c>
      <c r="C368" s="68" t="s">
        <v>25</v>
      </c>
      <c r="D368" s="18" t="s">
        <v>43</v>
      </c>
      <c r="E368" s="68">
        <v>1</v>
      </c>
      <c r="F368" s="68"/>
      <c r="G368" s="68"/>
      <c r="H368" s="68"/>
      <c r="I368" s="68"/>
      <c r="J368" s="76"/>
      <c r="K368" s="7" t="s">
        <v>409</v>
      </c>
      <c r="L368" s="7" t="s">
        <v>459</v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4"/>
    </row>
    <row r="369" s="1" customFormat="1" spans="1:201">
      <c r="A369" s="7">
        <v>368</v>
      </c>
      <c r="B369" s="7" t="s">
        <v>474</v>
      </c>
      <c r="C369" s="7" t="s">
        <v>25</v>
      </c>
      <c r="D369" s="14" t="s">
        <v>22</v>
      </c>
      <c r="E369" s="7">
        <v>1</v>
      </c>
      <c r="F369" s="7"/>
      <c r="G369" s="7"/>
      <c r="H369" s="7"/>
      <c r="I369" s="7"/>
      <c r="J369" s="7"/>
      <c r="K369" s="7" t="s">
        <v>409</v>
      </c>
      <c r="L369" s="7" t="s">
        <v>459</v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</row>
    <row r="370" s="1" customFormat="1" spans="1:12">
      <c r="A370" s="7">
        <v>369</v>
      </c>
      <c r="B370" s="7" t="s">
        <v>475</v>
      </c>
      <c r="C370" s="7" t="s">
        <v>13</v>
      </c>
      <c r="D370" s="7" t="s">
        <v>20</v>
      </c>
      <c r="E370" s="7">
        <v>1</v>
      </c>
      <c r="F370" s="7"/>
      <c r="G370" s="7"/>
      <c r="H370" s="7"/>
      <c r="I370" s="7"/>
      <c r="J370" s="24"/>
      <c r="K370" s="7" t="s">
        <v>409</v>
      </c>
      <c r="L370" s="7" t="s">
        <v>459</v>
      </c>
    </row>
    <row r="371" s="1" customFormat="1" spans="1:12">
      <c r="A371" s="7">
        <v>370</v>
      </c>
      <c r="B371" s="7" t="s">
        <v>476</v>
      </c>
      <c r="C371" s="7" t="s">
        <v>13</v>
      </c>
      <c r="D371" s="7" t="s">
        <v>22</v>
      </c>
      <c r="E371" s="7">
        <v>1</v>
      </c>
      <c r="F371" s="7"/>
      <c r="G371" s="7"/>
      <c r="H371" s="7"/>
      <c r="I371" s="7"/>
      <c r="J371" s="24"/>
      <c r="K371" s="7" t="s">
        <v>409</v>
      </c>
      <c r="L371" s="7" t="s">
        <v>459</v>
      </c>
    </row>
    <row r="372" s="1" customFormat="1" spans="1:201">
      <c r="A372" s="7">
        <v>371</v>
      </c>
      <c r="B372" s="68" t="s">
        <v>477</v>
      </c>
      <c r="C372" s="68" t="s">
        <v>13</v>
      </c>
      <c r="D372" s="68" t="s">
        <v>431</v>
      </c>
      <c r="E372" s="68">
        <v>1</v>
      </c>
      <c r="F372" s="68"/>
      <c r="G372" s="68"/>
      <c r="H372" s="68"/>
      <c r="I372" s="68"/>
      <c r="J372" s="76"/>
      <c r="K372" s="7" t="s">
        <v>409</v>
      </c>
      <c r="L372" s="7" t="s">
        <v>459</v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</row>
    <row r="373" s="1" customFormat="1" spans="1:12">
      <c r="A373" s="7">
        <v>372</v>
      </c>
      <c r="B373" s="7" t="s">
        <v>478</v>
      </c>
      <c r="C373" s="7" t="s">
        <v>25</v>
      </c>
      <c r="D373" s="7" t="s">
        <v>479</v>
      </c>
      <c r="E373" s="7">
        <v>1</v>
      </c>
      <c r="F373" s="7"/>
      <c r="G373" s="7"/>
      <c r="H373" s="7"/>
      <c r="I373" s="7"/>
      <c r="J373" s="24"/>
      <c r="K373" s="7" t="s">
        <v>409</v>
      </c>
      <c r="L373" s="7" t="s">
        <v>459</v>
      </c>
    </row>
    <row r="374" s="1" customFormat="1" spans="1:12">
      <c r="A374" s="7">
        <v>373</v>
      </c>
      <c r="B374" s="7" t="s">
        <v>480</v>
      </c>
      <c r="C374" s="7" t="s">
        <v>25</v>
      </c>
      <c r="D374" s="7" t="s">
        <v>22</v>
      </c>
      <c r="E374" s="26">
        <v>1</v>
      </c>
      <c r="F374" s="7"/>
      <c r="G374" s="7"/>
      <c r="H374" s="7"/>
      <c r="I374" s="7"/>
      <c r="J374" s="24"/>
      <c r="K374" s="7" t="s">
        <v>409</v>
      </c>
      <c r="L374" s="7" t="s">
        <v>459</v>
      </c>
    </row>
    <row r="375" s="1" customFormat="1" spans="1:12">
      <c r="A375" s="7">
        <v>374</v>
      </c>
      <c r="B375" s="7" t="s">
        <v>481</v>
      </c>
      <c r="C375" s="7" t="s">
        <v>13</v>
      </c>
      <c r="D375" s="7" t="s">
        <v>75</v>
      </c>
      <c r="E375" s="7">
        <v>1</v>
      </c>
      <c r="F375" s="26"/>
      <c r="G375" s="7"/>
      <c r="H375" s="7"/>
      <c r="I375" s="58"/>
      <c r="J375" s="58"/>
      <c r="K375" s="6" t="s">
        <v>409</v>
      </c>
      <c r="L375" s="7" t="s">
        <v>459</v>
      </c>
    </row>
    <row r="376" s="1" customFormat="1" spans="1:12">
      <c r="A376" s="7">
        <v>375</v>
      </c>
      <c r="B376" s="7" t="s">
        <v>482</v>
      </c>
      <c r="C376" s="7" t="s">
        <v>13</v>
      </c>
      <c r="D376" s="7" t="s">
        <v>20</v>
      </c>
      <c r="E376" s="7">
        <v>3</v>
      </c>
      <c r="F376" s="7" t="s">
        <v>483</v>
      </c>
      <c r="G376" s="7" t="s">
        <v>484</v>
      </c>
      <c r="H376" s="7"/>
      <c r="I376" s="7"/>
      <c r="J376" s="7"/>
      <c r="K376" s="7" t="s">
        <v>409</v>
      </c>
      <c r="L376" s="7" t="s">
        <v>459</v>
      </c>
    </row>
    <row r="377" s="1" customFormat="1" spans="1:201">
      <c r="A377" s="7">
        <v>376</v>
      </c>
      <c r="B377" s="7" t="s">
        <v>485</v>
      </c>
      <c r="C377" s="7" t="s">
        <v>13</v>
      </c>
      <c r="D377" s="13" t="s">
        <v>22</v>
      </c>
      <c r="E377" s="7">
        <v>1</v>
      </c>
      <c r="F377" s="7"/>
      <c r="G377" s="7"/>
      <c r="H377" s="7"/>
      <c r="I377" s="7"/>
      <c r="J377" s="24"/>
      <c r="K377" s="7" t="s">
        <v>409</v>
      </c>
      <c r="L377" s="7" t="s">
        <v>459</v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</row>
    <row r="378" s="1" customFormat="1" spans="1:201">
      <c r="A378" s="7">
        <v>377</v>
      </c>
      <c r="B378" s="7" t="s">
        <v>486</v>
      </c>
      <c r="C378" s="7" t="s">
        <v>13</v>
      </c>
      <c r="D378" s="7" t="s">
        <v>22</v>
      </c>
      <c r="E378" s="7">
        <v>1</v>
      </c>
      <c r="F378" s="7"/>
      <c r="G378" s="7"/>
      <c r="H378" s="7"/>
      <c r="I378" s="7"/>
      <c r="J378" s="7"/>
      <c r="K378" s="7" t="s">
        <v>409</v>
      </c>
      <c r="L378" s="7" t="s">
        <v>459</v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</row>
    <row r="379" customFormat="1" spans="1:232">
      <c r="A379" s="7">
        <v>378</v>
      </c>
      <c r="B379" s="7" t="s">
        <v>487</v>
      </c>
      <c r="C379" s="7" t="s">
        <v>13</v>
      </c>
      <c r="D379" s="7" t="s">
        <v>22</v>
      </c>
      <c r="E379" s="26">
        <v>1</v>
      </c>
      <c r="F379" s="7"/>
      <c r="G379" s="7"/>
      <c r="H379" s="7"/>
      <c r="I379" s="7"/>
      <c r="J379" s="24"/>
      <c r="K379" s="7" t="s">
        <v>409</v>
      </c>
      <c r="L379" s="7" t="s">
        <v>459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</row>
    <row r="380" s="1" customFormat="1" spans="1:12">
      <c r="A380" s="7">
        <v>379</v>
      </c>
      <c r="B380" s="7" t="s">
        <v>488</v>
      </c>
      <c r="C380" s="7" t="s">
        <v>25</v>
      </c>
      <c r="D380" s="7" t="s">
        <v>22</v>
      </c>
      <c r="E380" s="7">
        <v>1</v>
      </c>
      <c r="F380" s="7"/>
      <c r="G380" s="7"/>
      <c r="H380" s="7"/>
      <c r="I380" s="7"/>
      <c r="J380" s="24"/>
      <c r="K380" s="7" t="s">
        <v>409</v>
      </c>
      <c r="L380" s="7" t="s">
        <v>459</v>
      </c>
    </row>
    <row r="381" s="1" customFormat="1" spans="1:201">
      <c r="A381" s="7">
        <v>380</v>
      </c>
      <c r="B381" s="7" t="s">
        <v>489</v>
      </c>
      <c r="C381" s="7" t="s">
        <v>13</v>
      </c>
      <c r="D381" s="7" t="s">
        <v>22</v>
      </c>
      <c r="E381" s="7">
        <v>1</v>
      </c>
      <c r="F381" s="7"/>
      <c r="G381" s="7"/>
      <c r="H381" s="7"/>
      <c r="I381" s="7"/>
      <c r="J381" s="7"/>
      <c r="K381" s="7" t="s">
        <v>409</v>
      </c>
      <c r="L381" s="7" t="s">
        <v>459</v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</row>
    <row r="382" s="1" customFormat="1" spans="1:12">
      <c r="A382" s="7">
        <v>381</v>
      </c>
      <c r="B382" s="7" t="s">
        <v>490</v>
      </c>
      <c r="C382" s="7" t="s">
        <v>13</v>
      </c>
      <c r="D382" s="7" t="s">
        <v>22</v>
      </c>
      <c r="E382" s="7">
        <v>1</v>
      </c>
      <c r="F382" s="7"/>
      <c r="G382" s="7"/>
      <c r="H382" s="7"/>
      <c r="I382" s="7"/>
      <c r="J382" s="24"/>
      <c r="K382" s="7" t="s">
        <v>409</v>
      </c>
      <c r="L382" s="7" t="s">
        <v>459</v>
      </c>
    </row>
    <row r="383" s="1" customFormat="1" spans="1:232">
      <c r="A383" s="7">
        <v>382</v>
      </c>
      <c r="B383" s="73" t="s">
        <v>491</v>
      </c>
      <c r="C383" s="73" t="s">
        <v>13</v>
      </c>
      <c r="D383" s="43" t="s">
        <v>20</v>
      </c>
      <c r="E383" s="73">
        <v>1</v>
      </c>
      <c r="F383" s="74"/>
      <c r="G383" s="74"/>
      <c r="H383" s="74"/>
      <c r="I383" s="74"/>
      <c r="J383" s="80"/>
      <c r="K383" s="18" t="s">
        <v>409</v>
      </c>
      <c r="L383" s="7" t="s">
        <v>492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</row>
    <row r="384" s="1" customFormat="1" spans="1:232">
      <c r="A384" s="7">
        <v>383</v>
      </c>
      <c r="B384" s="6" t="s">
        <v>493</v>
      </c>
      <c r="C384" s="6" t="s">
        <v>13</v>
      </c>
      <c r="D384" s="6" t="s">
        <v>43</v>
      </c>
      <c r="E384" s="6">
        <v>1</v>
      </c>
      <c r="F384" s="6"/>
      <c r="G384" s="7"/>
      <c r="H384" s="24"/>
      <c r="I384" s="24"/>
      <c r="J384" s="24"/>
      <c r="K384" s="6" t="s">
        <v>409</v>
      </c>
      <c r="L384" s="6" t="s">
        <v>492</v>
      </c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</row>
    <row r="385" s="1" customFormat="1" spans="1:12">
      <c r="A385" s="7">
        <v>384</v>
      </c>
      <c r="B385" s="7" t="s">
        <v>494</v>
      </c>
      <c r="C385" s="7" t="s">
        <v>13</v>
      </c>
      <c r="D385" s="7" t="s">
        <v>22</v>
      </c>
      <c r="E385" s="73">
        <v>1</v>
      </c>
      <c r="F385" s="7"/>
      <c r="G385" s="7"/>
      <c r="H385" s="7"/>
      <c r="I385" s="7"/>
      <c r="J385" s="24"/>
      <c r="K385" s="13" t="s">
        <v>409</v>
      </c>
      <c r="L385" s="7" t="s">
        <v>492</v>
      </c>
    </row>
    <row r="386" s="1" customFormat="1" spans="1:201">
      <c r="A386" s="7">
        <v>385</v>
      </c>
      <c r="B386" s="69" t="s">
        <v>495</v>
      </c>
      <c r="C386" s="69" t="s">
        <v>13</v>
      </c>
      <c r="D386" s="69" t="s">
        <v>20</v>
      </c>
      <c r="E386" s="69">
        <v>1</v>
      </c>
      <c r="F386" s="58"/>
      <c r="G386" s="58"/>
      <c r="H386" s="58"/>
      <c r="I386" s="58"/>
      <c r="J386" s="71"/>
      <c r="K386" s="18" t="s">
        <v>409</v>
      </c>
      <c r="L386" s="7" t="s">
        <v>492</v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</row>
    <row r="387" s="1" customFormat="1" spans="1:201">
      <c r="A387" s="7">
        <v>386</v>
      </c>
      <c r="B387" s="68" t="s">
        <v>496</v>
      </c>
      <c r="C387" s="68" t="s">
        <v>13</v>
      </c>
      <c r="D387" s="6" t="s">
        <v>43</v>
      </c>
      <c r="E387" s="68">
        <v>1</v>
      </c>
      <c r="F387" s="68"/>
      <c r="G387" s="68"/>
      <c r="H387" s="68"/>
      <c r="I387" s="68"/>
      <c r="J387" s="76"/>
      <c r="K387" s="18" t="s">
        <v>409</v>
      </c>
      <c r="L387" s="7" t="s">
        <v>492</v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4"/>
    </row>
    <row r="388" s="1" customFormat="1" spans="1:12">
      <c r="A388" s="7">
        <v>387</v>
      </c>
      <c r="B388" s="7" t="s">
        <v>497</v>
      </c>
      <c r="C388" s="7" t="s">
        <v>25</v>
      </c>
      <c r="D388" s="13" t="s">
        <v>43</v>
      </c>
      <c r="E388" s="73">
        <v>2</v>
      </c>
      <c r="F388" s="7" t="s">
        <v>498</v>
      </c>
      <c r="G388" s="7"/>
      <c r="H388" s="7"/>
      <c r="I388" s="7"/>
      <c r="J388" s="24"/>
      <c r="K388" s="13" t="s">
        <v>409</v>
      </c>
      <c r="L388" s="7" t="s">
        <v>492</v>
      </c>
    </row>
    <row r="389" s="1" customFormat="1" spans="1:201">
      <c r="A389" s="7">
        <v>388</v>
      </c>
      <c r="B389" s="18" t="s">
        <v>499</v>
      </c>
      <c r="C389" s="18" t="s">
        <v>25</v>
      </c>
      <c r="D389" s="8" t="s">
        <v>22</v>
      </c>
      <c r="E389" s="7">
        <v>1</v>
      </c>
      <c r="F389" s="18"/>
      <c r="G389" s="7"/>
      <c r="H389" s="18"/>
      <c r="I389" s="18"/>
      <c r="J389" s="81"/>
      <c r="K389" s="18" t="s">
        <v>409</v>
      </c>
      <c r="L389" s="7" t="s">
        <v>492</v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</row>
    <row r="390" s="1" customFormat="1" spans="1:201">
      <c r="A390" s="7">
        <v>389</v>
      </c>
      <c r="B390" s="68" t="s">
        <v>500</v>
      </c>
      <c r="C390" s="68" t="s">
        <v>25</v>
      </c>
      <c r="D390" s="8" t="s">
        <v>22</v>
      </c>
      <c r="E390" s="68">
        <v>1</v>
      </c>
      <c r="F390" s="68"/>
      <c r="G390" s="68"/>
      <c r="H390" s="68"/>
      <c r="I390" s="68"/>
      <c r="J390" s="76"/>
      <c r="K390" s="18" t="s">
        <v>409</v>
      </c>
      <c r="L390" s="7" t="s">
        <v>492</v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</row>
    <row r="391" s="1" customFormat="1" spans="1:201">
      <c r="A391" s="7">
        <v>390</v>
      </c>
      <c r="B391" s="7" t="s">
        <v>501</v>
      </c>
      <c r="C391" s="7" t="s">
        <v>25</v>
      </c>
      <c r="D391" s="7" t="s">
        <v>20</v>
      </c>
      <c r="E391" s="7">
        <v>1</v>
      </c>
      <c r="F391" s="7"/>
      <c r="G391" s="7"/>
      <c r="H391" s="7"/>
      <c r="I391" s="7"/>
      <c r="J391" s="7"/>
      <c r="K391" s="18" t="s">
        <v>409</v>
      </c>
      <c r="L391" s="7" t="s">
        <v>492</v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</row>
    <row r="392" s="1" customFormat="1" spans="1:201">
      <c r="A392" s="7">
        <v>391</v>
      </c>
      <c r="B392" s="7" t="s">
        <v>502</v>
      </c>
      <c r="C392" s="7" t="s">
        <v>13</v>
      </c>
      <c r="D392" s="14" t="s">
        <v>22</v>
      </c>
      <c r="E392" s="7">
        <v>1</v>
      </c>
      <c r="F392" s="7"/>
      <c r="G392" s="7"/>
      <c r="H392" s="7"/>
      <c r="I392" s="7"/>
      <c r="J392" s="7"/>
      <c r="K392" s="7" t="s">
        <v>409</v>
      </c>
      <c r="L392" s="7" t="s">
        <v>503</v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</row>
    <row r="393" s="1" customFormat="1" spans="1:201">
      <c r="A393" s="7">
        <v>392</v>
      </c>
      <c r="B393" s="7" t="s">
        <v>504</v>
      </c>
      <c r="C393" s="7" t="s">
        <v>25</v>
      </c>
      <c r="D393" s="7" t="s">
        <v>22</v>
      </c>
      <c r="E393" s="7">
        <v>1</v>
      </c>
      <c r="F393" s="7"/>
      <c r="G393" s="7"/>
      <c r="H393" s="7"/>
      <c r="I393" s="7"/>
      <c r="J393" s="7"/>
      <c r="K393" s="7" t="s">
        <v>409</v>
      </c>
      <c r="L393" s="7" t="s">
        <v>503</v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</row>
    <row r="394" s="1" customFormat="1" spans="1:232">
      <c r="A394" s="7">
        <v>393</v>
      </c>
      <c r="B394" s="7" t="s">
        <v>505</v>
      </c>
      <c r="C394" s="7" t="s">
        <v>25</v>
      </c>
      <c r="D394" s="14" t="s">
        <v>20</v>
      </c>
      <c r="E394" s="7">
        <v>1</v>
      </c>
      <c r="F394" s="7"/>
      <c r="G394" s="7"/>
      <c r="H394" s="7"/>
      <c r="I394" s="7"/>
      <c r="J394" s="7"/>
      <c r="K394" s="7" t="s">
        <v>409</v>
      </c>
      <c r="L394" s="7" t="s">
        <v>503</v>
      </c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</row>
    <row r="395" s="1" customFormat="1" spans="1:201">
      <c r="A395" s="7">
        <v>394</v>
      </c>
      <c r="B395" s="69" t="s">
        <v>506</v>
      </c>
      <c r="C395" s="69" t="s">
        <v>13</v>
      </c>
      <c r="D395" s="69" t="s">
        <v>20</v>
      </c>
      <c r="E395" s="69">
        <v>1</v>
      </c>
      <c r="F395" s="69"/>
      <c r="G395" s="69"/>
      <c r="H395" s="69"/>
      <c r="I395" s="69"/>
      <c r="J395" s="77"/>
      <c r="K395" s="7" t="s">
        <v>409</v>
      </c>
      <c r="L395" s="7" t="s">
        <v>503</v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</row>
    <row r="396" s="1" customFormat="1" spans="1:201">
      <c r="A396" s="7">
        <v>395</v>
      </c>
      <c r="B396" s="7" t="s">
        <v>507</v>
      </c>
      <c r="C396" s="7" t="s">
        <v>25</v>
      </c>
      <c r="D396" s="14" t="s">
        <v>22</v>
      </c>
      <c r="E396" s="7">
        <v>1</v>
      </c>
      <c r="F396" s="7"/>
      <c r="G396" s="7"/>
      <c r="H396" s="7"/>
      <c r="I396" s="7"/>
      <c r="J396" s="7"/>
      <c r="K396" s="7" t="s">
        <v>409</v>
      </c>
      <c r="L396" s="7" t="s">
        <v>503</v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</row>
    <row r="397" s="1" customFormat="1" spans="1:201">
      <c r="A397" s="7">
        <v>396</v>
      </c>
      <c r="B397" s="73" t="s">
        <v>508</v>
      </c>
      <c r="C397" s="73" t="s">
        <v>25</v>
      </c>
      <c r="D397" s="11" t="s">
        <v>43</v>
      </c>
      <c r="E397" s="73">
        <v>1</v>
      </c>
      <c r="F397" s="74"/>
      <c r="G397" s="74"/>
      <c r="H397" s="74"/>
      <c r="I397" s="74"/>
      <c r="J397" s="80"/>
      <c r="K397" s="7" t="s">
        <v>409</v>
      </c>
      <c r="L397" s="7" t="s">
        <v>503</v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</row>
    <row r="398" s="1" customFormat="1" spans="1:201">
      <c r="A398" s="7">
        <v>397</v>
      </c>
      <c r="B398" s="68" t="s">
        <v>509</v>
      </c>
      <c r="C398" s="68" t="s">
        <v>13</v>
      </c>
      <c r="D398" s="7" t="s">
        <v>431</v>
      </c>
      <c r="E398" s="7">
        <v>1</v>
      </c>
      <c r="F398" s="26"/>
      <c r="G398" s="50"/>
      <c r="H398" s="50"/>
      <c r="I398" s="7"/>
      <c r="J398" s="7"/>
      <c r="K398" s="7" t="s">
        <v>409</v>
      </c>
      <c r="L398" s="7" t="s">
        <v>503</v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4"/>
    </row>
    <row r="399" s="1" customFormat="1" spans="1:12">
      <c r="A399" s="7">
        <v>398</v>
      </c>
      <c r="B399" s="7" t="s">
        <v>510</v>
      </c>
      <c r="C399" s="7" t="s">
        <v>13</v>
      </c>
      <c r="D399" s="7" t="s">
        <v>75</v>
      </c>
      <c r="E399" s="7">
        <v>1</v>
      </c>
      <c r="F399" s="7"/>
      <c r="G399" s="7"/>
      <c r="H399" s="7"/>
      <c r="I399" s="7"/>
      <c r="J399" s="24"/>
      <c r="K399" s="13" t="s">
        <v>409</v>
      </c>
      <c r="L399" s="7" t="s">
        <v>503</v>
      </c>
    </row>
    <row r="400" customFormat="1" spans="1:232">
      <c r="A400" s="7">
        <v>399</v>
      </c>
      <c r="B400" s="7" t="s">
        <v>511</v>
      </c>
      <c r="C400" s="7" t="s">
        <v>25</v>
      </c>
      <c r="D400" s="7" t="s">
        <v>22</v>
      </c>
      <c r="E400" s="7">
        <v>1</v>
      </c>
      <c r="F400" s="7"/>
      <c r="G400" s="7"/>
      <c r="H400" s="7"/>
      <c r="I400" s="7"/>
      <c r="J400" s="24"/>
      <c r="K400" s="7" t="s">
        <v>409</v>
      </c>
      <c r="L400" s="7" t="s">
        <v>503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</row>
    <row r="401" s="1" customFormat="1" spans="1:12">
      <c r="A401" s="7">
        <v>400</v>
      </c>
      <c r="B401" s="7" t="s">
        <v>512</v>
      </c>
      <c r="C401" s="7" t="s">
        <v>13</v>
      </c>
      <c r="D401" s="14" t="s">
        <v>20</v>
      </c>
      <c r="E401" s="7">
        <v>1</v>
      </c>
      <c r="F401" s="7"/>
      <c r="G401" s="7"/>
      <c r="H401" s="7"/>
      <c r="I401" s="7"/>
      <c r="J401" s="24"/>
      <c r="K401" s="13" t="s">
        <v>409</v>
      </c>
      <c r="L401" s="7" t="s">
        <v>503</v>
      </c>
    </row>
    <row r="402" s="1" customFormat="1" spans="1:201">
      <c r="A402" s="7">
        <v>401</v>
      </c>
      <c r="B402" s="68" t="s">
        <v>513</v>
      </c>
      <c r="C402" s="68" t="s">
        <v>25</v>
      </c>
      <c r="D402" s="68" t="s">
        <v>22</v>
      </c>
      <c r="E402" s="7">
        <v>1</v>
      </c>
      <c r="F402" s="60"/>
      <c r="G402" s="68"/>
      <c r="H402" s="68"/>
      <c r="I402" s="68"/>
      <c r="J402" s="76"/>
      <c r="K402" s="7" t="s">
        <v>409</v>
      </c>
      <c r="L402" s="7" t="s">
        <v>503</v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</row>
    <row r="403" s="1" customFormat="1" spans="1:201">
      <c r="A403" s="7">
        <v>402</v>
      </c>
      <c r="B403" s="7" t="s">
        <v>485</v>
      </c>
      <c r="C403" s="7" t="s">
        <v>25</v>
      </c>
      <c r="D403" s="7" t="s">
        <v>431</v>
      </c>
      <c r="E403" s="7">
        <v>1</v>
      </c>
      <c r="F403" s="7"/>
      <c r="G403" s="7"/>
      <c r="H403" s="7"/>
      <c r="I403" s="7"/>
      <c r="J403" s="7"/>
      <c r="K403" s="7" t="s">
        <v>409</v>
      </c>
      <c r="L403" s="7" t="s">
        <v>503</v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</row>
    <row r="404" s="1" customFormat="1" spans="1:232">
      <c r="A404" s="7">
        <v>403</v>
      </c>
      <c r="B404" s="7" t="s">
        <v>514</v>
      </c>
      <c r="C404" s="7" t="s">
        <v>13</v>
      </c>
      <c r="D404" s="7" t="s">
        <v>22</v>
      </c>
      <c r="E404" s="7">
        <v>1</v>
      </c>
      <c r="F404" s="7"/>
      <c r="G404" s="7"/>
      <c r="H404" s="7"/>
      <c r="I404" s="7"/>
      <c r="J404" s="78"/>
      <c r="K404" s="7" t="s">
        <v>409</v>
      </c>
      <c r="L404" s="7" t="s">
        <v>503</v>
      </c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</row>
    <row r="405" s="1" customFormat="1" spans="1:201">
      <c r="A405" s="7">
        <v>404</v>
      </c>
      <c r="B405" s="7" t="s">
        <v>515</v>
      </c>
      <c r="C405" s="7" t="s">
        <v>13</v>
      </c>
      <c r="D405" s="11" t="s">
        <v>43</v>
      </c>
      <c r="E405" s="7">
        <v>1</v>
      </c>
      <c r="F405" s="7"/>
      <c r="G405" s="7"/>
      <c r="H405" s="7"/>
      <c r="I405" s="7"/>
      <c r="J405" s="7"/>
      <c r="K405" s="7" t="s">
        <v>409</v>
      </c>
      <c r="L405" s="7" t="s">
        <v>503</v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</row>
    <row r="406" s="1" customFormat="1" spans="1:201">
      <c r="A406" s="7">
        <v>405</v>
      </c>
      <c r="B406" s="7" t="s">
        <v>516</v>
      </c>
      <c r="C406" s="7" t="s">
        <v>13</v>
      </c>
      <c r="D406" s="7" t="s">
        <v>22</v>
      </c>
      <c r="E406" s="7">
        <v>2</v>
      </c>
      <c r="F406" s="7" t="s">
        <v>517</v>
      </c>
      <c r="G406" s="7"/>
      <c r="H406" s="7"/>
      <c r="I406" s="7"/>
      <c r="J406" s="7"/>
      <c r="K406" s="7" t="s">
        <v>409</v>
      </c>
      <c r="L406" s="7" t="s">
        <v>503</v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</row>
    <row r="407" s="1" customFormat="1" spans="1:12">
      <c r="A407" s="7">
        <v>406</v>
      </c>
      <c r="B407" s="7" t="s">
        <v>518</v>
      </c>
      <c r="C407" s="7" t="s">
        <v>13</v>
      </c>
      <c r="D407" s="7" t="s">
        <v>43</v>
      </c>
      <c r="E407" s="7">
        <v>1</v>
      </c>
      <c r="F407" s="7"/>
      <c r="G407" s="7"/>
      <c r="H407" s="7"/>
      <c r="I407" s="7"/>
      <c r="J407" s="24"/>
      <c r="K407" s="13" t="s">
        <v>409</v>
      </c>
      <c r="L407" s="7" t="s">
        <v>503</v>
      </c>
    </row>
    <row r="408" s="1" customFormat="1" spans="1:201">
      <c r="A408" s="7">
        <v>407</v>
      </c>
      <c r="B408" s="7" t="s">
        <v>519</v>
      </c>
      <c r="C408" s="7" t="s">
        <v>13</v>
      </c>
      <c r="D408" s="7" t="s">
        <v>431</v>
      </c>
      <c r="E408" s="7">
        <v>1</v>
      </c>
      <c r="F408" s="7"/>
      <c r="G408" s="7"/>
      <c r="H408" s="7"/>
      <c r="I408" s="7"/>
      <c r="J408" s="7"/>
      <c r="K408" s="7" t="s">
        <v>409</v>
      </c>
      <c r="L408" s="7" t="s">
        <v>503</v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</row>
    <row r="409" s="1" customFormat="1" spans="1:12">
      <c r="A409" s="7">
        <v>408</v>
      </c>
      <c r="B409" s="7" t="s">
        <v>520</v>
      </c>
      <c r="C409" s="7" t="s">
        <v>25</v>
      </c>
      <c r="D409" s="7" t="s">
        <v>22</v>
      </c>
      <c r="E409" s="7">
        <v>1</v>
      </c>
      <c r="F409" s="7"/>
      <c r="G409" s="7"/>
      <c r="H409" s="7"/>
      <c r="I409" s="7"/>
      <c r="J409" s="24"/>
      <c r="K409" s="13" t="s">
        <v>409</v>
      </c>
      <c r="L409" s="7" t="s">
        <v>521</v>
      </c>
    </row>
    <row r="410" s="1" customFormat="1" spans="1:201">
      <c r="A410" s="7">
        <v>409</v>
      </c>
      <c r="B410" s="18" t="s">
        <v>522</v>
      </c>
      <c r="C410" s="18" t="s">
        <v>13</v>
      </c>
      <c r="D410" s="14" t="s">
        <v>43</v>
      </c>
      <c r="E410" s="18">
        <v>1</v>
      </c>
      <c r="F410" s="18"/>
      <c r="G410" s="18"/>
      <c r="H410" s="18"/>
      <c r="I410" s="18"/>
      <c r="J410" s="81"/>
      <c r="K410" s="18" t="s">
        <v>409</v>
      </c>
      <c r="L410" s="7" t="s">
        <v>521</v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</row>
    <row r="411" s="1" customFormat="1" spans="1:12">
      <c r="A411" s="7">
        <v>410</v>
      </c>
      <c r="B411" s="7" t="s">
        <v>523</v>
      </c>
      <c r="C411" s="7" t="s">
        <v>25</v>
      </c>
      <c r="D411" s="7" t="s">
        <v>22</v>
      </c>
      <c r="E411" s="7">
        <v>1</v>
      </c>
      <c r="F411" s="7"/>
      <c r="G411" s="7"/>
      <c r="H411" s="7"/>
      <c r="I411" s="7"/>
      <c r="J411" s="24"/>
      <c r="K411" s="13" t="s">
        <v>409</v>
      </c>
      <c r="L411" s="7" t="s">
        <v>521</v>
      </c>
    </row>
    <row r="412" s="1" customFormat="1" spans="1:201">
      <c r="A412" s="7">
        <v>411</v>
      </c>
      <c r="B412" s="68" t="s">
        <v>524</v>
      </c>
      <c r="C412" s="7" t="s">
        <v>25</v>
      </c>
      <c r="D412" s="7" t="s">
        <v>22</v>
      </c>
      <c r="E412" s="26">
        <v>1</v>
      </c>
      <c r="F412" s="7"/>
      <c r="G412" s="7"/>
      <c r="H412" s="7"/>
      <c r="I412" s="7"/>
      <c r="J412" s="7"/>
      <c r="K412" s="7" t="s">
        <v>409</v>
      </c>
      <c r="L412" s="7" t="s">
        <v>521</v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</row>
    <row r="413" s="1" customFormat="1" spans="1:12">
      <c r="A413" s="7">
        <v>412</v>
      </c>
      <c r="B413" s="7" t="s">
        <v>525</v>
      </c>
      <c r="C413" s="7" t="s">
        <v>25</v>
      </c>
      <c r="D413" s="7" t="s">
        <v>22</v>
      </c>
      <c r="E413" s="7">
        <v>1</v>
      </c>
      <c r="F413" s="7"/>
      <c r="G413" s="7"/>
      <c r="H413" s="7"/>
      <c r="I413" s="7"/>
      <c r="J413" s="24"/>
      <c r="K413" s="13" t="s">
        <v>409</v>
      </c>
      <c r="L413" s="7" t="s">
        <v>521</v>
      </c>
    </row>
    <row r="414" s="1" customFormat="1" spans="1:201">
      <c r="A414" s="7">
        <v>413</v>
      </c>
      <c r="B414" s="69" t="s">
        <v>526</v>
      </c>
      <c r="C414" s="69" t="s">
        <v>13</v>
      </c>
      <c r="D414" s="7" t="s">
        <v>20</v>
      </c>
      <c r="E414" s="69">
        <v>1</v>
      </c>
      <c r="F414" s="69"/>
      <c r="G414" s="69"/>
      <c r="H414" s="69"/>
      <c r="I414" s="69"/>
      <c r="J414" s="77"/>
      <c r="K414" s="18" t="s">
        <v>409</v>
      </c>
      <c r="L414" s="7" t="s">
        <v>521</v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</row>
    <row r="415" s="1" customFormat="1" spans="1:201">
      <c r="A415" s="7">
        <v>414</v>
      </c>
      <c r="B415" s="7" t="s">
        <v>527</v>
      </c>
      <c r="C415" s="7" t="s">
        <v>25</v>
      </c>
      <c r="D415" s="7" t="s">
        <v>22</v>
      </c>
      <c r="E415" s="7">
        <v>1</v>
      </c>
      <c r="F415" s="7"/>
      <c r="G415" s="45"/>
      <c r="H415" s="24"/>
      <c r="I415" s="7"/>
      <c r="J415" s="7"/>
      <c r="K415" s="18" t="s">
        <v>409</v>
      </c>
      <c r="L415" s="7" t="s">
        <v>521</v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</row>
    <row r="416" s="1" customFormat="1" spans="1:12">
      <c r="A416" s="7">
        <v>415</v>
      </c>
      <c r="B416" s="7" t="s">
        <v>528</v>
      </c>
      <c r="C416" s="7" t="s">
        <v>25</v>
      </c>
      <c r="D416" s="7" t="s">
        <v>22</v>
      </c>
      <c r="E416" s="7">
        <v>1</v>
      </c>
      <c r="F416" s="7"/>
      <c r="G416" s="7"/>
      <c r="H416" s="7"/>
      <c r="I416" s="7"/>
      <c r="J416" s="7"/>
      <c r="K416" s="18" t="s">
        <v>409</v>
      </c>
      <c r="L416" s="7" t="s">
        <v>521</v>
      </c>
    </row>
    <row r="417" s="1" customFormat="1" spans="1:201">
      <c r="A417" s="7">
        <v>416</v>
      </c>
      <c r="B417" s="7" t="s">
        <v>529</v>
      </c>
      <c r="C417" s="7" t="s">
        <v>25</v>
      </c>
      <c r="D417" s="7" t="s">
        <v>22</v>
      </c>
      <c r="E417" s="7">
        <v>1</v>
      </c>
      <c r="F417" s="7"/>
      <c r="G417" s="7"/>
      <c r="H417" s="7"/>
      <c r="I417" s="7"/>
      <c r="J417" s="7"/>
      <c r="K417" s="18" t="s">
        <v>409</v>
      </c>
      <c r="L417" s="7" t="s">
        <v>521</v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</row>
    <row r="418" s="1" customFormat="1" spans="1:12">
      <c r="A418" s="7">
        <v>417</v>
      </c>
      <c r="B418" s="7" t="s">
        <v>530</v>
      </c>
      <c r="C418" s="7" t="s">
        <v>13</v>
      </c>
      <c r="D418" s="14" t="s">
        <v>20</v>
      </c>
      <c r="E418" s="7">
        <v>1</v>
      </c>
      <c r="F418" s="7"/>
      <c r="G418" s="7"/>
      <c r="H418" s="7"/>
      <c r="I418" s="7"/>
      <c r="J418" s="24"/>
      <c r="K418" s="13" t="s">
        <v>409</v>
      </c>
      <c r="L418" s="7" t="s">
        <v>521</v>
      </c>
    </row>
    <row r="419" s="1" customFormat="1" spans="1:12">
      <c r="A419" s="7">
        <v>418</v>
      </c>
      <c r="B419" s="7" t="s">
        <v>531</v>
      </c>
      <c r="C419" s="7" t="s">
        <v>13</v>
      </c>
      <c r="D419" s="14" t="s">
        <v>20</v>
      </c>
      <c r="E419" s="7">
        <v>1</v>
      </c>
      <c r="F419" s="7"/>
      <c r="G419" s="7"/>
      <c r="H419" s="7"/>
      <c r="I419" s="7"/>
      <c r="J419" s="24"/>
      <c r="K419" s="13" t="s">
        <v>409</v>
      </c>
      <c r="L419" s="7" t="s">
        <v>521</v>
      </c>
    </row>
    <row r="420" s="1" customFormat="1" spans="1:232">
      <c r="A420" s="7">
        <v>419</v>
      </c>
      <c r="B420" s="7" t="s">
        <v>238</v>
      </c>
      <c r="C420" s="7" t="s">
        <v>13</v>
      </c>
      <c r="D420" s="7" t="s">
        <v>22</v>
      </c>
      <c r="E420" s="7">
        <v>1</v>
      </c>
      <c r="F420" s="7"/>
      <c r="G420" s="7"/>
      <c r="H420" s="7"/>
      <c r="I420" s="7"/>
      <c r="J420" s="7"/>
      <c r="K420" s="7" t="s">
        <v>409</v>
      </c>
      <c r="L420" s="7" t="s">
        <v>521</v>
      </c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</row>
    <row r="421" s="1" customFormat="1" spans="1:12">
      <c r="A421" s="7">
        <v>420</v>
      </c>
      <c r="B421" s="7" t="s">
        <v>532</v>
      </c>
      <c r="C421" s="7" t="s">
        <v>13</v>
      </c>
      <c r="D421" s="14" t="s">
        <v>20</v>
      </c>
      <c r="E421" s="7">
        <v>1</v>
      </c>
      <c r="F421" s="7"/>
      <c r="G421" s="7"/>
      <c r="H421" s="7"/>
      <c r="I421" s="7"/>
      <c r="J421" s="24"/>
      <c r="K421" s="13" t="s">
        <v>409</v>
      </c>
      <c r="L421" s="7" t="s">
        <v>521</v>
      </c>
    </row>
    <row r="422" s="1" customFormat="1" spans="1:201">
      <c r="A422" s="7">
        <v>421</v>
      </c>
      <c r="B422" s="59" t="s">
        <v>533</v>
      </c>
      <c r="C422" s="59" t="s">
        <v>13</v>
      </c>
      <c r="D422" s="68" t="s">
        <v>22</v>
      </c>
      <c r="E422" s="59">
        <v>1</v>
      </c>
      <c r="F422" s="21"/>
      <c r="G422" s="21"/>
      <c r="H422" s="21"/>
      <c r="I422" s="21"/>
      <c r="J422" s="36"/>
      <c r="K422" s="18" t="s">
        <v>409</v>
      </c>
      <c r="L422" s="7" t="s">
        <v>521</v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</row>
    <row r="423" s="1" customFormat="1" spans="1:201">
      <c r="A423" s="7">
        <v>422</v>
      </c>
      <c r="B423" s="7" t="s">
        <v>534</v>
      </c>
      <c r="C423" s="7" t="s">
        <v>25</v>
      </c>
      <c r="D423" s="7" t="s">
        <v>22</v>
      </c>
      <c r="E423" s="26">
        <v>1</v>
      </c>
      <c r="F423" s="7"/>
      <c r="G423" s="7"/>
      <c r="H423" s="7"/>
      <c r="I423" s="7"/>
      <c r="J423" s="7"/>
      <c r="K423" s="7" t="s">
        <v>409</v>
      </c>
      <c r="L423" s="7" t="s">
        <v>535</v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</row>
    <row r="424" s="1" customFormat="1" spans="1:201">
      <c r="A424" s="7">
        <v>423</v>
      </c>
      <c r="B424" s="7" t="s">
        <v>536</v>
      </c>
      <c r="C424" s="7" t="s">
        <v>25</v>
      </c>
      <c r="D424" s="7" t="s">
        <v>22</v>
      </c>
      <c r="E424" s="7">
        <v>1</v>
      </c>
      <c r="F424" s="7"/>
      <c r="G424" s="7"/>
      <c r="H424" s="7"/>
      <c r="I424" s="7"/>
      <c r="J424" s="7"/>
      <c r="K424" s="7" t="s">
        <v>409</v>
      </c>
      <c r="L424" s="7" t="s">
        <v>535</v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</row>
    <row r="425" s="1" customFormat="1" spans="1:12">
      <c r="A425" s="7">
        <v>424</v>
      </c>
      <c r="B425" s="7" t="s">
        <v>537</v>
      </c>
      <c r="C425" s="7" t="s">
        <v>25</v>
      </c>
      <c r="D425" s="7" t="s">
        <v>22</v>
      </c>
      <c r="E425" s="26">
        <v>1</v>
      </c>
      <c r="F425" s="7"/>
      <c r="G425" s="7"/>
      <c r="H425" s="7"/>
      <c r="I425" s="7"/>
      <c r="J425" s="24"/>
      <c r="K425" s="7" t="s">
        <v>409</v>
      </c>
      <c r="L425" s="7" t="s">
        <v>535</v>
      </c>
    </row>
    <row r="426" s="1" customFormat="1" spans="1:201">
      <c r="A426" s="7">
        <v>425</v>
      </c>
      <c r="B426" s="82" t="s">
        <v>12</v>
      </c>
      <c r="C426" s="82" t="s">
        <v>13</v>
      </c>
      <c r="D426" s="14" t="s">
        <v>22</v>
      </c>
      <c r="E426" s="82">
        <v>1</v>
      </c>
      <c r="F426" s="83"/>
      <c r="G426" s="83"/>
      <c r="H426" s="83"/>
      <c r="I426" s="83"/>
      <c r="J426" s="84"/>
      <c r="K426" s="7" t="s">
        <v>409</v>
      </c>
      <c r="L426" s="7" t="s">
        <v>535</v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</row>
    <row r="427" s="1" customFormat="1" spans="1:201">
      <c r="A427" s="7">
        <v>426</v>
      </c>
      <c r="B427" s="68" t="s">
        <v>538</v>
      </c>
      <c r="C427" s="68" t="s">
        <v>25</v>
      </c>
      <c r="D427" s="68" t="s">
        <v>431</v>
      </c>
      <c r="E427" s="68">
        <v>1</v>
      </c>
      <c r="F427" s="7"/>
      <c r="G427" s="68"/>
      <c r="H427" s="68"/>
      <c r="I427" s="68"/>
      <c r="J427" s="76"/>
      <c r="K427" s="7" t="s">
        <v>409</v>
      </c>
      <c r="L427" s="7" t="s">
        <v>535</v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</row>
    <row r="428" s="1" customFormat="1" spans="1:201">
      <c r="A428" s="7">
        <v>427</v>
      </c>
      <c r="B428" s="69" t="s">
        <v>539</v>
      </c>
      <c r="C428" s="69" t="s">
        <v>13</v>
      </c>
      <c r="D428" s="69" t="s">
        <v>20</v>
      </c>
      <c r="E428" s="69">
        <v>1</v>
      </c>
      <c r="F428" s="69"/>
      <c r="G428" s="69"/>
      <c r="H428" s="69"/>
      <c r="I428" s="69"/>
      <c r="J428" s="77"/>
      <c r="K428" s="7" t="s">
        <v>409</v>
      </c>
      <c r="L428" s="7" t="s">
        <v>535</v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</row>
    <row r="429" s="1" customFormat="1" spans="1:201">
      <c r="A429" s="7">
        <v>428</v>
      </c>
      <c r="B429" s="7" t="s">
        <v>540</v>
      </c>
      <c r="C429" s="7" t="s">
        <v>25</v>
      </c>
      <c r="D429" s="7" t="s">
        <v>20</v>
      </c>
      <c r="E429" s="7">
        <v>1</v>
      </c>
      <c r="F429" s="7"/>
      <c r="G429" s="7"/>
      <c r="H429" s="7"/>
      <c r="I429" s="7"/>
      <c r="J429" s="24"/>
      <c r="K429" s="7" t="s">
        <v>409</v>
      </c>
      <c r="L429" s="7" t="s">
        <v>535</v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</row>
    <row r="430" s="1" customFormat="1" spans="1:201">
      <c r="A430" s="7">
        <v>429</v>
      </c>
      <c r="B430" s="7" t="s">
        <v>541</v>
      </c>
      <c r="C430" s="7" t="s">
        <v>25</v>
      </c>
      <c r="D430" s="7" t="s">
        <v>22</v>
      </c>
      <c r="E430" s="7">
        <v>1</v>
      </c>
      <c r="F430" s="7"/>
      <c r="G430" s="27"/>
      <c r="H430" s="7"/>
      <c r="I430" s="7"/>
      <c r="J430" s="7"/>
      <c r="K430" s="7" t="s">
        <v>409</v>
      </c>
      <c r="L430" s="7" t="s">
        <v>535</v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4"/>
    </row>
    <row r="431" s="1" customFormat="1" spans="1:12">
      <c r="A431" s="7">
        <v>430</v>
      </c>
      <c r="B431" s="7" t="s">
        <v>542</v>
      </c>
      <c r="C431" s="7" t="s">
        <v>25</v>
      </c>
      <c r="D431" s="7" t="s">
        <v>543</v>
      </c>
      <c r="E431" s="7">
        <v>1</v>
      </c>
      <c r="F431" s="7"/>
      <c r="G431" s="7"/>
      <c r="H431" s="7"/>
      <c r="I431" s="7"/>
      <c r="J431" s="24"/>
      <c r="K431" s="13" t="s">
        <v>409</v>
      </c>
      <c r="L431" s="7" t="s">
        <v>535</v>
      </c>
    </row>
    <row r="432" s="1" customFormat="1" spans="1:232">
      <c r="A432" s="7">
        <v>431</v>
      </c>
      <c r="B432" s="7" t="s">
        <v>544</v>
      </c>
      <c r="C432" s="7" t="s">
        <v>25</v>
      </c>
      <c r="D432" s="7" t="s">
        <v>22</v>
      </c>
      <c r="E432" s="69">
        <v>1</v>
      </c>
      <c r="F432" s="7"/>
      <c r="G432" s="7"/>
      <c r="H432" s="7"/>
      <c r="I432" s="7"/>
      <c r="J432" s="7"/>
      <c r="K432" s="7" t="s">
        <v>409</v>
      </c>
      <c r="L432" s="7" t="s">
        <v>535</v>
      </c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</row>
    <row r="433" s="1" customFormat="1" spans="1:201">
      <c r="A433" s="7">
        <v>432</v>
      </c>
      <c r="B433" s="69" t="s">
        <v>545</v>
      </c>
      <c r="C433" s="69" t="s">
        <v>25</v>
      </c>
      <c r="D433" s="14" t="s">
        <v>22</v>
      </c>
      <c r="E433" s="69">
        <v>1</v>
      </c>
      <c r="F433" s="69"/>
      <c r="G433" s="69"/>
      <c r="H433" s="69"/>
      <c r="I433" s="69"/>
      <c r="J433" s="77"/>
      <c r="K433" s="7" t="s">
        <v>409</v>
      </c>
      <c r="L433" s="7" t="s">
        <v>535</v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</row>
    <row r="434" customFormat="1" spans="1:232">
      <c r="A434" s="7">
        <v>433</v>
      </c>
      <c r="B434" s="7" t="s">
        <v>546</v>
      </c>
      <c r="C434" s="7" t="s">
        <v>25</v>
      </c>
      <c r="D434" s="7" t="s">
        <v>22</v>
      </c>
      <c r="E434" s="7">
        <v>2</v>
      </c>
      <c r="F434" s="7" t="s">
        <v>547</v>
      </c>
      <c r="G434" s="7"/>
      <c r="H434" s="50"/>
      <c r="I434" s="7"/>
      <c r="J434" s="7"/>
      <c r="K434" s="7" t="s">
        <v>409</v>
      </c>
      <c r="L434" s="7" t="s">
        <v>535</v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</row>
    <row r="435" s="1" customFormat="1" spans="1:201">
      <c r="A435" s="7">
        <v>434</v>
      </c>
      <c r="B435" s="68" t="s">
        <v>548</v>
      </c>
      <c r="C435" s="7" t="s">
        <v>25</v>
      </c>
      <c r="D435" s="7" t="s">
        <v>20</v>
      </c>
      <c r="E435" s="26">
        <v>1</v>
      </c>
      <c r="F435" s="7"/>
      <c r="G435" s="7"/>
      <c r="H435" s="7"/>
      <c r="I435" s="7"/>
      <c r="J435" s="7"/>
      <c r="K435" s="7" t="s">
        <v>409</v>
      </c>
      <c r="L435" s="7" t="s">
        <v>535</v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</row>
    <row r="436" s="1" customFormat="1" spans="1:201">
      <c r="A436" s="7">
        <v>435</v>
      </c>
      <c r="B436" s="7" t="s">
        <v>549</v>
      </c>
      <c r="C436" s="7" t="s">
        <v>25</v>
      </c>
      <c r="D436" s="7" t="s">
        <v>22</v>
      </c>
      <c r="E436" s="7">
        <v>1</v>
      </c>
      <c r="F436" s="7"/>
      <c r="G436" s="7"/>
      <c r="H436" s="7"/>
      <c r="I436" s="7"/>
      <c r="J436" s="24"/>
      <c r="K436" s="7" t="s">
        <v>409</v>
      </c>
      <c r="L436" s="7" t="s">
        <v>535</v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</row>
    <row r="437" s="1" customFormat="1" spans="1:201">
      <c r="A437" s="7">
        <v>436</v>
      </c>
      <c r="B437" s="68" t="s">
        <v>549</v>
      </c>
      <c r="C437" s="68" t="s">
        <v>25</v>
      </c>
      <c r="D437" s="8" t="s">
        <v>20</v>
      </c>
      <c r="E437" s="68">
        <v>1</v>
      </c>
      <c r="F437" s="68"/>
      <c r="G437" s="68"/>
      <c r="H437" s="68"/>
      <c r="I437" s="68"/>
      <c r="J437" s="76"/>
      <c r="K437" s="7" t="s">
        <v>409</v>
      </c>
      <c r="L437" s="7" t="s">
        <v>535</v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</row>
    <row r="438" s="1" customFormat="1" spans="1:12">
      <c r="A438" s="7">
        <v>437</v>
      </c>
      <c r="B438" s="7" t="s">
        <v>550</v>
      </c>
      <c r="C438" s="7" t="s">
        <v>25</v>
      </c>
      <c r="D438" s="7" t="s">
        <v>20</v>
      </c>
      <c r="E438" s="7">
        <v>1</v>
      </c>
      <c r="F438" s="7"/>
      <c r="G438" s="7"/>
      <c r="H438" s="7"/>
      <c r="I438" s="7"/>
      <c r="J438" s="24"/>
      <c r="K438" s="7" t="s">
        <v>409</v>
      </c>
      <c r="L438" s="7" t="s">
        <v>535</v>
      </c>
    </row>
    <row r="439" s="1" customFormat="1" spans="1:201">
      <c r="A439" s="7">
        <v>438</v>
      </c>
      <c r="B439" s="18" t="s">
        <v>551</v>
      </c>
      <c r="C439" s="18" t="s">
        <v>13</v>
      </c>
      <c r="D439" s="18" t="s">
        <v>20</v>
      </c>
      <c r="E439" s="18">
        <v>1</v>
      </c>
      <c r="F439" s="18"/>
      <c r="G439" s="18"/>
      <c r="H439" s="18"/>
      <c r="I439" s="18"/>
      <c r="J439" s="81"/>
      <c r="K439" s="7" t="s">
        <v>409</v>
      </c>
      <c r="L439" s="7" t="s">
        <v>535</v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</row>
    <row r="440" s="1" customFormat="1" spans="1:201">
      <c r="A440" s="7">
        <v>439</v>
      </c>
      <c r="B440" s="7" t="s">
        <v>552</v>
      </c>
      <c r="C440" s="7" t="s">
        <v>25</v>
      </c>
      <c r="D440" s="7" t="s">
        <v>43</v>
      </c>
      <c r="E440" s="7">
        <v>1</v>
      </c>
      <c r="F440" s="7"/>
      <c r="G440" s="7"/>
      <c r="H440" s="7"/>
      <c r="I440" s="7"/>
      <c r="J440" s="24"/>
      <c r="K440" s="7" t="s">
        <v>409</v>
      </c>
      <c r="L440" s="7" t="s">
        <v>535</v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</row>
    <row r="441" customFormat="1" spans="1:232">
      <c r="A441" s="7">
        <v>440</v>
      </c>
      <c r="B441" s="59" t="s">
        <v>553</v>
      </c>
      <c r="C441" s="59" t="s">
        <v>25</v>
      </c>
      <c r="D441" s="59" t="s">
        <v>43</v>
      </c>
      <c r="E441" s="7">
        <v>2</v>
      </c>
      <c r="F441" s="26" t="s">
        <v>554</v>
      </c>
      <c r="G441" s="21"/>
      <c r="H441" s="21"/>
      <c r="I441" s="21"/>
      <c r="J441" s="36"/>
      <c r="K441" s="7" t="s">
        <v>409</v>
      </c>
      <c r="L441" s="7" t="s">
        <v>535</v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</row>
    <row r="442" s="1" customFormat="1" spans="1:201">
      <c r="A442" s="7">
        <v>441</v>
      </c>
      <c r="B442" s="68" t="s">
        <v>555</v>
      </c>
      <c r="C442" s="68" t="s">
        <v>25</v>
      </c>
      <c r="D442" s="68" t="s">
        <v>431</v>
      </c>
      <c r="E442" s="68">
        <v>2</v>
      </c>
      <c r="F442" s="68" t="s">
        <v>556</v>
      </c>
      <c r="G442" s="68"/>
      <c r="H442" s="68"/>
      <c r="I442" s="68"/>
      <c r="J442" s="76"/>
      <c r="K442" s="7" t="s">
        <v>409</v>
      </c>
      <c r="L442" s="7" t="s">
        <v>535</v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4"/>
    </row>
    <row r="443" s="1" customFormat="1" spans="1:12">
      <c r="A443" s="7">
        <v>442</v>
      </c>
      <c r="B443" s="7" t="s">
        <v>557</v>
      </c>
      <c r="C443" s="7" t="s">
        <v>25</v>
      </c>
      <c r="D443" s="7" t="s">
        <v>22</v>
      </c>
      <c r="E443" s="7">
        <v>1</v>
      </c>
      <c r="F443" s="7"/>
      <c r="G443" s="7"/>
      <c r="H443" s="7"/>
      <c r="I443" s="7"/>
      <c r="J443" s="24"/>
      <c r="K443" s="13" t="s">
        <v>409</v>
      </c>
      <c r="L443" s="7" t="s">
        <v>535</v>
      </c>
    </row>
    <row r="444" s="1" customFormat="1" spans="1:201">
      <c r="A444" s="7">
        <v>443</v>
      </c>
      <c r="B444" s="59" t="s">
        <v>558</v>
      </c>
      <c r="C444" s="59" t="s">
        <v>13</v>
      </c>
      <c r="D444" s="59" t="s">
        <v>431</v>
      </c>
      <c r="E444" s="59">
        <v>2</v>
      </c>
      <c r="F444" s="21" t="s">
        <v>559</v>
      </c>
      <c r="G444" s="7"/>
      <c r="H444" s="21"/>
      <c r="I444" s="21"/>
      <c r="J444" s="36"/>
      <c r="K444" s="7" t="s">
        <v>409</v>
      </c>
      <c r="L444" s="7" t="s">
        <v>535</v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</row>
    <row r="445" s="1" customFormat="1" spans="1:201">
      <c r="A445" s="7">
        <v>444</v>
      </c>
      <c r="B445" s="7" t="s">
        <v>560</v>
      </c>
      <c r="C445" s="7" t="s">
        <v>13</v>
      </c>
      <c r="D445" s="13" t="s">
        <v>75</v>
      </c>
      <c r="E445" s="7">
        <v>1</v>
      </c>
      <c r="F445" s="7"/>
      <c r="G445" s="7"/>
      <c r="H445" s="7"/>
      <c r="I445" s="7"/>
      <c r="J445" s="7"/>
      <c r="K445" s="7" t="s">
        <v>409</v>
      </c>
      <c r="L445" s="7" t="s">
        <v>535</v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</row>
    <row r="446" s="1" customFormat="1" spans="1:201">
      <c r="A446" s="7">
        <v>445</v>
      </c>
      <c r="B446" s="7" t="s">
        <v>561</v>
      </c>
      <c r="C446" s="7" t="s">
        <v>25</v>
      </c>
      <c r="D446" s="7" t="s">
        <v>20</v>
      </c>
      <c r="E446" s="7">
        <v>1</v>
      </c>
      <c r="F446" s="7"/>
      <c r="G446" s="7"/>
      <c r="H446" s="7"/>
      <c r="I446" s="7"/>
      <c r="J446" s="24"/>
      <c r="K446" s="7" t="s">
        <v>409</v>
      </c>
      <c r="L446" s="7" t="s">
        <v>535</v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</row>
    <row r="447" customFormat="1" spans="1:232">
      <c r="A447" s="7">
        <v>446</v>
      </c>
      <c r="B447" s="7" t="s">
        <v>562</v>
      </c>
      <c r="C447" s="7" t="s">
        <v>25</v>
      </c>
      <c r="D447" s="7" t="s">
        <v>22</v>
      </c>
      <c r="E447" s="7">
        <v>1</v>
      </c>
      <c r="F447" s="7"/>
      <c r="G447" s="7"/>
      <c r="H447" s="7"/>
      <c r="I447" s="7"/>
      <c r="J447" s="7"/>
      <c r="K447" s="7" t="s">
        <v>409</v>
      </c>
      <c r="L447" s="7" t="s">
        <v>535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</row>
    <row r="448" s="1" customFormat="1" spans="1:201">
      <c r="A448" s="7">
        <v>447</v>
      </c>
      <c r="B448" s="68" t="s">
        <v>563</v>
      </c>
      <c r="C448" s="68" t="s">
        <v>25</v>
      </c>
      <c r="D448" s="13" t="s">
        <v>431</v>
      </c>
      <c r="E448" s="68">
        <v>1</v>
      </c>
      <c r="F448" s="68"/>
      <c r="G448" s="68"/>
      <c r="H448" s="68"/>
      <c r="I448" s="68"/>
      <c r="J448" s="76"/>
      <c r="K448" s="7" t="s">
        <v>409</v>
      </c>
      <c r="L448" s="7" t="s">
        <v>535</v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</row>
    <row r="449" customFormat="1" spans="1:232">
      <c r="A449" s="7">
        <v>448</v>
      </c>
      <c r="B449" s="7" t="s">
        <v>564</v>
      </c>
      <c r="C449" s="7" t="s">
        <v>25</v>
      </c>
      <c r="D449" s="7" t="s">
        <v>22</v>
      </c>
      <c r="E449" s="7">
        <v>1</v>
      </c>
      <c r="F449" s="7"/>
      <c r="G449" s="7"/>
      <c r="H449" s="7"/>
      <c r="I449" s="7"/>
      <c r="J449" s="24"/>
      <c r="K449" s="13" t="s">
        <v>409</v>
      </c>
      <c r="L449" s="7" t="s">
        <v>535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</row>
    <row r="450" customFormat="1" spans="1:232">
      <c r="A450" s="7">
        <v>449</v>
      </c>
      <c r="B450" s="7" t="s">
        <v>565</v>
      </c>
      <c r="C450" s="7" t="s">
        <v>25</v>
      </c>
      <c r="D450" s="8" t="s">
        <v>22</v>
      </c>
      <c r="E450" s="7">
        <v>1</v>
      </c>
      <c r="F450" s="26"/>
      <c r="G450" s="26"/>
      <c r="H450" s="26"/>
      <c r="I450" s="7"/>
      <c r="J450" s="7"/>
      <c r="K450" s="7" t="s">
        <v>409</v>
      </c>
      <c r="L450" s="7" t="s">
        <v>535</v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</row>
    <row r="451" s="2" customFormat="1" spans="1:232">
      <c r="A451" s="7">
        <v>450</v>
      </c>
      <c r="B451" s="7" t="s">
        <v>566</v>
      </c>
      <c r="C451" s="7" t="s">
        <v>13</v>
      </c>
      <c r="D451" s="8" t="s">
        <v>431</v>
      </c>
      <c r="E451" s="7">
        <v>1</v>
      </c>
      <c r="F451" s="26"/>
      <c r="G451" s="7"/>
      <c r="H451" s="7"/>
      <c r="I451" s="7"/>
      <c r="J451" s="7"/>
      <c r="K451" s="7" t="s">
        <v>409</v>
      </c>
      <c r="L451" s="7" t="s">
        <v>535</v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</row>
    <row r="452" s="1" customFormat="1" spans="1:232">
      <c r="A452" s="7">
        <v>451</v>
      </c>
      <c r="B452" s="7" t="s">
        <v>567</v>
      </c>
      <c r="C452" s="7" t="s">
        <v>13</v>
      </c>
      <c r="D452" s="14" t="s">
        <v>43</v>
      </c>
      <c r="E452" s="7">
        <v>1</v>
      </c>
      <c r="F452" s="7"/>
      <c r="G452" s="7"/>
      <c r="H452" s="7"/>
      <c r="I452" s="7"/>
      <c r="J452" s="24"/>
      <c r="K452" s="7" t="s">
        <v>409</v>
      </c>
      <c r="L452" s="7" t="s">
        <v>535</v>
      </c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</row>
    <row r="453" s="1" customFormat="1" spans="1:201">
      <c r="A453" s="7">
        <v>452</v>
      </c>
      <c r="B453" s="18" t="s">
        <v>568</v>
      </c>
      <c r="C453" s="18" t="s">
        <v>13</v>
      </c>
      <c r="D453" s="14" t="s">
        <v>22</v>
      </c>
      <c r="E453" s="18">
        <v>1</v>
      </c>
      <c r="F453" s="18"/>
      <c r="G453" s="18"/>
      <c r="H453" s="18"/>
      <c r="I453" s="18"/>
      <c r="J453" s="81"/>
      <c r="K453" s="7" t="s">
        <v>409</v>
      </c>
      <c r="L453" s="7" t="s">
        <v>535</v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</row>
    <row r="454" s="1" customFormat="1" spans="1:201">
      <c r="A454" s="7">
        <v>453</v>
      </c>
      <c r="B454" s="22" t="s">
        <v>569</v>
      </c>
      <c r="C454" s="22" t="s">
        <v>13</v>
      </c>
      <c r="D454" s="22" t="s">
        <v>20</v>
      </c>
      <c r="E454" s="7">
        <v>1</v>
      </c>
      <c r="F454" s="7"/>
      <c r="G454" s="72"/>
      <c r="H454" s="24"/>
      <c r="I454" s="7"/>
      <c r="J454" s="7"/>
      <c r="K454" s="7" t="s">
        <v>409</v>
      </c>
      <c r="L454" s="7" t="s">
        <v>535</v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4"/>
    </row>
    <row r="455" customFormat="1" spans="1:232">
      <c r="A455" s="7">
        <v>454</v>
      </c>
      <c r="B455" s="59" t="s">
        <v>570</v>
      </c>
      <c r="C455" s="59" t="s">
        <v>13</v>
      </c>
      <c r="D455" s="59" t="s">
        <v>20</v>
      </c>
      <c r="E455" s="59">
        <v>1</v>
      </c>
      <c r="F455" s="21"/>
      <c r="G455" s="21"/>
      <c r="H455" s="21"/>
      <c r="I455" s="21"/>
      <c r="J455" s="36"/>
      <c r="K455" s="7" t="s">
        <v>409</v>
      </c>
      <c r="L455" s="7" t="s">
        <v>535</v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</row>
    <row r="456" s="1" customFormat="1" spans="1:201">
      <c r="A456" s="7">
        <v>455</v>
      </c>
      <c r="B456" s="7" t="s">
        <v>571</v>
      </c>
      <c r="C456" s="7" t="s">
        <v>25</v>
      </c>
      <c r="D456" s="7" t="s">
        <v>20</v>
      </c>
      <c r="E456" s="7">
        <v>1</v>
      </c>
      <c r="F456" s="7"/>
      <c r="G456" s="7"/>
      <c r="H456" s="7"/>
      <c r="I456" s="7"/>
      <c r="J456" s="7"/>
      <c r="K456" s="7" t="s">
        <v>409</v>
      </c>
      <c r="L456" s="7" t="s">
        <v>535</v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4"/>
    </row>
    <row r="457" s="1" customFormat="1" spans="1:201">
      <c r="A457" s="7">
        <v>456</v>
      </c>
      <c r="B457" s="7" t="s">
        <v>572</v>
      </c>
      <c r="C457" s="7" t="s">
        <v>13</v>
      </c>
      <c r="D457" s="7" t="s">
        <v>43</v>
      </c>
      <c r="E457" s="7">
        <v>1</v>
      </c>
      <c r="F457" s="7"/>
      <c r="G457" s="7"/>
      <c r="H457" s="7"/>
      <c r="I457" s="7"/>
      <c r="J457" s="24"/>
      <c r="K457" s="7" t="s">
        <v>409</v>
      </c>
      <c r="L457" s="7" t="s">
        <v>535</v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</row>
    <row r="458" s="1" customFormat="1" spans="1:201">
      <c r="A458" s="7">
        <v>457</v>
      </c>
      <c r="B458" s="59" t="s">
        <v>573</v>
      </c>
      <c r="C458" s="59" t="s">
        <v>13</v>
      </c>
      <c r="D458" s="59" t="s">
        <v>43</v>
      </c>
      <c r="E458" s="59">
        <v>1</v>
      </c>
      <c r="F458" s="21"/>
      <c r="G458" s="21"/>
      <c r="H458" s="21"/>
      <c r="I458" s="21"/>
      <c r="J458" s="36"/>
      <c r="K458" s="7" t="s">
        <v>409</v>
      </c>
      <c r="L458" s="7" t="s">
        <v>535</v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</row>
    <row r="459" s="1" customFormat="1" spans="1:232">
      <c r="A459" s="7">
        <v>458</v>
      </c>
      <c r="B459" s="7" t="s">
        <v>574</v>
      </c>
      <c r="C459" s="7" t="s">
        <v>13</v>
      </c>
      <c r="D459" s="7" t="s">
        <v>20</v>
      </c>
      <c r="E459" s="7">
        <v>1</v>
      </c>
      <c r="F459" s="7"/>
      <c r="G459" s="7"/>
      <c r="H459" s="7"/>
      <c r="I459" s="7"/>
      <c r="J459" s="7"/>
      <c r="K459" s="7" t="s">
        <v>409</v>
      </c>
      <c r="L459" s="7" t="s">
        <v>535</v>
      </c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</row>
    <row r="460" s="1" customFormat="1" spans="1:201">
      <c r="A460" s="7">
        <v>459</v>
      </c>
      <c r="B460" s="59" t="s">
        <v>575</v>
      </c>
      <c r="C460" s="59" t="s">
        <v>13</v>
      </c>
      <c r="D460" s="14" t="s">
        <v>431</v>
      </c>
      <c r="E460" s="59">
        <v>1</v>
      </c>
      <c r="F460" s="21"/>
      <c r="G460" s="21"/>
      <c r="H460" s="21"/>
      <c r="I460" s="21"/>
      <c r="J460" s="36"/>
      <c r="K460" s="7" t="s">
        <v>409</v>
      </c>
      <c r="L460" s="7" t="s">
        <v>535</v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</row>
    <row r="461" s="1" customFormat="1" spans="1:12">
      <c r="A461" s="7">
        <v>460</v>
      </c>
      <c r="B461" s="68" t="s">
        <v>576</v>
      </c>
      <c r="C461" s="68" t="s">
        <v>13</v>
      </c>
      <c r="D461" s="6" t="s">
        <v>43</v>
      </c>
      <c r="E461" s="69">
        <v>2</v>
      </c>
      <c r="F461" s="58" t="s">
        <v>577</v>
      </c>
      <c r="G461" s="58"/>
      <c r="H461" s="58"/>
      <c r="I461" s="58"/>
      <c r="J461" s="71"/>
      <c r="K461" s="7" t="s">
        <v>409</v>
      </c>
      <c r="L461" s="7" t="s">
        <v>535</v>
      </c>
    </row>
    <row r="462" s="1" customFormat="1" spans="1:201">
      <c r="A462" s="7">
        <v>461</v>
      </c>
      <c r="B462" s="7" t="s">
        <v>578</v>
      </c>
      <c r="C462" s="7" t="s">
        <v>13</v>
      </c>
      <c r="D462" s="8" t="s">
        <v>431</v>
      </c>
      <c r="E462" s="6">
        <v>1</v>
      </c>
      <c r="F462" s="26"/>
      <c r="G462" s="26"/>
      <c r="H462" s="26"/>
      <c r="I462" s="7"/>
      <c r="J462" s="7"/>
      <c r="K462" s="7" t="s">
        <v>409</v>
      </c>
      <c r="L462" s="7" t="s">
        <v>535</v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</row>
    <row r="463" s="1" customFormat="1" spans="1:201">
      <c r="A463" s="7">
        <v>462</v>
      </c>
      <c r="B463" s="7" t="s">
        <v>579</v>
      </c>
      <c r="C463" s="7" t="s">
        <v>13</v>
      </c>
      <c r="D463" s="7" t="s">
        <v>20</v>
      </c>
      <c r="E463" s="7">
        <v>1</v>
      </c>
      <c r="F463" s="7"/>
      <c r="G463" s="7"/>
      <c r="H463" s="7"/>
      <c r="I463" s="7"/>
      <c r="J463" s="7"/>
      <c r="K463" s="7" t="s">
        <v>409</v>
      </c>
      <c r="L463" s="7" t="s">
        <v>535</v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</row>
    <row r="464" s="2" customFormat="1" spans="1:232">
      <c r="A464" s="7">
        <v>463</v>
      </c>
      <c r="B464" s="69" t="s">
        <v>580</v>
      </c>
      <c r="C464" s="69" t="s">
        <v>13</v>
      </c>
      <c r="D464" s="42" t="s">
        <v>20</v>
      </c>
      <c r="E464" s="69">
        <v>1</v>
      </c>
      <c r="F464" s="69"/>
      <c r="G464" s="69"/>
      <c r="H464" s="69"/>
      <c r="I464" s="69"/>
      <c r="J464" s="77"/>
      <c r="K464" s="7" t="s">
        <v>409</v>
      </c>
      <c r="L464" s="7" t="s">
        <v>535</v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</row>
    <row r="465" s="1" customFormat="1" spans="1:12">
      <c r="A465" s="7">
        <v>464</v>
      </c>
      <c r="B465" s="7" t="s">
        <v>581</v>
      </c>
      <c r="C465" s="7" t="s">
        <v>13</v>
      </c>
      <c r="D465" s="7" t="s">
        <v>22</v>
      </c>
      <c r="E465" s="7">
        <v>1</v>
      </c>
      <c r="F465" s="7"/>
      <c r="G465" s="7"/>
      <c r="H465" s="7"/>
      <c r="I465" s="7"/>
      <c r="J465" s="24"/>
      <c r="K465" s="13" t="s">
        <v>409</v>
      </c>
      <c r="L465" s="7" t="s">
        <v>535</v>
      </c>
    </row>
    <row r="466" s="1" customFormat="1" spans="1:12">
      <c r="A466" s="7">
        <v>465</v>
      </c>
      <c r="B466" s="7" t="s">
        <v>582</v>
      </c>
      <c r="C466" s="7" t="s">
        <v>13</v>
      </c>
      <c r="D466" s="7" t="s">
        <v>43</v>
      </c>
      <c r="E466" s="7">
        <v>1</v>
      </c>
      <c r="F466" s="7"/>
      <c r="G466" s="7"/>
      <c r="H466" s="7"/>
      <c r="I466" s="7"/>
      <c r="J466" s="7"/>
      <c r="K466" s="7" t="s">
        <v>409</v>
      </c>
      <c r="L466" s="7" t="s">
        <v>535</v>
      </c>
    </row>
    <row r="467" s="1" customFormat="1" spans="1:201">
      <c r="A467" s="7">
        <v>466</v>
      </c>
      <c r="B467" s="68" t="s">
        <v>583</v>
      </c>
      <c r="C467" s="68" t="s">
        <v>13</v>
      </c>
      <c r="D467" s="8" t="s">
        <v>20</v>
      </c>
      <c r="E467" s="73">
        <v>1</v>
      </c>
      <c r="F467" s="58"/>
      <c r="G467" s="58"/>
      <c r="H467" s="58"/>
      <c r="I467" s="58"/>
      <c r="J467" s="71"/>
      <c r="K467" s="7" t="s">
        <v>409</v>
      </c>
      <c r="L467" s="7" t="s">
        <v>584</v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</row>
    <row r="468" s="1" customFormat="1" spans="1:232">
      <c r="A468" s="7">
        <v>467</v>
      </c>
      <c r="B468" s="7" t="s">
        <v>585</v>
      </c>
      <c r="C468" s="7" t="s">
        <v>25</v>
      </c>
      <c r="D468" s="7" t="s">
        <v>20</v>
      </c>
      <c r="E468" s="7">
        <v>1</v>
      </c>
      <c r="F468" s="7"/>
      <c r="G468" s="7"/>
      <c r="H468" s="7"/>
      <c r="I468" s="7"/>
      <c r="J468" s="24"/>
      <c r="K468" s="7" t="s">
        <v>409</v>
      </c>
      <c r="L468" s="7" t="s">
        <v>584</v>
      </c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</row>
    <row r="469" s="3" customFormat="1" spans="1:232">
      <c r="A469" s="7">
        <v>468</v>
      </c>
      <c r="B469" s="7" t="s">
        <v>586</v>
      </c>
      <c r="C469" s="7" t="s">
        <v>25</v>
      </c>
      <c r="D469" s="7" t="s">
        <v>20</v>
      </c>
      <c r="E469" s="7">
        <v>1</v>
      </c>
      <c r="F469" s="7"/>
      <c r="G469" s="7"/>
      <c r="H469" s="7"/>
      <c r="I469" s="7"/>
      <c r="J469" s="24"/>
      <c r="K469" s="7" t="s">
        <v>409</v>
      </c>
      <c r="L469" s="7" t="s">
        <v>584</v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</row>
    <row r="470" s="1" customFormat="1" spans="1:201">
      <c r="A470" s="7">
        <v>469</v>
      </c>
      <c r="B470" s="85" t="s">
        <v>587</v>
      </c>
      <c r="C470" s="85" t="s">
        <v>13</v>
      </c>
      <c r="D470" s="85" t="s">
        <v>20</v>
      </c>
      <c r="E470" s="85">
        <v>1</v>
      </c>
      <c r="F470" s="85"/>
      <c r="G470" s="85"/>
      <c r="H470" s="85"/>
      <c r="I470" s="85"/>
      <c r="J470" s="91"/>
      <c r="K470" s="7" t="s">
        <v>409</v>
      </c>
      <c r="L470" s="7" t="s">
        <v>584</v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</row>
    <row r="471" s="1" customFormat="1" spans="1:12">
      <c r="A471" s="7">
        <v>470</v>
      </c>
      <c r="B471" s="7" t="s">
        <v>588</v>
      </c>
      <c r="C471" s="7" t="s">
        <v>25</v>
      </c>
      <c r="D471" s="54" t="s">
        <v>22</v>
      </c>
      <c r="E471" s="7">
        <v>1</v>
      </c>
      <c r="F471" s="7"/>
      <c r="G471" s="7"/>
      <c r="H471" s="7"/>
      <c r="I471" s="7"/>
      <c r="J471" s="24"/>
      <c r="K471" s="7" t="s">
        <v>409</v>
      </c>
      <c r="L471" s="7" t="s">
        <v>584</v>
      </c>
    </row>
    <row r="472" s="1" customFormat="1" spans="1:12">
      <c r="A472" s="7">
        <v>471</v>
      </c>
      <c r="B472" s="7" t="s">
        <v>589</v>
      </c>
      <c r="C472" s="7" t="s">
        <v>25</v>
      </c>
      <c r="D472" s="7" t="s">
        <v>22</v>
      </c>
      <c r="E472" s="20">
        <v>1</v>
      </c>
      <c r="F472" s="7"/>
      <c r="G472" s="7"/>
      <c r="H472" s="7"/>
      <c r="I472" s="7"/>
      <c r="J472" s="24"/>
      <c r="K472" s="7" t="s">
        <v>409</v>
      </c>
      <c r="L472" s="7" t="s">
        <v>584</v>
      </c>
    </row>
    <row r="473" s="1" customFormat="1" spans="1:232">
      <c r="A473" s="7">
        <v>472</v>
      </c>
      <c r="B473" s="7" t="s">
        <v>590</v>
      </c>
      <c r="C473" s="7" t="s">
        <v>13</v>
      </c>
      <c r="D473" s="11" t="s">
        <v>43</v>
      </c>
      <c r="E473" s="7">
        <v>1</v>
      </c>
      <c r="F473" s="7"/>
      <c r="G473" s="7"/>
      <c r="H473" s="7"/>
      <c r="I473" s="7"/>
      <c r="J473" s="7"/>
      <c r="K473" s="7" t="s">
        <v>409</v>
      </c>
      <c r="L473" s="7" t="s">
        <v>584</v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</row>
    <row r="474" s="1" customFormat="1" spans="1:12">
      <c r="A474" s="7">
        <v>473</v>
      </c>
      <c r="B474" s="7" t="s">
        <v>591</v>
      </c>
      <c r="C474" s="7" t="s">
        <v>25</v>
      </c>
      <c r="D474" s="7" t="s">
        <v>22</v>
      </c>
      <c r="E474" s="7">
        <v>1</v>
      </c>
      <c r="F474" s="26"/>
      <c r="G474" s="6"/>
      <c r="H474" s="7"/>
      <c r="I474" s="7"/>
      <c r="J474" s="7"/>
      <c r="K474" s="6" t="s">
        <v>409</v>
      </c>
      <c r="L474" s="6" t="s">
        <v>584</v>
      </c>
    </row>
    <row r="475" customFormat="1" spans="1:232">
      <c r="A475" s="7">
        <v>474</v>
      </c>
      <c r="B475" s="7" t="s">
        <v>592</v>
      </c>
      <c r="C475" s="7" t="s">
        <v>13</v>
      </c>
      <c r="D475" s="7" t="s">
        <v>20</v>
      </c>
      <c r="E475" s="26">
        <v>1</v>
      </c>
      <c r="F475" s="7"/>
      <c r="G475" s="7"/>
      <c r="H475" s="7"/>
      <c r="I475" s="7"/>
      <c r="J475" s="7"/>
      <c r="K475" s="7" t="s">
        <v>409</v>
      </c>
      <c r="L475" s="7" t="s">
        <v>584</v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</row>
    <row r="476" s="1" customFormat="1" spans="1:232">
      <c r="A476" s="7">
        <v>475</v>
      </c>
      <c r="B476" s="7" t="s">
        <v>593</v>
      </c>
      <c r="C476" s="7" t="s">
        <v>13</v>
      </c>
      <c r="D476" s="8" t="s">
        <v>431</v>
      </c>
      <c r="E476" s="7">
        <v>1</v>
      </c>
      <c r="F476" s="7"/>
      <c r="G476" s="7"/>
      <c r="H476" s="7"/>
      <c r="I476" s="7"/>
      <c r="J476" s="7"/>
      <c r="K476" s="7" t="s">
        <v>409</v>
      </c>
      <c r="L476" s="7" t="s">
        <v>594</v>
      </c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</row>
    <row r="477" s="1" customFormat="1" spans="1:12">
      <c r="A477" s="7">
        <v>476</v>
      </c>
      <c r="B477" s="18" t="s">
        <v>595</v>
      </c>
      <c r="C477" s="24" t="s">
        <v>25</v>
      </c>
      <c r="D477" s="14" t="s">
        <v>20</v>
      </c>
      <c r="E477" s="7">
        <v>1</v>
      </c>
      <c r="F477" s="7"/>
      <c r="G477" s="7"/>
      <c r="H477" s="7"/>
      <c r="I477" s="7"/>
      <c r="J477" s="24"/>
      <c r="K477" s="13" t="s">
        <v>409</v>
      </c>
      <c r="L477" s="7" t="s">
        <v>594</v>
      </c>
    </row>
    <row r="478" s="1" customFormat="1" spans="1:201">
      <c r="A478" s="7">
        <v>477</v>
      </c>
      <c r="B478" s="7" t="s">
        <v>596</v>
      </c>
      <c r="C478" s="7" t="s">
        <v>13</v>
      </c>
      <c r="D478" s="8" t="s">
        <v>431</v>
      </c>
      <c r="E478" s="7">
        <v>1</v>
      </c>
      <c r="F478" s="7"/>
      <c r="G478" s="7"/>
      <c r="H478" s="7"/>
      <c r="I478" s="7"/>
      <c r="J478" s="7"/>
      <c r="K478" s="7" t="s">
        <v>409</v>
      </c>
      <c r="L478" s="7" t="s">
        <v>594</v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4"/>
    </row>
    <row r="479" s="1" customFormat="1" spans="1:201">
      <c r="A479" s="7">
        <v>478</v>
      </c>
      <c r="B479" s="7" t="s">
        <v>597</v>
      </c>
      <c r="C479" s="7" t="s">
        <v>25</v>
      </c>
      <c r="D479" s="7" t="s">
        <v>20</v>
      </c>
      <c r="E479" s="7">
        <v>1</v>
      </c>
      <c r="F479" s="25"/>
      <c r="G479" s="7"/>
      <c r="H479" s="7"/>
      <c r="I479" s="7"/>
      <c r="J479" s="7"/>
      <c r="K479" s="7" t="s">
        <v>409</v>
      </c>
      <c r="L479" s="7" t="s">
        <v>594</v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</row>
    <row r="480" s="1" customFormat="1" spans="1:12">
      <c r="A480" s="7">
        <v>479</v>
      </c>
      <c r="B480" s="18" t="s">
        <v>598</v>
      </c>
      <c r="C480" s="24" t="s">
        <v>25</v>
      </c>
      <c r="D480" s="14" t="s">
        <v>20</v>
      </c>
      <c r="E480" s="7">
        <v>1</v>
      </c>
      <c r="F480" s="7"/>
      <c r="G480" s="7"/>
      <c r="H480" s="7"/>
      <c r="I480" s="7"/>
      <c r="J480" s="24"/>
      <c r="K480" s="13" t="s">
        <v>409</v>
      </c>
      <c r="L480" s="7" t="s">
        <v>594</v>
      </c>
    </row>
    <row r="481" s="1" customFormat="1" spans="1:201">
      <c r="A481" s="7">
        <v>480</v>
      </c>
      <c r="B481" s="7" t="s">
        <v>599</v>
      </c>
      <c r="C481" s="86" t="s">
        <v>13</v>
      </c>
      <c r="D481" s="7" t="s">
        <v>431</v>
      </c>
      <c r="E481" s="27">
        <v>1</v>
      </c>
      <c r="F481" s="25"/>
      <c r="G481" s="7"/>
      <c r="H481" s="7"/>
      <c r="I481" s="7"/>
      <c r="J481" s="7"/>
      <c r="K481" s="7" t="s">
        <v>409</v>
      </c>
      <c r="L481" s="7" t="s">
        <v>594</v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</row>
    <row r="482" s="1" customFormat="1" spans="1:12">
      <c r="A482" s="7">
        <v>481</v>
      </c>
      <c r="B482" s="18" t="s">
        <v>600</v>
      </c>
      <c r="C482" s="87" t="s">
        <v>13</v>
      </c>
      <c r="D482" s="14" t="s">
        <v>20</v>
      </c>
      <c r="E482" s="7">
        <v>1</v>
      </c>
      <c r="F482" s="7"/>
      <c r="G482" s="7"/>
      <c r="H482" s="7"/>
      <c r="I482" s="7"/>
      <c r="J482" s="24"/>
      <c r="K482" s="13" t="s">
        <v>409</v>
      </c>
      <c r="L482" s="7" t="s">
        <v>594</v>
      </c>
    </row>
    <row r="483" s="1" customFormat="1" spans="1:201">
      <c r="A483" s="7">
        <v>482</v>
      </c>
      <c r="B483" s="69" t="s">
        <v>601</v>
      </c>
      <c r="C483" s="69" t="s">
        <v>13</v>
      </c>
      <c r="D483" s="54" t="s">
        <v>22</v>
      </c>
      <c r="E483" s="69">
        <v>1</v>
      </c>
      <c r="F483" s="69"/>
      <c r="G483" s="69"/>
      <c r="H483" s="69"/>
      <c r="I483" s="69"/>
      <c r="J483" s="77"/>
      <c r="K483" s="7" t="s">
        <v>409</v>
      </c>
      <c r="L483" s="7" t="s">
        <v>594</v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</row>
    <row r="484" s="1" customFormat="1" spans="1:201">
      <c r="A484" s="7">
        <v>483</v>
      </c>
      <c r="B484" s="7" t="s">
        <v>602</v>
      </c>
      <c r="C484" s="7" t="s">
        <v>25</v>
      </c>
      <c r="D484" s="7" t="s">
        <v>20</v>
      </c>
      <c r="E484" s="7">
        <v>1</v>
      </c>
      <c r="F484" s="7"/>
      <c r="G484" s="7"/>
      <c r="H484" s="7"/>
      <c r="I484" s="7"/>
      <c r="J484" s="7"/>
      <c r="K484" s="7" t="s">
        <v>409</v>
      </c>
      <c r="L484" s="7" t="s">
        <v>594</v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</row>
    <row r="485" s="1" customFormat="1" spans="1:12">
      <c r="A485" s="7">
        <v>484</v>
      </c>
      <c r="B485" s="18" t="s">
        <v>603</v>
      </c>
      <c r="C485" s="88" t="s">
        <v>13</v>
      </c>
      <c r="D485" s="14" t="s">
        <v>20</v>
      </c>
      <c r="E485" s="7">
        <v>1</v>
      </c>
      <c r="F485" s="7"/>
      <c r="G485" s="7"/>
      <c r="H485" s="7"/>
      <c r="I485" s="7"/>
      <c r="J485" s="24"/>
      <c r="K485" s="13" t="s">
        <v>409</v>
      </c>
      <c r="L485" s="7" t="s">
        <v>594</v>
      </c>
    </row>
    <row r="486" s="1" customFormat="1" spans="1:12">
      <c r="A486" s="7">
        <v>485</v>
      </c>
      <c r="B486" s="18" t="s">
        <v>231</v>
      </c>
      <c r="C486" s="89" t="s">
        <v>13</v>
      </c>
      <c r="D486" s="7" t="s">
        <v>22</v>
      </c>
      <c r="E486" s="26">
        <v>1</v>
      </c>
      <c r="F486" s="7"/>
      <c r="G486" s="7"/>
      <c r="H486" s="7"/>
      <c r="I486" s="7"/>
      <c r="J486" s="24"/>
      <c r="K486" s="13" t="s">
        <v>409</v>
      </c>
      <c r="L486" s="7" t="s">
        <v>594</v>
      </c>
    </row>
    <row r="487" s="1" customFormat="1" spans="1:12">
      <c r="A487" s="7">
        <v>486</v>
      </c>
      <c r="B487" s="18" t="s">
        <v>604</v>
      </c>
      <c r="C487" s="71" t="s">
        <v>13</v>
      </c>
      <c r="D487" s="7" t="s">
        <v>43</v>
      </c>
      <c r="E487" s="7">
        <v>1</v>
      </c>
      <c r="F487" s="7"/>
      <c r="G487" s="7"/>
      <c r="H487" s="7"/>
      <c r="I487" s="7"/>
      <c r="J487" s="24"/>
      <c r="K487" s="13" t="s">
        <v>409</v>
      </c>
      <c r="L487" s="7" t="s">
        <v>594</v>
      </c>
    </row>
    <row r="488" s="1" customFormat="1" spans="1:201">
      <c r="A488" s="7">
        <v>487</v>
      </c>
      <c r="B488" s="7" t="s">
        <v>605</v>
      </c>
      <c r="C488" s="7" t="s">
        <v>25</v>
      </c>
      <c r="D488" s="7" t="s">
        <v>431</v>
      </c>
      <c r="E488" s="7">
        <v>1</v>
      </c>
      <c r="F488" s="66"/>
      <c r="G488" s="50"/>
      <c r="H488" s="50"/>
      <c r="I488" s="50"/>
      <c r="J488" s="6"/>
      <c r="K488" s="7" t="s">
        <v>409</v>
      </c>
      <c r="L488" s="7" t="s">
        <v>594</v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</row>
    <row r="489" s="1" customFormat="1" spans="1:201">
      <c r="A489" s="7">
        <v>488</v>
      </c>
      <c r="B489" s="7" t="s">
        <v>606</v>
      </c>
      <c r="C489" s="75" t="s">
        <v>25</v>
      </c>
      <c r="D489" s="7" t="s">
        <v>20</v>
      </c>
      <c r="E489" s="7">
        <v>1</v>
      </c>
      <c r="F489" s="25"/>
      <c r="G489" s="7"/>
      <c r="H489" s="7"/>
      <c r="I489" s="7"/>
      <c r="J489" s="7"/>
      <c r="K489" s="7" t="s">
        <v>409</v>
      </c>
      <c r="L489" s="7" t="s">
        <v>594</v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</row>
    <row r="490" s="1" customFormat="1" spans="1:201">
      <c r="A490" s="7">
        <v>489</v>
      </c>
      <c r="B490" s="7" t="s">
        <v>607</v>
      </c>
      <c r="C490" s="7" t="s">
        <v>13</v>
      </c>
      <c r="D490" s="7" t="s">
        <v>22</v>
      </c>
      <c r="E490" s="7">
        <v>1</v>
      </c>
      <c r="F490" s="7"/>
      <c r="G490" s="20"/>
      <c r="H490" s="20"/>
      <c r="I490" s="20"/>
      <c r="J490" s="49"/>
      <c r="K490" s="7" t="s">
        <v>409</v>
      </c>
      <c r="L490" s="7" t="s">
        <v>594</v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</row>
    <row r="491" s="1" customFormat="1" spans="1:201">
      <c r="A491" s="7">
        <v>490</v>
      </c>
      <c r="B491" s="69" t="s">
        <v>608</v>
      </c>
      <c r="C491" s="69" t="s">
        <v>25</v>
      </c>
      <c r="D491" s="7" t="s">
        <v>431</v>
      </c>
      <c r="E491" s="69">
        <v>1</v>
      </c>
      <c r="F491" s="69"/>
      <c r="G491" s="69"/>
      <c r="H491" s="69"/>
      <c r="I491" s="69"/>
      <c r="J491" s="77"/>
      <c r="K491" s="7" t="s">
        <v>409</v>
      </c>
      <c r="L491" s="7" t="s">
        <v>594</v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</row>
    <row r="492" s="1" customFormat="1" spans="1:201">
      <c r="A492" s="7">
        <v>491</v>
      </c>
      <c r="B492" s="7" t="s">
        <v>609</v>
      </c>
      <c r="C492" s="7" t="s">
        <v>13</v>
      </c>
      <c r="D492" s="7" t="s">
        <v>20</v>
      </c>
      <c r="E492" s="7">
        <v>1</v>
      </c>
      <c r="F492" s="7"/>
      <c r="G492" s="7"/>
      <c r="H492" s="7"/>
      <c r="I492" s="7"/>
      <c r="J492" s="7"/>
      <c r="K492" s="7" t="s">
        <v>409</v>
      </c>
      <c r="L492" s="7" t="s">
        <v>594</v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</row>
    <row r="493" s="1" customFormat="1" spans="1:201">
      <c r="A493" s="7">
        <v>492</v>
      </c>
      <c r="B493" s="73" t="s">
        <v>610</v>
      </c>
      <c r="C493" s="73" t="s">
        <v>25</v>
      </c>
      <c r="D493" s="7" t="s">
        <v>431</v>
      </c>
      <c r="E493" s="73">
        <v>1</v>
      </c>
      <c r="F493" s="74"/>
      <c r="G493" s="74"/>
      <c r="H493" s="74"/>
      <c r="I493" s="74"/>
      <c r="J493" s="80"/>
      <c r="K493" s="7" t="s">
        <v>409</v>
      </c>
      <c r="L493" s="7" t="s">
        <v>594</v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</row>
    <row r="494" s="1" customFormat="1" spans="1:201">
      <c r="A494" s="7">
        <v>493</v>
      </c>
      <c r="B494" s="18" t="s">
        <v>611</v>
      </c>
      <c r="C494" s="18" t="s">
        <v>25</v>
      </c>
      <c r="D494" s="7" t="s">
        <v>431</v>
      </c>
      <c r="E494" s="18">
        <v>1</v>
      </c>
      <c r="F494" s="18"/>
      <c r="G494" s="18"/>
      <c r="H494" s="18"/>
      <c r="I494" s="18"/>
      <c r="J494" s="81"/>
      <c r="K494" s="7" t="s">
        <v>409</v>
      </c>
      <c r="L494" s="7" t="s">
        <v>594</v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</row>
    <row r="495" s="1" customFormat="1" spans="1:201">
      <c r="A495" s="7">
        <v>494</v>
      </c>
      <c r="B495" s="6" t="s">
        <v>612</v>
      </c>
      <c r="C495" s="6" t="s">
        <v>25</v>
      </c>
      <c r="D495" s="6" t="s">
        <v>22</v>
      </c>
      <c r="E495" s="6">
        <v>1</v>
      </c>
      <c r="F495" s="6"/>
      <c r="G495" s="6"/>
      <c r="H495" s="6"/>
      <c r="I495" s="6"/>
      <c r="J495" s="50"/>
      <c r="K495" s="7" t="s">
        <v>409</v>
      </c>
      <c r="L495" s="7" t="s">
        <v>594</v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</row>
    <row r="496" s="1" customFormat="1" spans="1:12">
      <c r="A496" s="7">
        <v>495</v>
      </c>
      <c r="B496" s="7" t="s">
        <v>613</v>
      </c>
      <c r="C496" s="90" t="s">
        <v>25</v>
      </c>
      <c r="D496" s="14" t="s">
        <v>20</v>
      </c>
      <c r="E496" s="26">
        <v>1</v>
      </c>
      <c r="F496" s="7"/>
      <c r="G496" s="7"/>
      <c r="H496" s="7"/>
      <c r="I496" s="7"/>
      <c r="J496" s="24"/>
      <c r="K496" s="13" t="s">
        <v>409</v>
      </c>
      <c r="L496" s="7" t="s">
        <v>614</v>
      </c>
    </row>
    <row r="497" s="1" customFormat="1" spans="1:201">
      <c r="A497" s="7">
        <v>496</v>
      </c>
      <c r="B497" s="68" t="s">
        <v>615</v>
      </c>
      <c r="C497" s="68" t="s">
        <v>25</v>
      </c>
      <c r="D497" s="68" t="s">
        <v>22</v>
      </c>
      <c r="E497" s="68">
        <v>1</v>
      </c>
      <c r="F497" s="68"/>
      <c r="G497" s="68"/>
      <c r="H497" s="68"/>
      <c r="I497" s="68"/>
      <c r="J497" s="76"/>
      <c r="K497" s="68" t="s">
        <v>409</v>
      </c>
      <c r="L497" s="7" t="s">
        <v>614</v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</row>
    <row r="498" s="1" customFormat="1" spans="1:231">
      <c r="A498" s="7">
        <v>497</v>
      </c>
      <c r="B498" s="7" t="s">
        <v>616</v>
      </c>
      <c r="C498" s="7" t="s">
        <v>13</v>
      </c>
      <c r="D498" s="11" t="s">
        <v>43</v>
      </c>
      <c r="E498" s="7">
        <v>1</v>
      </c>
      <c r="F498" s="7"/>
      <c r="G498" s="7"/>
      <c r="H498" s="7"/>
      <c r="I498" s="7"/>
      <c r="J498" s="24"/>
      <c r="K498" s="68" t="s">
        <v>409</v>
      </c>
      <c r="L498" s="7" t="s">
        <v>614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</row>
    <row r="499" s="1" customFormat="1" spans="1:12">
      <c r="A499" s="7">
        <v>498</v>
      </c>
      <c r="B499" s="73" t="s">
        <v>617</v>
      </c>
      <c r="C499" s="81" t="s">
        <v>25</v>
      </c>
      <c r="D499" s="8" t="s">
        <v>22</v>
      </c>
      <c r="E499" s="18">
        <v>1</v>
      </c>
      <c r="F499" s="18"/>
      <c r="G499" s="18"/>
      <c r="H499" s="18"/>
      <c r="I499" s="7"/>
      <c r="J499" s="24"/>
      <c r="K499" s="13" t="s">
        <v>409</v>
      </c>
      <c r="L499" s="7" t="s">
        <v>614</v>
      </c>
    </row>
    <row r="500" s="1" customFormat="1" spans="1:201">
      <c r="A500" s="7">
        <v>499</v>
      </c>
      <c r="B500" s="7" t="s">
        <v>618</v>
      </c>
      <c r="C500" s="7" t="s">
        <v>25</v>
      </c>
      <c r="D500" s="14" t="s">
        <v>431</v>
      </c>
      <c r="E500" s="7">
        <v>1</v>
      </c>
      <c r="F500" s="7"/>
      <c r="G500" s="7"/>
      <c r="H500" s="7"/>
      <c r="I500" s="7"/>
      <c r="J500" s="7"/>
      <c r="K500" s="68" t="s">
        <v>409</v>
      </c>
      <c r="L500" s="7" t="s">
        <v>614</v>
      </c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</row>
    <row r="501" s="1" customFormat="1" spans="1:201">
      <c r="A501" s="7">
        <v>500</v>
      </c>
      <c r="B501" s="7" t="s">
        <v>619</v>
      </c>
      <c r="C501" s="7" t="s">
        <v>25</v>
      </c>
      <c r="D501" s="7" t="s">
        <v>20</v>
      </c>
      <c r="E501" s="7">
        <v>1</v>
      </c>
      <c r="F501" s="7"/>
      <c r="G501" s="7"/>
      <c r="H501" s="7"/>
      <c r="I501" s="7"/>
      <c r="J501" s="7"/>
      <c r="K501" s="68" t="s">
        <v>409</v>
      </c>
      <c r="L501" s="7" t="s">
        <v>614</v>
      </c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</row>
    <row r="502" s="1" customFormat="1" spans="1:12">
      <c r="A502" s="7">
        <v>501</v>
      </c>
      <c r="B502" s="7" t="s">
        <v>620</v>
      </c>
      <c r="C502" s="24" t="s">
        <v>13</v>
      </c>
      <c r="D502" s="65" t="s">
        <v>22</v>
      </c>
      <c r="E502" s="7">
        <v>1</v>
      </c>
      <c r="F502" s="7"/>
      <c r="G502" s="72"/>
      <c r="H502" s="24"/>
      <c r="I502" s="7"/>
      <c r="J502" s="24"/>
      <c r="K502" s="13" t="s">
        <v>409</v>
      </c>
      <c r="L502" s="7" t="s">
        <v>614</v>
      </c>
    </row>
    <row r="503" s="1" customFormat="1" spans="1:12">
      <c r="A503" s="7">
        <v>502</v>
      </c>
      <c r="B503" s="82" t="s">
        <v>621</v>
      </c>
      <c r="C503" s="24" t="s">
        <v>13</v>
      </c>
      <c r="D503" s="14" t="s">
        <v>20</v>
      </c>
      <c r="E503" s="18">
        <v>1</v>
      </c>
      <c r="F503" s="18"/>
      <c r="G503" s="18"/>
      <c r="H503" s="18"/>
      <c r="I503" s="7"/>
      <c r="J503" s="24"/>
      <c r="K503" s="13" t="s">
        <v>409</v>
      </c>
      <c r="L503" s="7" t="s">
        <v>614</v>
      </c>
    </row>
    <row r="504" s="1" customFormat="1" spans="1:12">
      <c r="A504" s="7">
        <v>503</v>
      </c>
      <c r="B504" s="7" t="s">
        <v>622</v>
      </c>
      <c r="C504" s="7" t="s">
        <v>13</v>
      </c>
      <c r="D504" s="14" t="s">
        <v>20</v>
      </c>
      <c r="E504" s="7">
        <v>1</v>
      </c>
      <c r="F504" s="7"/>
      <c r="G504" s="7"/>
      <c r="H504" s="24"/>
      <c r="I504" s="7"/>
      <c r="J504" s="24"/>
      <c r="K504" s="13" t="s">
        <v>409</v>
      </c>
      <c r="L504" s="7" t="s">
        <v>614</v>
      </c>
    </row>
    <row r="505" s="1" customFormat="1" spans="1:201">
      <c r="A505" s="7">
        <v>504</v>
      </c>
      <c r="B505" s="69" t="s">
        <v>623</v>
      </c>
      <c r="C505" s="69" t="s">
        <v>13</v>
      </c>
      <c r="D505" s="14" t="s">
        <v>22</v>
      </c>
      <c r="E505" s="69">
        <v>1</v>
      </c>
      <c r="F505" s="69"/>
      <c r="G505" s="69"/>
      <c r="H505" s="69"/>
      <c r="I505" s="69"/>
      <c r="J505" s="77"/>
      <c r="K505" s="68" t="s">
        <v>409</v>
      </c>
      <c r="L505" s="7" t="s">
        <v>614</v>
      </c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</row>
    <row r="506" s="1" customFormat="1" spans="1:201">
      <c r="A506" s="7">
        <v>505</v>
      </c>
      <c r="B506" s="68" t="s">
        <v>624</v>
      </c>
      <c r="C506" s="68" t="s">
        <v>25</v>
      </c>
      <c r="D506" s="8" t="s">
        <v>20</v>
      </c>
      <c r="E506" s="68">
        <v>1</v>
      </c>
      <c r="F506" s="68"/>
      <c r="G506" s="68"/>
      <c r="H506" s="68"/>
      <c r="I506" s="68"/>
      <c r="J506" s="76"/>
      <c r="K506" s="68" t="s">
        <v>409</v>
      </c>
      <c r="L506" s="7" t="s">
        <v>614</v>
      </c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</row>
    <row r="507" s="1" customFormat="1" spans="1:201">
      <c r="A507" s="7">
        <v>506</v>
      </c>
      <c r="B507" s="68" t="s">
        <v>625</v>
      </c>
      <c r="C507" s="68" t="s">
        <v>25</v>
      </c>
      <c r="D507" s="68" t="s">
        <v>22</v>
      </c>
      <c r="E507" s="68">
        <v>2</v>
      </c>
      <c r="F507" s="68" t="s">
        <v>626</v>
      </c>
      <c r="G507" s="68"/>
      <c r="H507" s="68"/>
      <c r="I507" s="68"/>
      <c r="J507" s="76"/>
      <c r="K507" s="68" t="s">
        <v>409</v>
      </c>
      <c r="L507" s="7" t="s">
        <v>614</v>
      </c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</row>
    <row r="508" s="1" customFormat="1" spans="1:201">
      <c r="A508" s="7">
        <v>507</v>
      </c>
      <c r="B508" s="7" t="s">
        <v>627</v>
      </c>
      <c r="C508" s="7" t="s">
        <v>25</v>
      </c>
      <c r="D508" s="7" t="s">
        <v>22</v>
      </c>
      <c r="E508" s="7">
        <v>1</v>
      </c>
      <c r="F508" s="7"/>
      <c r="G508" s="7"/>
      <c r="H508" s="7"/>
      <c r="I508" s="7"/>
      <c r="J508" s="7"/>
      <c r="K508" s="68" t="s">
        <v>409</v>
      </c>
      <c r="L508" s="7" t="s">
        <v>614</v>
      </c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</row>
    <row r="509" s="1" customFormat="1" spans="1:201">
      <c r="A509" s="7">
        <v>508</v>
      </c>
      <c r="B509" s="69" t="s">
        <v>628</v>
      </c>
      <c r="C509" s="69" t="s">
        <v>25</v>
      </c>
      <c r="D509" s="69" t="s">
        <v>20</v>
      </c>
      <c r="E509" s="69">
        <v>2</v>
      </c>
      <c r="F509" s="69" t="s">
        <v>629</v>
      </c>
      <c r="G509" s="69"/>
      <c r="H509" s="69"/>
      <c r="I509" s="69"/>
      <c r="J509" s="77"/>
      <c r="K509" s="68" t="s">
        <v>409</v>
      </c>
      <c r="L509" s="7" t="s">
        <v>614</v>
      </c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</row>
    <row r="510" s="1" customFormat="1" spans="1:201">
      <c r="A510" s="7">
        <v>509</v>
      </c>
      <c r="B510" s="18" t="s">
        <v>630</v>
      </c>
      <c r="C510" s="7" t="s">
        <v>25</v>
      </c>
      <c r="D510" s="7" t="s">
        <v>75</v>
      </c>
      <c r="E510" s="7">
        <v>3</v>
      </c>
      <c r="F510" s="7" t="s">
        <v>631</v>
      </c>
      <c r="G510" s="7" t="s">
        <v>632</v>
      </c>
      <c r="H510" s="7"/>
      <c r="I510" s="7"/>
      <c r="J510" s="7"/>
      <c r="K510" s="68" t="s">
        <v>409</v>
      </c>
      <c r="L510" s="7" t="s">
        <v>614</v>
      </c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</row>
    <row r="511" customFormat="1" spans="1:232">
      <c r="A511" s="7">
        <v>510</v>
      </c>
      <c r="B511" s="68" t="s">
        <v>438</v>
      </c>
      <c r="C511" s="68" t="s">
        <v>13</v>
      </c>
      <c r="D511" s="68" t="s">
        <v>20</v>
      </c>
      <c r="E511" s="68">
        <v>1</v>
      </c>
      <c r="F511" s="68"/>
      <c r="G511" s="68"/>
      <c r="H511" s="68"/>
      <c r="I511" s="68"/>
      <c r="J511" s="76"/>
      <c r="K511" s="68" t="s">
        <v>409</v>
      </c>
      <c r="L511" s="7" t="s">
        <v>614</v>
      </c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</row>
    <row r="512" s="1" customFormat="1" spans="1:201">
      <c r="A512" s="7">
        <v>511</v>
      </c>
      <c r="B512" s="68" t="s">
        <v>633</v>
      </c>
      <c r="C512" s="68" t="s">
        <v>13</v>
      </c>
      <c r="D512" s="68" t="s">
        <v>20</v>
      </c>
      <c r="E512" s="69">
        <v>4</v>
      </c>
      <c r="F512" s="58" t="s">
        <v>634</v>
      </c>
      <c r="G512" s="58" t="s">
        <v>635</v>
      </c>
      <c r="H512" s="58" t="s">
        <v>636</v>
      </c>
      <c r="I512" s="58"/>
      <c r="J512" s="71"/>
      <c r="K512" s="68" t="s">
        <v>409</v>
      </c>
      <c r="L512" s="7" t="s">
        <v>614</v>
      </c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</row>
    <row r="513" s="1" customFormat="1" spans="1:201">
      <c r="A513" s="7">
        <v>512</v>
      </c>
      <c r="B513" s="18" t="s">
        <v>637</v>
      </c>
      <c r="C513" s="18" t="s">
        <v>25</v>
      </c>
      <c r="D513" s="18" t="s">
        <v>431</v>
      </c>
      <c r="E513" s="18">
        <v>2</v>
      </c>
      <c r="F513" s="7" t="s">
        <v>638</v>
      </c>
      <c r="G513" s="18"/>
      <c r="H513" s="18"/>
      <c r="I513" s="18"/>
      <c r="J513" s="81"/>
      <c r="K513" s="68" t="s">
        <v>409</v>
      </c>
      <c r="L513" s="7" t="s">
        <v>614</v>
      </c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</row>
    <row r="514" s="1" customFormat="1" spans="1:201">
      <c r="A514" s="7">
        <v>513</v>
      </c>
      <c r="B514" s="68" t="s">
        <v>639</v>
      </c>
      <c r="C514" s="68" t="s">
        <v>25</v>
      </c>
      <c r="D514" s="68" t="s">
        <v>20</v>
      </c>
      <c r="E514" s="68">
        <v>1</v>
      </c>
      <c r="F514" s="68"/>
      <c r="G514" s="68"/>
      <c r="H514" s="68"/>
      <c r="I514" s="68"/>
      <c r="J514" s="76"/>
      <c r="K514" s="68" t="s">
        <v>409</v>
      </c>
      <c r="L514" s="7" t="s">
        <v>614</v>
      </c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</row>
    <row r="515" s="1" customFormat="1" spans="1:12">
      <c r="A515" s="7">
        <v>514</v>
      </c>
      <c r="B515" s="18" t="s">
        <v>640</v>
      </c>
      <c r="C515" s="24" t="s">
        <v>13</v>
      </c>
      <c r="D515" s="92" t="s">
        <v>22</v>
      </c>
      <c r="E515" s="7">
        <v>1</v>
      </c>
      <c r="F515" s="7"/>
      <c r="G515" s="7"/>
      <c r="H515" s="7"/>
      <c r="I515" s="7"/>
      <c r="J515" s="24"/>
      <c r="K515" s="13" t="s">
        <v>409</v>
      </c>
      <c r="L515" s="7" t="s">
        <v>614</v>
      </c>
    </row>
    <row r="516" s="1" customFormat="1" spans="1:201">
      <c r="A516" s="7">
        <v>515</v>
      </c>
      <c r="B516" s="69" t="s">
        <v>641</v>
      </c>
      <c r="C516" s="69" t="s">
        <v>25</v>
      </c>
      <c r="D516" s="14" t="s">
        <v>431</v>
      </c>
      <c r="E516" s="69">
        <v>2</v>
      </c>
      <c r="F516" s="69" t="s">
        <v>642</v>
      </c>
      <c r="G516" s="69"/>
      <c r="H516" s="69"/>
      <c r="I516" s="69"/>
      <c r="J516" s="77"/>
      <c r="K516" s="68" t="s">
        <v>409</v>
      </c>
      <c r="L516" s="7" t="s">
        <v>614</v>
      </c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</row>
    <row r="517" s="1" customFormat="1" spans="1:201">
      <c r="A517" s="7">
        <v>516</v>
      </c>
      <c r="B517" s="7" t="s">
        <v>643</v>
      </c>
      <c r="C517" s="7" t="s">
        <v>25</v>
      </c>
      <c r="D517" s="7" t="s">
        <v>43</v>
      </c>
      <c r="E517" s="7">
        <v>1</v>
      </c>
      <c r="F517" s="7"/>
      <c r="G517" s="7"/>
      <c r="H517" s="7"/>
      <c r="I517" s="7"/>
      <c r="J517" s="7"/>
      <c r="K517" s="13" t="s">
        <v>409</v>
      </c>
      <c r="L517" s="7" t="s">
        <v>644</v>
      </c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</row>
    <row r="518" s="1" customFormat="1" spans="1:201">
      <c r="A518" s="7">
        <v>517</v>
      </c>
      <c r="B518" s="18" t="s">
        <v>645</v>
      </c>
      <c r="C518" s="18" t="s">
        <v>13</v>
      </c>
      <c r="D518" s="14" t="s">
        <v>22</v>
      </c>
      <c r="E518" s="18">
        <v>1</v>
      </c>
      <c r="F518" s="18"/>
      <c r="G518" s="18"/>
      <c r="H518" s="18"/>
      <c r="I518" s="18"/>
      <c r="J518" s="81"/>
      <c r="K518" s="13" t="s">
        <v>409</v>
      </c>
      <c r="L518" s="7" t="s">
        <v>644</v>
      </c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</row>
    <row r="519" s="1" customFormat="1" spans="1:201">
      <c r="A519" s="7">
        <v>518</v>
      </c>
      <c r="B519" s="93" t="s">
        <v>646</v>
      </c>
      <c r="C519" s="93" t="s">
        <v>13</v>
      </c>
      <c r="D519" s="93" t="s">
        <v>22</v>
      </c>
      <c r="E519" s="93">
        <v>1</v>
      </c>
      <c r="F519" s="93"/>
      <c r="G519" s="93"/>
      <c r="H519" s="93"/>
      <c r="I519" s="93"/>
      <c r="J519" s="96"/>
      <c r="K519" s="13" t="s">
        <v>409</v>
      </c>
      <c r="L519" s="7" t="s">
        <v>644</v>
      </c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4"/>
    </row>
    <row r="520" s="1" customFormat="1" spans="1:201">
      <c r="A520" s="7">
        <v>519</v>
      </c>
      <c r="B520" s="94" t="s">
        <v>647</v>
      </c>
      <c r="C520" s="94" t="s">
        <v>13</v>
      </c>
      <c r="D520" s="18" t="s">
        <v>43</v>
      </c>
      <c r="E520" s="94">
        <v>1</v>
      </c>
      <c r="F520" s="7"/>
      <c r="G520" s="7"/>
      <c r="H520" s="7"/>
      <c r="I520" s="7"/>
      <c r="J520" s="24"/>
      <c r="K520" s="13" t="s">
        <v>409</v>
      </c>
      <c r="L520" s="7" t="s">
        <v>644</v>
      </c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</row>
    <row r="521" s="2" customFormat="1" spans="1:232">
      <c r="A521" s="7">
        <v>520</v>
      </c>
      <c r="B521" s="68" t="s">
        <v>648</v>
      </c>
      <c r="C521" s="68" t="s">
        <v>25</v>
      </c>
      <c r="D521" s="8" t="s">
        <v>20</v>
      </c>
      <c r="E521" s="68">
        <v>1</v>
      </c>
      <c r="F521" s="68"/>
      <c r="G521" s="68"/>
      <c r="H521" s="68"/>
      <c r="I521" s="68"/>
      <c r="J521" s="76"/>
      <c r="K521" s="13" t="s">
        <v>409</v>
      </c>
      <c r="L521" s="7" t="s">
        <v>644</v>
      </c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</row>
    <row r="522" s="1" customFormat="1" spans="1:201">
      <c r="A522" s="7">
        <v>521</v>
      </c>
      <c r="B522" s="7" t="s">
        <v>649</v>
      </c>
      <c r="C522" s="7" t="s">
        <v>25</v>
      </c>
      <c r="D522" s="7" t="s">
        <v>20</v>
      </c>
      <c r="E522" s="26">
        <v>1</v>
      </c>
      <c r="F522" s="7"/>
      <c r="G522" s="7"/>
      <c r="H522" s="7"/>
      <c r="I522" s="7"/>
      <c r="J522" s="7"/>
      <c r="K522" s="7" t="s">
        <v>409</v>
      </c>
      <c r="L522" s="7" t="s">
        <v>644</v>
      </c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</row>
    <row r="523" s="1" customFormat="1" spans="1:201">
      <c r="A523" s="7">
        <v>522</v>
      </c>
      <c r="B523" s="7" t="s">
        <v>650</v>
      </c>
      <c r="C523" s="7" t="s">
        <v>25</v>
      </c>
      <c r="D523" s="12" t="s">
        <v>431</v>
      </c>
      <c r="E523" s="7">
        <v>1</v>
      </c>
      <c r="F523" s="7"/>
      <c r="G523" s="7"/>
      <c r="H523" s="7"/>
      <c r="I523" s="7"/>
      <c r="J523" s="7"/>
      <c r="K523" s="13" t="s">
        <v>409</v>
      </c>
      <c r="L523" s="7" t="s">
        <v>644</v>
      </c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</row>
    <row r="524" s="1" customFormat="1" spans="1:12">
      <c r="A524" s="7">
        <v>523</v>
      </c>
      <c r="B524" s="7" t="s">
        <v>651</v>
      </c>
      <c r="C524" s="7" t="s">
        <v>25</v>
      </c>
      <c r="D524" s="7" t="s">
        <v>22</v>
      </c>
      <c r="E524" s="7">
        <v>1</v>
      </c>
      <c r="F524" s="26"/>
      <c r="G524" s="7"/>
      <c r="H524" s="7"/>
      <c r="I524" s="7"/>
      <c r="J524" s="7"/>
      <c r="K524" s="6" t="s">
        <v>409</v>
      </c>
      <c r="L524" s="7" t="s">
        <v>644</v>
      </c>
    </row>
    <row r="525" s="1" customFormat="1" spans="1:201">
      <c r="A525" s="7">
        <v>524</v>
      </c>
      <c r="B525" s="94" t="s">
        <v>652</v>
      </c>
      <c r="C525" s="94" t="s">
        <v>25</v>
      </c>
      <c r="D525" s="13" t="s">
        <v>431</v>
      </c>
      <c r="E525" s="94">
        <v>1</v>
      </c>
      <c r="F525" s="7"/>
      <c r="G525" s="7"/>
      <c r="H525" s="7"/>
      <c r="I525" s="7"/>
      <c r="J525" s="24"/>
      <c r="K525" s="13" t="s">
        <v>409</v>
      </c>
      <c r="L525" s="7" t="s">
        <v>644</v>
      </c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</row>
    <row r="526" customFormat="1" spans="1:232">
      <c r="A526" s="7">
        <v>525</v>
      </c>
      <c r="B526" s="18" t="s">
        <v>653</v>
      </c>
      <c r="C526" s="81" t="s">
        <v>25</v>
      </c>
      <c r="D526" s="69" t="s">
        <v>22</v>
      </c>
      <c r="E526" s="7">
        <v>2</v>
      </c>
      <c r="F526" s="69" t="s">
        <v>654</v>
      </c>
      <c r="G526" s="18"/>
      <c r="H526" s="18"/>
      <c r="I526" s="18"/>
      <c r="J526" s="24"/>
      <c r="K526" s="13" t="s">
        <v>409</v>
      </c>
      <c r="L526" s="7" t="s">
        <v>644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</row>
    <row r="527" s="1" customFormat="1" spans="1:201">
      <c r="A527" s="7">
        <v>526</v>
      </c>
      <c r="B527" s="7" t="s">
        <v>655</v>
      </c>
      <c r="C527" s="7" t="s">
        <v>25</v>
      </c>
      <c r="D527" s="7" t="s">
        <v>22</v>
      </c>
      <c r="E527" s="7">
        <v>1</v>
      </c>
      <c r="F527" s="26"/>
      <c r="G527" s="26"/>
      <c r="H527" s="7"/>
      <c r="I527" s="7"/>
      <c r="J527" s="7"/>
      <c r="K527" s="13" t="s">
        <v>409</v>
      </c>
      <c r="L527" s="7" t="s">
        <v>644</v>
      </c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</row>
    <row r="528" customFormat="1" spans="1:232">
      <c r="A528" s="7">
        <v>527</v>
      </c>
      <c r="B528" s="7" t="s">
        <v>656</v>
      </c>
      <c r="C528" s="7" t="s">
        <v>25</v>
      </c>
      <c r="D528" s="7" t="s">
        <v>20</v>
      </c>
      <c r="E528" s="7">
        <v>1</v>
      </c>
      <c r="F528" s="6"/>
      <c r="G528" s="6"/>
      <c r="H528" s="7"/>
      <c r="I528" s="50"/>
      <c r="J528" s="6"/>
      <c r="K528" s="13" t="s">
        <v>409</v>
      </c>
      <c r="L528" s="7" t="s">
        <v>644</v>
      </c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</row>
    <row r="529" s="1" customFormat="1" spans="1:232">
      <c r="A529" s="7">
        <v>528</v>
      </c>
      <c r="B529" s="7" t="s">
        <v>657</v>
      </c>
      <c r="C529" s="7" t="s">
        <v>25</v>
      </c>
      <c r="D529" s="7" t="s">
        <v>22</v>
      </c>
      <c r="E529" s="7">
        <v>1</v>
      </c>
      <c r="F529" s="7"/>
      <c r="G529" s="7"/>
      <c r="H529" s="7"/>
      <c r="I529" s="7"/>
      <c r="J529" s="7"/>
      <c r="K529" s="13" t="s">
        <v>409</v>
      </c>
      <c r="L529" s="7" t="s">
        <v>644</v>
      </c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</row>
    <row r="530" s="1" customFormat="1" spans="1:201">
      <c r="A530" s="7">
        <v>529</v>
      </c>
      <c r="B530" s="69" t="s">
        <v>658</v>
      </c>
      <c r="C530" s="69" t="s">
        <v>25</v>
      </c>
      <c r="D530" s="18" t="s">
        <v>22</v>
      </c>
      <c r="E530" s="69">
        <v>1</v>
      </c>
      <c r="F530" s="69"/>
      <c r="G530" s="69"/>
      <c r="H530" s="69"/>
      <c r="I530" s="69"/>
      <c r="J530" s="77"/>
      <c r="K530" s="13" t="s">
        <v>409</v>
      </c>
      <c r="L530" s="7" t="s">
        <v>644</v>
      </c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</row>
    <row r="531" s="1" customFormat="1" spans="1:12">
      <c r="A531" s="7">
        <v>530</v>
      </c>
      <c r="B531" s="18" t="s">
        <v>659</v>
      </c>
      <c r="C531" s="81" t="s">
        <v>13</v>
      </c>
      <c r="D531" s="69" t="s">
        <v>22</v>
      </c>
      <c r="E531" s="18">
        <v>1</v>
      </c>
      <c r="F531" s="18"/>
      <c r="G531" s="18"/>
      <c r="H531" s="18"/>
      <c r="I531" s="18"/>
      <c r="J531" s="24"/>
      <c r="K531" s="13" t="s">
        <v>409</v>
      </c>
      <c r="L531" s="7" t="s">
        <v>644</v>
      </c>
    </row>
    <row r="532" s="1" customFormat="1" spans="1:201">
      <c r="A532" s="7">
        <v>531</v>
      </c>
      <c r="B532" s="18" t="s">
        <v>660</v>
      </c>
      <c r="C532" s="18" t="s">
        <v>13</v>
      </c>
      <c r="D532" s="18" t="s">
        <v>20</v>
      </c>
      <c r="E532" s="18">
        <v>1</v>
      </c>
      <c r="F532" s="18"/>
      <c r="G532" s="18"/>
      <c r="H532" s="18"/>
      <c r="I532" s="18"/>
      <c r="J532" s="81"/>
      <c r="K532" s="13" t="s">
        <v>409</v>
      </c>
      <c r="L532" s="7" t="s">
        <v>644</v>
      </c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</row>
    <row r="533" customFormat="1" spans="1:232">
      <c r="A533" s="7">
        <v>532</v>
      </c>
      <c r="B533" s="94" t="s">
        <v>661</v>
      </c>
      <c r="C533" s="94" t="s">
        <v>13</v>
      </c>
      <c r="D533" s="6" t="s">
        <v>43</v>
      </c>
      <c r="E533" s="94">
        <v>1</v>
      </c>
      <c r="F533" s="7"/>
      <c r="G533" s="7"/>
      <c r="H533" s="7"/>
      <c r="I533" s="7"/>
      <c r="J533" s="24"/>
      <c r="K533" s="13" t="s">
        <v>409</v>
      </c>
      <c r="L533" s="7" t="s">
        <v>644</v>
      </c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</row>
    <row r="534" s="1" customFormat="1" spans="1:12">
      <c r="A534" s="7">
        <v>533</v>
      </c>
      <c r="B534" s="7" t="s">
        <v>662</v>
      </c>
      <c r="C534" s="7" t="s">
        <v>13</v>
      </c>
      <c r="D534" s="7" t="s">
        <v>22</v>
      </c>
      <c r="E534" s="7">
        <v>1</v>
      </c>
      <c r="F534" s="26"/>
      <c r="G534" s="7"/>
      <c r="H534" s="7"/>
      <c r="I534" s="7"/>
      <c r="J534" s="7"/>
      <c r="K534" s="6" t="s">
        <v>409</v>
      </c>
      <c r="L534" s="7" t="s">
        <v>644</v>
      </c>
    </row>
    <row r="535" customFormat="1" spans="1:232">
      <c r="A535" s="7">
        <v>534</v>
      </c>
      <c r="B535" s="94" t="s">
        <v>663</v>
      </c>
      <c r="C535" s="94" t="s">
        <v>13</v>
      </c>
      <c r="D535" s="6" t="s">
        <v>43</v>
      </c>
      <c r="E535" s="94">
        <v>1</v>
      </c>
      <c r="F535" s="7"/>
      <c r="G535" s="7"/>
      <c r="H535" s="7"/>
      <c r="I535" s="7"/>
      <c r="J535" s="24"/>
      <c r="K535" s="13" t="s">
        <v>409</v>
      </c>
      <c r="L535" s="7" t="s">
        <v>644</v>
      </c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</row>
    <row r="536" s="1" customFormat="1" spans="1:12">
      <c r="A536" s="7">
        <v>535</v>
      </c>
      <c r="B536" s="18" t="s">
        <v>664</v>
      </c>
      <c r="C536" s="81" t="s">
        <v>25</v>
      </c>
      <c r="D536" s="69" t="s">
        <v>22</v>
      </c>
      <c r="E536" s="18">
        <v>1</v>
      </c>
      <c r="F536" s="18"/>
      <c r="G536" s="18"/>
      <c r="H536" s="18"/>
      <c r="I536" s="18"/>
      <c r="J536" s="24"/>
      <c r="K536" s="13" t="s">
        <v>409</v>
      </c>
      <c r="L536" s="7" t="s">
        <v>644</v>
      </c>
    </row>
    <row r="537" s="1" customFormat="1" spans="1:201">
      <c r="A537" s="7">
        <v>536</v>
      </c>
      <c r="B537" s="7" t="s">
        <v>665</v>
      </c>
      <c r="C537" s="7" t="s">
        <v>13</v>
      </c>
      <c r="D537" s="7" t="s">
        <v>22</v>
      </c>
      <c r="E537" s="7">
        <v>1</v>
      </c>
      <c r="F537" s="6"/>
      <c r="G537" s="6"/>
      <c r="H537" s="7"/>
      <c r="I537" s="50"/>
      <c r="J537" s="6"/>
      <c r="K537" s="13" t="s">
        <v>409</v>
      </c>
      <c r="L537" s="7" t="s">
        <v>644</v>
      </c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</row>
    <row r="538" s="1" customFormat="1" spans="1:232">
      <c r="A538" s="7">
        <v>537</v>
      </c>
      <c r="B538" s="7" t="s">
        <v>666</v>
      </c>
      <c r="C538" s="7" t="s">
        <v>13</v>
      </c>
      <c r="D538" s="7" t="s">
        <v>22</v>
      </c>
      <c r="E538" s="7">
        <v>1</v>
      </c>
      <c r="F538" s="7"/>
      <c r="G538" s="7"/>
      <c r="H538" s="7"/>
      <c r="I538" s="7"/>
      <c r="J538" s="7"/>
      <c r="K538" s="7" t="s">
        <v>409</v>
      </c>
      <c r="L538" s="7" t="s">
        <v>644</v>
      </c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</row>
    <row r="539" s="1" customFormat="1" spans="1:232">
      <c r="A539" s="7">
        <v>538</v>
      </c>
      <c r="B539" s="68" t="s">
        <v>667</v>
      </c>
      <c r="C539" s="76" t="s">
        <v>13</v>
      </c>
      <c r="D539" s="14" t="s">
        <v>22</v>
      </c>
      <c r="E539" s="7">
        <v>1</v>
      </c>
      <c r="F539" s="7"/>
      <c r="G539" s="24"/>
      <c r="H539" s="24"/>
      <c r="I539" s="7"/>
      <c r="J539" s="7"/>
      <c r="K539" s="68" t="s">
        <v>409</v>
      </c>
      <c r="L539" s="7" t="s">
        <v>668</v>
      </c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</row>
    <row r="540" s="1" customFormat="1" spans="1:201">
      <c r="A540" s="7">
        <v>539</v>
      </c>
      <c r="B540" s="7" t="s">
        <v>669</v>
      </c>
      <c r="C540" s="7" t="s">
        <v>25</v>
      </c>
      <c r="D540" s="7" t="s">
        <v>20</v>
      </c>
      <c r="E540" s="7">
        <v>1</v>
      </c>
      <c r="F540" s="7"/>
      <c r="G540" s="7"/>
      <c r="H540" s="7"/>
      <c r="I540" s="7"/>
      <c r="J540" s="7"/>
      <c r="K540" s="68" t="s">
        <v>409</v>
      </c>
      <c r="L540" s="7" t="s">
        <v>668</v>
      </c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</row>
    <row r="541" s="1" customFormat="1" spans="1:201">
      <c r="A541" s="7">
        <v>540</v>
      </c>
      <c r="B541" s="7" t="s">
        <v>670</v>
      </c>
      <c r="C541" s="7" t="s">
        <v>25</v>
      </c>
      <c r="D541" s="6" t="s">
        <v>43</v>
      </c>
      <c r="E541" s="7">
        <v>1</v>
      </c>
      <c r="F541" s="7"/>
      <c r="G541" s="7"/>
      <c r="H541" s="7"/>
      <c r="I541" s="7"/>
      <c r="J541" s="7"/>
      <c r="K541" s="68" t="s">
        <v>409</v>
      </c>
      <c r="L541" s="7" t="s">
        <v>668</v>
      </c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</row>
    <row r="542" s="1" customFormat="1" spans="1:231">
      <c r="A542" s="7">
        <v>541</v>
      </c>
      <c r="B542" s="7" t="s">
        <v>671</v>
      </c>
      <c r="C542" s="7" t="s">
        <v>13</v>
      </c>
      <c r="D542" s="6" t="s">
        <v>43</v>
      </c>
      <c r="E542" s="7">
        <v>1</v>
      </c>
      <c r="F542" s="7"/>
      <c r="G542" s="7"/>
      <c r="H542" s="7"/>
      <c r="I542" s="7"/>
      <c r="J542" s="7"/>
      <c r="K542" s="68" t="s">
        <v>409</v>
      </c>
      <c r="L542" s="7" t="s">
        <v>668</v>
      </c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4"/>
      <c r="HV542" s="98"/>
      <c r="HW542" s="98"/>
    </row>
    <row r="543" s="1" customFormat="1" spans="1:201">
      <c r="A543" s="7">
        <v>542</v>
      </c>
      <c r="B543" s="68" t="s">
        <v>672</v>
      </c>
      <c r="C543" s="68" t="s">
        <v>25</v>
      </c>
      <c r="D543" s="8" t="s">
        <v>20</v>
      </c>
      <c r="E543" s="68">
        <v>1</v>
      </c>
      <c r="F543" s="68"/>
      <c r="G543" s="68"/>
      <c r="H543" s="68"/>
      <c r="I543" s="68"/>
      <c r="J543" s="76"/>
      <c r="K543" s="68" t="s">
        <v>409</v>
      </c>
      <c r="L543" s="7" t="s">
        <v>668</v>
      </c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</row>
    <row r="544" s="1" customFormat="1" spans="1:232">
      <c r="A544" s="7">
        <v>543</v>
      </c>
      <c r="B544" s="7" t="s">
        <v>673</v>
      </c>
      <c r="C544" s="7" t="s">
        <v>13</v>
      </c>
      <c r="D544" s="7" t="s">
        <v>20</v>
      </c>
      <c r="E544" s="7">
        <v>1</v>
      </c>
      <c r="F544" s="7"/>
      <c r="G544" s="7"/>
      <c r="H544" s="7"/>
      <c r="I544" s="7"/>
      <c r="J544" s="24"/>
      <c r="K544" s="7" t="s">
        <v>409</v>
      </c>
      <c r="L544" s="7" t="s">
        <v>668</v>
      </c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</row>
    <row r="545" s="1" customFormat="1" spans="1:201">
      <c r="A545" s="7">
        <v>544</v>
      </c>
      <c r="B545" s="7" t="s">
        <v>674</v>
      </c>
      <c r="C545" s="7" t="s">
        <v>25</v>
      </c>
      <c r="D545" s="8" t="s">
        <v>431</v>
      </c>
      <c r="E545" s="6">
        <v>1</v>
      </c>
      <c r="F545" s="26"/>
      <c r="G545" s="27"/>
      <c r="H545" s="7"/>
      <c r="I545" s="7"/>
      <c r="J545" s="7"/>
      <c r="K545" s="68" t="s">
        <v>409</v>
      </c>
      <c r="L545" s="7" t="s">
        <v>668</v>
      </c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</row>
    <row r="546" s="2" customFormat="1" spans="1:232">
      <c r="A546" s="7">
        <v>545</v>
      </c>
      <c r="B546" s="7" t="s">
        <v>675</v>
      </c>
      <c r="C546" s="7" t="s">
        <v>25</v>
      </c>
      <c r="D546" s="7" t="s">
        <v>20</v>
      </c>
      <c r="E546" s="7">
        <v>1</v>
      </c>
      <c r="F546" s="26"/>
      <c r="G546" s="7"/>
      <c r="H546" s="7"/>
      <c r="I546" s="58"/>
      <c r="J546" s="58"/>
      <c r="K546" s="6" t="s">
        <v>409</v>
      </c>
      <c r="L546" s="7" t="s">
        <v>668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</row>
    <row r="547" s="1" customFormat="1" spans="1:201">
      <c r="A547" s="7">
        <v>546</v>
      </c>
      <c r="B547" s="59" t="s">
        <v>676</v>
      </c>
      <c r="C547" s="59" t="s">
        <v>13</v>
      </c>
      <c r="D547" s="68" t="s">
        <v>22</v>
      </c>
      <c r="E547" s="59">
        <v>1</v>
      </c>
      <c r="F547" s="21"/>
      <c r="G547" s="21"/>
      <c r="H547" s="21"/>
      <c r="I547" s="21"/>
      <c r="J547" s="36"/>
      <c r="K547" s="68" t="s">
        <v>409</v>
      </c>
      <c r="L547" s="7" t="s">
        <v>668</v>
      </c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</row>
    <row r="548" s="1" customFormat="1" spans="1:12">
      <c r="A548" s="7">
        <v>547</v>
      </c>
      <c r="B548" s="59" t="s">
        <v>677</v>
      </c>
      <c r="C548" s="59" t="s">
        <v>25</v>
      </c>
      <c r="D548" s="68" t="s">
        <v>22</v>
      </c>
      <c r="E548" s="59">
        <v>1</v>
      </c>
      <c r="F548" s="21"/>
      <c r="G548" s="21"/>
      <c r="H548" s="21"/>
      <c r="I548" s="21"/>
      <c r="J548" s="36"/>
      <c r="K548" s="68" t="s">
        <v>409</v>
      </c>
      <c r="L548" s="7" t="s">
        <v>668</v>
      </c>
    </row>
    <row r="549" s="1" customFormat="1" spans="1:12">
      <c r="A549" s="7">
        <v>548</v>
      </c>
      <c r="B549" s="7" t="s">
        <v>678</v>
      </c>
      <c r="C549" s="7" t="s">
        <v>13</v>
      </c>
      <c r="D549" s="7" t="s">
        <v>20</v>
      </c>
      <c r="E549" s="7">
        <v>1</v>
      </c>
      <c r="F549" s="7"/>
      <c r="G549" s="7"/>
      <c r="H549" s="7"/>
      <c r="I549" s="7"/>
      <c r="J549" s="24"/>
      <c r="K549" s="7" t="s">
        <v>409</v>
      </c>
      <c r="L549" s="7" t="s">
        <v>668</v>
      </c>
    </row>
    <row r="550" s="1" customFormat="1" spans="1:201">
      <c r="A550" s="7">
        <v>549</v>
      </c>
      <c r="B550" s="7" t="s">
        <v>679</v>
      </c>
      <c r="C550" s="7" t="s">
        <v>25</v>
      </c>
      <c r="D550" s="7" t="s">
        <v>22</v>
      </c>
      <c r="E550" s="26">
        <v>1</v>
      </c>
      <c r="F550" s="7"/>
      <c r="G550" s="7"/>
      <c r="H550" s="7"/>
      <c r="I550" s="7"/>
      <c r="J550" s="7"/>
      <c r="K550" s="7" t="s">
        <v>409</v>
      </c>
      <c r="L550" s="7" t="s">
        <v>680</v>
      </c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</row>
    <row r="551" s="1" customFormat="1" spans="1:12">
      <c r="A551" s="7">
        <v>550</v>
      </c>
      <c r="B551" s="7" t="s">
        <v>681</v>
      </c>
      <c r="C551" s="7" t="s">
        <v>25</v>
      </c>
      <c r="D551" s="14" t="s">
        <v>22</v>
      </c>
      <c r="E551" s="7">
        <v>1</v>
      </c>
      <c r="F551" s="7"/>
      <c r="G551" s="7"/>
      <c r="H551" s="7"/>
      <c r="I551" s="7"/>
      <c r="J551" s="24"/>
      <c r="K551" s="13" t="s">
        <v>409</v>
      </c>
      <c r="L551" s="7" t="s">
        <v>680</v>
      </c>
    </row>
    <row r="552" s="1" customFormat="1" spans="1:201">
      <c r="A552" s="7">
        <v>551</v>
      </c>
      <c r="B552" s="73" t="s">
        <v>682</v>
      </c>
      <c r="C552" s="73" t="s">
        <v>25</v>
      </c>
      <c r="D552" s="14" t="s">
        <v>22</v>
      </c>
      <c r="E552" s="73">
        <v>1</v>
      </c>
      <c r="F552" s="74"/>
      <c r="G552" s="74"/>
      <c r="H552" s="74"/>
      <c r="I552" s="74"/>
      <c r="J552" s="80"/>
      <c r="K552" s="7" t="s">
        <v>409</v>
      </c>
      <c r="L552" s="7" t="s">
        <v>680</v>
      </c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4"/>
    </row>
    <row r="553" s="1" customFormat="1" spans="1:201">
      <c r="A553" s="7">
        <v>552</v>
      </c>
      <c r="B553" s="18" t="s">
        <v>683</v>
      </c>
      <c r="C553" s="18" t="s">
        <v>13</v>
      </c>
      <c r="D553" s="14" t="s">
        <v>22</v>
      </c>
      <c r="E553" s="18">
        <v>1</v>
      </c>
      <c r="F553" s="18"/>
      <c r="G553" s="18"/>
      <c r="H553" s="18"/>
      <c r="I553" s="18"/>
      <c r="J553" s="81"/>
      <c r="K553" s="7" t="s">
        <v>409</v>
      </c>
      <c r="L553" s="7" t="s">
        <v>680</v>
      </c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4"/>
    </row>
    <row r="554" s="2" customFormat="1" spans="1:232">
      <c r="A554" s="7">
        <v>553</v>
      </c>
      <c r="B554" s="59" t="s">
        <v>684</v>
      </c>
      <c r="C554" s="59" t="s">
        <v>13</v>
      </c>
      <c r="D554" s="11" t="s">
        <v>22</v>
      </c>
      <c r="E554" s="59">
        <v>1</v>
      </c>
      <c r="F554" s="21"/>
      <c r="G554" s="21"/>
      <c r="H554" s="21"/>
      <c r="I554" s="21"/>
      <c r="J554" s="36"/>
      <c r="K554" s="7" t="s">
        <v>409</v>
      </c>
      <c r="L554" s="7" t="s">
        <v>680</v>
      </c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</row>
    <row r="555" s="1" customFormat="1" spans="1:12">
      <c r="A555" s="7">
        <v>554</v>
      </c>
      <c r="B555" s="59" t="s">
        <v>685</v>
      </c>
      <c r="C555" s="59" t="s">
        <v>13</v>
      </c>
      <c r="D555" s="8" t="s">
        <v>22</v>
      </c>
      <c r="E555" s="59">
        <v>1</v>
      </c>
      <c r="F555" s="21"/>
      <c r="G555" s="21"/>
      <c r="H555" s="21"/>
      <c r="I555" s="21"/>
      <c r="J555" s="36"/>
      <c r="K555" s="7" t="s">
        <v>409</v>
      </c>
      <c r="L555" s="7" t="s">
        <v>680</v>
      </c>
    </row>
    <row r="556" s="1" customFormat="1" spans="1:12">
      <c r="A556" s="7">
        <v>555</v>
      </c>
      <c r="B556" s="7" t="s">
        <v>686</v>
      </c>
      <c r="C556" s="7" t="s">
        <v>25</v>
      </c>
      <c r="D556" s="14" t="s">
        <v>22</v>
      </c>
      <c r="E556" s="7">
        <v>1</v>
      </c>
      <c r="F556" s="7"/>
      <c r="G556" s="7"/>
      <c r="H556" s="7"/>
      <c r="I556" s="7"/>
      <c r="J556" s="24"/>
      <c r="K556" s="13" t="s">
        <v>409</v>
      </c>
      <c r="L556" s="7" t="s">
        <v>680</v>
      </c>
    </row>
    <row r="557" s="1" customFormat="1" spans="1:201">
      <c r="A557" s="7">
        <v>556</v>
      </c>
      <c r="B557" s="68" t="s">
        <v>687</v>
      </c>
      <c r="C557" s="68" t="s">
        <v>25</v>
      </c>
      <c r="D557" s="8" t="s">
        <v>43</v>
      </c>
      <c r="E557" s="68">
        <v>1</v>
      </c>
      <c r="F557" s="68"/>
      <c r="G557" s="68"/>
      <c r="H557" s="68"/>
      <c r="I557" s="68"/>
      <c r="J557" s="76"/>
      <c r="K557" s="7" t="s">
        <v>409</v>
      </c>
      <c r="L557" s="7" t="s">
        <v>680</v>
      </c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4"/>
    </row>
    <row r="558" s="2" customFormat="1" spans="1:232">
      <c r="A558" s="7">
        <v>557</v>
      </c>
      <c r="B558" s="68" t="s">
        <v>688</v>
      </c>
      <c r="C558" s="76" t="s">
        <v>13</v>
      </c>
      <c r="D558" s="7" t="s">
        <v>43</v>
      </c>
      <c r="E558" s="7">
        <v>1</v>
      </c>
      <c r="F558" s="7"/>
      <c r="G558" s="7"/>
      <c r="H558" s="7"/>
      <c r="I558" s="7"/>
      <c r="J558" s="7"/>
      <c r="K558" s="7" t="s">
        <v>409</v>
      </c>
      <c r="L558" s="7" t="s">
        <v>680</v>
      </c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</row>
    <row r="559" s="1" customFormat="1" spans="1:201">
      <c r="A559" s="7">
        <v>558</v>
      </c>
      <c r="B559" s="73" t="s">
        <v>689</v>
      </c>
      <c r="C559" s="73" t="s">
        <v>13</v>
      </c>
      <c r="D559" s="11" t="s">
        <v>43</v>
      </c>
      <c r="E559" s="73">
        <v>1</v>
      </c>
      <c r="F559" s="74"/>
      <c r="G559" s="74"/>
      <c r="H559" s="74"/>
      <c r="I559" s="74"/>
      <c r="J559" s="80"/>
      <c r="K559" s="7" t="s">
        <v>409</v>
      </c>
      <c r="L559" s="7" t="s">
        <v>680</v>
      </c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</row>
    <row r="560" s="2" customFormat="1" spans="1:232">
      <c r="A560" s="7">
        <v>559</v>
      </c>
      <c r="B560" s="69" t="s">
        <v>690</v>
      </c>
      <c r="C560" s="69" t="s">
        <v>13</v>
      </c>
      <c r="D560" s="14" t="s">
        <v>22</v>
      </c>
      <c r="E560" s="69">
        <v>1</v>
      </c>
      <c r="F560" s="69"/>
      <c r="G560" s="69"/>
      <c r="H560" s="69"/>
      <c r="I560" s="69"/>
      <c r="J560" s="77"/>
      <c r="K560" s="7" t="s">
        <v>409</v>
      </c>
      <c r="L560" s="7" t="s">
        <v>680</v>
      </c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</row>
    <row r="561" customFormat="1" spans="1:232">
      <c r="A561" s="7">
        <v>560</v>
      </c>
      <c r="B561" s="70" t="s">
        <v>691</v>
      </c>
      <c r="C561" s="71" t="s">
        <v>25</v>
      </c>
      <c r="D561" s="7" t="s">
        <v>22</v>
      </c>
      <c r="E561" s="7">
        <v>1</v>
      </c>
      <c r="F561" s="7"/>
      <c r="G561" s="7"/>
      <c r="H561" s="7"/>
      <c r="I561" s="7"/>
      <c r="J561" s="7"/>
      <c r="K561" s="7" t="s">
        <v>409</v>
      </c>
      <c r="L561" s="7" t="s">
        <v>680</v>
      </c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</row>
    <row r="562" s="1" customFormat="1" spans="1:201">
      <c r="A562" s="7">
        <v>561</v>
      </c>
      <c r="B562" s="18" t="s">
        <v>692</v>
      </c>
      <c r="C562" s="18" t="s">
        <v>25</v>
      </c>
      <c r="D562" s="8" t="s">
        <v>20</v>
      </c>
      <c r="E562" s="18">
        <v>2</v>
      </c>
      <c r="F562" s="18" t="s">
        <v>693</v>
      </c>
      <c r="G562" s="18"/>
      <c r="H562" s="18"/>
      <c r="I562" s="18"/>
      <c r="J562" s="81"/>
      <c r="K562" s="7" t="s">
        <v>409</v>
      </c>
      <c r="L562" s="7" t="s">
        <v>680</v>
      </c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</row>
    <row r="563" s="1" customFormat="1" spans="1:201">
      <c r="A563" s="7">
        <v>562</v>
      </c>
      <c r="B563" s="68" t="s">
        <v>694</v>
      </c>
      <c r="C563" s="68" t="s">
        <v>25</v>
      </c>
      <c r="D563" s="68" t="s">
        <v>22</v>
      </c>
      <c r="E563" s="68">
        <v>1</v>
      </c>
      <c r="F563" s="68"/>
      <c r="G563" s="68"/>
      <c r="H563" s="68"/>
      <c r="I563" s="68"/>
      <c r="J563" s="76"/>
      <c r="K563" s="7" t="s">
        <v>409</v>
      </c>
      <c r="L563" s="7" t="s">
        <v>680</v>
      </c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</row>
    <row r="564" s="3" customFormat="1" spans="1:232">
      <c r="A564" s="7">
        <v>563</v>
      </c>
      <c r="B564" s="68" t="s">
        <v>695</v>
      </c>
      <c r="C564" s="68" t="s">
        <v>25</v>
      </c>
      <c r="D564" s="68" t="s">
        <v>22</v>
      </c>
      <c r="E564" s="68">
        <v>1</v>
      </c>
      <c r="F564" s="68"/>
      <c r="G564" s="68"/>
      <c r="H564" s="68"/>
      <c r="I564" s="68"/>
      <c r="J564" s="76"/>
      <c r="K564" s="7" t="s">
        <v>409</v>
      </c>
      <c r="L564" s="7" t="s">
        <v>680</v>
      </c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</row>
    <row r="565" s="1" customFormat="1" spans="1:201">
      <c r="A565" s="7">
        <v>564</v>
      </c>
      <c r="B565" s="7" t="s">
        <v>696</v>
      </c>
      <c r="C565" s="7" t="s">
        <v>25</v>
      </c>
      <c r="D565" s="7" t="s">
        <v>22</v>
      </c>
      <c r="E565" s="7">
        <v>1</v>
      </c>
      <c r="F565" s="7"/>
      <c r="G565" s="7"/>
      <c r="H565" s="7"/>
      <c r="I565" s="7"/>
      <c r="J565" s="7"/>
      <c r="K565" s="7" t="s">
        <v>409</v>
      </c>
      <c r="L565" s="7" t="s">
        <v>680</v>
      </c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</row>
    <row r="566" customFormat="1" spans="1:232">
      <c r="A566" s="7">
        <v>565</v>
      </c>
      <c r="B566" s="59" t="s">
        <v>697</v>
      </c>
      <c r="C566" s="59" t="s">
        <v>25</v>
      </c>
      <c r="D566" s="14" t="s">
        <v>431</v>
      </c>
      <c r="E566" s="59">
        <v>2</v>
      </c>
      <c r="F566" s="21" t="s">
        <v>698</v>
      </c>
      <c r="G566" s="21"/>
      <c r="H566" s="21"/>
      <c r="I566" s="21"/>
      <c r="J566" s="36"/>
      <c r="K566" s="7" t="s">
        <v>409</v>
      </c>
      <c r="L566" s="7" t="s">
        <v>680</v>
      </c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</row>
    <row r="567" s="1" customFormat="1" spans="1:232">
      <c r="A567" s="7">
        <v>566</v>
      </c>
      <c r="B567" s="69" t="s">
        <v>699</v>
      </c>
      <c r="C567" s="69" t="s">
        <v>13</v>
      </c>
      <c r="D567" s="69" t="s">
        <v>20</v>
      </c>
      <c r="E567" s="69">
        <v>1</v>
      </c>
      <c r="F567" s="26"/>
      <c r="G567" s="69"/>
      <c r="H567" s="69"/>
      <c r="I567" s="69"/>
      <c r="J567" s="77"/>
      <c r="K567" s="7" t="s">
        <v>409</v>
      </c>
      <c r="L567" s="7" t="s">
        <v>680</v>
      </c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</row>
    <row r="568" s="1" customFormat="1" spans="1:201">
      <c r="A568" s="7">
        <v>567</v>
      </c>
      <c r="B568" s="68" t="s">
        <v>700</v>
      </c>
      <c r="C568" s="68" t="s">
        <v>13</v>
      </c>
      <c r="D568" s="8" t="s">
        <v>20</v>
      </c>
      <c r="E568" s="68">
        <v>2</v>
      </c>
      <c r="F568" s="7" t="s">
        <v>701</v>
      </c>
      <c r="G568" s="68"/>
      <c r="H568" s="68"/>
      <c r="I568" s="68"/>
      <c r="J568" s="76"/>
      <c r="K568" s="7" t="s">
        <v>409</v>
      </c>
      <c r="L568" s="7" t="s">
        <v>680</v>
      </c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</row>
    <row r="569" s="1" customFormat="1" spans="1:201">
      <c r="A569" s="7">
        <v>568</v>
      </c>
      <c r="B569" s="69" t="s">
        <v>702</v>
      </c>
      <c r="C569" s="69" t="s">
        <v>13</v>
      </c>
      <c r="D569" s="14" t="s">
        <v>22</v>
      </c>
      <c r="E569" s="69">
        <v>1</v>
      </c>
      <c r="F569" s="69"/>
      <c r="G569" s="69"/>
      <c r="H569" s="69"/>
      <c r="I569" s="69"/>
      <c r="J569" s="77"/>
      <c r="K569" s="7" t="s">
        <v>409</v>
      </c>
      <c r="L569" s="7" t="s">
        <v>680</v>
      </c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</row>
    <row r="570" s="1" customFormat="1" spans="1:201">
      <c r="A570" s="7">
        <v>569</v>
      </c>
      <c r="B570" s="7" t="s">
        <v>703</v>
      </c>
      <c r="C570" s="7" t="s">
        <v>13</v>
      </c>
      <c r="D570" s="7" t="s">
        <v>22</v>
      </c>
      <c r="E570" s="7">
        <v>3</v>
      </c>
      <c r="F570" s="7" t="s">
        <v>704</v>
      </c>
      <c r="G570" s="7" t="s">
        <v>705</v>
      </c>
      <c r="H570" s="7"/>
      <c r="I570" s="7"/>
      <c r="J570" s="7"/>
      <c r="K570" s="7" t="s">
        <v>409</v>
      </c>
      <c r="L570" s="7" t="s">
        <v>680</v>
      </c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</row>
    <row r="571" customFormat="1" spans="1:232">
      <c r="A571" s="7">
        <v>570</v>
      </c>
      <c r="B571" s="70" t="s">
        <v>706</v>
      </c>
      <c r="C571" s="71" t="s">
        <v>25</v>
      </c>
      <c r="D571" s="7" t="s">
        <v>22</v>
      </c>
      <c r="E571" s="7">
        <v>1</v>
      </c>
      <c r="F571" s="7"/>
      <c r="G571" s="7"/>
      <c r="H571" s="7"/>
      <c r="I571" s="7"/>
      <c r="J571" s="7"/>
      <c r="K571" s="7" t="s">
        <v>409</v>
      </c>
      <c r="L571" s="7" t="s">
        <v>707</v>
      </c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</row>
    <row r="572" s="1" customFormat="1" spans="1:232">
      <c r="A572" s="7">
        <v>571</v>
      </c>
      <c r="B572" s="93" t="s">
        <v>708</v>
      </c>
      <c r="C572" s="8" t="s">
        <v>13</v>
      </c>
      <c r="D572" s="26" t="s">
        <v>43</v>
      </c>
      <c r="E572" s="7">
        <v>1</v>
      </c>
      <c r="F572" s="65"/>
      <c r="G572" s="7"/>
      <c r="H572" s="7"/>
      <c r="I572" s="7"/>
      <c r="J572" s="7"/>
      <c r="K572" s="7" t="s">
        <v>409</v>
      </c>
      <c r="L572" s="7" t="s">
        <v>707</v>
      </c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</row>
    <row r="573" customFormat="1" spans="1:232">
      <c r="A573" s="7">
        <v>572</v>
      </c>
      <c r="B573" s="95" t="s">
        <v>709</v>
      </c>
      <c r="C573" s="95" t="s">
        <v>13</v>
      </c>
      <c r="D573" s="14" t="s">
        <v>431</v>
      </c>
      <c r="E573" s="95">
        <v>1</v>
      </c>
      <c r="F573" s="95"/>
      <c r="G573" s="95"/>
      <c r="H573" s="95"/>
      <c r="I573" s="95"/>
      <c r="J573" s="97"/>
      <c r="K573" s="7" t="s">
        <v>409</v>
      </c>
      <c r="L573" s="7" t="s">
        <v>707</v>
      </c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4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</row>
    <row r="574" s="1" customFormat="1" spans="1:201">
      <c r="A574" s="7">
        <v>573</v>
      </c>
      <c r="B574" s="68" t="s">
        <v>710</v>
      </c>
      <c r="C574" s="68" t="s">
        <v>25</v>
      </c>
      <c r="D574" s="8" t="s">
        <v>22</v>
      </c>
      <c r="E574" s="68">
        <v>1</v>
      </c>
      <c r="F574" s="68"/>
      <c r="G574" s="68"/>
      <c r="H574" s="68"/>
      <c r="I574" s="68"/>
      <c r="J574" s="76"/>
      <c r="K574" s="7" t="s">
        <v>409</v>
      </c>
      <c r="L574" s="7" t="s">
        <v>707</v>
      </c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</row>
    <row r="575" s="1" customFormat="1" spans="1:232">
      <c r="A575" s="7">
        <v>574</v>
      </c>
      <c r="B575" s="70" t="s">
        <v>711</v>
      </c>
      <c r="C575" s="7" t="s">
        <v>25</v>
      </c>
      <c r="D575" s="7" t="s">
        <v>75</v>
      </c>
      <c r="E575" s="7">
        <v>2</v>
      </c>
      <c r="F575" s="7" t="s">
        <v>712</v>
      </c>
      <c r="G575" s="7"/>
      <c r="H575" s="7"/>
      <c r="I575" s="7"/>
      <c r="J575" s="78"/>
      <c r="K575" s="7" t="s">
        <v>409</v>
      </c>
      <c r="L575" s="79" t="s">
        <v>707</v>
      </c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</row>
    <row r="576" s="1" customFormat="1" spans="1:201">
      <c r="A576" s="7">
        <v>575</v>
      </c>
      <c r="B576" s="68" t="s">
        <v>713</v>
      </c>
      <c r="C576" s="68" t="s">
        <v>25</v>
      </c>
      <c r="D576" s="18" t="s">
        <v>43</v>
      </c>
      <c r="E576" s="68">
        <v>1</v>
      </c>
      <c r="F576" s="68"/>
      <c r="G576" s="68"/>
      <c r="H576" s="68"/>
      <c r="I576" s="68"/>
      <c r="J576" s="76"/>
      <c r="K576" s="7" t="s">
        <v>409</v>
      </c>
      <c r="L576" s="7" t="s">
        <v>707</v>
      </c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</row>
    <row r="577" s="1" customFormat="1" spans="1:201">
      <c r="A577" s="7">
        <v>576</v>
      </c>
      <c r="B577" s="69" t="s">
        <v>714</v>
      </c>
      <c r="C577" s="69" t="s">
        <v>25</v>
      </c>
      <c r="D577" s="13" t="s">
        <v>431</v>
      </c>
      <c r="E577" s="69">
        <v>1</v>
      </c>
      <c r="F577" s="69"/>
      <c r="G577" s="69"/>
      <c r="H577" s="69"/>
      <c r="I577" s="69"/>
      <c r="J577" s="77"/>
      <c r="K577" s="7" t="s">
        <v>409</v>
      </c>
      <c r="L577" s="7" t="s">
        <v>707</v>
      </c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</row>
    <row r="578" s="2" customFormat="1" spans="1:232">
      <c r="A578" s="7">
        <v>577</v>
      </c>
      <c r="B578" s="68" t="s">
        <v>715</v>
      </c>
      <c r="C578" s="68" t="s">
        <v>13</v>
      </c>
      <c r="D578" s="8" t="s">
        <v>20</v>
      </c>
      <c r="E578" s="68">
        <v>1</v>
      </c>
      <c r="F578" s="68"/>
      <c r="G578" s="68"/>
      <c r="H578" s="68"/>
      <c r="I578" s="68"/>
      <c r="J578" s="76"/>
      <c r="K578" s="7" t="s">
        <v>409</v>
      </c>
      <c r="L578" s="7" t="s">
        <v>707</v>
      </c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</row>
    <row r="579" s="1" customFormat="1" spans="1:12">
      <c r="A579" s="7">
        <v>578</v>
      </c>
      <c r="B579" s="7" t="s">
        <v>716</v>
      </c>
      <c r="C579" s="7" t="s">
        <v>25</v>
      </c>
      <c r="D579" s="7" t="s">
        <v>22</v>
      </c>
      <c r="E579" s="7">
        <v>1</v>
      </c>
      <c r="F579" s="26"/>
      <c r="G579" s="7"/>
      <c r="H579" s="7"/>
      <c r="I579" s="65"/>
      <c r="J579" s="65"/>
      <c r="K579" s="6" t="s">
        <v>409</v>
      </c>
      <c r="L579" s="7" t="s">
        <v>707</v>
      </c>
    </row>
    <row r="580" s="1" customFormat="1" spans="1:201">
      <c r="A580" s="7">
        <v>579</v>
      </c>
      <c r="B580" s="73" t="s">
        <v>717</v>
      </c>
      <c r="C580" s="73" t="s">
        <v>25</v>
      </c>
      <c r="D580" s="18" t="s">
        <v>43</v>
      </c>
      <c r="E580" s="73">
        <v>2</v>
      </c>
      <c r="F580" s="7" t="s">
        <v>718</v>
      </c>
      <c r="G580" s="74"/>
      <c r="H580" s="74"/>
      <c r="I580" s="74"/>
      <c r="J580" s="80"/>
      <c r="K580" s="7" t="s">
        <v>409</v>
      </c>
      <c r="L580" s="7" t="s">
        <v>707</v>
      </c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</row>
    <row r="581" s="1" customFormat="1" spans="1:12">
      <c r="A581" s="7">
        <v>580</v>
      </c>
      <c r="B581" s="7" t="s">
        <v>719</v>
      </c>
      <c r="C581" s="7" t="s">
        <v>25</v>
      </c>
      <c r="D581" s="7" t="s">
        <v>43</v>
      </c>
      <c r="E581" s="7">
        <v>1</v>
      </c>
      <c r="F581" s="26"/>
      <c r="G581" s="7"/>
      <c r="H581" s="7"/>
      <c r="I581" s="7"/>
      <c r="J581" s="7"/>
      <c r="K581" s="6" t="s">
        <v>409</v>
      </c>
      <c r="L581" s="7" t="s">
        <v>707</v>
      </c>
    </row>
    <row r="582" s="2" customFormat="1" spans="1:232">
      <c r="A582" s="7">
        <v>581</v>
      </c>
      <c r="B582" s="59" t="s">
        <v>720</v>
      </c>
      <c r="C582" s="59" t="s">
        <v>13</v>
      </c>
      <c r="D582" s="59" t="s">
        <v>43</v>
      </c>
      <c r="E582" s="59">
        <v>1</v>
      </c>
      <c r="F582" s="21"/>
      <c r="G582" s="21"/>
      <c r="H582" s="21"/>
      <c r="I582" s="21"/>
      <c r="J582" s="36"/>
      <c r="K582" s="7" t="s">
        <v>409</v>
      </c>
      <c r="L582" s="7" t="s">
        <v>707</v>
      </c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</row>
    <row r="583" s="1" customFormat="1" spans="1:201">
      <c r="A583" s="7">
        <v>582</v>
      </c>
      <c r="B583" s="7" t="s">
        <v>721</v>
      </c>
      <c r="C583" s="7" t="s">
        <v>13</v>
      </c>
      <c r="D583" s="7" t="s">
        <v>20</v>
      </c>
      <c r="E583" s="7">
        <v>1</v>
      </c>
      <c r="F583" s="7"/>
      <c r="G583" s="7"/>
      <c r="H583" s="7"/>
      <c r="I583" s="7"/>
      <c r="J583" s="24"/>
      <c r="K583" s="7" t="s">
        <v>409</v>
      </c>
      <c r="L583" s="7" t="s">
        <v>707</v>
      </c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</row>
    <row r="584" s="1" customFormat="1" spans="1:201">
      <c r="A584" s="7">
        <v>583</v>
      </c>
      <c r="B584" s="68" t="s">
        <v>722</v>
      </c>
      <c r="C584" s="71" t="s">
        <v>13</v>
      </c>
      <c r="D584" s="7" t="s">
        <v>22</v>
      </c>
      <c r="E584" s="26">
        <v>1</v>
      </c>
      <c r="F584" s="7"/>
      <c r="G584" s="7"/>
      <c r="H584" s="7"/>
      <c r="I584" s="7"/>
      <c r="J584" s="7"/>
      <c r="K584" s="7" t="s">
        <v>409</v>
      </c>
      <c r="L584" s="7" t="s">
        <v>707</v>
      </c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</row>
    <row r="585" s="1" customFormat="1" spans="1:201">
      <c r="A585" s="7">
        <v>584</v>
      </c>
      <c r="B585" s="60" t="s">
        <v>723</v>
      </c>
      <c r="C585" s="7" t="s">
        <v>13</v>
      </c>
      <c r="D585" s="7" t="s">
        <v>20</v>
      </c>
      <c r="E585" s="6">
        <v>1</v>
      </c>
      <c r="F585" s="24"/>
      <c r="G585" s="24"/>
      <c r="H585" s="24"/>
      <c r="I585" s="24"/>
      <c r="J585" s="7"/>
      <c r="K585" s="7" t="s">
        <v>409</v>
      </c>
      <c r="L585" s="7" t="s">
        <v>707</v>
      </c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</row>
    <row r="586" s="1" customFormat="1" spans="1:12">
      <c r="A586" s="7">
        <v>585</v>
      </c>
      <c r="B586" s="7" t="s">
        <v>724</v>
      </c>
      <c r="C586" s="7" t="s">
        <v>13</v>
      </c>
      <c r="D586" s="7" t="s">
        <v>22</v>
      </c>
      <c r="E586" s="7">
        <v>1</v>
      </c>
      <c r="F586" s="7"/>
      <c r="G586" s="7"/>
      <c r="H586" s="7"/>
      <c r="I586" s="7"/>
      <c r="J586" s="24"/>
      <c r="K586" s="13" t="s">
        <v>409</v>
      </c>
      <c r="L586" s="7" t="s">
        <v>707</v>
      </c>
    </row>
    <row r="587" s="3" customFormat="1" spans="1:12">
      <c r="A587" s="7">
        <v>586</v>
      </c>
      <c r="B587" s="7" t="s">
        <v>725</v>
      </c>
      <c r="C587" s="7" t="s">
        <v>13</v>
      </c>
      <c r="D587" s="7" t="s">
        <v>22</v>
      </c>
      <c r="E587" s="7">
        <v>1</v>
      </c>
      <c r="F587" s="7"/>
      <c r="G587" s="7"/>
      <c r="H587" s="7"/>
      <c r="I587" s="7"/>
      <c r="J587" s="24"/>
      <c r="K587" s="7" t="s">
        <v>409</v>
      </c>
      <c r="L587" s="7" t="s">
        <v>707</v>
      </c>
    </row>
    <row r="588" s="1" customFormat="1" spans="1:201">
      <c r="A588" s="7">
        <v>587</v>
      </c>
      <c r="B588" s="7" t="s">
        <v>726</v>
      </c>
      <c r="C588" s="8" t="s">
        <v>25</v>
      </c>
      <c r="D588" s="26" t="s">
        <v>22</v>
      </c>
      <c r="E588" s="7">
        <v>1</v>
      </c>
      <c r="F588" s="25"/>
      <c r="G588" s="7"/>
      <c r="H588" s="7"/>
      <c r="I588" s="7"/>
      <c r="J588" s="7"/>
      <c r="K588" s="7" t="s">
        <v>409</v>
      </c>
      <c r="L588" s="7" t="s">
        <v>707</v>
      </c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</row>
    <row r="589" s="1" customFormat="1" spans="1:12">
      <c r="A589" s="7">
        <v>588</v>
      </c>
      <c r="B589" s="7" t="s">
        <v>727</v>
      </c>
      <c r="C589" s="7" t="s">
        <v>13</v>
      </c>
      <c r="D589" s="7" t="s">
        <v>22</v>
      </c>
      <c r="E589" s="7">
        <v>1</v>
      </c>
      <c r="F589" s="26"/>
      <c r="G589" s="7"/>
      <c r="H589" s="7"/>
      <c r="I589" s="7"/>
      <c r="J589" s="7"/>
      <c r="K589" s="6" t="s">
        <v>409</v>
      </c>
      <c r="L589" s="7" t="s">
        <v>707</v>
      </c>
    </row>
    <row r="590" s="1" customFormat="1" spans="1:12">
      <c r="A590" s="7">
        <v>589</v>
      </c>
      <c r="B590" s="7" t="s">
        <v>728</v>
      </c>
      <c r="C590" s="7" t="s">
        <v>25</v>
      </c>
      <c r="D590" s="7" t="s">
        <v>22</v>
      </c>
      <c r="E590" s="7">
        <v>1</v>
      </c>
      <c r="F590" s="7"/>
      <c r="G590" s="7"/>
      <c r="H590" s="7"/>
      <c r="I590" s="7"/>
      <c r="J590" s="24"/>
      <c r="K590" s="7" t="s">
        <v>409</v>
      </c>
      <c r="L590" s="7" t="s">
        <v>707</v>
      </c>
    </row>
    <row r="591" s="1" customFormat="1" spans="1:12">
      <c r="A591" s="7">
        <v>590</v>
      </c>
      <c r="B591" s="7" t="s">
        <v>729</v>
      </c>
      <c r="C591" s="7" t="s">
        <v>13</v>
      </c>
      <c r="D591" s="7" t="s">
        <v>43</v>
      </c>
      <c r="E591" s="7">
        <v>1</v>
      </c>
      <c r="F591" s="26"/>
      <c r="G591" s="7"/>
      <c r="H591" s="7"/>
      <c r="I591" s="7"/>
      <c r="J591" s="7"/>
      <c r="K591" s="6" t="s">
        <v>409</v>
      </c>
      <c r="L591" s="7" t="s">
        <v>707</v>
      </c>
    </row>
    <row r="592" s="1" customFormat="1" spans="1:201">
      <c r="A592" s="7">
        <v>591</v>
      </c>
      <c r="B592" s="7" t="s">
        <v>730</v>
      </c>
      <c r="C592" s="7" t="s">
        <v>13</v>
      </c>
      <c r="D592" s="7" t="s">
        <v>431</v>
      </c>
      <c r="E592" s="7">
        <v>1</v>
      </c>
      <c r="F592" s="7"/>
      <c r="G592" s="7"/>
      <c r="H592" s="7"/>
      <c r="I592" s="7"/>
      <c r="J592" s="7"/>
      <c r="K592" s="7" t="s">
        <v>409</v>
      </c>
      <c r="L592" s="7" t="s">
        <v>707</v>
      </c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</row>
    <row r="593" s="1" customFormat="1" spans="1:12">
      <c r="A593" s="7">
        <v>592</v>
      </c>
      <c r="B593" s="70" t="s">
        <v>731</v>
      </c>
      <c r="C593" s="7" t="s">
        <v>13</v>
      </c>
      <c r="D593" s="7" t="s">
        <v>22</v>
      </c>
      <c r="E593" s="26">
        <v>1</v>
      </c>
      <c r="F593" s="7"/>
      <c r="G593" s="7"/>
      <c r="H593" s="7"/>
      <c r="I593" s="7"/>
      <c r="J593" s="24"/>
      <c r="K593" s="7" t="s">
        <v>409</v>
      </c>
      <c r="L593" s="7" t="s">
        <v>707</v>
      </c>
    </row>
    <row r="594" s="1" customFormat="1" spans="1:201">
      <c r="A594" s="7">
        <v>593</v>
      </c>
      <c r="B594" s="18" t="s">
        <v>732</v>
      </c>
      <c r="C594" s="18" t="s">
        <v>13</v>
      </c>
      <c r="D594" s="18" t="s">
        <v>20</v>
      </c>
      <c r="E594" s="18">
        <v>1</v>
      </c>
      <c r="F594" s="18"/>
      <c r="G594" s="18"/>
      <c r="H594" s="18"/>
      <c r="I594" s="18"/>
      <c r="J594" s="81"/>
      <c r="K594" s="7" t="s">
        <v>409</v>
      </c>
      <c r="L594" s="7" t="s">
        <v>707</v>
      </c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</row>
    <row r="595" s="1" customFormat="1" spans="1:12">
      <c r="A595" s="7">
        <v>594</v>
      </c>
      <c r="B595" s="7" t="s">
        <v>733</v>
      </c>
      <c r="C595" s="7" t="s">
        <v>13</v>
      </c>
      <c r="D595" s="7" t="s">
        <v>22</v>
      </c>
      <c r="E595" s="7">
        <v>1</v>
      </c>
      <c r="F595" s="26"/>
      <c r="G595" s="7"/>
      <c r="H595" s="7"/>
      <c r="I595" s="58"/>
      <c r="J595" s="58"/>
      <c r="K595" s="6" t="s">
        <v>409</v>
      </c>
      <c r="L595" s="7" t="s">
        <v>707</v>
      </c>
    </row>
    <row r="596" s="1" customFormat="1" spans="1:201">
      <c r="A596" s="7">
        <v>595</v>
      </c>
      <c r="B596" s="60" t="s">
        <v>734</v>
      </c>
      <c r="C596" s="7" t="s">
        <v>13</v>
      </c>
      <c r="D596" s="7" t="s">
        <v>20</v>
      </c>
      <c r="E596" s="6">
        <v>1</v>
      </c>
      <c r="F596" s="24"/>
      <c r="G596" s="24"/>
      <c r="H596" s="24"/>
      <c r="I596" s="24"/>
      <c r="J596" s="7"/>
      <c r="K596" s="7" t="s">
        <v>409</v>
      </c>
      <c r="L596" s="7" t="s">
        <v>707</v>
      </c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</row>
    <row r="597" s="1" customFormat="1" spans="1:201">
      <c r="A597" s="7">
        <v>596</v>
      </c>
      <c r="B597" s="7" t="s">
        <v>735</v>
      </c>
      <c r="C597" s="7" t="s">
        <v>13</v>
      </c>
      <c r="D597" s="7" t="s">
        <v>20</v>
      </c>
      <c r="E597" s="7">
        <v>1</v>
      </c>
      <c r="F597" s="7"/>
      <c r="G597" s="7"/>
      <c r="H597" s="7"/>
      <c r="I597" s="7"/>
      <c r="J597" s="7"/>
      <c r="K597" s="7" t="s">
        <v>409</v>
      </c>
      <c r="L597" s="7" t="s">
        <v>707</v>
      </c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</row>
    <row r="598" s="1" customFormat="1" spans="1:201">
      <c r="A598" s="7">
        <v>597</v>
      </c>
      <c r="B598" s="68" t="s">
        <v>736</v>
      </c>
      <c r="C598" s="68" t="s">
        <v>13</v>
      </c>
      <c r="D598" s="6" t="s">
        <v>43</v>
      </c>
      <c r="E598" s="68">
        <v>1</v>
      </c>
      <c r="F598" s="68"/>
      <c r="G598" s="68"/>
      <c r="H598" s="68"/>
      <c r="I598" s="68"/>
      <c r="J598" s="76"/>
      <c r="K598" s="7" t="s">
        <v>409</v>
      </c>
      <c r="L598" s="7" t="s">
        <v>707</v>
      </c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</row>
    <row r="599" s="1" customFormat="1" spans="1:12">
      <c r="A599" s="7">
        <v>598</v>
      </c>
      <c r="B599" s="7" t="s">
        <v>737</v>
      </c>
      <c r="C599" s="7" t="s">
        <v>25</v>
      </c>
      <c r="D599" s="7" t="s">
        <v>22</v>
      </c>
      <c r="E599" s="7">
        <v>1</v>
      </c>
      <c r="F599" s="7"/>
      <c r="G599" s="7"/>
      <c r="H599" s="7"/>
      <c r="I599" s="7"/>
      <c r="J599" s="24"/>
      <c r="K599" s="13" t="s">
        <v>409</v>
      </c>
      <c r="L599" s="7" t="s">
        <v>707</v>
      </c>
    </row>
    <row r="600" customFormat="1" spans="1:232">
      <c r="A600" s="7">
        <v>599</v>
      </c>
      <c r="B600" s="70" t="s">
        <v>738</v>
      </c>
      <c r="C600" s="71" t="s">
        <v>25</v>
      </c>
      <c r="D600" s="7" t="s">
        <v>22</v>
      </c>
      <c r="E600" s="7">
        <v>2</v>
      </c>
      <c r="F600" s="7" t="s">
        <v>739</v>
      </c>
      <c r="G600" s="7"/>
      <c r="H600" s="7"/>
      <c r="I600" s="7"/>
      <c r="J600" s="24"/>
      <c r="K600" s="7" t="s">
        <v>409</v>
      </c>
      <c r="L600" s="7" t="s">
        <v>707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</row>
    <row r="601" s="1" customFormat="1" spans="1:201">
      <c r="A601" s="7">
        <v>600</v>
      </c>
      <c r="B601" s="68" t="s">
        <v>740</v>
      </c>
      <c r="C601" s="68" t="s">
        <v>25</v>
      </c>
      <c r="D601" s="6" t="s">
        <v>43</v>
      </c>
      <c r="E601" s="68">
        <v>1</v>
      </c>
      <c r="F601" s="68"/>
      <c r="G601" s="68"/>
      <c r="H601" s="68"/>
      <c r="I601" s="68"/>
      <c r="J601" s="76"/>
      <c r="K601" s="7" t="s">
        <v>409</v>
      </c>
      <c r="L601" s="7" t="s">
        <v>707</v>
      </c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</row>
    <row r="602" s="1" customFormat="1" spans="1:201">
      <c r="A602" s="7">
        <v>601</v>
      </c>
      <c r="B602" s="68" t="s">
        <v>741</v>
      </c>
      <c r="C602" s="68" t="s">
        <v>13</v>
      </c>
      <c r="D602" s="8" t="s">
        <v>20</v>
      </c>
      <c r="E602" s="68">
        <v>1</v>
      </c>
      <c r="F602" s="68"/>
      <c r="G602" s="68"/>
      <c r="H602" s="68"/>
      <c r="I602" s="68"/>
      <c r="J602" s="76"/>
      <c r="K602" s="7" t="s">
        <v>409</v>
      </c>
      <c r="L602" s="7" t="s">
        <v>707</v>
      </c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4"/>
    </row>
    <row r="603" s="2" customFormat="1" spans="1:232">
      <c r="A603" s="7">
        <v>602</v>
      </c>
      <c r="B603" s="68" t="s">
        <v>742</v>
      </c>
      <c r="C603" s="71" t="s">
        <v>13</v>
      </c>
      <c r="D603" s="7" t="s">
        <v>22</v>
      </c>
      <c r="E603" s="7">
        <v>2</v>
      </c>
      <c r="F603" s="7" t="s">
        <v>743</v>
      </c>
      <c r="G603" s="7"/>
      <c r="H603" s="7"/>
      <c r="I603" s="7"/>
      <c r="J603" s="7"/>
      <c r="K603" s="7" t="s">
        <v>409</v>
      </c>
      <c r="L603" s="7" t="s">
        <v>707</v>
      </c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</row>
    <row r="604" s="3" customFormat="1" spans="1:232">
      <c r="A604" s="7">
        <v>603</v>
      </c>
      <c r="B604" s="7" t="s">
        <v>744</v>
      </c>
      <c r="C604" s="7" t="s">
        <v>25</v>
      </c>
      <c r="D604" s="7" t="s">
        <v>431</v>
      </c>
      <c r="E604" s="7">
        <v>1</v>
      </c>
      <c r="F604" s="26"/>
      <c r="G604" s="7"/>
      <c r="H604" s="7"/>
      <c r="I604" s="7"/>
      <c r="J604" s="7"/>
      <c r="K604" s="6" t="s">
        <v>409</v>
      </c>
      <c r="L604" s="7" t="s">
        <v>707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</row>
    <row r="605" s="1" customFormat="1" spans="1:201">
      <c r="A605" s="7">
        <v>604</v>
      </c>
      <c r="B605" s="7" t="s">
        <v>745</v>
      </c>
      <c r="C605" s="7" t="s">
        <v>13</v>
      </c>
      <c r="D605" s="7" t="s">
        <v>20</v>
      </c>
      <c r="E605" s="7">
        <v>1</v>
      </c>
      <c r="F605" s="7"/>
      <c r="G605" s="7"/>
      <c r="H605" s="7"/>
      <c r="I605" s="7"/>
      <c r="J605" s="7"/>
      <c r="K605" s="7" t="s">
        <v>409</v>
      </c>
      <c r="L605" s="7" t="s">
        <v>707</v>
      </c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4"/>
    </row>
    <row r="606" customFormat="1" spans="1:232">
      <c r="A606" s="7">
        <v>605</v>
      </c>
      <c r="B606" s="18" t="s">
        <v>746</v>
      </c>
      <c r="C606" s="18" t="s">
        <v>25</v>
      </c>
      <c r="D606" s="6" t="s">
        <v>43</v>
      </c>
      <c r="E606" s="69">
        <v>2</v>
      </c>
      <c r="F606" s="58" t="s">
        <v>747</v>
      </c>
      <c r="G606" s="58"/>
      <c r="H606" s="58"/>
      <c r="I606" s="58"/>
      <c r="J606" s="71"/>
      <c r="K606" s="7" t="s">
        <v>409</v>
      </c>
      <c r="L606" s="7" t="s">
        <v>707</v>
      </c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</row>
    <row r="607" customFormat="1" spans="1:232">
      <c r="A607" s="7">
        <v>606</v>
      </c>
      <c r="B607" s="99" t="s">
        <v>748</v>
      </c>
      <c r="C607" s="100" t="s">
        <v>25</v>
      </c>
      <c r="D607" s="14" t="s">
        <v>22</v>
      </c>
      <c r="E607" s="95">
        <v>1</v>
      </c>
      <c r="F607" s="95"/>
      <c r="G607" s="95"/>
      <c r="H607" s="95"/>
      <c r="I607" s="95"/>
      <c r="J607" s="97"/>
      <c r="K607" s="7" t="s">
        <v>409</v>
      </c>
      <c r="L607" s="7" t="s">
        <v>707</v>
      </c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</row>
    <row r="608" s="1" customFormat="1" spans="1:231">
      <c r="A608" s="7">
        <v>607</v>
      </c>
      <c r="B608" s="59" t="s">
        <v>749</v>
      </c>
      <c r="C608" s="59" t="s">
        <v>25</v>
      </c>
      <c r="D608" s="59" t="s">
        <v>20</v>
      </c>
      <c r="E608" s="73">
        <v>1</v>
      </c>
      <c r="F608" s="58"/>
      <c r="G608" s="58"/>
      <c r="H608" s="58"/>
      <c r="I608" s="58"/>
      <c r="J608" s="71"/>
      <c r="K608" s="7" t="s">
        <v>409</v>
      </c>
      <c r="L608" s="7" t="s">
        <v>707</v>
      </c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4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</row>
    <row r="609" s="1" customFormat="1" spans="1:12">
      <c r="A609" s="7">
        <v>608</v>
      </c>
      <c r="B609" s="7" t="s">
        <v>750</v>
      </c>
      <c r="C609" s="7" t="s">
        <v>13</v>
      </c>
      <c r="D609" s="7" t="s">
        <v>20</v>
      </c>
      <c r="E609" s="7">
        <v>1</v>
      </c>
      <c r="F609" s="26"/>
      <c r="G609" s="7"/>
      <c r="H609" s="7"/>
      <c r="I609" s="7"/>
      <c r="J609" s="7"/>
      <c r="K609" s="6" t="s">
        <v>409</v>
      </c>
      <c r="L609" s="7" t="s">
        <v>707</v>
      </c>
    </row>
    <row r="610" s="1" customFormat="1" spans="1:12">
      <c r="A610" s="7">
        <v>609</v>
      </c>
      <c r="B610" s="7" t="s">
        <v>751</v>
      </c>
      <c r="C610" s="7" t="s">
        <v>25</v>
      </c>
      <c r="D610" s="7" t="s">
        <v>22</v>
      </c>
      <c r="E610" s="7">
        <v>2</v>
      </c>
      <c r="F610" s="7" t="s">
        <v>752</v>
      </c>
      <c r="G610" s="7"/>
      <c r="H610" s="7"/>
      <c r="I610" s="7"/>
      <c r="J610" s="24"/>
      <c r="K610" s="13" t="s">
        <v>409</v>
      </c>
      <c r="L610" s="7" t="s">
        <v>707</v>
      </c>
    </row>
    <row r="611" s="1" customFormat="1" spans="1:201">
      <c r="A611" s="7">
        <v>610</v>
      </c>
      <c r="B611" s="7" t="s">
        <v>753</v>
      </c>
      <c r="C611" s="7" t="s">
        <v>13</v>
      </c>
      <c r="D611" s="8" t="s">
        <v>20</v>
      </c>
      <c r="E611" s="7">
        <v>1</v>
      </c>
      <c r="F611" s="7"/>
      <c r="G611" s="7"/>
      <c r="H611" s="7"/>
      <c r="I611" s="7"/>
      <c r="J611" s="24"/>
      <c r="K611" s="7" t="s">
        <v>409</v>
      </c>
      <c r="L611" s="7" t="s">
        <v>707</v>
      </c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</row>
    <row r="612" s="1" customFormat="1" spans="1:201">
      <c r="A612" s="7">
        <v>611</v>
      </c>
      <c r="B612" s="7" t="s">
        <v>754</v>
      </c>
      <c r="C612" s="7" t="s">
        <v>25</v>
      </c>
      <c r="D612" s="7" t="s">
        <v>20</v>
      </c>
      <c r="E612" s="7">
        <v>1</v>
      </c>
      <c r="F612" s="7"/>
      <c r="G612" s="7"/>
      <c r="H612" s="7"/>
      <c r="I612" s="7"/>
      <c r="J612" s="7"/>
      <c r="K612" s="18" t="s">
        <v>409</v>
      </c>
      <c r="L612" s="7" t="s">
        <v>755</v>
      </c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</row>
    <row r="613" s="1" customFormat="1" spans="1:12">
      <c r="A613" s="7">
        <v>612</v>
      </c>
      <c r="B613" s="7" t="s">
        <v>756</v>
      </c>
      <c r="C613" s="7" t="s">
        <v>25</v>
      </c>
      <c r="D613" s="14" t="s">
        <v>20</v>
      </c>
      <c r="E613" s="69">
        <v>1</v>
      </c>
      <c r="F613" s="7"/>
      <c r="G613" s="7"/>
      <c r="H613" s="7"/>
      <c r="I613" s="7"/>
      <c r="J613" s="24"/>
      <c r="K613" s="13" t="s">
        <v>409</v>
      </c>
      <c r="L613" s="7" t="s">
        <v>755</v>
      </c>
    </row>
    <row r="614" s="1" customFormat="1" spans="1:12">
      <c r="A614" s="7">
        <v>613</v>
      </c>
      <c r="B614" s="7" t="s">
        <v>757</v>
      </c>
      <c r="C614" s="7" t="s">
        <v>25</v>
      </c>
      <c r="D614" s="7" t="s">
        <v>22</v>
      </c>
      <c r="E614" s="69">
        <v>1</v>
      </c>
      <c r="F614" s="7"/>
      <c r="G614" s="7"/>
      <c r="H614" s="7"/>
      <c r="I614" s="7"/>
      <c r="J614" s="24"/>
      <c r="K614" s="13" t="s">
        <v>409</v>
      </c>
      <c r="L614" s="7" t="s">
        <v>755</v>
      </c>
    </row>
    <row r="615" s="1" customFormat="1" spans="1:12">
      <c r="A615" s="7">
        <v>614</v>
      </c>
      <c r="B615" s="68" t="s">
        <v>758</v>
      </c>
      <c r="C615" s="68" t="s">
        <v>13</v>
      </c>
      <c r="D615" s="8" t="s">
        <v>20</v>
      </c>
      <c r="E615" s="68">
        <v>1</v>
      </c>
      <c r="F615" s="68"/>
      <c r="G615" s="68"/>
      <c r="H615" s="68"/>
      <c r="I615" s="68"/>
      <c r="J615" s="76"/>
      <c r="K615" s="18" t="s">
        <v>409</v>
      </c>
      <c r="L615" s="7" t="s">
        <v>755</v>
      </c>
    </row>
    <row r="616" s="1" customFormat="1" spans="1:201">
      <c r="A616" s="7">
        <v>615</v>
      </c>
      <c r="B616" s="6" t="s">
        <v>759</v>
      </c>
      <c r="C616" s="6" t="s">
        <v>25</v>
      </c>
      <c r="D616" s="14" t="s">
        <v>431</v>
      </c>
      <c r="E616" s="6">
        <v>1</v>
      </c>
      <c r="F616" s="6"/>
      <c r="G616" s="6"/>
      <c r="H616" s="6"/>
      <c r="I616" s="6"/>
      <c r="J616" s="50"/>
      <c r="K616" s="18" t="s">
        <v>409</v>
      </c>
      <c r="L616" s="7" t="s">
        <v>755</v>
      </c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</row>
    <row r="617" s="1" customFormat="1" spans="1:201">
      <c r="A617" s="7">
        <v>616</v>
      </c>
      <c r="B617" s="7" t="s">
        <v>760</v>
      </c>
      <c r="C617" s="7" t="s">
        <v>13</v>
      </c>
      <c r="D617" s="7" t="s">
        <v>20</v>
      </c>
      <c r="E617" s="7">
        <v>1</v>
      </c>
      <c r="F617" s="7"/>
      <c r="G617" s="7"/>
      <c r="H617" s="7"/>
      <c r="I617" s="7"/>
      <c r="J617" s="7"/>
      <c r="K617" s="18" t="s">
        <v>409</v>
      </c>
      <c r="L617" s="7" t="s">
        <v>755</v>
      </c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</row>
    <row r="618" s="1" customFormat="1" spans="1:12">
      <c r="A618" s="7">
        <v>617</v>
      </c>
      <c r="B618" s="7" t="s">
        <v>761</v>
      </c>
      <c r="C618" s="7" t="s">
        <v>13</v>
      </c>
      <c r="D618" s="7" t="s">
        <v>43</v>
      </c>
      <c r="E618" s="7">
        <v>1</v>
      </c>
      <c r="F618" s="7"/>
      <c r="G618" s="7"/>
      <c r="H618" s="7"/>
      <c r="I618" s="7"/>
      <c r="J618" s="24"/>
      <c r="K618" s="13" t="s">
        <v>409</v>
      </c>
      <c r="L618" s="7" t="s">
        <v>755</v>
      </c>
    </row>
    <row r="619" s="1" customFormat="1" spans="1:201">
      <c r="A619" s="7">
        <v>618</v>
      </c>
      <c r="B619" s="101" t="s">
        <v>762</v>
      </c>
      <c r="C619" s="101" t="s">
        <v>25</v>
      </c>
      <c r="D619" s="6" t="s">
        <v>431</v>
      </c>
      <c r="E619" s="101">
        <v>1</v>
      </c>
      <c r="F619" s="64"/>
      <c r="G619" s="64"/>
      <c r="H619" s="64"/>
      <c r="I619" s="64"/>
      <c r="J619" s="102"/>
      <c r="K619" s="18" t="s">
        <v>409</v>
      </c>
      <c r="L619" s="7" t="s">
        <v>755</v>
      </c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</row>
    <row r="620" s="1" customFormat="1" spans="1:201">
      <c r="A620" s="7">
        <v>619</v>
      </c>
      <c r="B620" s="69" t="s">
        <v>763</v>
      </c>
      <c r="C620" s="69" t="s">
        <v>25</v>
      </c>
      <c r="D620" s="69" t="s">
        <v>20</v>
      </c>
      <c r="E620" s="69">
        <v>1</v>
      </c>
      <c r="F620" s="69"/>
      <c r="G620" s="69"/>
      <c r="H620" s="69"/>
      <c r="I620" s="69"/>
      <c r="J620" s="77"/>
      <c r="K620" s="18" t="s">
        <v>409</v>
      </c>
      <c r="L620" s="7" t="s">
        <v>755</v>
      </c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</row>
    <row r="621" s="1" customFormat="1" spans="1:201">
      <c r="A621" s="7">
        <v>620</v>
      </c>
      <c r="B621" s="7" t="s">
        <v>764</v>
      </c>
      <c r="C621" s="7" t="s">
        <v>25</v>
      </c>
      <c r="D621" s="7" t="s">
        <v>22</v>
      </c>
      <c r="E621" s="26">
        <v>1</v>
      </c>
      <c r="F621" s="7"/>
      <c r="G621" s="7"/>
      <c r="H621" s="7"/>
      <c r="I621" s="7"/>
      <c r="J621" s="7"/>
      <c r="K621" s="7" t="s">
        <v>409</v>
      </c>
      <c r="L621" s="7" t="s">
        <v>755</v>
      </c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</row>
    <row r="622" s="1" customFormat="1" spans="1:201">
      <c r="A622" s="7">
        <v>621</v>
      </c>
      <c r="B622" s="68" t="s">
        <v>765</v>
      </c>
      <c r="C622" s="68" t="s">
        <v>25</v>
      </c>
      <c r="D622" s="8" t="s">
        <v>20</v>
      </c>
      <c r="E622" s="68">
        <v>1</v>
      </c>
      <c r="F622" s="68"/>
      <c r="G622" s="68"/>
      <c r="H622" s="68"/>
      <c r="I622" s="68"/>
      <c r="J622" s="76"/>
      <c r="K622" s="18" t="s">
        <v>409</v>
      </c>
      <c r="L622" s="7" t="s">
        <v>755</v>
      </c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</row>
    <row r="623" s="1" customFormat="1" spans="1:201">
      <c r="A623" s="7">
        <v>622</v>
      </c>
      <c r="B623" s="7" t="s">
        <v>766</v>
      </c>
      <c r="C623" s="7" t="s">
        <v>25</v>
      </c>
      <c r="D623" s="7" t="s">
        <v>20</v>
      </c>
      <c r="E623" s="7">
        <v>1</v>
      </c>
      <c r="F623" s="7"/>
      <c r="G623" s="7"/>
      <c r="H623" s="7"/>
      <c r="I623" s="7"/>
      <c r="J623" s="7"/>
      <c r="K623" s="18" t="s">
        <v>409</v>
      </c>
      <c r="L623" s="7" t="s">
        <v>755</v>
      </c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</row>
    <row r="624" s="1" customFormat="1" spans="1:201">
      <c r="A624" s="7">
        <v>623</v>
      </c>
      <c r="B624" s="7" t="s">
        <v>767</v>
      </c>
      <c r="C624" s="7" t="s">
        <v>25</v>
      </c>
      <c r="D624" s="14" t="s">
        <v>431</v>
      </c>
      <c r="E624" s="7">
        <v>1</v>
      </c>
      <c r="F624" s="7"/>
      <c r="G624" s="7"/>
      <c r="H624" s="7"/>
      <c r="I624" s="7"/>
      <c r="J624" s="7"/>
      <c r="K624" s="18" t="s">
        <v>409</v>
      </c>
      <c r="L624" s="7" t="s">
        <v>755</v>
      </c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</row>
    <row r="625" customFormat="1" spans="1:232">
      <c r="A625" s="7">
        <v>624</v>
      </c>
      <c r="B625" s="60" t="s">
        <v>768</v>
      </c>
      <c r="C625" s="7" t="s">
        <v>25</v>
      </c>
      <c r="D625" s="7" t="s">
        <v>20</v>
      </c>
      <c r="E625" s="6">
        <v>1</v>
      </c>
      <c r="F625" s="6"/>
      <c r="G625" s="6"/>
      <c r="H625" s="6"/>
      <c r="I625" s="6"/>
      <c r="J625" s="50"/>
      <c r="K625" s="18" t="s">
        <v>409</v>
      </c>
      <c r="L625" s="7" t="s">
        <v>755</v>
      </c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</row>
    <row r="626" s="1" customFormat="1" spans="1:201">
      <c r="A626" s="7">
        <v>625</v>
      </c>
      <c r="B626" s="59" t="s">
        <v>64</v>
      </c>
      <c r="C626" s="59" t="s">
        <v>25</v>
      </c>
      <c r="D626" s="7" t="s">
        <v>20</v>
      </c>
      <c r="E626" s="59">
        <v>1</v>
      </c>
      <c r="F626" s="21"/>
      <c r="G626" s="21"/>
      <c r="H626" s="21"/>
      <c r="I626" s="21"/>
      <c r="J626" s="36"/>
      <c r="K626" s="69" t="s">
        <v>409</v>
      </c>
      <c r="L626" s="7" t="s">
        <v>769</v>
      </c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</row>
    <row r="627" s="1" customFormat="1" spans="1:201">
      <c r="A627" s="7">
        <v>626</v>
      </c>
      <c r="B627" s="68" t="s">
        <v>770</v>
      </c>
      <c r="C627" s="68" t="s">
        <v>13</v>
      </c>
      <c r="D627" s="8" t="s">
        <v>20</v>
      </c>
      <c r="E627" s="68">
        <v>1</v>
      </c>
      <c r="F627" s="68"/>
      <c r="G627" s="68"/>
      <c r="H627" s="68"/>
      <c r="I627" s="68"/>
      <c r="J627" s="76"/>
      <c r="K627" s="69" t="s">
        <v>409</v>
      </c>
      <c r="L627" s="7" t="s">
        <v>769</v>
      </c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</row>
    <row r="628" s="1" customFormat="1" spans="1:201">
      <c r="A628" s="7">
        <v>627</v>
      </c>
      <c r="B628" s="7" t="s">
        <v>771</v>
      </c>
      <c r="C628" s="7" t="s">
        <v>13</v>
      </c>
      <c r="D628" s="7" t="s">
        <v>20</v>
      </c>
      <c r="E628" s="7">
        <v>1</v>
      </c>
      <c r="F628" s="7"/>
      <c r="G628" s="7"/>
      <c r="H628" s="7"/>
      <c r="I628" s="7"/>
      <c r="J628" s="7"/>
      <c r="K628" s="69" t="s">
        <v>409</v>
      </c>
      <c r="L628" s="7" t="s">
        <v>769</v>
      </c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</row>
    <row r="629" s="1" customFormat="1" spans="1:201">
      <c r="A629" s="7">
        <v>628</v>
      </c>
      <c r="B629" s="68" t="s">
        <v>772</v>
      </c>
      <c r="C629" s="68" t="s">
        <v>25</v>
      </c>
      <c r="D629" s="68" t="s">
        <v>22</v>
      </c>
      <c r="E629" s="68">
        <v>1</v>
      </c>
      <c r="F629" s="68"/>
      <c r="G629" s="68"/>
      <c r="H629" s="68"/>
      <c r="I629" s="68"/>
      <c r="J629" s="76"/>
      <c r="K629" s="69" t="s">
        <v>409</v>
      </c>
      <c r="L629" s="7" t="s">
        <v>769</v>
      </c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</row>
    <row r="630" customFormat="1" spans="1:232">
      <c r="A630" s="7">
        <v>629</v>
      </c>
      <c r="B630" s="7" t="s">
        <v>773</v>
      </c>
      <c r="C630" s="7" t="s">
        <v>25</v>
      </c>
      <c r="D630" s="42" t="s">
        <v>20</v>
      </c>
      <c r="E630" s="7">
        <v>2</v>
      </c>
      <c r="F630" s="7" t="s">
        <v>774</v>
      </c>
      <c r="G630" s="7"/>
      <c r="H630" s="7"/>
      <c r="I630" s="7"/>
      <c r="J630" s="7"/>
      <c r="K630" s="69" t="s">
        <v>409</v>
      </c>
      <c r="L630" s="7" t="s">
        <v>769</v>
      </c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</row>
    <row r="631" s="1" customFormat="1" spans="1:201">
      <c r="A631" s="7">
        <v>630</v>
      </c>
      <c r="B631" s="7" t="s">
        <v>775</v>
      </c>
      <c r="C631" s="7" t="s">
        <v>25</v>
      </c>
      <c r="D631" s="7" t="s">
        <v>22</v>
      </c>
      <c r="E631" s="7">
        <v>1</v>
      </c>
      <c r="F631" s="7"/>
      <c r="G631" s="7"/>
      <c r="H631" s="7"/>
      <c r="I631" s="7"/>
      <c r="J631" s="7"/>
      <c r="K631" s="69" t="s">
        <v>409</v>
      </c>
      <c r="L631" s="7" t="s">
        <v>769</v>
      </c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</row>
    <row r="632" s="1" customFormat="1" spans="1:12">
      <c r="A632" s="7">
        <v>631</v>
      </c>
      <c r="B632" s="7" t="s">
        <v>776</v>
      </c>
      <c r="C632" s="7" t="s">
        <v>25</v>
      </c>
      <c r="D632" s="14" t="s">
        <v>22</v>
      </c>
      <c r="E632" s="7">
        <v>1</v>
      </c>
      <c r="F632" s="7"/>
      <c r="G632" s="7"/>
      <c r="H632" s="7"/>
      <c r="I632" s="7"/>
      <c r="J632" s="24"/>
      <c r="K632" s="13" t="s">
        <v>409</v>
      </c>
      <c r="L632" s="7" t="s">
        <v>769</v>
      </c>
    </row>
    <row r="633" customFormat="1" spans="1:232">
      <c r="A633" s="7">
        <v>632</v>
      </c>
      <c r="B633" s="7" t="s">
        <v>777</v>
      </c>
      <c r="C633" s="24" t="s">
        <v>25</v>
      </c>
      <c r="D633" s="7" t="s">
        <v>22</v>
      </c>
      <c r="E633" s="7">
        <v>1</v>
      </c>
      <c r="F633" s="7"/>
      <c r="G633" s="7"/>
      <c r="H633" s="7"/>
      <c r="I633" s="7"/>
      <c r="J633" s="24"/>
      <c r="K633" s="13" t="s">
        <v>409</v>
      </c>
      <c r="L633" s="7" t="s">
        <v>769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</row>
    <row r="634" s="1" customFormat="1" spans="1:201">
      <c r="A634" s="7">
        <v>633</v>
      </c>
      <c r="B634" s="7" t="s">
        <v>778</v>
      </c>
      <c r="C634" s="7" t="s">
        <v>13</v>
      </c>
      <c r="D634" s="7" t="s">
        <v>20</v>
      </c>
      <c r="E634" s="7">
        <v>1</v>
      </c>
      <c r="F634" s="7"/>
      <c r="G634" s="7"/>
      <c r="H634" s="7"/>
      <c r="I634" s="7"/>
      <c r="J634" s="7"/>
      <c r="K634" s="69" t="s">
        <v>409</v>
      </c>
      <c r="L634" s="7" t="s">
        <v>769</v>
      </c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</row>
    <row r="635" s="3" customFormat="1" spans="1:232">
      <c r="A635" s="7">
        <v>634</v>
      </c>
      <c r="B635" s="7" t="s">
        <v>779</v>
      </c>
      <c r="C635" s="7" t="s">
        <v>13</v>
      </c>
      <c r="D635" s="7" t="s">
        <v>43</v>
      </c>
      <c r="E635" s="7">
        <v>1</v>
      </c>
      <c r="F635" s="7"/>
      <c r="G635" s="7"/>
      <c r="H635" s="7"/>
      <c r="I635" s="7"/>
      <c r="J635" s="7"/>
      <c r="K635" s="69" t="s">
        <v>409</v>
      </c>
      <c r="L635" s="7" t="s">
        <v>769</v>
      </c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</row>
    <row r="636" s="2" customFormat="1" spans="1:232">
      <c r="A636" s="7">
        <v>635</v>
      </c>
      <c r="B636" s="7" t="s">
        <v>780</v>
      </c>
      <c r="C636" s="7" t="s">
        <v>13</v>
      </c>
      <c r="D636" s="7" t="s">
        <v>431</v>
      </c>
      <c r="E636" s="7">
        <v>1</v>
      </c>
      <c r="F636" s="59"/>
      <c r="G636" s="7"/>
      <c r="H636" s="7"/>
      <c r="I636" s="7"/>
      <c r="J636" s="7"/>
      <c r="K636" s="7" t="s">
        <v>409</v>
      </c>
      <c r="L636" s="7" t="s">
        <v>781</v>
      </c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</row>
    <row r="637" s="1" customFormat="1" spans="1:12">
      <c r="A637" s="7">
        <v>636</v>
      </c>
      <c r="B637" s="7" t="s">
        <v>782</v>
      </c>
      <c r="C637" s="7" t="s">
        <v>13</v>
      </c>
      <c r="D637" s="7" t="s">
        <v>22</v>
      </c>
      <c r="E637" s="7">
        <v>1</v>
      </c>
      <c r="F637" s="7"/>
      <c r="G637" s="7"/>
      <c r="H637" s="7"/>
      <c r="I637" s="7"/>
      <c r="J637" s="24"/>
      <c r="K637" s="7" t="s">
        <v>409</v>
      </c>
      <c r="L637" s="7" t="s">
        <v>781</v>
      </c>
    </row>
    <row r="638" s="1" customFormat="1" spans="1:201">
      <c r="A638" s="7">
        <v>637</v>
      </c>
      <c r="B638" s="68" t="s">
        <v>783</v>
      </c>
      <c r="C638" s="68" t="s">
        <v>13</v>
      </c>
      <c r="D638" s="14" t="s">
        <v>431</v>
      </c>
      <c r="E638" s="68">
        <v>1</v>
      </c>
      <c r="F638" s="68"/>
      <c r="G638" s="68"/>
      <c r="H638" s="68"/>
      <c r="I638" s="68"/>
      <c r="J638" s="76"/>
      <c r="K638" s="7" t="s">
        <v>409</v>
      </c>
      <c r="L638" s="7" t="s">
        <v>781</v>
      </c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</row>
    <row r="639" s="1" customFormat="1" spans="1:201">
      <c r="A639" s="7">
        <v>638</v>
      </c>
      <c r="B639" s="7" t="s">
        <v>784</v>
      </c>
      <c r="C639" s="7" t="s">
        <v>13</v>
      </c>
      <c r="D639" s="13" t="s">
        <v>431</v>
      </c>
      <c r="E639" s="7">
        <v>1</v>
      </c>
      <c r="F639" s="7"/>
      <c r="G639" s="7"/>
      <c r="H639" s="7"/>
      <c r="I639" s="7"/>
      <c r="J639" s="24"/>
      <c r="K639" s="7" t="s">
        <v>409</v>
      </c>
      <c r="L639" s="7" t="s">
        <v>781</v>
      </c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</row>
    <row r="640" customFormat="1" spans="1:232">
      <c r="A640" s="7">
        <v>639</v>
      </c>
      <c r="B640" s="7" t="s">
        <v>785</v>
      </c>
      <c r="C640" s="7" t="s">
        <v>25</v>
      </c>
      <c r="D640" s="14" t="s">
        <v>20</v>
      </c>
      <c r="E640" s="7">
        <v>1</v>
      </c>
      <c r="F640" s="7"/>
      <c r="G640" s="7"/>
      <c r="H640" s="7"/>
      <c r="I640" s="7"/>
      <c r="J640" s="24"/>
      <c r="K640" s="7" t="s">
        <v>409</v>
      </c>
      <c r="L640" s="7" t="s">
        <v>781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</row>
    <row r="641" s="1" customFormat="1" spans="1:232">
      <c r="A641" s="7">
        <v>640</v>
      </c>
      <c r="B641" s="7" t="s">
        <v>786</v>
      </c>
      <c r="C641" s="7" t="s">
        <v>25</v>
      </c>
      <c r="D641" s="14" t="s">
        <v>20</v>
      </c>
      <c r="E641" s="7">
        <v>2</v>
      </c>
      <c r="F641" s="7" t="s">
        <v>787</v>
      </c>
      <c r="G641" s="7"/>
      <c r="H641" s="7"/>
      <c r="I641" s="7"/>
      <c r="J641" s="7"/>
      <c r="K641" s="7" t="s">
        <v>409</v>
      </c>
      <c r="L641" s="7" t="s">
        <v>781</v>
      </c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</row>
    <row r="642" customFormat="1" spans="1:232">
      <c r="A642" s="7">
        <v>641</v>
      </c>
      <c r="B642" s="7" t="s">
        <v>788</v>
      </c>
      <c r="C642" s="7" t="s">
        <v>13</v>
      </c>
      <c r="D642" s="7" t="s">
        <v>20</v>
      </c>
      <c r="E642" s="7">
        <v>1</v>
      </c>
      <c r="F642" s="7"/>
      <c r="G642" s="7"/>
      <c r="H642" s="7"/>
      <c r="I642" s="7"/>
      <c r="J642" s="24"/>
      <c r="K642" s="7" t="s">
        <v>409</v>
      </c>
      <c r="L642" s="7" t="s">
        <v>781</v>
      </c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</row>
    <row r="643" customFormat="1" spans="1:232">
      <c r="A643" s="7">
        <v>642</v>
      </c>
      <c r="B643" s="68" t="s">
        <v>789</v>
      </c>
      <c r="C643" s="68" t="s">
        <v>25</v>
      </c>
      <c r="D643" s="8" t="s">
        <v>20</v>
      </c>
      <c r="E643" s="68">
        <v>1</v>
      </c>
      <c r="F643" s="68"/>
      <c r="G643" s="68"/>
      <c r="H643" s="68"/>
      <c r="I643" s="68"/>
      <c r="J643" s="76"/>
      <c r="K643" s="7" t="s">
        <v>409</v>
      </c>
      <c r="L643" s="7" t="s">
        <v>781</v>
      </c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</row>
    <row r="644" s="1" customFormat="1" spans="1:12">
      <c r="A644" s="7">
        <v>643</v>
      </c>
      <c r="B644" s="7" t="s">
        <v>142</v>
      </c>
      <c r="C644" s="24" t="s">
        <v>25</v>
      </c>
      <c r="D644" s="14" t="s">
        <v>20</v>
      </c>
      <c r="E644" s="7">
        <v>1</v>
      </c>
      <c r="F644" s="7"/>
      <c r="G644" s="7"/>
      <c r="H644" s="7"/>
      <c r="I644" s="7"/>
      <c r="J644" s="24"/>
      <c r="K644" s="7" t="s">
        <v>409</v>
      </c>
      <c r="L644" s="7" t="s">
        <v>781</v>
      </c>
    </row>
    <row r="645" s="1" customFormat="1" spans="1:232">
      <c r="A645" s="7">
        <v>644</v>
      </c>
      <c r="B645" s="7" t="s">
        <v>790</v>
      </c>
      <c r="C645" s="7" t="s">
        <v>13</v>
      </c>
      <c r="D645" s="7" t="s">
        <v>22</v>
      </c>
      <c r="E645" s="7">
        <v>1</v>
      </c>
      <c r="F645" s="7"/>
      <c r="G645" s="7"/>
      <c r="H645" s="7"/>
      <c r="I645" s="7"/>
      <c r="J645" s="7"/>
      <c r="K645" s="7" t="s">
        <v>409</v>
      </c>
      <c r="L645" s="7" t="s">
        <v>781</v>
      </c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</row>
    <row r="646" s="1" customFormat="1" spans="1:201">
      <c r="A646" s="7">
        <v>645</v>
      </c>
      <c r="B646" s="7" t="s">
        <v>791</v>
      </c>
      <c r="C646" s="7" t="s">
        <v>25</v>
      </c>
      <c r="D646" s="13" t="s">
        <v>431</v>
      </c>
      <c r="E646" s="7">
        <v>1</v>
      </c>
      <c r="F646" s="7"/>
      <c r="G646" s="7"/>
      <c r="H646" s="7"/>
      <c r="I646" s="7"/>
      <c r="J646" s="24"/>
      <c r="K646" s="7" t="s">
        <v>409</v>
      </c>
      <c r="L646" s="7" t="s">
        <v>781</v>
      </c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</row>
    <row r="647" s="1" customFormat="1" spans="1:201">
      <c r="A647" s="7">
        <v>646</v>
      </c>
      <c r="B647" s="64" t="s">
        <v>792</v>
      </c>
      <c r="C647" s="69" t="s">
        <v>13</v>
      </c>
      <c r="D647" s="69" t="s">
        <v>20</v>
      </c>
      <c r="E647" s="69">
        <v>1</v>
      </c>
      <c r="F647" s="69"/>
      <c r="G647" s="69"/>
      <c r="H647" s="69"/>
      <c r="I647" s="69"/>
      <c r="J647" s="77"/>
      <c r="K647" s="7" t="s">
        <v>409</v>
      </c>
      <c r="L647" s="7" t="s">
        <v>781</v>
      </c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</row>
    <row r="648" s="1" customFormat="1" spans="1:12">
      <c r="A648" s="7">
        <v>647</v>
      </c>
      <c r="B648" s="7" t="s">
        <v>793</v>
      </c>
      <c r="C648" s="24" t="s">
        <v>25</v>
      </c>
      <c r="D648" s="14" t="s">
        <v>20</v>
      </c>
      <c r="E648" s="7">
        <v>1</v>
      </c>
      <c r="F648" s="7"/>
      <c r="G648" s="7"/>
      <c r="H648" s="7"/>
      <c r="I648" s="7"/>
      <c r="J648" s="24"/>
      <c r="K648" s="7" t="s">
        <v>409</v>
      </c>
      <c r="L648" s="7" t="s">
        <v>781</v>
      </c>
    </row>
    <row r="649" s="1" customFormat="1" spans="1:201">
      <c r="A649" s="7">
        <v>648</v>
      </c>
      <c r="B649" s="7" t="s">
        <v>794</v>
      </c>
      <c r="C649" s="7" t="s">
        <v>25</v>
      </c>
      <c r="D649" s="8" t="s">
        <v>20</v>
      </c>
      <c r="E649" s="7">
        <v>2</v>
      </c>
      <c r="F649" s="68" t="s">
        <v>795</v>
      </c>
      <c r="G649" s="72"/>
      <c r="H649" s="24"/>
      <c r="I649" s="7"/>
      <c r="J649" s="7"/>
      <c r="K649" s="7" t="s">
        <v>409</v>
      </c>
      <c r="L649" s="7" t="s">
        <v>781</v>
      </c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</row>
    <row r="650" s="1" customFormat="1" spans="1:201">
      <c r="A650" s="7">
        <v>649</v>
      </c>
      <c r="B650" s="68" t="s">
        <v>796</v>
      </c>
      <c r="C650" s="68" t="s">
        <v>25</v>
      </c>
      <c r="D650" s="8" t="s">
        <v>20</v>
      </c>
      <c r="E650" s="68">
        <v>1</v>
      </c>
      <c r="F650" s="68"/>
      <c r="G650" s="68"/>
      <c r="H650" s="68"/>
      <c r="I650" s="68"/>
      <c r="J650" s="76"/>
      <c r="K650" s="7" t="s">
        <v>409</v>
      </c>
      <c r="L650" s="7" t="s">
        <v>781</v>
      </c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</row>
    <row r="651" s="1" customFormat="1" spans="1:201">
      <c r="A651" s="7">
        <v>650</v>
      </c>
      <c r="B651" s="69" t="s">
        <v>797</v>
      </c>
      <c r="C651" s="69" t="s">
        <v>25</v>
      </c>
      <c r="D651" s="11" t="s">
        <v>431</v>
      </c>
      <c r="E651" s="69">
        <v>1</v>
      </c>
      <c r="F651" s="69"/>
      <c r="G651" s="69"/>
      <c r="H651" s="69"/>
      <c r="I651" s="69"/>
      <c r="J651" s="77"/>
      <c r="K651" s="7" t="s">
        <v>409</v>
      </c>
      <c r="L651" s="7" t="s">
        <v>781</v>
      </c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</row>
    <row r="652" s="1" customFormat="1" spans="1:12">
      <c r="A652" s="7">
        <v>651</v>
      </c>
      <c r="B652" s="64" t="s">
        <v>798</v>
      </c>
      <c r="C652" s="68" t="s">
        <v>13</v>
      </c>
      <c r="D652" s="14" t="s">
        <v>20</v>
      </c>
      <c r="E652" s="69">
        <v>1</v>
      </c>
      <c r="F652" s="69"/>
      <c r="G652" s="69"/>
      <c r="H652" s="69"/>
      <c r="I652" s="69"/>
      <c r="J652" s="24"/>
      <c r="K652" s="7" t="s">
        <v>409</v>
      </c>
      <c r="L652" s="7" t="s">
        <v>781</v>
      </c>
    </row>
    <row r="653" s="1" customFormat="1" spans="1:201">
      <c r="A653" s="7">
        <v>652</v>
      </c>
      <c r="B653" s="7" t="s">
        <v>799</v>
      </c>
      <c r="C653" s="7" t="s">
        <v>13</v>
      </c>
      <c r="D653" s="7" t="s">
        <v>22</v>
      </c>
      <c r="E653" s="7">
        <v>1</v>
      </c>
      <c r="F653" s="7"/>
      <c r="G653" s="7"/>
      <c r="H653" s="7"/>
      <c r="I653" s="7"/>
      <c r="J653" s="7"/>
      <c r="K653" s="7" t="s">
        <v>409</v>
      </c>
      <c r="L653" s="7" t="s">
        <v>781</v>
      </c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</row>
    <row r="654" s="3" customFormat="1" spans="1:232">
      <c r="A654" s="7">
        <v>653</v>
      </c>
      <c r="B654" s="7" t="s">
        <v>800</v>
      </c>
      <c r="C654" s="7" t="s">
        <v>13</v>
      </c>
      <c r="D654" s="7" t="s">
        <v>22</v>
      </c>
      <c r="E654" s="7">
        <v>1</v>
      </c>
      <c r="F654" s="7"/>
      <c r="G654" s="7"/>
      <c r="H654" s="7"/>
      <c r="I654" s="7"/>
      <c r="J654" s="24"/>
      <c r="K654" s="7" t="s">
        <v>409</v>
      </c>
      <c r="L654" s="7" t="s">
        <v>781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</row>
    <row r="655" s="1" customFormat="1" spans="1:201">
      <c r="A655" s="7">
        <v>654</v>
      </c>
      <c r="B655" s="68" t="s">
        <v>801</v>
      </c>
      <c r="C655" s="7" t="s">
        <v>25</v>
      </c>
      <c r="D655" s="7" t="s">
        <v>22</v>
      </c>
      <c r="E655" s="26">
        <v>1</v>
      </c>
      <c r="F655" s="7"/>
      <c r="G655" s="7"/>
      <c r="H655" s="7"/>
      <c r="I655" s="7"/>
      <c r="J655" s="7"/>
      <c r="K655" s="7" t="s">
        <v>409</v>
      </c>
      <c r="L655" s="7" t="s">
        <v>781</v>
      </c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3"/>
      <c r="DE655" s="103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103"/>
      <c r="DV655" s="103"/>
      <c r="DW655" s="103"/>
      <c r="DX655" s="103"/>
      <c r="DY655" s="103"/>
      <c r="DZ655" s="103"/>
      <c r="EA655" s="103"/>
      <c r="EB655" s="103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03"/>
      <c r="EZ655" s="103"/>
      <c r="FA655" s="103"/>
      <c r="FB655" s="103"/>
      <c r="FC655" s="103"/>
      <c r="FD655" s="103"/>
      <c r="FE655" s="103"/>
      <c r="FF655" s="103"/>
      <c r="FG655" s="103"/>
      <c r="FH655" s="103"/>
      <c r="FI655" s="103"/>
      <c r="FJ655" s="103"/>
      <c r="FK655" s="103"/>
      <c r="FL655" s="103"/>
      <c r="FM655" s="103"/>
      <c r="FN655" s="103"/>
      <c r="FO655" s="103"/>
      <c r="FP655" s="103"/>
      <c r="FQ655" s="103"/>
      <c r="FR655" s="103"/>
      <c r="FS655" s="103"/>
      <c r="FT655" s="103"/>
      <c r="FU655" s="103"/>
      <c r="FV655" s="103"/>
      <c r="FW655" s="103"/>
      <c r="FX655" s="103"/>
      <c r="FY655" s="103"/>
      <c r="FZ655" s="103"/>
      <c r="GA655" s="103"/>
      <c r="GB655" s="103"/>
      <c r="GC655" s="103"/>
      <c r="GD655" s="103"/>
      <c r="GE655" s="103"/>
      <c r="GF655" s="103"/>
      <c r="GG655" s="103"/>
      <c r="GH655" s="103"/>
      <c r="GI655" s="103"/>
      <c r="GJ655" s="103"/>
      <c r="GK655" s="103"/>
      <c r="GL655" s="103"/>
      <c r="GM655" s="103"/>
      <c r="GN655" s="103"/>
      <c r="GO655" s="103"/>
      <c r="GP655" s="103"/>
      <c r="GQ655" s="103"/>
      <c r="GR655" s="103"/>
      <c r="GS655" s="29"/>
    </row>
    <row r="656" s="1" customFormat="1" spans="1:232">
      <c r="A656" s="7">
        <v>655</v>
      </c>
      <c r="B656" s="68" t="s">
        <v>802</v>
      </c>
      <c r="C656" s="68" t="s">
        <v>25</v>
      </c>
      <c r="D656" s="8" t="s">
        <v>20</v>
      </c>
      <c r="E656" s="68">
        <v>1</v>
      </c>
      <c r="F656" s="68"/>
      <c r="G656" s="68"/>
      <c r="H656" s="68"/>
      <c r="I656" s="68"/>
      <c r="J656" s="76"/>
      <c r="K656" s="7" t="s">
        <v>409</v>
      </c>
      <c r="L656" s="7" t="s">
        <v>781</v>
      </c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</row>
    <row r="657" s="2" customFormat="1" spans="1:232">
      <c r="A657" s="7">
        <v>656</v>
      </c>
      <c r="B657" s="7" t="s">
        <v>803</v>
      </c>
      <c r="C657" s="7" t="s">
        <v>13</v>
      </c>
      <c r="D657" s="7" t="s">
        <v>431</v>
      </c>
      <c r="E657" s="7">
        <v>1</v>
      </c>
      <c r="F657" s="7"/>
      <c r="G657" s="7"/>
      <c r="H657" s="7"/>
      <c r="I657" s="7"/>
      <c r="J657" s="7"/>
      <c r="K657" s="7" t="s">
        <v>409</v>
      </c>
      <c r="L657" s="7" t="s">
        <v>781</v>
      </c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</row>
    <row r="658" s="1" customFormat="1" spans="1:232">
      <c r="A658" s="7">
        <v>657</v>
      </c>
      <c r="B658" s="7" t="s">
        <v>804</v>
      </c>
      <c r="C658" s="7" t="s">
        <v>13</v>
      </c>
      <c r="D658" s="12" t="s">
        <v>20</v>
      </c>
      <c r="E658" s="7">
        <v>1</v>
      </c>
      <c r="F658" s="7"/>
      <c r="G658" s="7"/>
      <c r="H658" s="7"/>
      <c r="I658" s="7"/>
      <c r="J658" s="7"/>
      <c r="K658" s="7" t="s">
        <v>409</v>
      </c>
      <c r="L658" s="7" t="s">
        <v>805</v>
      </c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</row>
    <row r="659" s="1" customFormat="1" spans="1:12">
      <c r="A659" s="7">
        <v>658</v>
      </c>
      <c r="B659" s="70" t="s">
        <v>806</v>
      </c>
      <c r="C659" s="71" t="s">
        <v>13</v>
      </c>
      <c r="D659" s="14" t="s">
        <v>20</v>
      </c>
      <c r="E659" s="7">
        <v>1</v>
      </c>
      <c r="F659" s="7"/>
      <c r="G659" s="7"/>
      <c r="H659" s="7"/>
      <c r="I659" s="7"/>
      <c r="J659" s="24"/>
      <c r="K659" s="7" t="s">
        <v>409</v>
      </c>
      <c r="L659" s="7" t="s">
        <v>805</v>
      </c>
    </row>
    <row r="660" s="1" customFormat="1" spans="1:12">
      <c r="A660" s="7">
        <v>659</v>
      </c>
      <c r="B660" s="7" t="s">
        <v>807</v>
      </c>
      <c r="C660" s="24" t="s">
        <v>13</v>
      </c>
      <c r="D660" s="14" t="s">
        <v>20</v>
      </c>
      <c r="E660" s="7">
        <v>1</v>
      </c>
      <c r="F660" s="7"/>
      <c r="G660" s="7"/>
      <c r="H660" s="7"/>
      <c r="I660" s="7"/>
      <c r="J660" s="24"/>
      <c r="K660" s="13" t="s">
        <v>409</v>
      </c>
      <c r="L660" s="7" t="s">
        <v>805</v>
      </c>
    </row>
    <row r="661" s="1" customFormat="1" spans="1:201">
      <c r="A661" s="7">
        <v>660</v>
      </c>
      <c r="B661" s="69" t="s">
        <v>808</v>
      </c>
      <c r="C661" s="69" t="s">
        <v>13</v>
      </c>
      <c r="D661" s="69" t="s">
        <v>20</v>
      </c>
      <c r="E661" s="69">
        <v>1</v>
      </c>
      <c r="F661" s="69"/>
      <c r="G661" s="69"/>
      <c r="H661" s="69"/>
      <c r="I661" s="69"/>
      <c r="J661" s="77"/>
      <c r="K661" s="7" t="s">
        <v>409</v>
      </c>
      <c r="L661" s="7" t="s">
        <v>805</v>
      </c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</row>
    <row r="662" s="1" customFormat="1" spans="1:12">
      <c r="A662" s="7">
        <v>661</v>
      </c>
      <c r="B662" s="7" t="s">
        <v>809</v>
      </c>
      <c r="C662" s="24" t="s">
        <v>13</v>
      </c>
      <c r="D662" s="7" t="s">
        <v>22</v>
      </c>
      <c r="E662" s="7">
        <v>1</v>
      </c>
      <c r="F662" s="7"/>
      <c r="G662" s="7"/>
      <c r="H662" s="7"/>
      <c r="I662" s="7"/>
      <c r="J662" s="24"/>
      <c r="K662" s="13" t="s">
        <v>409</v>
      </c>
      <c r="L662" s="7" t="s">
        <v>805</v>
      </c>
    </row>
    <row r="663" s="1" customFormat="1" spans="1:201">
      <c r="A663" s="7">
        <v>662</v>
      </c>
      <c r="B663" s="68" t="s">
        <v>810</v>
      </c>
      <c r="C663" s="68" t="s">
        <v>25</v>
      </c>
      <c r="D663" s="68" t="s">
        <v>20</v>
      </c>
      <c r="E663" s="68">
        <v>1</v>
      </c>
      <c r="F663" s="68"/>
      <c r="G663" s="68"/>
      <c r="H663" s="68"/>
      <c r="I663" s="68"/>
      <c r="J663" s="76"/>
      <c r="K663" s="7" t="s">
        <v>409</v>
      </c>
      <c r="L663" s="7" t="s">
        <v>805</v>
      </c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</row>
    <row r="664" s="1" customFormat="1" spans="1:12">
      <c r="A664" s="7">
        <v>663</v>
      </c>
      <c r="B664" s="68" t="s">
        <v>811</v>
      </c>
      <c r="C664" s="68" t="s">
        <v>25</v>
      </c>
      <c r="D664" s="14" t="s">
        <v>22</v>
      </c>
      <c r="E664" s="68">
        <v>1</v>
      </c>
      <c r="F664" s="68"/>
      <c r="G664" s="68"/>
      <c r="H664" s="68"/>
      <c r="I664" s="68"/>
      <c r="J664" s="76"/>
      <c r="K664" s="7" t="s">
        <v>409</v>
      </c>
      <c r="L664" s="7" t="s">
        <v>805</v>
      </c>
    </row>
    <row r="665" s="1" customFormat="1" spans="1:201">
      <c r="A665" s="7">
        <v>664</v>
      </c>
      <c r="B665" s="69" t="s">
        <v>812</v>
      </c>
      <c r="C665" s="69" t="s">
        <v>25</v>
      </c>
      <c r="D665" s="11" t="s">
        <v>431</v>
      </c>
      <c r="E665" s="69">
        <v>1</v>
      </c>
      <c r="F665" s="69"/>
      <c r="G665" s="69"/>
      <c r="H665" s="69"/>
      <c r="I665" s="69"/>
      <c r="J665" s="77"/>
      <c r="K665" s="7" t="s">
        <v>409</v>
      </c>
      <c r="L665" s="7" t="s">
        <v>805</v>
      </c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</row>
    <row r="666" s="1" customFormat="1" spans="1:201">
      <c r="A666" s="7">
        <v>665</v>
      </c>
      <c r="B666" s="7" t="s">
        <v>813</v>
      </c>
      <c r="C666" s="7" t="s">
        <v>13</v>
      </c>
      <c r="D666" s="7" t="s">
        <v>20</v>
      </c>
      <c r="E666" s="7">
        <v>1</v>
      </c>
      <c r="F666" s="7"/>
      <c r="G666" s="7"/>
      <c r="H666" s="7"/>
      <c r="I666" s="7"/>
      <c r="J666" s="24"/>
      <c r="K666" s="7" t="s">
        <v>409</v>
      </c>
      <c r="L666" s="7" t="s">
        <v>805</v>
      </c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4"/>
    </row>
    <row r="667" s="1" customFormat="1" spans="1:232">
      <c r="A667" s="7">
        <v>666</v>
      </c>
      <c r="B667" s="7" t="s">
        <v>814</v>
      </c>
      <c r="C667" s="7" t="s">
        <v>25</v>
      </c>
      <c r="D667" s="7" t="s">
        <v>22</v>
      </c>
      <c r="E667" s="7">
        <v>1</v>
      </c>
      <c r="F667" s="7"/>
      <c r="G667" s="7"/>
      <c r="H667" s="7"/>
      <c r="I667" s="7"/>
      <c r="J667" s="24"/>
      <c r="K667" s="7" t="s">
        <v>409</v>
      </c>
      <c r="L667" s="7" t="s">
        <v>805</v>
      </c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</row>
    <row r="668" s="1" customFormat="1" spans="1:201">
      <c r="A668" s="7">
        <v>667</v>
      </c>
      <c r="B668" s="7" t="s">
        <v>815</v>
      </c>
      <c r="C668" s="7" t="s">
        <v>13</v>
      </c>
      <c r="D668" s="7" t="s">
        <v>43</v>
      </c>
      <c r="E668" s="7">
        <v>1</v>
      </c>
      <c r="F668" s="7"/>
      <c r="G668" s="7"/>
      <c r="H668" s="7"/>
      <c r="I668" s="7"/>
      <c r="J668" s="7"/>
      <c r="K668" s="7" t="s">
        <v>409</v>
      </c>
      <c r="L668" s="7" t="s">
        <v>816</v>
      </c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</row>
    <row r="669" s="1" customFormat="1" spans="1:201">
      <c r="A669" s="7">
        <v>668</v>
      </c>
      <c r="B669" s="7" t="s">
        <v>817</v>
      </c>
      <c r="C669" s="7" t="s">
        <v>13</v>
      </c>
      <c r="D669" s="7" t="s">
        <v>22</v>
      </c>
      <c r="E669" s="7">
        <v>1</v>
      </c>
      <c r="F669" s="7"/>
      <c r="G669" s="7"/>
      <c r="H669" s="7"/>
      <c r="I669" s="7"/>
      <c r="J669" s="7"/>
      <c r="K669" s="7" t="s">
        <v>409</v>
      </c>
      <c r="L669" s="7" t="s">
        <v>816</v>
      </c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</row>
    <row r="670" s="1" customFormat="1" spans="1:201">
      <c r="A670" s="7">
        <v>669</v>
      </c>
      <c r="B670" s="18" t="s">
        <v>818</v>
      </c>
      <c r="C670" s="18" t="s">
        <v>13</v>
      </c>
      <c r="D670" s="14" t="s">
        <v>22</v>
      </c>
      <c r="E670" s="18">
        <v>1</v>
      </c>
      <c r="F670" s="18"/>
      <c r="G670" s="18"/>
      <c r="H670" s="18"/>
      <c r="I670" s="18"/>
      <c r="J670" s="81"/>
      <c r="K670" s="7" t="s">
        <v>409</v>
      </c>
      <c r="L670" s="7" t="s">
        <v>816</v>
      </c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</row>
    <row r="671" s="1" customFormat="1" spans="1:12">
      <c r="A671" s="7">
        <v>670</v>
      </c>
      <c r="B671" s="69" t="s">
        <v>819</v>
      </c>
      <c r="C671" s="77" t="s">
        <v>13</v>
      </c>
      <c r="D671" s="7" t="s">
        <v>22</v>
      </c>
      <c r="E671" s="7">
        <v>1</v>
      </c>
      <c r="F671" s="7"/>
      <c r="G671" s="7"/>
      <c r="H671" s="7"/>
      <c r="I671" s="7"/>
      <c r="J671" s="24"/>
      <c r="K671" s="13" t="s">
        <v>409</v>
      </c>
      <c r="L671" s="7" t="s">
        <v>816</v>
      </c>
    </row>
    <row r="672" customFormat="1" spans="1:232">
      <c r="A672" s="7">
        <v>671</v>
      </c>
      <c r="B672" s="7" t="s">
        <v>820</v>
      </c>
      <c r="C672" s="7" t="s">
        <v>13</v>
      </c>
      <c r="D672" s="7" t="s">
        <v>22</v>
      </c>
      <c r="E672" s="7">
        <v>2</v>
      </c>
      <c r="F672" s="7" t="s">
        <v>821</v>
      </c>
      <c r="G672" s="7"/>
      <c r="H672" s="7"/>
      <c r="I672" s="7"/>
      <c r="J672" s="7"/>
      <c r="K672" s="7" t="s">
        <v>409</v>
      </c>
      <c r="L672" s="7" t="s">
        <v>816</v>
      </c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</row>
    <row r="673" s="1" customFormat="1" spans="1:201">
      <c r="A673" s="7">
        <v>672</v>
      </c>
      <c r="B673" s="7" t="s">
        <v>822</v>
      </c>
      <c r="C673" s="7" t="s">
        <v>13</v>
      </c>
      <c r="D673" s="7" t="s">
        <v>43</v>
      </c>
      <c r="E673" s="7">
        <v>1</v>
      </c>
      <c r="F673" s="7"/>
      <c r="G673" s="7"/>
      <c r="H673" s="7"/>
      <c r="I673" s="7"/>
      <c r="J673" s="7"/>
      <c r="K673" s="7" t="s">
        <v>409</v>
      </c>
      <c r="L673" s="7" t="s">
        <v>816</v>
      </c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</row>
    <row r="674" s="1" customFormat="1" spans="1:201">
      <c r="A674" s="7">
        <v>673</v>
      </c>
      <c r="B674" s="7" t="s">
        <v>823</v>
      </c>
      <c r="C674" s="7" t="s">
        <v>13</v>
      </c>
      <c r="D674" s="7" t="s">
        <v>20</v>
      </c>
      <c r="E674" s="7">
        <v>1</v>
      </c>
      <c r="F674" s="7"/>
      <c r="G674" s="7"/>
      <c r="H674" s="7"/>
      <c r="I674" s="7"/>
      <c r="J674" s="7"/>
      <c r="K674" s="7" t="s">
        <v>409</v>
      </c>
      <c r="L674" s="7" t="s">
        <v>816</v>
      </c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</row>
    <row r="675" s="1" customFormat="1" spans="1:201">
      <c r="A675" s="7">
        <v>674</v>
      </c>
      <c r="B675" s="59" t="s">
        <v>824</v>
      </c>
      <c r="C675" s="59" t="s">
        <v>13</v>
      </c>
      <c r="D675" s="59" t="s">
        <v>20</v>
      </c>
      <c r="E675" s="59">
        <v>1</v>
      </c>
      <c r="F675" s="21"/>
      <c r="G675" s="21"/>
      <c r="H675" s="21"/>
      <c r="I675" s="21"/>
      <c r="J675" s="36"/>
      <c r="K675" s="7" t="s">
        <v>409</v>
      </c>
      <c r="L675" s="7" t="s">
        <v>816</v>
      </c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</row>
    <row r="676" s="1" customFormat="1" spans="1:201">
      <c r="A676" s="7">
        <v>675</v>
      </c>
      <c r="B676" s="68" t="s">
        <v>825</v>
      </c>
      <c r="C676" s="68" t="s">
        <v>13</v>
      </c>
      <c r="D676" s="6" t="s">
        <v>43</v>
      </c>
      <c r="E676" s="68">
        <v>1</v>
      </c>
      <c r="F676" s="68"/>
      <c r="G676" s="68"/>
      <c r="H676" s="68"/>
      <c r="I676" s="68"/>
      <c r="J676" s="76"/>
      <c r="K676" s="7" t="s">
        <v>409</v>
      </c>
      <c r="L676" s="7" t="s">
        <v>816</v>
      </c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</row>
    <row r="677" s="1" customFormat="1" spans="1:12">
      <c r="A677" s="7">
        <v>676</v>
      </c>
      <c r="B677" s="7" t="s">
        <v>826</v>
      </c>
      <c r="C677" s="7" t="s">
        <v>25</v>
      </c>
      <c r="D677" s="7" t="s">
        <v>22</v>
      </c>
      <c r="E677" s="7">
        <v>1</v>
      </c>
      <c r="F677" s="7"/>
      <c r="G677" s="7"/>
      <c r="H677" s="7"/>
      <c r="I677" s="7"/>
      <c r="J677" s="24"/>
      <c r="K677" s="13" t="s">
        <v>409</v>
      </c>
      <c r="L677" s="7" t="s">
        <v>816</v>
      </c>
    </row>
    <row r="678" s="1" customFormat="1" spans="1:12">
      <c r="A678" s="7">
        <v>677</v>
      </c>
      <c r="B678" s="7" t="s">
        <v>827</v>
      </c>
      <c r="C678" s="7" t="s">
        <v>25</v>
      </c>
      <c r="D678" s="7" t="s">
        <v>22</v>
      </c>
      <c r="E678" s="20">
        <v>1</v>
      </c>
      <c r="F678" s="7"/>
      <c r="G678" s="7"/>
      <c r="H678" s="7"/>
      <c r="I678" s="7"/>
      <c r="J678" s="24"/>
      <c r="K678" s="7" t="s">
        <v>409</v>
      </c>
      <c r="L678" s="7" t="s">
        <v>816</v>
      </c>
    </row>
    <row r="679" s="1" customFormat="1" spans="1:201">
      <c r="A679" s="7">
        <v>678</v>
      </c>
      <c r="B679" s="59" t="s">
        <v>828</v>
      </c>
      <c r="C679" s="59" t="s">
        <v>13</v>
      </c>
      <c r="D679" s="59" t="s">
        <v>20</v>
      </c>
      <c r="E679" s="59">
        <v>1</v>
      </c>
      <c r="F679" s="21"/>
      <c r="G679" s="21"/>
      <c r="H679" s="21"/>
      <c r="I679" s="21"/>
      <c r="J679" s="36"/>
      <c r="K679" s="7" t="s">
        <v>409</v>
      </c>
      <c r="L679" s="7" t="s">
        <v>816</v>
      </c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</row>
    <row r="680" s="1" customFormat="1" spans="1:12">
      <c r="A680" s="7">
        <v>679</v>
      </c>
      <c r="B680" s="7" t="s">
        <v>829</v>
      </c>
      <c r="C680" s="7" t="s">
        <v>13</v>
      </c>
      <c r="D680" s="7" t="s">
        <v>22</v>
      </c>
      <c r="E680" s="7">
        <v>1</v>
      </c>
      <c r="F680" s="7"/>
      <c r="G680" s="7"/>
      <c r="H680" s="7"/>
      <c r="I680" s="7"/>
      <c r="J680" s="24"/>
      <c r="K680" s="13" t="s">
        <v>409</v>
      </c>
      <c r="L680" s="7" t="s">
        <v>816</v>
      </c>
    </row>
    <row r="681" s="3" customFormat="1" spans="1:232">
      <c r="A681" s="7">
        <v>680</v>
      </c>
      <c r="B681" s="7" t="s">
        <v>830</v>
      </c>
      <c r="C681" s="7" t="s">
        <v>13</v>
      </c>
      <c r="D681" s="14" t="s">
        <v>20</v>
      </c>
      <c r="E681" s="7">
        <v>1</v>
      </c>
      <c r="F681" s="7"/>
      <c r="G681" s="7"/>
      <c r="H681" s="7"/>
      <c r="I681" s="7"/>
      <c r="J681" s="24"/>
      <c r="K681" s="13" t="s">
        <v>409</v>
      </c>
      <c r="L681" s="7" t="s">
        <v>816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</row>
    <row r="682" s="3" customFormat="1" spans="1:232">
      <c r="A682" s="7">
        <v>681</v>
      </c>
      <c r="B682" s="68" t="s">
        <v>831</v>
      </c>
      <c r="C682" s="68" t="s">
        <v>13</v>
      </c>
      <c r="D682" s="8" t="s">
        <v>20</v>
      </c>
      <c r="E682" s="68">
        <v>1</v>
      </c>
      <c r="F682" s="68"/>
      <c r="G682" s="68"/>
      <c r="H682" s="68"/>
      <c r="I682" s="68"/>
      <c r="J682" s="76"/>
      <c r="K682" s="7" t="s">
        <v>409</v>
      </c>
      <c r="L682" s="7" t="s">
        <v>816</v>
      </c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</row>
    <row r="683" s="1" customFormat="1" spans="1:201">
      <c r="A683" s="7">
        <v>682</v>
      </c>
      <c r="B683" s="7" t="s">
        <v>832</v>
      </c>
      <c r="C683" s="7" t="s">
        <v>25</v>
      </c>
      <c r="D683" s="7" t="s">
        <v>22</v>
      </c>
      <c r="E683" s="7">
        <v>1</v>
      </c>
      <c r="F683" s="7"/>
      <c r="G683" s="7"/>
      <c r="H683" s="7"/>
      <c r="I683" s="7"/>
      <c r="J683" s="24"/>
      <c r="K683" s="7" t="s">
        <v>409</v>
      </c>
      <c r="L683" s="7" t="s">
        <v>816</v>
      </c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</row>
    <row r="684" customFormat="1" spans="1:232">
      <c r="A684" s="7">
        <v>683</v>
      </c>
      <c r="B684" s="7" t="s">
        <v>833</v>
      </c>
      <c r="C684" s="7" t="s">
        <v>13</v>
      </c>
      <c r="D684" s="7" t="s">
        <v>22</v>
      </c>
      <c r="E684" s="26">
        <v>1</v>
      </c>
      <c r="F684" s="64"/>
      <c r="G684" s="64"/>
      <c r="H684" s="64"/>
      <c r="I684" s="7"/>
      <c r="J684" s="7"/>
      <c r="K684" s="7" t="s">
        <v>409</v>
      </c>
      <c r="L684" s="7" t="s">
        <v>816</v>
      </c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</row>
    <row r="685" customFormat="1" spans="1:232">
      <c r="A685" s="7">
        <v>684</v>
      </c>
      <c r="B685" s="7" t="s">
        <v>834</v>
      </c>
      <c r="C685" s="68" t="s">
        <v>25</v>
      </c>
      <c r="D685" s="18" t="s">
        <v>22</v>
      </c>
      <c r="E685" s="7">
        <v>1</v>
      </c>
      <c r="F685" s="68"/>
      <c r="G685" s="68"/>
      <c r="H685" s="68"/>
      <c r="I685" s="68"/>
      <c r="J685" s="24"/>
      <c r="K685" s="13" t="s">
        <v>409</v>
      </c>
      <c r="L685" s="7" t="s">
        <v>816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</row>
    <row r="686" s="1" customFormat="1" spans="1:201">
      <c r="A686" s="7">
        <v>685</v>
      </c>
      <c r="B686" s="69" t="s">
        <v>835</v>
      </c>
      <c r="C686" s="69" t="s">
        <v>25</v>
      </c>
      <c r="D686" s="18" t="s">
        <v>22</v>
      </c>
      <c r="E686" s="69">
        <v>1</v>
      </c>
      <c r="F686" s="69"/>
      <c r="G686" s="69"/>
      <c r="H686" s="69"/>
      <c r="I686" s="69"/>
      <c r="J686" s="77"/>
      <c r="K686" s="7" t="s">
        <v>409</v>
      </c>
      <c r="L686" s="7" t="s">
        <v>816</v>
      </c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</row>
    <row r="687" s="1" customFormat="1" spans="1:232">
      <c r="A687" s="7">
        <v>686</v>
      </c>
      <c r="B687" s="68" t="s">
        <v>836</v>
      </c>
      <c r="C687" s="68" t="s">
        <v>25</v>
      </c>
      <c r="D687" s="8" t="s">
        <v>20</v>
      </c>
      <c r="E687" s="68">
        <v>1</v>
      </c>
      <c r="F687" s="68"/>
      <c r="G687" s="68"/>
      <c r="H687" s="68"/>
      <c r="I687" s="68"/>
      <c r="J687" s="76"/>
      <c r="K687" s="7" t="s">
        <v>409</v>
      </c>
      <c r="L687" s="7" t="s">
        <v>816</v>
      </c>
      <c r="HX687" s="3"/>
    </row>
    <row r="688" s="1" customFormat="1" spans="1:232">
      <c r="A688" s="7">
        <v>687</v>
      </c>
      <c r="B688" s="7" t="s">
        <v>837</v>
      </c>
      <c r="C688" s="7" t="s">
        <v>13</v>
      </c>
      <c r="D688" s="7" t="s">
        <v>20</v>
      </c>
      <c r="E688" s="7">
        <v>1</v>
      </c>
      <c r="F688" s="7"/>
      <c r="G688" s="7"/>
      <c r="H688" s="7"/>
      <c r="I688" s="7"/>
      <c r="J688" s="24"/>
      <c r="K688" s="7" t="s">
        <v>409</v>
      </c>
      <c r="L688" s="7" t="s">
        <v>816</v>
      </c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HX688" s="3"/>
    </row>
    <row r="689" customFormat="1" spans="1:232">
      <c r="A689" s="7">
        <v>688</v>
      </c>
      <c r="B689" s="69" t="s">
        <v>838</v>
      </c>
      <c r="C689" s="69" t="s">
        <v>25</v>
      </c>
      <c r="D689" s="13" t="s">
        <v>431</v>
      </c>
      <c r="E689" s="69">
        <v>1</v>
      </c>
      <c r="F689" s="77"/>
      <c r="G689" s="69"/>
      <c r="H689" s="69"/>
      <c r="I689" s="69"/>
      <c r="J689" s="77"/>
      <c r="K689" s="7" t="s">
        <v>409</v>
      </c>
      <c r="L689" s="7" t="s">
        <v>816</v>
      </c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</row>
    <row r="690" s="1" customFormat="1" spans="1:12">
      <c r="A690" s="7">
        <v>689</v>
      </c>
      <c r="B690" s="70" t="s">
        <v>839</v>
      </c>
      <c r="C690" s="7" t="s">
        <v>25</v>
      </c>
      <c r="D690" s="7" t="s">
        <v>22</v>
      </c>
      <c r="E690" s="7">
        <v>1</v>
      </c>
      <c r="F690" s="7"/>
      <c r="G690" s="7"/>
      <c r="H690" s="7"/>
      <c r="I690" s="7"/>
      <c r="J690" s="78"/>
      <c r="K690" s="7" t="s">
        <v>409</v>
      </c>
      <c r="L690" s="7" t="s">
        <v>816</v>
      </c>
    </row>
    <row r="691" s="1" customFormat="1" spans="1:12">
      <c r="A691" s="7">
        <v>690</v>
      </c>
      <c r="B691" s="7" t="s">
        <v>840</v>
      </c>
      <c r="C691" s="7" t="s">
        <v>25</v>
      </c>
      <c r="D691" s="7" t="s">
        <v>22</v>
      </c>
      <c r="E691" s="7">
        <v>1</v>
      </c>
      <c r="F691" s="7"/>
      <c r="G691" s="7"/>
      <c r="H691" s="7"/>
      <c r="I691" s="7"/>
      <c r="J691" s="24"/>
      <c r="K691" s="7" t="s">
        <v>409</v>
      </c>
      <c r="L691" s="7" t="s">
        <v>816</v>
      </c>
    </row>
    <row r="692" s="1" customFormat="1" spans="1:12">
      <c r="A692" s="7">
        <v>691</v>
      </c>
      <c r="B692" s="7" t="s">
        <v>841</v>
      </c>
      <c r="C692" s="7" t="s">
        <v>25</v>
      </c>
      <c r="D692" s="7" t="s">
        <v>22</v>
      </c>
      <c r="E692" s="7">
        <v>1</v>
      </c>
      <c r="F692" s="7"/>
      <c r="G692" s="7"/>
      <c r="H692" s="7"/>
      <c r="I692" s="7"/>
      <c r="J692" s="24"/>
      <c r="K692" s="13" t="s">
        <v>409</v>
      </c>
      <c r="L692" s="7" t="s">
        <v>816</v>
      </c>
    </row>
    <row r="693" s="1" customFormat="1" spans="1:12">
      <c r="A693" s="7">
        <v>692</v>
      </c>
      <c r="B693" s="68" t="s">
        <v>842</v>
      </c>
      <c r="C693" s="68" t="s">
        <v>25</v>
      </c>
      <c r="D693" s="8" t="s">
        <v>20</v>
      </c>
      <c r="E693" s="68">
        <v>1</v>
      </c>
      <c r="F693" s="68"/>
      <c r="G693" s="68"/>
      <c r="H693" s="68"/>
      <c r="I693" s="68"/>
      <c r="J693" s="76"/>
      <c r="K693" s="7" t="s">
        <v>409</v>
      </c>
      <c r="L693" s="7" t="s">
        <v>816</v>
      </c>
    </row>
    <row r="694" s="2" customFormat="1" spans="1:232">
      <c r="A694" s="7">
        <v>693</v>
      </c>
      <c r="B694" s="7" t="s">
        <v>843</v>
      </c>
      <c r="C694" s="7" t="s">
        <v>25</v>
      </c>
      <c r="D694" s="7" t="s">
        <v>22</v>
      </c>
      <c r="E694" s="7">
        <v>1</v>
      </c>
      <c r="F694" s="7"/>
      <c r="G694" s="7"/>
      <c r="H694" s="7"/>
      <c r="I694" s="7"/>
      <c r="J694" s="24"/>
      <c r="K694" s="13" t="s">
        <v>409</v>
      </c>
      <c r="L694" s="7" t="s">
        <v>816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</row>
    <row r="695" s="2" customFormat="1" spans="1:232">
      <c r="A695" s="7">
        <v>694</v>
      </c>
      <c r="B695" s="59" t="s">
        <v>844</v>
      </c>
      <c r="C695" s="59" t="s">
        <v>25</v>
      </c>
      <c r="D695" s="13" t="s">
        <v>431</v>
      </c>
      <c r="E695" s="59">
        <v>1</v>
      </c>
      <c r="F695" s="21"/>
      <c r="G695" s="21"/>
      <c r="H695" s="21"/>
      <c r="I695" s="21"/>
      <c r="J695" s="36"/>
      <c r="K695" s="7" t="s">
        <v>409</v>
      </c>
      <c r="L695" s="7" t="s">
        <v>816</v>
      </c>
      <c r="GT695" s="105"/>
      <c r="GU695" s="105"/>
      <c r="GV695" s="105"/>
      <c r="GW695" s="105"/>
      <c r="GX695" s="105"/>
      <c r="GY695" s="105"/>
      <c r="GZ695" s="105"/>
      <c r="HA695" s="105"/>
      <c r="HB695" s="105"/>
      <c r="HC695" s="105"/>
      <c r="HD695" s="105"/>
      <c r="HE695" s="105"/>
      <c r="HF695" s="105"/>
      <c r="HG695" s="105"/>
      <c r="HH695" s="105"/>
      <c r="HI695" s="105"/>
      <c r="HJ695" s="105"/>
      <c r="HK695" s="105"/>
      <c r="HL695" s="105"/>
      <c r="HM695" s="105"/>
      <c r="HN695" s="105"/>
      <c r="HO695" s="105"/>
      <c r="HP695" s="105"/>
      <c r="HQ695" s="105"/>
      <c r="HR695" s="105"/>
      <c r="HS695" s="105"/>
      <c r="HT695" s="105"/>
      <c r="HU695" s="105"/>
      <c r="HV695" s="105"/>
      <c r="HW695" s="105"/>
      <c r="HX695" s="105"/>
    </row>
    <row r="696" s="1" customFormat="1" spans="1:232">
      <c r="A696" s="7">
        <v>695</v>
      </c>
      <c r="B696" s="69" t="s">
        <v>845</v>
      </c>
      <c r="C696" s="69" t="s">
        <v>13</v>
      </c>
      <c r="D696" s="14" t="s">
        <v>22</v>
      </c>
      <c r="E696" s="73">
        <v>1</v>
      </c>
      <c r="F696" s="58"/>
      <c r="G696" s="58"/>
      <c r="H696" s="58"/>
      <c r="I696" s="58"/>
      <c r="J696" s="71"/>
      <c r="K696" s="69" t="s">
        <v>409</v>
      </c>
      <c r="L696" s="104" t="s">
        <v>846</v>
      </c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105"/>
      <c r="GU696" s="105"/>
      <c r="GV696" s="105"/>
      <c r="GW696" s="105"/>
      <c r="GX696" s="105"/>
      <c r="GY696" s="105"/>
      <c r="GZ696" s="105"/>
      <c r="HA696" s="105"/>
      <c r="HB696" s="105"/>
      <c r="HC696" s="105"/>
      <c r="HD696" s="105"/>
      <c r="HE696" s="105"/>
      <c r="HF696" s="105"/>
      <c r="HG696" s="105"/>
      <c r="HH696" s="105"/>
      <c r="HI696" s="105"/>
      <c r="HJ696" s="105"/>
      <c r="HK696" s="105"/>
      <c r="HL696" s="105"/>
      <c r="HM696" s="105"/>
      <c r="HN696" s="105"/>
      <c r="HO696" s="105"/>
      <c r="HP696" s="105"/>
      <c r="HQ696" s="105"/>
      <c r="HR696" s="105"/>
      <c r="HS696" s="105"/>
      <c r="HT696" s="105"/>
      <c r="HU696" s="105"/>
      <c r="HV696" s="105"/>
      <c r="HW696" s="105"/>
      <c r="HX696" s="105"/>
    </row>
    <row r="697" s="1" customFormat="1" spans="1:232">
      <c r="A697" s="7">
        <v>696</v>
      </c>
      <c r="B697" s="69" t="s">
        <v>847</v>
      </c>
      <c r="C697" s="69" t="s">
        <v>25</v>
      </c>
      <c r="D697" s="69" t="s">
        <v>20</v>
      </c>
      <c r="E697" s="69">
        <v>1</v>
      </c>
      <c r="F697" s="69"/>
      <c r="G697" s="69"/>
      <c r="H697" s="69"/>
      <c r="I697" s="69"/>
      <c r="J697" s="77"/>
      <c r="K697" s="69" t="s">
        <v>409</v>
      </c>
      <c r="L697" s="104" t="s">
        <v>846</v>
      </c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</row>
    <row r="698" s="1" customFormat="1" spans="1:232">
      <c r="A698" s="7">
        <v>697</v>
      </c>
      <c r="B698" s="7" t="s">
        <v>848</v>
      </c>
      <c r="C698" s="7" t="s">
        <v>25</v>
      </c>
      <c r="D698" s="14" t="s">
        <v>22</v>
      </c>
      <c r="E698" s="7">
        <v>1</v>
      </c>
      <c r="F698" s="7"/>
      <c r="G698" s="7"/>
      <c r="H698" s="7"/>
      <c r="I698" s="7"/>
      <c r="J698" s="7"/>
      <c r="K698" s="69" t="s">
        <v>409</v>
      </c>
      <c r="L698" s="104" t="s">
        <v>846</v>
      </c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</row>
    <row r="699" s="1" customFormat="1" spans="1:201">
      <c r="A699" s="7">
        <v>698</v>
      </c>
      <c r="B699" s="58" t="s">
        <v>849</v>
      </c>
      <c r="C699" s="58" t="s">
        <v>13</v>
      </c>
      <c r="D699" s="14" t="s">
        <v>431</v>
      </c>
      <c r="E699" s="7">
        <v>1</v>
      </c>
      <c r="F699" s="6"/>
      <c r="G699" s="7"/>
      <c r="H699" s="7"/>
      <c r="I699" s="7"/>
      <c r="J699" s="24"/>
      <c r="K699" s="69" t="s">
        <v>409</v>
      </c>
      <c r="L699" s="104" t="s">
        <v>846</v>
      </c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</row>
    <row r="700" s="1" customFormat="1" spans="1:201">
      <c r="A700" s="7">
        <v>699</v>
      </c>
      <c r="B700" s="68" t="s">
        <v>850</v>
      </c>
      <c r="C700" s="68" t="s">
        <v>25</v>
      </c>
      <c r="D700" s="18" t="s">
        <v>43</v>
      </c>
      <c r="E700" s="68">
        <v>1</v>
      </c>
      <c r="F700" s="68"/>
      <c r="G700" s="68"/>
      <c r="H700" s="68"/>
      <c r="I700" s="68"/>
      <c r="J700" s="76"/>
      <c r="K700" s="69" t="s">
        <v>409</v>
      </c>
      <c r="L700" s="104" t="s">
        <v>846</v>
      </c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</row>
    <row r="701" s="1" customFormat="1" spans="1:201">
      <c r="A701" s="7">
        <v>700</v>
      </c>
      <c r="B701" s="69" t="s">
        <v>851</v>
      </c>
      <c r="C701" s="69" t="s">
        <v>13</v>
      </c>
      <c r="D701" s="69" t="s">
        <v>20</v>
      </c>
      <c r="E701" s="69">
        <v>1</v>
      </c>
      <c r="F701" s="69"/>
      <c r="G701" s="69"/>
      <c r="H701" s="69"/>
      <c r="I701" s="69"/>
      <c r="J701" s="77"/>
      <c r="K701" s="69" t="s">
        <v>409</v>
      </c>
      <c r="L701" s="104" t="s">
        <v>846</v>
      </c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</row>
    <row r="702" s="1" customFormat="1" spans="1:232">
      <c r="A702" s="7">
        <v>701</v>
      </c>
      <c r="B702" s="68" t="s">
        <v>852</v>
      </c>
      <c r="C702" s="68" t="s">
        <v>25</v>
      </c>
      <c r="D702" s="14" t="s">
        <v>431</v>
      </c>
      <c r="E702" s="68">
        <v>1</v>
      </c>
      <c r="F702" s="68"/>
      <c r="G702" s="68"/>
      <c r="H702" s="68"/>
      <c r="I702" s="68"/>
      <c r="J702" s="76"/>
      <c r="K702" s="69" t="s">
        <v>409</v>
      </c>
      <c r="L702" s="104" t="s">
        <v>846</v>
      </c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4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</row>
    <row r="703" s="1" customFormat="1" spans="1:12">
      <c r="A703" s="7">
        <v>702</v>
      </c>
      <c r="B703" s="69" t="s">
        <v>215</v>
      </c>
      <c r="C703" s="77" t="s">
        <v>25</v>
      </c>
      <c r="D703" s="14" t="s">
        <v>22</v>
      </c>
      <c r="E703" s="73">
        <v>1</v>
      </c>
      <c r="F703" s="58"/>
      <c r="G703" s="7"/>
      <c r="H703" s="7"/>
      <c r="I703" s="7"/>
      <c r="J703" s="24"/>
      <c r="K703" s="13" t="s">
        <v>409</v>
      </c>
      <c r="L703" s="104" t="s">
        <v>846</v>
      </c>
    </row>
    <row r="704" s="3" customFormat="1" spans="1:232">
      <c r="A704" s="7">
        <v>703</v>
      </c>
      <c r="B704" s="58" t="s">
        <v>853</v>
      </c>
      <c r="C704" s="58" t="s">
        <v>25</v>
      </c>
      <c r="D704" s="58" t="s">
        <v>20</v>
      </c>
      <c r="E704" s="58">
        <v>1</v>
      </c>
      <c r="F704" s="7"/>
      <c r="G704" s="7"/>
      <c r="H704" s="7"/>
      <c r="I704" s="7"/>
      <c r="J704" s="24"/>
      <c r="K704" s="69" t="s">
        <v>409</v>
      </c>
      <c r="L704" s="104" t="s">
        <v>846</v>
      </c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</row>
    <row r="705" s="1" customFormat="1" spans="1:12">
      <c r="A705" s="7">
        <v>704</v>
      </c>
      <c r="B705" s="69" t="s">
        <v>854</v>
      </c>
      <c r="C705" s="77" t="s">
        <v>13</v>
      </c>
      <c r="D705" s="14" t="s">
        <v>20</v>
      </c>
      <c r="E705" s="73">
        <v>1</v>
      </c>
      <c r="F705" s="58"/>
      <c r="G705" s="7"/>
      <c r="H705" s="7"/>
      <c r="I705" s="7"/>
      <c r="J705" s="24"/>
      <c r="K705" s="13" t="s">
        <v>409</v>
      </c>
      <c r="L705" s="104" t="s">
        <v>846</v>
      </c>
    </row>
    <row r="706" s="1" customFormat="1" spans="1:201">
      <c r="A706" s="7">
        <v>705</v>
      </c>
      <c r="B706" s="58" t="s">
        <v>855</v>
      </c>
      <c r="C706" s="58" t="s">
        <v>13</v>
      </c>
      <c r="D706" s="14" t="s">
        <v>431</v>
      </c>
      <c r="E706" s="58">
        <v>1</v>
      </c>
      <c r="F706" s="7"/>
      <c r="G706" s="7"/>
      <c r="H706" s="7"/>
      <c r="I706" s="7"/>
      <c r="J706" s="24"/>
      <c r="K706" s="69" t="s">
        <v>409</v>
      </c>
      <c r="L706" s="104" t="s">
        <v>846</v>
      </c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</row>
    <row r="707" s="1" customFormat="1" spans="1:201">
      <c r="A707" s="7">
        <v>706</v>
      </c>
      <c r="B707" s="93" t="s">
        <v>856</v>
      </c>
      <c r="C707" s="93" t="s">
        <v>13</v>
      </c>
      <c r="D707" s="14" t="s">
        <v>431</v>
      </c>
      <c r="E707" s="93">
        <v>1</v>
      </c>
      <c r="F707" s="93"/>
      <c r="G707" s="93"/>
      <c r="H707" s="93"/>
      <c r="I707" s="93"/>
      <c r="J707" s="96"/>
      <c r="K707" s="69" t="s">
        <v>409</v>
      </c>
      <c r="L707" s="104" t="s">
        <v>846</v>
      </c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</row>
    <row r="708" s="1" customFormat="1" spans="1:201">
      <c r="A708" s="7">
        <v>707</v>
      </c>
      <c r="B708" s="7" t="s">
        <v>571</v>
      </c>
      <c r="C708" s="7" t="s">
        <v>25</v>
      </c>
      <c r="D708" s="7" t="s">
        <v>22</v>
      </c>
      <c r="E708" s="7">
        <v>1</v>
      </c>
      <c r="F708" s="7"/>
      <c r="G708" s="6"/>
      <c r="H708" s="6"/>
      <c r="I708" s="6"/>
      <c r="J708" s="50"/>
      <c r="K708" s="69" t="s">
        <v>409</v>
      </c>
      <c r="L708" s="104" t="s">
        <v>846</v>
      </c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</row>
    <row r="709" s="1" customFormat="1" spans="1:12">
      <c r="A709" s="7">
        <v>708</v>
      </c>
      <c r="B709" s="69" t="s">
        <v>857</v>
      </c>
      <c r="C709" s="69" t="s">
        <v>25</v>
      </c>
      <c r="D709" s="14" t="s">
        <v>22</v>
      </c>
      <c r="E709" s="69">
        <v>1</v>
      </c>
      <c r="F709" s="69"/>
      <c r="G709" s="69"/>
      <c r="H709" s="69"/>
      <c r="I709" s="69"/>
      <c r="J709" s="77"/>
      <c r="K709" s="69" t="s">
        <v>409</v>
      </c>
      <c r="L709" s="104" t="s">
        <v>846</v>
      </c>
    </row>
    <row r="710" s="1" customFormat="1" spans="1:201">
      <c r="A710" s="7">
        <v>709</v>
      </c>
      <c r="B710" s="58" t="s">
        <v>858</v>
      </c>
      <c r="C710" s="58" t="s">
        <v>13</v>
      </c>
      <c r="D710" s="28" t="s">
        <v>43</v>
      </c>
      <c r="E710" s="58">
        <v>1</v>
      </c>
      <c r="F710" s="7"/>
      <c r="G710" s="7"/>
      <c r="H710" s="7"/>
      <c r="I710" s="7"/>
      <c r="J710" s="24"/>
      <c r="K710" s="69" t="s">
        <v>409</v>
      </c>
      <c r="L710" s="104" t="s">
        <v>846</v>
      </c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</row>
    <row r="711" s="1" customFormat="1" spans="1:201">
      <c r="A711" s="7">
        <v>710</v>
      </c>
      <c r="B711" s="53" t="s">
        <v>859</v>
      </c>
      <c r="C711" s="53" t="s">
        <v>13</v>
      </c>
      <c r="D711" s="8" t="s">
        <v>43</v>
      </c>
      <c r="E711" s="53">
        <v>1</v>
      </c>
      <c r="F711" s="106"/>
      <c r="G711" s="106"/>
      <c r="H711" s="106"/>
      <c r="I711" s="106"/>
      <c r="J711" s="67"/>
      <c r="K711" s="94" t="s">
        <v>860</v>
      </c>
      <c r="L711" s="13" t="s">
        <v>861</v>
      </c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</row>
    <row r="712" s="1" customFormat="1" spans="1:232">
      <c r="A712" s="7">
        <v>711</v>
      </c>
      <c r="B712" s="7" t="s">
        <v>862</v>
      </c>
      <c r="C712" s="7" t="s">
        <v>25</v>
      </c>
      <c r="D712" s="7" t="s">
        <v>22</v>
      </c>
      <c r="E712" s="7">
        <v>1</v>
      </c>
      <c r="F712" s="7"/>
      <c r="G712" s="7"/>
      <c r="H712" s="7"/>
      <c r="I712" s="7"/>
      <c r="J712" s="7"/>
      <c r="K712" s="7" t="s">
        <v>860</v>
      </c>
      <c r="L712" s="7" t="s">
        <v>861</v>
      </c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</row>
    <row r="713" s="1" customFormat="1" spans="1:201">
      <c r="A713" s="7">
        <v>712</v>
      </c>
      <c r="B713" s="7" t="s">
        <v>863</v>
      </c>
      <c r="C713" s="7" t="s">
        <v>13</v>
      </c>
      <c r="D713" s="14" t="s">
        <v>43</v>
      </c>
      <c r="E713" s="7">
        <v>1</v>
      </c>
      <c r="F713" s="7"/>
      <c r="G713" s="7"/>
      <c r="H713" s="7"/>
      <c r="I713" s="7"/>
      <c r="J713" s="24"/>
      <c r="K713" s="94" t="s">
        <v>860</v>
      </c>
      <c r="L713" s="13" t="s">
        <v>861</v>
      </c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</row>
    <row r="714" s="1" customFormat="1" spans="1:201">
      <c r="A714" s="7">
        <v>713</v>
      </c>
      <c r="B714" s="25" t="s">
        <v>864</v>
      </c>
      <c r="C714" s="25" t="s">
        <v>13</v>
      </c>
      <c r="D714" s="8" t="s">
        <v>22</v>
      </c>
      <c r="E714" s="25">
        <v>1</v>
      </c>
      <c r="F714" s="7"/>
      <c r="G714" s="24"/>
      <c r="H714" s="24"/>
      <c r="I714" s="7"/>
      <c r="J714" s="7"/>
      <c r="K714" s="94" t="s">
        <v>860</v>
      </c>
      <c r="L714" s="13" t="s">
        <v>861</v>
      </c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</row>
    <row r="715" s="1" customFormat="1" spans="1:12">
      <c r="A715" s="7">
        <v>714</v>
      </c>
      <c r="B715" s="7" t="s">
        <v>865</v>
      </c>
      <c r="C715" s="7" t="s">
        <v>13</v>
      </c>
      <c r="D715" s="8" t="s">
        <v>22</v>
      </c>
      <c r="E715" s="7">
        <v>1</v>
      </c>
      <c r="F715" s="7"/>
      <c r="G715" s="7"/>
      <c r="H715" s="7"/>
      <c r="I715" s="7"/>
      <c r="J715" s="7"/>
      <c r="K715" s="7" t="s">
        <v>860</v>
      </c>
      <c r="L715" s="7" t="s">
        <v>861</v>
      </c>
    </row>
    <row r="716" customFormat="1" spans="1:232">
      <c r="A716" s="7">
        <v>715</v>
      </c>
      <c r="B716" s="53" t="s">
        <v>866</v>
      </c>
      <c r="C716" s="53" t="s">
        <v>13</v>
      </c>
      <c r="D716" s="14" t="s">
        <v>43</v>
      </c>
      <c r="E716" s="53">
        <v>1</v>
      </c>
      <c r="F716" s="106"/>
      <c r="G716" s="106"/>
      <c r="H716" s="106"/>
      <c r="I716" s="106"/>
      <c r="J716" s="67"/>
      <c r="K716" s="94" t="s">
        <v>860</v>
      </c>
      <c r="L716" s="13" t="s">
        <v>861</v>
      </c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</row>
    <row r="717" s="1" customFormat="1" spans="1:201">
      <c r="A717" s="7">
        <v>716</v>
      </c>
      <c r="B717" s="25" t="s">
        <v>867</v>
      </c>
      <c r="C717" s="25" t="s">
        <v>25</v>
      </c>
      <c r="D717" s="14" t="s">
        <v>43</v>
      </c>
      <c r="E717" s="25">
        <v>1</v>
      </c>
      <c r="F717" s="25"/>
      <c r="G717" s="25"/>
      <c r="H717" s="25"/>
      <c r="I717" s="25"/>
      <c r="J717" s="113"/>
      <c r="K717" s="94" t="s">
        <v>860</v>
      </c>
      <c r="L717" s="13" t="s">
        <v>861</v>
      </c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</row>
    <row r="718" s="1" customFormat="1" spans="1:201">
      <c r="A718" s="7">
        <v>717</v>
      </c>
      <c r="B718" s="53" t="s">
        <v>868</v>
      </c>
      <c r="C718" s="53" t="s">
        <v>13</v>
      </c>
      <c r="D718" s="8" t="s">
        <v>20</v>
      </c>
      <c r="E718" s="53">
        <v>1</v>
      </c>
      <c r="F718" s="7"/>
      <c r="G718" s="7"/>
      <c r="H718" s="7"/>
      <c r="I718" s="7"/>
      <c r="J718" s="24"/>
      <c r="K718" s="94" t="s">
        <v>860</v>
      </c>
      <c r="L718" s="13" t="s">
        <v>861</v>
      </c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</row>
    <row r="719" s="2" customFormat="1" spans="1:232">
      <c r="A719" s="7">
        <v>718</v>
      </c>
      <c r="B719" s="7" t="s">
        <v>869</v>
      </c>
      <c r="C719" s="7" t="s">
        <v>13</v>
      </c>
      <c r="D719" s="8" t="s">
        <v>20</v>
      </c>
      <c r="E719" s="7">
        <v>1</v>
      </c>
      <c r="F719" s="7"/>
      <c r="G719" s="7"/>
      <c r="H719" s="7"/>
      <c r="I719" s="7"/>
      <c r="J719" s="24"/>
      <c r="K719" s="94" t="s">
        <v>860</v>
      </c>
      <c r="L719" s="13" t="s">
        <v>861</v>
      </c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4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</row>
    <row r="720" s="1" customFormat="1" spans="1:201">
      <c r="A720" s="7">
        <v>719</v>
      </c>
      <c r="B720" s="53" t="s">
        <v>870</v>
      </c>
      <c r="C720" s="53" t="s">
        <v>25</v>
      </c>
      <c r="D720" s="53" t="s">
        <v>43</v>
      </c>
      <c r="E720" s="53">
        <v>1</v>
      </c>
      <c r="F720" s="106"/>
      <c r="G720" s="106"/>
      <c r="H720" s="106"/>
      <c r="I720" s="106"/>
      <c r="J720" s="67"/>
      <c r="K720" s="94" t="s">
        <v>860</v>
      </c>
      <c r="L720" s="13" t="s">
        <v>861</v>
      </c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</row>
    <row r="721" s="2" customFormat="1" spans="1:232">
      <c r="A721" s="7">
        <v>720</v>
      </c>
      <c r="B721" s="24" t="s">
        <v>871</v>
      </c>
      <c r="C721" s="24" t="s">
        <v>25</v>
      </c>
      <c r="D721" s="24" t="s">
        <v>22</v>
      </c>
      <c r="E721" s="107">
        <v>1</v>
      </c>
      <c r="F721" s="24"/>
      <c r="G721" s="24"/>
      <c r="H721" s="24"/>
      <c r="I721" s="24"/>
      <c r="J721" s="7"/>
      <c r="K721" s="24" t="s">
        <v>860</v>
      </c>
      <c r="L721" s="24" t="s">
        <v>861</v>
      </c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</row>
    <row r="722" s="1" customFormat="1" spans="1:12">
      <c r="A722" s="7">
        <v>721</v>
      </c>
      <c r="B722" s="13" t="s">
        <v>872</v>
      </c>
      <c r="C722" s="13" t="s">
        <v>13</v>
      </c>
      <c r="D722" s="25" t="s">
        <v>43</v>
      </c>
      <c r="E722" s="13">
        <v>1</v>
      </c>
      <c r="F722" s="7"/>
      <c r="G722" s="26"/>
      <c r="H722" s="7"/>
      <c r="I722" s="7"/>
      <c r="J722" s="7"/>
      <c r="K722" s="94" t="s">
        <v>860</v>
      </c>
      <c r="L722" s="13" t="s">
        <v>861</v>
      </c>
    </row>
    <row r="723" s="1" customFormat="1" spans="1:201">
      <c r="A723" s="7">
        <v>722</v>
      </c>
      <c r="B723" s="25" t="s">
        <v>873</v>
      </c>
      <c r="C723" s="25" t="s">
        <v>13</v>
      </c>
      <c r="D723" s="8" t="s">
        <v>20</v>
      </c>
      <c r="E723" s="25">
        <v>1</v>
      </c>
      <c r="F723" s="25"/>
      <c r="G723" s="25"/>
      <c r="H723" s="25"/>
      <c r="I723" s="25"/>
      <c r="J723" s="113"/>
      <c r="K723" s="94" t="s">
        <v>860</v>
      </c>
      <c r="L723" s="13" t="s">
        <v>861</v>
      </c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4"/>
    </row>
    <row r="724" s="1" customFormat="1" spans="1:201">
      <c r="A724" s="7">
        <v>723</v>
      </c>
      <c r="B724" s="53" t="s">
        <v>874</v>
      </c>
      <c r="C724" s="53" t="s">
        <v>25</v>
      </c>
      <c r="D724" s="53" t="s">
        <v>22</v>
      </c>
      <c r="E724" s="7">
        <v>3</v>
      </c>
      <c r="F724" s="7" t="s">
        <v>875</v>
      </c>
      <c r="G724" s="7" t="s">
        <v>876</v>
      </c>
      <c r="H724" s="7"/>
      <c r="I724" s="7"/>
      <c r="J724" s="7"/>
      <c r="K724" s="94" t="s">
        <v>860</v>
      </c>
      <c r="L724" s="13" t="s">
        <v>861</v>
      </c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</row>
    <row r="725" s="1" customFormat="1" spans="1:201">
      <c r="A725" s="7">
        <v>724</v>
      </c>
      <c r="B725" s="13" t="s">
        <v>877</v>
      </c>
      <c r="C725" s="13" t="s">
        <v>13</v>
      </c>
      <c r="D725" s="53" t="s">
        <v>22</v>
      </c>
      <c r="E725" s="53">
        <v>2</v>
      </c>
      <c r="F725" s="7" t="s">
        <v>878</v>
      </c>
      <c r="G725" s="7"/>
      <c r="H725" s="7"/>
      <c r="I725" s="7"/>
      <c r="J725" s="24"/>
      <c r="K725" s="94" t="s">
        <v>860</v>
      </c>
      <c r="L725" s="13" t="s">
        <v>861</v>
      </c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4"/>
    </row>
    <row r="726" s="1" customFormat="1" spans="1:201">
      <c r="A726" s="7">
        <v>725</v>
      </c>
      <c r="B726" s="53" t="s">
        <v>879</v>
      </c>
      <c r="C726" s="53" t="s">
        <v>25</v>
      </c>
      <c r="D726" s="53" t="s">
        <v>43</v>
      </c>
      <c r="E726" s="53">
        <v>1</v>
      </c>
      <c r="F726" s="106"/>
      <c r="G726" s="106"/>
      <c r="H726" s="106"/>
      <c r="I726" s="106"/>
      <c r="J726" s="67"/>
      <c r="K726" s="94" t="s">
        <v>860</v>
      </c>
      <c r="L726" s="13" t="s">
        <v>861</v>
      </c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</row>
    <row r="727" s="1" customFormat="1" spans="1:12">
      <c r="A727" s="7">
        <v>726</v>
      </c>
      <c r="B727" s="7" t="s">
        <v>880</v>
      </c>
      <c r="C727" s="7" t="s">
        <v>25</v>
      </c>
      <c r="D727" s="7" t="s">
        <v>22</v>
      </c>
      <c r="E727" s="7">
        <v>1</v>
      </c>
      <c r="F727" s="7"/>
      <c r="G727" s="7"/>
      <c r="H727" s="7"/>
      <c r="I727" s="7"/>
      <c r="J727" s="7"/>
      <c r="K727" s="7" t="s">
        <v>860</v>
      </c>
      <c r="L727" s="7" t="s">
        <v>861</v>
      </c>
    </row>
    <row r="728" s="1" customFormat="1" spans="1:201">
      <c r="A728" s="7">
        <v>727</v>
      </c>
      <c r="B728" s="25" t="s">
        <v>881</v>
      </c>
      <c r="C728" s="25" t="s">
        <v>13</v>
      </c>
      <c r="D728" s="68" t="s">
        <v>22</v>
      </c>
      <c r="E728" s="25">
        <v>1</v>
      </c>
      <c r="F728" s="25"/>
      <c r="G728" s="25"/>
      <c r="H728" s="25"/>
      <c r="I728" s="25"/>
      <c r="J728" s="113"/>
      <c r="K728" s="94" t="s">
        <v>860</v>
      </c>
      <c r="L728" s="13" t="s">
        <v>861</v>
      </c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</row>
    <row r="729" s="1" customFormat="1" spans="1:201">
      <c r="A729" s="7">
        <v>728</v>
      </c>
      <c r="B729" s="53" t="s">
        <v>882</v>
      </c>
      <c r="C729" s="53" t="s">
        <v>25</v>
      </c>
      <c r="D729" s="8" t="s">
        <v>20</v>
      </c>
      <c r="E729" s="53">
        <v>1</v>
      </c>
      <c r="F729" s="106"/>
      <c r="G729" s="106"/>
      <c r="H729" s="106"/>
      <c r="I729" s="106"/>
      <c r="J729" s="67"/>
      <c r="K729" s="94" t="s">
        <v>860</v>
      </c>
      <c r="L729" s="13" t="s">
        <v>861</v>
      </c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</row>
    <row r="730" s="1" customFormat="1" spans="1:201">
      <c r="A730" s="7">
        <v>729</v>
      </c>
      <c r="B730" s="25" t="s">
        <v>883</v>
      </c>
      <c r="C730" s="25" t="s">
        <v>25</v>
      </c>
      <c r="D730" s="8" t="s">
        <v>43</v>
      </c>
      <c r="E730" s="25">
        <v>1</v>
      </c>
      <c r="F730" s="106"/>
      <c r="G730" s="106"/>
      <c r="H730" s="106"/>
      <c r="I730" s="106"/>
      <c r="J730" s="67"/>
      <c r="K730" s="94" t="s">
        <v>860</v>
      </c>
      <c r="L730" s="13" t="s">
        <v>861</v>
      </c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</row>
    <row r="731" customFormat="1" spans="1:232">
      <c r="A731" s="7">
        <v>730</v>
      </c>
      <c r="B731" s="53" t="s">
        <v>884</v>
      </c>
      <c r="C731" s="53" t="s">
        <v>25</v>
      </c>
      <c r="D731" s="8" t="s">
        <v>20</v>
      </c>
      <c r="E731" s="53">
        <v>1</v>
      </c>
      <c r="F731" s="106"/>
      <c r="G731" s="106"/>
      <c r="H731" s="106"/>
      <c r="I731" s="106"/>
      <c r="J731" s="67"/>
      <c r="K731" s="53" t="s">
        <v>860</v>
      </c>
      <c r="L731" s="51" t="s">
        <v>885</v>
      </c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3"/>
      <c r="DE731" s="103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3"/>
      <c r="DU731" s="103"/>
      <c r="DV731" s="103"/>
      <c r="DW731" s="103"/>
      <c r="DX731" s="103"/>
      <c r="DY731" s="103"/>
      <c r="DZ731" s="103"/>
      <c r="EA731" s="103"/>
      <c r="EB731" s="103"/>
      <c r="EC731" s="103"/>
      <c r="ED731" s="103"/>
      <c r="EE731" s="103"/>
      <c r="EF731" s="103"/>
      <c r="EG731" s="103"/>
      <c r="EH731" s="103"/>
      <c r="EI731" s="103"/>
      <c r="EJ731" s="103"/>
      <c r="EK731" s="103"/>
      <c r="EL731" s="103"/>
      <c r="EM731" s="103"/>
      <c r="EN731" s="103"/>
      <c r="EO731" s="103"/>
      <c r="EP731" s="103"/>
      <c r="EQ731" s="103"/>
      <c r="ER731" s="103"/>
      <c r="ES731" s="103"/>
      <c r="ET731" s="103"/>
      <c r="EU731" s="103"/>
      <c r="EV731" s="103"/>
      <c r="EW731" s="103"/>
      <c r="EX731" s="103"/>
      <c r="EY731" s="103"/>
      <c r="EZ731" s="103"/>
      <c r="FA731" s="103"/>
      <c r="FB731" s="103"/>
      <c r="FC731" s="103"/>
      <c r="FD731" s="103"/>
      <c r="FE731" s="103"/>
      <c r="FF731" s="103"/>
      <c r="FG731" s="103"/>
      <c r="FH731" s="103"/>
      <c r="FI731" s="103"/>
      <c r="FJ731" s="103"/>
      <c r="FK731" s="103"/>
      <c r="FL731" s="103"/>
      <c r="FM731" s="103"/>
      <c r="FN731" s="103"/>
      <c r="FO731" s="103"/>
      <c r="FP731" s="103"/>
      <c r="FQ731" s="103"/>
      <c r="FR731" s="103"/>
      <c r="FS731" s="103"/>
      <c r="FT731" s="103"/>
      <c r="FU731" s="103"/>
      <c r="FV731" s="103"/>
      <c r="FW731" s="103"/>
      <c r="FX731" s="103"/>
      <c r="FY731" s="103"/>
      <c r="FZ731" s="103"/>
      <c r="GA731" s="103"/>
      <c r="GB731" s="103"/>
      <c r="GC731" s="103"/>
      <c r="GD731" s="103"/>
      <c r="GE731" s="103"/>
      <c r="GF731" s="103"/>
      <c r="GG731" s="103"/>
      <c r="GH731" s="103"/>
      <c r="GI731" s="103"/>
      <c r="GJ731" s="103"/>
      <c r="GK731" s="103"/>
      <c r="GL731" s="103"/>
      <c r="GM731" s="103"/>
      <c r="GN731" s="103"/>
      <c r="GO731" s="103"/>
      <c r="GP731" s="103"/>
      <c r="GQ731" s="103"/>
      <c r="GR731" s="103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</row>
    <row r="732" s="1" customFormat="1" spans="1:12">
      <c r="A732" s="7">
        <v>731</v>
      </c>
      <c r="B732" s="53" t="s">
        <v>886</v>
      </c>
      <c r="C732" s="53" t="s">
        <v>25</v>
      </c>
      <c r="D732" s="53" t="s">
        <v>20</v>
      </c>
      <c r="E732" s="53">
        <v>2</v>
      </c>
      <c r="F732" s="7" t="s">
        <v>887</v>
      </c>
      <c r="G732" s="7"/>
      <c r="H732" s="7"/>
      <c r="I732" s="7"/>
      <c r="J732" s="24"/>
      <c r="K732" s="53" t="s">
        <v>860</v>
      </c>
      <c r="L732" s="51" t="s">
        <v>885</v>
      </c>
    </row>
    <row r="733" s="1" customFormat="1" spans="1:232">
      <c r="A733" s="7">
        <v>732</v>
      </c>
      <c r="B733" s="7" t="s">
        <v>888</v>
      </c>
      <c r="C733" s="7" t="s">
        <v>25</v>
      </c>
      <c r="D733" s="11" t="s">
        <v>43</v>
      </c>
      <c r="E733" s="7">
        <v>1</v>
      </c>
      <c r="F733" s="20"/>
      <c r="G733" s="20"/>
      <c r="H733" s="20"/>
      <c r="I733" s="20"/>
      <c r="J733" s="49"/>
      <c r="K733" s="53" t="s">
        <v>860</v>
      </c>
      <c r="L733" s="51" t="s">
        <v>885</v>
      </c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HX733" s="3"/>
    </row>
    <row r="734" customFormat="1" spans="1:232">
      <c r="A734" s="7">
        <v>733</v>
      </c>
      <c r="B734" s="53" t="s">
        <v>889</v>
      </c>
      <c r="C734" s="53" t="s">
        <v>13</v>
      </c>
      <c r="D734" s="8" t="s">
        <v>20</v>
      </c>
      <c r="E734" s="53">
        <v>2</v>
      </c>
      <c r="F734" s="53" t="s">
        <v>890</v>
      </c>
      <c r="G734" s="53"/>
      <c r="H734" s="53"/>
      <c r="I734" s="53"/>
      <c r="J734" s="55"/>
      <c r="K734" s="53" t="s">
        <v>860</v>
      </c>
      <c r="L734" s="51" t="s">
        <v>885</v>
      </c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</row>
    <row r="735" customFormat="1" spans="1:232">
      <c r="A735" s="7">
        <v>734</v>
      </c>
      <c r="B735" s="53" t="s">
        <v>891</v>
      </c>
      <c r="C735" s="53" t="s">
        <v>25</v>
      </c>
      <c r="D735" s="68" t="s">
        <v>22</v>
      </c>
      <c r="E735" s="53">
        <v>1</v>
      </c>
      <c r="F735" s="25"/>
      <c r="G735" s="7"/>
      <c r="H735" s="7"/>
      <c r="I735" s="7"/>
      <c r="J735" s="7"/>
      <c r="K735" s="53" t="s">
        <v>860</v>
      </c>
      <c r="L735" s="51" t="s">
        <v>885</v>
      </c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</row>
    <row r="736" customFormat="1" spans="1:232">
      <c r="A736" s="7">
        <v>735</v>
      </c>
      <c r="B736" s="53" t="s">
        <v>892</v>
      </c>
      <c r="C736" s="53" t="s">
        <v>13</v>
      </c>
      <c r="D736" s="8" t="s">
        <v>20</v>
      </c>
      <c r="E736" s="53">
        <v>1</v>
      </c>
      <c r="F736" s="106"/>
      <c r="G736" s="106"/>
      <c r="H736" s="106"/>
      <c r="I736" s="106"/>
      <c r="J736" s="67"/>
      <c r="K736" s="53" t="s">
        <v>860</v>
      </c>
      <c r="L736" s="51" t="s">
        <v>885</v>
      </c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</row>
    <row r="737" s="1" customFormat="1" spans="1:12">
      <c r="A737" s="7">
        <v>736</v>
      </c>
      <c r="B737" s="7" t="s">
        <v>893</v>
      </c>
      <c r="C737" s="7" t="s">
        <v>25</v>
      </c>
      <c r="D737" s="7" t="s">
        <v>20</v>
      </c>
      <c r="E737" s="7">
        <v>2</v>
      </c>
      <c r="F737" s="7" t="s">
        <v>894</v>
      </c>
      <c r="G737" s="7"/>
      <c r="H737" s="7"/>
      <c r="I737" s="7"/>
      <c r="J737" s="7"/>
      <c r="K737" s="7" t="s">
        <v>860</v>
      </c>
      <c r="L737" s="7" t="s">
        <v>885</v>
      </c>
    </row>
    <row r="738" s="1" customFormat="1" spans="1:229">
      <c r="A738" s="7">
        <v>737</v>
      </c>
      <c r="B738" s="53" t="s">
        <v>895</v>
      </c>
      <c r="C738" s="53" t="s">
        <v>13</v>
      </c>
      <c r="D738" s="6" t="s">
        <v>43</v>
      </c>
      <c r="E738" s="53">
        <v>1</v>
      </c>
      <c r="F738" s="42"/>
      <c r="G738" s="7"/>
      <c r="H738" s="7"/>
      <c r="I738" s="7"/>
      <c r="J738" s="7"/>
      <c r="K738" s="53" t="s">
        <v>860</v>
      </c>
      <c r="L738" s="51" t="s">
        <v>885</v>
      </c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4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</row>
    <row r="739" s="1" customFormat="1" spans="1:201">
      <c r="A739" s="7">
        <v>738</v>
      </c>
      <c r="B739" s="108" t="s">
        <v>896</v>
      </c>
      <c r="C739" s="108" t="s">
        <v>13</v>
      </c>
      <c r="D739" s="8" t="s">
        <v>20</v>
      </c>
      <c r="E739" s="108">
        <v>1</v>
      </c>
      <c r="F739" s="14"/>
      <c r="G739" s="14"/>
      <c r="H739" s="14"/>
      <c r="I739" s="14"/>
      <c r="J739" s="67"/>
      <c r="K739" s="53" t="s">
        <v>860</v>
      </c>
      <c r="L739" s="51" t="s">
        <v>885</v>
      </c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/>
      <c r="CI739" s="103"/>
      <c r="CJ739" s="103"/>
      <c r="CK739" s="103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3"/>
      <c r="DE739" s="103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3"/>
      <c r="DU739" s="103"/>
      <c r="DV739" s="103"/>
      <c r="DW739" s="103"/>
      <c r="DX739" s="103"/>
      <c r="DY739" s="103"/>
      <c r="DZ739" s="103"/>
      <c r="EA739" s="103"/>
      <c r="EB739" s="103"/>
      <c r="EC739" s="103"/>
      <c r="ED739" s="103"/>
      <c r="EE739" s="103"/>
      <c r="EF739" s="103"/>
      <c r="EG739" s="103"/>
      <c r="EH739" s="103"/>
      <c r="EI739" s="103"/>
      <c r="EJ739" s="103"/>
      <c r="EK739" s="103"/>
      <c r="EL739" s="103"/>
      <c r="EM739" s="103"/>
      <c r="EN739" s="103"/>
      <c r="EO739" s="103"/>
      <c r="EP739" s="103"/>
      <c r="EQ739" s="103"/>
      <c r="ER739" s="103"/>
      <c r="ES739" s="103"/>
      <c r="ET739" s="103"/>
      <c r="EU739" s="103"/>
      <c r="EV739" s="103"/>
      <c r="EW739" s="103"/>
      <c r="EX739" s="103"/>
      <c r="EY739" s="103"/>
      <c r="EZ739" s="103"/>
      <c r="FA739" s="103"/>
      <c r="FB739" s="103"/>
      <c r="FC739" s="103"/>
      <c r="FD739" s="103"/>
      <c r="FE739" s="103"/>
      <c r="FF739" s="103"/>
      <c r="FG739" s="103"/>
      <c r="FH739" s="103"/>
      <c r="FI739" s="103"/>
      <c r="FJ739" s="103"/>
      <c r="FK739" s="103"/>
      <c r="FL739" s="103"/>
      <c r="FM739" s="103"/>
      <c r="FN739" s="103"/>
      <c r="FO739" s="103"/>
      <c r="FP739" s="103"/>
      <c r="FQ739" s="103"/>
      <c r="FR739" s="103"/>
      <c r="FS739" s="103"/>
      <c r="FT739" s="103"/>
      <c r="FU739" s="103"/>
      <c r="FV739" s="103"/>
      <c r="FW739" s="103"/>
      <c r="FX739" s="103"/>
      <c r="FY739" s="103"/>
      <c r="FZ739" s="103"/>
      <c r="GA739" s="103"/>
      <c r="GB739" s="103"/>
      <c r="GC739" s="103"/>
      <c r="GD739" s="103"/>
      <c r="GE739" s="103"/>
      <c r="GF739" s="103"/>
      <c r="GG739" s="103"/>
      <c r="GH739" s="103"/>
      <c r="GI739" s="103"/>
      <c r="GJ739" s="103"/>
      <c r="GK739" s="103"/>
      <c r="GL739" s="103"/>
      <c r="GM739" s="103"/>
      <c r="GN739" s="103"/>
      <c r="GO739" s="103"/>
      <c r="GP739" s="103"/>
      <c r="GQ739" s="103"/>
      <c r="GR739" s="103"/>
      <c r="GS739" s="29"/>
    </row>
    <row r="740" customFormat="1" spans="1:232">
      <c r="A740" s="7">
        <v>739</v>
      </c>
      <c r="B740" s="53" t="s">
        <v>897</v>
      </c>
      <c r="C740" s="53" t="s">
        <v>13</v>
      </c>
      <c r="D740" s="6" t="s">
        <v>43</v>
      </c>
      <c r="E740" s="53">
        <v>1</v>
      </c>
      <c r="F740" s="25"/>
      <c r="G740" s="7"/>
      <c r="H740" s="7"/>
      <c r="I740" s="7"/>
      <c r="J740" s="7"/>
      <c r="K740" s="53" t="s">
        <v>860</v>
      </c>
      <c r="L740" s="7" t="s">
        <v>898</v>
      </c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</row>
    <row r="741" s="1" customFormat="1" spans="1:201">
      <c r="A741" s="7">
        <v>740</v>
      </c>
      <c r="B741" s="13" t="s">
        <v>899</v>
      </c>
      <c r="C741" s="13" t="s">
        <v>13</v>
      </c>
      <c r="D741" s="8" t="s">
        <v>43</v>
      </c>
      <c r="E741" s="13">
        <v>1</v>
      </c>
      <c r="F741" s="13"/>
      <c r="G741" s="13"/>
      <c r="H741" s="13"/>
      <c r="I741" s="13"/>
      <c r="J741" s="48"/>
      <c r="K741" s="53" t="s">
        <v>860</v>
      </c>
      <c r="L741" s="7" t="s">
        <v>898</v>
      </c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</row>
    <row r="742" s="1" customFormat="1" spans="1:201">
      <c r="A742" s="7">
        <v>741</v>
      </c>
      <c r="B742" s="53" t="s">
        <v>900</v>
      </c>
      <c r="C742" s="53" t="s">
        <v>25</v>
      </c>
      <c r="D742" s="8" t="s">
        <v>20</v>
      </c>
      <c r="E742" s="53">
        <v>1</v>
      </c>
      <c r="F742" s="106"/>
      <c r="G742" s="106"/>
      <c r="H742" s="106"/>
      <c r="I742" s="106"/>
      <c r="J742" s="67"/>
      <c r="K742" s="53" t="s">
        <v>860</v>
      </c>
      <c r="L742" s="7" t="s">
        <v>898</v>
      </c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</row>
    <row r="743" s="1" customFormat="1" spans="1:201">
      <c r="A743" s="7">
        <v>742</v>
      </c>
      <c r="B743" s="53" t="s">
        <v>901</v>
      </c>
      <c r="C743" s="53" t="s">
        <v>25</v>
      </c>
      <c r="D743" s="53" t="s">
        <v>20</v>
      </c>
      <c r="E743" s="53">
        <v>2</v>
      </c>
      <c r="F743" s="7" t="s">
        <v>902</v>
      </c>
      <c r="G743" s="7"/>
      <c r="H743" s="7"/>
      <c r="I743" s="7"/>
      <c r="J743" s="24"/>
      <c r="K743" s="53" t="s">
        <v>860</v>
      </c>
      <c r="L743" s="7" t="s">
        <v>898</v>
      </c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</row>
    <row r="744" customFormat="1" spans="1:232">
      <c r="A744" s="7">
        <v>743</v>
      </c>
      <c r="B744" s="53" t="s">
        <v>903</v>
      </c>
      <c r="C744" s="53" t="s">
        <v>25</v>
      </c>
      <c r="D744" s="8" t="s">
        <v>75</v>
      </c>
      <c r="E744" s="53">
        <v>1</v>
      </c>
      <c r="F744" s="25"/>
      <c r="G744" s="7"/>
      <c r="H744" s="7"/>
      <c r="I744" s="7"/>
      <c r="J744" s="7"/>
      <c r="K744" s="53" t="s">
        <v>860</v>
      </c>
      <c r="L744" s="7" t="s">
        <v>898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</row>
    <row r="745" s="1" customFormat="1" spans="1:12">
      <c r="A745" s="7">
        <v>744</v>
      </c>
      <c r="B745" s="7" t="s">
        <v>904</v>
      </c>
      <c r="C745" s="24" t="s">
        <v>13</v>
      </c>
      <c r="D745" s="24" t="s">
        <v>75</v>
      </c>
      <c r="E745" s="24">
        <v>2</v>
      </c>
      <c r="F745" s="24" t="s">
        <v>905</v>
      </c>
      <c r="G745" s="7"/>
      <c r="H745" s="24"/>
      <c r="I745" s="24"/>
      <c r="J745" s="24"/>
      <c r="K745" s="24" t="s">
        <v>860</v>
      </c>
      <c r="L745" s="24" t="s">
        <v>898</v>
      </c>
    </row>
    <row r="746" s="1" customFormat="1" spans="1:201">
      <c r="A746" s="7">
        <v>745</v>
      </c>
      <c r="B746" s="53" t="s">
        <v>906</v>
      </c>
      <c r="C746" s="53" t="s">
        <v>13</v>
      </c>
      <c r="D746" s="53" t="s">
        <v>20</v>
      </c>
      <c r="E746" s="53">
        <v>2</v>
      </c>
      <c r="F746" s="53" t="s">
        <v>907</v>
      </c>
      <c r="G746" s="53"/>
      <c r="H746" s="53"/>
      <c r="I746" s="53"/>
      <c r="J746" s="55"/>
      <c r="K746" s="53" t="s">
        <v>860</v>
      </c>
      <c r="L746" s="7" t="s">
        <v>898</v>
      </c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</row>
    <row r="747" s="1" customFormat="1" spans="1:201">
      <c r="A747" s="7">
        <v>746</v>
      </c>
      <c r="B747" s="7" t="s">
        <v>908</v>
      </c>
      <c r="C747" s="7" t="s">
        <v>13</v>
      </c>
      <c r="D747" s="14" t="s">
        <v>20</v>
      </c>
      <c r="E747" s="7">
        <v>1</v>
      </c>
      <c r="F747" s="7"/>
      <c r="G747" s="7"/>
      <c r="H747" s="7"/>
      <c r="I747" s="7"/>
      <c r="J747" s="7"/>
      <c r="K747" s="53" t="s">
        <v>860</v>
      </c>
      <c r="L747" s="7" t="s">
        <v>898</v>
      </c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</row>
    <row r="748" s="1" customFormat="1" spans="1:201">
      <c r="A748" s="7">
        <v>747</v>
      </c>
      <c r="B748" s="53" t="s">
        <v>909</v>
      </c>
      <c r="C748" s="53" t="s">
        <v>13</v>
      </c>
      <c r="D748" s="14" t="s">
        <v>22</v>
      </c>
      <c r="E748" s="53">
        <v>2</v>
      </c>
      <c r="F748" s="7" t="s">
        <v>910</v>
      </c>
      <c r="G748" s="7"/>
      <c r="H748" s="7"/>
      <c r="I748" s="7"/>
      <c r="J748" s="24"/>
      <c r="K748" s="53" t="s">
        <v>860</v>
      </c>
      <c r="L748" s="7" t="s">
        <v>898</v>
      </c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</row>
    <row r="749" s="1" customFormat="1" spans="1:201">
      <c r="A749" s="7">
        <v>748</v>
      </c>
      <c r="B749" s="53" t="s">
        <v>911</v>
      </c>
      <c r="C749" s="53" t="s">
        <v>13</v>
      </c>
      <c r="D749" s="53" t="s">
        <v>20</v>
      </c>
      <c r="E749" s="53">
        <v>2</v>
      </c>
      <c r="F749" s="106" t="s">
        <v>912</v>
      </c>
      <c r="G749" s="106"/>
      <c r="H749" s="106"/>
      <c r="I749" s="106"/>
      <c r="J749" s="67"/>
      <c r="K749" s="53" t="s">
        <v>860</v>
      </c>
      <c r="L749" s="7" t="s">
        <v>898</v>
      </c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</row>
    <row r="750" customFormat="1" spans="1:232">
      <c r="A750" s="7">
        <v>749</v>
      </c>
      <c r="B750" s="53" t="s">
        <v>913</v>
      </c>
      <c r="C750" s="53" t="s">
        <v>13</v>
      </c>
      <c r="D750" s="53" t="s">
        <v>43</v>
      </c>
      <c r="E750" s="53">
        <v>1</v>
      </c>
      <c r="F750" s="106"/>
      <c r="G750" s="106"/>
      <c r="H750" s="106"/>
      <c r="I750" s="106"/>
      <c r="J750" s="67"/>
      <c r="K750" s="53" t="s">
        <v>860</v>
      </c>
      <c r="L750" s="7" t="s">
        <v>898</v>
      </c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</row>
    <row r="751" s="1" customFormat="1" spans="1:201">
      <c r="A751" s="7">
        <v>750</v>
      </c>
      <c r="B751" s="44" t="s">
        <v>914</v>
      </c>
      <c r="C751" s="44" t="s">
        <v>13</v>
      </c>
      <c r="D751" s="14" t="s">
        <v>22</v>
      </c>
      <c r="E751" s="44">
        <v>1</v>
      </c>
      <c r="F751" s="106"/>
      <c r="G751" s="106"/>
      <c r="H751" s="106"/>
      <c r="I751" s="106"/>
      <c r="J751" s="67"/>
      <c r="K751" s="53" t="s">
        <v>860</v>
      </c>
      <c r="L751" s="7" t="s">
        <v>898</v>
      </c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</row>
    <row r="752" s="1" customFormat="1" spans="1:201">
      <c r="A752" s="7">
        <v>751</v>
      </c>
      <c r="B752" s="53" t="s">
        <v>915</v>
      </c>
      <c r="C752" s="53" t="s">
        <v>25</v>
      </c>
      <c r="D752" s="14" t="s">
        <v>22</v>
      </c>
      <c r="E752" s="53">
        <v>2</v>
      </c>
      <c r="F752" s="7" t="s">
        <v>916</v>
      </c>
      <c r="G752" s="7"/>
      <c r="H752" s="7"/>
      <c r="I752" s="7"/>
      <c r="J752" s="24"/>
      <c r="K752" s="53" t="s">
        <v>860</v>
      </c>
      <c r="L752" s="7" t="s">
        <v>898</v>
      </c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</row>
    <row r="753" s="1" customFormat="1" spans="1:201">
      <c r="A753" s="7">
        <v>752</v>
      </c>
      <c r="B753" s="25" t="s">
        <v>917</v>
      </c>
      <c r="C753" s="25" t="s">
        <v>25</v>
      </c>
      <c r="D753" s="8" t="s">
        <v>20</v>
      </c>
      <c r="E753" s="25">
        <v>1</v>
      </c>
      <c r="F753" s="106"/>
      <c r="G753" s="106"/>
      <c r="H753" s="106"/>
      <c r="I753" s="106"/>
      <c r="J753" s="67"/>
      <c r="K753" s="53" t="s">
        <v>860</v>
      </c>
      <c r="L753" s="7" t="s">
        <v>898</v>
      </c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</row>
    <row r="754" s="1" customFormat="1" spans="1:201">
      <c r="A754" s="7">
        <v>753</v>
      </c>
      <c r="B754" s="53" t="s">
        <v>918</v>
      </c>
      <c r="C754" s="53" t="s">
        <v>25</v>
      </c>
      <c r="D754" s="109" t="s">
        <v>43</v>
      </c>
      <c r="E754" s="53">
        <v>1</v>
      </c>
      <c r="F754" s="106"/>
      <c r="G754" s="106"/>
      <c r="H754" s="106"/>
      <c r="I754" s="106"/>
      <c r="J754" s="67"/>
      <c r="K754" s="53" t="s">
        <v>860</v>
      </c>
      <c r="L754" s="7" t="s">
        <v>898</v>
      </c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</row>
    <row r="755" s="1" customFormat="1" spans="1:12">
      <c r="A755" s="7">
        <v>754</v>
      </c>
      <c r="B755" s="24" t="s">
        <v>919</v>
      </c>
      <c r="C755" s="24" t="s">
        <v>25</v>
      </c>
      <c r="D755" s="24" t="s">
        <v>22</v>
      </c>
      <c r="E755" s="7">
        <v>1</v>
      </c>
      <c r="F755" s="24"/>
      <c r="G755" s="24"/>
      <c r="H755" s="24"/>
      <c r="I755" s="24"/>
      <c r="J755" s="24"/>
      <c r="K755" s="24" t="s">
        <v>860</v>
      </c>
      <c r="L755" s="24" t="s">
        <v>898</v>
      </c>
    </row>
    <row r="756" s="1" customFormat="1" spans="1:201">
      <c r="A756" s="7">
        <v>755</v>
      </c>
      <c r="B756" s="53" t="s">
        <v>920</v>
      </c>
      <c r="C756" s="53" t="s">
        <v>13</v>
      </c>
      <c r="D756" s="8" t="s">
        <v>20</v>
      </c>
      <c r="E756" s="53">
        <v>1</v>
      </c>
      <c r="F756" s="106"/>
      <c r="G756" s="106"/>
      <c r="H756" s="106"/>
      <c r="I756" s="106"/>
      <c r="J756" s="67"/>
      <c r="K756" s="53" t="s">
        <v>860</v>
      </c>
      <c r="L756" s="7" t="s">
        <v>898</v>
      </c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</row>
    <row r="757" s="1" customFormat="1" spans="1:232">
      <c r="A757" s="7">
        <v>756</v>
      </c>
      <c r="B757" s="7" t="s">
        <v>921</v>
      </c>
      <c r="C757" s="24" t="s">
        <v>13</v>
      </c>
      <c r="D757" s="24" t="s">
        <v>43</v>
      </c>
      <c r="E757" s="7">
        <v>1</v>
      </c>
      <c r="F757" s="24"/>
      <c r="G757" s="24"/>
      <c r="H757" s="24"/>
      <c r="I757" s="24"/>
      <c r="J757" s="7"/>
      <c r="K757" s="24" t="s">
        <v>860</v>
      </c>
      <c r="L757" s="24" t="s">
        <v>898</v>
      </c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</row>
    <row r="758" customFormat="1" spans="1:232">
      <c r="A758" s="7">
        <v>757</v>
      </c>
      <c r="B758" s="7" t="s">
        <v>536</v>
      </c>
      <c r="C758" s="7" t="s">
        <v>25</v>
      </c>
      <c r="D758" s="7" t="s">
        <v>22</v>
      </c>
      <c r="E758" s="7">
        <v>1</v>
      </c>
      <c r="F758" s="7"/>
      <c r="G758" s="7"/>
      <c r="H758" s="7"/>
      <c r="I758" s="7"/>
      <c r="J758" s="7"/>
      <c r="K758" s="24" t="s">
        <v>860</v>
      </c>
      <c r="L758" s="24" t="s">
        <v>922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</row>
    <row r="759" s="1" customFormat="1" spans="1:12">
      <c r="A759" s="7">
        <v>758</v>
      </c>
      <c r="B759" s="53" t="s">
        <v>923</v>
      </c>
      <c r="C759" s="106" t="s">
        <v>13</v>
      </c>
      <c r="D759" s="67" t="s">
        <v>20</v>
      </c>
      <c r="E759" s="26">
        <v>1</v>
      </c>
      <c r="F759" s="110"/>
      <c r="G759" s="110"/>
      <c r="H759" s="7"/>
      <c r="I759" s="7"/>
      <c r="J759" s="24"/>
      <c r="K759" s="53" t="s">
        <v>860</v>
      </c>
      <c r="L759" s="7" t="s">
        <v>922</v>
      </c>
    </row>
    <row r="760" s="1" customFormat="1" spans="1:201">
      <c r="A760" s="7">
        <v>759</v>
      </c>
      <c r="B760" s="53" t="s">
        <v>924</v>
      </c>
      <c r="C760" s="53" t="s">
        <v>13</v>
      </c>
      <c r="D760" s="53" t="s">
        <v>43</v>
      </c>
      <c r="E760" s="53">
        <v>1</v>
      </c>
      <c r="F760" s="106"/>
      <c r="G760" s="106"/>
      <c r="H760" s="106"/>
      <c r="I760" s="106"/>
      <c r="J760" s="67"/>
      <c r="K760" s="53" t="s">
        <v>860</v>
      </c>
      <c r="L760" s="7" t="s">
        <v>922</v>
      </c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</row>
    <row r="761" s="1" customFormat="1" spans="1:12">
      <c r="A761" s="7">
        <v>760</v>
      </c>
      <c r="B761" s="53" t="s">
        <v>925</v>
      </c>
      <c r="C761" s="53" t="s">
        <v>13</v>
      </c>
      <c r="D761" s="8" t="s">
        <v>20</v>
      </c>
      <c r="E761" s="53">
        <v>1</v>
      </c>
      <c r="F761" s="106"/>
      <c r="G761" s="106"/>
      <c r="H761" s="106"/>
      <c r="I761" s="106"/>
      <c r="J761" s="67"/>
      <c r="K761" s="53" t="s">
        <v>860</v>
      </c>
      <c r="L761" s="7" t="s">
        <v>922</v>
      </c>
    </row>
    <row r="762" customFormat="1" spans="1:232">
      <c r="A762" s="7">
        <v>761</v>
      </c>
      <c r="B762" s="53" t="s">
        <v>926</v>
      </c>
      <c r="C762" s="53" t="s">
        <v>13</v>
      </c>
      <c r="D762" s="8" t="s">
        <v>20</v>
      </c>
      <c r="E762" s="53">
        <v>1</v>
      </c>
      <c r="F762" s="106"/>
      <c r="G762" s="106"/>
      <c r="H762" s="106"/>
      <c r="I762" s="106"/>
      <c r="J762" s="67"/>
      <c r="K762" s="53" t="s">
        <v>860</v>
      </c>
      <c r="L762" s="7" t="s">
        <v>922</v>
      </c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4"/>
      <c r="BS762" s="114"/>
      <c r="BT762" s="114"/>
      <c r="BU762" s="114"/>
      <c r="BV762" s="114"/>
      <c r="BW762" s="114"/>
      <c r="BX762" s="114"/>
      <c r="BY762" s="114"/>
      <c r="BZ762" s="114"/>
      <c r="CA762" s="114"/>
      <c r="CB762" s="114"/>
      <c r="CC762" s="114"/>
      <c r="CD762" s="114"/>
      <c r="CE762" s="114"/>
      <c r="CF762" s="114"/>
      <c r="CG762" s="114"/>
      <c r="CH762" s="114"/>
      <c r="CI762" s="114"/>
      <c r="CJ762" s="114"/>
      <c r="CK762" s="114"/>
      <c r="CL762" s="114"/>
      <c r="CM762" s="114"/>
      <c r="CN762" s="114"/>
      <c r="CO762" s="114"/>
      <c r="CP762" s="114"/>
      <c r="CQ762" s="114"/>
      <c r="CR762" s="114"/>
      <c r="CS762" s="114"/>
      <c r="CT762" s="114"/>
      <c r="CU762" s="114"/>
      <c r="CV762" s="114"/>
      <c r="CW762" s="114"/>
      <c r="CX762" s="114"/>
      <c r="CY762" s="114"/>
      <c r="CZ762" s="114"/>
      <c r="DA762" s="114"/>
      <c r="DB762" s="114"/>
      <c r="DC762" s="114"/>
      <c r="DD762" s="114"/>
      <c r="DE762" s="114"/>
      <c r="DF762" s="114"/>
      <c r="DG762" s="114"/>
      <c r="DH762" s="114"/>
      <c r="DI762" s="114"/>
      <c r="DJ762" s="114"/>
      <c r="DK762" s="114"/>
      <c r="DL762" s="114"/>
      <c r="DM762" s="114"/>
      <c r="DN762" s="114"/>
      <c r="DO762" s="114"/>
      <c r="DP762" s="114"/>
      <c r="DQ762" s="114"/>
      <c r="DR762" s="114"/>
      <c r="DS762" s="114"/>
      <c r="DT762" s="114"/>
      <c r="DU762" s="114"/>
      <c r="DV762" s="114"/>
      <c r="DW762" s="114"/>
      <c r="DX762" s="114"/>
      <c r="DY762" s="114"/>
      <c r="DZ762" s="114"/>
      <c r="EA762" s="114"/>
      <c r="EB762" s="114"/>
      <c r="EC762" s="114"/>
      <c r="ED762" s="114"/>
      <c r="EE762" s="114"/>
      <c r="EF762" s="114"/>
      <c r="EG762" s="114"/>
      <c r="EH762" s="114"/>
      <c r="EI762" s="114"/>
      <c r="EJ762" s="114"/>
      <c r="EK762" s="114"/>
      <c r="EL762" s="114"/>
      <c r="EM762" s="114"/>
      <c r="EN762" s="114"/>
      <c r="EO762" s="114"/>
      <c r="EP762" s="114"/>
      <c r="EQ762" s="114"/>
      <c r="ER762" s="114"/>
      <c r="ES762" s="114"/>
      <c r="ET762" s="114"/>
      <c r="EU762" s="114"/>
      <c r="EV762" s="114"/>
      <c r="EW762" s="114"/>
      <c r="EX762" s="114"/>
      <c r="EY762" s="114"/>
      <c r="EZ762" s="114"/>
      <c r="FA762" s="114"/>
      <c r="FB762" s="114"/>
      <c r="FC762" s="114"/>
      <c r="FD762" s="114"/>
      <c r="FE762" s="114"/>
      <c r="FF762" s="114"/>
      <c r="FG762" s="114"/>
      <c r="FH762" s="114"/>
      <c r="FI762" s="114"/>
      <c r="FJ762" s="114"/>
      <c r="FK762" s="114"/>
      <c r="FL762" s="114"/>
      <c r="FM762" s="114"/>
      <c r="FN762" s="114"/>
      <c r="FO762" s="114"/>
      <c r="FP762" s="114"/>
      <c r="FQ762" s="114"/>
      <c r="FR762" s="114"/>
      <c r="FS762" s="114"/>
      <c r="FT762" s="114"/>
      <c r="FU762" s="114"/>
      <c r="FV762" s="114"/>
      <c r="FW762" s="114"/>
      <c r="FX762" s="114"/>
      <c r="FY762" s="114"/>
      <c r="FZ762" s="114"/>
      <c r="GA762" s="114"/>
      <c r="GB762" s="114"/>
      <c r="GC762" s="114"/>
      <c r="GD762" s="114"/>
      <c r="GE762" s="114"/>
      <c r="GF762" s="114"/>
      <c r="GG762" s="114"/>
      <c r="GH762" s="114"/>
      <c r="GI762" s="114"/>
      <c r="GJ762" s="114"/>
      <c r="GK762" s="114"/>
      <c r="GL762" s="114"/>
      <c r="GM762" s="114"/>
      <c r="GN762" s="114"/>
      <c r="GO762" s="114"/>
      <c r="GP762" s="114"/>
      <c r="GQ762" s="114"/>
      <c r="GR762" s="114"/>
      <c r="GS762" s="29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</row>
    <row r="763" customFormat="1" spans="1:232">
      <c r="A763" s="7">
        <v>762</v>
      </c>
      <c r="B763" s="24" t="s">
        <v>927</v>
      </c>
      <c r="C763" s="7" t="s">
        <v>25</v>
      </c>
      <c r="D763" s="14" t="s">
        <v>20</v>
      </c>
      <c r="E763" s="7">
        <v>1</v>
      </c>
      <c r="F763" s="7"/>
      <c r="G763" s="7"/>
      <c r="H763" s="7"/>
      <c r="I763" s="7"/>
      <c r="J763" s="7"/>
      <c r="K763" s="7" t="s">
        <v>860</v>
      </c>
      <c r="L763" s="7" t="s">
        <v>922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</row>
    <row r="764" s="1" customFormat="1" spans="1:12">
      <c r="A764" s="7">
        <v>763</v>
      </c>
      <c r="B764" s="111" t="s">
        <v>928</v>
      </c>
      <c r="C764" s="112" t="s">
        <v>25</v>
      </c>
      <c r="D764" s="112" t="s">
        <v>20</v>
      </c>
      <c r="E764" s="110">
        <v>1</v>
      </c>
      <c r="F764" s="112"/>
      <c r="G764" s="112"/>
      <c r="H764" s="112"/>
      <c r="I764" s="112"/>
      <c r="J764" s="112"/>
      <c r="K764" s="111" t="s">
        <v>860</v>
      </c>
      <c r="L764" s="111" t="s">
        <v>922</v>
      </c>
    </row>
    <row r="765" customFormat="1" spans="1:232">
      <c r="A765" s="7">
        <v>764</v>
      </c>
      <c r="B765" s="53" t="s">
        <v>929</v>
      </c>
      <c r="C765" s="53" t="s">
        <v>13</v>
      </c>
      <c r="D765" s="8" t="s">
        <v>20</v>
      </c>
      <c r="E765" s="53">
        <v>1</v>
      </c>
      <c r="F765" s="106"/>
      <c r="G765" s="106"/>
      <c r="H765" s="106"/>
      <c r="I765" s="106"/>
      <c r="J765" s="67"/>
      <c r="K765" s="53" t="s">
        <v>860</v>
      </c>
      <c r="L765" s="7" t="s">
        <v>922</v>
      </c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</row>
    <row r="766" s="1" customFormat="1" spans="1:201">
      <c r="A766" s="7">
        <v>765</v>
      </c>
      <c r="B766" s="53" t="s">
        <v>930</v>
      </c>
      <c r="C766" s="53" t="s">
        <v>25</v>
      </c>
      <c r="D766" s="8" t="s">
        <v>20</v>
      </c>
      <c r="E766" s="53">
        <v>2</v>
      </c>
      <c r="F766" s="106" t="s">
        <v>931</v>
      </c>
      <c r="G766" s="106"/>
      <c r="H766" s="106"/>
      <c r="I766" s="106"/>
      <c r="J766" s="67"/>
      <c r="K766" s="53" t="s">
        <v>860</v>
      </c>
      <c r="L766" s="7" t="s">
        <v>922</v>
      </c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</row>
    <row r="767" s="1" customFormat="1" spans="1:201">
      <c r="A767" s="7">
        <v>766</v>
      </c>
      <c r="B767" s="53" t="s">
        <v>932</v>
      </c>
      <c r="C767" s="53" t="s">
        <v>25</v>
      </c>
      <c r="D767" s="8" t="s">
        <v>43</v>
      </c>
      <c r="E767" s="53">
        <v>1</v>
      </c>
      <c r="F767" s="106"/>
      <c r="G767" s="106"/>
      <c r="H767" s="106"/>
      <c r="I767" s="106"/>
      <c r="J767" s="67"/>
      <c r="K767" s="53" t="s">
        <v>860</v>
      </c>
      <c r="L767" s="7" t="s">
        <v>922</v>
      </c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</row>
    <row r="768" s="1" customFormat="1" spans="1:201">
      <c r="A768" s="7">
        <v>767</v>
      </c>
      <c r="B768" s="25" t="s">
        <v>933</v>
      </c>
      <c r="C768" s="25" t="s">
        <v>25</v>
      </c>
      <c r="D768" s="8" t="s">
        <v>20</v>
      </c>
      <c r="E768" s="25">
        <v>2</v>
      </c>
      <c r="F768" s="106" t="s">
        <v>934</v>
      </c>
      <c r="G768" s="106"/>
      <c r="H768" s="106"/>
      <c r="I768" s="106"/>
      <c r="J768" s="67"/>
      <c r="K768" s="53" t="s">
        <v>860</v>
      </c>
      <c r="L768" s="7" t="s">
        <v>922</v>
      </c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</row>
    <row r="769" s="1" customFormat="1" spans="1:201">
      <c r="A769" s="7">
        <v>768</v>
      </c>
      <c r="B769" s="13" t="s">
        <v>935</v>
      </c>
      <c r="C769" s="13" t="s">
        <v>25</v>
      </c>
      <c r="D769" s="53" t="s">
        <v>20</v>
      </c>
      <c r="E769" s="53">
        <v>1</v>
      </c>
      <c r="F769" s="106"/>
      <c r="G769" s="106"/>
      <c r="H769" s="106"/>
      <c r="I769" s="106"/>
      <c r="J769" s="67"/>
      <c r="K769" s="53" t="s">
        <v>860</v>
      </c>
      <c r="L769" s="7" t="s">
        <v>922</v>
      </c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</row>
    <row r="770" s="1" customFormat="1" spans="1:201">
      <c r="A770" s="7">
        <v>769</v>
      </c>
      <c r="B770" s="53" t="s">
        <v>936</v>
      </c>
      <c r="C770" s="53" t="s">
        <v>25</v>
      </c>
      <c r="D770" s="8" t="s">
        <v>43</v>
      </c>
      <c r="E770" s="53">
        <v>1</v>
      </c>
      <c r="F770" s="106"/>
      <c r="G770" s="106"/>
      <c r="H770" s="106"/>
      <c r="I770" s="106"/>
      <c r="J770" s="67"/>
      <c r="K770" s="53" t="s">
        <v>860</v>
      </c>
      <c r="L770" s="7" t="s">
        <v>922</v>
      </c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</row>
    <row r="771" customFormat="1" spans="1:232">
      <c r="A771" s="7">
        <v>770</v>
      </c>
      <c r="B771" s="53" t="s">
        <v>937</v>
      </c>
      <c r="C771" s="53" t="s">
        <v>13</v>
      </c>
      <c r="D771" s="8" t="s">
        <v>22</v>
      </c>
      <c r="E771" s="53">
        <v>1</v>
      </c>
      <c r="F771" s="53"/>
      <c r="G771" s="53"/>
      <c r="H771" s="53"/>
      <c r="I771" s="53"/>
      <c r="J771" s="55"/>
      <c r="K771" s="53" t="s">
        <v>860</v>
      </c>
      <c r="L771" s="7" t="s">
        <v>922</v>
      </c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</row>
    <row r="772" s="1" customFormat="1" spans="1:201">
      <c r="A772" s="7">
        <v>771</v>
      </c>
      <c r="B772" s="53" t="s">
        <v>938</v>
      </c>
      <c r="C772" s="53" t="s">
        <v>25</v>
      </c>
      <c r="D772" s="8" t="s">
        <v>20</v>
      </c>
      <c r="E772" s="53">
        <v>2</v>
      </c>
      <c r="F772" s="106" t="s">
        <v>939</v>
      </c>
      <c r="G772" s="106"/>
      <c r="H772" s="106"/>
      <c r="I772" s="106"/>
      <c r="J772" s="67"/>
      <c r="K772" s="53" t="s">
        <v>860</v>
      </c>
      <c r="L772" s="7" t="s">
        <v>922</v>
      </c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</row>
    <row r="773" s="1" customFormat="1" spans="1:12">
      <c r="A773" s="7">
        <v>772</v>
      </c>
      <c r="B773" s="53" t="s">
        <v>940</v>
      </c>
      <c r="C773" s="53" t="s">
        <v>25</v>
      </c>
      <c r="D773" s="68" t="s">
        <v>20</v>
      </c>
      <c r="E773" s="53">
        <v>1</v>
      </c>
      <c r="F773" s="106"/>
      <c r="G773" s="106"/>
      <c r="H773" s="106"/>
      <c r="I773" s="106"/>
      <c r="J773" s="67"/>
      <c r="K773" s="53" t="s">
        <v>860</v>
      </c>
      <c r="L773" s="7" t="s">
        <v>922</v>
      </c>
    </row>
    <row r="774" customFormat="1" spans="1:232">
      <c r="A774" s="7">
        <v>773</v>
      </c>
      <c r="B774" s="112" t="s">
        <v>35</v>
      </c>
      <c r="C774" s="111" t="s">
        <v>25</v>
      </c>
      <c r="D774" s="111" t="s">
        <v>20</v>
      </c>
      <c r="E774" s="115">
        <v>1</v>
      </c>
      <c r="F774" s="112"/>
      <c r="G774" s="112"/>
      <c r="H774" s="112"/>
      <c r="I774" s="112"/>
      <c r="J774" s="112"/>
      <c r="K774" s="111" t="s">
        <v>860</v>
      </c>
      <c r="L774" s="111" t="s">
        <v>922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</row>
    <row r="775" s="1" customFormat="1" spans="1:201">
      <c r="A775" s="7">
        <v>774</v>
      </c>
      <c r="B775" s="44" t="s">
        <v>941</v>
      </c>
      <c r="C775" s="44" t="s">
        <v>25</v>
      </c>
      <c r="D775" s="14" t="s">
        <v>43</v>
      </c>
      <c r="E775" s="44">
        <v>2</v>
      </c>
      <c r="F775" s="7" t="s">
        <v>942</v>
      </c>
      <c r="G775" s="8"/>
      <c r="H775" s="7"/>
      <c r="I775" s="106"/>
      <c r="J775" s="67"/>
      <c r="K775" s="53" t="s">
        <v>860</v>
      </c>
      <c r="L775" s="7" t="s">
        <v>922</v>
      </c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</row>
    <row r="776" s="1" customFormat="1" spans="1:201">
      <c r="A776" s="7">
        <v>775</v>
      </c>
      <c r="B776" s="53" t="s">
        <v>943</v>
      </c>
      <c r="C776" s="53" t="s">
        <v>25</v>
      </c>
      <c r="D776" s="8" t="s">
        <v>22</v>
      </c>
      <c r="E776" s="53">
        <v>1</v>
      </c>
      <c r="F776" s="106"/>
      <c r="G776" s="106"/>
      <c r="H776" s="106"/>
      <c r="I776" s="106"/>
      <c r="J776" s="67"/>
      <c r="K776" s="53" t="s">
        <v>860</v>
      </c>
      <c r="L776" s="7" t="s">
        <v>922</v>
      </c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</row>
    <row r="777" s="1" customFormat="1" spans="1:201">
      <c r="A777" s="7">
        <v>776</v>
      </c>
      <c r="B777" s="53" t="s">
        <v>944</v>
      </c>
      <c r="C777" s="53" t="s">
        <v>13</v>
      </c>
      <c r="D777" s="8" t="s">
        <v>20</v>
      </c>
      <c r="E777" s="53">
        <v>1</v>
      </c>
      <c r="F777" s="25"/>
      <c r="G777" s="25"/>
      <c r="H777" s="25"/>
      <c r="I777" s="25"/>
      <c r="J777" s="113"/>
      <c r="K777" s="53" t="s">
        <v>860</v>
      </c>
      <c r="L777" s="7" t="s">
        <v>922</v>
      </c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</row>
    <row r="778" s="1" customFormat="1" spans="1:201">
      <c r="A778" s="7">
        <v>777</v>
      </c>
      <c r="B778" s="7" t="s">
        <v>945</v>
      </c>
      <c r="C778" s="7" t="s">
        <v>25</v>
      </c>
      <c r="D778" s="7" t="s">
        <v>22</v>
      </c>
      <c r="E778" s="7">
        <v>1</v>
      </c>
      <c r="F778" s="7"/>
      <c r="G778" s="7"/>
      <c r="H778" s="7"/>
      <c r="I778" s="7"/>
      <c r="J778" s="7"/>
      <c r="K778" s="53" t="s">
        <v>860</v>
      </c>
      <c r="L778" s="7" t="s">
        <v>922</v>
      </c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</row>
    <row r="779" s="1" customFormat="1" spans="1:201">
      <c r="A779" s="7">
        <v>778</v>
      </c>
      <c r="B779" s="53" t="s">
        <v>946</v>
      </c>
      <c r="C779" s="53" t="s">
        <v>25</v>
      </c>
      <c r="D779" s="8" t="s">
        <v>20</v>
      </c>
      <c r="E779" s="53">
        <v>1</v>
      </c>
      <c r="F779" s="106"/>
      <c r="G779" s="106"/>
      <c r="H779" s="106"/>
      <c r="I779" s="106"/>
      <c r="J779" s="67"/>
      <c r="K779" s="53" t="s">
        <v>860</v>
      </c>
      <c r="L779" s="7" t="s">
        <v>922</v>
      </c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</row>
    <row r="780" s="1" customFormat="1" spans="1:201">
      <c r="A780" s="7">
        <v>779</v>
      </c>
      <c r="B780" s="53" t="s">
        <v>947</v>
      </c>
      <c r="C780" s="53" t="s">
        <v>13</v>
      </c>
      <c r="D780" s="25" t="s">
        <v>22</v>
      </c>
      <c r="E780" s="53">
        <v>1</v>
      </c>
      <c r="F780" s="7"/>
      <c r="G780" s="26"/>
      <c r="H780" s="7"/>
      <c r="I780" s="7"/>
      <c r="J780" s="7"/>
      <c r="K780" s="53" t="s">
        <v>860</v>
      </c>
      <c r="L780" s="7" t="s">
        <v>922</v>
      </c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</row>
    <row r="781" s="1" customFormat="1" spans="1:201">
      <c r="A781" s="7">
        <v>780</v>
      </c>
      <c r="B781" s="53" t="s">
        <v>948</v>
      </c>
      <c r="C781" s="53" t="s">
        <v>25</v>
      </c>
      <c r="D781" s="8" t="s">
        <v>20</v>
      </c>
      <c r="E781" s="53">
        <v>1</v>
      </c>
      <c r="F781" s="25"/>
      <c r="G781" s="25"/>
      <c r="H781" s="25"/>
      <c r="I781" s="25"/>
      <c r="J781" s="113"/>
      <c r="K781" s="53" t="s">
        <v>860</v>
      </c>
      <c r="L781" s="7" t="s">
        <v>922</v>
      </c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</row>
    <row r="782" s="1" customFormat="1" spans="1:201">
      <c r="A782" s="7">
        <v>781</v>
      </c>
      <c r="B782" s="7" t="s">
        <v>949</v>
      </c>
      <c r="C782" s="53" t="s">
        <v>25</v>
      </c>
      <c r="D782" s="53" t="s">
        <v>20</v>
      </c>
      <c r="E782" s="53">
        <v>2</v>
      </c>
      <c r="F782" s="113" t="s">
        <v>950</v>
      </c>
      <c r="G782" s="7"/>
      <c r="H782" s="53"/>
      <c r="I782" s="53"/>
      <c r="J782" s="55"/>
      <c r="K782" s="53" t="s">
        <v>860</v>
      </c>
      <c r="L782" s="7" t="s">
        <v>922</v>
      </c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</row>
    <row r="783" s="1" customFormat="1" spans="1:12">
      <c r="A783" s="7">
        <v>782</v>
      </c>
      <c r="B783" s="7" t="s">
        <v>951</v>
      </c>
      <c r="C783" s="7" t="s">
        <v>13</v>
      </c>
      <c r="D783" s="24" t="s">
        <v>22</v>
      </c>
      <c r="E783" s="7">
        <v>1</v>
      </c>
      <c r="F783" s="7"/>
      <c r="G783" s="7"/>
      <c r="H783" s="7"/>
      <c r="I783" s="7"/>
      <c r="J783" s="7"/>
      <c r="K783" s="24" t="s">
        <v>860</v>
      </c>
      <c r="L783" s="7" t="s">
        <v>922</v>
      </c>
    </row>
    <row r="784" s="1" customFormat="1" spans="1:232">
      <c r="A784" s="7">
        <v>783</v>
      </c>
      <c r="B784" s="53" t="s">
        <v>952</v>
      </c>
      <c r="C784" s="53" t="s">
        <v>13</v>
      </c>
      <c r="D784" s="92" t="s">
        <v>20</v>
      </c>
      <c r="E784" s="53">
        <v>1</v>
      </c>
      <c r="F784" s="25"/>
      <c r="G784" s="7"/>
      <c r="H784" s="7"/>
      <c r="I784" s="7"/>
      <c r="J784" s="7"/>
      <c r="K784" s="53" t="s">
        <v>860</v>
      </c>
      <c r="L784" s="7" t="s">
        <v>922</v>
      </c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4"/>
      <c r="HX784" s="3"/>
    </row>
    <row r="785" s="1" customFormat="1" spans="1:12">
      <c r="A785" s="7">
        <v>784</v>
      </c>
      <c r="B785" s="24" t="s">
        <v>953</v>
      </c>
      <c r="C785" s="24" t="s">
        <v>13</v>
      </c>
      <c r="D785" s="24" t="s">
        <v>22</v>
      </c>
      <c r="E785" s="7">
        <v>1</v>
      </c>
      <c r="F785" s="24"/>
      <c r="G785" s="24"/>
      <c r="H785" s="24"/>
      <c r="I785" s="24"/>
      <c r="J785" s="24"/>
      <c r="K785" s="24" t="s">
        <v>860</v>
      </c>
      <c r="L785" s="24" t="s">
        <v>922</v>
      </c>
    </row>
    <row r="786" s="1" customFormat="1" spans="1:201">
      <c r="A786" s="7">
        <v>785</v>
      </c>
      <c r="B786" s="53" t="s">
        <v>954</v>
      </c>
      <c r="C786" s="53" t="s">
        <v>13</v>
      </c>
      <c r="D786" s="25" t="s">
        <v>22</v>
      </c>
      <c r="E786" s="53">
        <v>1</v>
      </c>
      <c r="F786" s="7"/>
      <c r="G786" s="26"/>
      <c r="H786" s="7"/>
      <c r="I786" s="7"/>
      <c r="J786" s="7"/>
      <c r="K786" s="53" t="s">
        <v>860</v>
      </c>
      <c r="L786" s="7" t="s">
        <v>922</v>
      </c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</row>
    <row r="787" s="1" customFormat="1" spans="1:12">
      <c r="A787" s="7">
        <v>786</v>
      </c>
      <c r="B787" s="24" t="s">
        <v>955</v>
      </c>
      <c r="C787" s="7" t="s">
        <v>13</v>
      </c>
      <c r="D787" s="7" t="s">
        <v>75</v>
      </c>
      <c r="E787" s="24">
        <v>2</v>
      </c>
      <c r="F787" s="24" t="s">
        <v>956</v>
      </c>
      <c r="G787" s="7"/>
      <c r="H787" s="7"/>
      <c r="I787" s="7"/>
      <c r="J787" s="7"/>
      <c r="K787" s="7" t="s">
        <v>860</v>
      </c>
      <c r="L787" s="7" t="s">
        <v>922</v>
      </c>
    </row>
    <row r="788" s="1" customFormat="1" spans="1:201">
      <c r="A788" s="7">
        <v>787</v>
      </c>
      <c r="B788" s="7" t="s">
        <v>957</v>
      </c>
      <c r="C788" s="116" t="s">
        <v>25</v>
      </c>
      <c r="D788" s="7" t="s">
        <v>22</v>
      </c>
      <c r="E788" s="14">
        <v>1</v>
      </c>
      <c r="F788" s="7"/>
      <c r="G788" s="7"/>
      <c r="H788" s="7"/>
      <c r="I788" s="7"/>
      <c r="J788" s="7"/>
      <c r="K788" s="53" t="s">
        <v>860</v>
      </c>
      <c r="L788" s="7" t="s">
        <v>922</v>
      </c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</row>
    <row r="789" s="1" customFormat="1" spans="1:201">
      <c r="A789" s="7">
        <v>788</v>
      </c>
      <c r="B789" s="53" t="s">
        <v>958</v>
      </c>
      <c r="C789" s="53" t="s">
        <v>13</v>
      </c>
      <c r="D789" s="8" t="s">
        <v>20</v>
      </c>
      <c r="E789" s="53">
        <v>1</v>
      </c>
      <c r="F789" s="106"/>
      <c r="G789" s="106"/>
      <c r="H789" s="106"/>
      <c r="I789" s="106"/>
      <c r="J789" s="67"/>
      <c r="K789" s="53" t="s">
        <v>860</v>
      </c>
      <c r="L789" s="7" t="s">
        <v>922</v>
      </c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</row>
    <row r="790" s="1" customFormat="1" spans="1:12">
      <c r="A790" s="7">
        <v>789</v>
      </c>
      <c r="B790" s="53" t="s">
        <v>959</v>
      </c>
      <c r="C790" s="53" t="s">
        <v>13</v>
      </c>
      <c r="D790" s="92" t="s">
        <v>43</v>
      </c>
      <c r="E790" s="53">
        <v>1</v>
      </c>
      <c r="F790" s="25"/>
      <c r="G790" s="7"/>
      <c r="H790" s="7"/>
      <c r="I790" s="7"/>
      <c r="J790" s="7"/>
      <c r="K790" s="53" t="s">
        <v>860</v>
      </c>
      <c r="L790" s="7" t="s">
        <v>922</v>
      </c>
    </row>
    <row r="791" s="1" customFormat="1" spans="1:201">
      <c r="A791" s="7">
        <v>790</v>
      </c>
      <c r="B791" s="53" t="s">
        <v>960</v>
      </c>
      <c r="C791" s="53" t="s">
        <v>13</v>
      </c>
      <c r="D791" s="53" t="s">
        <v>43</v>
      </c>
      <c r="E791" s="53">
        <v>1</v>
      </c>
      <c r="F791" s="106"/>
      <c r="G791" s="106"/>
      <c r="H791" s="106"/>
      <c r="I791" s="106"/>
      <c r="J791" s="67"/>
      <c r="K791" s="53" t="s">
        <v>860</v>
      </c>
      <c r="L791" s="7" t="s">
        <v>922</v>
      </c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</row>
    <row r="792" s="1" customFormat="1" spans="1:201">
      <c r="A792" s="7">
        <v>791</v>
      </c>
      <c r="B792" s="53" t="s">
        <v>961</v>
      </c>
      <c r="C792" s="53" t="s">
        <v>13</v>
      </c>
      <c r="D792" s="8" t="s">
        <v>43</v>
      </c>
      <c r="E792" s="53">
        <v>1</v>
      </c>
      <c r="F792" s="106"/>
      <c r="G792" s="106"/>
      <c r="H792" s="106"/>
      <c r="I792" s="106"/>
      <c r="J792" s="67"/>
      <c r="K792" s="53" t="s">
        <v>860</v>
      </c>
      <c r="L792" s="7" t="s">
        <v>922</v>
      </c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</row>
    <row r="793" s="1" customFormat="1" spans="1:201">
      <c r="A793" s="7">
        <v>792</v>
      </c>
      <c r="B793" s="106" t="s">
        <v>962</v>
      </c>
      <c r="C793" s="53" t="s">
        <v>13</v>
      </c>
      <c r="D793" s="24" t="s">
        <v>22</v>
      </c>
      <c r="E793" s="53">
        <v>1</v>
      </c>
      <c r="F793" s="106"/>
      <c r="G793" s="7"/>
      <c r="H793" s="106"/>
      <c r="I793" s="106"/>
      <c r="J793" s="67"/>
      <c r="K793" s="53" t="s">
        <v>860</v>
      </c>
      <c r="L793" s="7" t="s">
        <v>922</v>
      </c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</row>
    <row r="794" s="1" customFormat="1" spans="1:12">
      <c r="A794" s="7">
        <v>793</v>
      </c>
      <c r="B794" s="7" t="s">
        <v>963</v>
      </c>
      <c r="C794" s="7" t="s">
        <v>25</v>
      </c>
      <c r="D794" s="24" t="s">
        <v>20</v>
      </c>
      <c r="E794" s="7">
        <v>1</v>
      </c>
      <c r="F794" s="7"/>
      <c r="G794" s="7"/>
      <c r="H794" s="7"/>
      <c r="I794" s="7"/>
      <c r="J794" s="7"/>
      <c r="K794" s="24" t="s">
        <v>860</v>
      </c>
      <c r="L794" s="7" t="s">
        <v>922</v>
      </c>
    </row>
    <row r="795" s="1" customFormat="1" spans="1:201">
      <c r="A795" s="7">
        <v>794</v>
      </c>
      <c r="B795" s="53" t="s">
        <v>964</v>
      </c>
      <c r="C795" s="53" t="s">
        <v>13</v>
      </c>
      <c r="D795" s="53" t="s">
        <v>20</v>
      </c>
      <c r="E795" s="53">
        <v>1</v>
      </c>
      <c r="F795" s="106"/>
      <c r="G795" s="106"/>
      <c r="H795" s="106"/>
      <c r="I795" s="106"/>
      <c r="J795" s="67"/>
      <c r="K795" s="53" t="s">
        <v>860</v>
      </c>
      <c r="L795" s="7" t="s">
        <v>922</v>
      </c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</row>
    <row r="796" s="1" customFormat="1" spans="1:201">
      <c r="A796" s="7">
        <v>795</v>
      </c>
      <c r="B796" s="53" t="s">
        <v>965</v>
      </c>
      <c r="C796" s="53" t="s">
        <v>25</v>
      </c>
      <c r="D796" s="53" t="s">
        <v>43</v>
      </c>
      <c r="E796" s="53">
        <v>1</v>
      </c>
      <c r="F796" s="53"/>
      <c r="G796" s="53"/>
      <c r="H796" s="53"/>
      <c r="I796" s="53"/>
      <c r="J796" s="55"/>
      <c r="K796" s="53" t="s">
        <v>860</v>
      </c>
      <c r="L796" s="7" t="s">
        <v>922</v>
      </c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</row>
    <row r="797" s="1" customFormat="1" spans="1:201">
      <c r="A797" s="7">
        <v>796</v>
      </c>
      <c r="B797" s="53" t="s">
        <v>966</v>
      </c>
      <c r="C797" s="53" t="s">
        <v>25</v>
      </c>
      <c r="D797" s="7" t="s">
        <v>75</v>
      </c>
      <c r="E797" s="53">
        <v>1</v>
      </c>
      <c r="F797" s="7"/>
      <c r="G797" s="26"/>
      <c r="H797" s="7"/>
      <c r="I797" s="7"/>
      <c r="J797" s="7"/>
      <c r="K797" s="53" t="s">
        <v>860</v>
      </c>
      <c r="L797" s="7" t="s">
        <v>922</v>
      </c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</row>
    <row r="798" s="1" customFormat="1" spans="1:201">
      <c r="A798" s="7">
        <v>797</v>
      </c>
      <c r="B798" s="53" t="s">
        <v>967</v>
      </c>
      <c r="C798" s="53" t="s">
        <v>25</v>
      </c>
      <c r="D798" s="68" t="s">
        <v>22</v>
      </c>
      <c r="E798" s="53">
        <v>1</v>
      </c>
      <c r="F798" s="106"/>
      <c r="G798" s="106"/>
      <c r="H798" s="106"/>
      <c r="I798" s="106"/>
      <c r="J798" s="67"/>
      <c r="K798" s="53" t="s">
        <v>860</v>
      </c>
      <c r="L798" s="7" t="s">
        <v>922</v>
      </c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  <c r="DD798" s="114"/>
      <c r="DE798" s="114"/>
      <c r="DF798" s="114"/>
      <c r="DG798" s="114"/>
      <c r="DH798" s="114"/>
      <c r="DI798" s="114"/>
      <c r="DJ798" s="114"/>
      <c r="DK798" s="114"/>
      <c r="DL798" s="114"/>
      <c r="DM798" s="114"/>
      <c r="DN798" s="114"/>
      <c r="DO798" s="114"/>
      <c r="DP798" s="114"/>
      <c r="DQ798" s="114"/>
      <c r="DR798" s="114"/>
      <c r="DS798" s="114"/>
      <c r="DT798" s="114"/>
      <c r="DU798" s="114"/>
      <c r="DV798" s="114"/>
      <c r="DW798" s="114"/>
      <c r="DX798" s="114"/>
      <c r="DY798" s="114"/>
      <c r="DZ798" s="114"/>
      <c r="EA798" s="114"/>
      <c r="EB798" s="114"/>
      <c r="EC798" s="114"/>
      <c r="ED798" s="114"/>
      <c r="EE798" s="114"/>
      <c r="EF798" s="114"/>
      <c r="EG798" s="114"/>
      <c r="EH798" s="114"/>
      <c r="EI798" s="114"/>
      <c r="EJ798" s="114"/>
      <c r="EK798" s="114"/>
      <c r="EL798" s="114"/>
      <c r="EM798" s="114"/>
      <c r="EN798" s="114"/>
      <c r="EO798" s="114"/>
      <c r="EP798" s="114"/>
      <c r="EQ798" s="114"/>
      <c r="ER798" s="114"/>
      <c r="ES798" s="114"/>
      <c r="ET798" s="114"/>
      <c r="EU798" s="114"/>
      <c r="EV798" s="114"/>
      <c r="EW798" s="114"/>
      <c r="EX798" s="114"/>
      <c r="EY798" s="114"/>
      <c r="EZ798" s="114"/>
      <c r="FA798" s="114"/>
      <c r="FB798" s="114"/>
      <c r="FC798" s="114"/>
      <c r="FD798" s="114"/>
      <c r="FE798" s="114"/>
      <c r="FF798" s="114"/>
      <c r="FG798" s="114"/>
      <c r="FH798" s="114"/>
      <c r="FI798" s="114"/>
      <c r="FJ798" s="114"/>
      <c r="FK798" s="114"/>
      <c r="FL798" s="114"/>
      <c r="FM798" s="114"/>
      <c r="FN798" s="114"/>
      <c r="FO798" s="114"/>
      <c r="FP798" s="114"/>
      <c r="FQ798" s="114"/>
      <c r="FR798" s="114"/>
      <c r="FS798" s="114"/>
      <c r="FT798" s="114"/>
      <c r="FU798" s="114"/>
      <c r="FV798" s="114"/>
      <c r="FW798" s="114"/>
      <c r="FX798" s="114"/>
      <c r="FY798" s="114"/>
      <c r="FZ798" s="114"/>
      <c r="GA798" s="114"/>
      <c r="GB798" s="114"/>
      <c r="GC798" s="114"/>
      <c r="GD798" s="114"/>
      <c r="GE798" s="114"/>
      <c r="GF798" s="114"/>
      <c r="GG798" s="114"/>
      <c r="GH798" s="114"/>
      <c r="GI798" s="114"/>
      <c r="GJ798" s="114"/>
      <c r="GK798" s="114"/>
      <c r="GL798" s="114"/>
      <c r="GM798" s="114"/>
      <c r="GN798" s="114"/>
      <c r="GO798" s="114"/>
      <c r="GP798" s="114"/>
      <c r="GQ798" s="114"/>
      <c r="GR798" s="114"/>
      <c r="GS798" s="29"/>
    </row>
    <row r="799" s="1" customFormat="1" spans="1:12">
      <c r="A799" s="7">
        <v>798</v>
      </c>
      <c r="B799" s="112" t="s">
        <v>968</v>
      </c>
      <c r="C799" s="111" t="s">
        <v>25</v>
      </c>
      <c r="D799" s="111" t="s">
        <v>20</v>
      </c>
      <c r="E799" s="110">
        <v>1</v>
      </c>
      <c r="F799" s="111"/>
      <c r="G799" s="111"/>
      <c r="H799" s="111"/>
      <c r="I799" s="111"/>
      <c r="J799" s="111"/>
      <c r="K799" s="111" t="s">
        <v>860</v>
      </c>
      <c r="L799" s="111" t="s">
        <v>922</v>
      </c>
    </row>
    <row r="800" s="1" customFormat="1" spans="1:232">
      <c r="A800" s="7">
        <v>799</v>
      </c>
      <c r="B800" s="7" t="s">
        <v>969</v>
      </c>
      <c r="C800" s="7" t="s">
        <v>25</v>
      </c>
      <c r="D800" s="24" t="s">
        <v>22</v>
      </c>
      <c r="E800" s="107">
        <v>1</v>
      </c>
      <c r="F800" s="7"/>
      <c r="G800" s="7"/>
      <c r="H800" s="7"/>
      <c r="I800" s="7"/>
      <c r="J800" s="7"/>
      <c r="K800" s="24" t="s">
        <v>860</v>
      </c>
      <c r="L800" s="7" t="s">
        <v>922</v>
      </c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</row>
    <row r="801" s="1" customFormat="1" spans="1:232">
      <c r="A801" s="7">
        <v>800</v>
      </c>
      <c r="B801" s="53" t="s">
        <v>970</v>
      </c>
      <c r="C801" s="53" t="s">
        <v>25</v>
      </c>
      <c r="D801" s="68" t="s">
        <v>22</v>
      </c>
      <c r="E801" s="53">
        <v>1</v>
      </c>
      <c r="F801" s="25"/>
      <c r="G801" s="7"/>
      <c r="H801" s="7"/>
      <c r="I801" s="7"/>
      <c r="J801" s="7"/>
      <c r="K801" s="53" t="s">
        <v>860</v>
      </c>
      <c r="L801" s="7" t="s">
        <v>922</v>
      </c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</row>
    <row r="802" customFormat="1" spans="1:232">
      <c r="A802" s="7">
        <v>801</v>
      </c>
      <c r="B802" s="7" t="s">
        <v>971</v>
      </c>
      <c r="C802" s="7" t="s">
        <v>25</v>
      </c>
      <c r="D802" s="8" t="s">
        <v>20</v>
      </c>
      <c r="E802" s="7">
        <v>1</v>
      </c>
      <c r="F802" s="7"/>
      <c r="G802" s="72"/>
      <c r="H802" s="24"/>
      <c r="I802" s="7"/>
      <c r="J802" s="7"/>
      <c r="K802" s="53" t="s">
        <v>860</v>
      </c>
      <c r="L802" s="7" t="s">
        <v>922</v>
      </c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</row>
    <row r="803" s="1" customFormat="1" spans="1:201">
      <c r="A803" s="7">
        <v>802</v>
      </c>
      <c r="B803" s="53" t="s">
        <v>972</v>
      </c>
      <c r="C803" s="53" t="s">
        <v>13</v>
      </c>
      <c r="D803" s="25" t="s">
        <v>20</v>
      </c>
      <c r="E803" s="53">
        <v>1</v>
      </c>
      <c r="F803" s="7"/>
      <c r="G803" s="26"/>
      <c r="H803" s="7"/>
      <c r="I803" s="7"/>
      <c r="J803" s="7"/>
      <c r="K803" s="53" t="s">
        <v>860</v>
      </c>
      <c r="L803" s="7" t="s">
        <v>922</v>
      </c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</row>
    <row r="804" s="1" customFormat="1" spans="1:201">
      <c r="A804" s="7">
        <v>803</v>
      </c>
      <c r="B804" s="53" t="s">
        <v>973</v>
      </c>
      <c r="C804" s="53" t="s">
        <v>25</v>
      </c>
      <c r="D804" s="8" t="s">
        <v>20</v>
      </c>
      <c r="E804" s="53">
        <v>1</v>
      </c>
      <c r="F804" s="106"/>
      <c r="G804" s="106"/>
      <c r="H804" s="106"/>
      <c r="I804" s="106"/>
      <c r="J804" s="67"/>
      <c r="K804" s="53" t="s">
        <v>860</v>
      </c>
      <c r="L804" s="7" t="s">
        <v>922</v>
      </c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</row>
    <row r="805" s="1" customFormat="1" spans="1:201">
      <c r="A805" s="7">
        <v>804</v>
      </c>
      <c r="B805" s="7" t="s">
        <v>974</v>
      </c>
      <c r="C805" s="7" t="s">
        <v>25</v>
      </c>
      <c r="D805" s="7" t="s">
        <v>22</v>
      </c>
      <c r="E805" s="7">
        <v>1</v>
      </c>
      <c r="F805" s="7"/>
      <c r="G805" s="7"/>
      <c r="H805" s="7"/>
      <c r="I805" s="7"/>
      <c r="J805" s="7"/>
      <c r="K805" s="7" t="s">
        <v>860</v>
      </c>
      <c r="L805" s="7" t="s">
        <v>922</v>
      </c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</row>
    <row r="806" s="1" customFormat="1" spans="1:201">
      <c r="A806" s="7">
        <v>805</v>
      </c>
      <c r="B806" s="53" t="s">
        <v>975</v>
      </c>
      <c r="C806" s="53" t="s">
        <v>13</v>
      </c>
      <c r="D806" s="53" t="s">
        <v>43</v>
      </c>
      <c r="E806" s="53">
        <v>1</v>
      </c>
      <c r="F806" s="106"/>
      <c r="G806" s="106"/>
      <c r="H806" s="106"/>
      <c r="I806" s="106"/>
      <c r="J806" s="67"/>
      <c r="K806" s="53" t="s">
        <v>860</v>
      </c>
      <c r="L806" s="7" t="s">
        <v>922</v>
      </c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</row>
    <row r="807" s="1" customFormat="1" spans="1:201">
      <c r="A807" s="7">
        <v>806</v>
      </c>
      <c r="B807" s="53" t="s">
        <v>976</v>
      </c>
      <c r="C807" s="53" t="s">
        <v>13</v>
      </c>
      <c r="D807" s="14" t="s">
        <v>22</v>
      </c>
      <c r="E807" s="53">
        <v>1</v>
      </c>
      <c r="F807" s="106"/>
      <c r="G807" s="106"/>
      <c r="H807" s="106"/>
      <c r="I807" s="106"/>
      <c r="J807" s="67"/>
      <c r="K807" s="53" t="s">
        <v>860</v>
      </c>
      <c r="L807" s="7" t="s">
        <v>922</v>
      </c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4"/>
    </row>
    <row r="808" s="1" customFormat="1" spans="1:12">
      <c r="A808" s="7">
        <v>807</v>
      </c>
      <c r="B808" s="7" t="s">
        <v>977</v>
      </c>
      <c r="C808" s="7" t="s">
        <v>13</v>
      </c>
      <c r="D808" s="7" t="s">
        <v>22</v>
      </c>
      <c r="E808" s="7">
        <v>1</v>
      </c>
      <c r="F808" s="7"/>
      <c r="G808" s="7"/>
      <c r="H808" s="7"/>
      <c r="I808" s="7"/>
      <c r="J808" s="24"/>
      <c r="K808" s="24" t="s">
        <v>860</v>
      </c>
      <c r="L808" s="7" t="s">
        <v>978</v>
      </c>
    </row>
    <row r="809" s="1" customFormat="1" spans="1:12">
      <c r="A809" s="7">
        <v>808</v>
      </c>
      <c r="B809" s="7" t="s">
        <v>979</v>
      </c>
      <c r="C809" s="7" t="s">
        <v>25</v>
      </c>
      <c r="D809" s="24" t="s">
        <v>22</v>
      </c>
      <c r="E809" s="7">
        <v>1</v>
      </c>
      <c r="F809" s="7"/>
      <c r="G809" s="7"/>
      <c r="H809" s="7"/>
      <c r="I809" s="7"/>
      <c r="J809" s="24"/>
      <c r="K809" s="24" t="s">
        <v>860</v>
      </c>
      <c r="L809" s="7" t="s">
        <v>978</v>
      </c>
    </row>
    <row r="810" s="1" customFormat="1" spans="1:201">
      <c r="A810" s="7">
        <v>809</v>
      </c>
      <c r="B810" s="53" t="s">
        <v>980</v>
      </c>
      <c r="C810" s="53" t="s">
        <v>13</v>
      </c>
      <c r="D810" s="25" t="s">
        <v>20</v>
      </c>
      <c r="E810" s="53">
        <v>1</v>
      </c>
      <c r="F810" s="7"/>
      <c r="G810" s="26"/>
      <c r="H810" s="7"/>
      <c r="I810" s="7"/>
      <c r="J810" s="7"/>
      <c r="K810" s="53" t="s">
        <v>860</v>
      </c>
      <c r="L810" s="7" t="s">
        <v>978</v>
      </c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</row>
    <row r="811" s="1" customFormat="1" spans="1:12">
      <c r="A811" s="7">
        <v>810</v>
      </c>
      <c r="B811" s="53" t="s">
        <v>981</v>
      </c>
      <c r="C811" s="53" t="s">
        <v>13</v>
      </c>
      <c r="D811" s="7" t="s">
        <v>20</v>
      </c>
      <c r="E811" s="53">
        <v>1</v>
      </c>
      <c r="F811" s="25"/>
      <c r="G811" s="7"/>
      <c r="H811" s="7"/>
      <c r="I811" s="7"/>
      <c r="J811" s="7"/>
      <c r="K811" s="53" t="s">
        <v>860</v>
      </c>
      <c r="L811" s="7" t="s">
        <v>978</v>
      </c>
    </row>
    <row r="812" s="1" customFormat="1" spans="1:232">
      <c r="A812" s="7">
        <v>811</v>
      </c>
      <c r="B812" s="53" t="s">
        <v>982</v>
      </c>
      <c r="C812" s="53" t="s">
        <v>25</v>
      </c>
      <c r="D812" s="53" t="s">
        <v>20</v>
      </c>
      <c r="E812" s="7">
        <v>1</v>
      </c>
      <c r="F812" s="7"/>
      <c r="G812" s="7"/>
      <c r="H812" s="7"/>
      <c r="I812" s="7"/>
      <c r="J812" s="7"/>
      <c r="K812" s="53" t="s">
        <v>860</v>
      </c>
      <c r="L812" s="7" t="s">
        <v>978</v>
      </c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</row>
    <row r="813" s="1" customFormat="1" spans="1:201">
      <c r="A813" s="7">
        <v>812</v>
      </c>
      <c r="B813" s="53" t="s">
        <v>983</v>
      </c>
      <c r="C813" s="53" t="s">
        <v>25</v>
      </c>
      <c r="D813" s="53" t="s">
        <v>22</v>
      </c>
      <c r="E813" s="53">
        <v>1</v>
      </c>
      <c r="F813" s="106"/>
      <c r="G813" s="106"/>
      <c r="H813" s="106"/>
      <c r="I813" s="106"/>
      <c r="J813" s="67"/>
      <c r="K813" s="53" t="s">
        <v>860</v>
      </c>
      <c r="L813" s="7" t="s">
        <v>978</v>
      </c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</row>
    <row r="814" s="1" customFormat="1" spans="1:201">
      <c r="A814" s="7">
        <v>813</v>
      </c>
      <c r="B814" s="53" t="s">
        <v>984</v>
      </c>
      <c r="C814" s="53" t="s">
        <v>13</v>
      </c>
      <c r="D814" s="8" t="s">
        <v>43</v>
      </c>
      <c r="E814" s="53">
        <v>1</v>
      </c>
      <c r="F814" s="106"/>
      <c r="G814" s="106"/>
      <c r="H814" s="106"/>
      <c r="I814" s="106"/>
      <c r="J814" s="67"/>
      <c r="K814" s="53" t="s">
        <v>860</v>
      </c>
      <c r="L814" s="7" t="s">
        <v>978</v>
      </c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</row>
    <row r="815" s="1" customFormat="1" spans="1:201">
      <c r="A815" s="7">
        <v>814</v>
      </c>
      <c r="B815" s="7" t="s">
        <v>985</v>
      </c>
      <c r="C815" s="7" t="s">
        <v>25</v>
      </c>
      <c r="D815" s="25" t="s">
        <v>22</v>
      </c>
      <c r="E815" s="53">
        <v>1</v>
      </c>
      <c r="F815" s="7"/>
      <c r="G815" s="24"/>
      <c r="H815" s="24"/>
      <c r="I815" s="7"/>
      <c r="J815" s="7"/>
      <c r="K815" s="53" t="s">
        <v>860</v>
      </c>
      <c r="L815" s="7" t="s">
        <v>978</v>
      </c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</row>
    <row r="816" s="1" customFormat="1" spans="1:201">
      <c r="A816" s="7">
        <v>815</v>
      </c>
      <c r="B816" s="7" t="s">
        <v>986</v>
      </c>
      <c r="C816" s="7" t="s">
        <v>25</v>
      </c>
      <c r="D816" s="25" t="s">
        <v>22</v>
      </c>
      <c r="E816" s="53">
        <v>1</v>
      </c>
      <c r="F816" s="7"/>
      <c r="G816" s="24"/>
      <c r="H816" s="24"/>
      <c r="I816" s="7"/>
      <c r="J816" s="7"/>
      <c r="K816" s="53" t="s">
        <v>860</v>
      </c>
      <c r="L816" s="7" t="s">
        <v>978</v>
      </c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4"/>
    </row>
    <row r="817" s="1" customFormat="1" spans="1:201">
      <c r="A817" s="7">
        <v>816</v>
      </c>
      <c r="B817" s="53" t="s">
        <v>987</v>
      </c>
      <c r="C817" s="53" t="s">
        <v>13</v>
      </c>
      <c r="D817" s="8" t="s">
        <v>22</v>
      </c>
      <c r="E817" s="53">
        <v>1</v>
      </c>
      <c r="F817" s="106"/>
      <c r="G817" s="106"/>
      <c r="H817" s="106"/>
      <c r="I817" s="106"/>
      <c r="J817" s="67"/>
      <c r="K817" s="53" t="s">
        <v>860</v>
      </c>
      <c r="L817" s="7" t="s">
        <v>978</v>
      </c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</row>
    <row r="818" s="1" customFormat="1" spans="1:201">
      <c r="A818" s="7">
        <v>817</v>
      </c>
      <c r="B818" s="53" t="s">
        <v>988</v>
      </c>
      <c r="C818" s="53" t="s">
        <v>25</v>
      </c>
      <c r="D818" s="25" t="s">
        <v>22</v>
      </c>
      <c r="E818" s="53">
        <v>1</v>
      </c>
      <c r="F818" s="7"/>
      <c r="G818" s="26"/>
      <c r="H818" s="7"/>
      <c r="I818" s="7"/>
      <c r="J818" s="7"/>
      <c r="K818" s="53" t="s">
        <v>860</v>
      </c>
      <c r="L818" s="7" t="s">
        <v>978</v>
      </c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</row>
    <row r="819" s="2" customFormat="1" spans="1:232">
      <c r="A819" s="7">
        <v>818</v>
      </c>
      <c r="B819" s="53" t="s">
        <v>989</v>
      </c>
      <c r="C819" s="53" t="s">
        <v>25</v>
      </c>
      <c r="D819" s="7" t="s">
        <v>20</v>
      </c>
      <c r="E819" s="53">
        <v>1</v>
      </c>
      <c r="F819" s="25"/>
      <c r="G819" s="7"/>
      <c r="H819" s="7"/>
      <c r="I819" s="7"/>
      <c r="J819" s="7"/>
      <c r="K819" s="53" t="s">
        <v>860</v>
      </c>
      <c r="L819" s="7" t="s">
        <v>978</v>
      </c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</row>
    <row r="820" s="1" customFormat="1" spans="1:201">
      <c r="A820" s="7">
        <v>819</v>
      </c>
      <c r="B820" s="53" t="s">
        <v>990</v>
      </c>
      <c r="C820" s="53" t="s">
        <v>13</v>
      </c>
      <c r="D820" s="8" t="s">
        <v>43</v>
      </c>
      <c r="E820" s="53">
        <v>1</v>
      </c>
      <c r="F820" s="53"/>
      <c r="G820" s="53"/>
      <c r="H820" s="53"/>
      <c r="I820" s="53"/>
      <c r="J820" s="55"/>
      <c r="K820" s="53" t="s">
        <v>860</v>
      </c>
      <c r="L820" s="7" t="s">
        <v>978</v>
      </c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</row>
    <row r="821" s="1" customFormat="1" spans="1:201">
      <c r="A821" s="7">
        <v>820</v>
      </c>
      <c r="B821" s="53" t="s">
        <v>991</v>
      </c>
      <c r="C821" s="53" t="s">
        <v>13</v>
      </c>
      <c r="D821" s="12" t="s">
        <v>20</v>
      </c>
      <c r="E821" s="53">
        <v>1</v>
      </c>
      <c r="F821" s="7"/>
      <c r="G821" s="26"/>
      <c r="H821" s="7"/>
      <c r="I821" s="7"/>
      <c r="J821" s="7"/>
      <c r="K821" s="53" t="s">
        <v>860</v>
      </c>
      <c r="L821" s="7" t="s">
        <v>978</v>
      </c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</row>
    <row r="822" s="1" customFormat="1" spans="1:12">
      <c r="A822" s="7">
        <v>821</v>
      </c>
      <c r="B822" s="7" t="s">
        <v>992</v>
      </c>
      <c r="C822" s="7" t="s">
        <v>25</v>
      </c>
      <c r="D822" s="7" t="s">
        <v>22</v>
      </c>
      <c r="E822" s="7">
        <v>1</v>
      </c>
      <c r="F822" s="7"/>
      <c r="G822" s="7"/>
      <c r="H822" s="7"/>
      <c r="I822" s="7"/>
      <c r="J822" s="7"/>
      <c r="K822" s="7" t="s">
        <v>860</v>
      </c>
      <c r="L822" s="7" t="s">
        <v>978</v>
      </c>
    </row>
    <row r="823" s="1" customFormat="1" spans="1:201">
      <c r="A823" s="7">
        <v>822</v>
      </c>
      <c r="B823" s="53" t="s">
        <v>993</v>
      </c>
      <c r="C823" s="53" t="s">
        <v>25</v>
      </c>
      <c r="D823" s="92" t="s">
        <v>20</v>
      </c>
      <c r="E823" s="53">
        <v>1</v>
      </c>
      <c r="F823" s="25"/>
      <c r="G823" s="7"/>
      <c r="H823" s="7"/>
      <c r="I823" s="7"/>
      <c r="J823" s="7"/>
      <c r="K823" s="53" t="s">
        <v>860</v>
      </c>
      <c r="L823" s="7" t="s">
        <v>978</v>
      </c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</row>
    <row r="824" s="1" customFormat="1" spans="1:201">
      <c r="A824" s="7">
        <v>823</v>
      </c>
      <c r="B824" s="53" t="s">
        <v>994</v>
      </c>
      <c r="C824" s="53" t="s">
        <v>25</v>
      </c>
      <c r="D824" s="53" t="s">
        <v>20</v>
      </c>
      <c r="E824" s="7">
        <v>1</v>
      </c>
      <c r="F824" s="7"/>
      <c r="G824" s="7"/>
      <c r="H824" s="7"/>
      <c r="I824" s="7"/>
      <c r="J824" s="7"/>
      <c r="K824" s="53" t="s">
        <v>860</v>
      </c>
      <c r="L824" s="7" t="s">
        <v>978</v>
      </c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</row>
    <row r="825" s="1" customFormat="1" spans="1:12">
      <c r="A825" s="7">
        <v>824</v>
      </c>
      <c r="B825" s="7" t="s">
        <v>995</v>
      </c>
      <c r="C825" s="7" t="s">
        <v>13</v>
      </c>
      <c r="D825" s="24" t="s">
        <v>20</v>
      </c>
      <c r="E825" s="7">
        <v>1</v>
      </c>
      <c r="F825" s="7"/>
      <c r="G825" s="7"/>
      <c r="H825" s="7"/>
      <c r="I825" s="7"/>
      <c r="J825" s="24"/>
      <c r="K825" s="24" t="s">
        <v>860</v>
      </c>
      <c r="L825" s="7" t="s">
        <v>978</v>
      </c>
    </row>
    <row r="826" s="1" customFormat="1" spans="1:201">
      <c r="A826" s="7">
        <v>825</v>
      </c>
      <c r="B826" s="53" t="s">
        <v>996</v>
      </c>
      <c r="C826" s="53" t="s">
        <v>25</v>
      </c>
      <c r="D826" s="25" t="s">
        <v>22</v>
      </c>
      <c r="E826" s="53">
        <v>1</v>
      </c>
      <c r="F826" s="7"/>
      <c r="G826" s="26"/>
      <c r="H826" s="7"/>
      <c r="I826" s="7"/>
      <c r="J826" s="7"/>
      <c r="K826" s="53" t="s">
        <v>860</v>
      </c>
      <c r="L826" s="7" t="s">
        <v>978</v>
      </c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</row>
    <row r="827" customFormat="1" spans="1:232">
      <c r="A827" s="7">
        <v>826</v>
      </c>
      <c r="B827" s="53" t="s">
        <v>997</v>
      </c>
      <c r="C827" s="53" t="s">
        <v>25</v>
      </c>
      <c r="D827" s="92" t="s">
        <v>43</v>
      </c>
      <c r="E827" s="53">
        <v>1</v>
      </c>
      <c r="F827" s="7"/>
      <c r="G827" s="7"/>
      <c r="H827" s="7"/>
      <c r="I827" s="7"/>
      <c r="J827" s="7"/>
      <c r="K827" s="53" t="s">
        <v>860</v>
      </c>
      <c r="L827" s="7" t="s">
        <v>998</v>
      </c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</row>
    <row r="828" s="1" customFormat="1" spans="1:232">
      <c r="A828" s="7">
        <v>827</v>
      </c>
      <c r="B828" s="7" t="s">
        <v>999</v>
      </c>
      <c r="C828" s="7" t="s">
        <v>13</v>
      </c>
      <c r="D828" s="92" t="s">
        <v>43</v>
      </c>
      <c r="E828" s="7">
        <v>1</v>
      </c>
      <c r="F828" s="7"/>
      <c r="G828" s="7"/>
      <c r="H828" s="7"/>
      <c r="I828" s="7"/>
      <c r="J828" s="7"/>
      <c r="K828" s="7" t="s">
        <v>860</v>
      </c>
      <c r="L828" s="7" t="s">
        <v>998</v>
      </c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</row>
    <row r="829" s="1" customFormat="1" spans="1:201">
      <c r="A829" s="7">
        <v>828</v>
      </c>
      <c r="B829" s="25" t="s">
        <v>1000</v>
      </c>
      <c r="C829" s="25" t="s">
        <v>13</v>
      </c>
      <c r="D829" s="14" t="s">
        <v>20</v>
      </c>
      <c r="E829" s="25">
        <v>1</v>
      </c>
      <c r="F829" s="106"/>
      <c r="G829" s="106"/>
      <c r="H829" s="106"/>
      <c r="I829" s="106"/>
      <c r="J829" s="67"/>
      <c r="K829" s="53" t="s">
        <v>860</v>
      </c>
      <c r="L829" s="7" t="s">
        <v>998</v>
      </c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/>
      <c r="BF829" s="114"/>
      <c r="BG829" s="114"/>
      <c r="BH829" s="114"/>
      <c r="BI829" s="114"/>
      <c r="BJ829" s="114"/>
      <c r="BK829" s="114"/>
      <c r="BL829" s="114"/>
      <c r="BM829" s="114"/>
      <c r="BN829" s="114"/>
      <c r="BO829" s="114"/>
      <c r="BP829" s="114"/>
      <c r="BQ829" s="114"/>
      <c r="BR829" s="114"/>
      <c r="BS829" s="114"/>
      <c r="BT829" s="114"/>
      <c r="BU829" s="114"/>
      <c r="BV829" s="114"/>
      <c r="BW829" s="114"/>
      <c r="BX829" s="114"/>
      <c r="BY829" s="114"/>
      <c r="BZ829" s="114"/>
      <c r="CA829" s="114"/>
      <c r="CB829" s="114"/>
      <c r="CC829" s="114"/>
      <c r="CD829" s="114"/>
      <c r="CE829" s="114"/>
      <c r="CF829" s="114"/>
      <c r="CG829" s="114"/>
      <c r="CH829" s="114"/>
      <c r="CI829" s="114"/>
      <c r="CJ829" s="114"/>
      <c r="CK829" s="114"/>
      <c r="CL829" s="114"/>
      <c r="CM829" s="114"/>
      <c r="CN829" s="114"/>
      <c r="CO829" s="114"/>
      <c r="CP829" s="114"/>
      <c r="CQ829" s="114"/>
      <c r="CR829" s="114"/>
      <c r="CS829" s="114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  <c r="DD829" s="114"/>
      <c r="DE829" s="114"/>
      <c r="DF829" s="114"/>
      <c r="DG829" s="114"/>
      <c r="DH829" s="114"/>
      <c r="DI829" s="114"/>
      <c r="DJ829" s="114"/>
      <c r="DK829" s="114"/>
      <c r="DL829" s="114"/>
      <c r="DM829" s="114"/>
      <c r="DN829" s="114"/>
      <c r="DO829" s="114"/>
      <c r="DP829" s="114"/>
      <c r="DQ829" s="114"/>
      <c r="DR829" s="114"/>
      <c r="DS829" s="114"/>
      <c r="DT829" s="114"/>
      <c r="DU829" s="114"/>
      <c r="DV829" s="114"/>
      <c r="DW829" s="114"/>
      <c r="DX829" s="114"/>
      <c r="DY829" s="114"/>
      <c r="DZ829" s="114"/>
      <c r="EA829" s="114"/>
      <c r="EB829" s="114"/>
      <c r="EC829" s="114"/>
      <c r="ED829" s="114"/>
      <c r="EE829" s="114"/>
      <c r="EF829" s="114"/>
      <c r="EG829" s="114"/>
      <c r="EH829" s="114"/>
      <c r="EI829" s="114"/>
      <c r="EJ829" s="114"/>
      <c r="EK829" s="114"/>
      <c r="EL829" s="114"/>
      <c r="EM829" s="114"/>
      <c r="EN829" s="114"/>
      <c r="EO829" s="114"/>
      <c r="EP829" s="114"/>
      <c r="EQ829" s="114"/>
      <c r="ER829" s="114"/>
      <c r="ES829" s="114"/>
      <c r="ET829" s="114"/>
      <c r="EU829" s="114"/>
      <c r="EV829" s="114"/>
      <c r="EW829" s="114"/>
      <c r="EX829" s="114"/>
      <c r="EY829" s="114"/>
      <c r="EZ829" s="114"/>
      <c r="FA829" s="114"/>
      <c r="FB829" s="114"/>
      <c r="FC829" s="114"/>
      <c r="FD829" s="114"/>
      <c r="FE829" s="114"/>
      <c r="FF829" s="114"/>
      <c r="FG829" s="114"/>
      <c r="FH829" s="114"/>
      <c r="FI829" s="114"/>
      <c r="FJ829" s="114"/>
      <c r="FK829" s="114"/>
      <c r="FL829" s="114"/>
      <c r="FM829" s="114"/>
      <c r="FN829" s="114"/>
      <c r="FO829" s="114"/>
      <c r="FP829" s="114"/>
      <c r="FQ829" s="114"/>
      <c r="FR829" s="114"/>
      <c r="FS829" s="114"/>
      <c r="FT829" s="114"/>
      <c r="FU829" s="114"/>
      <c r="FV829" s="114"/>
      <c r="FW829" s="114"/>
      <c r="FX829" s="114"/>
      <c r="FY829" s="114"/>
      <c r="FZ829" s="114"/>
      <c r="GA829" s="114"/>
      <c r="GB829" s="114"/>
      <c r="GC829" s="114"/>
      <c r="GD829" s="114"/>
      <c r="GE829" s="114"/>
      <c r="GF829" s="114"/>
      <c r="GG829" s="114"/>
      <c r="GH829" s="114"/>
      <c r="GI829" s="114"/>
      <c r="GJ829" s="114"/>
      <c r="GK829" s="114"/>
      <c r="GL829" s="114"/>
      <c r="GM829" s="114"/>
      <c r="GN829" s="114"/>
      <c r="GO829" s="114"/>
      <c r="GP829" s="114"/>
      <c r="GQ829" s="114"/>
      <c r="GR829" s="114"/>
      <c r="GS829" s="29"/>
    </row>
    <row r="830" s="1" customFormat="1" spans="1:12">
      <c r="A830" s="7">
        <v>829</v>
      </c>
      <c r="B830" s="7" t="s">
        <v>1001</v>
      </c>
      <c r="C830" s="7" t="s">
        <v>13</v>
      </c>
      <c r="D830" s="6" t="s">
        <v>43</v>
      </c>
      <c r="E830" s="7">
        <v>1</v>
      </c>
      <c r="F830" s="7"/>
      <c r="G830" s="7"/>
      <c r="H830" s="7"/>
      <c r="I830" s="7"/>
      <c r="J830" s="7"/>
      <c r="K830" s="7" t="s">
        <v>860</v>
      </c>
      <c r="L830" s="7" t="s">
        <v>998</v>
      </c>
    </row>
    <row r="831" s="1" customFormat="1" spans="1:12">
      <c r="A831" s="7">
        <v>830</v>
      </c>
      <c r="B831" s="24" t="s">
        <v>1002</v>
      </c>
      <c r="C831" s="24" t="s">
        <v>13</v>
      </c>
      <c r="D831" s="24" t="s">
        <v>22</v>
      </c>
      <c r="E831" s="7">
        <v>1</v>
      </c>
      <c r="F831" s="24"/>
      <c r="G831" s="24"/>
      <c r="H831" s="24"/>
      <c r="I831" s="24"/>
      <c r="J831" s="24"/>
      <c r="K831" s="24" t="s">
        <v>860</v>
      </c>
      <c r="L831" s="24" t="s">
        <v>998</v>
      </c>
    </row>
    <row r="832" s="1" customFormat="1" spans="1:201">
      <c r="A832" s="7">
        <v>831</v>
      </c>
      <c r="B832" s="53" t="s">
        <v>1003</v>
      </c>
      <c r="C832" s="53" t="s">
        <v>13</v>
      </c>
      <c r="D832" s="8" t="s">
        <v>20</v>
      </c>
      <c r="E832" s="53">
        <v>1</v>
      </c>
      <c r="F832" s="106"/>
      <c r="G832" s="106"/>
      <c r="H832" s="106"/>
      <c r="I832" s="106"/>
      <c r="J832" s="67"/>
      <c r="K832" s="53" t="s">
        <v>860</v>
      </c>
      <c r="L832" s="7" t="s">
        <v>998</v>
      </c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</row>
    <row r="833" s="1" customFormat="1" spans="1:201">
      <c r="A833" s="7">
        <v>832</v>
      </c>
      <c r="B833" s="53" t="s">
        <v>1004</v>
      </c>
      <c r="C833" s="53" t="s">
        <v>25</v>
      </c>
      <c r="D833" s="8" t="s">
        <v>20</v>
      </c>
      <c r="E833" s="53">
        <v>1</v>
      </c>
      <c r="F833" s="7"/>
      <c r="G833" s="7"/>
      <c r="H833" s="7"/>
      <c r="I833" s="7"/>
      <c r="J833" s="24"/>
      <c r="K833" s="53" t="s">
        <v>860</v>
      </c>
      <c r="L833" s="7" t="s">
        <v>998</v>
      </c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</row>
    <row r="834" s="1" customFormat="1" spans="1:201">
      <c r="A834" s="7">
        <v>833</v>
      </c>
      <c r="B834" s="53" t="s">
        <v>1005</v>
      </c>
      <c r="C834" s="53" t="s">
        <v>13</v>
      </c>
      <c r="D834" s="24" t="s">
        <v>22</v>
      </c>
      <c r="E834" s="53">
        <v>1</v>
      </c>
      <c r="F834" s="7"/>
      <c r="G834" s="26"/>
      <c r="H834" s="7"/>
      <c r="I834" s="7"/>
      <c r="J834" s="7"/>
      <c r="K834" s="53" t="s">
        <v>860</v>
      </c>
      <c r="L834" s="7" t="s">
        <v>998</v>
      </c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</row>
    <row r="835" s="1" customFormat="1" spans="1:12">
      <c r="A835" s="7">
        <v>834</v>
      </c>
      <c r="B835" s="53" t="s">
        <v>1006</v>
      </c>
      <c r="C835" s="53" t="s">
        <v>25</v>
      </c>
      <c r="D835" s="25" t="s">
        <v>43</v>
      </c>
      <c r="E835" s="53">
        <v>1</v>
      </c>
      <c r="F835" s="7"/>
      <c r="G835" s="26"/>
      <c r="H835" s="7"/>
      <c r="I835" s="7"/>
      <c r="J835" s="7"/>
      <c r="K835" s="53" t="s">
        <v>860</v>
      </c>
      <c r="L835" s="7" t="s">
        <v>1007</v>
      </c>
    </row>
    <row r="836" customFormat="1" spans="1:12">
      <c r="A836" s="7">
        <v>835</v>
      </c>
      <c r="B836" s="27" t="s">
        <v>1008</v>
      </c>
      <c r="C836" s="27" t="s">
        <v>25</v>
      </c>
      <c r="D836" s="11" t="s">
        <v>43</v>
      </c>
      <c r="E836" s="20">
        <v>1</v>
      </c>
      <c r="F836" s="44"/>
      <c r="G836" s="44"/>
      <c r="H836" s="44"/>
      <c r="I836" s="44"/>
      <c r="J836" s="24"/>
      <c r="K836" s="53" t="s">
        <v>860</v>
      </c>
      <c r="L836" s="7" t="s">
        <v>1007</v>
      </c>
    </row>
    <row r="837" customFormat="1" spans="1:232">
      <c r="A837" s="7">
        <v>836</v>
      </c>
      <c r="B837" s="53" t="s">
        <v>1009</v>
      </c>
      <c r="C837" s="53" t="s">
        <v>13</v>
      </c>
      <c r="D837" s="6" t="s">
        <v>43</v>
      </c>
      <c r="E837" s="53">
        <v>1</v>
      </c>
      <c r="F837" s="106"/>
      <c r="G837" s="106"/>
      <c r="H837" s="106"/>
      <c r="I837" s="106"/>
      <c r="J837" s="67"/>
      <c r="K837" s="53" t="s">
        <v>860</v>
      </c>
      <c r="L837" s="7" t="s">
        <v>1007</v>
      </c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</row>
    <row r="838" s="1" customFormat="1" spans="1:232">
      <c r="A838" s="7">
        <v>837</v>
      </c>
      <c r="B838" s="7" t="s">
        <v>1010</v>
      </c>
      <c r="C838" s="7" t="s">
        <v>25</v>
      </c>
      <c r="D838" s="24" t="s">
        <v>22</v>
      </c>
      <c r="E838" s="107">
        <v>1</v>
      </c>
      <c r="F838" s="7"/>
      <c r="G838" s="7"/>
      <c r="H838" s="7"/>
      <c r="I838" s="7"/>
      <c r="J838" s="7"/>
      <c r="K838" s="24" t="s">
        <v>860</v>
      </c>
      <c r="L838" s="7" t="s">
        <v>1007</v>
      </c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</row>
    <row r="839" s="1" customFormat="1" spans="1:201">
      <c r="A839" s="7">
        <v>838</v>
      </c>
      <c r="B839" s="25" t="s">
        <v>1011</v>
      </c>
      <c r="C839" s="25" t="s">
        <v>13</v>
      </c>
      <c r="D839" s="25" t="s">
        <v>22</v>
      </c>
      <c r="E839" s="25">
        <v>1</v>
      </c>
      <c r="F839" s="7"/>
      <c r="G839" s="24"/>
      <c r="H839" s="24"/>
      <c r="I839" s="7"/>
      <c r="J839" s="7"/>
      <c r="K839" s="53" t="s">
        <v>860</v>
      </c>
      <c r="L839" s="7" t="s">
        <v>1007</v>
      </c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</row>
    <row r="840" s="1" customFormat="1" spans="1:201">
      <c r="A840" s="7">
        <v>839</v>
      </c>
      <c r="B840" s="25" t="s">
        <v>1012</v>
      </c>
      <c r="C840" s="25" t="s">
        <v>13</v>
      </c>
      <c r="D840" s="25" t="s">
        <v>22</v>
      </c>
      <c r="E840" s="25">
        <v>1</v>
      </c>
      <c r="F840" s="7"/>
      <c r="G840" s="24"/>
      <c r="H840" s="24"/>
      <c r="I840" s="7"/>
      <c r="J840" s="7"/>
      <c r="K840" s="53" t="s">
        <v>860</v>
      </c>
      <c r="L840" s="7" t="s">
        <v>1007</v>
      </c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</row>
    <row r="841" s="1" customFormat="1" spans="1:12">
      <c r="A841" s="7">
        <v>840</v>
      </c>
      <c r="B841" s="7" t="s">
        <v>1013</v>
      </c>
      <c r="C841" s="7" t="s">
        <v>25</v>
      </c>
      <c r="D841" s="7" t="s">
        <v>22</v>
      </c>
      <c r="E841" s="7">
        <v>1</v>
      </c>
      <c r="F841" s="7"/>
      <c r="G841" s="7"/>
      <c r="H841" s="7"/>
      <c r="I841" s="7"/>
      <c r="J841" s="7"/>
      <c r="K841" s="7" t="s">
        <v>860</v>
      </c>
      <c r="L841" s="7" t="s">
        <v>1007</v>
      </c>
    </row>
    <row r="842" customFormat="1" spans="1:232">
      <c r="A842" s="7">
        <v>841</v>
      </c>
      <c r="B842" s="53" t="s">
        <v>1014</v>
      </c>
      <c r="C842" s="53" t="s">
        <v>25</v>
      </c>
      <c r="D842" s="6" t="s">
        <v>43</v>
      </c>
      <c r="E842" s="53">
        <v>2</v>
      </c>
      <c r="F842" s="106" t="s">
        <v>1015</v>
      </c>
      <c r="G842" s="106"/>
      <c r="H842" s="106"/>
      <c r="I842" s="106"/>
      <c r="J842" s="67"/>
      <c r="K842" s="53" t="s">
        <v>860</v>
      </c>
      <c r="L842" s="7" t="s">
        <v>1007</v>
      </c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</row>
    <row r="843" s="1" customFormat="1" spans="1:201">
      <c r="A843" s="7">
        <v>842</v>
      </c>
      <c r="B843" s="7" t="s">
        <v>1016</v>
      </c>
      <c r="C843" s="7" t="s">
        <v>13</v>
      </c>
      <c r="D843" s="8" t="s">
        <v>22</v>
      </c>
      <c r="E843" s="7">
        <v>1</v>
      </c>
      <c r="F843" s="7"/>
      <c r="G843" s="72"/>
      <c r="H843" s="24"/>
      <c r="I843" s="7"/>
      <c r="J843" s="7"/>
      <c r="K843" s="53" t="s">
        <v>860</v>
      </c>
      <c r="L843" s="7" t="s">
        <v>1007</v>
      </c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</row>
    <row r="844" s="1" customFormat="1" spans="1:201">
      <c r="A844" s="7">
        <v>843</v>
      </c>
      <c r="B844" s="7" t="s">
        <v>1017</v>
      </c>
      <c r="C844" s="7" t="s">
        <v>13</v>
      </c>
      <c r="D844" s="8" t="s">
        <v>20</v>
      </c>
      <c r="E844" s="7">
        <v>1</v>
      </c>
      <c r="F844" s="7"/>
      <c r="G844" s="7"/>
      <c r="H844" s="7"/>
      <c r="I844" s="7"/>
      <c r="J844" s="24"/>
      <c r="K844" s="53" t="s">
        <v>860</v>
      </c>
      <c r="L844" s="7" t="s">
        <v>1007</v>
      </c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4"/>
    </row>
    <row r="845" s="1" customFormat="1" spans="1:201">
      <c r="A845" s="7">
        <v>844</v>
      </c>
      <c r="B845" s="25" t="s">
        <v>1018</v>
      </c>
      <c r="C845" s="25" t="s">
        <v>25</v>
      </c>
      <c r="D845" s="25" t="s">
        <v>22</v>
      </c>
      <c r="E845" s="25">
        <v>1</v>
      </c>
      <c r="F845" s="7"/>
      <c r="G845" s="24"/>
      <c r="H845" s="24"/>
      <c r="I845" s="7"/>
      <c r="J845" s="7"/>
      <c r="K845" s="53" t="s">
        <v>860</v>
      </c>
      <c r="L845" s="7" t="s">
        <v>1007</v>
      </c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</row>
    <row r="846" s="1" customFormat="1" spans="1:201">
      <c r="A846" s="7">
        <v>845</v>
      </c>
      <c r="B846" s="25" t="s">
        <v>1019</v>
      </c>
      <c r="C846" s="25" t="s">
        <v>13</v>
      </c>
      <c r="D846" s="25" t="s">
        <v>20</v>
      </c>
      <c r="E846" s="25">
        <v>1</v>
      </c>
      <c r="F846" s="106"/>
      <c r="G846" s="106"/>
      <c r="H846" s="106"/>
      <c r="I846" s="106"/>
      <c r="J846" s="67"/>
      <c r="K846" s="53" t="s">
        <v>860</v>
      </c>
      <c r="L846" s="7" t="s">
        <v>1007</v>
      </c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</row>
    <row r="847" s="1" customFormat="1" spans="1:201">
      <c r="A847" s="7">
        <v>846</v>
      </c>
      <c r="B847" s="25" t="s">
        <v>1020</v>
      </c>
      <c r="C847" s="25" t="s">
        <v>25</v>
      </c>
      <c r="D847" s="25" t="s">
        <v>20</v>
      </c>
      <c r="E847" s="25">
        <v>1</v>
      </c>
      <c r="F847" s="7"/>
      <c r="G847" s="72"/>
      <c r="H847" s="24"/>
      <c r="I847" s="7"/>
      <c r="J847" s="7"/>
      <c r="K847" s="53" t="s">
        <v>860</v>
      </c>
      <c r="L847" s="7" t="s">
        <v>1007</v>
      </c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</row>
    <row r="848" s="1" customFormat="1" spans="1:12">
      <c r="A848" s="7">
        <v>847</v>
      </c>
      <c r="B848" s="53" t="s">
        <v>683</v>
      </c>
      <c r="C848" s="53" t="s">
        <v>13</v>
      </c>
      <c r="D848" s="53" t="s">
        <v>20</v>
      </c>
      <c r="E848" s="53">
        <v>1</v>
      </c>
      <c r="F848" s="106"/>
      <c r="G848" s="106"/>
      <c r="H848" s="106"/>
      <c r="I848" s="106"/>
      <c r="J848" s="67"/>
      <c r="K848" s="53" t="s">
        <v>860</v>
      </c>
      <c r="L848" s="7" t="s">
        <v>1021</v>
      </c>
    </row>
    <row r="849" s="1" customFormat="1" spans="1:201">
      <c r="A849" s="7">
        <v>848</v>
      </c>
      <c r="B849" s="6" t="s">
        <v>1022</v>
      </c>
      <c r="C849" s="6" t="s">
        <v>13</v>
      </c>
      <c r="D849" s="7" t="s">
        <v>20</v>
      </c>
      <c r="E849" s="7">
        <v>1</v>
      </c>
      <c r="F849" s="7"/>
      <c r="G849" s="7"/>
      <c r="H849" s="7"/>
      <c r="I849" s="7"/>
      <c r="J849" s="7"/>
      <c r="K849" s="7" t="s">
        <v>860</v>
      </c>
      <c r="L849" s="7" t="s">
        <v>1021</v>
      </c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</row>
    <row r="850" s="1" customFormat="1" spans="1:12">
      <c r="A850" s="7">
        <v>849</v>
      </c>
      <c r="B850" s="7" t="s">
        <v>1023</v>
      </c>
      <c r="C850" s="7" t="s">
        <v>13</v>
      </c>
      <c r="D850" s="6" t="s">
        <v>43</v>
      </c>
      <c r="E850" s="7">
        <v>1</v>
      </c>
      <c r="F850" s="7"/>
      <c r="G850" s="7"/>
      <c r="H850" s="7"/>
      <c r="I850" s="7"/>
      <c r="J850" s="7"/>
      <c r="K850" s="53" t="s">
        <v>860</v>
      </c>
      <c r="L850" s="7" t="s">
        <v>1021</v>
      </c>
    </row>
    <row r="851" s="1" customFormat="1" spans="1:201">
      <c r="A851" s="7">
        <v>850</v>
      </c>
      <c r="B851" s="43" t="s">
        <v>1024</v>
      </c>
      <c r="C851" s="43" t="s">
        <v>13</v>
      </c>
      <c r="D851" s="14" t="s">
        <v>20</v>
      </c>
      <c r="E851" s="43">
        <v>1</v>
      </c>
      <c r="F851" s="19"/>
      <c r="G851" s="19"/>
      <c r="H851" s="19"/>
      <c r="I851" s="19"/>
      <c r="J851" s="35"/>
      <c r="K851" s="53" t="s">
        <v>860</v>
      </c>
      <c r="L851" s="7" t="s">
        <v>1021</v>
      </c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</row>
    <row r="852" s="1" customFormat="1" spans="1:201">
      <c r="A852" s="7">
        <v>851</v>
      </c>
      <c r="B852" s="13" t="s">
        <v>1025</v>
      </c>
      <c r="C852" s="13" t="s">
        <v>13</v>
      </c>
      <c r="D852" s="8" t="s">
        <v>20</v>
      </c>
      <c r="E852" s="13">
        <v>1</v>
      </c>
      <c r="F852" s="13"/>
      <c r="G852" s="13"/>
      <c r="H852" s="13"/>
      <c r="I852" s="13"/>
      <c r="J852" s="48"/>
      <c r="K852" s="53" t="s">
        <v>860</v>
      </c>
      <c r="L852" s="7" t="s">
        <v>1021</v>
      </c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</row>
    <row r="853" s="1" customFormat="1" spans="1:201">
      <c r="A853" s="7">
        <v>852</v>
      </c>
      <c r="B853" s="53" t="s">
        <v>1026</v>
      </c>
      <c r="C853" s="53" t="s">
        <v>13</v>
      </c>
      <c r="D853" s="53" t="s">
        <v>20</v>
      </c>
      <c r="E853" s="53">
        <v>2</v>
      </c>
      <c r="F853" s="106" t="s">
        <v>561</v>
      </c>
      <c r="G853" s="106"/>
      <c r="H853" s="106"/>
      <c r="I853" s="106"/>
      <c r="J853" s="67"/>
      <c r="K853" s="53" t="s">
        <v>860</v>
      </c>
      <c r="L853" s="7" t="s">
        <v>1021</v>
      </c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</row>
    <row r="854" s="1" customFormat="1" spans="1:201">
      <c r="A854" s="7">
        <v>853</v>
      </c>
      <c r="B854" s="53" t="s">
        <v>1027</v>
      </c>
      <c r="C854" s="53" t="s">
        <v>25</v>
      </c>
      <c r="D854" s="8" t="s">
        <v>20</v>
      </c>
      <c r="E854" s="53">
        <v>2</v>
      </c>
      <c r="F854" s="67" t="s">
        <v>1028</v>
      </c>
      <c r="G854" s="106"/>
      <c r="H854" s="106"/>
      <c r="I854" s="106"/>
      <c r="J854" s="67"/>
      <c r="K854" s="53" t="s">
        <v>860</v>
      </c>
      <c r="L854" s="7" t="s">
        <v>1021</v>
      </c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</row>
    <row r="855" s="1" customFormat="1" spans="1:201">
      <c r="A855" s="7">
        <v>854</v>
      </c>
      <c r="B855" s="53" t="s">
        <v>1029</v>
      </c>
      <c r="C855" s="53" t="s">
        <v>25</v>
      </c>
      <c r="D855" s="7" t="s">
        <v>75</v>
      </c>
      <c r="E855" s="53">
        <v>1</v>
      </c>
      <c r="F855" s="7"/>
      <c r="G855" s="26"/>
      <c r="H855" s="7"/>
      <c r="I855" s="7"/>
      <c r="J855" s="7"/>
      <c r="K855" s="53" t="s">
        <v>860</v>
      </c>
      <c r="L855" s="7" t="s">
        <v>1021</v>
      </c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</row>
    <row r="856" s="1" customFormat="1" spans="1:12">
      <c r="A856" s="7">
        <v>855</v>
      </c>
      <c r="B856" s="24" t="s">
        <v>1030</v>
      </c>
      <c r="C856" s="24" t="s">
        <v>13</v>
      </c>
      <c r="D856" s="6" t="s">
        <v>43</v>
      </c>
      <c r="E856" s="24">
        <v>1</v>
      </c>
      <c r="F856" s="24"/>
      <c r="G856" s="24"/>
      <c r="H856" s="24"/>
      <c r="I856" s="24"/>
      <c r="J856" s="24"/>
      <c r="K856" s="24" t="s">
        <v>860</v>
      </c>
      <c r="L856" s="24" t="s">
        <v>1021</v>
      </c>
    </row>
    <row r="857" s="1" customFormat="1" spans="1:201">
      <c r="A857" s="7">
        <v>856</v>
      </c>
      <c r="B857" s="53" t="s">
        <v>1031</v>
      </c>
      <c r="C857" s="53" t="s">
        <v>25</v>
      </c>
      <c r="D857" s="8" t="s">
        <v>20</v>
      </c>
      <c r="E857" s="53">
        <v>1</v>
      </c>
      <c r="F857" s="106"/>
      <c r="G857" s="106"/>
      <c r="H857" s="106"/>
      <c r="I857" s="106"/>
      <c r="J857" s="67"/>
      <c r="K857" s="53" t="s">
        <v>860</v>
      </c>
      <c r="L857" s="7" t="s">
        <v>1021</v>
      </c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</row>
    <row r="858" s="1" customFormat="1" spans="1:201">
      <c r="A858" s="7">
        <v>857</v>
      </c>
      <c r="B858" s="20" t="s">
        <v>1032</v>
      </c>
      <c r="C858" s="20" t="s">
        <v>25</v>
      </c>
      <c r="D858" s="18" t="s">
        <v>43</v>
      </c>
      <c r="E858" s="117">
        <v>1</v>
      </c>
      <c r="F858" s="20"/>
      <c r="G858" s="20"/>
      <c r="H858" s="20"/>
      <c r="I858" s="20"/>
      <c r="J858" s="49"/>
      <c r="K858" s="53" t="s">
        <v>860</v>
      </c>
      <c r="L858" s="7" t="s">
        <v>1021</v>
      </c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</row>
    <row r="859" s="1" customFormat="1" spans="1:201">
      <c r="A859" s="7">
        <v>858</v>
      </c>
      <c r="B859" s="13" t="s">
        <v>1033</v>
      </c>
      <c r="C859" s="13" t="s">
        <v>13</v>
      </c>
      <c r="D859" s="8" t="s">
        <v>20</v>
      </c>
      <c r="E859" s="13">
        <v>1</v>
      </c>
      <c r="F859" s="13"/>
      <c r="G859" s="13"/>
      <c r="H859" s="13"/>
      <c r="I859" s="13"/>
      <c r="J859" s="48"/>
      <c r="K859" s="53" t="s">
        <v>860</v>
      </c>
      <c r="L859" s="7" t="s">
        <v>1021</v>
      </c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</row>
    <row r="860" s="1" customFormat="1" spans="1:12">
      <c r="A860" s="7">
        <v>859</v>
      </c>
      <c r="B860" s="7" t="s">
        <v>1034</v>
      </c>
      <c r="C860" s="7" t="s">
        <v>25</v>
      </c>
      <c r="D860" s="6" t="s">
        <v>43</v>
      </c>
      <c r="E860" s="7">
        <v>1</v>
      </c>
      <c r="F860" s="7"/>
      <c r="G860" s="7"/>
      <c r="H860" s="7"/>
      <c r="I860" s="7"/>
      <c r="J860" s="7"/>
      <c r="K860" s="43" t="s">
        <v>1035</v>
      </c>
      <c r="L860" s="7" t="s">
        <v>1036</v>
      </c>
    </row>
    <row r="861" s="1" customFormat="1" spans="1:201">
      <c r="A861" s="7">
        <v>860</v>
      </c>
      <c r="B861" s="17" t="s">
        <v>1037</v>
      </c>
      <c r="C861" s="17" t="s">
        <v>13</v>
      </c>
      <c r="D861" s="7" t="s">
        <v>20</v>
      </c>
      <c r="E861" s="64">
        <v>1</v>
      </c>
      <c r="F861" s="64"/>
      <c r="G861" s="64"/>
      <c r="H861" s="64"/>
      <c r="I861" s="64"/>
      <c r="J861" s="102"/>
      <c r="K861" s="43" t="s">
        <v>1035</v>
      </c>
      <c r="L861" s="7" t="s">
        <v>1036</v>
      </c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</row>
    <row r="862" s="3" customFormat="1" spans="1:232">
      <c r="A862" s="7">
        <v>861</v>
      </c>
      <c r="B862" s="7" t="s">
        <v>1038</v>
      </c>
      <c r="C862" s="7" t="s">
        <v>13</v>
      </c>
      <c r="D862" s="14" t="s">
        <v>20</v>
      </c>
      <c r="E862" s="7">
        <v>1</v>
      </c>
      <c r="F862" s="7"/>
      <c r="G862" s="7"/>
      <c r="H862" s="7"/>
      <c r="I862" s="7"/>
      <c r="J862" s="24"/>
      <c r="K862" s="7" t="s">
        <v>1035</v>
      </c>
      <c r="L862" s="7" t="s">
        <v>1036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</row>
    <row r="863" s="1" customFormat="1" spans="1:201">
      <c r="A863" s="7">
        <v>862</v>
      </c>
      <c r="B863" s="17" t="s">
        <v>1039</v>
      </c>
      <c r="C863" s="17" t="s">
        <v>13</v>
      </c>
      <c r="D863" s="68" t="s">
        <v>20</v>
      </c>
      <c r="E863" s="118">
        <v>1</v>
      </c>
      <c r="F863" s="118"/>
      <c r="G863" s="118"/>
      <c r="H863" s="118"/>
      <c r="I863" s="118"/>
      <c r="J863" s="124"/>
      <c r="K863" s="43" t="s">
        <v>1035</v>
      </c>
      <c r="L863" s="7" t="s">
        <v>1036</v>
      </c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</row>
    <row r="864" s="1" customFormat="1" spans="1:12">
      <c r="A864" s="7">
        <v>863</v>
      </c>
      <c r="B864" s="6" t="s">
        <v>1040</v>
      </c>
      <c r="C864" s="6" t="s">
        <v>13</v>
      </c>
      <c r="D864" s="6" t="s">
        <v>43</v>
      </c>
      <c r="E864" s="6">
        <v>1</v>
      </c>
      <c r="F864" s="6"/>
      <c r="G864" s="6"/>
      <c r="H864" s="6"/>
      <c r="I864" s="6"/>
      <c r="J864" s="6"/>
      <c r="K864" s="6" t="s">
        <v>1035</v>
      </c>
      <c r="L864" s="6" t="s">
        <v>1036</v>
      </c>
    </row>
    <row r="865" s="1" customFormat="1" spans="1:201">
      <c r="A865" s="7">
        <v>864</v>
      </c>
      <c r="B865" s="17" t="s">
        <v>1041</v>
      </c>
      <c r="C865" s="17" t="s">
        <v>13</v>
      </c>
      <c r="D865" s="17" t="s">
        <v>20</v>
      </c>
      <c r="E865" s="17">
        <v>1</v>
      </c>
      <c r="F865" s="17"/>
      <c r="G865" s="17"/>
      <c r="H865" s="17"/>
      <c r="I865" s="17"/>
      <c r="J865" s="125"/>
      <c r="K865" s="43" t="s">
        <v>1035</v>
      </c>
      <c r="L865" s="7" t="s">
        <v>1036</v>
      </c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</row>
    <row r="866" s="1" customFormat="1" spans="1:12">
      <c r="A866" s="7">
        <v>865</v>
      </c>
      <c r="B866" s="6" t="s">
        <v>1042</v>
      </c>
      <c r="C866" s="6" t="s">
        <v>25</v>
      </c>
      <c r="D866" s="6" t="s">
        <v>22</v>
      </c>
      <c r="E866" s="6">
        <v>2</v>
      </c>
      <c r="F866" s="6" t="s">
        <v>1043</v>
      </c>
      <c r="G866" s="7"/>
      <c r="H866" s="6"/>
      <c r="I866" s="6"/>
      <c r="J866" s="6"/>
      <c r="K866" s="6" t="s">
        <v>1035</v>
      </c>
      <c r="L866" s="6" t="s">
        <v>1036</v>
      </c>
    </row>
    <row r="867" s="1" customFormat="1" spans="1:231">
      <c r="A867" s="7">
        <v>866</v>
      </c>
      <c r="B867" s="17" t="s">
        <v>1044</v>
      </c>
      <c r="C867" s="17" t="s">
        <v>13</v>
      </c>
      <c r="D867" s="14" t="s">
        <v>20</v>
      </c>
      <c r="E867" s="17">
        <v>1</v>
      </c>
      <c r="F867" s="19"/>
      <c r="G867" s="19"/>
      <c r="H867" s="19"/>
      <c r="I867" s="19"/>
      <c r="J867" s="35"/>
      <c r="K867" s="43" t="s">
        <v>1035</v>
      </c>
      <c r="L867" s="7" t="s">
        <v>1036</v>
      </c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</row>
    <row r="868" s="1" customFormat="1" spans="1:231">
      <c r="A868" s="7">
        <v>867</v>
      </c>
      <c r="B868" s="7" t="s">
        <v>1045</v>
      </c>
      <c r="C868" s="7" t="s">
        <v>25</v>
      </c>
      <c r="D868" s="6" t="s">
        <v>43</v>
      </c>
      <c r="E868" s="43">
        <v>1</v>
      </c>
      <c r="F868" s="7"/>
      <c r="G868" s="7"/>
      <c r="H868" s="7"/>
      <c r="I868" s="7"/>
      <c r="J868" s="24"/>
      <c r="K868" s="43" t="s">
        <v>1035</v>
      </c>
      <c r="L868" s="7" t="s">
        <v>1036</v>
      </c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</row>
    <row r="869" s="1" customFormat="1" spans="1:231">
      <c r="A869" s="7">
        <v>868</v>
      </c>
      <c r="B869" s="7" t="s">
        <v>1046</v>
      </c>
      <c r="C869" s="7" t="s">
        <v>13</v>
      </c>
      <c r="D869" s="7" t="s">
        <v>20</v>
      </c>
      <c r="E869" s="7">
        <v>1</v>
      </c>
      <c r="F869" s="7"/>
      <c r="G869" s="7"/>
      <c r="H869" s="7"/>
      <c r="I869" s="7"/>
      <c r="J869" s="7"/>
      <c r="K869" s="43" t="s">
        <v>1035</v>
      </c>
      <c r="L869" s="7" t="s">
        <v>1036</v>
      </c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</row>
    <row r="870" s="1" customFormat="1" spans="1:12">
      <c r="A870" s="7">
        <v>869</v>
      </c>
      <c r="B870" s="7" t="s">
        <v>1047</v>
      </c>
      <c r="C870" s="7" t="s">
        <v>13</v>
      </c>
      <c r="D870" s="42" t="s">
        <v>22</v>
      </c>
      <c r="E870" s="119">
        <v>1</v>
      </c>
      <c r="F870" s="7"/>
      <c r="G870" s="7"/>
      <c r="H870" s="7"/>
      <c r="I870" s="7"/>
      <c r="J870" s="7"/>
      <c r="K870" s="85" t="s">
        <v>1035</v>
      </c>
      <c r="L870" s="7" t="s">
        <v>1048</v>
      </c>
    </row>
    <row r="871" s="1" customFormat="1" spans="1:12">
      <c r="A871" s="7">
        <v>870</v>
      </c>
      <c r="B871" s="7" t="s">
        <v>1049</v>
      </c>
      <c r="C871" s="7" t="s">
        <v>25</v>
      </c>
      <c r="D871" s="6" t="s">
        <v>43</v>
      </c>
      <c r="E871" s="7">
        <v>2</v>
      </c>
      <c r="F871" s="7" t="s">
        <v>1050</v>
      </c>
      <c r="G871" s="7"/>
      <c r="H871" s="7"/>
      <c r="I871" s="7"/>
      <c r="J871" s="7"/>
      <c r="K871" s="7" t="s">
        <v>1035</v>
      </c>
      <c r="L871" s="7" t="s">
        <v>1048</v>
      </c>
    </row>
    <row r="872" s="1" customFormat="1" spans="1:231">
      <c r="A872" s="7">
        <v>871</v>
      </c>
      <c r="B872" s="53" t="s">
        <v>1051</v>
      </c>
      <c r="C872" s="53" t="s">
        <v>13</v>
      </c>
      <c r="D872" s="53" t="s">
        <v>20</v>
      </c>
      <c r="E872" s="53">
        <v>3</v>
      </c>
      <c r="F872" s="44" t="s">
        <v>1052</v>
      </c>
      <c r="G872" s="44" t="s">
        <v>1053</v>
      </c>
      <c r="H872" s="44"/>
      <c r="I872" s="44"/>
      <c r="J872" s="126"/>
      <c r="K872" s="7" t="s">
        <v>1035</v>
      </c>
      <c r="L872" s="7" t="s">
        <v>1048</v>
      </c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</row>
    <row r="873" s="1" customFormat="1" spans="1:201">
      <c r="A873" s="7">
        <v>872</v>
      </c>
      <c r="B873" s="53" t="s">
        <v>1054</v>
      </c>
      <c r="C873" s="53" t="s">
        <v>13</v>
      </c>
      <c r="D873" s="53" t="s">
        <v>20</v>
      </c>
      <c r="E873" s="53">
        <v>3</v>
      </c>
      <c r="F873" s="7" t="s">
        <v>1055</v>
      </c>
      <c r="G873" s="12" t="s">
        <v>1056</v>
      </c>
      <c r="H873" s="7"/>
      <c r="I873" s="7"/>
      <c r="J873" s="24"/>
      <c r="K873" s="7" t="s">
        <v>1035</v>
      </c>
      <c r="L873" s="7" t="s">
        <v>1048</v>
      </c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</row>
    <row r="874" s="1" customFormat="1" spans="1:201">
      <c r="A874" s="7">
        <v>873</v>
      </c>
      <c r="B874" s="7" t="s">
        <v>1057</v>
      </c>
      <c r="C874" s="7" t="s">
        <v>13</v>
      </c>
      <c r="D874" s="6" t="s">
        <v>43</v>
      </c>
      <c r="E874" s="7">
        <v>1</v>
      </c>
      <c r="F874" s="7"/>
      <c r="G874" s="6"/>
      <c r="H874" s="6"/>
      <c r="I874" s="6"/>
      <c r="J874" s="50"/>
      <c r="K874" s="7" t="s">
        <v>1035</v>
      </c>
      <c r="L874" s="7" t="s">
        <v>1048</v>
      </c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</row>
    <row r="875" s="1" customFormat="1" spans="1:201">
      <c r="A875" s="7">
        <v>874</v>
      </c>
      <c r="B875" s="7" t="s">
        <v>1058</v>
      </c>
      <c r="C875" s="7" t="s">
        <v>13</v>
      </c>
      <c r="D875" s="14" t="s">
        <v>20</v>
      </c>
      <c r="E875" s="7">
        <v>1</v>
      </c>
      <c r="F875" s="66"/>
      <c r="G875" s="50"/>
      <c r="H875" s="50"/>
      <c r="I875" s="7"/>
      <c r="J875" s="6"/>
      <c r="K875" s="7" t="s">
        <v>1035</v>
      </c>
      <c r="L875" s="7" t="s">
        <v>1048</v>
      </c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</row>
    <row r="876" s="1" customFormat="1" spans="1:12">
      <c r="A876" s="7">
        <v>875</v>
      </c>
      <c r="B876" s="7" t="s">
        <v>1059</v>
      </c>
      <c r="C876" s="7" t="s">
        <v>13</v>
      </c>
      <c r="D876" s="7" t="s">
        <v>75</v>
      </c>
      <c r="E876" s="7">
        <v>3</v>
      </c>
      <c r="F876" s="7" t="s">
        <v>1060</v>
      </c>
      <c r="G876" s="7" t="s">
        <v>1061</v>
      </c>
      <c r="H876" s="50"/>
      <c r="I876" s="7"/>
      <c r="J876" s="6"/>
      <c r="K876" s="7" t="s">
        <v>1035</v>
      </c>
      <c r="L876" s="7" t="s">
        <v>1048</v>
      </c>
    </row>
    <row r="877" s="1" customFormat="1" spans="1:12">
      <c r="A877" s="7">
        <v>876</v>
      </c>
      <c r="B877" s="7" t="s">
        <v>1062</v>
      </c>
      <c r="C877" s="7" t="s">
        <v>13</v>
      </c>
      <c r="D877" s="14" t="s">
        <v>20</v>
      </c>
      <c r="E877" s="7">
        <v>1</v>
      </c>
      <c r="F877" s="7"/>
      <c r="G877" s="7"/>
      <c r="H877" s="7"/>
      <c r="I877" s="7"/>
      <c r="J877" s="24"/>
      <c r="K877" s="7" t="s">
        <v>1035</v>
      </c>
      <c r="L877" s="7" t="s">
        <v>1048</v>
      </c>
    </row>
    <row r="878" s="1" customFormat="1" spans="1:201">
      <c r="A878" s="7">
        <v>877</v>
      </c>
      <c r="B878" s="120" t="s">
        <v>1063</v>
      </c>
      <c r="C878" s="120" t="s">
        <v>13</v>
      </c>
      <c r="D878" s="6" t="s">
        <v>43</v>
      </c>
      <c r="E878" s="7">
        <v>1</v>
      </c>
      <c r="F878" s="42"/>
      <c r="G878" s="7"/>
      <c r="H878" s="7"/>
      <c r="I878" s="7"/>
      <c r="J878" s="7"/>
      <c r="K878" s="7" t="s">
        <v>1035</v>
      </c>
      <c r="L878" s="7" t="s">
        <v>1048</v>
      </c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</row>
    <row r="879" s="1" customFormat="1" spans="1:12">
      <c r="A879" s="7">
        <v>878</v>
      </c>
      <c r="B879" s="59" t="s">
        <v>1064</v>
      </c>
      <c r="C879" s="59" t="s">
        <v>25</v>
      </c>
      <c r="D879" s="6" t="s">
        <v>43</v>
      </c>
      <c r="E879" s="26">
        <v>1</v>
      </c>
      <c r="F879" s="24"/>
      <c r="G879" s="7"/>
      <c r="H879" s="7"/>
      <c r="I879" s="7"/>
      <c r="J879" s="7"/>
      <c r="K879" s="85" t="s">
        <v>1035</v>
      </c>
      <c r="L879" s="7" t="s">
        <v>1048</v>
      </c>
    </row>
    <row r="880" s="1" customFormat="1" spans="1:201">
      <c r="A880" s="7">
        <v>879</v>
      </c>
      <c r="B880" s="8" t="s">
        <v>1065</v>
      </c>
      <c r="C880" s="8" t="s">
        <v>25</v>
      </c>
      <c r="D880" s="14" t="s">
        <v>20</v>
      </c>
      <c r="E880" s="8">
        <v>1</v>
      </c>
      <c r="F880" s="8"/>
      <c r="G880" s="8"/>
      <c r="H880" s="8"/>
      <c r="I880" s="8"/>
      <c r="J880" s="32"/>
      <c r="K880" s="7" t="s">
        <v>1035</v>
      </c>
      <c r="L880" s="7" t="s">
        <v>1048</v>
      </c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</row>
    <row r="881" s="1" customFormat="1" spans="1:12">
      <c r="A881" s="7">
        <v>880</v>
      </c>
      <c r="B881" s="6" t="s">
        <v>1066</v>
      </c>
      <c r="C881" s="6" t="s">
        <v>25</v>
      </c>
      <c r="D881" s="6" t="s">
        <v>22</v>
      </c>
      <c r="E881" s="6">
        <v>1</v>
      </c>
      <c r="F881" s="6"/>
      <c r="G881" s="6"/>
      <c r="H881" s="6"/>
      <c r="I881" s="6"/>
      <c r="J881" s="6"/>
      <c r="K881" s="6" t="s">
        <v>1035</v>
      </c>
      <c r="L881" s="6" t="s">
        <v>1048</v>
      </c>
    </row>
    <row r="882" s="1" customFormat="1" spans="1:201">
      <c r="A882" s="7">
        <v>881</v>
      </c>
      <c r="B882" s="121" t="s">
        <v>1067</v>
      </c>
      <c r="C882" s="121" t="s">
        <v>25</v>
      </c>
      <c r="D882" s="14" t="s">
        <v>22</v>
      </c>
      <c r="E882" s="7">
        <v>2</v>
      </c>
      <c r="F882" s="7" t="s">
        <v>1068</v>
      </c>
      <c r="G882" s="7"/>
      <c r="H882" s="7"/>
      <c r="I882" s="7"/>
      <c r="J882" s="24"/>
      <c r="K882" s="7" t="s">
        <v>1035</v>
      </c>
      <c r="L882" s="7" t="s">
        <v>1048</v>
      </c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</row>
    <row r="883" s="1" customFormat="1" spans="1:201">
      <c r="A883" s="7">
        <v>882</v>
      </c>
      <c r="B883" s="7" t="s">
        <v>1069</v>
      </c>
      <c r="C883" s="7" t="s">
        <v>13</v>
      </c>
      <c r="D883" s="7" t="s">
        <v>22</v>
      </c>
      <c r="E883" s="7">
        <v>1</v>
      </c>
      <c r="F883" s="7"/>
      <c r="G883" s="7"/>
      <c r="H883" s="7"/>
      <c r="I883" s="7"/>
      <c r="J883" s="7"/>
      <c r="K883" s="85" t="s">
        <v>1035</v>
      </c>
      <c r="L883" s="7" t="s">
        <v>1070</v>
      </c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</row>
    <row r="884" s="1" customFormat="1" spans="1:12">
      <c r="A884" s="7">
        <v>883</v>
      </c>
      <c r="B884" s="7" t="s">
        <v>1071</v>
      </c>
      <c r="C884" s="7" t="s">
        <v>13</v>
      </c>
      <c r="D884" s="7" t="s">
        <v>22</v>
      </c>
      <c r="E884" s="7">
        <v>1</v>
      </c>
      <c r="F884" s="7"/>
      <c r="G884" s="7"/>
      <c r="H884" s="7"/>
      <c r="I884" s="7"/>
      <c r="J884" s="24"/>
      <c r="K884" s="7" t="s">
        <v>1035</v>
      </c>
      <c r="L884" s="7" t="s">
        <v>1070</v>
      </c>
    </row>
    <row r="885" s="1" customFormat="1" spans="1:12">
      <c r="A885" s="7">
        <v>884</v>
      </c>
      <c r="B885" s="7" t="s">
        <v>1072</v>
      </c>
      <c r="C885" s="7" t="s">
        <v>13</v>
      </c>
      <c r="D885" s="6" t="s">
        <v>43</v>
      </c>
      <c r="E885" s="7">
        <v>1</v>
      </c>
      <c r="F885" s="7"/>
      <c r="G885" s="7"/>
      <c r="H885" s="7"/>
      <c r="I885" s="7"/>
      <c r="J885" s="24"/>
      <c r="K885" s="7" t="s">
        <v>1035</v>
      </c>
      <c r="L885" s="7" t="s">
        <v>1070</v>
      </c>
    </row>
    <row r="886" s="1" customFormat="1" spans="1:201">
      <c r="A886" s="7">
        <v>885</v>
      </c>
      <c r="B886" s="17" t="s">
        <v>1073</v>
      </c>
      <c r="C886" s="17" t="s">
        <v>25</v>
      </c>
      <c r="D886" s="18" t="s">
        <v>75</v>
      </c>
      <c r="E886" s="17">
        <v>1</v>
      </c>
      <c r="F886" s="17"/>
      <c r="G886" s="17"/>
      <c r="H886" s="17"/>
      <c r="I886" s="17"/>
      <c r="J886" s="125"/>
      <c r="K886" s="85" t="s">
        <v>1035</v>
      </c>
      <c r="L886" s="7" t="s">
        <v>1070</v>
      </c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</row>
    <row r="887" s="1" customFormat="1" spans="1:201">
      <c r="A887" s="7">
        <v>886</v>
      </c>
      <c r="B887" s="12" t="s">
        <v>1074</v>
      </c>
      <c r="C887" s="7" t="s">
        <v>13</v>
      </c>
      <c r="D887" s="6" t="s">
        <v>43</v>
      </c>
      <c r="E887" s="7">
        <v>1</v>
      </c>
      <c r="F887" s="7"/>
      <c r="G887" s="7"/>
      <c r="H887" s="7"/>
      <c r="I887" s="7"/>
      <c r="J887" s="24"/>
      <c r="K887" s="85" t="s">
        <v>1035</v>
      </c>
      <c r="L887" s="7" t="s">
        <v>1070</v>
      </c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</row>
    <row r="888" s="1" customFormat="1" spans="1:201">
      <c r="A888" s="7">
        <v>887</v>
      </c>
      <c r="B888" s="7" t="s">
        <v>1075</v>
      </c>
      <c r="C888" s="59" t="s">
        <v>25</v>
      </c>
      <c r="D888" s="7" t="s">
        <v>22</v>
      </c>
      <c r="E888" s="7">
        <v>2</v>
      </c>
      <c r="F888" s="7" t="s">
        <v>1076</v>
      </c>
      <c r="G888" s="7"/>
      <c r="H888" s="7"/>
      <c r="I888" s="7"/>
      <c r="J888" s="7"/>
      <c r="K888" s="85" t="s">
        <v>1035</v>
      </c>
      <c r="L888" s="7" t="s">
        <v>1070</v>
      </c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</row>
    <row r="889" s="1" customFormat="1" spans="1:12">
      <c r="A889" s="7">
        <v>888</v>
      </c>
      <c r="B889" s="59" t="s">
        <v>1077</v>
      </c>
      <c r="C889" s="59" t="s">
        <v>25</v>
      </c>
      <c r="D889" s="6" t="s">
        <v>43</v>
      </c>
      <c r="E889" s="7">
        <v>1</v>
      </c>
      <c r="F889" s="7"/>
      <c r="G889" s="7"/>
      <c r="H889" s="7"/>
      <c r="I889" s="7"/>
      <c r="J889" s="24"/>
      <c r="K889" s="85" t="s">
        <v>1035</v>
      </c>
      <c r="L889" s="7" t="s">
        <v>1070</v>
      </c>
    </row>
    <row r="890" s="1" customFormat="1" spans="1:12">
      <c r="A890" s="7">
        <v>889</v>
      </c>
      <c r="B890" s="7" t="s">
        <v>1078</v>
      </c>
      <c r="C890" s="7" t="s">
        <v>25</v>
      </c>
      <c r="D890" s="14" t="s">
        <v>20</v>
      </c>
      <c r="E890" s="7">
        <v>1</v>
      </c>
      <c r="F890" s="7"/>
      <c r="G890" s="7"/>
      <c r="H890" s="7"/>
      <c r="I890" s="7"/>
      <c r="J890" s="7"/>
      <c r="K890" s="85" t="s">
        <v>1035</v>
      </c>
      <c r="L890" s="7" t="s">
        <v>1070</v>
      </c>
    </row>
    <row r="891" s="1" customFormat="1" spans="1:201">
      <c r="A891" s="7">
        <v>890</v>
      </c>
      <c r="B891" s="7" t="s">
        <v>1079</v>
      </c>
      <c r="C891" s="7" t="s">
        <v>13</v>
      </c>
      <c r="D891" s="6" t="s">
        <v>43</v>
      </c>
      <c r="E891" s="7">
        <v>1</v>
      </c>
      <c r="F891" s="7"/>
      <c r="G891" s="7"/>
      <c r="H891" s="7"/>
      <c r="I891" s="7"/>
      <c r="J891" s="7"/>
      <c r="K891" s="85" t="s">
        <v>1035</v>
      </c>
      <c r="L891" s="7" t="s">
        <v>1070</v>
      </c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</row>
    <row r="892" s="1" customFormat="1" spans="1:201">
      <c r="A892" s="7">
        <v>891</v>
      </c>
      <c r="B892" s="18" t="s">
        <v>1080</v>
      </c>
      <c r="C892" s="18" t="s">
        <v>25</v>
      </c>
      <c r="D892" s="14" t="s">
        <v>22</v>
      </c>
      <c r="E892" s="18">
        <v>3</v>
      </c>
      <c r="F892" s="122" t="s">
        <v>1081</v>
      </c>
      <c r="G892" s="122" t="s">
        <v>1082</v>
      </c>
      <c r="H892" s="18"/>
      <c r="I892" s="18"/>
      <c r="J892" s="81"/>
      <c r="K892" s="85" t="s">
        <v>1035</v>
      </c>
      <c r="L892" s="7" t="s">
        <v>1070</v>
      </c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</row>
    <row r="893" s="1" customFormat="1" spans="1:12">
      <c r="A893" s="7">
        <v>892</v>
      </c>
      <c r="B893" s="7" t="s">
        <v>1083</v>
      </c>
      <c r="C893" s="7" t="s">
        <v>25</v>
      </c>
      <c r="D893" s="7" t="s">
        <v>22</v>
      </c>
      <c r="E893" s="7">
        <v>1</v>
      </c>
      <c r="F893" s="7"/>
      <c r="G893" s="7"/>
      <c r="H893" s="7"/>
      <c r="I893" s="7"/>
      <c r="J893" s="24"/>
      <c r="K893" s="7" t="s">
        <v>1035</v>
      </c>
      <c r="L893" s="7" t="s">
        <v>1070</v>
      </c>
    </row>
    <row r="894" s="1" customFormat="1" spans="1:201">
      <c r="A894" s="7">
        <v>893</v>
      </c>
      <c r="B894" s="7" t="s">
        <v>1084</v>
      </c>
      <c r="C894" s="7" t="s">
        <v>25</v>
      </c>
      <c r="D894" s="6" t="s">
        <v>43</v>
      </c>
      <c r="E894" s="85">
        <v>2</v>
      </c>
      <c r="F894" s="7" t="s">
        <v>1085</v>
      </c>
      <c r="G894" s="7"/>
      <c r="H894" s="7"/>
      <c r="I894" s="7"/>
      <c r="J894" s="24"/>
      <c r="K894" s="85" t="s">
        <v>1035</v>
      </c>
      <c r="L894" s="7" t="s">
        <v>1070</v>
      </c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</row>
    <row r="895" s="1" customFormat="1" spans="1:201">
      <c r="A895" s="7">
        <v>894</v>
      </c>
      <c r="B895" s="7" t="s">
        <v>1086</v>
      </c>
      <c r="C895" s="7" t="s">
        <v>25</v>
      </c>
      <c r="D895" s="6" t="s">
        <v>43</v>
      </c>
      <c r="E895" s="7">
        <v>1</v>
      </c>
      <c r="F895" s="7"/>
      <c r="G895" s="122"/>
      <c r="H895" s="122"/>
      <c r="I895" s="122"/>
      <c r="J895" s="127"/>
      <c r="K895" s="85" t="s">
        <v>1035</v>
      </c>
      <c r="L895" s="7" t="s">
        <v>1070</v>
      </c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</row>
    <row r="896" s="1" customFormat="1" spans="1:201">
      <c r="A896" s="7">
        <v>895</v>
      </c>
      <c r="B896" s="12" t="s">
        <v>1087</v>
      </c>
      <c r="C896" s="12" t="s">
        <v>13</v>
      </c>
      <c r="D896" s="6" t="s">
        <v>43</v>
      </c>
      <c r="E896" s="123">
        <v>1</v>
      </c>
      <c r="F896" s="12"/>
      <c r="G896" s="12"/>
      <c r="H896" s="12"/>
      <c r="I896" s="12"/>
      <c r="J896" s="12"/>
      <c r="K896" s="85" t="s">
        <v>1035</v>
      </c>
      <c r="L896" s="7" t="s">
        <v>1070</v>
      </c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</row>
    <row r="897" s="1" customFormat="1" spans="1:201">
      <c r="A897" s="7">
        <v>896</v>
      </c>
      <c r="B897" s="12" t="s">
        <v>1088</v>
      </c>
      <c r="C897" s="7" t="s">
        <v>13</v>
      </c>
      <c r="D897" s="6" t="s">
        <v>43</v>
      </c>
      <c r="E897" s="123">
        <v>1</v>
      </c>
      <c r="F897" s="12"/>
      <c r="G897" s="12"/>
      <c r="H897" s="12"/>
      <c r="I897" s="12"/>
      <c r="J897" s="12"/>
      <c r="K897" s="85" t="s">
        <v>1035</v>
      </c>
      <c r="L897" s="7" t="s">
        <v>1070</v>
      </c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</row>
    <row r="898" s="1" customFormat="1" spans="1:201">
      <c r="A898" s="7">
        <v>897</v>
      </c>
      <c r="B898" s="18" t="s">
        <v>1089</v>
      </c>
      <c r="C898" s="7" t="s">
        <v>13</v>
      </c>
      <c r="D898" s="6" t="s">
        <v>43</v>
      </c>
      <c r="E898" s="7">
        <v>1</v>
      </c>
      <c r="F898" s="7"/>
      <c r="G898" s="7"/>
      <c r="H898" s="7"/>
      <c r="I898" s="7"/>
      <c r="J898" s="7"/>
      <c r="K898" s="85" t="s">
        <v>1035</v>
      </c>
      <c r="L898" s="7" t="s">
        <v>1070</v>
      </c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</row>
    <row r="899" s="1" customFormat="1" spans="1:201">
      <c r="A899" s="7">
        <v>898</v>
      </c>
      <c r="B899" s="43" t="s">
        <v>1090</v>
      </c>
      <c r="C899" s="43" t="s">
        <v>25</v>
      </c>
      <c r="D899" s="43" t="s">
        <v>20</v>
      </c>
      <c r="E899" s="43">
        <v>2</v>
      </c>
      <c r="F899" s="128" t="s">
        <v>1091</v>
      </c>
      <c r="G899" s="7"/>
      <c r="H899" s="64"/>
      <c r="I899" s="64"/>
      <c r="J899" s="102"/>
      <c r="K899" s="85" t="s">
        <v>1035</v>
      </c>
      <c r="L899" s="7" t="s">
        <v>1070</v>
      </c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</row>
    <row r="900" s="1" customFormat="1" spans="1:12">
      <c r="A900" s="7">
        <v>899</v>
      </c>
      <c r="B900" s="7" t="s">
        <v>1092</v>
      </c>
      <c r="C900" s="7" t="s">
        <v>25</v>
      </c>
      <c r="D900" s="7" t="s">
        <v>20</v>
      </c>
      <c r="E900" s="7">
        <v>1</v>
      </c>
      <c r="F900" s="7"/>
      <c r="G900" s="7"/>
      <c r="H900" s="7"/>
      <c r="I900" s="7"/>
      <c r="J900" s="24"/>
      <c r="K900" s="7" t="s">
        <v>1035</v>
      </c>
      <c r="L900" s="7" t="s">
        <v>1070</v>
      </c>
    </row>
    <row r="901" s="1" customFormat="1" spans="1:201">
      <c r="A901" s="7">
        <v>900</v>
      </c>
      <c r="B901" s="64" t="s">
        <v>1093</v>
      </c>
      <c r="C901" s="43" t="s">
        <v>13</v>
      </c>
      <c r="D901" s="43" t="s">
        <v>20</v>
      </c>
      <c r="E901" s="43">
        <v>1</v>
      </c>
      <c r="F901" s="43"/>
      <c r="G901" s="43"/>
      <c r="H901" s="43"/>
      <c r="I901" s="43"/>
      <c r="J901" s="132"/>
      <c r="K901" s="85" t="s">
        <v>1035</v>
      </c>
      <c r="L901" s="7" t="s">
        <v>1070</v>
      </c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</row>
    <row r="902" s="1" customFormat="1" spans="1:12">
      <c r="A902" s="7">
        <v>901</v>
      </c>
      <c r="B902" s="7" t="s">
        <v>1094</v>
      </c>
      <c r="C902" s="7" t="s">
        <v>13</v>
      </c>
      <c r="D902" s="7" t="s">
        <v>22</v>
      </c>
      <c r="E902" s="7">
        <v>2</v>
      </c>
      <c r="F902" s="7" t="s">
        <v>1095</v>
      </c>
      <c r="G902" s="7"/>
      <c r="H902" s="7"/>
      <c r="I902" s="7"/>
      <c r="J902" s="24"/>
      <c r="K902" s="7" t="s">
        <v>1035</v>
      </c>
      <c r="L902" s="7" t="s">
        <v>1070</v>
      </c>
    </row>
    <row r="903" s="1" customFormat="1" spans="1:201">
      <c r="A903" s="7">
        <v>902</v>
      </c>
      <c r="B903" s="7" t="s">
        <v>1096</v>
      </c>
      <c r="C903" s="7" t="s">
        <v>13</v>
      </c>
      <c r="D903" s="7" t="s">
        <v>20</v>
      </c>
      <c r="E903" s="7">
        <v>1</v>
      </c>
      <c r="F903" s="122"/>
      <c r="G903" s="122"/>
      <c r="H903" s="122"/>
      <c r="I903" s="122"/>
      <c r="J903" s="127"/>
      <c r="K903" s="85" t="s">
        <v>1035</v>
      </c>
      <c r="L903" s="7" t="s">
        <v>1070</v>
      </c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</row>
    <row r="904" s="1" customFormat="1" spans="1:201">
      <c r="A904" s="7">
        <v>903</v>
      </c>
      <c r="B904" s="7" t="s">
        <v>1097</v>
      </c>
      <c r="C904" s="7" t="s">
        <v>13</v>
      </c>
      <c r="D904" s="14" t="s">
        <v>20</v>
      </c>
      <c r="E904" s="85">
        <v>1</v>
      </c>
      <c r="F904" s="7"/>
      <c r="G904" s="7"/>
      <c r="H904" s="7"/>
      <c r="I904" s="7"/>
      <c r="J904" s="7"/>
      <c r="K904" s="7" t="s">
        <v>1035</v>
      </c>
      <c r="L904" s="7" t="s">
        <v>1098</v>
      </c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4"/>
    </row>
    <row r="905" s="1" customFormat="1" spans="1:201">
      <c r="A905" s="7">
        <v>904</v>
      </c>
      <c r="B905" s="7" t="s">
        <v>1099</v>
      </c>
      <c r="C905" s="7" t="s">
        <v>25</v>
      </c>
      <c r="D905" s="7" t="s">
        <v>75</v>
      </c>
      <c r="E905" s="7">
        <v>1</v>
      </c>
      <c r="F905" s="65"/>
      <c r="G905" s="7"/>
      <c r="H905" s="7"/>
      <c r="I905" s="7"/>
      <c r="J905" s="7"/>
      <c r="K905" s="7" t="s">
        <v>1035</v>
      </c>
      <c r="L905" s="7" t="s">
        <v>1098</v>
      </c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</row>
    <row r="906" s="1" customFormat="1" spans="1:201">
      <c r="A906" s="7">
        <v>905</v>
      </c>
      <c r="B906" s="7" t="s">
        <v>1100</v>
      </c>
      <c r="C906" s="7" t="s">
        <v>13</v>
      </c>
      <c r="D906" s="6" t="s">
        <v>43</v>
      </c>
      <c r="E906" s="7">
        <v>2</v>
      </c>
      <c r="F906" s="7" t="s">
        <v>988</v>
      </c>
      <c r="G906" s="7"/>
      <c r="H906" s="7"/>
      <c r="I906" s="7"/>
      <c r="J906" s="7"/>
      <c r="K906" s="7" t="s">
        <v>1035</v>
      </c>
      <c r="L906" s="7" t="s">
        <v>1098</v>
      </c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</row>
    <row r="907" s="1" customFormat="1" spans="1:12">
      <c r="A907" s="7">
        <v>906</v>
      </c>
      <c r="B907" s="7" t="s">
        <v>1101</v>
      </c>
      <c r="C907" s="7" t="s">
        <v>13</v>
      </c>
      <c r="D907" s="14" t="s">
        <v>20</v>
      </c>
      <c r="E907" s="7">
        <v>1</v>
      </c>
      <c r="F907" s="7"/>
      <c r="G907" s="7"/>
      <c r="H907" s="7"/>
      <c r="I907" s="7"/>
      <c r="J907" s="24"/>
      <c r="K907" s="7" t="s">
        <v>1035</v>
      </c>
      <c r="L907" s="7" t="s">
        <v>1098</v>
      </c>
    </row>
    <row r="908" s="1" customFormat="1" spans="1:201">
      <c r="A908" s="7">
        <v>907</v>
      </c>
      <c r="B908" s="7" t="s">
        <v>1102</v>
      </c>
      <c r="C908" s="7" t="s">
        <v>25</v>
      </c>
      <c r="D908" s="12" t="s">
        <v>22</v>
      </c>
      <c r="E908" s="7">
        <v>1</v>
      </c>
      <c r="F908" s="7"/>
      <c r="G908" s="7"/>
      <c r="H908" s="7"/>
      <c r="I908" s="7"/>
      <c r="J908" s="7"/>
      <c r="K908" s="7" t="s">
        <v>1035</v>
      </c>
      <c r="L908" s="7" t="s">
        <v>1098</v>
      </c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</row>
    <row r="909" s="1" customFormat="1" spans="1:201">
      <c r="A909" s="7">
        <v>908</v>
      </c>
      <c r="B909" s="7" t="s">
        <v>1103</v>
      </c>
      <c r="C909" s="7" t="s">
        <v>25</v>
      </c>
      <c r="D909" s="7" t="s">
        <v>22</v>
      </c>
      <c r="E909" s="7">
        <v>1</v>
      </c>
      <c r="F909" s="7"/>
      <c r="G909" s="7"/>
      <c r="H909" s="7"/>
      <c r="I909" s="7"/>
      <c r="J909" s="7"/>
      <c r="K909" s="7" t="s">
        <v>1035</v>
      </c>
      <c r="L909" s="7" t="s">
        <v>1098</v>
      </c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4"/>
      <c r="BJ909" s="114"/>
      <c r="BK909" s="114"/>
      <c r="BL909" s="114"/>
      <c r="BM909" s="114"/>
      <c r="BN909" s="114"/>
      <c r="BO909" s="114"/>
      <c r="BP909" s="114"/>
      <c r="BQ909" s="114"/>
      <c r="BR909" s="114"/>
      <c r="BS909" s="114"/>
      <c r="BT909" s="114"/>
      <c r="BU909" s="114"/>
      <c r="BV909" s="114"/>
      <c r="BW909" s="114"/>
      <c r="BX909" s="114"/>
      <c r="BY909" s="114"/>
      <c r="BZ909" s="114"/>
      <c r="CA909" s="114"/>
      <c r="CB909" s="114"/>
      <c r="CC909" s="114"/>
      <c r="CD909" s="114"/>
      <c r="CE909" s="114"/>
      <c r="CF909" s="114"/>
      <c r="CG909" s="114"/>
      <c r="CH909" s="114"/>
      <c r="CI909" s="114"/>
      <c r="CJ909" s="114"/>
      <c r="CK909" s="114"/>
      <c r="CL909" s="114"/>
      <c r="CM909" s="114"/>
      <c r="CN909" s="114"/>
      <c r="CO909" s="114"/>
      <c r="CP909" s="114"/>
      <c r="CQ909" s="114"/>
      <c r="CR909" s="114"/>
      <c r="CS909" s="114"/>
      <c r="CT909" s="114"/>
      <c r="CU909" s="114"/>
      <c r="CV909" s="114"/>
      <c r="CW909" s="114"/>
      <c r="CX909" s="114"/>
      <c r="CY909" s="114"/>
      <c r="CZ909" s="114"/>
      <c r="DA909" s="114"/>
      <c r="DB909" s="114"/>
      <c r="DC909" s="114"/>
      <c r="DD909" s="114"/>
      <c r="DE909" s="114"/>
      <c r="DF909" s="114"/>
      <c r="DG909" s="114"/>
      <c r="DH909" s="114"/>
      <c r="DI909" s="114"/>
      <c r="DJ909" s="114"/>
      <c r="DK909" s="114"/>
      <c r="DL909" s="114"/>
      <c r="DM909" s="114"/>
      <c r="DN909" s="114"/>
      <c r="DO909" s="114"/>
      <c r="DP909" s="114"/>
      <c r="DQ909" s="114"/>
      <c r="DR909" s="114"/>
      <c r="DS909" s="114"/>
      <c r="DT909" s="114"/>
      <c r="DU909" s="114"/>
      <c r="DV909" s="114"/>
      <c r="DW909" s="114"/>
      <c r="DX909" s="114"/>
      <c r="DY909" s="114"/>
      <c r="DZ909" s="114"/>
      <c r="EA909" s="114"/>
      <c r="EB909" s="114"/>
      <c r="EC909" s="114"/>
      <c r="ED909" s="114"/>
      <c r="EE909" s="114"/>
      <c r="EF909" s="114"/>
      <c r="EG909" s="114"/>
      <c r="EH909" s="114"/>
      <c r="EI909" s="114"/>
      <c r="EJ909" s="114"/>
      <c r="EK909" s="114"/>
      <c r="EL909" s="114"/>
      <c r="EM909" s="114"/>
      <c r="EN909" s="114"/>
      <c r="EO909" s="114"/>
      <c r="EP909" s="114"/>
      <c r="EQ909" s="114"/>
      <c r="ER909" s="114"/>
      <c r="ES909" s="114"/>
      <c r="ET909" s="114"/>
      <c r="EU909" s="114"/>
      <c r="EV909" s="114"/>
      <c r="EW909" s="114"/>
      <c r="EX909" s="114"/>
      <c r="EY909" s="114"/>
      <c r="EZ909" s="114"/>
      <c r="FA909" s="114"/>
      <c r="FB909" s="114"/>
      <c r="FC909" s="114"/>
      <c r="FD909" s="114"/>
      <c r="FE909" s="114"/>
      <c r="FF909" s="114"/>
      <c r="FG909" s="114"/>
      <c r="FH909" s="114"/>
      <c r="FI909" s="114"/>
      <c r="FJ909" s="114"/>
      <c r="FK909" s="114"/>
      <c r="FL909" s="114"/>
      <c r="FM909" s="114"/>
      <c r="FN909" s="114"/>
      <c r="FO909" s="114"/>
      <c r="FP909" s="114"/>
      <c r="FQ909" s="114"/>
      <c r="FR909" s="114"/>
      <c r="FS909" s="114"/>
      <c r="FT909" s="114"/>
      <c r="FU909" s="114"/>
      <c r="FV909" s="114"/>
      <c r="FW909" s="114"/>
      <c r="FX909" s="114"/>
      <c r="FY909" s="114"/>
      <c r="FZ909" s="114"/>
      <c r="GA909" s="114"/>
      <c r="GB909" s="114"/>
      <c r="GC909" s="114"/>
      <c r="GD909" s="114"/>
      <c r="GE909" s="114"/>
      <c r="GF909" s="114"/>
      <c r="GG909" s="114"/>
      <c r="GH909" s="114"/>
      <c r="GI909" s="114"/>
      <c r="GJ909" s="114"/>
      <c r="GK909" s="114"/>
      <c r="GL909" s="114"/>
      <c r="GM909" s="114"/>
      <c r="GN909" s="114"/>
      <c r="GO909" s="114"/>
      <c r="GP909" s="114"/>
      <c r="GQ909" s="114"/>
      <c r="GR909" s="114"/>
      <c r="GS909" s="29"/>
    </row>
    <row r="910" s="1" customFormat="1" spans="1:201">
      <c r="A910" s="7">
        <v>909</v>
      </c>
      <c r="B910" s="7" t="s">
        <v>1104</v>
      </c>
      <c r="C910" s="7" t="s">
        <v>13</v>
      </c>
      <c r="D910" s="7" t="s">
        <v>20</v>
      </c>
      <c r="E910" s="7">
        <v>1</v>
      </c>
      <c r="F910" s="7"/>
      <c r="G910" s="7"/>
      <c r="H910" s="7"/>
      <c r="I910" s="7"/>
      <c r="J910" s="7"/>
      <c r="K910" s="7" t="s">
        <v>1035</v>
      </c>
      <c r="L910" s="7" t="s">
        <v>1098</v>
      </c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4"/>
    </row>
    <row r="911" s="1" customFormat="1" spans="1:12">
      <c r="A911" s="7">
        <v>910</v>
      </c>
      <c r="B911" s="112" t="s">
        <v>1105</v>
      </c>
      <c r="C911" s="112" t="s">
        <v>25</v>
      </c>
      <c r="D911" s="112" t="s">
        <v>22</v>
      </c>
      <c r="E911" s="112">
        <v>1</v>
      </c>
      <c r="F911" s="112"/>
      <c r="G911" s="112"/>
      <c r="H911" s="112"/>
      <c r="I911" s="112"/>
      <c r="J911" s="112"/>
      <c r="K911" s="6" t="s">
        <v>1035</v>
      </c>
      <c r="L911" s="112" t="s">
        <v>1098</v>
      </c>
    </row>
    <row r="912" s="1" customFormat="1" spans="1:201">
      <c r="A912" s="7">
        <v>911</v>
      </c>
      <c r="B912" s="7" t="s">
        <v>1106</v>
      </c>
      <c r="C912" s="7" t="s">
        <v>13</v>
      </c>
      <c r="D912" s="7" t="s">
        <v>20</v>
      </c>
      <c r="E912" s="7">
        <v>2</v>
      </c>
      <c r="F912" s="7" t="s">
        <v>1107</v>
      </c>
      <c r="G912" s="7"/>
      <c r="H912" s="7"/>
      <c r="I912" s="7"/>
      <c r="J912" s="7"/>
      <c r="K912" s="7" t="s">
        <v>1035</v>
      </c>
      <c r="L912" s="7" t="s">
        <v>1098</v>
      </c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</row>
    <row r="913" s="1" customFormat="1" spans="1:232">
      <c r="A913" s="7">
        <v>912</v>
      </c>
      <c r="B913" s="53" t="s">
        <v>1108</v>
      </c>
      <c r="C913" s="53" t="s">
        <v>13</v>
      </c>
      <c r="D913" s="53" t="s">
        <v>20</v>
      </c>
      <c r="E913" s="53">
        <v>1</v>
      </c>
      <c r="F913" s="7"/>
      <c r="G913" s="7"/>
      <c r="H913" s="7"/>
      <c r="I913" s="7"/>
      <c r="J913" s="24"/>
      <c r="K913" s="7" t="s">
        <v>1035</v>
      </c>
      <c r="L913" s="7" t="s">
        <v>1098</v>
      </c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HX913" s="3"/>
    </row>
    <row r="914" s="1" customFormat="1" spans="1:12">
      <c r="A914" s="7">
        <v>913</v>
      </c>
      <c r="B914" s="7" t="s">
        <v>1109</v>
      </c>
      <c r="C914" s="7" t="s">
        <v>13</v>
      </c>
      <c r="D914" s="14" t="s">
        <v>20</v>
      </c>
      <c r="E914" s="7">
        <v>1</v>
      </c>
      <c r="F914" s="7"/>
      <c r="G914" s="7"/>
      <c r="H914" s="7"/>
      <c r="I914" s="7"/>
      <c r="J914" s="24"/>
      <c r="K914" s="7" t="s">
        <v>1035</v>
      </c>
      <c r="L914" s="7" t="s">
        <v>1098</v>
      </c>
    </row>
    <row r="915" s="1" customFormat="1" spans="1:201">
      <c r="A915" s="7">
        <v>914</v>
      </c>
      <c r="B915" s="7" t="s">
        <v>1110</v>
      </c>
      <c r="C915" s="7" t="s">
        <v>13</v>
      </c>
      <c r="D915" s="14" t="s">
        <v>20</v>
      </c>
      <c r="E915" s="7">
        <v>1</v>
      </c>
      <c r="F915" s="7"/>
      <c r="G915" s="7"/>
      <c r="H915" s="7"/>
      <c r="I915" s="7"/>
      <c r="J915" s="7"/>
      <c r="K915" s="7" t="s">
        <v>1035</v>
      </c>
      <c r="L915" s="7" t="s">
        <v>1098</v>
      </c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</row>
    <row r="916" s="1" customFormat="1" spans="1:201">
      <c r="A916" s="7">
        <v>915</v>
      </c>
      <c r="B916" s="121" t="s">
        <v>1111</v>
      </c>
      <c r="C916" s="121" t="s">
        <v>25</v>
      </c>
      <c r="D916" s="8" t="s">
        <v>22</v>
      </c>
      <c r="E916" s="121">
        <v>1</v>
      </c>
      <c r="F916" s="121"/>
      <c r="G916" s="121"/>
      <c r="H916" s="121"/>
      <c r="I916" s="121"/>
      <c r="J916" s="34"/>
      <c r="K916" s="7" t="s">
        <v>1035</v>
      </c>
      <c r="L916" s="7" t="s">
        <v>1098</v>
      </c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</row>
    <row r="917" s="1" customFormat="1" spans="1:201">
      <c r="A917" s="7">
        <v>916</v>
      </c>
      <c r="B917" s="7" t="s">
        <v>1112</v>
      </c>
      <c r="C917" s="7" t="s">
        <v>13</v>
      </c>
      <c r="D917" s="14" t="s">
        <v>20</v>
      </c>
      <c r="E917" s="7">
        <v>1</v>
      </c>
      <c r="F917" s="7"/>
      <c r="G917" s="6"/>
      <c r="H917" s="6"/>
      <c r="I917" s="6"/>
      <c r="J917" s="50"/>
      <c r="K917" s="7" t="s">
        <v>1035</v>
      </c>
      <c r="L917" s="7" t="s">
        <v>1098</v>
      </c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</row>
    <row r="918" customFormat="1" spans="1:232">
      <c r="A918" s="7">
        <v>917</v>
      </c>
      <c r="B918" s="52" t="s">
        <v>1113</v>
      </c>
      <c r="C918" s="52" t="s">
        <v>25</v>
      </c>
      <c r="D918" s="14" t="s">
        <v>20</v>
      </c>
      <c r="E918" s="27">
        <v>2</v>
      </c>
      <c r="F918" s="44" t="s">
        <v>1114</v>
      </c>
      <c r="G918" s="7"/>
      <c r="H918" s="44"/>
      <c r="I918" s="44"/>
      <c r="J918" s="126"/>
      <c r="K918" s="7" t="s">
        <v>1035</v>
      </c>
      <c r="L918" s="7" t="s">
        <v>1098</v>
      </c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</row>
    <row r="919" s="1" customFormat="1" spans="1:12">
      <c r="A919" s="7">
        <v>918</v>
      </c>
      <c r="B919" s="7" t="s">
        <v>1115</v>
      </c>
      <c r="C919" s="7" t="s">
        <v>25</v>
      </c>
      <c r="D919" s="6" t="s">
        <v>43</v>
      </c>
      <c r="E919" s="7">
        <v>1</v>
      </c>
      <c r="F919" s="7"/>
      <c r="G919" s="7"/>
      <c r="H919" s="7"/>
      <c r="I919" s="7"/>
      <c r="J919" s="24"/>
      <c r="K919" s="7" t="s">
        <v>1035</v>
      </c>
      <c r="L919" s="7" t="s">
        <v>1098</v>
      </c>
    </row>
    <row r="920" customFormat="1" spans="1:232">
      <c r="A920" s="7">
        <v>919</v>
      </c>
      <c r="B920" s="44" t="s">
        <v>1116</v>
      </c>
      <c r="C920" s="44" t="s">
        <v>25</v>
      </c>
      <c r="D920" s="14" t="s">
        <v>20</v>
      </c>
      <c r="E920" s="44">
        <v>2</v>
      </c>
      <c r="F920" s="44" t="s">
        <v>1117</v>
      </c>
      <c r="G920" s="44"/>
      <c r="H920" s="44"/>
      <c r="I920" s="44"/>
      <c r="J920" s="126"/>
      <c r="K920" s="7" t="s">
        <v>1035</v>
      </c>
      <c r="L920" s="7" t="s">
        <v>1098</v>
      </c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</row>
    <row r="921" s="1" customFormat="1" spans="1:12">
      <c r="A921" s="7">
        <v>920</v>
      </c>
      <c r="B921" s="7" t="s">
        <v>1118</v>
      </c>
      <c r="C921" s="7" t="s">
        <v>25</v>
      </c>
      <c r="D921" s="14" t="s">
        <v>20</v>
      </c>
      <c r="E921" s="7">
        <v>1</v>
      </c>
      <c r="F921" s="7"/>
      <c r="G921" s="7"/>
      <c r="H921" s="7"/>
      <c r="I921" s="7"/>
      <c r="J921" s="24"/>
      <c r="K921" s="7" t="s">
        <v>1035</v>
      </c>
      <c r="L921" s="7" t="s">
        <v>1098</v>
      </c>
    </row>
    <row r="922" customFormat="1" spans="1:232">
      <c r="A922" s="7">
        <v>921</v>
      </c>
      <c r="B922" s="7" t="s">
        <v>1119</v>
      </c>
      <c r="C922" s="7" t="s">
        <v>13</v>
      </c>
      <c r="D922" s="6" t="s">
        <v>43</v>
      </c>
      <c r="E922" s="7">
        <v>1</v>
      </c>
      <c r="F922" s="7"/>
      <c r="G922" s="7"/>
      <c r="H922" s="7"/>
      <c r="I922" s="7"/>
      <c r="J922" s="24"/>
      <c r="K922" s="7" t="s">
        <v>1035</v>
      </c>
      <c r="L922" s="7" t="s">
        <v>1098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</row>
    <row r="923" s="1" customFormat="1" spans="1:232">
      <c r="A923" s="7">
        <v>922</v>
      </c>
      <c r="B923" s="7" t="s">
        <v>1120</v>
      </c>
      <c r="C923" s="7" t="s">
        <v>25</v>
      </c>
      <c r="D923" s="7" t="s">
        <v>75</v>
      </c>
      <c r="E923" s="7">
        <v>1</v>
      </c>
      <c r="F923" s="7"/>
      <c r="G923" s="7"/>
      <c r="H923" s="7"/>
      <c r="I923" s="7"/>
      <c r="J923" s="7"/>
      <c r="K923" s="7" t="s">
        <v>1035</v>
      </c>
      <c r="L923" s="7" t="s">
        <v>1098</v>
      </c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</row>
    <row r="924" s="1" customFormat="1" spans="1:201">
      <c r="A924" s="7">
        <v>923</v>
      </c>
      <c r="B924" s="53" t="s">
        <v>1121</v>
      </c>
      <c r="C924" s="53" t="s">
        <v>25</v>
      </c>
      <c r="D924" s="53" t="s">
        <v>20</v>
      </c>
      <c r="E924" s="53">
        <v>3</v>
      </c>
      <c r="F924" s="24" t="s">
        <v>1122</v>
      </c>
      <c r="G924" s="7" t="s">
        <v>1123</v>
      </c>
      <c r="H924" s="7"/>
      <c r="I924" s="7"/>
      <c r="J924" s="24"/>
      <c r="K924" s="7" t="s">
        <v>1035</v>
      </c>
      <c r="L924" s="7" t="s">
        <v>1098</v>
      </c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</row>
    <row r="925" s="1" customFormat="1" spans="1:12">
      <c r="A925" s="7">
        <v>924</v>
      </c>
      <c r="B925" s="6" t="s">
        <v>1124</v>
      </c>
      <c r="C925" s="6" t="s">
        <v>13</v>
      </c>
      <c r="D925" s="6" t="s">
        <v>22</v>
      </c>
      <c r="E925" s="6">
        <v>1</v>
      </c>
      <c r="F925" s="6"/>
      <c r="G925" s="6"/>
      <c r="H925" s="6"/>
      <c r="I925" s="6"/>
      <c r="J925" s="6"/>
      <c r="K925" s="6" t="s">
        <v>1035</v>
      </c>
      <c r="L925" s="6" t="s">
        <v>1098</v>
      </c>
    </row>
    <row r="926" s="3" customFormat="1" spans="1:232">
      <c r="A926" s="7">
        <v>925</v>
      </c>
      <c r="B926" s="7" t="s">
        <v>1125</v>
      </c>
      <c r="C926" s="7" t="s">
        <v>13</v>
      </c>
      <c r="D926" s="6" t="s">
        <v>43</v>
      </c>
      <c r="E926" s="7">
        <v>1</v>
      </c>
      <c r="F926" s="7"/>
      <c r="G926" s="7"/>
      <c r="H926" s="7"/>
      <c r="I926" s="7"/>
      <c r="J926" s="24"/>
      <c r="K926" s="7" t="s">
        <v>1035</v>
      </c>
      <c r="L926" s="7" t="s">
        <v>1098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</row>
    <row r="927" s="1" customFormat="1" spans="1:12">
      <c r="A927" s="7">
        <v>926</v>
      </c>
      <c r="B927" s="7" t="s">
        <v>1126</v>
      </c>
      <c r="C927" s="7" t="s">
        <v>13</v>
      </c>
      <c r="D927" s="6" t="s">
        <v>43</v>
      </c>
      <c r="E927" s="7">
        <v>1</v>
      </c>
      <c r="F927" s="7"/>
      <c r="G927" s="7"/>
      <c r="H927" s="7"/>
      <c r="I927" s="7"/>
      <c r="J927" s="24"/>
      <c r="K927" s="7" t="s">
        <v>1035</v>
      </c>
      <c r="L927" s="7" t="s">
        <v>1098</v>
      </c>
    </row>
    <row r="928" customFormat="1" spans="1:232">
      <c r="A928" s="7">
        <v>927</v>
      </c>
      <c r="B928" s="7" t="s">
        <v>1127</v>
      </c>
      <c r="C928" s="7" t="s">
        <v>25</v>
      </c>
      <c r="D928" s="14" t="s">
        <v>20</v>
      </c>
      <c r="E928" s="7">
        <v>2</v>
      </c>
      <c r="F928" s="7" t="s">
        <v>1128</v>
      </c>
      <c r="G928" s="7"/>
      <c r="H928" s="7"/>
      <c r="I928" s="7"/>
      <c r="J928" s="7"/>
      <c r="K928" s="7" t="s">
        <v>1035</v>
      </c>
      <c r="L928" s="7" t="s">
        <v>1098</v>
      </c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  <c r="AR928" s="114"/>
      <c r="AS928" s="114"/>
      <c r="AT928" s="114"/>
      <c r="AU928" s="114"/>
      <c r="AV928" s="114"/>
      <c r="AW928" s="114"/>
      <c r="AX928" s="114"/>
      <c r="AY928" s="114"/>
      <c r="AZ928" s="114"/>
      <c r="BA928" s="114"/>
      <c r="BB928" s="114"/>
      <c r="BC928" s="114"/>
      <c r="BD928" s="114"/>
      <c r="BE928" s="114"/>
      <c r="BF928" s="114"/>
      <c r="BG928" s="114"/>
      <c r="BH928" s="114"/>
      <c r="BI928" s="114"/>
      <c r="BJ928" s="114"/>
      <c r="BK928" s="114"/>
      <c r="BL928" s="114"/>
      <c r="BM928" s="114"/>
      <c r="BN928" s="114"/>
      <c r="BO928" s="114"/>
      <c r="BP928" s="114"/>
      <c r="BQ928" s="114"/>
      <c r="BR928" s="114"/>
      <c r="BS928" s="114"/>
      <c r="BT928" s="114"/>
      <c r="BU928" s="114"/>
      <c r="BV928" s="114"/>
      <c r="BW928" s="114"/>
      <c r="BX928" s="114"/>
      <c r="BY928" s="114"/>
      <c r="BZ928" s="114"/>
      <c r="CA928" s="114"/>
      <c r="CB928" s="114"/>
      <c r="CC928" s="114"/>
      <c r="CD928" s="114"/>
      <c r="CE928" s="114"/>
      <c r="CF928" s="114"/>
      <c r="CG928" s="114"/>
      <c r="CH928" s="114"/>
      <c r="CI928" s="114"/>
      <c r="CJ928" s="114"/>
      <c r="CK928" s="114"/>
      <c r="CL928" s="114"/>
      <c r="CM928" s="114"/>
      <c r="CN928" s="114"/>
      <c r="CO928" s="114"/>
      <c r="CP928" s="114"/>
      <c r="CQ928" s="114"/>
      <c r="CR928" s="114"/>
      <c r="CS928" s="114"/>
      <c r="CT928" s="114"/>
      <c r="CU928" s="114"/>
      <c r="CV928" s="114"/>
      <c r="CW928" s="114"/>
      <c r="CX928" s="114"/>
      <c r="CY928" s="114"/>
      <c r="CZ928" s="114"/>
      <c r="DA928" s="114"/>
      <c r="DB928" s="114"/>
      <c r="DC928" s="114"/>
      <c r="DD928" s="114"/>
      <c r="DE928" s="114"/>
      <c r="DF928" s="114"/>
      <c r="DG928" s="114"/>
      <c r="DH928" s="114"/>
      <c r="DI928" s="114"/>
      <c r="DJ928" s="114"/>
      <c r="DK928" s="114"/>
      <c r="DL928" s="114"/>
      <c r="DM928" s="114"/>
      <c r="DN928" s="114"/>
      <c r="DO928" s="114"/>
      <c r="DP928" s="114"/>
      <c r="DQ928" s="114"/>
      <c r="DR928" s="114"/>
      <c r="DS928" s="114"/>
      <c r="DT928" s="114"/>
      <c r="DU928" s="114"/>
      <c r="DV928" s="114"/>
      <c r="DW928" s="114"/>
      <c r="DX928" s="114"/>
      <c r="DY928" s="114"/>
      <c r="DZ928" s="114"/>
      <c r="EA928" s="114"/>
      <c r="EB928" s="114"/>
      <c r="EC928" s="114"/>
      <c r="ED928" s="114"/>
      <c r="EE928" s="114"/>
      <c r="EF928" s="114"/>
      <c r="EG928" s="114"/>
      <c r="EH928" s="114"/>
      <c r="EI928" s="114"/>
      <c r="EJ928" s="114"/>
      <c r="EK928" s="114"/>
      <c r="EL928" s="114"/>
      <c r="EM928" s="114"/>
      <c r="EN928" s="114"/>
      <c r="EO928" s="114"/>
      <c r="EP928" s="114"/>
      <c r="EQ928" s="114"/>
      <c r="ER928" s="114"/>
      <c r="ES928" s="114"/>
      <c r="ET928" s="114"/>
      <c r="EU928" s="114"/>
      <c r="EV928" s="114"/>
      <c r="EW928" s="114"/>
      <c r="EX928" s="114"/>
      <c r="EY928" s="114"/>
      <c r="EZ928" s="114"/>
      <c r="FA928" s="114"/>
      <c r="FB928" s="114"/>
      <c r="FC928" s="114"/>
      <c r="FD928" s="114"/>
      <c r="FE928" s="114"/>
      <c r="FF928" s="114"/>
      <c r="FG928" s="114"/>
      <c r="FH928" s="114"/>
      <c r="FI928" s="114"/>
      <c r="FJ928" s="114"/>
      <c r="FK928" s="114"/>
      <c r="FL928" s="114"/>
      <c r="FM928" s="114"/>
      <c r="FN928" s="114"/>
      <c r="FO928" s="114"/>
      <c r="FP928" s="114"/>
      <c r="FQ928" s="114"/>
      <c r="FR928" s="114"/>
      <c r="FS928" s="114"/>
      <c r="FT928" s="114"/>
      <c r="FU928" s="114"/>
      <c r="FV928" s="114"/>
      <c r="FW928" s="114"/>
      <c r="FX928" s="114"/>
      <c r="FY928" s="114"/>
      <c r="FZ928" s="114"/>
      <c r="GA928" s="114"/>
      <c r="GB928" s="114"/>
      <c r="GC928" s="114"/>
      <c r="GD928" s="114"/>
      <c r="GE928" s="114"/>
      <c r="GF928" s="114"/>
      <c r="GG928" s="114"/>
      <c r="GH928" s="114"/>
      <c r="GI928" s="114"/>
      <c r="GJ928" s="114"/>
      <c r="GK928" s="114"/>
      <c r="GL928" s="114"/>
      <c r="GM928" s="114"/>
      <c r="GN928" s="114"/>
      <c r="GO928" s="114"/>
      <c r="GP928" s="114"/>
      <c r="GQ928" s="114"/>
      <c r="GR928" s="114"/>
      <c r="GS928" s="29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</row>
    <row r="929" s="1" customFormat="1" spans="1:232">
      <c r="A929" s="7">
        <v>928</v>
      </c>
      <c r="B929" s="6" t="s">
        <v>1129</v>
      </c>
      <c r="C929" s="6" t="s">
        <v>13</v>
      </c>
      <c r="D929" s="14" t="s">
        <v>20</v>
      </c>
      <c r="E929" s="6">
        <v>1</v>
      </c>
      <c r="F929" s="6"/>
      <c r="G929" s="6"/>
      <c r="H929" s="6"/>
      <c r="I929" s="6"/>
      <c r="J929" s="7"/>
      <c r="K929" s="6" t="s">
        <v>1035</v>
      </c>
      <c r="L929" s="6" t="s">
        <v>1130</v>
      </c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</row>
    <row r="930" s="1" customFormat="1" spans="1:201">
      <c r="A930" s="7">
        <v>929</v>
      </c>
      <c r="B930" s="43" t="s">
        <v>1131</v>
      </c>
      <c r="C930" s="22" t="s">
        <v>25</v>
      </c>
      <c r="D930" s="22" t="s">
        <v>20</v>
      </c>
      <c r="E930" s="118">
        <v>1</v>
      </c>
      <c r="F930" s="118"/>
      <c r="G930" s="118"/>
      <c r="H930" s="118"/>
      <c r="I930" s="118"/>
      <c r="J930" s="124"/>
      <c r="K930" s="133" t="s">
        <v>1035</v>
      </c>
      <c r="L930" s="7" t="s">
        <v>1130</v>
      </c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</row>
    <row r="931" s="1" customFormat="1" spans="1:201">
      <c r="A931" s="7">
        <v>930</v>
      </c>
      <c r="B931" s="7" t="s">
        <v>1132</v>
      </c>
      <c r="C931" s="7" t="s">
        <v>25</v>
      </c>
      <c r="D931" s="7" t="s">
        <v>75</v>
      </c>
      <c r="E931" s="7">
        <v>1</v>
      </c>
      <c r="F931" s="26"/>
      <c r="G931" s="50"/>
      <c r="H931" s="50"/>
      <c r="I931" s="7"/>
      <c r="J931" s="7"/>
      <c r="K931" s="133" t="s">
        <v>1035</v>
      </c>
      <c r="L931" s="7" t="s">
        <v>1130</v>
      </c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</row>
    <row r="932" s="1" customFormat="1" spans="1:12">
      <c r="A932" s="7">
        <v>931</v>
      </c>
      <c r="B932" s="7" t="s">
        <v>1133</v>
      </c>
      <c r="C932" s="7" t="s">
        <v>25</v>
      </c>
      <c r="D932" s="7" t="s">
        <v>20</v>
      </c>
      <c r="E932" s="7">
        <v>1</v>
      </c>
      <c r="F932" s="7"/>
      <c r="G932" s="7"/>
      <c r="H932" s="7"/>
      <c r="I932" s="7"/>
      <c r="J932" s="24"/>
      <c r="K932" s="7" t="s">
        <v>1035</v>
      </c>
      <c r="L932" s="7" t="s">
        <v>1130</v>
      </c>
    </row>
    <row r="933" s="1" customFormat="1" spans="1:12">
      <c r="A933" s="7">
        <v>932</v>
      </c>
      <c r="B933" s="85" t="s">
        <v>1134</v>
      </c>
      <c r="C933" s="85" t="s">
        <v>25</v>
      </c>
      <c r="D933" s="85" t="s">
        <v>22</v>
      </c>
      <c r="E933" s="85">
        <v>1</v>
      </c>
      <c r="F933" s="7"/>
      <c r="G933" s="7"/>
      <c r="H933" s="7"/>
      <c r="I933" s="7"/>
      <c r="J933" s="24"/>
      <c r="K933" s="7" t="s">
        <v>1035</v>
      </c>
      <c r="L933" s="7" t="s">
        <v>1130</v>
      </c>
    </row>
    <row r="934" s="1" customFormat="1" spans="1:12">
      <c r="A934" s="7">
        <v>933</v>
      </c>
      <c r="B934" s="7" t="s">
        <v>1135</v>
      </c>
      <c r="C934" s="7" t="s">
        <v>13</v>
      </c>
      <c r="D934" s="6" t="s">
        <v>43</v>
      </c>
      <c r="E934" s="7">
        <v>1</v>
      </c>
      <c r="F934" s="7"/>
      <c r="G934" s="7"/>
      <c r="H934" s="7"/>
      <c r="I934" s="7"/>
      <c r="J934" s="24"/>
      <c r="K934" s="7" t="s">
        <v>1035</v>
      </c>
      <c r="L934" s="7" t="s">
        <v>1130</v>
      </c>
    </row>
    <row r="935" customFormat="1" spans="1:232">
      <c r="A935" s="7">
        <v>934</v>
      </c>
      <c r="B935" s="7" t="s">
        <v>1136</v>
      </c>
      <c r="C935" s="7" t="s">
        <v>13</v>
      </c>
      <c r="D935" s="7" t="s">
        <v>22</v>
      </c>
      <c r="E935" s="7">
        <v>1</v>
      </c>
      <c r="F935" s="7"/>
      <c r="G935" s="7"/>
      <c r="H935" s="7"/>
      <c r="I935" s="7"/>
      <c r="J935" s="24"/>
      <c r="K935" s="7" t="s">
        <v>1035</v>
      </c>
      <c r="L935" s="7" t="s">
        <v>1137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</row>
    <row r="936" s="1" customFormat="1" spans="1:201">
      <c r="A936" s="7">
        <v>935</v>
      </c>
      <c r="B936" s="18" t="s">
        <v>1138</v>
      </c>
      <c r="C936" s="18" t="s">
        <v>25</v>
      </c>
      <c r="D936" s="6" t="s">
        <v>43</v>
      </c>
      <c r="E936" s="18">
        <v>2</v>
      </c>
      <c r="F936" s="64" t="s">
        <v>1139</v>
      </c>
      <c r="G936" s="64"/>
      <c r="H936" s="64"/>
      <c r="I936" s="64"/>
      <c r="J936" s="102"/>
      <c r="K936" s="17" t="s">
        <v>1035</v>
      </c>
      <c r="L936" s="7" t="s">
        <v>1137</v>
      </c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</row>
    <row r="937" s="1" customFormat="1" spans="1:232">
      <c r="A937" s="7">
        <v>936</v>
      </c>
      <c r="B937" s="7" t="s">
        <v>1140</v>
      </c>
      <c r="C937" s="7" t="s">
        <v>13</v>
      </c>
      <c r="D937" s="7" t="s">
        <v>20</v>
      </c>
      <c r="E937" s="7">
        <v>2</v>
      </c>
      <c r="F937" s="7" t="s">
        <v>1141</v>
      </c>
      <c r="G937" s="7"/>
      <c r="H937" s="7"/>
      <c r="I937" s="7"/>
      <c r="J937" s="7"/>
      <c r="K937" s="17" t="s">
        <v>1035</v>
      </c>
      <c r="L937" s="7" t="s">
        <v>1137</v>
      </c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</row>
    <row r="938" s="1" customFormat="1" spans="1:12">
      <c r="A938" s="7">
        <v>937</v>
      </c>
      <c r="B938" s="6" t="s">
        <v>1142</v>
      </c>
      <c r="C938" s="6" t="s">
        <v>13</v>
      </c>
      <c r="D938" s="6" t="s">
        <v>20</v>
      </c>
      <c r="E938" s="6">
        <v>1</v>
      </c>
      <c r="F938" s="6"/>
      <c r="G938" s="6"/>
      <c r="H938" s="6"/>
      <c r="I938" s="6"/>
      <c r="J938" s="24"/>
      <c r="K938" s="7" t="s">
        <v>1035</v>
      </c>
      <c r="L938" s="6" t="s">
        <v>1137</v>
      </c>
    </row>
    <row r="939" s="1" customFormat="1" spans="1:12">
      <c r="A939" s="7">
        <v>938</v>
      </c>
      <c r="B939" s="7" t="s">
        <v>1143</v>
      </c>
      <c r="C939" s="7" t="s">
        <v>25</v>
      </c>
      <c r="D939" s="7" t="s">
        <v>22</v>
      </c>
      <c r="E939" s="7">
        <v>1</v>
      </c>
      <c r="F939" s="7"/>
      <c r="G939" s="7"/>
      <c r="H939" s="7"/>
      <c r="I939" s="7"/>
      <c r="J939" s="7"/>
      <c r="K939" s="7" t="s">
        <v>1035</v>
      </c>
      <c r="L939" s="7" t="s">
        <v>1137</v>
      </c>
    </row>
    <row r="940" customFormat="1" spans="1:232">
      <c r="A940" s="7">
        <v>939</v>
      </c>
      <c r="B940" s="7" t="s">
        <v>1144</v>
      </c>
      <c r="C940" s="7" t="s">
        <v>13</v>
      </c>
      <c r="D940" s="7" t="s">
        <v>22</v>
      </c>
      <c r="E940" s="7">
        <v>2</v>
      </c>
      <c r="F940" s="7" t="s">
        <v>1145</v>
      </c>
      <c r="G940" s="7"/>
      <c r="H940" s="7"/>
      <c r="I940" s="7"/>
      <c r="J940" s="24"/>
      <c r="K940" s="7" t="s">
        <v>1035</v>
      </c>
      <c r="L940" s="7" t="s">
        <v>1137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</row>
    <row r="941" s="1" customFormat="1" spans="1:232">
      <c r="A941" s="7">
        <v>940</v>
      </c>
      <c r="B941" s="7" t="s">
        <v>1146</v>
      </c>
      <c r="C941" s="7" t="s">
        <v>13</v>
      </c>
      <c r="D941" s="7" t="s">
        <v>20</v>
      </c>
      <c r="E941" s="7">
        <v>3</v>
      </c>
      <c r="F941" s="7" t="s">
        <v>1147</v>
      </c>
      <c r="G941" s="7" t="s">
        <v>1148</v>
      </c>
      <c r="H941" s="7"/>
      <c r="I941" s="7"/>
      <c r="J941" s="7"/>
      <c r="K941" s="17" t="s">
        <v>1035</v>
      </c>
      <c r="L941" s="7" t="s">
        <v>1137</v>
      </c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</row>
    <row r="942" s="1" customFormat="1" spans="1:12">
      <c r="A942" s="7">
        <v>941</v>
      </c>
      <c r="B942" s="6" t="s">
        <v>1149</v>
      </c>
      <c r="C942" s="6" t="s">
        <v>25</v>
      </c>
      <c r="D942" s="6" t="s">
        <v>22</v>
      </c>
      <c r="E942" s="6">
        <v>1</v>
      </c>
      <c r="F942" s="6"/>
      <c r="G942" s="6"/>
      <c r="H942" s="6"/>
      <c r="I942" s="6"/>
      <c r="J942" s="6"/>
      <c r="K942" s="6" t="s">
        <v>1035</v>
      </c>
      <c r="L942" s="6" t="s">
        <v>1150</v>
      </c>
    </row>
    <row r="943" s="1" customFormat="1" spans="1:12">
      <c r="A943" s="7">
        <v>942</v>
      </c>
      <c r="B943" s="85" t="s">
        <v>1151</v>
      </c>
      <c r="C943" s="85" t="s">
        <v>25</v>
      </c>
      <c r="D943" s="85" t="s">
        <v>43</v>
      </c>
      <c r="E943" s="85">
        <v>1</v>
      </c>
      <c r="F943" s="7"/>
      <c r="G943" s="7"/>
      <c r="H943" s="7"/>
      <c r="I943" s="7"/>
      <c r="J943" s="24"/>
      <c r="K943" s="7" t="s">
        <v>1035</v>
      </c>
      <c r="L943" s="7" t="s">
        <v>1150</v>
      </c>
    </row>
    <row r="944" s="1" customFormat="1" spans="1:232">
      <c r="A944" s="7">
        <v>943</v>
      </c>
      <c r="B944" s="7" t="s">
        <v>1152</v>
      </c>
      <c r="C944" s="7" t="s">
        <v>25</v>
      </c>
      <c r="D944" s="14" t="s">
        <v>20</v>
      </c>
      <c r="E944" s="7">
        <v>1</v>
      </c>
      <c r="F944" s="26"/>
      <c r="G944" s="45"/>
      <c r="H944" s="24"/>
      <c r="I944" s="7"/>
      <c r="J944" s="7"/>
      <c r="K944" s="7" t="s">
        <v>1035</v>
      </c>
      <c r="L944" s="7" t="s">
        <v>1150</v>
      </c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135"/>
      <c r="GT944" s="135"/>
      <c r="GU944" s="135"/>
      <c r="GV944" s="135"/>
      <c r="GW944" s="135"/>
      <c r="GX944" s="135"/>
      <c r="GY944" s="135"/>
      <c r="GZ944" s="135"/>
      <c r="HA944" s="135"/>
      <c r="HB944" s="135"/>
      <c r="HC944" s="135"/>
      <c r="HD944" s="135"/>
      <c r="HE944" s="135"/>
      <c r="HF944" s="135"/>
      <c r="HG944" s="135"/>
      <c r="HH944" s="135"/>
      <c r="HI944" s="135"/>
      <c r="HJ944" s="135"/>
      <c r="HK944" s="135"/>
      <c r="HL944" s="135"/>
      <c r="HM944" s="135"/>
      <c r="HN944" s="135"/>
      <c r="HO944" s="135"/>
      <c r="HP944" s="135"/>
      <c r="HQ944" s="135"/>
      <c r="HR944" s="135"/>
      <c r="HS944" s="135"/>
      <c r="HT944" s="135"/>
      <c r="HU944" s="135"/>
      <c r="HV944" s="135"/>
      <c r="HW944" s="135"/>
      <c r="HX944" s="135"/>
    </row>
    <row r="945" s="1" customFormat="1" spans="1:232">
      <c r="A945" s="7">
        <v>944</v>
      </c>
      <c r="B945" s="18" t="s">
        <v>1153</v>
      </c>
      <c r="C945" s="18" t="s">
        <v>25</v>
      </c>
      <c r="D945" s="129" t="s">
        <v>20</v>
      </c>
      <c r="E945" s="18">
        <v>1</v>
      </c>
      <c r="F945" s="130"/>
      <c r="G945" s="130"/>
      <c r="H945" s="130"/>
      <c r="I945" s="130"/>
      <c r="J945" s="134"/>
      <c r="K945" s="7" t="s">
        <v>1035</v>
      </c>
      <c r="L945" s="7" t="s">
        <v>1150</v>
      </c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</row>
    <row r="946" s="1" customFormat="1" spans="1:12">
      <c r="A946" s="7">
        <v>945</v>
      </c>
      <c r="B946" s="7" t="s">
        <v>1154</v>
      </c>
      <c r="C946" s="7" t="s">
        <v>13</v>
      </c>
      <c r="D946" s="6" t="s">
        <v>43</v>
      </c>
      <c r="E946" s="7">
        <v>1</v>
      </c>
      <c r="F946" s="7"/>
      <c r="G946" s="7"/>
      <c r="H946" s="7"/>
      <c r="I946" s="7"/>
      <c r="J946" s="7"/>
      <c r="K946" s="7" t="s">
        <v>1035</v>
      </c>
      <c r="L946" s="7" t="s">
        <v>1150</v>
      </c>
    </row>
    <row r="947" s="1" customFormat="1" spans="1:201">
      <c r="A947" s="7">
        <v>946</v>
      </c>
      <c r="B947" s="12" t="s">
        <v>1155</v>
      </c>
      <c r="C947" s="12" t="s">
        <v>25</v>
      </c>
      <c r="D947" s="6" t="s">
        <v>20</v>
      </c>
      <c r="E947" s="123">
        <v>1</v>
      </c>
      <c r="F947" s="12"/>
      <c r="G947" s="12"/>
      <c r="H947" s="12"/>
      <c r="I947" s="12"/>
      <c r="J947" s="12"/>
      <c r="K947" s="7" t="s">
        <v>1035</v>
      </c>
      <c r="L947" s="7" t="s">
        <v>1150</v>
      </c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</row>
    <row r="948" s="2" customFormat="1" spans="1:232">
      <c r="A948" s="7">
        <v>947</v>
      </c>
      <c r="B948" s="12" t="s">
        <v>1156</v>
      </c>
      <c r="C948" s="85" t="s">
        <v>25</v>
      </c>
      <c r="D948" s="14" t="s">
        <v>20</v>
      </c>
      <c r="E948" s="20">
        <v>1</v>
      </c>
      <c r="F948" s="7"/>
      <c r="G948" s="7"/>
      <c r="H948" s="7"/>
      <c r="I948" s="7"/>
      <c r="J948" s="24"/>
      <c r="K948" s="7" t="s">
        <v>1035</v>
      </c>
      <c r="L948" s="7" t="s">
        <v>1150</v>
      </c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</row>
    <row r="949" s="1" customFormat="1" spans="1:12">
      <c r="A949" s="7">
        <v>948</v>
      </c>
      <c r="B949" s="12" t="s">
        <v>1157</v>
      </c>
      <c r="C949" s="12" t="s">
        <v>13</v>
      </c>
      <c r="D949" s="6" t="s">
        <v>43</v>
      </c>
      <c r="E949" s="7">
        <v>1</v>
      </c>
      <c r="F949" s="12"/>
      <c r="G949" s="12"/>
      <c r="H949" s="12"/>
      <c r="I949" s="12"/>
      <c r="J949" s="12"/>
      <c r="K949" s="7" t="s">
        <v>1035</v>
      </c>
      <c r="L949" s="7" t="s">
        <v>1150</v>
      </c>
    </row>
    <row r="950" customFormat="1" spans="1:232">
      <c r="A950" s="7">
        <v>949</v>
      </c>
      <c r="B950" s="7" t="s">
        <v>1158</v>
      </c>
      <c r="C950" s="7" t="s">
        <v>13</v>
      </c>
      <c r="D950" s="6" t="s">
        <v>43</v>
      </c>
      <c r="E950" s="7">
        <v>1</v>
      </c>
      <c r="F950" s="7"/>
      <c r="G950" s="7"/>
      <c r="H950" s="7"/>
      <c r="I950" s="7"/>
      <c r="J950" s="7"/>
      <c r="K950" s="7" t="s">
        <v>1035</v>
      </c>
      <c r="L950" s="7" t="s">
        <v>1150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</row>
    <row r="951" s="1" customFormat="1" spans="1:12">
      <c r="A951" s="7">
        <v>950</v>
      </c>
      <c r="B951" s="18" t="s">
        <v>1159</v>
      </c>
      <c r="C951" s="18" t="s">
        <v>13</v>
      </c>
      <c r="D951" s="6" t="s">
        <v>43</v>
      </c>
      <c r="E951" s="7">
        <v>2</v>
      </c>
      <c r="F951" s="7" t="s">
        <v>1160</v>
      </c>
      <c r="G951" s="7"/>
      <c r="H951" s="7"/>
      <c r="I951" s="7"/>
      <c r="J951" s="24"/>
      <c r="K951" s="7" t="s">
        <v>1035</v>
      </c>
      <c r="L951" s="7" t="s">
        <v>1150</v>
      </c>
    </row>
    <row r="952" s="1" customFormat="1" spans="1:232">
      <c r="A952" s="7">
        <v>951</v>
      </c>
      <c r="B952" s="18" t="s">
        <v>1161</v>
      </c>
      <c r="C952" s="18" t="s">
        <v>13</v>
      </c>
      <c r="D952" s="129" t="s">
        <v>20</v>
      </c>
      <c r="E952" s="18">
        <v>1</v>
      </c>
      <c r="F952" s="130"/>
      <c r="G952" s="130"/>
      <c r="H952" s="130"/>
      <c r="I952" s="130"/>
      <c r="J952" s="134"/>
      <c r="K952" s="7" t="s">
        <v>1035</v>
      </c>
      <c r="L952" s="7" t="s">
        <v>1150</v>
      </c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</row>
    <row r="953" s="1" customFormat="1" spans="1:12">
      <c r="A953" s="7">
        <v>952</v>
      </c>
      <c r="B953" s="12" t="s">
        <v>1162</v>
      </c>
      <c r="C953" s="7" t="s">
        <v>13</v>
      </c>
      <c r="D953" s="6" t="s">
        <v>43</v>
      </c>
      <c r="E953" s="27">
        <v>1</v>
      </c>
      <c r="F953" s="7"/>
      <c r="G953" s="7"/>
      <c r="H953" s="7"/>
      <c r="I953" s="7"/>
      <c r="J953" s="24"/>
      <c r="K953" s="7" t="s">
        <v>1035</v>
      </c>
      <c r="L953" s="7" t="s">
        <v>1150</v>
      </c>
    </row>
    <row r="954" s="1" customFormat="1" spans="1:12">
      <c r="A954" s="7">
        <v>953</v>
      </c>
      <c r="B954" s="7" t="s">
        <v>1163</v>
      </c>
      <c r="C954" s="7" t="s">
        <v>25</v>
      </c>
      <c r="D954" s="7" t="s">
        <v>20</v>
      </c>
      <c r="E954" s="7">
        <v>1</v>
      </c>
      <c r="F954" s="7"/>
      <c r="G954" s="24"/>
      <c r="H954" s="24"/>
      <c r="I954" s="7"/>
      <c r="J954" s="7"/>
      <c r="K954" s="7" t="s">
        <v>1035</v>
      </c>
      <c r="L954" s="7" t="s">
        <v>1150</v>
      </c>
    </row>
    <row r="955" s="1" customFormat="1" spans="1:201">
      <c r="A955" s="7">
        <v>954</v>
      </c>
      <c r="B955" s="7" t="s">
        <v>1164</v>
      </c>
      <c r="C955" s="7" t="s">
        <v>13</v>
      </c>
      <c r="D955" s="7" t="s">
        <v>20</v>
      </c>
      <c r="E955" s="7">
        <v>1</v>
      </c>
      <c r="F955" s="7"/>
      <c r="G955" s="7"/>
      <c r="H955" s="7"/>
      <c r="I955" s="7"/>
      <c r="J955" s="7"/>
      <c r="K955" s="7" t="s">
        <v>1035</v>
      </c>
      <c r="L955" s="7" t="s">
        <v>1150</v>
      </c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</row>
    <row r="956" s="1" customFormat="1" spans="1:201">
      <c r="A956" s="7">
        <v>955</v>
      </c>
      <c r="B956" s="12" t="s">
        <v>1165</v>
      </c>
      <c r="C956" s="12" t="s">
        <v>13</v>
      </c>
      <c r="D956" s="12" t="s">
        <v>20</v>
      </c>
      <c r="E956" s="123">
        <v>2</v>
      </c>
      <c r="F956" s="12" t="s">
        <v>1166</v>
      </c>
      <c r="G956" s="12"/>
      <c r="H956" s="12"/>
      <c r="I956" s="12"/>
      <c r="J956" s="12"/>
      <c r="K956" s="7" t="s">
        <v>1035</v>
      </c>
      <c r="L956" s="7" t="s">
        <v>1150</v>
      </c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</row>
    <row r="957" s="1" customFormat="1" spans="1:12">
      <c r="A957" s="7">
        <v>956</v>
      </c>
      <c r="B957" s="64" t="s">
        <v>1167</v>
      </c>
      <c r="C957" s="22" t="s">
        <v>13</v>
      </c>
      <c r="D957" s="6" t="s">
        <v>43</v>
      </c>
      <c r="E957" s="7">
        <v>1</v>
      </c>
      <c r="F957" s="118"/>
      <c r="G957" s="118"/>
      <c r="H957" s="118"/>
      <c r="I957" s="118"/>
      <c r="J957" s="118"/>
      <c r="K957" s="7" t="s">
        <v>1035</v>
      </c>
      <c r="L957" s="7" t="s">
        <v>1150</v>
      </c>
    </row>
    <row r="958" s="1" customFormat="1" spans="1:12">
      <c r="A958" s="7">
        <v>957</v>
      </c>
      <c r="B958" s="131" t="s">
        <v>416</v>
      </c>
      <c r="C958" s="7" t="s">
        <v>25</v>
      </c>
      <c r="D958" s="14" t="s">
        <v>43</v>
      </c>
      <c r="E958" s="7">
        <v>1</v>
      </c>
      <c r="F958" s="7"/>
      <c r="G958" s="7"/>
      <c r="H958" s="7"/>
      <c r="I958" s="7"/>
      <c r="J958" s="7"/>
      <c r="K958" s="7" t="s">
        <v>1035</v>
      </c>
      <c r="L958" s="7" t="s">
        <v>1150</v>
      </c>
    </row>
    <row r="959" customFormat="1" spans="1:232">
      <c r="A959" s="7">
        <v>958</v>
      </c>
      <c r="B959" s="12" t="s">
        <v>1168</v>
      </c>
      <c r="C959" s="12" t="s">
        <v>25</v>
      </c>
      <c r="D959" s="12" t="s">
        <v>22</v>
      </c>
      <c r="E959" s="7">
        <v>1</v>
      </c>
      <c r="F959" s="12"/>
      <c r="G959" s="12"/>
      <c r="H959" s="12"/>
      <c r="I959" s="12"/>
      <c r="J959" s="12"/>
      <c r="K959" s="12" t="s">
        <v>1035</v>
      </c>
      <c r="L959" s="7" t="s">
        <v>1150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</row>
    <row r="960" s="1" customFormat="1" spans="1:12">
      <c r="A960" s="7">
        <v>959</v>
      </c>
      <c r="B960" s="7" t="s">
        <v>1169</v>
      </c>
      <c r="C960" s="7" t="s">
        <v>25</v>
      </c>
      <c r="D960" s="7" t="s">
        <v>22</v>
      </c>
      <c r="E960" s="7">
        <v>1</v>
      </c>
      <c r="F960" s="7"/>
      <c r="G960" s="7"/>
      <c r="H960" s="7"/>
      <c r="I960" s="7"/>
      <c r="J960" s="24"/>
      <c r="K960" s="7" t="s">
        <v>1035</v>
      </c>
      <c r="L960" s="7" t="s">
        <v>1150</v>
      </c>
    </row>
    <row r="961" s="1" customFormat="1" spans="1:12">
      <c r="A961" s="7">
        <v>960</v>
      </c>
      <c r="B961" s="18" t="s">
        <v>1170</v>
      </c>
      <c r="C961" s="18" t="s">
        <v>25</v>
      </c>
      <c r="D961" s="129" t="s">
        <v>20</v>
      </c>
      <c r="E961" s="7">
        <v>1</v>
      </c>
      <c r="F961" s="130"/>
      <c r="G961" s="130"/>
      <c r="H961" s="130"/>
      <c r="I961" s="130"/>
      <c r="J961" s="130"/>
      <c r="K961" s="7" t="s">
        <v>1035</v>
      </c>
      <c r="L961" s="7" t="s">
        <v>1150</v>
      </c>
    </row>
    <row r="962" s="1" customFormat="1" spans="1:12">
      <c r="A962" s="7">
        <v>961</v>
      </c>
      <c r="B962" s="12" t="s">
        <v>1171</v>
      </c>
      <c r="C962" s="12" t="s">
        <v>13</v>
      </c>
      <c r="D962" s="12" t="s">
        <v>20</v>
      </c>
      <c r="E962" s="7">
        <v>2</v>
      </c>
      <c r="F962" s="12" t="s">
        <v>1172</v>
      </c>
      <c r="G962" s="12"/>
      <c r="H962" s="12"/>
      <c r="I962" s="12"/>
      <c r="J962" s="12"/>
      <c r="K962" s="7" t="s">
        <v>1035</v>
      </c>
      <c r="L962" s="7" t="s">
        <v>1150</v>
      </c>
    </row>
    <row r="963" customFormat="1" spans="1:232">
      <c r="A963" s="7">
        <v>962</v>
      </c>
      <c r="B963" s="12" t="s">
        <v>1173</v>
      </c>
      <c r="C963" s="12" t="s">
        <v>13</v>
      </c>
      <c r="D963" s="24" t="s">
        <v>22</v>
      </c>
      <c r="E963" s="123">
        <v>1</v>
      </c>
      <c r="F963" s="12"/>
      <c r="G963" s="12"/>
      <c r="H963" s="12"/>
      <c r="I963" s="12"/>
      <c r="J963" s="12"/>
      <c r="K963" s="7" t="s">
        <v>1035</v>
      </c>
      <c r="L963" s="7" t="s">
        <v>1150</v>
      </c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</row>
    <row r="964" s="1" customFormat="1" spans="1:232">
      <c r="A964" s="7">
        <v>963</v>
      </c>
      <c r="B964" s="6" t="s">
        <v>1174</v>
      </c>
      <c r="C964" s="6" t="s">
        <v>25</v>
      </c>
      <c r="D964" s="6" t="s">
        <v>22</v>
      </c>
      <c r="E964" s="6">
        <v>1</v>
      </c>
      <c r="F964" s="6"/>
      <c r="G964" s="6"/>
      <c r="H964" s="6"/>
      <c r="I964" s="6"/>
      <c r="J964" s="7"/>
      <c r="K964" s="6" t="s">
        <v>1035</v>
      </c>
      <c r="L964" s="6" t="s">
        <v>1150</v>
      </c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</row>
    <row r="965" s="1" customFormat="1" spans="1:232">
      <c r="A965" s="7">
        <v>964</v>
      </c>
      <c r="B965" s="7" t="s">
        <v>1175</v>
      </c>
      <c r="C965" s="7" t="s">
        <v>13</v>
      </c>
      <c r="D965" s="6" t="s">
        <v>43</v>
      </c>
      <c r="E965" s="7">
        <v>1</v>
      </c>
      <c r="F965" s="26"/>
      <c r="G965" s="7"/>
      <c r="H965" s="7"/>
      <c r="I965" s="7"/>
      <c r="J965" s="7"/>
      <c r="K965" s="7" t="s">
        <v>1035</v>
      </c>
      <c r="L965" s="7" t="s">
        <v>1150</v>
      </c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</row>
    <row r="966" s="1" customFormat="1" spans="1:201">
      <c r="A966" s="7">
        <v>965</v>
      </c>
      <c r="B966" s="7" t="s">
        <v>1176</v>
      </c>
      <c r="C966" s="7" t="s">
        <v>25</v>
      </c>
      <c r="D966" s="14" t="s">
        <v>20</v>
      </c>
      <c r="E966" s="7">
        <v>1</v>
      </c>
      <c r="F966" s="7"/>
      <c r="G966" s="7"/>
      <c r="H966" s="7"/>
      <c r="I966" s="7"/>
      <c r="J966" s="7"/>
      <c r="K966" s="7" t="s">
        <v>1035</v>
      </c>
      <c r="L966" s="7" t="s">
        <v>1177</v>
      </c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</row>
    <row r="967" s="1" customFormat="1" spans="1:201">
      <c r="A967" s="7">
        <v>966</v>
      </c>
      <c r="B967" s="60" t="s">
        <v>1178</v>
      </c>
      <c r="C967" s="7" t="s">
        <v>25</v>
      </c>
      <c r="D967" s="7" t="s">
        <v>20</v>
      </c>
      <c r="E967" s="7">
        <v>1</v>
      </c>
      <c r="F967" s="66"/>
      <c r="G967" s="50"/>
      <c r="H967" s="50"/>
      <c r="I967" s="50"/>
      <c r="J967" s="6"/>
      <c r="K967" s="7" t="s">
        <v>1035</v>
      </c>
      <c r="L967" s="7" t="s">
        <v>1177</v>
      </c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</row>
    <row r="968" s="1" customFormat="1" spans="1:201">
      <c r="A968" s="7">
        <v>967</v>
      </c>
      <c r="B968" s="53" t="s">
        <v>1179</v>
      </c>
      <c r="C968" s="53" t="s">
        <v>13</v>
      </c>
      <c r="D968" s="7" t="s">
        <v>20</v>
      </c>
      <c r="E968" s="53">
        <v>2</v>
      </c>
      <c r="F968" s="53" t="s">
        <v>1180</v>
      </c>
      <c r="G968" s="53"/>
      <c r="H968" s="53"/>
      <c r="I968" s="53"/>
      <c r="J968" s="55"/>
      <c r="K968" s="7" t="s">
        <v>1035</v>
      </c>
      <c r="L968" s="7" t="s">
        <v>1177</v>
      </c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</row>
    <row r="969" s="1" customFormat="1" spans="1:201">
      <c r="A969" s="7">
        <v>968</v>
      </c>
      <c r="B969" s="136" t="s">
        <v>1181</v>
      </c>
      <c r="C969" s="136" t="s">
        <v>25</v>
      </c>
      <c r="D969" s="7" t="s">
        <v>20</v>
      </c>
      <c r="E969" s="7">
        <v>1</v>
      </c>
      <c r="F969" s="6"/>
      <c r="G969" s="6"/>
      <c r="H969" s="7"/>
      <c r="I969" s="50"/>
      <c r="J969" s="6"/>
      <c r="K969" s="7" t="s">
        <v>1035</v>
      </c>
      <c r="L969" s="7" t="s">
        <v>1177</v>
      </c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</row>
    <row r="970" s="1" customFormat="1" spans="1:12">
      <c r="A970" s="7">
        <v>969</v>
      </c>
      <c r="B970" s="6" t="s">
        <v>1182</v>
      </c>
      <c r="C970" s="6" t="s">
        <v>13</v>
      </c>
      <c r="D970" s="14" t="s">
        <v>20</v>
      </c>
      <c r="E970" s="26">
        <v>1</v>
      </c>
      <c r="F970" s="6"/>
      <c r="G970" s="6"/>
      <c r="H970" s="6"/>
      <c r="I970" s="6"/>
      <c r="J970" s="24"/>
      <c r="K970" s="6" t="s">
        <v>1035</v>
      </c>
      <c r="L970" s="6" t="s">
        <v>1177</v>
      </c>
    </row>
    <row r="971" s="1" customFormat="1" spans="1:232">
      <c r="A971" s="7">
        <v>970</v>
      </c>
      <c r="B971" s="7" t="s">
        <v>1183</v>
      </c>
      <c r="C971" s="7" t="s">
        <v>25</v>
      </c>
      <c r="D971" s="7" t="s">
        <v>22</v>
      </c>
      <c r="E971" s="7">
        <v>2</v>
      </c>
      <c r="F971" s="7" t="s">
        <v>1184</v>
      </c>
      <c r="G971" s="7"/>
      <c r="H971" s="7"/>
      <c r="I971" s="7"/>
      <c r="J971" s="7"/>
      <c r="K971" s="7" t="s">
        <v>1035</v>
      </c>
      <c r="L971" s="7" t="s">
        <v>1177</v>
      </c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</row>
    <row r="972" s="1" customFormat="1" spans="1:12">
      <c r="A972" s="7">
        <v>971</v>
      </c>
      <c r="B972" s="7" t="s">
        <v>1185</v>
      </c>
      <c r="C972" s="7" t="s">
        <v>13</v>
      </c>
      <c r="D972" s="7" t="s">
        <v>20</v>
      </c>
      <c r="E972" s="7">
        <v>1</v>
      </c>
      <c r="F972" s="7"/>
      <c r="G972" s="7"/>
      <c r="H972" s="7"/>
      <c r="I972" s="7"/>
      <c r="J972" s="24"/>
      <c r="K972" s="7" t="s">
        <v>1035</v>
      </c>
      <c r="L972" s="7" t="s">
        <v>1177</v>
      </c>
    </row>
    <row r="973" s="1" customFormat="1" spans="1:12">
      <c r="A973" s="7">
        <v>972</v>
      </c>
      <c r="B973" s="7" t="s">
        <v>1186</v>
      </c>
      <c r="C973" s="7" t="s">
        <v>25</v>
      </c>
      <c r="D973" s="7" t="s">
        <v>22</v>
      </c>
      <c r="E973" s="7">
        <v>1</v>
      </c>
      <c r="F973" s="7"/>
      <c r="G973" s="7"/>
      <c r="H973" s="24"/>
      <c r="I973" s="7"/>
      <c r="J973" s="7"/>
      <c r="K973" s="7" t="s">
        <v>1035</v>
      </c>
      <c r="L973" s="7" t="s">
        <v>1187</v>
      </c>
    </row>
    <row r="974" s="1" customFormat="1" spans="1:201">
      <c r="A974" s="7">
        <v>973</v>
      </c>
      <c r="B974" s="53" t="s">
        <v>261</v>
      </c>
      <c r="C974" s="53" t="s">
        <v>13</v>
      </c>
      <c r="D974" s="18" t="s">
        <v>1188</v>
      </c>
      <c r="E974" s="7">
        <v>1</v>
      </c>
      <c r="F974" s="7"/>
      <c r="G974" s="7"/>
      <c r="H974" s="7"/>
      <c r="I974" s="7"/>
      <c r="J974" s="24"/>
      <c r="K974" s="7" t="s">
        <v>1035</v>
      </c>
      <c r="L974" s="7" t="s">
        <v>1187</v>
      </c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</row>
    <row r="975" s="1" customFormat="1" spans="1:201">
      <c r="A975" s="7">
        <v>974</v>
      </c>
      <c r="B975" s="53" t="s">
        <v>1189</v>
      </c>
      <c r="C975" s="53" t="s">
        <v>13</v>
      </c>
      <c r="D975" s="6" t="s">
        <v>43</v>
      </c>
      <c r="E975" s="53">
        <v>1</v>
      </c>
      <c r="F975" s="53"/>
      <c r="G975" s="53"/>
      <c r="H975" s="53"/>
      <c r="I975" s="53"/>
      <c r="J975" s="55"/>
      <c r="K975" s="7" t="s">
        <v>1035</v>
      </c>
      <c r="L975" s="7" t="s">
        <v>1187</v>
      </c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</row>
    <row r="976" s="1" customFormat="1" spans="1:201">
      <c r="A976" s="7">
        <v>975</v>
      </c>
      <c r="B976" s="136" t="s">
        <v>1190</v>
      </c>
      <c r="C976" s="136" t="s">
        <v>13</v>
      </c>
      <c r="D976" s="14" t="s">
        <v>20</v>
      </c>
      <c r="E976" s="136">
        <v>1</v>
      </c>
      <c r="F976" s="136"/>
      <c r="G976" s="136"/>
      <c r="H976" s="136"/>
      <c r="I976" s="136"/>
      <c r="J976" s="137"/>
      <c r="K976" s="7" t="s">
        <v>1035</v>
      </c>
      <c r="L976" s="7" t="s">
        <v>1187</v>
      </c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4"/>
    </row>
    <row r="977" s="1" customFormat="1" spans="1:232">
      <c r="A977" s="7">
        <v>976</v>
      </c>
      <c r="B977" s="121" t="s">
        <v>1191</v>
      </c>
      <c r="C977" s="121" t="s">
        <v>25</v>
      </c>
      <c r="D977" s="11" t="s">
        <v>20</v>
      </c>
      <c r="E977" s="121">
        <v>1</v>
      </c>
      <c r="F977" s="121"/>
      <c r="G977" s="121"/>
      <c r="H977" s="121"/>
      <c r="I977" s="121"/>
      <c r="J977" s="34"/>
      <c r="K977" s="7" t="s">
        <v>1035</v>
      </c>
      <c r="L977" s="7" t="s">
        <v>1187</v>
      </c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</row>
    <row r="978" s="1" customFormat="1" spans="1:201">
      <c r="A978" s="7">
        <v>977</v>
      </c>
      <c r="B978" s="44" t="s">
        <v>1192</v>
      </c>
      <c r="C978" s="44" t="s">
        <v>25</v>
      </c>
      <c r="D978" s="14" t="s">
        <v>20</v>
      </c>
      <c r="E978" s="44">
        <v>1</v>
      </c>
      <c r="F978" s="7"/>
      <c r="G978" s="7"/>
      <c r="H978" s="7"/>
      <c r="I978" s="7"/>
      <c r="J978" s="24"/>
      <c r="K978" s="7" t="s">
        <v>1035</v>
      </c>
      <c r="L978" s="7" t="s">
        <v>1187</v>
      </c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</row>
    <row r="979" s="1" customFormat="1" spans="1:12">
      <c r="A979" s="7">
        <v>978</v>
      </c>
      <c r="B979" s="7" t="s">
        <v>1193</v>
      </c>
      <c r="C979" s="7" t="s">
        <v>25</v>
      </c>
      <c r="D979" s="7" t="s">
        <v>20</v>
      </c>
      <c r="E979" s="7">
        <v>2</v>
      </c>
      <c r="F979" s="7" t="s">
        <v>1194</v>
      </c>
      <c r="G979" s="7"/>
      <c r="H979" s="7"/>
      <c r="I979" s="7"/>
      <c r="J979" s="24"/>
      <c r="K979" s="7" t="s">
        <v>1035</v>
      </c>
      <c r="L979" s="7" t="s">
        <v>1187</v>
      </c>
    </row>
    <row r="980" s="1" customFormat="1" spans="1:201">
      <c r="A980" s="7">
        <v>979</v>
      </c>
      <c r="B980" s="136" t="s">
        <v>1195</v>
      </c>
      <c r="C980" s="136" t="s">
        <v>13</v>
      </c>
      <c r="D980" s="6" t="s">
        <v>43</v>
      </c>
      <c r="E980" s="136">
        <v>1</v>
      </c>
      <c r="F980" s="136"/>
      <c r="G980" s="136"/>
      <c r="H980" s="136"/>
      <c r="I980" s="136"/>
      <c r="J980" s="137"/>
      <c r="K980" s="7" t="s">
        <v>1035</v>
      </c>
      <c r="L980" s="7" t="s">
        <v>1187</v>
      </c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</row>
    <row r="981" customFormat="1" spans="1:232">
      <c r="A981" s="7">
        <v>980</v>
      </c>
      <c r="B981" s="7" t="s">
        <v>1196</v>
      </c>
      <c r="C981" s="7" t="s">
        <v>25</v>
      </c>
      <c r="D981" s="7" t="s">
        <v>20</v>
      </c>
      <c r="E981" s="7">
        <v>1</v>
      </c>
      <c r="F981" s="7"/>
      <c r="G981" s="7"/>
      <c r="H981" s="7"/>
      <c r="I981" s="7"/>
      <c r="J981" s="7"/>
      <c r="K981" s="7" t="s">
        <v>1035</v>
      </c>
      <c r="L981" s="7" t="s">
        <v>1187</v>
      </c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4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</row>
    <row r="982" s="1" customFormat="1" spans="1:201">
      <c r="A982" s="7">
        <v>981</v>
      </c>
      <c r="B982" s="44" t="s">
        <v>1197</v>
      </c>
      <c r="C982" s="44" t="s">
        <v>25</v>
      </c>
      <c r="D982" s="14" t="s">
        <v>22</v>
      </c>
      <c r="E982" s="44">
        <v>1</v>
      </c>
      <c r="F982" s="44"/>
      <c r="G982" s="44"/>
      <c r="H982" s="44"/>
      <c r="I982" s="44"/>
      <c r="J982" s="126"/>
      <c r="K982" s="7" t="s">
        <v>1035</v>
      </c>
      <c r="L982" s="7" t="s">
        <v>1187</v>
      </c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</row>
    <row r="983" s="1" customFormat="1" spans="1:201">
      <c r="A983" s="7">
        <v>982</v>
      </c>
      <c r="B983" s="7" t="s">
        <v>1198</v>
      </c>
      <c r="C983" s="7" t="s">
        <v>13</v>
      </c>
      <c r="D983" s="24" t="s">
        <v>20</v>
      </c>
      <c r="E983" s="7">
        <v>1</v>
      </c>
      <c r="F983" s="7"/>
      <c r="G983" s="7"/>
      <c r="H983" s="7"/>
      <c r="I983" s="7"/>
      <c r="J983" s="7"/>
      <c r="K983" s="7" t="s">
        <v>1035</v>
      </c>
      <c r="L983" s="7" t="s">
        <v>1187</v>
      </c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</row>
    <row r="984" s="1" customFormat="1" spans="1:12">
      <c r="A984" s="7">
        <v>983</v>
      </c>
      <c r="B984" s="7" t="s">
        <v>1199</v>
      </c>
      <c r="C984" s="7" t="s">
        <v>25</v>
      </c>
      <c r="D984" s="7" t="s">
        <v>22</v>
      </c>
      <c r="E984" s="7">
        <v>3</v>
      </c>
      <c r="F984" s="24" t="s">
        <v>1200</v>
      </c>
      <c r="G984" s="24" t="s">
        <v>1201</v>
      </c>
      <c r="H984" s="24"/>
      <c r="I984" s="24"/>
      <c r="J984" s="24"/>
      <c r="K984" s="7" t="s">
        <v>1035</v>
      </c>
      <c r="L984" s="7" t="s">
        <v>1187</v>
      </c>
    </row>
    <row r="985" s="1" customFormat="1" spans="1:232">
      <c r="A985" s="7">
        <v>984</v>
      </c>
      <c r="B985" s="53" t="s">
        <v>1202</v>
      </c>
      <c r="C985" s="53" t="s">
        <v>13</v>
      </c>
      <c r="D985" s="6" t="s">
        <v>43</v>
      </c>
      <c r="E985" s="53">
        <v>1</v>
      </c>
      <c r="F985" s="44"/>
      <c r="G985" s="44"/>
      <c r="H985" s="44"/>
      <c r="I985" s="44"/>
      <c r="J985" s="126"/>
      <c r="K985" s="7" t="s">
        <v>1035</v>
      </c>
      <c r="L985" s="7" t="s">
        <v>1187</v>
      </c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</row>
    <row r="986" s="1" customFormat="1" spans="1:201">
      <c r="A986" s="7">
        <v>985</v>
      </c>
      <c r="B986" s="7" t="s">
        <v>1203</v>
      </c>
      <c r="C986" s="7" t="s">
        <v>25</v>
      </c>
      <c r="D986" s="14" t="s">
        <v>20</v>
      </c>
      <c r="E986" s="7">
        <v>1</v>
      </c>
      <c r="F986" s="7"/>
      <c r="G986" s="7"/>
      <c r="H986" s="7"/>
      <c r="I986" s="7"/>
      <c r="J986" s="7"/>
      <c r="K986" s="7" t="s">
        <v>1035</v>
      </c>
      <c r="L986" s="7" t="s">
        <v>1187</v>
      </c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</row>
    <row r="987" s="1" customFormat="1" spans="1:201">
      <c r="A987" s="7">
        <v>986</v>
      </c>
      <c r="B987" s="7" t="s">
        <v>1204</v>
      </c>
      <c r="C987" s="7" t="s">
        <v>25</v>
      </c>
      <c r="D987" s="14" t="s">
        <v>20</v>
      </c>
      <c r="E987" s="7">
        <v>1</v>
      </c>
      <c r="F987" s="7"/>
      <c r="G987" s="24"/>
      <c r="H987" s="24"/>
      <c r="I987" s="7"/>
      <c r="J987" s="7"/>
      <c r="K987" s="7" t="s">
        <v>1035</v>
      </c>
      <c r="L987" s="7" t="s">
        <v>1187</v>
      </c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</row>
    <row r="988" s="2" customFormat="1" spans="1:232">
      <c r="A988" s="7">
        <v>987</v>
      </c>
      <c r="B988" s="44" t="s">
        <v>1205</v>
      </c>
      <c r="C988" s="44" t="s">
        <v>25</v>
      </c>
      <c r="D988" s="14" t="s">
        <v>20</v>
      </c>
      <c r="E988" s="44">
        <v>1</v>
      </c>
      <c r="F988" s="44"/>
      <c r="G988" s="44"/>
      <c r="H988" s="44"/>
      <c r="I988" s="44"/>
      <c r="J988" s="126"/>
      <c r="K988" s="7" t="s">
        <v>1035</v>
      </c>
      <c r="L988" s="7" t="s">
        <v>1187</v>
      </c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</row>
    <row r="989" s="1" customFormat="1" spans="1:201">
      <c r="A989" s="7">
        <v>988</v>
      </c>
      <c r="B989" s="8" t="s">
        <v>1206</v>
      </c>
      <c r="C989" s="8" t="s">
        <v>25</v>
      </c>
      <c r="D989" s="8" t="s">
        <v>22</v>
      </c>
      <c r="E989" s="8">
        <v>1</v>
      </c>
      <c r="F989" s="7"/>
      <c r="G989" s="7"/>
      <c r="H989" s="7"/>
      <c r="I989" s="7"/>
      <c r="J989" s="24"/>
      <c r="K989" s="7" t="s">
        <v>1035</v>
      </c>
      <c r="L989" s="7" t="s">
        <v>1187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</row>
    <row r="990" s="1" customFormat="1" spans="1:12">
      <c r="A990" s="7">
        <v>989</v>
      </c>
      <c r="B990" s="7" t="s">
        <v>1207</v>
      </c>
      <c r="C990" s="7" t="s">
        <v>25</v>
      </c>
      <c r="D990" s="7" t="s">
        <v>22</v>
      </c>
      <c r="E990" s="7">
        <v>1</v>
      </c>
      <c r="F990" s="7"/>
      <c r="G990" s="7"/>
      <c r="H990" s="7"/>
      <c r="I990" s="7"/>
      <c r="J990" s="24"/>
      <c r="K990" s="7" t="s">
        <v>1035</v>
      </c>
      <c r="L990" s="7" t="s">
        <v>1187</v>
      </c>
    </row>
    <row r="991" s="1" customFormat="1" spans="1:12">
      <c r="A991" s="7">
        <v>990</v>
      </c>
      <c r="B991" s="6" t="s">
        <v>1208</v>
      </c>
      <c r="C991" s="6" t="s">
        <v>13</v>
      </c>
      <c r="D991" s="6" t="s">
        <v>75</v>
      </c>
      <c r="E991" s="25">
        <v>2</v>
      </c>
      <c r="F991" s="6" t="s">
        <v>1209</v>
      </c>
      <c r="G991" s="6"/>
      <c r="H991" s="6"/>
      <c r="I991" s="6"/>
      <c r="J991" s="7"/>
      <c r="K991" s="6" t="s">
        <v>1035</v>
      </c>
      <c r="L991" s="6" t="s">
        <v>1187</v>
      </c>
    </row>
    <row r="992" s="1" customFormat="1" spans="1:201">
      <c r="A992" s="7">
        <v>991</v>
      </c>
      <c r="B992" s="8" t="s">
        <v>1210</v>
      </c>
      <c r="C992" s="8" t="s">
        <v>13</v>
      </c>
      <c r="D992" s="8" t="s">
        <v>20</v>
      </c>
      <c r="E992" s="8">
        <v>2</v>
      </c>
      <c r="F992" s="7" t="s">
        <v>1211</v>
      </c>
      <c r="G992" s="8"/>
      <c r="H992" s="8"/>
      <c r="I992" s="8"/>
      <c r="J992" s="32"/>
      <c r="K992" s="7" t="s">
        <v>1035</v>
      </c>
      <c r="L992" s="7" t="s">
        <v>1187</v>
      </c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</row>
    <row r="993" s="1" customFormat="1" spans="1:201">
      <c r="A993" s="7">
        <v>992</v>
      </c>
      <c r="B993" s="7" t="s">
        <v>1212</v>
      </c>
      <c r="C993" s="7" t="s">
        <v>13</v>
      </c>
      <c r="D993" s="7" t="s">
        <v>75</v>
      </c>
      <c r="E993" s="7">
        <v>1</v>
      </c>
      <c r="F993" s="7"/>
      <c r="G993" s="7"/>
      <c r="H993" s="7"/>
      <c r="I993" s="7"/>
      <c r="J993" s="7"/>
      <c r="K993" s="7" t="s">
        <v>1035</v>
      </c>
      <c r="L993" s="7" t="s">
        <v>1187</v>
      </c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</row>
    <row r="994" s="1" customFormat="1" spans="1:201">
      <c r="A994" s="7">
        <v>993</v>
      </c>
      <c r="B994" s="121" t="s">
        <v>1213</v>
      </c>
      <c r="C994" s="121" t="s">
        <v>25</v>
      </c>
      <c r="D994" s="121" t="s">
        <v>22</v>
      </c>
      <c r="E994" s="121">
        <v>1</v>
      </c>
      <c r="F994" s="7"/>
      <c r="G994" s="7"/>
      <c r="H994" s="7"/>
      <c r="I994" s="7"/>
      <c r="J994" s="24"/>
      <c r="K994" s="7" t="s">
        <v>1035</v>
      </c>
      <c r="L994" s="7" t="s">
        <v>1187</v>
      </c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</row>
    <row r="995" customFormat="1" spans="1:232">
      <c r="A995" s="7">
        <v>994</v>
      </c>
      <c r="B995" s="43" t="s">
        <v>12</v>
      </c>
      <c r="C995" s="43" t="s">
        <v>13</v>
      </c>
      <c r="D995" s="14" t="s">
        <v>20</v>
      </c>
      <c r="E995" s="43">
        <v>1</v>
      </c>
      <c r="F995" s="64"/>
      <c r="G995" s="64"/>
      <c r="H995" s="64"/>
      <c r="I995" s="64"/>
      <c r="J995" s="102"/>
      <c r="K995" s="118" t="s">
        <v>1035</v>
      </c>
      <c r="L995" s="7" t="s">
        <v>1214</v>
      </c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</row>
    <row r="996" s="1" customFormat="1" spans="1:12">
      <c r="A996" s="7">
        <v>995</v>
      </c>
      <c r="B996" s="7" t="s">
        <v>1215</v>
      </c>
      <c r="C996" s="7" t="s">
        <v>25</v>
      </c>
      <c r="D996" s="6" t="s">
        <v>43</v>
      </c>
      <c r="E996" s="7">
        <v>1</v>
      </c>
      <c r="F996" s="7"/>
      <c r="G996" s="7"/>
      <c r="H996" s="7"/>
      <c r="I996" s="7"/>
      <c r="J996" s="24"/>
      <c r="K996" s="7" t="s">
        <v>1035</v>
      </c>
      <c r="L996" s="7" t="s">
        <v>1214</v>
      </c>
    </row>
    <row r="997" customFormat="1" spans="1:232">
      <c r="A997" s="7">
        <v>996</v>
      </c>
      <c r="B997" s="7" t="s">
        <v>1216</v>
      </c>
      <c r="C997" s="59" t="s">
        <v>13</v>
      </c>
      <c r="D997" s="59" t="s">
        <v>22</v>
      </c>
      <c r="E997" s="7">
        <v>1</v>
      </c>
      <c r="F997" s="7"/>
      <c r="G997" s="7"/>
      <c r="H997" s="7"/>
      <c r="I997" s="7"/>
      <c r="J997" s="7"/>
      <c r="K997" s="118" t="s">
        <v>1035</v>
      </c>
      <c r="L997" s="7" t="s">
        <v>1214</v>
      </c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</row>
    <row r="998" s="1" customFormat="1" spans="1:201">
      <c r="A998" s="7">
        <v>997</v>
      </c>
      <c r="B998" s="7" t="s">
        <v>1217</v>
      </c>
      <c r="C998" s="7" t="s">
        <v>25</v>
      </c>
      <c r="D998" s="14" t="s">
        <v>22</v>
      </c>
      <c r="E998" s="7">
        <v>1</v>
      </c>
      <c r="F998" s="7"/>
      <c r="G998" s="7"/>
      <c r="H998" s="7"/>
      <c r="I998" s="7"/>
      <c r="J998" s="7"/>
      <c r="K998" s="118" t="s">
        <v>1035</v>
      </c>
      <c r="L998" s="7" t="s">
        <v>1214</v>
      </c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</row>
    <row r="999" s="1" customFormat="1" spans="1:12">
      <c r="A999" s="7">
        <v>998</v>
      </c>
      <c r="B999" s="7" t="s">
        <v>1218</v>
      </c>
      <c r="C999" s="7" t="s">
        <v>13</v>
      </c>
      <c r="D999" s="7" t="s">
        <v>22</v>
      </c>
      <c r="E999" s="7">
        <v>1</v>
      </c>
      <c r="F999" s="7"/>
      <c r="G999" s="7"/>
      <c r="H999" s="7"/>
      <c r="I999" s="7"/>
      <c r="J999" s="24"/>
      <c r="K999" s="7" t="s">
        <v>1035</v>
      </c>
      <c r="L999" s="7" t="s">
        <v>1214</v>
      </c>
    </row>
    <row r="1000" s="1" customFormat="1" spans="1:232">
      <c r="A1000" s="7">
        <v>999</v>
      </c>
      <c r="B1000" s="12" t="s">
        <v>1219</v>
      </c>
      <c r="C1000" s="12" t="s">
        <v>13</v>
      </c>
      <c r="D1000" s="12" t="s">
        <v>14</v>
      </c>
      <c r="E1000" s="7">
        <v>2</v>
      </c>
      <c r="F1000" s="12" t="s">
        <v>1220</v>
      </c>
      <c r="G1000" s="7"/>
      <c r="H1000" s="7"/>
      <c r="I1000" s="7"/>
      <c r="J1000" s="7"/>
      <c r="K1000" s="118" t="s">
        <v>1035</v>
      </c>
      <c r="L1000" s="7" t="s">
        <v>1214</v>
      </c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</row>
    <row r="1001" s="1" customFormat="1" spans="1:12">
      <c r="A1001" s="7">
        <v>1000</v>
      </c>
      <c r="B1001" s="6" t="s">
        <v>1221</v>
      </c>
      <c r="C1001" s="6" t="s">
        <v>25</v>
      </c>
      <c r="D1001" s="6" t="s">
        <v>431</v>
      </c>
      <c r="E1001" s="6">
        <v>1</v>
      </c>
      <c r="F1001" s="6"/>
      <c r="G1001" s="6"/>
      <c r="H1001" s="6"/>
      <c r="I1001" s="6"/>
      <c r="J1001" s="6"/>
      <c r="K1001" s="6" t="s">
        <v>1035</v>
      </c>
      <c r="L1001" s="6" t="s">
        <v>1214</v>
      </c>
    </row>
    <row r="1002" s="1" customFormat="1" spans="1:201">
      <c r="A1002" s="7">
        <v>1001</v>
      </c>
      <c r="B1002" s="7" t="s">
        <v>1222</v>
      </c>
      <c r="C1002" s="7" t="s">
        <v>25</v>
      </c>
      <c r="D1002" s="14" t="s">
        <v>20</v>
      </c>
      <c r="E1002" s="7">
        <v>2</v>
      </c>
      <c r="F1002" s="7" t="s">
        <v>1223</v>
      </c>
      <c r="G1002" s="7"/>
      <c r="H1002" s="7"/>
      <c r="I1002" s="7"/>
      <c r="J1002" s="7"/>
      <c r="K1002" s="7" t="s">
        <v>1035</v>
      </c>
      <c r="L1002" s="7" t="s">
        <v>1224</v>
      </c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29"/>
      <c r="GS1002" s="4"/>
    </row>
    <row r="1003" s="1" customFormat="1" spans="1:232">
      <c r="A1003" s="7">
        <v>1002</v>
      </c>
      <c r="B1003" s="7" t="s">
        <v>1225</v>
      </c>
      <c r="C1003" s="7" t="s">
        <v>25</v>
      </c>
      <c r="D1003" s="7" t="s">
        <v>20</v>
      </c>
      <c r="E1003" s="7">
        <v>1</v>
      </c>
      <c r="F1003" s="66"/>
      <c r="G1003" s="50"/>
      <c r="H1003" s="50"/>
      <c r="I1003" s="7"/>
      <c r="J1003" s="6"/>
      <c r="K1003" s="7" t="s">
        <v>1035</v>
      </c>
      <c r="L1003" s="7" t="s">
        <v>1224</v>
      </c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</row>
    <row r="1004" s="1" customFormat="1" spans="1:12">
      <c r="A1004" s="7">
        <v>1003</v>
      </c>
      <c r="B1004" s="7" t="s">
        <v>1226</v>
      </c>
      <c r="C1004" s="7" t="s">
        <v>25</v>
      </c>
      <c r="D1004" s="7" t="s">
        <v>14</v>
      </c>
      <c r="E1004" s="7">
        <v>1</v>
      </c>
      <c r="F1004" s="7"/>
      <c r="G1004" s="7"/>
      <c r="H1004" s="7"/>
      <c r="I1004" s="7"/>
      <c r="J1004" s="24"/>
      <c r="K1004" s="7" t="s">
        <v>1035</v>
      </c>
      <c r="L1004" s="7" t="s">
        <v>1224</v>
      </c>
    </row>
    <row r="1005" s="1" customFormat="1" spans="1:12">
      <c r="A1005" s="7">
        <v>1004</v>
      </c>
      <c r="B1005" s="12" t="s">
        <v>1227</v>
      </c>
      <c r="C1005" s="12" t="s">
        <v>13</v>
      </c>
      <c r="D1005" s="6" t="s">
        <v>43</v>
      </c>
      <c r="E1005" s="7">
        <v>1</v>
      </c>
      <c r="F1005" s="12"/>
      <c r="G1005" s="12"/>
      <c r="H1005" s="12"/>
      <c r="I1005" s="12"/>
      <c r="J1005" s="12"/>
      <c r="K1005" s="12" t="s">
        <v>1035</v>
      </c>
      <c r="L1005" s="7" t="s">
        <v>1224</v>
      </c>
    </row>
    <row r="1006" s="1" customFormat="1" spans="1:201">
      <c r="A1006" s="7">
        <v>1005</v>
      </c>
      <c r="B1006" s="53" t="s">
        <v>1228</v>
      </c>
      <c r="C1006" s="53" t="s">
        <v>25</v>
      </c>
      <c r="D1006" s="14" t="s">
        <v>22</v>
      </c>
      <c r="E1006" s="53">
        <v>2</v>
      </c>
      <c r="F1006" s="44" t="s">
        <v>1229</v>
      </c>
      <c r="G1006" s="44"/>
      <c r="H1006" s="44"/>
      <c r="I1006" s="44"/>
      <c r="J1006" s="126"/>
      <c r="K1006" s="7" t="s">
        <v>1035</v>
      </c>
      <c r="L1006" s="7" t="s">
        <v>1224</v>
      </c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</row>
    <row r="1007" s="1" customFormat="1" spans="1:232">
      <c r="A1007" s="7">
        <v>1006</v>
      </c>
      <c r="B1007" s="7" t="s">
        <v>1230</v>
      </c>
      <c r="C1007" s="7" t="s">
        <v>13</v>
      </c>
      <c r="D1007" s="6" t="s">
        <v>43</v>
      </c>
      <c r="E1007" s="7">
        <v>1</v>
      </c>
      <c r="F1007" s="7"/>
      <c r="G1007" s="7"/>
      <c r="H1007" s="7"/>
      <c r="I1007" s="7"/>
      <c r="J1007" s="24"/>
      <c r="K1007" s="7" t="s">
        <v>1035</v>
      </c>
      <c r="L1007" s="7" t="s">
        <v>1224</v>
      </c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</row>
    <row r="1008" customFormat="1" spans="1:232">
      <c r="A1008" s="7">
        <v>1007</v>
      </c>
      <c r="B1008" s="7" t="s">
        <v>1193</v>
      </c>
      <c r="C1008" s="7" t="s">
        <v>25</v>
      </c>
      <c r="D1008" s="7" t="s">
        <v>22</v>
      </c>
      <c r="E1008" s="7">
        <v>1</v>
      </c>
      <c r="F1008" s="7"/>
      <c r="G1008" s="7"/>
      <c r="H1008" s="7"/>
      <c r="I1008" s="7"/>
      <c r="J1008" s="7"/>
      <c r="K1008" s="7" t="s">
        <v>1035</v>
      </c>
      <c r="L1008" s="7" t="s">
        <v>1224</v>
      </c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29"/>
      <c r="GF1008" s="29"/>
      <c r="GG1008" s="29"/>
      <c r="GH1008" s="29"/>
      <c r="GI1008" s="29"/>
      <c r="GJ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</row>
    <row r="1009" s="2" customFormat="1" spans="1:232">
      <c r="A1009" s="7">
        <v>1008</v>
      </c>
      <c r="B1009" s="7" t="s">
        <v>1231</v>
      </c>
      <c r="C1009" s="7" t="s">
        <v>13</v>
      </c>
      <c r="D1009" s="7" t="s">
        <v>20</v>
      </c>
      <c r="E1009" s="7">
        <v>3</v>
      </c>
      <c r="F1009" s="7" t="s">
        <v>1232</v>
      </c>
      <c r="G1009" s="72" t="s">
        <v>1233</v>
      </c>
      <c r="H1009" s="24"/>
      <c r="I1009" s="7"/>
      <c r="J1009" s="7"/>
      <c r="K1009" s="7" t="s">
        <v>1035</v>
      </c>
      <c r="L1009" s="7" t="s">
        <v>1224</v>
      </c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</row>
    <row r="1010" s="1" customFormat="1" spans="1:201">
      <c r="A1010" s="7">
        <v>1009</v>
      </c>
      <c r="B1010" s="7" t="s">
        <v>450</v>
      </c>
      <c r="C1010" s="7" t="s">
        <v>13</v>
      </c>
      <c r="D1010" s="14" t="s">
        <v>20</v>
      </c>
      <c r="E1010" s="7">
        <v>1</v>
      </c>
      <c r="F1010" s="7"/>
      <c r="G1010" s="7"/>
      <c r="H1010" s="7"/>
      <c r="I1010" s="7"/>
      <c r="J1010" s="7"/>
      <c r="K1010" s="7" t="s">
        <v>1035</v>
      </c>
      <c r="L1010" s="7" t="s">
        <v>1224</v>
      </c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29"/>
      <c r="GS1010" s="4"/>
    </row>
    <row r="1011" s="1" customFormat="1" spans="1:201">
      <c r="A1011" s="7">
        <v>1010</v>
      </c>
      <c r="B1011" s="7" t="s">
        <v>1234</v>
      </c>
      <c r="C1011" s="7" t="s">
        <v>13</v>
      </c>
      <c r="D1011" s="14" t="s">
        <v>20</v>
      </c>
      <c r="E1011" s="7">
        <v>2</v>
      </c>
      <c r="F1011" s="7" t="s">
        <v>1235</v>
      </c>
      <c r="G1011" s="7"/>
      <c r="H1011" s="7"/>
      <c r="I1011" s="7"/>
      <c r="J1011" s="7"/>
      <c r="K1011" s="7" t="s">
        <v>1035</v>
      </c>
      <c r="L1011" s="7" t="s">
        <v>1224</v>
      </c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29"/>
      <c r="GS1011" s="4"/>
    </row>
    <row r="1012" customFormat="1" spans="1:232">
      <c r="A1012" s="7">
        <v>1011</v>
      </c>
      <c r="B1012" s="7" t="s">
        <v>1236</v>
      </c>
      <c r="C1012" s="7" t="s">
        <v>13</v>
      </c>
      <c r="D1012" s="6" t="s">
        <v>43</v>
      </c>
      <c r="E1012" s="7">
        <v>1</v>
      </c>
      <c r="F1012" s="7"/>
      <c r="G1012" s="7"/>
      <c r="H1012" s="7"/>
      <c r="I1012" s="7"/>
      <c r="J1012" s="7"/>
      <c r="K1012" s="7" t="s">
        <v>1035</v>
      </c>
      <c r="L1012" s="7" t="s">
        <v>1224</v>
      </c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</row>
    <row r="1013" s="1" customFormat="1" spans="1:201">
      <c r="A1013" s="7">
        <v>1012</v>
      </c>
      <c r="B1013" s="7" t="s">
        <v>1237</v>
      </c>
      <c r="C1013" s="7" t="s">
        <v>25</v>
      </c>
      <c r="D1013" s="7" t="s">
        <v>75</v>
      </c>
      <c r="E1013" s="7">
        <v>1</v>
      </c>
      <c r="F1013" s="7"/>
      <c r="G1013" s="7"/>
      <c r="H1013" s="7"/>
      <c r="I1013" s="7"/>
      <c r="J1013" s="7"/>
      <c r="K1013" s="7" t="s">
        <v>1035</v>
      </c>
      <c r="L1013" s="7" t="s">
        <v>1224</v>
      </c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29"/>
      <c r="GF1013" s="29"/>
      <c r="GG1013" s="29"/>
      <c r="GH1013" s="29"/>
      <c r="GI1013" s="29"/>
      <c r="GJ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</row>
    <row r="1014" customFormat="1" spans="1:232">
      <c r="A1014" s="7">
        <v>1013</v>
      </c>
      <c r="B1014" s="12" t="s">
        <v>1238</v>
      </c>
      <c r="C1014" s="12" t="s">
        <v>25</v>
      </c>
      <c r="D1014" s="14" t="s">
        <v>20</v>
      </c>
      <c r="E1014" s="123">
        <v>1</v>
      </c>
      <c r="F1014" s="12"/>
      <c r="G1014" s="12"/>
      <c r="H1014" s="12"/>
      <c r="I1014" s="12"/>
      <c r="J1014" s="12"/>
      <c r="K1014" s="12" t="s">
        <v>1035</v>
      </c>
      <c r="L1014" s="7" t="s">
        <v>1239</v>
      </c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</row>
    <row r="1015" s="1" customFormat="1" spans="1:201">
      <c r="A1015" s="7">
        <v>1014</v>
      </c>
      <c r="B1015" s="64" t="s">
        <v>1240</v>
      </c>
      <c r="C1015" s="129" t="s">
        <v>13</v>
      </c>
      <c r="D1015" s="129" t="s">
        <v>20</v>
      </c>
      <c r="E1015" s="129">
        <v>1</v>
      </c>
      <c r="F1015" s="129"/>
      <c r="G1015" s="129"/>
      <c r="H1015" s="129"/>
      <c r="I1015" s="129"/>
      <c r="J1015" s="138"/>
      <c r="K1015" s="12" t="s">
        <v>1035</v>
      </c>
      <c r="L1015" s="7" t="s">
        <v>1239</v>
      </c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</row>
    <row r="1016" s="1" customFormat="1" spans="1:201">
      <c r="A1016" s="7">
        <v>1015</v>
      </c>
      <c r="B1016" s="22" t="s">
        <v>1241</v>
      </c>
      <c r="C1016" s="22" t="s">
        <v>25</v>
      </c>
      <c r="D1016" s="14" t="s">
        <v>20</v>
      </c>
      <c r="E1016" s="43">
        <v>1</v>
      </c>
      <c r="F1016" s="64"/>
      <c r="G1016" s="64"/>
      <c r="H1016" s="64"/>
      <c r="I1016" s="64"/>
      <c r="J1016" s="102"/>
      <c r="K1016" s="12" t="s">
        <v>1035</v>
      </c>
      <c r="L1016" s="7" t="s">
        <v>1239</v>
      </c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</row>
    <row r="1017" s="1" customFormat="1" spans="1:201">
      <c r="A1017" s="7">
        <v>1016</v>
      </c>
      <c r="B1017" s="59" t="s">
        <v>1242</v>
      </c>
      <c r="C1017" s="59" t="s">
        <v>25</v>
      </c>
      <c r="D1017" s="59" t="s">
        <v>20</v>
      </c>
      <c r="E1017" s="59">
        <v>2</v>
      </c>
      <c r="F1017" s="7" t="s">
        <v>1243</v>
      </c>
      <c r="G1017" s="7"/>
      <c r="H1017" s="7"/>
      <c r="I1017" s="7"/>
      <c r="J1017" s="24"/>
      <c r="K1017" s="12" t="s">
        <v>1035</v>
      </c>
      <c r="L1017" s="7" t="s">
        <v>1239</v>
      </c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</row>
    <row r="1018" s="1" customFormat="1" spans="1:201">
      <c r="A1018" s="7">
        <v>1017</v>
      </c>
      <c r="B1018" s="22" t="s">
        <v>1244</v>
      </c>
      <c r="C1018" s="22" t="s">
        <v>13</v>
      </c>
      <c r="D1018" s="14" t="s">
        <v>22</v>
      </c>
      <c r="E1018" s="43">
        <v>1</v>
      </c>
      <c r="F1018" s="64"/>
      <c r="G1018" s="64"/>
      <c r="H1018" s="64"/>
      <c r="I1018" s="64"/>
      <c r="J1018" s="102"/>
      <c r="K1018" s="12" t="s">
        <v>1035</v>
      </c>
      <c r="L1018" s="7" t="s">
        <v>1239</v>
      </c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</row>
    <row r="1019" s="1" customFormat="1" spans="1:201">
      <c r="A1019" s="7">
        <v>1018</v>
      </c>
      <c r="B1019" s="7" t="s">
        <v>1245</v>
      </c>
      <c r="C1019" s="7" t="s">
        <v>25</v>
      </c>
      <c r="D1019" s="6" t="s">
        <v>43</v>
      </c>
      <c r="E1019" s="7">
        <v>1</v>
      </c>
      <c r="F1019" s="26"/>
      <c r="G1019" s="72"/>
      <c r="H1019" s="24"/>
      <c r="I1019" s="7"/>
      <c r="J1019" s="7"/>
      <c r="K1019" s="12" t="s">
        <v>1035</v>
      </c>
      <c r="L1019" s="7" t="s">
        <v>1239</v>
      </c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</row>
    <row r="1020" s="1" customFormat="1" spans="1:201">
      <c r="A1020" s="7">
        <v>1019</v>
      </c>
      <c r="B1020" s="43" t="s">
        <v>1246</v>
      </c>
      <c r="C1020" s="7" t="s">
        <v>25</v>
      </c>
      <c r="D1020" s="7" t="s">
        <v>22</v>
      </c>
      <c r="E1020" s="43">
        <v>1</v>
      </c>
      <c r="F1020" s="19"/>
      <c r="G1020" s="19"/>
      <c r="H1020" s="19"/>
      <c r="I1020" s="19"/>
      <c r="J1020" s="35"/>
      <c r="K1020" s="12" t="s">
        <v>1035</v>
      </c>
      <c r="L1020" s="7" t="s">
        <v>1239</v>
      </c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</row>
    <row r="1021" s="1" customFormat="1" spans="1:232">
      <c r="A1021" s="7">
        <v>1020</v>
      </c>
      <c r="B1021" s="128" t="s">
        <v>1247</v>
      </c>
      <c r="C1021" s="64" t="s">
        <v>25</v>
      </c>
      <c r="D1021" s="11" t="s">
        <v>20</v>
      </c>
      <c r="E1021" s="64">
        <v>1</v>
      </c>
      <c r="F1021" s="64"/>
      <c r="G1021" s="64"/>
      <c r="H1021" s="64"/>
      <c r="I1021" s="64"/>
      <c r="J1021" s="102"/>
      <c r="K1021" s="12" t="s">
        <v>1035</v>
      </c>
      <c r="L1021" s="7" t="s">
        <v>1239</v>
      </c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</row>
    <row r="1022" s="1" customFormat="1" spans="1:201">
      <c r="A1022" s="7">
        <v>1021</v>
      </c>
      <c r="B1022" s="7" t="s">
        <v>1248</v>
      </c>
      <c r="C1022" s="7" t="s">
        <v>13</v>
      </c>
      <c r="D1022" s="7" t="s">
        <v>20</v>
      </c>
      <c r="E1022" s="7">
        <v>1</v>
      </c>
      <c r="F1022" s="26"/>
      <c r="G1022" s="7"/>
      <c r="H1022" s="7"/>
      <c r="I1022" s="7"/>
      <c r="J1022" s="7"/>
      <c r="K1022" s="12" t="s">
        <v>1035</v>
      </c>
      <c r="L1022" s="7" t="s">
        <v>1239</v>
      </c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</row>
    <row r="1023" s="1" customFormat="1" spans="1:231">
      <c r="A1023" s="7">
        <v>1022</v>
      </c>
      <c r="B1023" s="7" t="s">
        <v>1249</v>
      </c>
      <c r="C1023" s="28" t="s">
        <v>13</v>
      </c>
      <c r="D1023" s="6" t="s">
        <v>43</v>
      </c>
      <c r="E1023" s="7">
        <v>1</v>
      </c>
      <c r="F1023" s="7"/>
      <c r="G1023" s="7"/>
      <c r="H1023" s="7"/>
      <c r="I1023" s="7"/>
      <c r="J1023" s="7"/>
      <c r="K1023" s="12" t="s">
        <v>1035</v>
      </c>
      <c r="L1023" s="7" t="s">
        <v>1239</v>
      </c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  <c r="GR1023" s="29"/>
      <c r="GS1023" s="4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</row>
    <row r="1024" s="1" customFormat="1" spans="1:201">
      <c r="A1024" s="7">
        <v>1023</v>
      </c>
      <c r="B1024" s="12" t="s">
        <v>1250</v>
      </c>
      <c r="C1024" s="12" t="s">
        <v>13</v>
      </c>
      <c r="D1024" s="6" t="s">
        <v>43</v>
      </c>
      <c r="E1024" s="123">
        <v>1</v>
      </c>
      <c r="F1024" s="12"/>
      <c r="G1024" s="12"/>
      <c r="H1024" s="12"/>
      <c r="I1024" s="12"/>
      <c r="J1024" s="12"/>
      <c r="K1024" s="12" t="s">
        <v>1035</v>
      </c>
      <c r="L1024" s="7" t="s">
        <v>1239</v>
      </c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</row>
    <row r="1025" s="1" customFormat="1" spans="1:12">
      <c r="A1025" s="7">
        <v>1024</v>
      </c>
      <c r="B1025" s="85" t="s">
        <v>1251</v>
      </c>
      <c r="C1025" s="85" t="s">
        <v>25</v>
      </c>
      <c r="D1025" s="14" t="s">
        <v>20</v>
      </c>
      <c r="E1025" s="85">
        <v>1</v>
      </c>
      <c r="F1025" s="85"/>
      <c r="G1025" s="85"/>
      <c r="H1025" s="85"/>
      <c r="I1025" s="85"/>
      <c r="J1025" s="24"/>
      <c r="K1025" s="85" t="s">
        <v>1035</v>
      </c>
      <c r="L1025" s="85" t="s">
        <v>1239</v>
      </c>
    </row>
    <row r="1026" s="1" customFormat="1" spans="1:12">
      <c r="A1026" s="7">
        <v>1025</v>
      </c>
      <c r="B1026" s="12" t="s">
        <v>1252</v>
      </c>
      <c r="C1026" s="12" t="s">
        <v>13</v>
      </c>
      <c r="D1026" s="14" t="s">
        <v>20</v>
      </c>
      <c r="E1026" s="123">
        <v>1</v>
      </c>
      <c r="F1026" s="12"/>
      <c r="G1026" s="12"/>
      <c r="H1026" s="12"/>
      <c r="I1026" s="12"/>
      <c r="J1026" s="12"/>
      <c r="K1026" s="12" t="s">
        <v>1035</v>
      </c>
      <c r="L1026" s="7" t="s">
        <v>1239</v>
      </c>
    </row>
    <row r="1027" s="1" customFormat="1" spans="1:201">
      <c r="A1027" s="7">
        <v>1026</v>
      </c>
      <c r="B1027" s="7" t="s">
        <v>1253</v>
      </c>
      <c r="C1027" s="7" t="s">
        <v>25</v>
      </c>
      <c r="D1027" s="6" t="s">
        <v>43</v>
      </c>
      <c r="E1027" s="7">
        <v>1</v>
      </c>
      <c r="F1027" s="7"/>
      <c r="G1027" s="7"/>
      <c r="H1027" s="7"/>
      <c r="I1027" s="7"/>
      <c r="J1027" s="7"/>
      <c r="K1027" s="12" t="s">
        <v>1035</v>
      </c>
      <c r="L1027" s="7" t="s">
        <v>1239</v>
      </c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</row>
    <row r="1028" s="1" customFormat="1" spans="1:201">
      <c r="A1028" s="7">
        <v>1027</v>
      </c>
      <c r="B1028" s="129" t="s">
        <v>1254</v>
      </c>
      <c r="C1028" s="129" t="s">
        <v>25</v>
      </c>
      <c r="D1028" s="129" t="s">
        <v>20</v>
      </c>
      <c r="E1028" s="129">
        <v>1</v>
      </c>
      <c r="F1028" s="64"/>
      <c r="G1028" s="64"/>
      <c r="H1028" s="64"/>
      <c r="I1028" s="64"/>
      <c r="J1028" s="102"/>
      <c r="K1028" s="12" t="s">
        <v>1035</v>
      </c>
      <c r="L1028" s="7" t="s">
        <v>1239</v>
      </c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</row>
    <row r="1029" customFormat="1" spans="1:232">
      <c r="A1029" s="7">
        <v>1028</v>
      </c>
      <c r="B1029" s="59" t="s">
        <v>1255</v>
      </c>
      <c r="C1029" s="59" t="s">
        <v>25</v>
      </c>
      <c r="D1029" s="6" t="s">
        <v>43</v>
      </c>
      <c r="E1029" s="59">
        <v>1</v>
      </c>
      <c r="F1029" s="7"/>
      <c r="G1029" s="7"/>
      <c r="H1029" s="7"/>
      <c r="I1029" s="7"/>
      <c r="J1029" s="24"/>
      <c r="K1029" s="12" t="s">
        <v>1035</v>
      </c>
      <c r="L1029" s="7" t="s">
        <v>1239</v>
      </c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29"/>
      <c r="GS1029" s="4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3"/>
    </row>
    <row r="1030" s="1" customFormat="1" spans="1:12">
      <c r="A1030" s="7">
        <v>1029</v>
      </c>
      <c r="B1030" s="85" t="s">
        <v>1256</v>
      </c>
      <c r="C1030" s="85" t="s">
        <v>25</v>
      </c>
      <c r="D1030" s="14" t="s">
        <v>20</v>
      </c>
      <c r="E1030" s="85">
        <v>1</v>
      </c>
      <c r="F1030" s="85"/>
      <c r="G1030" s="85"/>
      <c r="H1030" s="85"/>
      <c r="I1030" s="85"/>
      <c r="J1030" s="24"/>
      <c r="K1030" s="85" t="s">
        <v>1035</v>
      </c>
      <c r="L1030" s="85" t="s">
        <v>1239</v>
      </c>
    </row>
    <row r="1031" s="1" customFormat="1" spans="1:201">
      <c r="A1031" s="7">
        <v>1030</v>
      </c>
      <c r="B1031" s="7" t="s">
        <v>1257</v>
      </c>
      <c r="C1031" s="7" t="s">
        <v>13</v>
      </c>
      <c r="D1031" s="6" t="s">
        <v>43</v>
      </c>
      <c r="E1031" s="7">
        <v>1</v>
      </c>
      <c r="F1031" s="7"/>
      <c r="G1031" s="7"/>
      <c r="H1031" s="7"/>
      <c r="I1031" s="7"/>
      <c r="J1031" s="7"/>
      <c r="K1031" s="12" t="s">
        <v>1035</v>
      </c>
      <c r="L1031" s="7" t="s">
        <v>1239</v>
      </c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</row>
    <row r="1032" s="1" customFormat="1" spans="1:232">
      <c r="A1032" s="7">
        <v>1031</v>
      </c>
      <c r="B1032" s="7" t="s">
        <v>1258</v>
      </c>
      <c r="C1032" s="7" t="s">
        <v>13</v>
      </c>
      <c r="D1032" s="22" t="s">
        <v>20</v>
      </c>
      <c r="E1032" s="7">
        <v>1</v>
      </c>
      <c r="F1032" s="7"/>
      <c r="G1032" s="24"/>
      <c r="H1032" s="24"/>
      <c r="I1032" s="7"/>
      <c r="J1032" s="7"/>
      <c r="K1032" s="12" t="s">
        <v>1035</v>
      </c>
      <c r="L1032" s="7" t="s">
        <v>1239</v>
      </c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</row>
    <row r="1033" s="1" customFormat="1" spans="1:201">
      <c r="A1033" s="7">
        <v>1032</v>
      </c>
      <c r="B1033" s="7" t="s">
        <v>1259</v>
      </c>
      <c r="C1033" s="7" t="s">
        <v>13</v>
      </c>
      <c r="D1033" s="6" t="s">
        <v>43</v>
      </c>
      <c r="E1033" s="7">
        <v>1</v>
      </c>
      <c r="F1033" s="26"/>
      <c r="G1033" s="72"/>
      <c r="H1033" s="24"/>
      <c r="I1033" s="7"/>
      <c r="J1033" s="7"/>
      <c r="K1033" s="12" t="s">
        <v>1035</v>
      </c>
      <c r="L1033" s="7" t="s">
        <v>1239</v>
      </c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29"/>
      <c r="GF1033" s="29"/>
      <c r="GG1033" s="29"/>
      <c r="GH1033" s="29"/>
      <c r="GI1033" s="29"/>
      <c r="GJ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</row>
    <row r="1034" customFormat="1" spans="1:232">
      <c r="A1034" s="7">
        <v>1033</v>
      </c>
      <c r="B1034" s="18" t="s">
        <v>1260</v>
      </c>
      <c r="C1034" s="18" t="s">
        <v>13</v>
      </c>
      <c r="D1034" s="14" t="s">
        <v>22</v>
      </c>
      <c r="E1034" s="18">
        <v>3</v>
      </c>
      <c r="F1034" s="64" t="s">
        <v>1261</v>
      </c>
      <c r="G1034" s="64" t="s">
        <v>1262</v>
      </c>
      <c r="H1034" s="64"/>
      <c r="I1034" s="64"/>
      <c r="J1034" s="102"/>
      <c r="K1034" s="12" t="s">
        <v>1035</v>
      </c>
      <c r="L1034" s="7" t="s">
        <v>1239</v>
      </c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</row>
    <row r="1035" s="1" customFormat="1" spans="1:12">
      <c r="A1035" s="7">
        <v>1034</v>
      </c>
      <c r="B1035" s="6" t="s">
        <v>1263</v>
      </c>
      <c r="C1035" s="6" t="s">
        <v>13</v>
      </c>
      <c r="D1035" s="6" t="s">
        <v>43</v>
      </c>
      <c r="E1035" s="6">
        <v>1</v>
      </c>
      <c r="F1035" s="6"/>
      <c r="G1035" s="6"/>
      <c r="H1035" s="6"/>
      <c r="I1035" s="6"/>
      <c r="J1035" s="6"/>
      <c r="K1035" s="6" t="s">
        <v>1035</v>
      </c>
      <c r="L1035" s="6" t="s">
        <v>1239</v>
      </c>
    </row>
    <row r="1036" s="1" customFormat="1" spans="1:201">
      <c r="A1036" s="7">
        <v>1035</v>
      </c>
      <c r="B1036" s="7" t="s">
        <v>1264</v>
      </c>
      <c r="C1036" s="7" t="s">
        <v>13</v>
      </c>
      <c r="D1036" s="14" t="s">
        <v>20</v>
      </c>
      <c r="E1036" s="7">
        <v>1</v>
      </c>
      <c r="F1036" s="26"/>
      <c r="G1036" s="72"/>
      <c r="H1036" s="24"/>
      <c r="I1036" s="7"/>
      <c r="J1036" s="7"/>
      <c r="K1036" s="12" t="s">
        <v>1035</v>
      </c>
      <c r="L1036" s="7" t="s">
        <v>1239</v>
      </c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</row>
    <row r="1037" s="1" customFormat="1" spans="1:12">
      <c r="A1037" s="7">
        <v>1036</v>
      </c>
      <c r="B1037" s="112" t="s">
        <v>1265</v>
      </c>
      <c r="C1037" s="112" t="s">
        <v>25</v>
      </c>
      <c r="D1037" s="112" t="s">
        <v>22</v>
      </c>
      <c r="E1037" s="112">
        <v>1</v>
      </c>
      <c r="F1037" s="112"/>
      <c r="G1037" s="112"/>
      <c r="H1037" s="112"/>
      <c r="I1037" s="112"/>
      <c r="J1037" s="112"/>
      <c r="K1037" s="6" t="s">
        <v>1035</v>
      </c>
      <c r="L1037" s="112" t="s">
        <v>1239</v>
      </c>
    </row>
    <row r="1038" s="1" customFormat="1" spans="1:201">
      <c r="A1038" s="7">
        <v>1037</v>
      </c>
      <c r="B1038" s="43" t="s">
        <v>1266</v>
      </c>
      <c r="C1038" s="43" t="s">
        <v>25</v>
      </c>
      <c r="D1038" s="43" t="s">
        <v>20</v>
      </c>
      <c r="E1038" s="43">
        <v>2</v>
      </c>
      <c r="F1038" s="64" t="s">
        <v>1267</v>
      </c>
      <c r="G1038" s="12"/>
      <c r="H1038" s="64"/>
      <c r="I1038" s="64"/>
      <c r="J1038" s="102"/>
      <c r="K1038" s="12" t="s">
        <v>1035</v>
      </c>
      <c r="L1038" s="7" t="s">
        <v>1239</v>
      </c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</row>
    <row r="1039" s="1" customFormat="1" spans="1:12">
      <c r="A1039" s="7">
        <v>1038</v>
      </c>
      <c r="B1039" s="7" t="s">
        <v>1268</v>
      </c>
      <c r="C1039" s="7" t="s">
        <v>13</v>
      </c>
      <c r="D1039" s="7" t="s">
        <v>22</v>
      </c>
      <c r="E1039" s="7">
        <v>1</v>
      </c>
      <c r="F1039" s="7"/>
      <c r="G1039" s="7"/>
      <c r="H1039" s="7"/>
      <c r="I1039" s="7"/>
      <c r="J1039" s="24"/>
      <c r="K1039" s="7" t="s">
        <v>1035</v>
      </c>
      <c r="L1039" s="7" t="s">
        <v>1239</v>
      </c>
    </row>
    <row r="1040" s="3" customFormat="1" spans="1:232">
      <c r="A1040" s="7">
        <v>1039</v>
      </c>
      <c r="B1040" s="7" t="s">
        <v>1269</v>
      </c>
      <c r="C1040" s="7" t="s">
        <v>25</v>
      </c>
      <c r="D1040" s="14" t="s">
        <v>20</v>
      </c>
      <c r="E1040" s="7">
        <v>1</v>
      </c>
      <c r="F1040" s="7"/>
      <c r="G1040" s="7"/>
      <c r="H1040" s="7"/>
      <c r="I1040" s="7"/>
      <c r="J1040" s="7"/>
      <c r="K1040" s="12" t="s">
        <v>1035</v>
      </c>
      <c r="L1040" s="7" t="s">
        <v>1239</v>
      </c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</row>
    <row r="1041" s="1" customFormat="1" spans="1:12">
      <c r="A1041" s="7">
        <v>1040</v>
      </c>
      <c r="B1041" s="85" t="s">
        <v>1270</v>
      </c>
      <c r="C1041" s="85" t="s">
        <v>25</v>
      </c>
      <c r="D1041" s="14" t="s">
        <v>20</v>
      </c>
      <c r="E1041" s="85">
        <v>1</v>
      </c>
      <c r="F1041" s="85"/>
      <c r="G1041" s="85"/>
      <c r="H1041" s="85"/>
      <c r="I1041" s="85"/>
      <c r="J1041" s="24"/>
      <c r="K1041" s="85" t="s">
        <v>1035</v>
      </c>
      <c r="L1041" s="85" t="s">
        <v>1239</v>
      </c>
    </row>
    <row r="1042" s="3" customFormat="1" spans="1:232">
      <c r="A1042" s="7">
        <v>1041</v>
      </c>
      <c r="B1042" s="12" t="s">
        <v>1271</v>
      </c>
      <c r="C1042" s="12" t="s">
        <v>25</v>
      </c>
      <c r="D1042" s="14" t="s">
        <v>20</v>
      </c>
      <c r="E1042" s="123">
        <v>1</v>
      </c>
      <c r="F1042" s="12"/>
      <c r="G1042" s="12"/>
      <c r="H1042" s="12"/>
      <c r="I1042" s="12"/>
      <c r="J1042" s="12"/>
      <c r="K1042" s="12" t="s">
        <v>1035</v>
      </c>
      <c r="L1042" s="7" t="s">
        <v>1239</v>
      </c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</row>
    <row r="1043" customFormat="1" spans="1:232">
      <c r="A1043" s="7">
        <v>1042</v>
      </c>
      <c r="B1043" s="7" t="s">
        <v>1094</v>
      </c>
      <c r="C1043" s="7" t="s">
        <v>13</v>
      </c>
      <c r="D1043" s="14" t="s">
        <v>20</v>
      </c>
      <c r="E1043" s="7">
        <v>1</v>
      </c>
      <c r="F1043" s="7"/>
      <c r="G1043" s="7"/>
      <c r="H1043" s="7"/>
      <c r="I1043" s="7"/>
      <c r="J1043" s="24"/>
      <c r="K1043" s="7" t="s">
        <v>1035</v>
      </c>
      <c r="L1043" s="7" t="s">
        <v>1239</v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</row>
    <row r="1044" s="1" customFormat="1" spans="1:12">
      <c r="A1044" s="7">
        <v>1043</v>
      </c>
      <c r="B1044" s="6" t="s">
        <v>803</v>
      </c>
      <c r="C1044" s="6" t="s">
        <v>13</v>
      </c>
      <c r="D1044" s="6" t="s">
        <v>22</v>
      </c>
      <c r="E1044" s="6">
        <v>1</v>
      </c>
      <c r="F1044" s="6"/>
      <c r="G1044" s="6"/>
      <c r="H1044" s="6"/>
      <c r="I1044" s="6"/>
      <c r="J1044" s="6"/>
      <c r="K1044" s="6" t="s">
        <v>1035</v>
      </c>
      <c r="L1044" s="6" t="s">
        <v>1239</v>
      </c>
    </row>
    <row r="1045" s="1" customFormat="1" spans="1:201">
      <c r="A1045" s="7">
        <v>1044</v>
      </c>
      <c r="B1045" s="7" t="s">
        <v>1272</v>
      </c>
      <c r="C1045" s="7" t="s">
        <v>13</v>
      </c>
      <c r="D1045" s="6" t="s">
        <v>43</v>
      </c>
      <c r="E1045" s="7">
        <v>1</v>
      </c>
      <c r="F1045" s="26"/>
      <c r="G1045" s="7"/>
      <c r="H1045" s="7"/>
      <c r="I1045" s="7"/>
      <c r="J1045" s="7"/>
      <c r="K1045" s="12" t="s">
        <v>1035</v>
      </c>
      <c r="L1045" s="7" t="s">
        <v>1239</v>
      </c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</row>
    <row r="1046" s="1" customFormat="1" spans="1:232">
      <c r="A1046" s="7">
        <v>1045</v>
      </c>
      <c r="B1046" s="7" t="s">
        <v>1273</v>
      </c>
      <c r="C1046" s="7" t="s">
        <v>25</v>
      </c>
      <c r="D1046" s="7" t="s">
        <v>22</v>
      </c>
      <c r="E1046" s="7">
        <v>1</v>
      </c>
      <c r="F1046" s="139"/>
      <c r="G1046" s="139"/>
      <c r="H1046" s="139"/>
      <c r="I1046" s="139"/>
      <c r="J1046" s="146"/>
      <c r="K1046" s="7" t="s">
        <v>1035</v>
      </c>
      <c r="L1046" s="7" t="s">
        <v>1274</v>
      </c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135"/>
      <c r="GT1046" s="135"/>
      <c r="GU1046" s="135"/>
      <c r="GV1046" s="135"/>
      <c r="GW1046" s="135"/>
      <c r="GX1046" s="135"/>
      <c r="GY1046" s="135"/>
      <c r="GZ1046" s="135"/>
      <c r="HA1046" s="135"/>
      <c r="HB1046" s="135"/>
      <c r="HC1046" s="135"/>
      <c r="HD1046" s="135"/>
      <c r="HE1046" s="135"/>
      <c r="HF1046" s="135"/>
      <c r="HG1046" s="135"/>
      <c r="HH1046" s="135"/>
      <c r="HI1046" s="135"/>
      <c r="HJ1046" s="135"/>
      <c r="HK1046" s="135"/>
      <c r="HL1046" s="135"/>
      <c r="HM1046" s="135"/>
      <c r="HN1046" s="135"/>
      <c r="HO1046" s="135"/>
      <c r="HP1046" s="135"/>
      <c r="HQ1046" s="135"/>
      <c r="HR1046" s="135"/>
      <c r="HS1046" s="135"/>
      <c r="HT1046" s="135"/>
      <c r="HU1046" s="135"/>
      <c r="HV1046" s="135"/>
      <c r="HW1046" s="135"/>
      <c r="HX1046" s="135"/>
    </row>
    <row r="1047" s="1" customFormat="1" spans="1:12">
      <c r="A1047" s="7">
        <v>1046</v>
      </c>
      <c r="B1047" s="8" t="s">
        <v>466</v>
      </c>
      <c r="C1047" s="8" t="s">
        <v>13</v>
      </c>
      <c r="D1047" s="8" t="s">
        <v>20</v>
      </c>
      <c r="E1047" s="8">
        <v>1</v>
      </c>
      <c r="F1047" s="7"/>
      <c r="G1047" s="7"/>
      <c r="H1047" s="7"/>
      <c r="I1047" s="7"/>
      <c r="J1047" s="24"/>
      <c r="K1047" s="7" t="s">
        <v>1035</v>
      </c>
      <c r="L1047" s="7" t="s">
        <v>1274</v>
      </c>
    </row>
    <row r="1048" s="3" customFormat="1" spans="1:232">
      <c r="A1048" s="7">
        <v>1047</v>
      </c>
      <c r="B1048" s="7" t="s">
        <v>1275</v>
      </c>
      <c r="C1048" s="7" t="s">
        <v>13</v>
      </c>
      <c r="D1048" s="24" t="s">
        <v>22</v>
      </c>
      <c r="E1048" s="7">
        <v>1</v>
      </c>
      <c r="F1048" s="7"/>
      <c r="G1048" s="7"/>
      <c r="H1048" s="7"/>
      <c r="I1048" s="7"/>
      <c r="J1048" s="7"/>
      <c r="K1048" s="7" t="s">
        <v>1035</v>
      </c>
      <c r="L1048" s="7" t="s">
        <v>1274</v>
      </c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</row>
    <row r="1049" s="1" customFormat="1" spans="1:201">
      <c r="A1049" s="7">
        <v>1048</v>
      </c>
      <c r="B1049" s="7" t="s">
        <v>1276</v>
      </c>
      <c r="C1049" s="7" t="s">
        <v>25</v>
      </c>
      <c r="D1049" s="14" t="s">
        <v>22</v>
      </c>
      <c r="E1049" s="7">
        <v>1</v>
      </c>
      <c r="F1049" s="43"/>
      <c r="G1049" s="24"/>
      <c r="H1049" s="24"/>
      <c r="I1049" s="7"/>
      <c r="J1049" s="7"/>
      <c r="K1049" s="7" t="s">
        <v>1035</v>
      </c>
      <c r="L1049" s="7" t="s">
        <v>1274</v>
      </c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</row>
    <row r="1050" s="1" customFormat="1" spans="1:201">
      <c r="A1050" s="7">
        <v>1049</v>
      </c>
      <c r="B1050" s="7" t="s">
        <v>1277</v>
      </c>
      <c r="C1050" s="7" t="s">
        <v>25</v>
      </c>
      <c r="D1050" s="14" t="s">
        <v>22</v>
      </c>
      <c r="E1050" s="7">
        <v>1</v>
      </c>
      <c r="F1050" s="7"/>
      <c r="G1050" s="7"/>
      <c r="H1050" s="7"/>
      <c r="I1050" s="7"/>
      <c r="J1050" s="24"/>
      <c r="K1050" s="7" t="s">
        <v>1035</v>
      </c>
      <c r="L1050" s="7" t="s">
        <v>1274</v>
      </c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</row>
    <row r="1051" s="1" customFormat="1" spans="1:201">
      <c r="A1051" s="7">
        <v>1050</v>
      </c>
      <c r="B1051" s="8" t="s">
        <v>1278</v>
      </c>
      <c r="C1051" s="8" t="s">
        <v>25</v>
      </c>
      <c r="D1051" s="8" t="s">
        <v>20</v>
      </c>
      <c r="E1051" s="8">
        <v>1</v>
      </c>
      <c r="F1051" s="7"/>
      <c r="G1051" s="7"/>
      <c r="H1051" s="7"/>
      <c r="I1051" s="7"/>
      <c r="J1051" s="24"/>
      <c r="K1051" s="7" t="s">
        <v>1035</v>
      </c>
      <c r="L1051" s="7" t="s">
        <v>1274</v>
      </c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</row>
    <row r="1052" s="1" customFormat="1" spans="1:201">
      <c r="A1052" s="7">
        <v>1051</v>
      </c>
      <c r="B1052" s="44" t="s">
        <v>1279</v>
      </c>
      <c r="C1052" s="44" t="s">
        <v>13</v>
      </c>
      <c r="D1052" s="44" t="s">
        <v>22</v>
      </c>
      <c r="E1052" s="44">
        <v>1</v>
      </c>
      <c r="F1052" s="7"/>
      <c r="G1052" s="7"/>
      <c r="H1052" s="7"/>
      <c r="I1052" s="7"/>
      <c r="J1052" s="24"/>
      <c r="K1052" s="7" t="s">
        <v>1035</v>
      </c>
      <c r="L1052" s="7" t="s">
        <v>1274</v>
      </c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29"/>
      <c r="GF1052" s="29"/>
      <c r="GG1052" s="29"/>
      <c r="GH1052" s="29"/>
      <c r="GI1052" s="29"/>
      <c r="GJ1052" s="29"/>
      <c r="GK1052" s="29"/>
      <c r="GL1052" s="29"/>
      <c r="GM1052" s="29"/>
      <c r="GN1052" s="29"/>
      <c r="GO1052" s="29"/>
      <c r="GP1052" s="29"/>
      <c r="GQ1052" s="29"/>
      <c r="GR1052" s="29"/>
      <c r="GS1052" s="4"/>
    </row>
    <row r="1053" s="1" customFormat="1" spans="1:201">
      <c r="A1053" s="7">
        <v>1052</v>
      </c>
      <c r="B1053" s="44" t="s">
        <v>1280</v>
      </c>
      <c r="C1053" s="44" t="s">
        <v>25</v>
      </c>
      <c r="D1053" s="44" t="s">
        <v>20</v>
      </c>
      <c r="E1053" s="44">
        <v>1</v>
      </c>
      <c r="F1053" s="44"/>
      <c r="G1053" s="44"/>
      <c r="H1053" s="44"/>
      <c r="I1053" s="44"/>
      <c r="J1053" s="126"/>
      <c r="K1053" s="7" t="s">
        <v>1035</v>
      </c>
      <c r="L1053" s="7" t="s">
        <v>1274</v>
      </c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</row>
    <row r="1054" s="1" customFormat="1" spans="1:201">
      <c r="A1054" s="7">
        <v>1053</v>
      </c>
      <c r="B1054" s="53" t="s">
        <v>1281</v>
      </c>
      <c r="C1054" s="53" t="s">
        <v>13</v>
      </c>
      <c r="D1054" s="14" t="s">
        <v>20</v>
      </c>
      <c r="E1054" s="53">
        <v>1</v>
      </c>
      <c r="F1054" s="7"/>
      <c r="G1054" s="7"/>
      <c r="H1054" s="7"/>
      <c r="I1054" s="7"/>
      <c r="J1054" s="24"/>
      <c r="K1054" s="7" t="s">
        <v>1035</v>
      </c>
      <c r="L1054" s="7" t="s">
        <v>1274</v>
      </c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</row>
    <row r="1055" customFormat="1" spans="1:232">
      <c r="A1055" s="7">
        <v>1054</v>
      </c>
      <c r="B1055" s="7" t="s">
        <v>1282</v>
      </c>
      <c r="C1055" s="7" t="s">
        <v>25</v>
      </c>
      <c r="D1055" s="14" t="s">
        <v>22</v>
      </c>
      <c r="E1055" s="7">
        <v>1</v>
      </c>
      <c r="F1055" s="7"/>
      <c r="G1055" s="7"/>
      <c r="H1055" s="7"/>
      <c r="I1055" s="7"/>
      <c r="J1055" s="7"/>
      <c r="K1055" s="7" t="s">
        <v>1035</v>
      </c>
      <c r="L1055" s="7" t="s">
        <v>1274</v>
      </c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</row>
    <row r="1056" s="1" customFormat="1" spans="1:201">
      <c r="A1056" s="7">
        <v>1055</v>
      </c>
      <c r="B1056" s="12" t="s">
        <v>1283</v>
      </c>
      <c r="C1056" s="7" t="s">
        <v>25</v>
      </c>
      <c r="D1056" s="7" t="s">
        <v>75</v>
      </c>
      <c r="E1056" s="7">
        <v>1</v>
      </c>
      <c r="F1056" s="7"/>
      <c r="G1056" s="7"/>
      <c r="H1056" s="7"/>
      <c r="I1056" s="7"/>
      <c r="J1056" s="7"/>
      <c r="K1056" s="122" t="s">
        <v>1035</v>
      </c>
      <c r="L1056" s="7" t="s">
        <v>1284</v>
      </c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</row>
    <row r="1057" s="1" customFormat="1" spans="1:201">
      <c r="A1057" s="7">
        <v>1056</v>
      </c>
      <c r="B1057" s="131" t="s">
        <v>1285</v>
      </c>
      <c r="C1057" s="7" t="s">
        <v>25</v>
      </c>
      <c r="D1057" s="18" t="s">
        <v>1188</v>
      </c>
      <c r="E1057" s="7">
        <v>2</v>
      </c>
      <c r="F1057" s="7" t="s">
        <v>1286</v>
      </c>
      <c r="G1057" s="7"/>
      <c r="H1057" s="7"/>
      <c r="I1057" s="7"/>
      <c r="J1057" s="7"/>
      <c r="K1057" s="122" t="s">
        <v>1035</v>
      </c>
      <c r="L1057" s="7" t="s">
        <v>1284</v>
      </c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29"/>
      <c r="GF1057" s="29"/>
      <c r="GG1057" s="29"/>
      <c r="GH1057" s="29"/>
      <c r="GI1057" s="29"/>
      <c r="GJ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</row>
    <row r="1058" s="1" customFormat="1" spans="1:12">
      <c r="A1058" s="7">
        <v>1057</v>
      </c>
      <c r="B1058" s="7" t="s">
        <v>1287</v>
      </c>
      <c r="C1058" s="7" t="s">
        <v>25</v>
      </c>
      <c r="D1058" s="7" t="s">
        <v>14</v>
      </c>
      <c r="E1058" s="7">
        <v>3</v>
      </c>
      <c r="F1058" s="7" t="s">
        <v>1288</v>
      </c>
      <c r="G1058" s="7" t="s">
        <v>1289</v>
      </c>
      <c r="H1058" s="7"/>
      <c r="I1058" s="7"/>
      <c r="J1058" s="24"/>
      <c r="K1058" s="7" t="s">
        <v>1035</v>
      </c>
      <c r="L1058" s="7" t="s">
        <v>1284</v>
      </c>
    </row>
    <row r="1059" s="1" customFormat="1" spans="1:201">
      <c r="A1059" s="7">
        <v>1058</v>
      </c>
      <c r="B1059" s="140" t="s">
        <v>1290</v>
      </c>
      <c r="C1059" s="141" t="s">
        <v>13</v>
      </c>
      <c r="D1059" s="18" t="s">
        <v>1188</v>
      </c>
      <c r="E1059" s="7">
        <v>2</v>
      </c>
      <c r="F1059" s="7" t="s">
        <v>1291</v>
      </c>
      <c r="G1059" s="130"/>
      <c r="H1059" s="130"/>
      <c r="I1059" s="130"/>
      <c r="J1059" s="134"/>
      <c r="K1059" s="122" t="s">
        <v>1035</v>
      </c>
      <c r="L1059" s="7" t="s">
        <v>1284</v>
      </c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</row>
    <row r="1060" s="1" customFormat="1" spans="1:201">
      <c r="A1060" s="7">
        <v>1059</v>
      </c>
      <c r="B1060" s="59" t="s">
        <v>1292</v>
      </c>
      <c r="C1060" s="59" t="s">
        <v>25</v>
      </c>
      <c r="D1060" s="6" t="s">
        <v>43</v>
      </c>
      <c r="E1060" s="59">
        <v>2</v>
      </c>
      <c r="F1060" s="7" t="s">
        <v>1293</v>
      </c>
      <c r="G1060" s="7"/>
      <c r="H1060" s="7"/>
      <c r="I1060" s="7"/>
      <c r="J1060" s="7"/>
      <c r="K1060" s="122" t="s">
        <v>1035</v>
      </c>
      <c r="L1060" s="7" t="s">
        <v>1284</v>
      </c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</row>
    <row r="1061" s="1" customFormat="1" spans="1:232">
      <c r="A1061" s="7">
        <v>1060</v>
      </c>
      <c r="B1061" s="142" t="s">
        <v>1294</v>
      </c>
      <c r="C1061" s="142" t="s">
        <v>13</v>
      </c>
      <c r="D1061" s="22" t="s">
        <v>20</v>
      </c>
      <c r="E1061" s="43">
        <v>1</v>
      </c>
      <c r="F1061" s="64"/>
      <c r="G1061" s="64"/>
      <c r="H1061" s="64"/>
      <c r="I1061" s="64"/>
      <c r="J1061" s="102"/>
      <c r="K1061" s="122" t="s">
        <v>1035</v>
      </c>
      <c r="L1061" s="7" t="s">
        <v>1284</v>
      </c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</row>
    <row r="1062" s="3" customFormat="1" spans="1:232">
      <c r="A1062" s="7">
        <v>1061</v>
      </c>
      <c r="B1062" s="7" t="s">
        <v>1295</v>
      </c>
      <c r="C1062" s="7" t="s">
        <v>13</v>
      </c>
      <c r="D1062" s="6" t="s">
        <v>20</v>
      </c>
      <c r="E1062" s="129">
        <v>1</v>
      </c>
      <c r="F1062" s="7"/>
      <c r="G1062" s="7"/>
      <c r="H1062" s="7"/>
      <c r="I1062" s="7"/>
      <c r="J1062" s="24"/>
      <c r="K1062" s="122" t="s">
        <v>1035</v>
      </c>
      <c r="L1062" s="7" t="s">
        <v>1284</v>
      </c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29"/>
      <c r="GF1062" s="29"/>
      <c r="GG1062" s="29"/>
      <c r="GH1062" s="29"/>
      <c r="GI1062" s="29"/>
      <c r="GJ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</row>
    <row r="1063" s="1" customFormat="1" spans="1:201">
      <c r="A1063" s="7">
        <v>1062</v>
      </c>
      <c r="B1063" s="142" t="s">
        <v>1296</v>
      </c>
      <c r="C1063" s="142" t="s">
        <v>13</v>
      </c>
      <c r="D1063" s="22" t="s">
        <v>20</v>
      </c>
      <c r="E1063" s="43">
        <v>2</v>
      </c>
      <c r="F1063" s="64" t="s">
        <v>1297</v>
      </c>
      <c r="G1063" s="7"/>
      <c r="H1063" s="64"/>
      <c r="I1063" s="64"/>
      <c r="J1063" s="102"/>
      <c r="K1063" s="122" t="s">
        <v>1035</v>
      </c>
      <c r="L1063" s="7" t="s">
        <v>1284</v>
      </c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</row>
    <row r="1064" s="1" customFormat="1" spans="1:201">
      <c r="A1064" s="7">
        <v>1063</v>
      </c>
      <c r="B1064" s="140" t="s">
        <v>1298</v>
      </c>
      <c r="C1064" s="141" t="s">
        <v>25</v>
      </c>
      <c r="D1064" s="8" t="s">
        <v>20</v>
      </c>
      <c r="E1064" s="43">
        <v>1</v>
      </c>
      <c r="F1064" s="130"/>
      <c r="G1064" s="130"/>
      <c r="H1064" s="130"/>
      <c r="I1064" s="130"/>
      <c r="J1064" s="134"/>
      <c r="K1064" s="122" t="s">
        <v>1035</v>
      </c>
      <c r="L1064" s="7" t="s">
        <v>1284</v>
      </c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29"/>
      <c r="GS1064" s="4"/>
    </row>
    <row r="1065" customFormat="1" spans="1:12">
      <c r="A1065" s="7">
        <v>1064</v>
      </c>
      <c r="B1065" s="6" t="s">
        <v>1299</v>
      </c>
      <c r="C1065" s="6" t="s">
        <v>25</v>
      </c>
      <c r="D1065" s="6" t="s">
        <v>22</v>
      </c>
      <c r="E1065" s="6">
        <v>1</v>
      </c>
      <c r="F1065" s="6"/>
      <c r="G1065" s="6"/>
      <c r="H1065" s="6"/>
      <c r="I1065" s="6"/>
      <c r="J1065" s="7"/>
      <c r="K1065" s="6" t="s">
        <v>1035</v>
      </c>
      <c r="L1065" s="6" t="s">
        <v>1284</v>
      </c>
    </row>
    <row r="1066" s="1" customFormat="1" spans="1:201">
      <c r="A1066" s="7">
        <v>1065</v>
      </c>
      <c r="B1066" s="17" t="s">
        <v>1300</v>
      </c>
      <c r="C1066" s="17" t="s">
        <v>25</v>
      </c>
      <c r="D1066" s="11" t="s">
        <v>20</v>
      </c>
      <c r="E1066" s="43">
        <v>1</v>
      </c>
      <c r="F1066" s="43"/>
      <c r="G1066" s="43"/>
      <c r="H1066" s="43"/>
      <c r="I1066" s="43"/>
      <c r="J1066" s="132"/>
      <c r="K1066" s="122" t="s">
        <v>1035</v>
      </c>
      <c r="L1066" s="7" t="s">
        <v>1284</v>
      </c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</row>
    <row r="1067" s="1" customFormat="1" spans="1:199">
      <c r="A1067" s="7">
        <v>1066</v>
      </c>
      <c r="B1067" s="6" t="s">
        <v>1301</v>
      </c>
      <c r="C1067" s="6" t="s">
        <v>13</v>
      </c>
      <c r="D1067" s="6" t="s">
        <v>22</v>
      </c>
      <c r="E1067" s="6">
        <v>1</v>
      </c>
      <c r="F1067" s="6"/>
      <c r="G1067" s="6"/>
      <c r="H1067" s="6"/>
      <c r="I1067" s="6"/>
      <c r="J1067" s="7"/>
      <c r="K1067" s="6" t="s">
        <v>1035</v>
      </c>
      <c r="L1067" s="6" t="s">
        <v>1284</v>
      </c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</row>
    <row r="1068" s="3" customFormat="1" spans="1:232">
      <c r="A1068" s="7">
        <v>1067</v>
      </c>
      <c r="B1068" s="142" t="s">
        <v>438</v>
      </c>
      <c r="C1068" s="142" t="s">
        <v>13</v>
      </c>
      <c r="D1068" s="22" t="s">
        <v>20</v>
      </c>
      <c r="E1068" s="64">
        <v>2</v>
      </c>
      <c r="F1068" s="43" t="s">
        <v>1302</v>
      </c>
      <c r="G1068" s="7"/>
      <c r="H1068" s="43"/>
      <c r="I1068" s="43"/>
      <c r="J1068" s="132"/>
      <c r="K1068" s="122" t="s">
        <v>1035</v>
      </c>
      <c r="L1068" s="7" t="s">
        <v>1284</v>
      </c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</row>
    <row r="1069" s="1" customFormat="1" spans="1:12">
      <c r="A1069" s="7">
        <v>1068</v>
      </c>
      <c r="B1069" s="7" t="s">
        <v>1303</v>
      </c>
      <c r="C1069" s="7" t="s">
        <v>25</v>
      </c>
      <c r="D1069" s="6" t="s">
        <v>43</v>
      </c>
      <c r="E1069" s="129">
        <v>2</v>
      </c>
      <c r="F1069" s="7" t="s">
        <v>1304</v>
      </c>
      <c r="G1069" s="7"/>
      <c r="H1069" s="7"/>
      <c r="I1069" s="7"/>
      <c r="J1069" s="24"/>
      <c r="K1069" s="122" t="s">
        <v>1035</v>
      </c>
      <c r="L1069" s="7" t="s">
        <v>1284</v>
      </c>
    </row>
    <row r="1070" s="1" customFormat="1" spans="1:12">
      <c r="A1070" s="7">
        <v>1069</v>
      </c>
      <c r="B1070" s="7" t="s">
        <v>1305</v>
      </c>
      <c r="C1070" s="7" t="s">
        <v>25</v>
      </c>
      <c r="D1070" s="7" t="s">
        <v>22</v>
      </c>
      <c r="E1070" s="7">
        <v>1</v>
      </c>
      <c r="F1070" s="7"/>
      <c r="G1070" s="7"/>
      <c r="H1070" s="7"/>
      <c r="I1070" s="7"/>
      <c r="J1070" s="7"/>
      <c r="K1070" s="122" t="s">
        <v>1035</v>
      </c>
      <c r="L1070" s="7" t="s">
        <v>1284</v>
      </c>
    </row>
    <row r="1071" s="1" customFormat="1" spans="1:201">
      <c r="A1071" s="7">
        <v>1070</v>
      </c>
      <c r="B1071" s="64" t="s">
        <v>1306</v>
      </c>
      <c r="C1071" s="143" t="s">
        <v>25</v>
      </c>
      <c r="D1071" s="10" t="s">
        <v>20</v>
      </c>
      <c r="E1071" s="43">
        <v>1</v>
      </c>
      <c r="F1071" s="43"/>
      <c r="G1071" s="43"/>
      <c r="H1071" s="43"/>
      <c r="I1071" s="43"/>
      <c r="J1071" s="132"/>
      <c r="K1071" s="122" t="s">
        <v>1035</v>
      </c>
      <c r="L1071" s="7" t="s">
        <v>1284</v>
      </c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29"/>
      <c r="GF1071" s="29"/>
      <c r="GG1071" s="29"/>
      <c r="GH1071" s="29"/>
      <c r="GI1071" s="29"/>
      <c r="GJ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</row>
    <row r="1072" s="1" customFormat="1" spans="1:201">
      <c r="A1072" s="7">
        <v>1071</v>
      </c>
      <c r="B1072" s="7" t="s">
        <v>1307</v>
      </c>
      <c r="C1072" s="7" t="s">
        <v>13</v>
      </c>
      <c r="D1072" s="54" t="s">
        <v>22</v>
      </c>
      <c r="E1072" s="7">
        <v>1</v>
      </c>
      <c r="F1072" s="122"/>
      <c r="G1072" s="122"/>
      <c r="H1072" s="122"/>
      <c r="I1072" s="122"/>
      <c r="J1072" s="127"/>
      <c r="K1072" s="122" t="s">
        <v>1035</v>
      </c>
      <c r="L1072" s="7" t="s">
        <v>1284</v>
      </c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</row>
    <row r="1073" s="1" customFormat="1" spans="1:201">
      <c r="A1073" s="7">
        <v>1072</v>
      </c>
      <c r="B1073" s="12" t="s">
        <v>1308</v>
      </c>
      <c r="C1073" s="12" t="s">
        <v>25</v>
      </c>
      <c r="D1073" s="7" t="s">
        <v>75</v>
      </c>
      <c r="E1073" s="123">
        <v>1</v>
      </c>
      <c r="F1073" s="12"/>
      <c r="G1073" s="12"/>
      <c r="H1073" s="12"/>
      <c r="I1073" s="12"/>
      <c r="J1073" s="12"/>
      <c r="K1073" s="122" t="s">
        <v>1035</v>
      </c>
      <c r="L1073" s="7" t="s">
        <v>1284</v>
      </c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</row>
    <row r="1074" s="1" customFormat="1" spans="1:232">
      <c r="A1074" s="7">
        <v>1073</v>
      </c>
      <c r="B1074" s="7" t="s">
        <v>1309</v>
      </c>
      <c r="C1074" s="7" t="s">
        <v>13</v>
      </c>
      <c r="D1074" s="7" t="s">
        <v>22</v>
      </c>
      <c r="E1074" s="7">
        <v>1</v>
      </c>
      <c r="F1074" s="7"/>
      <c r="G1074" s="7"/>
      <c r="H1074" s="7"/>
      <c r="I1074" s="7"/>
      <c r="J1074" s="7"/>
      <c r="K1074" s="122" t="s">
        <v>1035</v>
      </c>
      <c r="L1074" s="7" t="s">
        <v>1284</v>
      </c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</row>
    <row r="1075" s="1" customFormat="1" spans="1:201">
      <c r="A1075" s="7">
        <v>1074</v>
      </c>
      <c r="B1075" s="7" t="s">
        <v>1310</v>
      </c>
      <c r="C1075" s="7" t="s">
        <v>13</v>
      </c>
      <c r="D1075" s="6" t="s">
        <v>43</v>
      </c>
      <c r="E1075" s="7">
        <v>1</v>
      </c>
      <c r="F1075" s="7"/>
      <c r="G1075" s="7"/>
      <c r="H1075" s="7"/>
      <c r="I1075" s="7"/>
      <c r="J1075" s="7"/>
      <c r="K1075" s="122" t="s">
        <v>1035</v>
      </c>
      <c r="L1075" s="7" t="s">
        <v>1284</v>
      </c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</row>
    <row r="1076" s="2" customFormat="1" spans="1:232">
      <c r="A1076" s="7">
        <v>1075</v>
      </c>
      <c r="B1076" s="6" t="s">
        <v>1311</v>
      </c>
      <c r="C1076" s="6" t="s">
        <v>13</v>
      </c>
      <c r="D1076" s="6" t="s">
        <v>20</v>
      </c>
      <c r="E1076" s="7">
        <v>1</v>
      </c>
      <c r="F1076" s="60"/>
      <c r="G1076" s="60"/>
      <c r="H1076" s="60"/>
      <c r="I1076" s="60"/>
      <c r="J1076" s="60"/>
      <c r="K1076" s="6" t="s">
        <v>1035</v>
      </c>
      <c r="L1076" s="7" t="s">
        <v>1312</v>
      </c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  <c r="GG1076" s="29"/>
      <c r="GH1076" s="29"/>
      <c r="GI1076" s="29"/>
      <c r="GJ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</row>
    <row r="1077" s="1" customFormat="1" spans="1:201">
      <c r="A1077" s="7">
        <v>1076</v>
      </c>
      <c r="B1077" s="7" t="s">
        <v>1313</v>
      </c>
      <c r="C1077" s="7" t="s">
        <v>13</v>
      </c>
      <c r="D1077" s="7" t="s">
        <v>22</v>
      </c>
      <c r="E1077" s="7">
        <v>1</v>
      </c>
      <c r="F1077" s="7"/>
      <c r="G1077" s="7"/>
      <c r="H1077" s="7"/>
      <c r="I1077" s="7"/>
      <c r="J1077" s="7"/>
      <c r="K1077" s="6" t="s">
        <v>1035</v>
      </c>
      <c r="L1077" s="7" t="s">
        <v>1312</v>
      </c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29"/>
      <c r="GS1077" s="4"/>
    </row>
    <row r="1078" s="1" customFormat="1" spans="1:201">
      <c r="A1078" s="7">
        <v>1077</v>
      </c>
      <c r="B1078" s="144" t="s">
        <v>1314</v>
      </c>
      <c r="C1078" s="144" t="s">
        <v>13</v>
      </c>
      <c r="D1078" s="6" t="s">
        <v>43</v>
      </c>
      <c r="E1078" s="145">
        <v>1</v>
      </c>
      <c r="F1078" s="145"/>
      <c r="G1078" s="145"/>
      <c r="H1078" s="145"/>
      <c r="I1078" s="145"/>
      <c r="J1078" s="147"/>
      <c r="K1078" s="6" t="s">
        <v>1035</v>
      </c>
      <c r="L1078" s="7" t="s">
        <v>1312</v>
      </c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</row>
    <row r="1079" s="1" customFormat="1" spans="1:201">
      <c r="A1079" s="7">
        <v>1078</v>
      </c>
      <c r="B1079" s="6" t="s">
        <v>1315</v>
      </c>
      <c r="C1079" s="6" t="s">
        <v>13</v>
      </c>
      <c r="D1079" s="6" t="s">
        <v>22</v>
      </c>
      <c r="E1079" s="7">
        <v>1</v>
      </c>
      <c r="F1079" s="60"/>
      <c r="G1079" s="60"/>
      <c r="H1079" s="60"/>
      <c r="I1079" s="60"/>
      <c r="J1079" s="60"/>
      <c r="K1079" s="6" t="s">
        <v>1035</v>
      </c>
      <c r="L1079" s="7" t="s">
        <v>1312</v>
      </c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</row>
    <row r="1080" customFormat="1" spans="1:232">
      <c r="A1080" s="7">
        <v>1079</v>
      </c>
      <c r="B1080" s="7" t="s">
        <v>1316</v>
      </c>
      <c r="C1080" s="7" t="s">
        <v>25</v>
      </c>
      <c r="D1080" s="7" t="s">
        <v>20</v>
      </c>
      <c r="E1080" s="7">
        <v>1</v>
      </c>
      <c r="F1080" s="7"/>
      <c r="G1080" s="7"/>
      <c r="H1080" s="7"/>
      <c r="I1080" s="7"/>
      <c r="J1080" s="7"/>
      <c r="K1080" s="6" t="s">
        <v>1035</v>
      </c>
      <c r="L1080" s="7" t="s">
        <v>1312</v>
      </c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</row>
    <row r="1081" s="3" customFormat="1" spans="1:232">
      <c r="A1081" s="7">
        <v>1080</v>
      </c>
      <c r="B1081" s="7" t="s">
        <v>1317</v>
      </c>
      <c r="C1081" s="7" t="s">
        <v>25</v>
      </c>
      <c r="D1081" s="6" t="s">
        <v>43</v>
      </c>
      <c r="E1081" s="26">
        <v>1</v>
      </c>
      <c r="F1081" s="7"/>
      <c r="G1081" s="7"/>
      <c r="H1081" s="7"/>
      <c r="I1081" s="7"/>
      <c r="J1081" s="7"/>
      <c r="K1081" s="85" t="s">
        <v>1035</v>
      </c>
      <c r="L1081" s="7" t="s">
        <v>1318</v>
      </c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</row>
    <row r="1082" s="1" customFormat="1" spans="1:232">
      <c r="A1082" s="7">
        <v>1081</v>
      </c>
      <c r="B1082" s="6" t="s">
        <v>1319</v>
      </c>
      <c r="C1082" s="6" t="s">
        <v>25</v>
      </c>
      <c r="D1082" s="6" t="s">
        <v>22</v>
      </c>
      <c r="E1082" s="6">
        <v>1</v>
      </c>
      <c r="F1082" s="6"/>
      <c r="G1082" s="6"/>
      <c r="H1082" s="6"/>
      <c r="I1082" s="6"/>
      <c r="J1082" s="7"/>
      <c r="K1082" s="6" t="s">
        <v>1035</v>
      </c>
      <c r="L1082" s="6" t="s">
        <v>1318</v>
      </c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</row>
    <row r="1083" s="1" customFormat="1" spans="1:232">
      <c r="A1083" s="7">
        <v>1082</v>
      </c>
      <c r="B1083" s="7" t="s">
        <v>1320</v>
      </c>
      <c r="C1083" s="7" t="s">
        <v>25</v>
      </c>
      <c r="D1083" s="7" t="s">
        <v>20</v>
      </c>
      <c r="E1083" s="7">
        <v>1</v>
      </c>
      <c r="F1083" s="7"/>
      <c r="G1083" s="7"/>
      <c r="H1083" s="7"/>
      <c r="I1083" s="7"/>
      <c r="J1083" s="7"/>
      <c r="K1083" s="53" t="s">
        <v>1035</v>
      </c>
      <c r="L1083" s="7" t="s">
        <v>1318</v>
      </c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</row>
    <row r="1084" s="1" customFormat="1" spans="1:201">
      <c r="A1084" s="7">
        <v>1083</v>
      </c>
      <c r="B1084" s="44" t="s">
        <v>1321</v>
      </c>
      <c r="C1084" s="44" t="s">
        <v>25</v>
      </c>
      <c r="D1084" s="44" t="s">
        <v>20</v>
      </c>
      <c r="E1084" s="44">
        <v>3</v>
      </c>
      <c r="F1084" s="44" t="s">
        <v>1322</v>
      </c>
      <c r="G1084" s="44" t="s">
        <v>1323</v>
      </c>
      <c r="H1084" s="44"/>
      <c r="I1084" s="44"/>
      <c r="J1084" s="126"/>
      <c r="K1084" s="53" t="s">
        <v>1035</v>
      </c>
      <c r="L1084" s="7" t="s">
        <v>1318</v>
      </c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</row>
    <row r="1085" s="1" customFormat="1" spans="1:201">
      <c r="A1085" s="7">
        <v>1084</v>
      </c>
      <c r="B1085" s="53" t="s">
        <v>1324</v>
      </c>
      <c r="C1085" s="53" t="s">
        <v>25</v>
      </c>
      <c r="D1085" s="53" t="s">
        <v>20</v>
      </c>
      <c r="E1085" s="53">
        <v>2</v>
      </c>
      <c r="F1085" s="44" t="s">
        <v>1325</v>
      </c>
      <c r="G1085" s="53"/>
      <c r="H1085" s="53"/>
      <c r="I1085" s="53"/>
      <c r="J1085" s="55"/>
      <c r="K1085" s="53" t="s">
        <v>1035</v>
      </c>
      <c r="L1085" s="7" t="s">
        <v>1318</v>
      </c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</row>
    <row r="1086" s="1" customFormat="1" spans="1:201">
      <c r="A1086" s="7">
        <v>1085</v>
      </c>
      <c r="B1086" s="121" t="s">
        <v>889</v>
      </c>
      <c r="C1086" s="121" t="s">
        <v>13</v>
      </c>
      <c r="D1086" s="6" t="s">
        <v>43</v>
      </c>
      <c r="E1086" s="121">
        <v>1</v>
      </c>
      <c r="F1086" s="121"/>
      <c r="G1086" s="121"/>
      <c r="H1086" s="121"/>
      <c r="I1086" s="121"/>
      <c r="J1086" s="34"/>
      <c r="K1086" s="53" t="s">
        <v>1035</v>
      </c>
      <c r="L1086" s="7" t="s">
        <v>1318</v>
      </c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29"/>
      <c r="GF1086" s="29"/>
      <c r="GG1086" s="29"/>
      <c r="GH1086" s="29"/>
      <c r="GI1086" s="29"/>
      <c r="GJ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</row>
    <row r="1087" s="3" customFormat="1" spans="1:232">
      <c r="A1087" s="7">
        <v>1086</v>
      </c>
      <c r="B1087" s="6" t="s">
        <v>1326</v>
      </c>
      <c r="C1087" s="6" t="s">
        <v>13</v>
      </c>
      <c r="D1087" s="14" t="s">
        <v>20</v>
      </c>
      <c r="E1087" s="6">
        <v>1</v>
      </c>
      <c r="F1087" s="6"/>
      <c r="G1087" s="6"/>
      <c r="H1087" s="6"/>
      <c r="I1087" s="6"/>
      <c r="J1087" s="7"/>
      <c r="K1087" s="6" t="s">
        <v>1035</v>
      </c>
      <c r="L1087" s="6" t="s">
        <v>1318</v>
      </c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</row>
    <row r="1088" customFormat="1" spans="1:232">
      <c r="A1088" s="7">
        <v>1087</v>
      </c>
      <c r="B1088" s="7" t="s">
        <v>435</v>
      </c>
      <c r="C1088" s="7" t="s">
        <v>13</v>
      </c>
      <c r="D1088" s="18" t="s">
        <v>1188</v>
      </c>
      <c r="E1088" s="7">
        <v>1</v>
      </c>
      <c r="F1088" s="7"/>
      <c r="G1088" s="7"/>
      <c r="H1088" s="7"/>
      <c r="I1088" s="7"/>
      <c r="J1088" s="7"/>
      <c r="K1088" s="53" t="s">
        <v>1035</v>
      </c>
      <c r="L1088" s="7" t="s">
        <v>1318</v>
      </c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29"/>
      <c r="GS1088" s="4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</row>
    <row r="1089" s="1" customFormat="1" spans="1:201">
      <c r="A1089" s="7">
        <v>1088</v>
      </c>
      <c r="B1089" s="44" t="s">
        <v>1327</v>
      </c>
      <c r="C1089" s="44" t="s">
        <v>25</v>
      </c>
      <c r="D1089" s="14" t="s">
        <v>20</v>
      </c>
      <c r="E1089" s="44">
        <v>1</v>
      </c>
      <c r="F1089" s="44"/>
      <c r="G1089" s="7"/>
      <c r="H1089" s="7"/>
      <c r="I1089" s="44"/>
      <c r="J1089" s="126"/>
      <c r="K1089" s="53" t="s">
        <v>1035</v>
      </c>
      <c r="L1089" s="7" t="s">
        <v>1318</v>
      </c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</row>
    <row r="1090" s="1" customFormat="1" spans="1:12">
      <c r="A1090" s="7">
        <v>1089</v>
      </c>
      <c r="B1090" s="7" t="s">
        <v>1328</v>
      </c>
      <c r="C1090" s="7" t="s">
        <v>25</v>
      </c>
      <c r="D1090" s="7" t="s">
        <v>20</v>
      </c>
      <c r="E1090" s="7">
        <v>3</v>
      </c>
      <c r="F1090" s="6" t="s">
        <v>1329</v>
      </c>
      <c r="G1090" s="6" t="s">
        <v>1330</v>
      </c>
      <c r="H1090" s="7"/>
      <c r="I1090" s="7"/>
      <c r="J1090" s="24"/>
      <c r="K1090" s="7" t="s">
        <v>1035</v>
      </c>
      <c r="L1090" s="7" t="s">
        <v>1318</v>
      </c>
    </row>
    <row r="1091" s="3" customFormat="1" spans="1:232">
      <c r="A1091" s="7">
        <v>1090</v>
      </c>
      <c r="B1091" s="136" t="s">
        <v>1331</v>
      </c>
      <c r="C1091" s="136" t="s">
        <v>25</v>
      </c>
      <c r="D1091" s="8" t="s">
        <v>20</v>
      </c>
      <c r="E1091" s="136">
        <v>1</v>
      </c>
      <c r="F1091" s="136"/>
      <c r="G1091" s="136"/>
      <c r="H1091" s="136"/>
      <c r="I1091" s="136"/>
      <c r="J1091" s="137"/>
      <c r="K1091" s="53" t="s">
        <v>1035</v>
      </c>
      <c r="L1091" s="7" t="s">
        <v>1318</v>
      </c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29"/>
      <c r="GF1091" s="29"/>
      <c r="GG1091" s="29"/>
      <c r="GH1091" s="29"/>
      <c r="GI1091" s="29"/>
      <c r="GJ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</row>
    <row r="1092" s="1" customFormat="1" spans="1:12">
      <c r="A1092" s="7">
        <v>1091</v>
      </c>
      <c r="B1092" s="7" t="s">
        <v>1332</v>
      </c>
      <c r="C1092" s="7" t="s">
        <v>25</v>
      </c>
      <c r="D1092" s="14" t="s">
        <v>20</v>
      </c>
      <c r="E1092" s="7">
        <v>1</v>
      </c>
      <c r="F1092" s="7"/>
      <c r="G1092" s="7"/>
      <c r="H1092" s="7"/>
      <c r="I1092" s="7"/>
      <c r="J1092" s="24"/>
      <c r="K1092" s="7" t="s">
        <v>1035</v>
      </c>
      <c r="L1092" s="7" t="s">
        <v>1318</v>
      </c>
    </row>
    <row r="1093" customFormat="1" spans="1:232">
      <c r="A1093" s="7">
        <v>1092</v>
      </c>
      <c r="B1093" s="7" t="s">
        <v>1333</v>
      </c>
      <c r="C1093" s="7" t="s">
        <v>25</v>
      </c>
      <c r="D1093" s="24" t="s">
        <v>20</v>
      </c>
      <c r="E1093" s="7">
        <v>1</v>
      </c>
      <c r="F1093" s="7"/>
      <c r="G1093" s="7"/>
      <c r="H1093" s="7"/>
      <c r="I1093" s="7"/>
      <c r="J1093" s="7"/>
      <c r="K1093" s="53" t="s">
        <v>1035</v>
      </c>
      <c r="L1093" s="7" t="s">
        <v>1318</v>
      </c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</row>
    <row r="1094" s="1" customFormat="1" spans="1:232">
      <c r="A1094" s="7">
        <v>1093</v>
      </c>
      <c r="B1094" s="6" t="s">
        <v>1334</v>
      </c>
      <c r="C1094" s="6" t="s">
        <v>13</v>
      </c>
      <c r="D1094" s="14" t="s">
        <v>20</v>
      </c>
      <c r="E1094" s="6">
        <v>1</v>
      </c>
      <c r="F1094" s="6"/>
      <c r="G1094" s="6"/>
      <c r="H1094" s="6"/>
      <c r="I1094" s="6"/>
      <c r="J1094" s="7"/>
      <c r="K1094" s="6" t="s">
        <v>1035</v>
      </c>
      <c r="L1094" s="6" t="s">
        <v>1318</v>
      </c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</row>
    <row r="1095" s="1" customFormat="1" spans="1:201">
      <c r="A1095" s="7">
        <v>1094</v>
      </c>
      <c r="B1095" s="85" t="s">
        <v>1335</v>
      </c>
      <c r="C1095" s="85" t="s">
        <v>25</v>
      </c>
      <c r="D1095" s="13" t="s">
        <v>22</v>
      </c>
      <c r="E1095" s="85">
        <v>4</v>
      </c>
      <c r="F1095" s="130" t="s">
        <v>1336</v>
      </c>
      <c r="G1095" s="130" t="s">
        <v>1337</v>
      </c>
      <c r="H1095" s="134" t="s">
        <v>1338</v>
      </c>
      <c r="I1095" s="130"/>
      <c r="J1095" s="134"/>
      <c r="K1095" s="85" t="s">
        <v>1035</v>
      </c>
      <c r="L1095" s="7" t="s">
        <v>1339</v>
      </c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</row>
    <row r="1096" s="1" customFormat="1" spans="1:201">
      <c r="A1096" s="7">
        <v>1095</v>
      </c>
      <c r="B1096" s="7" t="s">
        <v>1151</v>
      </c>
      <c r="C1096" s="59" t="s">
        <v>25</v>
      </c>
      <c r="D1096" s="7" t="s">
        <v>22</v>
      </c>
      <c r="E1096" s="7">
        <v>1</v>
      </c>
      <c r="F1096" s="7"/>
      <c r="G1096" s="7"/>
      <c r="H1096" s="7"/>
      <c r="I1096" s="7"/>
      <c r="J1096" s="7"/>
      <c r="K1096" s="85" t="s">
        <v>1035</v>
      </c>
      <c r="L1096" s="7" t="s">
        <v>1339</v>
      </c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</row>
    <row r="1097" customFormat="1" spans="1:232">
      <c r="A1097" s="7">
        <v>1096</v>
      </c>
      <c r="B1097" s="12" t="s">
        <v>1340</v>
      </c>
      <c r="C1097" s="12" t="s">
        <v>25</v>
      </c>
      <c r="D1097" s="12" t="s">
        <v>22</v>
      </c>
      <c r="E1097" s="123">
        <v>1</v>
      </c>
      <c r="F1097" s="12"/>
      <c r="G1097" s="12"/>
      <c r="H1097" s="12"/>
      <c r="I1097" s="12"/>
      <c r="J1097" s="12"/>
      <c r="K1097" s="85" t="s">
        <v>1035</v>
      </c>
      <c r="L1097" s="7" t="s">
        <v>1339</v>
      </c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29"/>
      <c r="GS1097" s="4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</row>
    <row r="1098" s="1" customFormat="1" spans="1:12">
      <c r="A1098" s="7">
        <v>1097</v>
      </c>
      <c r="B1098" s="7" t="s">
        <v>1341</v>
      </c>
      <c r="C1098" s="7" t="s">
        <v>25</v>
      </c>
      <c r="D1098" s="7" t="s">
        <v>14</v>
      </c>
      <c r="E1098" s="7">
        <v>2</v>
      </c>
      <c r="F1098" s="7" t="s">
        <v>1342</v>
      </c>
      <c r="G1098" s="7"/>
      <c r="H1098" s="7"/>
      <c r="I1098" s="7"/>
      <c r="J1098" s="24"/>
      <c r="K1098" s="7" t="s">
        <v>1035</v>
      </c>
      <c r="L1098" s="7" t="s">
        <v>1339</v>
      </c>
    </row>
    <row r="1099" s="1" customFormat="1" spans="1:201">
      <c r="A1099" s="7">
        <v>1098</v>
      </c>
      <c r="B1099" s="17" t="s">
        <v>1343</v>
      </c>
      <c r="C1099" s="17" t="s">
        <v>25</v>
      </c>
      <c r="D1099" s="17" t="s">
        <v>20</v>
      </c>
      <c r="E1099" s="43">
        <v>2</v>
      </c>
      <c r="F1099" s="64" t="s">
        <v>1344</v>
      </c>
      <c r="G1099" s="64"/>
      <c r="H1099" s="64"/>
      <c r="I1099" s="64"/>
      <c r="J1099" s="102"/>
      <c r="K1099" s="85" t="s">
        <v>1035</v>
      </c>
      <c r="L1099" s="7" t="s">
        <v>1339</v>
      </c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</row>
    <row r="1100" s="1" customFormat="1" spans="1:201">
      <c r="A1100" s="7">
        <v>1099</v>
      </c>
      <c r="B1100" s="7" t="s">
        <v>1345</v>
      </c>
      <c r="C1100" s="7" t="s">
        <v>13</v>
      </c>
      <c r="D1100" s="42" t="s">
        <v>75</v>
      </c>
      <c r="E1100" s="7">
        <v>2</v>
      </c>
      <c r="F1100" s="7" t="s">
        <v>1346</v>
      </c>
      <c r="G1100" s="7"/>
      <c r="H1100" s="7"/>
      <c r="I1100" s="7"/>
      <c r="J1100" s="7"/>
      <c r="K1100" s="85" t="s">
        <v>1035</v>
      </c>
      <c r="L1100" s="7" t="s">
        <v>1339</v>
      </c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</row>
    <row r="1101" s="1" customFormat="1" spans="1:12">
      <c r="A1101" s="7">
        <v>1100</v>
      </c>
      <c r="B1101" s="7" t="s">
        <v>1347</v>
      </c>
      <c r="C1101" s="7" t="s">
        <v>25</v>
      </c>
      <c r="D1101" s="7" t="s">
        <v>20</v>
      </c>
      <c r="E1101" s="7">
        <v>1</v>
      </c>
      <c r="F1101" s="7"/>
      <c r="G1101" s="7"/>
      <c r="H1101" s="7"/>
      <c r="I1101" s="7"/>
      <c r="J1101" s="24"/>
      <c r="K1101" s="7" t="s">
        <v>1035</v>
      </c>
      <c r="L1101" s="7" t="s">
        <v>1339</v>
      </c>
    </row>
    <row r="1102" s="1" customFormat="1" spans="1:12">
      <c r="A1102" s="7">
        <v>1101</v>
      </c>
      <c r="B1102" s="7" t="s">
        <v>1348</v>
      </c>
      <c r="C1102" s="7" t="s">
        <v>13</v>
      </c>
      <c r="D1102" s="7" t="s">
        <v>22</v>
      </c>
      <c r="E1102" s="7">
        <v>1</v>
      </c>
      <c r="F1102" s="7"/>
      <c r="G1102" s="7"/>
      <c r="H1102" s="7"/>
      <c r="I1102" s="7"/>
      <c r="J1102" s="24"/>
      <c r="K1102" s="7" t="s">
        <v>1035</v>
      </c>
      <c r="L1102" s="7" t="s">
        <v>1339</v>
      </c>
    </row>
    <row r="1103" s="1" customFormat="1" spans="1:232">
      <c r="A1103" s="7">
        <v>1102</v>
      </c>
      <c r="B1103" s="7" t="s">
        <v>1349</v>
      </c>
      <c r="C1103" s="7" t="s">
        <v>25</v>
      </c>
      <c r="D1103" s="6" t="s">
        <v>43</v>
      </c>
      <c r="E1103" s="7">
        <v>1</v>
      </c>
      <c r="F1103" s="7"/>
      <c r="G1103" s="20"/>
      <c r="H1103" s="20"/>
      <c r="I1103" s="20"/>
      <c r="J1103" s="49"/>
      <c r="K1103" s="85" t="s">
        <v>1035</v>
      </c>
      <c r="L1103" s="7" t="s">
        <v>1339</v>
      </c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</row>
    <row r="1104" s="1" customFormat="1" spans="1:201">
      <c r="A1104" s="7">
        <v>1103</v>
      </c>
      <c r="B1104" s="17" t="s">
        <v>1350</v>
      </c>
      <c r="C1104" s="17" t="s">
        <v>25</v>
      </c>
      <c r="D1104" s="43" t="s">
        <v>20</v>
      </c>
      <c r="E1104" s="43">
        <v>1</v>
      </c>
      <c r="F1104" s="43"/>
      <c r="G1104" s="43"/>
      <c r="H1104" s="43"/>
      <c r="I1104" s="43"/>
      <c r="J1104" s="132"/>
      <c r="K1104" s="85" t="s">
        <v>1035</v>
      </c>
      <c r="L1104" s="7" t="s">
        <v>1339</v>
      </c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29"/>
      <c r="GS1104" s="4"/>
    </row>
    <row r="1105" s="1" customFormat="1" spans="1:201">
      <c r="A1105" s="7">
        <v>1104</v>
      </c>
      <c r="B1105" s="7" t="s">
        <v>1351</v>
      </c>
      <c r="C1105" s="7" t="s">
        <v>25</v>
      </c>
      <c r="D1105" s="7" t="s">
        <v>22</v>
      </c>
      <c r="E1105" s="7">
        <v>2</v>
      </c>
      <c r="F1105" s="7" t="s">
        <v>1352</v>
      </c>
      <c r="G1105" s="7"/>
      <c r="H1105" s="7"/>
      <c r="I1105" s="7"/>
      <c r="J1105" s="7"/>
      <c r="K1105" s="85" t="s">
        <v>1035</v>
      </c>
      <c r="L1105" s="7" t="s">
        <v>1339</v>
      </c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</row>
    <row r="1106" customFormat="1" spans="1:232">
      <c r="A1106" s="7">
        <v>1105</v>
      </c>
      <c r="B1106" s="59" t="s">
        <v>562</v>
      </c>
      <c r="C1106" s="59" t="s">
        <v>25</v>
      </c>
      <c r="D1106" s="14" t="s">
        <v>22</v>
      </c>
      <c r="E1106" s="59">
        <v>2</v>
      </c>
      <c r="F1106" s="7" t="s">
        <v>1353</v>
      </c>
      <c r="G1106" s="7"/>
      <c r="H1106" s="7"/>
      <c r="I1106" s="7"/>
      <c r="J1106" s="24"/>
      <c r="K1106" s="85" t="s">
        <v>1035</v>
      </c>
      <c r="L1106" s="7" t="s">
        <v>1339</v>
      </c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</row>
    <row r="1107" s="1" customFormat="1" spans="1:232">
      <c r="A1107" s="7">
        <v>1106</v>
      </c>
      <c r="B1107" s="12" t="s">
        <v>1354</v>
      </c>
      <c r="C1107" s="12" t="s">
        <v>25</v>
      </c>
      <c r="D1107" s="12" t="s">
        <v>22</v>
      </c>
      <c r="E1107" s="20">
        <v>1</v>
      </c>
      <c r="F1107" s="12"/>
      <c r="G1107" s="12"/>
      <c r="H1107" s="12"/>
      <c r="I1107" s="12"/>
      <c r="J1107" s="24"/>
      <c r="K1107" s="7" t="s">
        <v>1035</v>
      </c>
      <c r="L1107" s="12" t="s">
        <v>1339</v>
      </c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</row>
    <row r="1108" s="1" customFormat="1" spans="1:232">
      <c r="A1108" s="7">
        <v>1107</v>
      </c>
      <c r="B1108" s="7" t="s">
        <v>1355</v>
      </c>
      <c r="C1108" s="7"/>
      <c r="D1108" s="7" t="s">
        <v>20</v>
      </c>
      <c r="E1108" s="7">
        <v>3</v>
      </c>
      <c r="F1108" s="7" t="s">
        <v>1356</v>
      </c>
      <c r="G1108" s="7" t="s">
        <v>1357</v>
      </c>
      <c r="H1108" s="7"/>
      <c r="I1108" s="7"/>
      <c r="J1108" s="7"/>
      <c r="K1108" s="7" t="s">
        <v>1035</v>
      </c>
      <c r="L1108" s="7" t="s">
        <v>1339</v>
      </c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</row>
    <row r="1109" s="1" customFormat="1" spans="1:12">
      <c r="A1109" s="7">
        <v>1108</v>
      </c>
      <c r="B1109" s="6" t="s">
        <v>1358</v>
      </c>
      <c r="C1109" s="6" t="s">
        <v>13</v>
      </c>
      <c r="D1109" s="14" t="s">
        <v>20</v>
      </c>
      <c r="E1109" s="6">
        <v>1</v>
      </c>
      <c r="F1109" s="6"/>
      <c r="G1109" s="6"/>
      <c r="H1109" s="6"/>
      <c r="I1109" s="6"/>
      <c r="J1109" s="6"/>
      <c r="K1109" s="6" t="s">
        <v>1035</v>
      </c>
      <c r="L1109" s="6" t="s">
        <v>1339</v>
      </c>
    </row>
    <row r="1110" s="1" customFormat="1" spans="1:201">
      <c r="A1110" s="7">
        <v>1109</v>
      </c>
      <c r="B1110" s="7" t="s">
        <v>1359</v>
      </c>
      <c r="C1110" s="7" t="s">
        <v>25</v>
      </c>
      <c r="D1110" s="18" t="s">
        <v>1188</v>
      </c>
      <c r="E1110" s="85">
        <v>2</v>
      </c>
      <c r="F1110" s="12" t="s">
        <v>1360</v>
      </c>
      <c r="G1110" s="7"/>
      <c r="H1110" s="7"/>
      <c r="I1110" s="7"/>
      <c r="J1110" s="24"/>
      <c r="K1110" s="85" t="s">
        <v>1035</v>
      </c>
      <c r="L1110" s="7" t="s">
        <v>1339</v>
      </c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</row>
    <row r="1111" s="1" customFormat="1" spans="1:201">
      <c r="A1111" s="7">
        <v>1110</v>
      </c>
      <c r="B1111" s="7" t="s">
        <v>1361</v>
      </c>
      <c r="C1111" s="7" t="s">
        <v>25</v>
      </c>
      <c r="D1111" s="7" t="s">
        <v>22</v>
      </c>
      <c r="E1111" s="7">
        <v>1</v>
      </c>
      <c r="F1111" s="7"/>
      <c r="G1111" s="7"/>
      <c r="H1111" s="7"/>
      <c r="I1111" s="7"/>
      <c r="J1111" s="7"/>
      <c r="K1111" s="85" t="s">
        <v>1035</v>
      </c>
      <c r="L1111" s="7" t="s">
        <v>1339</v>
      </c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</row>
    <row r="1112" s="1" customFormat="1" spans="1:201">
      <c r="A1112" s="7">
        <v>1111</v>
      </c>
      <c r="B1112" s="7" t="s">
        <v>1362</v>
      </c>
      <c r="C1112" s="7" t="s">
        <v>25</v>
      </c>
      <c r="D1112" s="14" t="s">
        <v>20</v>
      </c>
      <c r="E1112" s="85">
        <v>1</v>
      </c>
      <c r="F1112" s="7"/>
      <c r="G1112" s="7"/>
      <c r="H1112" s="7"/>
      <c r="I1112" s="7"/>
      <c r="J1112" s="24"/>
      <c r="K1112" s="85" t="s">
        <v>1035</v>
      </c>
      <c r="L1112" s="7" t="s">
        <v>1339</v>
      </c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</row>
    <row r="1113" s="1" customFormat="1" spans="1:201">
      <c r="A1113" s="7">
        <v>1112</v>
      </c>
      <c r="B1113" s="12" t="s">
        <v>1363</v>
      </c>
      <c r="C1113" s="12" t="s">
        <v>13</v>
      </c>
      <c r="D1113" s="12" t="s">
        <v>22</v>
      </c>
      <c r="E1113" s="123">
        <v>1</v>
      </c>
      <c r="F1113" s="12"/>
      <c r="G1113" s="12"/>
      <c r="H1113" s="12"/>
      <c r="I1113" s="12"/>
      <c r="J1113" s="12"/>
      <c r="K1113" s="85" t="s">
        <v>1035</v>
      </c>
      <c r="L1113" s="7" t="s">
        <v>1339</v>
      </c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29"/>
      <c r="GS1113" s="4"/>
    </row>
    <row r="1114" s="1" customFormat="1" spans="1:201">
      <c r="A1114" s="7">
        <v>1113</v>
      </c>
      <c r="B1114" s="7" t="s">
        <v>1364</v>
      </c>
      <c r="C1114" s="7" t="s">
        <v>25</v>
      </c>
      <c r="D1114" s="7" t="s">
        <v>22</v>
      </c>
      <c r="E1114" s="7">
        <v>2</v>
      </c>
      <c r="F1114" s="148" t="s">
        <v>1365</v>
      </c>
      <c r="G1114" s="7"/>
      <c r="H1114" s="7"/>
      <c r="I1114" s="7"/>
      <c r="J1114" s="7"/>
      <c r="K1114" s="85" t="s">
        <v>1035</v>
      </c>
      <c r="L1114" s="7" t="s">
        <v>1339</v>
      </c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</row>
    <row r="1115" s="1" customFormat="1" spans="1:12">
      <c r="A1115" s="7">
        <v>1114</v>
      </c>
      <c r="B1115" s="7" t="s">
        <v>1366</v>
      </c>
      <c r="C1115" s="7" t="s">
        <v>25</v>
      </c>
      <c r="D1115" s="7" t="s">
        <v>22</v>
      </c>
      <c r="E1115" s="20">
        <v>2</v>
      </c>
      <c r="F1115" s="7" t="s">
        <v>1367</v>
      </c>
      <c r="G1115" s="7"/>
      <c r="H1115" s="7"/>
      <c r="I1115" s="7"/>
      <c r="J1115" s="24"/>
      <c r="K1115" s="7" t="s">
        <v>1035</v>
      </c>
      <c r="L1115" s="7" t="s">
        <v>1339</v>
      </c>
    </row>
    <row r="1116" s="1" customFormat="1" spans="1:201">
      <c r="A1116" s="7">
        <v>1115</v>
      </c>
      <c r="B1116" s="7" t="s">
        <v>1368</v>
      </c>
      <c r="C1116" s="7" t="s">
        <v>13</v>
      </c>
      <c r="D1116" s="7" t="s">
        <v>14</v>
      </c>
      <c r="E1116" s="7">
        <v>2</v>
      </c>
      <c r="F1116" s="7" t="s">
        <v>1369</v>
      </c>
      <c r="G1116" s="7"/>
      <c r="H1116" s="7"/>
      <c r="I1116" s="7"/>
      <c r="J1116" s="7"/>
      <c r="K1116" s="85" t="s">
        <v>1035</v>
      </c>
      <c r="L1116" s="7" t="s">
        <v>1339</v>
      </c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</row>
    <row r="1117" s="1" customFormat="1" spans="1:12">
      <c r="A1117" s="7">
        <v>1116</v>
      </c>
      <c r="B1117" s="7" t="s">
        <v>1370</v>
      </c>
      <c r="C1117" s="7" t="s">
        <v>25</v>
      </c>
      <c r="D1117" s="14" t="s">
        <v>20</v>
      </c>
      <c r="E1117" s="7">
        <v>2</v>
      </c>
      <c r="F1117" s="7" t="s">
        <v>1371</v>
      </c>
      <c r="G1117" s="7"/>
      <c r="H1117" s="7"/>
      <c r="I1117" s="7"/>
      <c r="J1117" s="24"/>
      <c r="K1117" s="7" t="s">
        <v>1035</v>
      </c>
      <c r="L1117" s="7" t="s">
        <v>1339</v>
      </c>
    </row>
    <row r="1118" s="1" customFormat="1" spans="1:201">
      <c r="A1118" s="7">
        <v>1117</v>
      </c>
      <c r="B1118" s="7" t="s">
        <v>1372</v>
      </c>
      <c r="C1118" s="7" t="s">
        <v>13</v>
      </c>
      <c r="D1118" s="7" t="s">
        <v>22</v>
      </c>
      <c r="E1118" s="7">
        <v>1</v>
      </c>
      <c r="F1118" s="26"/>
      <c r="G1118" s="7"/>
      <c r="H1118" s="7"/>
      <c r="I1118" s="7"/>
      <c r="J1118" s="7"/>
      <c r="K1118" s="85" t="s">
        <v>1035</v>
      </c>
      <c r="L1118" s="7" t="s">
        <v>1339</v>
      </c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</row>
    <row r="1119" customFormat="1" spans="1:232">
      <c r="A1119" s="7">
        <v>1118</v>
      </c>
      <c r="B1119" s="7" t="s">
        <v>1373</v>
      </c>
      <c r="C1119" s="7" t="s">
        <v>13</v>
      </c>
      <c r="D1119" s="6" t="s">
        <v>43</v>
      </c>
      <c r="E1119" s="7">
        <v>1</v>
      </c>
      <c r="F1119" s="148"/>
      <c r="G1119" s="7"/>
      <c r="H1119" s="7"/>
      <c r="I1119" s="7"/>
      <c r="J1119" s="7"/>
      <c r="K1119" s="85" t="s">
        <v>1035</v>
      </c>
      <c r="L1119" s="7" t="s">
        <v>1339</v>
      </c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</row>
    <row r="1120" s="1" customFormat="1" spans="1:201">
      <c r="A1120" s="7">
        <v>1119</v>
      </c>
      <c r="B1120" s="12" t="s">
        <v>1374</v>
      </c>
      <c r="C1120" s="12" t="s">
        <v>13</v>
      </c>
      <c r="D1120" s="12" t="s">
        <v>20</v>
      </c>
      <c r="E1120" s="123">
        <v>2</v>
      </c>
      <c r="F1120" s="12" t="s">
        <v>1375</v>
      </c>
      <c r="G1120" s="12"/>
      <c r="H1120" s="12"/>
      <c r="I1120" s="12"/>
      <c r="J1120" s="12"/>
      <c r="K1120" s="85" t="s">
        <v>1035</v>
      </c>
      <c r="L1120" s="7" t="s">
        <v>1339</v>
      </c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29"/>
      <c r="GF1120" s="29"/>
      <c r="GG1120" s="29"/>
      <c r="GH1120" s="29"/>
      <c r="GI1120" s="29"/>
      <c r="GJ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</row>
    <row r="1121" s="1" customFormat="1" spans="1:201">
      <c r="A1121" s="7">
        <v>1120</v>
      </c>
      <c r="B1121" s="7" t="s">
        <v>1376</v>
      </c>
      <c r="C1121" s="7" t="s">
        <v>13</v>
      </c>
      <c r="D1121" s="6" t="s">
        <v>43</v>
      </c>
      <c r="E1121" s="7">
        <v>2</v>
      </c>
      <c r="F1121" s="7" t="s">
        <v>1377</v>
      </c>
      <c r="G1121" s="120"/>
      <c r="H1121" s="120"/>
      <c r="I1121" s="120"/>
      <c r="J1121" s="149"/>
      <c r="K1121" s="85" t="s">
        <v>1035</v>
      </c>
      <c r="L1121" s="7" t="s">
        <v>1339</v>
      </c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</row>
    <row r="1122" s="1" customFormat="1" spans="1:232">
      <c r="A1122" s="7">
        <v>1121</v>
      </c>
      <c r="B1122" s="17" t="s">
        <v>1378</v>
      </c>
      <c r="C1122" s="17" t="s">
        <v>13</v>
      </c>
      <c r="D1122" s="17" t="s">
        <v>20</v>
      </c>
      <c r="E1122" s="43">
        <v>4</v>
      </c>
      <c r="F1122" s="64" t="s">
        <v>1379</v>
      </c>
      <c r="G1122" s="64" t="s">
        <v>1380</v>
      </c>
      <c r="H1122" s="64" t="s">
        <v>1381</v>
      </c>
      <c r="I1122" s="64"/>
      <c r="J1122" s="102"/>
      <c r="K1122" s="85" t="s">
        <v>1035</v>
      </c>
      <c r="L1122" s="7" t="s">
        <v>1339</v>
      </c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</row>
    <row r="1123" s="1" customFormat="1" spans="1:12">
      <c r="A1123" s="7">
        <v>1122</v>
      </c>
      <c r="B1123" s="24" t="s">
        <v>1382</v>
      </c>
      <c r="C1123" s="112" t="s">
        <v>25</v>
      </c>
      <c r="D1123" s="112" t="s">
        <v>14</v>
      </c>
      <c r="E1123" s="112">
        <v>2</v>
      </c>
      <c r="F1123" s="7" t="s">
        <v>1383</v>
      </c>
      <c r="G1123" s="112"/>
      <c r="H1123" s="112"/>
      <c r="I1123" s="112"/>
      <c r="J1123" s="112"/>
      <c r="K1123" s="6" t="s">
        <v>1035</v>
      </c>
      <c r="L1123" s="112" t="s">
        <v>1339</v>
      </c>
    </row>
    <row r="1124" customFormat="1" spans="1:232">
      <c r="A1124" s="7">
        <v>1123</v>
      </c>
      <c r="B1124" s="7" t="s">
        <v>1384</v>
      </c>
      <c r="C1124" s="7" t="s">
        <v>13</v>
      </c>
      <c r="D1124" s="7" t="s">
        <v>20</v>
      </c>
      <c r="E1124" s="7">
        <v>1</v>
      </c>
      <c r="F1124" s="7"/>
      <c r="G1124" s="7"/>
      <c r="H1124" s="7"/>
      <c r="I1124" s="7"/>
      <c r="J1124" s="7"/>
      <c r="K1124" s="85" t="s">
        <v>1035</v>
      </c>
      <c r="L1124" s="7" t="s">
        <v>1339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</row>
    <row r="1125" s="1" customFormat="1" spans="1:201">
      <c r="A1125" s="7">
        <v>1124</v>
      </c>
      <c r="B1125" s="17" t="s">
        <v>1385</v>
      </c>
      <c r="C1125" s="17" t="s">
        <v>13</v>
      </c>
      <c r="D1125" s="17" t="s">
        <v>20</v>
      </c>
      <c r="E1125" s="43">
        <v>2</v>
      </c>
      <c r="F1125" s="43" t="s">
        <v>1386</v>
      </c>
      <c r="G1125" s="43"/>
      <c r="H1125" s="43"/>
      <c r="I1125" s="43"/>
      <c r="J1125" s="132"/>
      <c r="K1125" s="85" t="s">
        <v>1035</v>
      </c>
      <c r="L1125" s="7" t="s">
        <v>1339</v>
      </c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29"/>
      <c r="GF1125" s="29"/>
      <c r="GG1125" s="29"/>
      <c r="GH1125" s="29"/>
      <c r="GI1125" s="29"/>
      <c r="GJ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</row>
    <row r="1126" s="1" customFormat="1" spans="1:201">
      <c r="A1126" s="7">
        <v>1125</v>
      </c>
      <c r="B1126" s="7" t="s">
        <v>1387</v>
      </c>
      <c r="C1126" s="7" t="s">
        <v>25</v>
      </c>
      <c r="D1126" s="69" t="s">
        <v>20</v>
      </c>
      <c r="E1126" s="7">
        <v>1</v>
      </c>
      <c r="F1126" s="26"/>
      <c r="G1126" s="7"/>
      <c r="H1126" s="7"/>
      <c r="I1126" s="7"/>
      <c r="J1126" s="7"/>
      <c r="K1126" s="85" t="s">
        <v>1035</v>
      </c>
      <c r="L1126" s="7" t="s">
        <v>1339</v>
      </c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</row>
    <row r="1127" s="1" customFormat="1" spans="1:12">
      <c r="A1127" s="7">
        <v>1126</v>
      </c>
      <c r="B1127" s="6" t="s">
        <v>1388</v>
      </c>
      <c r="C1127" s="6" t="s">
        <v>25</v>
      </c>
      <c r="D1127" s="6" t="s">
        <v>22</v>
      </c>
      <c r="E1127" s="6">
        <v>1</v>
      </c>
      <c r="F1127" s="6"/>
      <c r="G1127" s="6"/>
      <c r="H1127" s="6"/>
      <c r="I1127" s="6"/>
      <c r="J1127" s="6"/>
      <c r="K1127" s="6" t="s">
        <v>1035</v>
      </c>
      <c r="L1127" s="6" t="s">
        <v>1339</v>
      </c>
    </row>
    <row r="1128" s="1" customFormat="1" spans="1:201">
      <c r="A1128" s="7">
        <v>1127</v>
      </c>
      <c r="B1128" s="7" t="s">
        <v>1389</v>
      </c>
      <c r="C1128" s="7" t="s">
        <v>13</v>
      </c>
      <c r="D1128" s="7" t="s">
        <v>22</v>
      </c>
      <c r="E1128" s="7">
        <v>2</v>
      </c>
      <c r="F1128" s="7" t="s">
        <v>1390</v>
      </c>
      <c r="G1128" s="7"/>
      <c r="H1128" s="7"/>
      <c r="I1128" s="7"/>
      <c r="J1128" s="7"/>
      <c r="K1128" s="85" t="s">
        <v>1035</v>
      </c>
      <c r="L1128" s="7" t="s">
        <v>1339</v>
      </c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</row>
    <row r="1129" customFormat="1" spans="1:232">
      <c r="A1129" s="7">
        <v>1128</v>
      </c>
      <c r="B1129" s="7" t="s">
        <v>1391</v>
      </c>
      <c r="C1129" s="7" t="s">
        <v>13</v>
      </c>
      <c r="D1129" s="14" t="s">
        <v>22</v>
      </c>
      <c r="E1129" s="7">
        <v>1</v>
      </c>
      <c r="F1129" s="7"/>
      <c r="G1129" s="7"/>
      <c r="H1129" s="7"/>
      <c r="I1129" s="7"/>
      <c r="J1129" s="7"/>
      <c r="K1129" s="85" t="s">
        <v>1035</v>
      </c>
      <c r="L1129" s="7" t="s">
        <v>1339</v>
      </c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</row>
    <row r="1130" s="3" customFormat="1" spans="1:231">
      <c r="A1130" s="7">
        <v>1129</v>
      </c>
      <c r="B1130" s="64" t="s">
        <v>1392</v>
      </c>
      <c r="C1130" s="85" t="s">
        <v>13</v>
      </c>
      <c r="D1130" s="11" t="s">
        <v>20</v>
      </c>
      <c r="E1130" s="64">
        <v>4</v>
      </c>
      <c r="F1130" s="85" t="s">
        <v>1393</v>
      </c>
      <c r="G1130" s="85" t="s">
        <v>1394</v>
      </c>
      <c r="H1130" s="85" t="s">
        <v>1395</v>
      </c>
      <c r="I1130" s="85"/>
      <c r="J1130" s="91"/>
      <c r="K1130" s="85" t="s">
        <v>1035</v>
      </c>
      <c r="L1130" s="7" t="s">
        <v>1339</v>
      </c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</row>
    <row r="1131" s="2" customFormat="1" spans="1:232">
      <c r="A1131" s="7">
        <v>1130</v>
      </c>
      <c r="B1131" s="7" t="s">
        <v>1396</v>
      </c>
      <c r="C1131" s="7" t="s">
        <v>13</v>
      </c>
      <c r="D1131" s="6" t="s">
        <v>43</v>
      </c>
      <c r="E1131" s="7">
        <v>2</v>
      </c>
      <c r="F1131" s="7" t="s">
        <v>1397</v>
      </c>
      <c r="G1131" s="7"/>
      <c r="H1131" s="7"/>
      <c r="I1131" s="7"/>
      <c r="J1131" s="7"/>
      <c r="K1131" s="85" t="s">
        <v>1035</v>
      </c>
      <c r="L1131" s="7" t="s">
        <v>1339</v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</row>
    <row r="1132" s="1" customFormat="1" spans="1:201">
      <c r="A1132" s="7">
        <v>1131</v>
      </c>
      <c r="B1132" s="58" t="s">
        <v>1398</v>
      </c>
      <c r="C1132" s="58" t="s">
        <v>13</v>
      </c>
      <c r="D1132" s="7" t="s">
        <v>22</v>
      </c>
      <c r="E1132" s="58">
        <v>2</v>
      </c>
      <c r="F1132" s="12" t="s">
        <v>1399</v>
      </c>
      <c r="G1132" s="58"/>
      <c r="H1132" s="58"/>
      <c r="I1132" s="58"/>
      <c r="J1132" s="71"/>
      <c r="K1132" s="85" t="s">
        <v>1035</v>
      </c>
      <c r="L1132" s="7" t="s">
        <v>1339</v>
      </c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29"/>
      <c r="GS1132" s="4"/>
    </row>
    <row r="1133" s="1" customFormat="1" spans="1:201">
      <c r="A1133" s="7">
        <v>1132</v>
      </c>
      <c r="B1133" s="85" t="s">
        <v>1400</v>
      </c>
      <c r="C1133" s="85" t="s">
        <v>13</v>
      </c>
      <c r="D1133" s="6" t="s">
        <v>43</v>
      </c>
      <c r="E1133" s="85">
        <v>1</v>
      </c>
      <c r="F1133" s="12"/>
      <c r="G1133" s="85"/>
      <c r="H1133" s="85"/>
      <c r="I1133" s="85"/>
      <c r="J1133" s="91"/>
      <c r="K1133" s="85" t="s">
        <v>1035</v>
      </c>
      <c r="L1133" s="7" t="s">
        <v>1339</v>
      </c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</row>
    <row r="1134" s="1" customFormat="1" spans="1:12">
      <c r="A1134" s="7">
        <v>1133</v>
      </c>
      <c r="B1134" s="112" t="s">
        <v>1401</v>
      </c>
      <c r="C1134" s="112" t="s">
        <v>25</v>
      </c>
      <c r="D1134" s="112" t="s">
        <v>431</v>
      </c>
      <c r="E1134" s="112">
        <v>1</v>
      </c>
      <c r="F1134" s="112"/>
      <c r="G1134" s="112"/>
      <c r="H1134" s="112"/>
      <c r="I1134" s="112"/>
      <c r="J1134" s="112"/>
      <c r="K1134" s="6" t="s">
        <v>1035</v>
      </c>
      <c r="L1134" s="112" t="s">
        <v>1339</v>
      </c>
    </row>
    <row r="1135" s="1" customFormat="1" spans="1:201">
      <c r="A1135" s="7">
        <v>1134</v>
      </c>
      <c r="B1135" s="7" t="s">
        <v>552</v>
      </c>
      <c r="C1135" s="7" t="s">
        <v>25</v>
      </c>
      <c r="D1135" s="6" t="s">
        <v>43</v>
      </c>
      <c r="E1135" s="7">
        <v>1</v>
      </c>
      <c r="F1135" s="7"/>
      <c r="G1135" s="7"/>
      <c r="H1135" s="7"/>
      <c r="I1135" s="7"/>
      <c r="J1135" s="7"/>
      <c r="K1135" s="12" t="s">
        <v>1035</v>
      </c>
      <c r="L1135" s="7" t="s">
        <v>1402</v>
      </c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29"/>
      <c r="GF1135" s="29"/>
      <c r="GG1135" s="29"/>
      <c r="GH1135" s="29"/>
      <c r="GI1135" s="29"/>
      <c r="GJ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</row>
    <row r="1136" s="1" customFormat="1" spans="1:232">
      <c r="A1136" s="7">
        <v>1135</v>
      </c>
      <c r="B1136" s="12" t="s">
        <v>1403</v>
      </c>
      <c r="C1136" s="12" t="s">
        <v>13</v>
      </c>
      <c r="D1136" s="12" t="s">
        <v>20</v>
      </c>
      <c r="E1136" s="123">
        <v>1</v>
      </c>
      <c r="F1136" s="12"/>
      <c r="G1136" s="12"/>
      <c r="H1136" s="12"/>
      <c r="I1136" s="12"/>
      <c r="J1136" s="12"/>
      <c r="K1136" s="12" t="s">
        <v>1035</v>
      </c>
      <c r="L1136" s="7" t="s">
        <v>1402</v>
      </c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29"/>
      <c r="GS1136" s="4"/>
      <c r="HX1136" s="3"/>
    </row>
    <row r="1137" s="1" customFormat="1" spans="1:201">
      <c r="A1137" s="7">
        <v>1136</v>
      </c>
      <c r="B1137" s="7" t="s">
        <v>1404</v>
      </c>
      <c r="C1137" s="7" t="s">
        <v>13</v>
      </c>
      <c r="D1137" s="18" t="s">
        <v>1188</v>
      </c>
      <c r="E1137" s="7">
        <v>1</v>
      </c>
      <c r="F1137" s="7"/>
      <c r="G1137" s="7"/>
      <c r="H1137" s="7"/>
      <c r="I1137" s="7"/>
      <c r="J1137" s="7"/>
      <c r="K1137" s="12" t="s">
        <v>1035</v>
      </c>
      <c r="L1137" s="7" t="s">
        <v>1402</v>
      </c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29"/>
      <c r="GS1137" s="4"/>
    </row>
    <row r="1138" s="1" customFormat="1" spans="1:201">
      <c r="A1138" s="7">
        <v>1137</v>
      </c>
      <c r="B1138" s="7" t="s">
        <v>1405</v>
      </c>
      <c r="C1138" s="7" t="s">
        <v>13</v>
      </c>
      <c r="D1138" s="6" t="s">
        <v>20</v>
      </c>
      <c r="E1138" s="7">
        <v>1</v>
      </c>
      <c r="F1138" s="7"/>
      <c r="G1138" s="7"/>
      <c r="H1138" s="7"/>
      <c r="I1138" s="7"/>
      <c r="J1138" s="7"/>
      <c r="K1138" s="12" t="s">
        <v>1035</v>
      </c>
      <c r="L1138" s="7" t="s">
        <v>1402</v>
      </c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29"/>
      <c r="GS1138" s="4"/>
    </row>
    <row r="1139" s="1" customFormat="1" spans="1:201">
      <c r="A1139" s="7">
        <v>1138</v>
      </c>
      <c r="B1139" s="18" t="s">
        <v>1406</v>
      </c>
      <c r="C1139" s="18" t="s">
        <v>25</v>
      </c>
      <c r="D1139" s="14" t="s">
        <v>22</v>
      </c>
      <c r="E1139" s="18">
        <v>2</v>
      </c>
      <c r="F1139" s="64" t="s">
        <v>1407</v>
      </c>
      <c r="G1139" s="64"/>
      <c r="H1139" s="64"/>
      <c r="I1139" s="64"/>
      <c r="J1139" s="102"/>
      <c r="K1139" s="12" t="s">
        <v>1035</v>
      </c>
      <c r="L1139" s="7" t="s">
        <v>1402</v>
      </c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29"/>
      <c r="GR1139" s="29"/>
      <c r="GS1139" s="4"/>
    </row>
    <row r="1140" s="1" customFormat="1" spans="1:201">
      <c r="A1140" s="7">
        <v>1139</v>
      </c>
      <c r="B1140" s="7" t="s">
        <v>1408</v>
      </c>
      <c r="C1140" s="7" t="s">
        <v>13</v>
      </c>
      <c r="D1140" s="7" t="s">
        <v>22</v>
      </c>
      <c r="E1140" s="7">
        <v>1</v>
      </c>
      <c r="F1140" s="7"/>
      <c r="G1140" s="7"/>
      <c r="H1140" s="7"/>
      <c r="I1140" s="7"/>
      <c r="J1140" s="7"/>
      <c r="K1140" s="12" t="s">
        <v>1035</v>
      </c>
      <c r="L1140" s="7" t="s">
        <v>1402</v>
      </c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29"/>
      <c r="GS1140" s="4"/>
    </row>
    <row r="1141" s="1" customFormat="1" spans="1:201">
      <c r="A1141" s="7">
        <v>1140</v>
      </c>
      <c r="B1141" s="73" t="s">
        <v>1409</v>
      </c>
      <c r="C1141" s="73" t="s">
        <v>25</v>
      </c>
      <c r="D1141" s="8" t="s">
        <v>22</v>
      </c>
      <c r="E1141" s="73">
        <v>1</v>
      </c>
      <c r="F1141" s="7"/>
      <c r="G1141" s="7"/>
      <c r="H1141" s="7"/>
      <c r="I1141" s="7"/>
      <c r="J1141" s="7"/>
      <c r="K1141" s="12" t="s">
        <v>1035</v>
      </c>
      <c r="L1141" s="7" t="s">
        <v>1402</v>
      </c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29"/>
      <c r="GS1141" s="4"/>
    </row>
    <row r="1142" s="1" customFormat="1" spans="1:201">
      <c r="A1142" s="7">
        <v>1141</v>
      </c>
      <c r="B1142" s="7" t="s">
        <v>1410</v>
      </c>
      <c r="C1142" s="7" t="s">
        <v>25</v>
      </c>
      <c r="D1142" s="7" t="s">
        <v>20</v>
      </c>
      <c r="E1142" s="7">
        <v>1</v>
      </c>
      <c r="F1142" s="26"/>
      <c r="G1142" s="28"/>
      <c r="H1142" s="24"/>
      <c r="I1142" s="7"/>
      <c r="J1142" s="7"/>
      <c r="K1142" s="12" t="s">
        <v>1035</v>
      </c>
      <c r="L1142" s="7" t="s">
        <v>1402</v>
      </c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29"/>
      <c r="GS1142" s="4"/>
    </row>
    <row r="1143" s="1" customFormat="1" spans="1:201">
      <c r="A1143" s="7">
        <v>1142</v>
      </c>
      <c r="B1143" s="12" t="s">
        <v>1411</v>
      </c>
      <c r="C1143" s="12" t="s">
        <v>13</v>
      </c>
      <c r="D1143" s="12" t="s">
        <v>75</v>
      </c>
      <c r="E1143" s="123">
        <v>1</v>
      </c>
      <c r="F1143" s="12"/>
      <c r="G1143" s="12"/>
      <c r="H1143" s="12"/>
      <c r="I1143" s="12"/>
      <c r="J1143" s="12"/>
      <c r="K1143" s="12" t="s">
        <v>1035</v>
      </c>
      <c r="L1143" s="7" t="s">
        <v>1402</v>
      </c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29"/>
      <c r="GS1143" s="4"/>
    </row>
    <row r="1144" s="1" customFormat="1" spans="1:12">
      <c r="A1144" s="7">
        <v>1143</v>
      </c>
      <c r="B1144" s="7" t="s">
        <v>1412</v>
      </c>
      <c r="C1144" s="7" t="s">
        <v>25</v>
      </c>
      <c r="D1144" s="7" t="s">
        <v>75</v>
      </c>
      <c r="E1144" s="7">
        <v>3</v>
      </c>
      <c r="F1144" s="7" t="s">
        <v>1413</v>
      </c>
      <c r="G1144" s="7" t="s">
        <v>1414</v>
      </c>
      <c r="H1144" s="7"/>
      <c r="I1144" s="7"/>
      <c r="J1144" s="7"/>
      <c r="K1144" s="7" t="s">
        <v>1035</v>
      </c>
      <c r="L1144" s="7" t="s">
        <v>1402</v>
      </c>
    </row>
    <row r="1145" s="1" customFormat="1" spans="1:201">
      <c r="A1145" s="7">
        <v>1144</v>
      </c>
      <c r="B1145" s="7" t="s">
        <v>1415</v>
      </c>
      <c r="C1145" s="7" t="s">
        <v>25</v>
      </c>
      <c r="D1145" s="6" t="s">
        <v>43</v>
      </c>
      <c r="E1145" s="7">
        <v>1</v>
      </c>
      <c r="F1145" s="7"/>
      <c r="G1145" s="7"/>
      <c r="H1145" s="7"/>
      <c r="I1145" s="7"/>
      <c r="J1145" s="7"/>
      <c r="K1145" s="12" t="s">
        <v>1035</v>
      </c>
      <c r="L1145" s="7" t="s">
        <v>1402</v>
      </c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29"/>
      <c r="GS1145" s="4"/>
    </row>
    <row r="1146" s="1" customFormat="1" spans="1:201">
      <c r="A1146" s="7">
        <v>1145</v>
      </c>
      <c r="B1146" s="7" t="s">
        <v>1416</v>
      </c>
      <c r="C1146" s="7" t="s">
        <v>25</v>
      </c>
      <c r="D1146" s="6" t="s">
        <v>43</v>
      </c>
      <c r="E1146" s="7">
        <v>1</v>
      </c>
      <c r="F1146" s="7"/>
      <c r="G1146" s="7"/>
      <c r="H1146" s="7"/>
      <c r="I1146" s="7"/>
      <c r="J1146" s="7"/>
      <c r="K1146" s="12" t="s">
        <v>1035</v>
      </c>
      <c r="L1146" s="7" t="s">
        <v>1402</v>
      </c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29"/>
      <c r="GS1146" s="4"/>
    </row>
    <row r="1147" s="2" customFormat="1" spans="1:232">
      <c r="A1147" s="7">
        <v>1146</v>
      </c>
      <c r="B1147" s="7" t="s">
        <v>1301</v>
      </c>
      <c r="C1147" s="7" t="s">
        <v>13</v>
      </c>
      <c r="D1147" s="6" t="s">
        <v>43</v>
      </c>
      <c r="E1147" s="7">
        <v>1</v>
      </c>
      <c r="F1147" s="7"/>
      <c r="G1147" s="7"/>
      <c r="H1147" s="7"/>
      <c r="I1147" s="7"/>
      <c r="J1147" s="7"/>
      <c r="K1147" s="12" t="s">
        <v>1035</v>
      </c>
      <c r="L1147" s="7" t="s">
        <v>1402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</row>
    <row r="1148" s="1" customFormat="1" spans="1:201">
      <c r="A1148" s="7">
        <v>1147</v>
      </c>
      <c r="B1148" s="7" t="s">
        <v>1417</v>
      </c>
      <c r="C1148" s="7" t="s">
        <v>25</v>
      </c>
      <c r="D1148" s="7" t="s">
        <v>22</v>
      </c>
      <c r="E1148" s="7">
        <v>2</v>
      </c>
      <c r="F1148" s="7" t="s">
        <v>1418</v>
      </c>
      <c r="G1148" s="7"/>
      <c r="H1148" s="7"/>
      <c r="I1148" s="7"/>
      <c r="J1148" s="7"/>
      <c r="K1148" s="12" t="s">
        <v>1035</v>
      </c>
      <c r="L1148" s="7" t="s">
        <v>1402</v>
      </c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29"/>
      <c r="GS1148" s="4"/>
    </row>
    <row r="1149" s="1" customFormat="1" spans="1:12">
      <c r="A1149" s="7">
        <v>1148</v>
      </c>
      <c r="B1149" s="85" t="s">
        <v>949</v>
      </c>
      <c r="C1149" s="85" t="s">
        <v>25</v>
      </c>
      <c r="D1149" s="85" t="s">
        <v>22</v>
      </c>
      <c r="E1149" s="85">
        <v>1</v>
      </c>
      <c r="F1149" s="85"/>
      <c r="G1149" s="85"/>
      <c r="H1149" s="85"/>
      <c r="I1149" s="85"/>
      <c r="J1149" s="24"/>
      <c r="K1149" s="85" t="s">
        <v>1035</v>
      </c>
      <c r="L1149" s="85" t="s">
        <v>1402</v>
      </c>
    </row>
    <row r="1150" s="1" customFormat="1" spans="1:232">
      <c r="A1150" s="7">
        <v>1149</v>
      </c>
      <c r="B1150" s="7" t="s">
        <v>1419</v>
      </c>
      <c r="C1150" s="7" t="s">
        <v>13</v>
      </c>
      <c r="D1150" s="6" t="s">
        <v>43</v>
      </c>
      <c r="E1150" s="7">
        <v>1</v>
      </c>
      <c r="F1150" s="7"/>
      <c r="G1150" s="7"/>
      <c r="H1150" s="7"/>
      <c r="I1150" s="7"/>
      <c r="J1150" s="7"/>
      <c r="K1150" s="12" t="s">
        <v>1035</v>
      </c>
      <c r="L1150" s="7" t="s">
        <v>1402</v>
      </c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</row>
    <row r="1151" s="1" customFormat="1" spans="1:12">
      <c r="A1151" s="7">
        <v>1150</v>
      </c>
      <c r="B1151" s="85" t="s">
        <v>1420</v>
      </c>
      <c r="C1151" s="85" t="s">
        <v>25</v>
      </c>
      <c r="D1151" s="85" t="s">
        <v>22</v>
      </c>
      <c r="E1151" s="85">
        <v>2</v>
      </c>
      <c r="F1151" s="7" t="s">
        <v>1421</v>
      </c>
      <c r="G1151" s="7"/>
      <c r="H1151" s="7"/>
      <c r="I1151" s="7"/>
      <c r="J1151" s="24"/>
      <c r="K1151" s="7" t="s">
        <v>1035</v>
      </c>
      <c r="L1151" s="7" t="s">
        <v>1402</v>
      </c>
    </row>
    <row r="1152" s="1" customFormat="1" spans="1:12">
      <c r="A1152" s="7">
        <v>1151</v>
      </c>
      <c r="B1152" s="7" t="s">
        <v>1422</v>
      </c>
      <c r="C1152" s="7" t="s">
        <v>25</v>
      </c>
      <c r="D1152" s="42" t="s">
        <v>22</v>
      </c>
      <c r="E1152" s="119">
        <v>1</v>
      </c>
      <c r="F1152" s="7"/>
      <c r="G1152" s="7"/>
      <c r="H1152" s="7"/>
      <c r="I1152" s="7"/>
      <c r="J1152" s="7"/>
      <c r="K1152" s="85" t="s">
        <v>1035</v>
      </c>
      <c r="L1152" s="7" t="s">
        <v>1402</v>
      </c>
    </row>
    <row r="1153" s="1" customFormat="1" spans="1:12">
      <c r="A1153" s="7">
        <v>1152</v>
      </c>
      <c r="B1153" s="85" t="s">
        <v>1423</v>
      </c>
      <c r="C1153" s="85" t="s">
        <v>25</v>
      </c>
      <c r="D1153" s="85" t="s">
        <v>22</v>
      </c>
      <c r="E1153" s="85">
        <v>1</v>
      </c>
      <c r="F1153" s="85"/>
      <c r="G1153" s="85"/>
      <c r="H1153" s="85"/>
      <c r="I1153" s="85"/>
      <c r="J1153" s="24"/>
      <c r="K1153" s="85" t="s">
        <v>1035</v>
      </c>
      <c r="L1153" s="85" t="s">
        <v>1402</v>
      </c>
    </row>
    <row r="1154" customFormat="1" spans="1:232">
      <c r="A1154" s="7">
        <v>1153</v>
      </c>
      <c r="B1154" s="7" t="s">
        <v>1424</v>
      </c>
      <c r="C1154" s="7" t="s">
        <v>13</v>
      </c>
      <c r="D1154" s="42" t="s">
        <v>22</v>
      </c>
      <c r="E1154" s="119">
        <v>2</v>
      </c>
      <c r="F1154" s="7" t="s">
        <v>1425</v>
      </c>
      <c r="G1154" s="7"/>
      <c r="H1154" s="7"/>
      <c r="I1154" s="7"/>
      <c r="J1154" s="7"/>
      <c r="K1154" s="85" t="s">
        <v>1035</v>
      </c>
      <c r="L1154" s="7" t="s">
        <v>1402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</row>
    <row r="1155" s="1" customFormat="1" spans="1:12">
      <c r="A1155" s="7">
        <v>1154</v>
      </c>
      <c r="B1155" s="85" t="s">
        <v>1426</v>
      </c>
      <c r="C1155" s="85" t="s">
        <v>13</v>
      </c>
      <c r="D1155" s="14" t="s">
        <v>20</v>
      </c>
      <c r="E1155" s="85">
        <v>1</v>
      </c>
      <c r="F1155" s="85"/>
      <c r="G1155" s="85"/>
      <c r="H1155" s="85"/>
      <c r="I1155" s="85"/>
      <c r="J1155" s="24"/>
      <c r="K1155" s="85" t="s">
        <v>1035</v>
      </c>
      <c r="L1155" s="85" t="s">
        <v>1402</v>
      </c>
    </row>
    <row r="1156" s="1" customFormat="1" spans="1:12">
      <c r="A1156" s="7">
        <v>1155</v>
      </c>
      <c r="B1156" s="7" t="s">
        <v>1427</v>
      </c>
      <c r="C1156" s="7" t="s">
        <v>13</v>
      </c>
      <c r="D1156" s="7" t="s">
        <v>22</v>
      </c>
      <c r="E1156" s="7">
        <v>1</v>
      </c>
      <c r="F1156" s="7"/>
      <c r="G1156" s="7"/>
      <c r="H1156" s="7"/>
      <c r="I1156" s="7"/>
      <c r="J1156" s="24"/>
      <c r="K1156" s="7" t="s">
        <v>1035</v>
      </c>
      <c r="L1156" s="7" t="s">
        <v>1402</v>
      </c>
    </row>
    <row r="1157" s="1" customFormat="1" spans="1:232">
      <c r="A1157" s="7">
        <v>1156</v>
      </c>
      <c r="B1157" s="12" t="s">
        <v>1428</v>
      </c>
      <c r="C1157" s="12" t="s">
        <v>13</v>
      </c>
      <c r="D1157" s="12" t="s">
        <v>22</v>
      </c>
      <c r="E1157" s="20">
        <v>1</v>
      </c>
      <c r="F1157" s="12"/>
      <c r="G1157" s="12"/>
      <c r="H1157" s="12"/>
      <c r="I1157" s="12"/>
      <c r="J1157" s="24"/>
      <c r="K1157" s="7" t="s">
        <v>1035</v>
      </c>
      <c r="L1157" s="12" t="s">
        <v>1402</v>
      </c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</row>
    <row r="1158" s="1" customFormat="1" spans="1:201">
      <c r="A1158" s="7">
        <v>1157</v>
      </c>
      <c r="B1158" s="7" t="s">
        <v>1429</v>
      </c>
      <c r="C1158" s="7" t="s">
        <v>13</v>
      </c>
      <c r="D1158" s="14" t="s">
        <v>20</v>
      </c>
      <c r="E1158" s="7">
        <v>1</v>
      </c>
      <c r="F1158" s="7"/>
      <c r="G1158" s="7"/>
      <c r="H1158" s="7"/>
      <c r="I1158" s="7"/>
      <c r="J1158" s="7"/>
      <c r="K1158" s="12" t="s">
        <v>1035</v>
      </c>
      <c r="L1158" s="7" t="s">
        <v>1402</v>
      </c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29"/>
      <c r="GR1158" s="29"/>
      <c r="GS1158" s="4"/>
    </row>
    <row r="1159" s="1" customFormat="1" spans="1:201">
      <c r="A1159" s="7">
        <v>1158</v>
      </c>
      <c r="B1159" s="64" t="s">
        <v>1430</v>
      </c>
      <c r="C1159" s="18" t="s">
        <v>13</v>
      </c>
      <c r="D1159" s="18" t="s">
        <v>20</v>
      </c>
      <c r="E1159" s="18">
        <v>1</v>
      </c>
      <c r="F1159" s="18"/>
      <c r="G1159" s="18"/>
      <c r="H1159" s="18"/>
      <c r="I1159" s="18"/>
      <c r="J1159" s="81"/>
      <c r="K1159" s="12" t="s">
        <v>1035</v>
      </c>
      <c r="L1159" s="7" t="s">
        <v>1402</v>
      </c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29"/>
      <c r="GF1159" s="29"/>
      <c r="GG1159" s="29"/>
      <c r="GH1159" s="29"/>
      <c r="GI1159" s="29"/>
      <c r="GJ1159" s="29"/>
      <c r="GK1159" s="29"/>
      <c r="GL1159" s="29"/>
      <c r="GM1159" s="29"/>
      <c r="GN1159" s="29"/>
      <c r="GO1159" s="29"/>
      <c r="GP1159" s="29"/>
      <c r="GQ1159" s="29"/>
      <c r="GR1159" s="29"/>
      <c r="GS1159" s="4"/>
    </row>
    <row r="1160" s="1" customFormat="1" spans="1:232">
      <c r="A1160" s="7">
        <v>1159</v>
      </c>
      <c r="B1160" s="7" t="s">
        <v>1431</v>
      </c>
      <c r="C1160" s="7" t="s">
        <v>25</v>
      </c>
      <c r="D1160" s="18" t="s">
        <v>1188</v>
      </c>
      <c r="E1160" s="7">
        <v>1</v>
      </c>
      <c r="F1160" s="7"/>
      <c r="G1160" s="7"/>
      <c r="H1160" s="7"/>
      <c r="I1160" s="7"/>
      <c r="J1160" s="7"/>
      <c r="K1160" s="12" t="s">
        <v>1035</v>
      </c>
      <c r="L1160" s="7" t="s">
        <v>1402</v>
      </c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135"/>
      <c r="GT1160" s="135"/>
      <c r="GU1160" s="135"/>
      <c r="GV1160" s="135"/>
      <c r="GW1160" s="135"/>
      <c r="GX1160" s="135"/>
      <c r="GY1160" s="135"/>
      <c r="GZ1160" s="135"/>
      <c r="HA1160" s="135"/>
      <c r="HB1160" s="135"/>
      <c r="HC1160" s="135"/>
      <c r="HD1160" s="135"/>
      <c r="HE1160" s="135"/>
      <c r="HF1160" s="135"/>
      <c r="HG1160" s="135"/>
      <c r="HH1160" s="135"/>
      <c r="HI1160" s="135"/>
      <c r="HJ1160" s="135"/>
      <c r="HK1160" s="135"/>
      <c r="HL1160" s="135"/>
      <c r="HM1160" s="135"/>
      <c r="HN1160" s="135"/>
      <c r="HO1160" s="135"/>
      <c r="HP1160" s="135"/>
      <c r="HQ1160" s="135"/>
      <c r="HR1160" s="135"/>
      <c r="HS1160" s="135"/>
      <c r="HT1160" s="135"/>
      <c r="HU1160" s="135"/>
      <c r="HV1160" s="135"/>
      <c r="HW1160" s="135"/>
      <c r="HX1160" s="135"/>
    </row>
    <row r="1161" s="1" customFormat="1" spans="1:12">
      <c r="A1161" s="7">
        <v>1160</v>
      </c>
      <c r="B1161" s="7" t="s">
        <v>1432</v>
      </c>
      <c r="C1161" s="7" t="s">
        <v>13</v>
      </c>
      <c r="D1161" s="14" t="s">
        <v>20</v>
      </c>
      <c r="E1161" s="20">
        <v>2</v>
      </c>
      <c r="F1161" s="7" t="s">
        <v>1433</v>
      </c>
      <c r="G1161" s="7"/>
      <c r="H1161" s="7"/>
      <c r="I1161" s="7"/>
      <c r="J1161" s="7"/>
      <c r="K1161" s="85" t="s">
        <v>1035</v>
      </c>
      <c r="L1161" s="7" t="s">
        <v>1402</v>
      </c>
    </row>
    <row r="1162" s="1" customFormat="1" spans="1:12">
      <c r="A1162" s="7">
        <v>1161</v>
      </c>
      <c r="B1162" s="7" t="s">
        <v>1434</v>
      </c>
      <c r="C1162" s="7" t="s">
        <v>13</v>
      </c>
      <c r="D1162" s="7" t="s">
        <v>22</v>
      </c>
      <c r="E1162" s="7">
        <v>1</v>
      </c>
      <c r="F1162" s="7"/>
      <c r="G1162" s="7"/>
      <c r="H1162" s="7"/>
      <c r="I1162" s="7"/>
      <c r="J1162" s="7"/>
      <c r="K1162" s="7" t="s">
        <v>1035</v>
      </c>
      <c r="L1162" s="7" t="s">
        <v>1402</v>
      </c>
    </row>
    <row r="1163" s="1" customFormat="1" spans="1:201">
      <c r="A1163" s="7">
        <v>1162</v>
      </c>
      <c r="B1163" s="42" t="s">
        <v>1435</v>
      </c>
      <c r="C1163" s="42" t="s">
        <v>13</v>
      </c>
      <c r="D1163" s="14" t="s">
        <v>22</v>
      </c>
      <c r="E1163" s="42">
        <v>1</v>
      </c>
      <c r="F1163" s="142"/>
      <c r="G1163" s="142"/>
      <c r="H1163" s="142"/>
      <c r="I1163" s="142"/>
      <c r="J1163" s="156"/>
      <c r="K1163" s="12" t="s">
        <v>1035</v>
      </c>
      <c r="L1163" s="7" t="s">
        <v>1402</v>
      </c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29"/>
      <c r="GS1163" s="4"/>
    </row>
    <row r="1164" s="1" customFormat="1" spans="1:201">
      <c r="A1164" s="7">
        <v>1163</v>
      </c>
      <c r="B1164" s="7" t="s">
        <v>1436</v>
      </c>
      <c r="C1164" s="7" t="s">
        <v>13</v>
      </c>
      <c r="D1164" s="7" t="s">
        <v>75</v>
      </c>
      <c r="E1164" s="7">
        <v>2</v>
      </c>
      <c r="F1164" s="12" t="s">
        <v>1437</v>
      </c>
      <c r="G1164" s="7"/>
      <c r="H1164" s="7"/>
      <c r="I1164" s="7"/>
      <c r="J1164" s="7"/>
      <c r="K1164" s="12" t="s">
        <v>1035</v>
      </c>
      <c r="L1164" s="7" t="s">
        <v>1402</v>
      </c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29"/>
      <c r="GF1164" s="29"/>
      <c r="GG1164" s="29"/>
      <c r="GH1164" s="29"/>
      <c r="GI1164" s="29"/>
      <c r="GJ1164" s="29"/>
      <c r="GK1164" s="29"/>
      <c r="GL1164" s="29"/>
      <c r="GM1164" s="29"/>
      <c r="GN1164" s="29"/>
      <c r="GO1164" s="29"/>
      <c r="GP1164" s="29"/>
      <c r="GQ1164" s="29"/>
      <c r="GR1164" s="29"/>
      <c r="GS1164" s="4"/>
    </row>
    <row r="1165" s="1" customFormat="1" spans="1:232">
      <c r="A1165" s="7">
        <v>1164</v>
      </c>
      <c r="B1165" s="16" t="s">
        <v>1438</v>
      </c>
      <c r="C1165" s="17" t="s">
        <v>13</v>
      </c>
      <c r="D1165" s="14" t="s">
        <v>20</v>
      </c>
      <c r="E1165" s="7">
        <v>1</v>
      </c>
      <c r="F1165" s="19"/>
      <c r="G1165" s="19"/>
      <c r="H1165" s="19"/>
      <c r="I1165" s="19"/>
      <c r="J1165" s="35"/>
      <c r="K1165" s="12" t="s">
        <v>1035</v>
      </c>
      <c r="L1165" s="7" t="s">
        <v>1402</v>
      </c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135"/>
      <c r="GT1165" s="135"/>
      <c r="GU1165" s="135"/>
      <c r="GV1165" s="135"/>
      <c r="GW1165" s="135"/>
      <c r="GX1165" s="135"/>
      <c r="GY1165" s="135"/>
      <c r="GZ1165" s="135"/>
      <c r="HA1165" s="135"/>
      <c r="HB1165" s="135"/>
      <c r="HC1165" s="135"/>
      <c r="HD1165" s="135"/>
      <c r="HE1165" s="135"/>
      <c r="HF1165" s="135"/>
      <c r="HG1165" s="135"/>
      <c r="HH1165" s="135"/>
      <c r="HI1165" s="135"/>
      <c r="HJ1165" s="135"/>
      <c r="HK1165" s="135"/>
      <c r="HL1165" s="135"/>
      <c r="HM1165" s="135"/>
      <c r="HN1165" s="135"/>
      <c r="HO1165" s="135"/>
      <c r="HP1165" s="135"/>
      <c r="HQ1165" s="135"/>
      <c r="HR1165" s="135"/>
      <c r="HS1165" s="135"/>
      <c r="HT1165" s="135"/>
      <c r="HU1165" s="135"/>
      <c r="HV1165" s="135"/>
      <c r="HW1165" s="135"/>
      <c r="HX1165" s="135"/>
    </row>
    <row r="1166" customFormat="1" spans="1:232">
      <c r="A1166" s="7">
        <v>1165</v>
      </c>
      <c r="B1166" s="6" t="s">
        <v>1439</v>
      </c>
      <c r="C1166" s="6" t="s">
        <v>25</v>
      </c>
      <c r="D1166" s="6" t="s">
        <v>22</v>
      </c>
      <c r="E1166" s="6">
        <v>1</v>
      </c>
      <c r="F1166" s="6"/>
      <c r="G1166" s="6"/>
      <c r="H1166" s="6"/>
      <c r="I1166" s="6"/>
      <c r="J1166" s="6"/>
      <c r="K1166" s="6" t="s">
        <v>1035</v>
      </c>
      <c r="L1166" s="6" t="s">
        <v>1402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</row>
    <row r="1167" s="1" customFormat="1" spans="1:232">
      <c r="A1167" s="7">
        <v>1166</v>
      </c>
      <c r="B1167" s="7" t="s">
        <v>1440</v>
      </c>
      <c r="C1167" s="7" t="s">
        <v>25</v>
      </c>
      <c r="D1167" s="6" t="s">
        <v>43</v>
      </c>
      <c r="E1167" s="7">
        <v>1</v>
      </c>
      <c r="F1167" s="7"/>
      <c r="G1167" s="7"/>
      <c r="H1167" s="7"/>
      <c r="I1167" s="7"/>
      <c r="J1167" s="24"/>
      <c r="K1167" s="12" t="s">
        <v>1035</v>
      </c>
      <c r="L1167" s="7" t="s">
        <v>1402</v>
      </c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29"/>
      <c r="GS1167" s="4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</row>
    <row r="1168" s="1" customFormat="1" spans="1:12">
      <c r="A1168" s="7">
        <v>1167</v>
      </c>
      <c r="B1168" s="6" t="s">
        <v>1441</v>
      </c>
      <c r="C1168" s="6" t="s">
        <v>25</v>
      </c>
      <c r="D1168" s="6" t="s">
        <v>43</v>
      </c>
      <c r="E1168" s="7">
        <v>1</v>
      </c>
      <c r="F1168" s="6"/>
      <c r="G1168" s="6"/>
      <c r="H1168" s="6"/>
      <c r="I1168" s="6"/>
      <c r="J1168" s="6"/>
      <c r="K1168" s="6" t="s">
        <v>1035</v>
      </c>
      <c r="L1168" s="6" t="s">
        <v>1402</v>
      </c>
    </row>
    <row r="1169" s="1" customFormat="1" spans="1:201">
      <c r="A1169" s="7">
        <v>1168</v>
      </c>
      <c r="B1169" s="8" t="s">
        <v>1442</v>
      </c>
      <c r="C1169" s="8" t="s">
        <v>25</v>
      </c>
      <c r="D1169" s="8" t="s">
        <v>20</v>
      </c>
      <c r="E1169" s="8">
        <v>2</v>
      </c>
      <c r="F1169" s="8" t="s">
        <v>1443</v>
      </c>
      <c r="G1169" s="8"/>
      <c r="H1169" s="8"/>
      <c r="I1169" s="8"/>
      <c r="J1169" s="32"/>
      <c r="K1169" s="121" t="s">
        <v>1035</v>
      </c>
      <c r="L1169" s="7" t="s">
        <v>1444</v>
      </c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29"/>
      <c r="GF1169" s="29"/>
      <c r="GG1169" s="29"/>
      <c r="GH1169" s="29"/>
      <c r="GI1169" s="29"/>
      <c r="GJ1169" s="29"/>
      <c r="GK1169" s="29"/>
      <c r="GL1169" s="29"/>
      <c r="GM1169" s="29"/>
      <c r="GN1169" s="29"/>
      <c r="GO1169" s="29"/>
      <c r="GP1169" s="29"/>
      <c r="GQ1169" s="29"/>
      <c r="GR1169" s="29"/>
      <c r="GS1169" s="4"/>
    </row>
    <row r="1170" s="1" customFormat="1" spans="1:201">
      <c r="A1170" s="7">
        <v>1169</v>
      </c>
      <c r="B1170" s="53" t="s">
        <v>1445</v>
      </c>
      <c r="C1170" s="53" t="s">
        <v>13</v>
      </c>
      <c r="D1170" s="8" t="s">
        <v>20</v>
      </c>
      <c r="E1170" s="53">
        <v>3</v>
      </c>
      <c r="F1170" s="44" t="s">
        <v>1446</v>
      </c>
      <c r="G1170" s="44" t="s">
        <v>1447</v>
      </c>
      <c r="H1170" s="44"/>
      <c r="I1170" s="44"/>
      <c r="J1170" s="126"/>
      <c r="K1170" s="121" t="s">
        <v>1035</v>
      </c>
      <c r="L1170" s="7" t="s">
        <v>1444</v>
      </c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29"/>
      <c r="GS1170" s="4"/>
    </row>
    <row r="1171" s="3" customFormat="1" spans="1:232">
      <c r="A1171" s="7">
        <v>1170</v>
      </c>
      <c r="B1171" s="136" t="s">
        <v>1448</v>
      </c>
      <c r="C1171" s="136" t="s">
        <v>25</v>
      </c>
      <c r="D1171" s="6" t="s">
        <v>43</v>
      </c>
      <c r="E1171" s="136">
        <v>1</v>
      </c>
      <c r="F1171" s="7"/>
      <c r="G1171" s="7"/>
      <c r="H1171" s="7"/>
      <c r="I1171" s="7"/>
      <c r="J1171" s="24"/>
      <c r="K1171" s="121" t="s">
        <v>1035</v>
      </c>
      <c r="L1171" s="7" t="s">
        <v>1444</v>
      </c>
      <c r="GS1171" s="135"/>
      <c r="GT1171" s="135"/>
      <c r="GU1171" s="135"/>
      <c r="GV1171" s="135"/>
      <c r="GW1171" s="135"/>
      <c r="GX1171" s="135"/>
      <c r="GY1171" s="135"/>
      <c r="GZ1171" s="135"/>
      <c r="HA1171" s="135"/>
      <c r="HB1171" s="135"/>
      <c r="HC1171" s="135"/>
      <c r="HD1171" s="135"/>
      <c r="HE1171" s="135"/>
      <c r="HF1171" s="135"/>
      <c r="HG1171" s="135"/>
      <c r="HH1171" s="135"/>
      <c r="HI1171" s="135"/>
      <c r="HJ1171" s="135"/>
      <c r="HK1171" s="135"/>
      <c r="HL1171" s="135"/>
      <c r="HM1171" s="135"/>
      <c r="HN1171" s="135"/>
      <c r="HO1171" s="135"/>
      <c r="HP1171" s="135"/>
      <c r="HQ1171" s="135"/>
      <c r="HR1171" s="135"/>
      <c r="HS1171" s="135"/>
      <c r="HT1171" s="135"/>
      <c r="HU1171" s="135"/>
      <c r="HV1171" s="135"/>
      <c r="HW1171" s="135"/>
      <c r="HX1171" s="135"/>
    </row>
    <row r="1172" s="1" customFormat="1" spans="1:201">
      <c r="A1172" s="7">
        <v>1171</v>
      </c>
      <c r="B1172" s="7" t="s">
        <v>1449</v>
      </c>
      <c r="C1172" s="7" t="s">
        <v>25</v>
      </c>
      <c r="D1172" s="7" t="s">
        <v>22</v>
      </c>
      <c r="E1172" s="7">
        <v>1</v>
      </c>
      <c r="F1172" s="7"/>
      <c r="G1172" s="72"/>
      <c r="H1172" s="24"/>
      <c r="I1172" s="7"/>
      <c r="J1172" s="7"/>
      <c r="K1172" s="121" t="s">
        <v>1035</v>
      </c>
      <c r="L1172" s="7" t="s">
        <v>1444</v>
      </c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29"/>
      <c r="GR1172" s="29"/>
      <c r="GS1172" s="4"/>
    </row>
    <row r="1173" customFormat="1" spans="1:232">
      <c r="A1173" s="7">
        <v>1172</v>
      </c>
      <c r="B1173" s="7" t="s">
        <v>1450</v>
      </c>
      <c r="C1173" s="7" t="s">
        <v>13</v>
      </c>
      <c r="D1173" s="6" t="s">
        <v>43</v>
      </c>
      <c r="E1173" s="7">
        <v>1</v>
      </c>
      <c r="F1173" s="7"/>
      <c r="G1173" s="7"/>
      <c r="H1173" s="7"/>
      <c r="I1173" s="7"/>
      <c r="J1173" s="7"/>
      <c r="K1173" s="121" t="s">
        <v>1035</v>
      </c>
      <c r="L1173" s="7" t="s">
        <v>1444</v>
      </c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29"/>
      <c r="GS1173" s="4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</row>
    <row r="1174" s="1" customFormat="1" spans="1:201">
      <c r="A1174" s="7">
        <v>1173</v>
      </c>
      <c r="B1174" s="7" t="s">
        <v>1301</v>
      </c>
      <c r="C1174" s="7" t="s">
        <v>13</v>
      </c>
      <c r="D1174" s="24" t="s">
        <v>20</v>
      </c>
      <c r="E1174" s="7">
        <v>2</v>
      </c>
      <c r="F1174" s="7" t="s">
        <v>1451</v>
      </c>
      <c r="G1174" s="7"/>
      <c r="H1174" s="7"/>
      <c r="I1174" s="7"/>
      <c r="J1174" s="7"/>
      <c r="K1174" s="121" t="s">
        <v>1035</v>
      </c>
      <c r="L1174" s="7" t="s">
        <v>1444</v>
      </c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29"/>
      <c r="GF1174" s="29"/>
      <c r="GG1174" s="29"/>
      <c r="GH1174" s="29"/>
      <c r="GI1174" s="29"/>
      <c r="GJ1174" s="29"/>
      <c r="GK1174" s="29"/>
      <c r="GL1174" s="29"/>
      <c r="GM1174" s="29"/>
      <c r="GN1174" s="29"/>
      <c r="GO1174" s="29"/>
      <c r="GP1174" s="29"/>
      <c r="GQ1174" s="29"/>
      <c r="GR1174" s="29"/>
      <c r="GS1174" s="4"/>
    </row>
    <row r="1175" customFormat="1" spans="1:232">
      <c r="A1175" s="7">
        <v>1174</v>
      </c>
      <c r="B1175" s="44" t="s">
        <v>1452</v>
      </c>
      <c r="C1175" s="44" t="s">
        <v>25</v>
      </c>
      <c r="D1175" s="14" t="s">
        <v>22</v>
      </c>
      <c r="E1175" s="44">
        <v>1</v>
      </c>
      <c r="F1175" s="44"/>
      <c r="G1175" s="44"/>
      <c r="H1175" s="44"/>
      <c r="I1175" s="44"/>
      <c r="J1175" s="126"/>
      <c r="K1175" s="121" t="s">
        <v>1035</v>
      </c>
      <c r="L1175" s="7" t="s">
        <v>1444</v>
      </c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29"/>
      <c r="GS1175" s="4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</row>
    <row r="1176" s="1" customFormat="1" spans="1:201">
      <c r="A1176" s="7">
        <v>1175</v>
      </c>
      <c r="B1176" s="53" t="s">
        <v>1453</v>
      </c>
      <c r="C1176" s="53" t="s">
        <v>13</v>
      </c>
      <c r="D1176" s="53" t="s">
        <v>20</v>
      </c>
      <c r="E1176" s="53">
        <v>1</v>
      </c>
      <c r="F1176" s="53"/>
      <c r="G1176" s="53"/>
      <c r="H1176" s="53"/>
      <c r="I1176" s="53"/>
      <c r="J1176" s="55"/>
      <c r="K1176" s="121" t="s">
        <v>1035</v>
      </c>
      <c r="L1176" s="7" t="s">
        <v>1444</v>
      </c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29"/>
      <c r="GS1176" s="4"/>
    </row>
    <row r="1177" s="1" customFormat="1" spans="1:201">
      <c r="A1177" s="7">
        <v>1176</v>
      </c>
      <c r="B1177" s="7" t="s">
        <v>1454</v>
      </c>
      <c r="C1177" s="7" t="s">
        <v>25</v>
      </c>
      <c r="D1177" s="7" t="s">
        <v>20</v>
      </c>
      <c r="E1177" s="7">
        <v>1</v>
      </c>
      <c r="F1177" s="7"/>
      <c r="G1177" s="7"/>
      <c r="H1177" s="7"/>
      <c r="I1177" s="7"/>
      <c r="J1177" s="7"/>
      <c r="K1177" s="121" t="s">
        <v>1035</v>
      </c>
      <c r="L1177" s="7" t="s">
        <v>1444</v>
      </c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29"/>
      <c r="GF1177" s="29"/>
      <c r="GG1177" s="29"/>
      <c r="GH1177" s="29"/>
      <c r="GI1177" s="29"/>
      <c r="GJ1177" s="29"/>
      <c r="GK1177" s="29"/>
      <c r="GL1177" s="29"/>
      <c r="GM1177" s="29"/>
      <c r="GN1177" s="29"/>
      <c r="GO1177" s="29"/>
      <c r="GP1177" s="29"/>
      <c r="GQ1177" s="29"/>
      <c r="GR1177" s="29"/>
      <c r="GS1177" s="4"/>
    </row>
    <row r="1178" s="1" customFormat="1" spans="1:232">
      <c r="A1178" s="7">
        <v>1177</v>
      </c>
      <c r="B1178" s="12" t="s">
        <v>1455</v>
      </c>
      <c r="C1178" s="12" t="s">
        <v>25</v>
      </c>
      <c r="D1178" s="14" t="s">
        <v>20</v>
      </c>
      <c r="E1178" s="20">
        <v>1</v>
      </c>
      <c r="F1178" s="12"/>
      <c r="G1178" s="12"/>
      <c r="H1178" s="12"/>
      <c r="I1178" s="12"/>
      <c r="J1178" s="24"/>
      <c r="K1178" s="7" t="s">
        <v>1035</v>
      </c>
      <c r="L1178" s="12" t="s">
        <v>1444</v>
      </c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</row>
    <row r="1179" s="1" customFormat="1" spans="1:201">
      <c r="A1179" s="7">
        <v>1178</v>
      </c>
      <c r="B1179" s="58" t="s">
        <v>1456</v>
      </c>
      <c r="C1179" s="58" t="s">
        <v>13</v>
      </c>
      <c r="D1179" s="7" t="s">
        <v>20</v>
      </c>
      <c r="E1179" s="7">
        <v>1</v>
      </c>
      <c r="F1179" s="7"/>
      <c r="G1179" s="139"/>
      <c r="H1179" s="7"/>
      <c r="I1179" s="146"/>
      <c r="J1179" s="139"/>
      <c r="K1179" s="121" t="s">
        <v>1035</v>
      </c>
      <c r="L1179" s="7" t="s">
        <v>1444</v>
      </c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</row>
    <row r="1180" s="1" customFormat="1" spans="1:232">
      <c r="A1180" s="7">
        <v>1179</v>
      </c>
      <c r="B1180" s="7" t="s">
        <v>1457</v>
      </c>
      <c r="C1180" s="7" t="s">
        <v>25</v>
      </c>
      <c r="D1180" s="7" t="s">
        <v>20</v>
      </c>
      <c r="E1180" s="7">
        <v>1</v>
      </c>
      <c r="F1180" s="7"/>
      <c r="G1180" s="7"/>
      <c r="H1180" s="7"/>
      <c r="I1180" s="7"/>
      <c r="J1180" s="7"/>
      <c r="K1180" s="7" t="s">
        <v>1035</v>
      </c>
      <c r="L1180" s="7" t="s">
        <v>1444</v>
      </c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</row>
    <row r="1181" s="1" customFormat="1" spans="1:201">
      <c r="A1181" s="7">
        <v>1180</v>
      </c>
      <c r="B1181" s="7" t="s">
        <v>1458</v>
      </c>
      <c r="C1181" s="7" t="s">
        <v>13</v>
      </c>
      <c r="D1181" s="14" t="s">
        <v>20</v>
      </c>
      <c r="E1181" s="7">
        <v>1</v>
      </c>
      <c r="F1181" s="26"/>
      <c r="G1181" s="26"/>
      <c r="H1181" s="7"/>
      <c r="I1181" s="7"/>
      <c r="J1181" s="7"/>
      <c r="K1181" s="121" t="s">
        <v>1035</v>
      </c>
      <c r="L1181" s="7" t="s">
        <v>1444</v>
      </c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29"/>
      <c r="GF1181" s="29"/>
      <c r="GG1181" s="29"/>
      <c r="GH1181" s="29"/>
      <c r="GI1181" s="29"/>
      <c r="GJ1181" s="29"/>
      <c r="GK1181" s="29"/>
      <c r="GL1181" s="29"/>
      <c r="GM1181" s="29"/>
      <c r="GN1181" s="29"/>
      <c r="GO1181" s="29"/>
      <c r="GP1181" s="29"/>
      <c r="GQ1181" s="29"/>
      <c r="GR1181" s="29"/>
      <c r="GS1181" s="4"/>
    </row>
    <row r="1182" s="1" customFormat="1" spans="1:201">
      <c r="A1182" s="7">
        <v>1181</v>
      </c>
      <c r="B1182" s="7" t="s">
        <v>1459</v>
      </c>
      <c r="C1182" s="7" t="s">
        <v>25</v>
      </c>
      <c r="D1182" s="7" t="s">
        <v>22</v>
      </c>
      <c r="E1182" s="7">
        <v>1</v>
      </c>
      <c r="F1182" s="66"/>
      <c r="G1182" s="50"/>
      <c r="H1182" s="50"/>
      <c r="I1182" s="7"/>
      <c r="J1182" s="6"/>
      <c r="K1182" s="121" t="s">
        <v>1035</v>
      </c>
      <c r="L1182" s="7" t="s">
        <v>1444</v>
      </c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29"/>
      <c r="GF1182" s="29"/>
      <c r="GG1182" s="29"/>
      <c r="GH1182" s="29"/>
      <c r="GI1182" s="29"/>
      <c r="GJ1182" s="29"/>
      <c r="GK1182" s="29"/>
      <c r="GL1182" s="29"/>
      <c r="GM1182" s="29"/>
      <c r="GN1182" s="29"/>
      <c r="GO1182" s="29"/>
      <c r="GP1182" s="29"/>
      <c r="GQ1182" s="29"/>
      <c r="GR1182" s="29"/>
      <c r="GS1182" s="4"/>
    </row>
    <row r="1183" s="1" customFormat="1" spans="1:201">
      <c r="A1183" s="7">
        <v>1182</v>
      </c>
      <c r="B1183" s="7" t="s">
        <v>1460</v>
      </c>
      <c r="C1183" s="7" t="s">
        <v>25</v>
      </c>
      <c r="D1183" s="7" t="s">
        <v>75</v>
      </c>
      <c r="E1183" s="7">
        <v>1</v>
      </c>
      <c r="F1183" s="7"/>
      <c r="G1183" s="7"/>
      <c r="H1183" s="7"/>
      <c r="I1183" s="7"/>
      <c r="J1183" s="7"/>
      <c r="K1183" s="121" t="s">
        <v>1035</v>
      </c>
      <c r="L1183" s="7" t="s">
        <v>1444</v>
      </c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29"/>
      <c r="GF1183" s="29"/>
      <c r="GG1183" s="29"/>
      <c r="GH1183" s="29"/>
      <c r="GI1183" s="29"/>
      <c r="GJ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</row>
    <row r="1184" s="1" customFormat="1" spans="1:201">
      <c r="A1184" s="7">
        <v>1183</v>
      </c>
      <c r="B1184" s="7" t="s">
        <v>1461</v>
      </c>
      <c r="C1184" s="7" t="s">
        <v>13</v>
      </c>
      <c r="D1184" s="14" t="s">
        <v>20</v>
      </c>
      <c r="E1184" s="7">
        <v>1</v>
      </c>
      <c r="F1184" s="20"/>
      <c r="G1184" s="20"/>
      <c r="H1184" s="20"/>
      <c r="I1184" s="20"/>
      <c r="J1184" s="49"/>
      <c r="K1184" s="7" t="s">
        <v>1035</v>
      </c>
      <c r="L1184" s="7" t="s">
        <v>1462</v>
      </c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29"/>
      <c r="GR1184" s="29"/>
      <c r="GS1184" s="4"/>
    </row>
    <row r="1185" s="1" customFormat="1" spans="1:201">
      <c r="A1185" s="7">
        <v>1184</v>
      </c>
      <c r="B1185" s="7" t="s">
        <v>1463</v>
      </c>
      <c r="C1185" s="7" t="s">
        <v>25</v>
      </c>
      <c r="D1185" s="7" t="s">
        <v>22</v>
      </c>
      <c r="E1185" s="7">
        <v>2</v>
      </c>
      <c r="F1185" s="7" t="s">
        <v>1464</v>
      </c>
      <c r="G1185" s="7"/>
      <c r="H1185" s="7"/>
      <c r="I1185" s="7"/>
      <c r="J1185" s="7"/>
      <c r="K1185" s="7" t="s">
        <v>1035</v>
      </c>
      <c r="L1185" s="7" t="s">
        <v>1462</v>
      </c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29"/>
      <c r="GF1185" s="29"/>
      <c r="GG1185" s="29"/>
      <c r="GH1185" s="29"/>
      <c r="GI1185" s="29"/>
      <c r="GJ1185" s="29"/>
      <c r="GK1185" s="29"/>
      <c r="GL1185" s="29"/>
      <c r="GM1185" s="29"/>
      <c r="GN1185" s="29"/>
      <c r="GO1185" s="29"/>
      <c r="GP1185" s="29"/>
      <c r="GQ1185" s="29"/>
      <c r="GR1185" s="29"/>
      <c r="GS1185" s="4"/>
    </row>
    <row r="1186" s="1" customFormat="1" spans="1:232">
      <c r="A1186" s="7">
        <v>1185</v>
      </c>
      <c r="B1186" s="6" t="s">
        <v>1465</v>
      </c>
      <c r="C1186" s="6" t="s">
        <v>25</v>
      </c>
      <c r="D1186" s="14" t="s">
        <v>20</v>
      </c>
      <c r="E1186" s="6">
        <v>1</v>
      </c>
      <c r="F1186" s="6"/>
      <c r="G1186" s="6"/>
      <c r="H1186" s="6"/>
      <c r="I1186" s="6"/>
      <c r="J1186" s="7"/>
      <c r="K1186" s="6" t="s">
        <v>1035</v>
      </c>
      <c r="L1186" s="6" t="s">
        <v>1462</v>
      </c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</row>
    <row r="1187" s="1" customFormat="1" spans="1:201">
      <c r="A1187" s="7">
        <v>1186</v>
      </c>
      <c r="B1187" s="7" t="s">
        <v>1466</v>
      </c>
      <c r="C1187" s="7" t="s">
        <v>25</v>
      </c>
      <c r="D1187" s="7" t="s">
        <v>22</v>
      </c>
      <c r="E1187" s="7">
        <v>1</v>
      </c>
      <c r="F1187" s="6"/>
      <c r="G1187" s="6"/>
      <c r="H1187" s="7"/>
      <c r="I1187" s="50"/>
      <c r="J1187" s="6"/>
      <c r="K1187" s="7" t="s">
        <v>1035</v>
      </c>
      <c r="L1187" s="7" t="s">
        <v>1462</v>
      </c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29"/>
      <c r="GR1187" s="29"/>
      <c r="GS1187" s="4"/>
    </row>
    <row r="1188" s="1" customFormat="1" spans="1:201">
      <c r="A1188" s="7">
        <v>1187</v>
      </c>
      <c r="B1188" s="7" t="s">
        <v>1467</v>
      </c>
      <c r="C1188" s="7" t="s">
        <v>25</v>
      </c>
      <c r="D1188" s="6" t="s">
        <v>43</v>
      </c>
      <c r="E1188" s="7">
        <v>1</v>
      </c>
      <c r="F1188" s="7"/>
      <c r="G1188" s="7"/>
      <c r="H1188" s="7"/>
      <c r="I1188" s="7"/>
      <c r="J1188" s="7"/>
      <c r="K1188" s="7" t="s">
        <v>1035</v>
      </c>
      <c r="L1188" s="7" t="s">
        <v>1462</v>
      </c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29"/>
      <c r="GF1188" s="29"/>
      <c r="GG1188" s="29"/>
      <c r="GH1188" s="29"/>
      <c r="GI1188" s="29"/>
      <c r="GJ1188" s="29"/>
      <c r="GK1188" s="29"/>
      <c r="GL1188" s="29"/>
      <c r="GM1188" s="29"/>
      <c r="GN1188" s="29"/>
      <c r="GO1188" s="29"/>
      <c r="GP1188" s="29"/>
      <c r="GQ1188" s="29"/>
      <c r="GR1188" s="29"/>
      <c r="GS1188" s="4"/>
    </row>
    <row r="1189" s="1" customFormat="1" spans="1:201">
      <c r="A1189" s="7">
        <v>1188</v>
      </c>
      <c r="B1189" s="7" t="s">
        <v>1468</v>
      </c>
      <c r="C1189" s="7" t="s">
        <v>25</v>
      </c>
      <c r="D1189" s="8" t="s">
        <v>20</v>
      </c>
      <c r="E1189" s="7">
        <v>1</v>
      </c>
      <c r="F1189" s="7"/>
      <c r="G1189" s="7"/>
      <c r="H1189" s="7"/>
      <c r="I1189" s="7"/>
      <c r="J1189" s="7"/>
      <c r="K1189" s="7" t="s">
        <v>1035</v>
      </c>
      <c r="L1189" s="7" t="s">
        <v>1462</v>
      </c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29"/>
      <c r="GS1189" s="4"/>
    </row>
    <row r="1190" s="1" customFormat="1" spans="1:12">
      <c r="A1190" s="7">
        <v>1189</v>
      </c>
      <c r="B1190" s="7" t="s">
        <v>1469</v>
      </c>
      <c r="C1190" s="7" t="s">
        <v>13</v>
      </c>
      <c r="D1190" s="13" t="s">
        <v>22</v>
      </c>
      <c r="E1190" s="7">
        <v>1</v>
      </c>
      <c r="F1190" s="7"/>
      <c r="G1190" s="7"/>
      <c r="H1190" s="7"/>
      <c r="I1190" s="7"/>
      <c r="J1190" s="24"/>
      <c r="K1190" s="7" t="s">
        <v>1470</v>
      </c>
      <c r="L1190" s="120" t="s">
        <v>1471</v>
      </c>
    </row>
    <row r="1191" customFormat="1" spans="1:232">
      <c r="A1191" s="7">
        <v>1190</v>
      </c>
      <c r="B1191" s="7" t="s">
        <v>1472</v>
      </c>
      <c r="C1191" s="7" t="s">
        <v>13</v>
      </c>
      <c r="D1191" s="14" t="s">
        <v>20</v>
      </c>
      <c r="E1191" s="7">
        <v>1</v>
      </c>
      <c r="F1191" s="7"/>
      <c r="G1191" s="7"/>
      <c r="H1191" s="7"/>
      <c r="I1191" s="7"/>
      <c r="J1191" s="24"/>
      <c r="K1191" s="7" t="s">
        <v>1470</v>
      </c>
      <c r="L1191" s="7" t="s">
        <v>1471</v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</row>
    <row r="1192" s="1" customFormat="1" spans="1:201">
      <c r="A1192" s="7">
        <v>1191</v>
      </c>
      <c r="B1192" s="7" t="s">
        <v>1473</v>
      </c>
      <c r="C1192" s="7" t="s">
        <v>25</v>
      </c>
      <c r="D1192" s="6" t="s">
        <v>43</v>
      </c>
      <c r="E1192" s="7">
        <v>1</v>
      </c>
      <c r="F1192" s="7"/>
      <c r="G1192" s="7"/>
      <c r="H1192" s="7"/>
      <c r="I1192" s="7"/>
      <c r="J1192" s="7"/>
      <c r="K1192" s="7" t="s">
        <v>1470</v>
      </c>
      <c r="L1192" s="7" t="s">
        <v>1471</v>
      </c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29"/>
      <c r="GR1192" s="29"/>
      <c r="GS1192" s="4"/>
    </row>
    <row r="1193" s="1" customFormat="1" spans="1:201">
      <c r="A1193" s="7">
        <v>1192</v>
      </c>
      <c r="B1193" s="7" t="s">
        <v>1474</v>
      </c>
      <c r="C1193" s="7" t="s">
        <v>13</v>
      </c>
      <c r="D1193" s="6" t="s">
        <v>43</v>
      </c>
      <c r="E1193" s="7">
        <v>1</v>
      </c>
      <c r="F1193" s="7"/>
      <c r="G1193" s="7"/>
      <c r="H1193" s="7"/>
      <c r="I1193" s="7"/>
      <c r="J1193" s="7"/>
      <c r="K1193" s="7" t="s">
        <v>1470</v>
      </c>
      <c r="L1193" s="7" t="s">
        <v>1471</v>
      </c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29"/>
      <c r="GF1193" s="29"/>
      <c r="GG1193" s="29"/>
      <c r="GH1193" s="29"/>
      <c r="GI1193" s="29"/>
      <c r="GJ1193" s="29"/>
      <c r="GK1193" s="29"/>
      <c r="GL1193" s="29"/>
      <c r="GM1193" s="29"/>
      <c r="GN1193" s="29"/>
      <c r="GO1193" s="29"/>
      <c r="GP1193" s="29"/>
      <c r="GQ1193" s="29"/>
      <c r="GR1193" s="29"/>
      <c r="GS1193" s="4"/>
    </row>
    <row r="1194" s="1" customFormat="1" spans="1:12">
      <c r="A1194" s="7">
        <v>1193</v>
      </c>
      <c r="B1194" s="120" t="s">
        <v>143</v>
      </c>
      <c r="C1194" s="149" t="s">
        <v>13</v>
      </c>
      <c r="D1194" s="7" t="s">
        <v>22</v>
      </c>
      <c r="E1194" s="7">
        <v>1</v>
      </c>
      <c r="F1194" s="7"/>
      <c r="G1194" s="7"/>
      <c r="H1194" s="7"/>
      <c r="I1194" s="7"/>
      <c r="J1194" s="24"/>
      <c r="K1194" s="7" t="s">
        <v>1470</v>
      </c>
      <c r="L1194" s="120" t="s">
        <v>1471</v>
      </c>
    </row>
    <row r="1195" s="1" customFormat="1" spans="1:201">
      <c r="A1195" s="7">
        <v>1194</v>
      </c>
      <c r="B1195" s="120" t="s">
        <v>1475</v>
      </c>
      <c r="C1195" s="7" t="s">
        <v>25</v>
      </c>
      <c r="D1195" s="150" t="s">
        <v>431</v>
      </c>
      <c r="E1195" s="7">
        <v>2</v>
      </c>
      <c r="F1195" s="7" t="s">
        <v>1476</v>
      </c>
      <c r="G1195" s="7"/>
      <c r="H1195" s="7"/>
      <c r="I1195" s="7"/>
      <c r="J1195" s="7"/>
      <c r="K1195" s="7" t="s">
        <v>1470</v>
      </c>
      <c r="L1195" s="7" t="s">
        <v>1471</v>
      </c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29"/>
      <c r="GS1195" s="4"/>
    </row>
    <row r="1196" s="1" customFormat="1" spans="1:201">
      <c r="A1196" s="7">
        <v>1195</v>
      </c>
      <c r="B1196" s="7" t="s">
        <v>1477</v>
      </c>
      <c r="C1196" s="7" t="s">
        <v>25</v>
      </c>
      <c r="D1196" s="6" t="s">
        <v>43</v>
      </c>
      <c r="E1196" s="7">
        <v>1</v>
      </c>
      <c r="F1196" s="7"/>
      <c r="G1196" s="7"/>
      <c r="H1196" s="7"/>
      <c r="I1196" s="7"/>
      <c r="J1196" s="7"/>
      <c r="K1196" s="7" t="s">
        <v>1470</v>
      </c>
      <c r="L1196" s="7" t="s">
        <v>1471</v>
      </c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29"/>
      <c r="GS1196" s="4"/>
    </row>
    <row r="1197" s="1" customFormat="1" spans="1:201">
      <c r="A1197" s="7">
        <v>1196</v>
      </c>
      <c r="B1197" s="20" t="s">
        <v>1478</v>
      </c>
      <c r="C1197" s="20" t="s">
        <v>25</v>
      </c>
      <c r="D1197" s="6" t="s">
        <v>43</v>
      </c>
      <c r="E1197" s="20">
        <v>1</v>
      </c>
      <c r="F1197" s="20"/>
      <c r="G1197" s="20"/>
      <c r="H1197" s="20"/>
      <c r="I1197" s="20"/>
      <c r="J1197" s="49"/>
      <c r="K1197" s="7" t="s">
        <v>1470</v>
      </c>
      <c r="L1197" s="7" t="s">
        <v>1471</v>
      </c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29"/>
      <c r="GS1197" s="4"/>
    </row>
    <row r="1198" s="1" customFormat="1" spans="1:201">
      <c r="A1198" s="7">
        <v>1197</v>
      </c>
      <c r="B1198" s="151" t="s">
        <v>1479</v>
      </c>
      <c r="C1198" s="7" t="s">
        <v>13</v>
      </c>
      <c r="D1198" s="13" t="s">
        <v>14</v>
      </c>
      <c r="E1198" s="26">
        <v>1</v>
      </c>
      <c r="F1198" s="7"/>
      <c r="G1198" s="7"/>
      <c r="H1198" s="7"/>
      <c r="I1198" s="7"/>
      <c r="J1198" s="7"/>
      <c r="K1198" s="7" t="s">
        <v>1470</v>
      </c>
      <c r="L1198" s="7" t="s">
        <v>1471</v>
      </c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29"/>
      <c r="GF1198" s="29"/>
      <c r="GG1198" s="29"/>
      <c r="GH1198" s="29"/>
      <c r="GI1198" s="29"/>
      <c r="GJ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</row>
    <row r="1199" s="1" customFormat="1" spans="1:12">
      <c r="A1199" s="7">
        <v>1198</v>
      </c>
      <c r="B1199" s="7" t="s">
        <v>1480</v>
      </c>
      <c r="C1199" s="7" t="s">
        <v>13</v>
      </c>
      <c r="D1199" s="14" t="s">
        <v>20</v>
      </c>
      <c r="E1199" s="7">
        <v>1</v>
      </c>
      <c r="F1199" s="7"/>
      <c r="G1199" s="7"/>
      <c r="H1199" s="7"/>
      <c r="I1199" s="7"/>
      <c r="J1199" s="24"/>
      <c r="K1199" s="7" t="s">
        <v>1470</v>
      </c>
      <c r="L1199" s="7" t="s">
        <v>1471</v>
      </c>
    </row>
    <row r="1200" customFormat="1" spans="1:232">
      <c r="A1200" s="7">
        <v>1199</v>
      </c>
      <c r="B1200" s="152" t="s">
        <v>1481</v>
      </c>
      <c r="C1200" s="153" t="s">
        <v>25</v>
      </c>
      <c r="D1200" s="6" t="s">
        <v>43</v>
      </c>
      <c r="E1200" s="7">
        <v>1</v>
      </c>
      <c r="F1200" s="7"/>
      <c r="G1200" s="7"/>
      <c r="H1200" s="7"/>
      <c r="I1200" s="7"/>
      <c r="J1200" s="24"/>
      <c r="K1200" s="7" t="s">
        <v>1470</v>
      </c>
      <c r="L1200" s="7" t="s">
        <v>1471</v>
      </c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135"/>
      <c r="GT1200" s="135"/>
      <c r="GU1200" s="135"/>
      <c r="GV1200" s="135"/>
      <c r="GW1200" s="135"/>
      <c r="GX1200" s="135"/>
      <c r="GY1200" s="135"/>
      <c r="GZ1200" s="135"/>
      <c r="HA1200" s="135"/>
      <c r="HB1200" s="135"/>
      <c r="HC1200" s="135"/>
      <c r="HD1200" s="135"/>
      <c r="HE1200" s="135"/>
      <c r="HF1200" s="135"/>
      <c r="HG1200" s="135"/>
      <c r="HH1200" s="135"/>
      <c r="HI1200" s="135"/>
      <c r="HJ1200" s="135"/>
      <c r="HK1200" s="135"/>
      <c r="HL1200" s="135"/>
      <c r="HM1200" s="135"/>
      <c r="HN1200" s="135"/>
      <c r="HO1200" s="135"/>
      <c r="HP1200" s="135"/>
      <c r="HQ1200" s="135"/>
      <c r="HR1200" s="135"/>
      <c r="HS1200" s="135"/>
      <c r="HT1200" s="135"/>
      <c r="HU1200" s="135"/>
      <c r="HV1200" s="135"/>
      <c r="HW1200" s="135"/>
      <c r="HX1200" s="135"/>
    </row>
    <row r="1201" s="1" customFormat="1" spans="1:201">
      <c r="A1201" s="7">
        <v>1200</v>
      </c>
      <c r="B1201" s="7" t="s">
        <v>1482</v>
      </c>
      <c r="C1201" s="7" t="s">
        <v>25</v>
      </c>
      <c r="D1201" s="6" t="s">
        <v>43</v>
      </c>
      <c r="E1201" s="7">
        <v>1</v>
      </c>
      <c r="F1201" s="7"/>
      <c r="G1201" s="7"/>
      <c r="H1201" s="7"/>
      <c r="I1201" s="7"/>
      <c r="J1201" s="7"/>
      <c r="K1201" s="7" t="s">
        <v>1470</v>
      </c>
      <c r="L1201" s="7" t="s">
        <v>1471</v>
      </c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29"/>
      <c r="GS1201" s="4"/>
    </row>
    <row r="1202" s="1" customFormat="1" spans="1:201">
      <c r="A1202" s="7">
        <v>1201</v>
      </c>
      <c r="B1202" s="7" t="s">
        <v>1483</v>
      </c>
      <c r="C1202" s="7" t="s">
        <v>25</v>
      </c>
      <c r="D1202" s="6" t="s">
        <v>43</v>
      </c>
      <c r="E1202" s="7">
        <v>1</v>
      </c>
      <c r="F1202" s="7"/>
      <c r="G1202" s="7"/>
      <c r="H1202" s="7"/>
      <c r="I1202" s="7"/>
      <c r="J1202" s="7"/>
      <c r="K1202" s="7" t="s">
        <v>1470</v>
      </c>
      <c r="L1202" s="7" t="s">
        <v>1471</v>
      </c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29"/>
      <c r="GR1202" s="29"/>
      <c r="GS1202" s="4"/>
    </row>
    <row r="1203" s="1" customFormat="1" spans="1:12">
      <c r="A1203" s="7">
        <v>1202</v>
      </c>
      <c r="B1203" s="7" t="s">
        <v>775</v>
      </c>
      <c r="C1203" s="7" t="s">
        <v>25</v>
      </c>
      <c r="D1203" s="7" t="s">
        <v>22</v>
      </c>
      <c r="E1203" s="7">
        <v>1</v>
      </c>
      <c r="F1203" s="7"/>
      <c r="G1203" s="7"/>
      <c r="H1203" s="7"/>
      <c r="I1203" s="7"/>
      <c r="J1203" s="24"/>
      <c r="K1203" s="7" t="s">
        <v>1470</v>
      </c>
      <c r="L1203" s="120" t="s">
        <v>1471</v>
      </c>
    </row>
    <row r="1204" s="1" customFormat="1" spans="1:201">
      <c r="A1204" s="7">
        <v>1203</v>
      </c>
      <c r="B1204" s="149" t="s">
        <v>1484</v>
      </c>
      <c r="C1204" s="7" t="s">
        <v>13</v>
      </c>
      <c r="D1204" s="13" t="s">
        <v>14</v>
      </c>
      <c r="E1204" s="7">
        <v>1</v>
      </c>
      <c r="F1204" s="7"/>
      <c r="G1204" s="20"/>
      <c r="H1204" s="20"/>
      <c r="I1204" s="20"/>
      <c r="J1204" s="49"/>
      <c r="K1204" s="7" t="s">
        <v>1470</v>
      </c>
      <c r="L1204" s="7" t="s">
        <v>1471</v>
      </c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29"/>
      <c r="GF1204" s="29"/>
      <c r="GG1204" s="29"/>
      <c r="GH1204" s="29"/>
      <c r="GI1204" s="29"/>
      <c r="GJ1204" s="29"/>
      <c r="GK1204" s="29"/>
      <c r="GL1204" s="29"/>
      <c r="GM1204" s="29"/>
      <c r="GN1204" s="29"/>
      <c r="GO1204" s="29"/>
      <c r="GP1204" s="29"/>
      <c r="GQ1204" s="29"/>
      <c r="GR1204" s="29"/>
      <c r="GS1204" s="4"/>
    </row>
    <row r="1205" s="3" customFormat="1" spans="1:232">
      <c r="A1205" s="7">
        <v>1204</v>
      </c>
      <c r="B1205" s="7" t="s">
        <v>1485</v>
      </c>
      <c r="C1205" s="7" t="s">
        <v>13</v>
      </c>
      <c r="D1205" s="7" t="s">
        <v>22</v>
      </c>
      <c r="E1205" s="7">
        <v>1</v>
      </c>
      <c r="F1205" s="7"/>
      <c r="G1205" s="7"/>
      <c r="H1205" s="7"/>
      <c r="I1205" s="7"/>
      <c r="J1205" s="24"/>
      <c r="K1205" s="7" t="s">
        <v>1470</v>
      </c>
      <c r="L1205" s="120" t="s">
        <v>1471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</row>
    <row r="1206" s="1" customFormat="1" spans="1:201">
      <c r="A1206" s="7">
        <v>1205</v>
      </c>
      <c r="B1206" s="7" t="s">
        <v>1486</v>
      </c>
      <c r="C1206" s="7" t="s">
        <v>25</v>
      </c>
      <c r="D1206" s="13" t="s">
        <v>431</v>
      </c>
      <c r="E1206" s="7">
        <v>1</v>
      </c>
      <c r="F1206" s="7"/>
      <c r="G1206" s="7"/>
      <c r="H1206" s="7"/>
      <c r="I1206" s="7"/>
      <c r="J1206" s="7"/>
      <c r="K1206" s="7" t="s">
        <v>1470</v>
      </c>
      <c r="L1206" s="7" t="s">
        <v>1471</v>
      </c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29"/>
      <c r="GR1206" s="29"/>
      <c r="GS1206" s="4"/>
    </row>
    <row r="1207" s="1" customFormat="1" spans="1:12">
      <c r="A1207" s="7">
        <v>1206</v>
      </c>
      <c r="B1207" s="7" t="s">
        <v>1487</v>
      </c>
      <c r="C1207" s="7" t="s">
        <v>13</v>
      </c>
      <c r="D1207" s="13" t="s">
        <v>43</v>
      </c>
      <c r="E1207" s="7">
        <v>1</v>
      </c>
      <c r="F1207" s="7"/>
      <c r="G1207" s="7"/>
      <c r="H1207" s="7"/>
      <c r="I1207" s="7"/>
      <c r="J1207" s="24"/>
      <c r="K1207" s="7" t="s">
        <v>1470</v>
      </c>
      <c r="L1207" s="7" t="s">
        <v>1471</v>
      </c>
    </row>
    <row r="1208" s="1" customFormat="1" spans="1:201">
      <c r="A1208" s="7">
        <v>1207</v>
      </c>
      <c r="B1208" s="7" t="s">
        <v>1488</v>
      </c>
      <c r="C1208" s="7" t="s">
        <v>25</v>
      </c>
      <c r="D1208" s="14" t="s">
        <v>20</v>
      </c>
      <c r="E1208" s="7">
        <v>1</v>
      </c>
      <c r="F1208" s="7"/>
      <c r="G1208" s="7"/>
      <c r="H1208" s="7"/>
      <c r="I1208" s="7"/>
      <c r="J1208" s="7"/>
      <c r="K1208" s="7" t="s">
        <v>1470</v>
      </c>
      <c r="L1208" s="7" t="s">
        <v>1471</v>
      </c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29"/>
      <c r="GF1208" s="29"/>
      <c r="GG1208" s="29"/>
      <c r="GH1208" s="29"/>
      <c r="GI1208" s="29"/>
      <c r="GJ1208" s="29"/>
      <c r="GK1208" s="29"/>
      <c r="GL1208" s="29"/>
      <c r="GM1208" s="29"/>
      <c r="GN1208" s="29"/>
      <c r="GO1208" s="29"/>
      <c r="GP1208" s="29"/>
      <c r="GQ1208" s="29"/>
      <c r="GR1208" s="29"/>
      <c r="GS1208" s="4"/>
    </row>
    <row r="1209" s="1" customFormat="1" spans="1:201">
      <c r="A1209" s="7">
        <v>1208</v>
      </c>
      <c r="B1209" s="154" t="s">
        <v>1489</v>
      </c>
      <c r="C1209" s="154" t="s">
        <v>25</v>
      </c>
      <c r="D1209" s="8" t="s">
        <v>20</v>
      </c>
      <c r="E1209" s="154">
        <v>1</v>
      </c>
      <c r="F1209" s="154"/>
      <c r="G1209" s="154"/>
      <c r="H1209" s="154"/>
      <c r="I1209" s="154"/>
      <c r="J1209" s="157"/>
      <c r="K1209" s="7" t="s">
        <v>1470</v>
      </c>
      <c r="L1209" s="7" t="s">
        <v>1471</v>
      </c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29"/>
      <c r="GS1209" s="4"/>
    </row>
    <row r="1210" s="1" customFormat="1" spans="1:12">
      <c r="A1210" s="7">
        <v>1209</v>
      </c>
      <c r="B1210" s="155" t="s">
        <v>1490</v>
      </c>
      <c r="C1210" s="65" t="s">
        <v>13</v>
      </c>
      <c r="D1210" s="8" t="s">
        <v>431</v>
      </c>
      <c r="E1210" s="112">
        <v>1</v>
      </c>
      <c r="F1210" s="26"/>
      <c r="G1210" s="65"/>
      <c r="H1210" s="65"/>
      <c r="I1210" s="65"/>
      <c r="J1210" s="65"/>
      <c r="K1210" s="7" t="s">
        <v>1470</v>
      </c>
      <c r="L1210" s="7" t="s">
        <v>1491</v>
      </c>
    </row>
    <row r="1211" s="1" customFormat="1" spans="1:232">
      <c r="A1211" s="7">
        <v>1210</v>
      </c>
      <c r="B1211" s="65" t="s">
        <v>1403</v>
      </c>
      <c r="C1211" s="65" t="s">
        <v>13</v>
      </c>
      <c r="D1211" s="6" t="s">
        <v>22</v>
      </c>
      <c r="E1211" s="65">
        <v>1</v>
      </c>
      <c r="F1211" s="9"/>
      <c r="G1211" s="7"/>
      <c r="H1211" s="7"/>
      <c r="I1211" s="7"/>
      <c r="J1211" s="7"/>
      <c r="K1211" s="7" t="s">
        <v>1470</v>
      </c>
      <c r="L1211" s="7" t="s">
        <v>1491</v>
      </c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29"/>
      <c r="GS1211" s="4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</row>
    <row r="1212" s="1" customFormat="1" spans="1:12">
      <c r="A1212" s="7">
        <v>1211</v>
      </c>
      <c r="B1212" s="7" t="s">
        <v>1492</v>
      </c>
      <c r="C1212" s="7" t="s">
        <v>13</v>
      </c>
      <c r="D1212" s="7" t="s">
        <v>22</v>
      </c>
      <c r="E1212" s="7">
        <v>1</v>
      </c>
      <c r="F1212" s="7"/>
      <c r="G1212" s="7"/>
      <c r="H1212" s="7"/>
      <c r="I1212" s="7"/>
      <c r="J1212" s="24"/>
      <c r="K1212" s="7" t="s">
        <v>1470</v>
      </c>
      <c r="L1212" s="7" t="s">
        <v>1491</v>
      </c>
    </row>
    <row r="1213" s="1" customFormat="1" spans="1:232">
      <c r="A1213" s="7">
        <v>1212</v>
      </c>
      <c r="B1213" s="7" t="s">
        <v>1493</v>
      </c>
      <c r="C1213" s="7" t="s">
        <v>13</v>
      </c>
      <c r="D1213" s="6" t="s">
        <v>43</v>
      </c>
      <c r="E1213" s="7">
        <v>1</v>
      </c>
      <c r="F1213" s="7"/>
      <c r="G1213" s="7"/>
      <c r="H1213" s="7"/>
      <c r="I1213" s="7"/>
      <c r="J1213" s="7"/>
      <c r="K1213" s="7" t="s">
        <v>1470</v>
      </c>
      <c r="L1213" s="7" t="s">
        <v>1491</v>
      </c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135"/>
      <c r="GT1213" s="135"/>
      <c r="GU1213" s="135"/>
      <c r="GV1213" s="135"/>
      <c r="GW1213" s="135"/>
      <c r="GX1213" s="135"/>
      <c r="GY1213" s="135"/>
      <c r="GZ1213" s="135"/>
      <c r="HA1213" s="135"/>
      <c r="HB1213" s="135"/>
      <c r="HC1213" s="135"/>
      <c r="HD1213" s="135"/>
      <c r="HE1213" s="135"/>
      <c r="HF1213" s="135"/>
      <c r="HG1213" s="135"/>
      <c r="HH1213" s="135"/>
      <c r="HI1213" s="135"/>
      <c r="HJ1213" s="135"/>
      <c r="HK1213" s="135"/>
      <c r="HL1213" s="135"/>
      <c r="HM1213" s="135"/>
      <c r="HN1213" s="135"/>
      <c r="HO1213" s="135"/>
      <c r="HP1213" s="135"/>
      <c r="HQ1213" s="135"/>
      <c r="HR1213" s="135"/>
      <c r="HS1213" s="135"/>
      <c r="HT1213" s="135"/>
      <c r="HU1213" s="135"/>
      <c r="HV1213" s="135"/>
      <c r="HW1213" s="135"/>
      <c r="HX1213" s="135"/>
    </row>
    <row r="1214" s="1" customFormat="1" spans="1:12">
      <c r="A1214" s="7">
        <v>1213</v>
      </c>
      <c r="B1214" s="7" t="s">
        <v>1494</v>
      </c>
      <c r="C1214" s="7" t="s">
        <v>25</v>
      </c>
      <c r="D1214" s="7" t="s">
        <v>22</v>
      </c>
      <c r="E1214" s="7">
        <v>1</v>
      </c>
      <c r="F1214" s="7"/>
      <c r="G1214" s="7"/>
      <c r="H1214" s="7"/>
      <c r="I1214" s="7"/>
      <c r="J1214" s="7"/>
      <c r="K1214" s="7" t="s">
        <v>1470</v>
      </c>
      <c r="L1214" s="7" t="s">
        <v>1491</v>
      </c>
    </row>
    <row r="1215" s="1" customFormat="1" spans="1:201">
      <c r="A1215" s="7">
        <v>1214</v>
      </c>
      <c r="B1215" s="154" t="s">
        <v>1495</v>
      </c>
      <c r="C1215" s="154" t="s">
        <v>13</v>
      </c>
      <c r="D1215" s="8" t="s">
        <v>20</v>
      </c>
      <c r="E1215" s="154">
        <v>1</v>
      </c>
      <c r="F1215" s="154"/>
      <c r="G1215" s="154"/>
      <c r="H1215" s="154"/>
      <c r="I1215" s="154"/>
      <c r="J1215" s="157"/>
      <c r="K1215" s="7" t="s">
        <v>1470</v>
      </c>
      <c r="L1215" s="7" t="s">
        <v>1491</v>
      </c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29"/>
      <c r="GF1215" s="29"/>
      <c r="GG1215" s="29"/>
      <c r="GH1215" s="29"/>
      <c r="GI1215" s="29"/>
      <c r="GJ1215" s="29"/>
      <c r="GK1215" s="29"/>
      <c r="GL1215" s="29"/>
      <c r="GM1215" s="29"/>
      <c r="GN1215" s="29"/>
      <c r="GO1215" s="29"/>
      <c r="GP1215" s="29"/>
      <c r="GQ1215" s="29"/>
      <c r="GR1215" s="29"/>
      <c r="GS1215" s="4"/>
    </row>
    <row r="1216" s="1" customFormat="1" spans="1:201">
      <c r="A1216" s="7">
        <v>1215</v>
      </c>
      <c r="B1216" s="20" t="s">
        <v>1496</v>
      </c>
      <c r="C1216" s="20" t="s">
        <v>25</v>
      </c>
      <c r="D1216" s="7" t="s">
        <v>20</v>
      </c>
      <c r="E1216" s="7">
        <v>1</v>
      </c>
      <c r="F1216" s="20"/>
      <c r="G1216" s="20"/>
      <c r="H1216" s="20"/>
      <c r="I1216" s="20"/>
      <c r="J1216" s="49"/>
      <c r="K1216" s="7" t="s">
        <v>1470</v>
      </c>
      <c r="L1216" s="7" t="s">
        <v>1491</v>
      </c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29"/>
      <c r="GR1216" s="29"/>
      <c r="GS1216" s="4"/>
    </row>
    <row r="1217" s="1" customFormat="1" spans="1:12">
      <c r="A1217" s="7">
        <v>1216</v>
      </c>
      <c r="B1217" s="7" t="s">
        <v>1497</v>
      </c>
      <c r="C1217" s="7" t="s">
        <v>25</v>
      </c>
      <c r="D1217" s="7" t="s">
        <v>22</v>
      </c>
      <c r="E1217" s="7">
        <v>1</v>
      </c>
      <c r="F1217" s="7"/>
      <c r="G1217" s="7"/>
      <c r="H1217" s="7"/>
      <c r="I1217" s="7"/>
      <c r="J1217" s="24"/>
      <c r="K1217" s="7" t="s">
        <v>1470</v>
      </c>
      <c r="L1217" s="7" t="s">
        <v>1491</v>
      </c>
    </row>
    <row r="1218" s="1" customFormat="1" spans="1:201">
      <c r="A1218" s="7">
        <v>1217</v>
      </c>
      <c r="B1218" s="20" t="s">
        <v>1498</v>
      </c>
      <c r="C1218" s="20" t="s">
        <v>25</v>
      </c>
      <c r="D1218" s="6" t="s">
        <v>43</v>
      </c>
      <c r="E1218" s="7">
        <v>1</v>
      </c>
      <c r="F1218" s="20"/>
      <c r="G1218" s="20"/>
      <c r="H1218" s="20"/>
      <c r="I1218" s="20"/>
      <c r="J1218" s="49"/>
      <c r="K1218" s="7" t="s">
        <v>1470</v>
      </c>
      <c r="L1218" s="7" t="s">
        <v>1491</v>
      </c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29"/>
      <c r="GR1218" s="29"/>
      <c r="GS1218" s="4"/>
    </row>
    <row r="1219" s="1" customFormat="1" spans="1:12">
      <c r="A1219" s="7">
        <v>1218</v>
      </c>
      <c r="B1219" s="7" t="s">
        <v>1499</v>
      </c>
      <c r="C1219" s="7" t="s">
        <v>13</v>
      </c>
      <c r="D1219" s="13" t="s">
        <v>14</v>
      </c>
      <c r="E1219" s="7">
        <v>1</v>
      </c>
      <c r="F1219" s="7"/>
      <c r="G1219" s="7"/>
      <c r="H1219" s="7"/>
      <c r="I1219" s="7"/>
      <c r="J1219" s="24"/>
      <c r="K1219" s="7" t="s">
        <v>1470</v>
      </c>
      <c r="L1219" s="7" t="s">
        <v>1491</v>
      </c>
    </row>
    <row r="1220" s="1" customFormat="1" spans="1:12">
      <c r="A1220" s="7">
        <v>1219</v>
      </c>
      <c r="B1220" s="158" t="s">
        <v>1500</v>
      </c>
      <c r="C1220" s="158" t="s">
        <v>13</v>
      </c>
      <c r="D1220" s="13" t="s">
        <v>20</v>
      </c>
      <c r="E1220" s="7">
        <v>1</v>
      </c>
      <c r="F1220" s="158"/>
      <c r="G1220" s="158"/>
      <c r="H1220" s="158"/>
      <c r="I1220" s="158"/>
      <c r="J1220" s="158"/>
      <c r="K1220" s="7" t="s">
        <v>1470</v>
      </c>
      <c r="L1220" s="7" t="s">
        <v>1491</v>
      </c>
    </row>
    <row r="1221" s="1" customFormat="1" spans="1:232">
      <c r="A1221" s="7">
        <v>1220</v>
      </c>
      <c r="B1221" s="79" t="s">
        <v>1501</v>
      </c>
      <c r="C1221" s="7" t="s">
        <v>25</v>
      </c>
      <c r="D1221" s="7" t="s">
        <v>431</v>
      </c>
      <c r="E1221" s="64">
        <v>1</v>
      </c>
      <c r="F1221" s="7"/>
      <c r="G1221" s="7"/>
      <c r="H1221" s="7"/>
      <c r="I1221" s="7"/>
      <c r="J1221" s="7"/>
      <c r="K1221" s="7" t="s">
        <v>1470</v>
      </c>
      <c r="L1221" s="7" t="s">
        <v>1491</v>
      </c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</row>
    <row r="1222" s="1" customFormat="1" spans="1:12">
      <c r="A1222" s="7">
        <v>1221</v>
      </c>
      <c r="B1222" s="7" t="s">
        <v>171</v>
      </c>
      <c r="C1222" s="7" t="s">
        <v>13</v>
      </c>
      <c r="D1222" s="7" t="s">
        <v>22</v>
      </c>
      <c r="E1222" s="7">
        <v>1</v>
      </c>
      <c r="F1222" s="7"/>
      <c r="G1222" s="7"/>
      <c r="H1222" s="7"/>
      <c r="I1222" s="7"/>
      <c r="J1222" s="24"/>
      <c r="K1222" s="7" t="s">
        <v>1470</v>
      </c>
      <c r="L1222" s="7" t="s">
        <v>1491</v>
      </c>
    </row>
    <row r="1223" s="1" customFormat="1" spans="1:12">
      <c r="A1223" s="7">
        <v>1222</v>
      </c>
      <c r="B1223" s="7" t="s">
        <v>1502</v>
      </c>
      <c r="C1223" s="7" t="s">
        <v>25</v>
      </c>
      <c r="D1223" s="7" t="s">
        <v>22</v>
      </c>
      <c r="E1223" s="7">
        <v>1</v>
      </c>
      <c r="F1223" s="7"/>
      <c r="G1223" s="7"/>
      <c r="H1223" s="7"/>
      <c r="I1223" s="7"/>
      <c r="J1223" s="24"/>
      <c r="K1223" s="7" t="s">
        <v>1470</v>
      </c>
      <c r="L1223" s="7" t="s">
        <v>1491</v>
      </c>
    </row>
    <row r="1224" s="1" customFormat="1" spans="1:12">
      <c r="A1224" s="7">
        <v>1223</v>
      </c>
      <c r="B1224" s="7" t="s">
        <v>1503</v>
      </c>
      <c r="C1224" s="7" t="s">
        <v>13</v>
      </c>
      <c r="D1224" s="13" t="s">
        <v>22</v>
      </c>
      <c r="E1224" s="7">
        <v>1</v>
      </c>
      <c r="F1224" s="7"/>
      <c r="G1224" s="7"/>
      <c r="H1224" s="7"/>
      <c r="I1224" s="7"/>
      <c r="J1224" s="24"/>
      <c r="K1224" s="7" t="s">
        <v>1470</v>
      </c>
      <c r="L1224" s="7" t="s">
        <v>1491</v>
      </c>
    </row>
    <row r="1225" s="1" customFormat="1" spans="1:201">
      <c r="A1225" s="7">
        <v>1224</v>
      </c>
      <c r="B1225" s="158" t="s">
        <v>1504</v>
      </c>
      <c r="C1225" s="158" t="s">
        <v>25</v>
      </c>
      <c r="D1225" s="6" t="s">
        <v>431</v>
      </c>
      <c r="E1225" s="159">
        <v>1</v>
      </c>
      <c r="F1225" s="159"/>
      <c r="G1225" s="159"/>
      <c r="H1225" s="159"/>
      <c r="I1225" s="159"/>
      <c r="J1225" s="165"/>
      <c r="K1225" s="7" t="s">
        <v>1470</v>
      </c>
      <c r="L1225" s="7" t="s">
        <v>1491</v>
      </c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29"/>
      <c r="GS1225" s="4"/>
    </row>
    <row r="1226" s="1" customFormat="1" spans="1:232">
      <c r="A1226" s="7">
        <v>1225</v>
      </c>
      <c r="B1226" s="158" t="s">
        <v>1505</v>
      </c>
      <c r="C1226" s="158" t="s">
        <v>13</v>
      </c>
      <c r="D1226" s="6" t="s">
        <v>43</v>
      </c>
      <c r="E1226" s="159">
        <v>1</v>
      </c>
      <c r="F1226" s="159"/>
      <c r="G1226" s="159"/>
      <c r="H1226" s="159"/>
      <c r="I1226" s="159"/>
      <c r="J1226" s="165"/>
      <c r="K1226" s="7" t="s">
        <v>1470</v>
      </c>
      <c r="L1226" s="7" t="s">
        <v>1491</v>
      </c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135"/>
      <c r="GT1226" s="135"/>
      <c r="GU1226" s="135"/>
      <c r="GV1226" s="135"/>
      <c r="GW1226" s="135"/>
      <c r="GX1226" s="135"/>
      <c r="GY1226" s="135"/>
      <c r="GZ1226" s="135"/>
      <c r="HA1226" s="135"/>
      <c r="HB1226" s="135"/>
      <c r="HC1226" s="135"/>
      <c r="HD1226" s="135"/>
      <c r="HE1226" s="135"/>
      <c r="HF1226" s="135"/>
      <c r="HG1226" s="135"/>
      <c r="HH1226" s="135"/>
      <c r="HI1226" s="135"/>
      <c r="HJ1226" s="135"/>
      <c r="HK1226" s="135"/>
      <c r="HL1226" s="135"/>
      <c r="HM1226" s="135"/>
      <c r="HN1226" s="135"/>
      <c r="HO1226" s="135"/>
      <c r="HP1226" s="135"/>
      <c r="HQ1226" s="135"/>
      <c r="HR1226" s="135"/>
      <c r="HS1226" s="135"/>
      <c r="HT1226" s="135"/>
      <c r="HU1226" s="135"/>
      <c r="HV1226" s="135"/>
      <c r="HW1226" s="135"/>
      <c r="HX1226" s="135"/>
    </row>
    <row r="1227" s="1" customFormat="1" spans="1:201">
      <c r="A1227" s="7">
        <v>1226</v>
      </c>
      <c r="B1227" s="65" t="s">
        <v>1506</v>
      </c>
      <c r="C1227" s="65" t="s">
        <v>13</v>
      </c>
      <c r="D1227" s="8" t="s">
        <v>20</v>
      </c>
      <c r="E1227" s="65">
        <v>1</v>
      </c>
      <c r="F1227" s="65"/>
      <c r="G1227" s="65"/>
      <c r="H1227" s="65"/>
      <c r="I1227" s="65"/>
      <c r="J1227" s="166"/>
      <c r="K1227" s="7" t="s">
        <v>1470</v>
      </c>
      <c r="L1227" s="7" t="s">
        <v>1491</v>
      </c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29"/>
      <c r="GR1227" s="29"/>
      <c r="GS1227" s="4"/>
    </row>
    <row r="1228" s="1" customFormat="1" spans="1:12">
      <c r="A1228" s="7">
        <v>1227</v>
      </c>
      <c r="B1228" s="7" t="s">
        <v>1507</v>
      </c>
      <c r="C1228" s="7" t="s">
        <v>13</v>
      </c>
      <c r="D1228" s="7" t="s">
        <v>22</v>
      </c>
      <c r="E1228" s="7">
        <v>1</v>
      </c>
      <c r="F1228" s="7"/>
      <c r="G1228" s="7"/>
      <c r="H1228" s="7"/>
      <c r="I1228" s="7"/>
      <c r="J1228" s="24"/>
      <c r="K1228" s="7" t="s">
        <v>1470</v>
      </c>
      <c r="L1228" s="7" t="s">
        <v>1491</v>
      </c>
    </row>
    <row r="1229" s="1" customFormat="1" spans="1:201">
      <c r="A1229" s="7">
        <v>1228</v>
      </c>
      <c r="B1229" s="7" t="s">
        <v>1508</v>
      </c>
      <c r="C1229" s="7" t="s">
        <v>13</v>
      </c>
      <c r="D1229" s="6" t="s">
        <v>431</v>
      </c>
      <c r="E1229" s="7">
        <v>1</v>
      </c>
      <c r="F1229" s="7"/>
      <c r="G1229" s="7"/>
      <c r="H1229" s="7"/>
      <c r="I1229" s="7"/>
      <c r="J1229" s="7"/>
      <c r="K1229" s="7" t="s">
        <v>1470</v>
      </c>
      <c r="L1229" s="7" t="s">
        <v>1491</v>
      </c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</row>
    <row r="1230" customFormat="1" spans="1:232">
      <c r="A1230" s="7">
        <v>1229</v>
      </c>
      <c r="B1230" s="65" t="s">
        <v>282</v>
      </c>
      <c r="C1230" s="65" t="s">
        <v>13</v>
      </c>
      <c r="D1230" s="120" t="s">
        <v>431</v>
      </c>
      <c r="E1230" s="7">
        <v>1</v>
      </c>
      <c r="F1230" s="120"/>
      <c r="G1230" s="120"/>
      <c r="H1230" s="120"/>
      <c r="I1230" s="120"/>
      <c r="J1230" s="149"/>
      <c r="K1230" s="7" t="s">
        <v>1470</v>
      </c>
      <c r="L1230" s="7" t="s">
        <v>1491</v>
      </c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29"/>
      <c r="GS1230" s="4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</row>
    <row r="1231" s="1" customFormat="1" spans="1:201">
      <c r="A1231" s="7">
        <v>1230</v>
      </c>
      <c r="B1231" s="120" t="s">
        <v>1509</v>
      </c>
      <c r="C1231" s="120" t="s">
        <v>13</v>
      </c>
      <c r="D1231" s="7" t="s">
        <v>431</v>
      </c>
      <c r="E1231" s="7">
        <v>1</v>
      </c>
      <c r="F1231" s="7"/>
      <c r="G1231" s="7"/>
      <c r="H1231" s="7"/>
      <c r="I1231" s="7"/>
      <c r="J1231" s="7"/>
      <c r="K1231" s="7" t="s">
        <v>1470</v>
      </c>
      <c r="L1231" s="7" t="s">
        <v>1491</v>
      </c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</row>
    <row r="1232" s="1" customFormat="1" spans="1:201">
      <c r="A1232" s="7">
        <v>1231</v>
      </c>
      <c r="B1232" s="158" t="s">
        <v>1510</v>
      </c>
      <c r="C1232" s="158" t="s">
        <v>25</v>
      </c>
      <c r="D1232" s="13" t="s">
        <v>22</v>
      </c>
      <c r="E1232" s="159">
        <v>1</v>
      </c>
      <c r="F1232" s="159"/>
      <c r="G1232" s="159"/>
      <c r="H1232" s="159"/>
      <c r="I1232" s="159"/>
      <c r="J1232" s="165"/>
      <c r="K1232" s="7" t="s">
        <v>1470</v>
      </c>
      <c r="L1232" s="7" t="s">
        <v>1491</v>
      </c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29"/>
      <c r="GF1232" s="29"/>
      <c r="GG1232" s="29"/>
      <c r="GH1232" s="29"/>
      <c r="GI1232" s="29"/>
      <c r="GJ1232" s="29"/>
      <c r="GK1232" s="29"/>
      <c r="GL1232" s="29"/>
      <c r="GM1232" s="29"/>
      <c r="GN1232" s="29"/>
      <c r="GO1232" s="29"/>
      <c r="GP1232" s="29"/>
      <c r="GQ1232" s="29"/>
      <c r="GR1232" s="29"/>
      <c r="GS1232" s="4"/>
    </row>
    <row r="1233" s="1" customFormat="1" spans="1:201">
      <c r="A1233" s="7">
        <v>1232</v>
      </c>
      <c r="B1233" s="20" t="s">
        <v>949</v>
      </c>
      <c r="C1233" s="20" t="s">
        <v>25</v>
      </c>
      <c r="D1233" s="13" t="s">
        <v>431</v>
      </c>
      <c r="E1233" s="20">
        <v>1</v>
      </c>
      <c r="F1233" s="20"/>
      <c r="G1233" s="20"/>
      <c r="H1233" s="20"/>
      <c r="I1233" s="20"/>
      <c r="J1233" s="49"/>
      <c r="K1233" s="7" t="s">
        <v>1470</v>
      </c>
      <c r="L1233" s="7" t="s">
        <v>1491</v>
      </c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29"/>
      <c r="GR1233" s="29"/>
      <c r="GS1233" s="4"/>
    </row>
    <row r="1234" s="1" customFormat="1" spans="1:232">
      <c r="A1234" s="7">
        <v>1233</v>
      </c>
      <c r="B1234" s="20" t="s">
        <v>1511</v>
      </c>
      <c r="C1234" s="20" t="s">
        <v>25</v>
      </c>
      <c r="D1234" s="6" t="s">
        <v>43</v>
      </c>
      <c r="E1234" s="20">
        <v>1</v>
      </c>
      <c r="F1234" s="20"/>
      <c r="G1234" s="20"/>
      <c r="H1234" s="20"/>
      <c r="I1234" s="20"/>
      <c r="J1234" s="49"/>
      <c r="K1234" s="7" t="s">
        <v>1470</v>
      </c>
      <c r="L1234" s="7" t="s">
        <v>1491</v>
      </c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29"/>
      <c r="GS1234" s="4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</row>
    <row r="1235" s="1" customFormat="1" spans="1:12">
      <c r="A1235" s="7">
        <v>1234</v>
      </c>
      <c r="B1235" s="7" t="s">
        <v>1512</v>
      </c>
      <c r="C1235" s="7" t="s">
        <v>13</v>
      </c>
      <c r="D1235" s="7" t="s">
        <v>22</v>
      </c>
      <c r="E1235" s="7">
        <v>1</v>
      </c>
      <c r="F1235" s="7"/>
      <c r="G1235" s="7"/>
      <c r="H1235" s="7"/>
      <c r="I1235" s="7"/>
      <c r="J1235" s="24"/>
      <c r="K1235" s="7" t="s">
        <v>1470</v>
      </c>
      <c r="L1235" s="7" t="s">
        <v>1491</v>
      </c>
    </row>
    <row r="1236" s="1" customFormat="1" spans="1:232">
      <c r="A1236" s="7">
        <v>1235</v>
      </c>
      <c r="B1236" s="65" t="s">
        <v>1513</v>
      </c>
      <c r="C1236" s="65" t="s">
        <v>25</v>
      </c>
      <c r="D1236" s="6" t="s">
        <v>43</v>
      </c>
      <c r="E1236" s="7">
        <v>1</v>
      </c>
      <c r="F1236" s="120"/>
      <c r="G1236" s="120"/>
      <c r="H1236" s="120"/>
      <c r="I1236" s="120"/>
      <c r="J1236" s="149"/>
      <c r="K1236" s="7" t="s">
        <v>1470</v>
      </c>
      <c r="L1236" s="7" t="s">
        <v>1491</v>
      </c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29"/>
      <c r="GF1236" s="29"/>
      <c r="GG1236" s="29"/>
      <c r="GH1236" s="29"/>
      <c r="GI1236" s="29"/>
      <c r="GJ1236" s="29"/>
      <c r="GK1236" s="29"/>
      <c r="GL1236" s="29"/>
      <c r="GM1236" s="29"/>
      <c r="GN1236" s="29"/>
      <c r="GO1236" s="29"/>
      <c r="GP1236" s="29"/>
      <c r="GQ1236" s="29"/>
      <c r="GR1236" s="29"/>
      <c r="GS1236" s="4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</row>
    <row r="1237" s="1" customFormat="1" spans="1:232">
      <c r="A1237" s="7">
        <v>1236</v>
      </c>
      <c r="B1237" s="7" t="s">
        <v>1514</v>
      </c>
      <c r="C1237" s="7" t="s">
        <v>25</v>
      </c>
      <c r="D1237" s="8" t="s">
        <v>20</v>
      </c>
      <c r="E1237" s="7">
        <v>1</v>
      </c>
      <c r="F1237" s="7"/>
      <c r="G1237" s="7"/>
      <c r="H1237" s="7"/>
      <c r="I1237" s="7"/>
      <c r="J1237" s="24"/>
      <c r="K1237" s="7" t="s">
        <v>1470</v>
      </c>
      <c r="L1237" s="7" t="s">
        <v>1491</v>
      </c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29"/>
      <c r="GF1237" s="29"/>
      <c r="GG1237" s="29"/>
      <c r="GH1237" s="29"/>
      <c r="GI1237" s="29"/>
      <c r="GJ1237" s="29"/>
      <c r="GK1237" s="29"/>
      <c r="GL1237" s="29"/>
      <c r="GM1237" s="29"/>
      <c r="GN1237" s="29"/>
      <c r="GO1237" s="29"/>
      <c r="GP1237" s="29"/>
      <c r="GQ1237" s="29"/>
      <c r="GR1237" s="29"/>
      <c r="GS1237" s="4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</row>
    <row r="1238" s="1" customFormat="1" spans="1:201">
      <c r="A1238" s="7">
        <v>1237</v>
      </c>
      <c r="B1238" s="120" t="s">
        <v>1515</v>
      </c>
      <c r="C1238" s="120" t="s">
        <v>13</v>
      </c>
      <c r="D1238" s="7" t="s">
        <v>22</v>
      </c>
      <c r="E1238" s="7">
        <v>1</v>
      </c>
      <c r="F1238" s="26"/>
      <c r="G1238" s="7"/>
      <c r="H1238" s="7"/>
      <c r="I1238" s="7"/>
      <c r="J1238" s="7"/>
      <c r="K1238" s="7" t="s">
        <v>1470</v>
      </c>
      <c r="L1238" s="7" t="s">
        <v>1491</v>
      </c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</row>
    <row r="1239" s="1" customFormat="1" spans="1:201">
      <c r="A1239" s="7">
        <v>1238</v>
      </c>
      <c r="B1239" s="120" t="s">
        <v>1516</v>
      </c>
      <c r="C1239" s="120" t="s">
        <v>13</v>
      </c>
      <c r="D1239" s="7" t="s">
        <v>22</v>
      </c>
      <c r="E1239" s="7">
        <v>1</v>
      </c>
      <c r="F1239" s="7"/>
      <c r="G1239" s="7"/>
      <c r="H1239" s="7"/>
      <c r="I1239" s="7"/>
      <c r="J1239" s="7"/>
      <c r="K1239" s="7" t="s">
        <v>1470</v>
      </c>
      <c r="L1239" s="7" t="s">
        <v>1491</v>
      </c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</row>
    <row r="1240" s="1" customFormat="1" spans="1:12">
      <c r="A1240" s="7">
        <v>1239</v>
      </c>
      <c r="B1240" s="7" t="s">
        <v>1517</v>
      </c>
      <c r="C1240" s="7" t="s">
        <v>13</v>
      </c>
      <c r="D1240" s="7" t="s">
        <v>22</v>
      </c>
      <c r="E1240" s="7">
        <v>1</v>
      </c>
      <c r="F1240" s="7"/>
      <c r="G1240" s="7"/>
      <c r="H1240" s="7"/>
      <c r="I1240" s="7"/>
      <c r="J1240" s="24"/>
      <c r="K1240" s="7" t="s">
        <v>1470</v>
      </c>
      <c r="L1240" s="7" t="s">
        <v>1491</v>
      </c>
    </row>
    <row r="1241" s="1" customFormat="1" spans="1:12">
      <c r="A1241" s="7">
        <v>1240</v>
      </c>
      <c r="B1241" s="7" t="s">
        <v>1518</v>
      </c>
      <c r="C1241" s="7" t="s">
        <v>13</v>
      </c>
      <c r="D1241" s="7" t="s">
        <v>22</v>
      </c>
      <c r="E1241" s="7">
        <v>1</v>
      </c>
      <c r="F1241" s="7"/>
      <c r="G1241" s="7"/>
      <c r="H1241" s="7"/>
      <c r="I1241" s="7"/>
      <c r="J1241" s="24"/>
      <c r="K1241" s="7" t="s">
        <v>1470</v>
      </c>
      <c r="L1241" s="7" t="s">
        <v>1491</v>
      </c>
    </row>
    <row r="1242" s="1" customFormat="1" spans="1:201">
      <c r="A1242" s="7">
        <v>1241</v>
      </c>
      <c r="B1242" s="7" t="s">
        <v>1519</v>
      </c>
      <c r="C1242" s="7" t="s">
        <v>25</v>
      </c>
      <c r="D1242" s="13" t="s">
        <v>22</v>
      </c>
      <c r="E1242" s="7">
        <v>1</v>
      </c>
      <c r="F1242" s="7"/>
      <c r="G1242" s="7"/>
      <c r="H1242" s="7"/>
      <c r="I1242" s="7"/>
      <c r="J1242" s="7"/>
      <c r="K1242" s="7" t="s">
        <v>1470</v>
      </c>
      <c r="L1242" s="7" t="s">
        <v>1491</v>
      </c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29"/>
      <c r="GR1242" s="29"/>
      <c r="GS1242" s="4"/>
    </row>
    <row r="1243" s="1" customFormat="1" spans="1:232">
      <c r="A1243" s="7">
        <v>1242</v>
      </c>
      <c r="B1243" s="7" t="s">
        <v>1520</v>
      </c>
      <c r="C1243" s="7" t="s">
        <v>25</v>
      </c>
      <c r="D1243" s="13" t="s">
        <v>431</v>
      </c>
      <c r="E1243" s="7">
        <v>1</v>
      </c>
      <c r="F1243" s="7"/>
      <c r="G1243" s="7"/>
      <c r="H1243" s="7"/>
      <c r="I1243" s="7"/>
      <c r="J1243" s="7"/>
      <c r="K1243" s="7" t="s">
        <v>1470</v>
      </c>
      <c r="L1243" s="7" t="s">
        <v>1491</v>
      </c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29"/>
      <c r="GS1243" s="4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</row>
    <row r="1244" s="1" customFormat="1" spans="1:12">
      <c r="A1244" s="7">
        <v>1243</v>
      </c>
      <c r="B1244" s="65" t="s">
        <v>1521</v>
      </c>
      <c r="C1244" s="65" t="s">
        <v>25</v>
      </c>
      <c r="D1244" s="8" t="s">
        <v>20</v>
      </c>
      <c r="E1244" s="7">
        <v>1</v>
      </c>
      <c r="F1244" s="26"/>
      <c r="G1244" s="65"/>
      <c r="H1244" s="65"/>
      <c r="I1244" s="65"/>
      <c r="J1244" s="65"/>
      <c r="K1244" s="7" t="s">
        <v>1470</v>
      </c>
      <c r="L1244" s="7" t="s">
        <v>1491</v>
      </c>
    </row>
    <row r="1245" s="1" customFormat="1" spans="1:12">
      <c r="A1245" s="7">
        <v>1244</v>
      </c>
      <c r="B1245" s="7" t="s">
        <v>1522</v>
      </c>
      <c r="C1245" s="7" t="s">
        <v>13</v>
      </c>
      <c r="D1245" s="7" t="s">
        <v>22</v>
      </c>
      <c r="E1245" s="7">
        <v>1</v>
      </c>
      <c r="F1245" s="7"/>
      <c r="G1245" s="7"/>
      <c r="H1245" s="7"/>
      <c r="I1245" s="7"/>
      <c r="J1245" s="24"/>
      <c r="K1245" s="7" t="s">
        <v>1470</v>
      </c>
      <c r="L1245" s="7" t="s">
        <v>1491</v>
      </c>
    </row>
    <row r="1246" s="1" customFormat="1" spans="1:12">
      <c r="A1246" s="7">
        <v>1245</v>
      </c>
      <c r="B1246" s="7" t="s">
        <v>1523</v>
      </c>
      <c r="C1246" s="7" t="s">
        <v>25</v>
      </c>
      <c r="D1246" s="14" t="s">
        <v>20</v>
      </c>
      <c r="E1246" s="7">
        <v>1</v>
      </c>
      <c r="F1246" s="7"/>
      <c r="G1246" s="7"/>
      <c r="H1246" s="7"/>
      <c r="I1246" s="7"/>
      <c r="J1246" s="7"/>
      <c r="K1246" s="7" t="s">
        <v>1470</v>
      </c>
      <c r="L1246" s="7" t="s">
        <v>1491</v>
      </c>
    </row>
    <row r="1247" s="1" customFormat="1" spans="1:232">
      <c r="A1247" s="7">
        <v>1246</v>
      </c>
      <c r="B1247" s="65" t="s">
        <v>1524</v>
      </c>
      <c r="C1247" s="65" t="s">
        <v>13</v>
      </c>
      <c r="D1247" s="8" t="s">
        <v>20</v>
      </c>
      <c r="E1247" s="7">
        <v>1</v>
      </c>
      <c r="F1247" s="160"/>
      <c r="G1247" s="160"/>
      <c r="H1247" s="160"/>
      <c r="I1247" s="160"/>
      <c r="J1247" s="150"/>
      <c r="K1247" s="7" t="s">
        <v>1470</v>
      </c>
      <c r="L1247" s="7" t="s">
        <v>1491</v>
      </c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  <c r="GR1247" s="29"/>
      <c r="GS1247" s="4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</row>
    <row r="1248" s="1" customFormat="1" spans="1:232">
      <c r="A1248" s="7">
        <v>1247</v>
      </c>
      <c r="B1248" s="7" t="s">
        <v>1525</v>
      </c>
      <c r="C1248" s="7" t="s">
        <v>25</v>
      </c>
      <c r="D1248" s="13" t="s">
        <v>22</v>
      </c>
      <c r="E1248" s="7">
        <v>1</v>
      </c>
      <c r="F1248" s="7"/>
      <c r="G1248" s="7"/>
      <c r="H1248" s="7"/>
      <c r="I1248" s="7"/>
      <c r="J1248" s="7"/>
      <c r="K1248" s="7" t="s">
        <v>1470</v>
      </c>
      <c r="L1248" s="7" t="s">
        <v>1491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29"/>
      <c r="GS1248" s="4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</row>
    <row r="1249" s="2" customFormat="1" spans="1:232">
      <c r="A1249" s="7">
        <v>1248</v>
      </c>
      <c r="B1249" s="149" t="s">
        <v>1526</v>
      </c>
      <c r="C1249" s="149" t="s">
        <v>13</v>
      </c>
      <c r="D1249" s="120" t="s">
        <v>22</v>
      </c>
      <c r="E1249" s="7">
        <v>1</v>
      </c>
      <c r="F1249" s="160"/>
      <c r="G1249" s="160"/>
      <c r="H1249" s="160"/>
      <c r="I1249" s="160"/>
      <c r="J1249" s="150"/>
      <c r="K1249" s="7" t="s">
        <v>1470</v>
      </c>
      <c r="L1249" s="7" t="s">
        <v>1491</v>
      </c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29"/>
      <c r="GF1249" s="29"/>
      <c r="GG1249" s="29"/>
      <c r="GH1249" s="29"/>
      <c r="GI1249" s="29"/>
      <c r="GJ1249" s="29"/>
      <c r="GK1249" s="29"/>
      <c r="GL1249" s="29"/>
      <c r="GM1249" s="29"/>
      <c r="GN1249" s="29"/>
      <c r="GO1249" s="29"/>
      <c r="GP1249" s="29"/>
      <c r="GQ1249" s="29"/>
      <c r="GR1249" s="29"/>
      <c r="GS1249" s="4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</row>
    <row r="1250" s="1" customFormat="1" spans="1:232">
      <c r="A1250" s="7">
        <v>1249</v>
      </c>
      <c r="B1250" s="158" t="s">
        <v>1527</v>
      </c>
      <c r="C1250" s="158" t="s">
        <v>13</v>
      </c>
      <c r="D1250" s="6" t="s">
        <v>43</v>
      </c>
      <c r="E1250" s="159">
        <v>1</v>
      </c>
      <c r="F1250" s="159"/>
      <c r="G1250" s="159"/>
      <c r="H1250" s="159"/>
      <c r="I1250" s="159"/>
      <c r="J1250" s="165"/>
      <c r="K1250" s="7" t="s">
        <v>1470</v>
      </c>
      <c r="L1250" s="7" t="s">
        <v>1491</v>
      </c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29"/>
      <c r="GS1250" s="4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</row>
    <row r="1251" s="1" customFormat="1" spans="1:232">
      <c r="A1251" s="7">
        <v>1250</v>
      </c>
      <c r="B1251" s="139" t="s">
        <v>1528</v>
      </c>
      <c r="C1251" s="65" t="s">
        <v>25</v>
      </c>
      <c r="D1251" s="13" t="s">
        <v>431</v>
      </c>
      <c r="E1251" s="65">
        <v>1</v>
      </c>
      <c r="F1251" s="65"/>
      <c r="G1251" s="65"/>
      <c r="H1251" s="65"/>
      <c r="I1251" s="65"/>
      <c r="J1251" s="166"/>
      <c r="K1251" s="65" t="s">
        <v>1470</v>
      </c>
      <c r="L1251" s="7" t="s">
        <v>1529</v>
      </c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29"/>
      <c r="GS1251" s="4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</row>
    <row r="1252" s="1" customFormat="1" spans="1:201">
      <c r="A1252" s="7">
        <v>1251</v>
      </c>
      <c r="B1252" s="20" t="s">
        <v>1530</v>
      </c>
      <c r="C1252" s="161" t="s">
        <v>25</v>
      </c>
      <c r="D1252" s="6" t="s">
        <v>43</v>
      </c>
      <c r="E1252" s="7">
        <v>1</v>
      </c>
      <c r="F1252" s="7"/>
      <c r="G1252" s="7"/>
      <c r="H1252" s="7"/>
      <c r="I1252" s="7"/>
      <c r="J1252" s="7"/>
      <c r="K1252" s="65" t="s">
        <v>1470</v>
      </c>
      <c r="L1252" s="7" t="s">
        <v>1529</v>
      </c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29"/>
      <c r="GF1252" s="29"/>
      <c r="GG1252" s="29"/>
      <c r="GH1252" s="29"/>
      <c r="GI1252" s="29"/>
      <c r="GJ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</row>
    <row r="1253" s="1" customFormat="1" spans="1:201">
      <c r="A1253" s="7">
        <v>1252</v>
      </c>
      <c r="B1253" s="120" t="s">
        <v>1531</v>
      </c>
      <c r="C1253" s="120" t="s">
        <v>25</v>
      </c>
      <c r="D1253" s="120" t="s">
        <v>22</v>
      </c>
      <c r="E1253" s="120">
        <v>1</v>
      </c>
      <c r="F1253" s="162"/>
      <c r="G1253" s="162"/>
      <c r="H1253" s="162"/>
      <c r="I1253" s="162"/>
      <c r="J1253" s="149"/>
      <c r="K1253" s="65" t="s">
        <v>1470</v>
      </c>
      <c r="L1253" s="7" t="s">
        <v>1529</v>
      </c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</row>
    <row r="1254" s="1" customFormat="1" spans="1:201">
      <c r="A1254" s="7">
        <v>1253</v>
      </c>
      <c r="B1254" s="7" t="s">
        <v>1532</v>
      </c>
      <c r="C1254" s="7" t="s">
        <v>13</v>
      </c>
      <c r="D1254" s="13" t="s">
        <v>14</v>
      </c>
      <c r="E1254" s="7">
        <v>2</v>
      </c>
      <c r="F1254" s="7" t="s">
        <v>1533</v>
      </c>
      <c r="G1254" s="7"/>
      <c r="H1254" s="7"/>
      <c r="I1254" s="7"/>
      <c r="J1254" s="24"/>
      <c r="K1254" s="65" t="s">
        <v>1470</v>
      </c>
      <c r="L1254" s="7" t="s">
        <v>1529</v>
      </c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</row>
    <row r="1255" s="1" customFormat="1" spans="1:201">
      <c r="A1255" s="7">
        <v>1254</v>
      </c>
      <c r="B1255" s="7" t="s">
        <v>1534</v>
      </c>
      <c r="C1255" s="7" t="s">
        <v>13</v>
      </c>
      <c r="D1255" s="6" t="s">
        <v>431</v>
      </c>
      <c r="E1255" s="7">
        <v>1</v>
      </c>
      <c r="F1255" s="7"/>
      <c r="G1255" s="7"/>
      <c r="H1255" s="7"/>
      <c r="I1255" s="7"/>
      <c r="J1255" s="24"/>
      <c r="K1255" s="65" t="s">
        <v>1470</v>
      </c>
      <c r="L1255" s="7" t="s">
        <v>1529</v>
      </c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</row>
    <row r="1256" s="1" customFormat="1" spans="1:201">
      <c r="A1256" s="7">
        <v>1255</v>
      </c>
      <c r="B1256" s="7" t="s">
        <v>1535</v>
      </c>
      <c r="C1256" s="7" t="s">
        <v>13</v>
      </c>
      <c r="D1256" s="7" t="s">
        <v>22</v>
      </c>
      <c r="E1256" s="7">
        <v>1</v>
      </c>
      <c r="F1256" s="7"/>
      <c r="G1256" s="7"/>
      <c r="H1256" s="7"/>
      <c r="I1256" s="7"/>
      <c r="J1256" s="7"/>
      <c r="K1256" s="65" t="s">
        <v>1470</v>
      </c>
      <c r="L1256" s="7" t="s">
        <v>1529</v>
      </c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</row>
    <row r="1257" s="1" customFormat="1" spans="1:201">
      <c r="A1257" s="7">
        <v>1256</v>
      </c>
      <c r="B1257" s="154" t="s">
        <v>1536</v>
      </c>
      <c r="C1257" s="154" t="s">
        <v>25</v>
      </c>
      <c r="D1257" s="8" t="s">
        <v>20</v>
      </c>
      <c r="E1257" s="7">
        <v>2</v>
      </c>
      <c r="F1257" s="60" t="s">
        <v>1537</v>
      </c>
      <c r="G1257" s="154"/>
      <c r="H1257" s="154"/>
      <c r="I1257" s="154"/>
      <c r="J1257" s="157"/>
      <c r="K1257" s="65" t="s">
        <v>1470</v>
      </c>
      <c r="L1257" s="7" t="s">
        <v>1529</v>
      </c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</row>
    <row r="1258" s="1" customFormat="1" spans="1:12">
      <c r="A1258" s="7">
        <v>1257</v>
      </c>
      <c r="B1258" s="7" t="s">
        <v>561</v>
      </c>
      <c r="C1258" s="7" t="s">
        <v>25</v>
      </c>
      <c r="D1258" s="7" t="s">
        <v>22</v>
      </c>
      <c r="E1258" s="7">
        <v>1</v>
      </c>
      <c r="F1258" s="7"/>
      <c r="G1258" s="7"/>
      <c r="H1258" s="7"/>
      <c r="I1258" s="7"/>
      <c r="J1258" s="24"/>
      <c r="K1258" s="7" t="s">
        <v>1470</v>
      </c>
      <c r="L1258" s="7" t="s">
        <v>1529</v>
      </c>
    </row>
    <row r="1259" s="1" customFormat="1" spans="1:201">
      <c r="A1259" s="7">
        <v>1258</v>
      </c>
      <c r="B1259" s="158" t="s">
        <v>1538</v>
      </c>
      <c r="C1259" s="158" t="s">
        <v>25</v>
      </c>
      <c r="D1259" s="6" t="s">
        <v>43</v>
      </c>
      <c r="E1259" s="159">
        <v>1</v>
      </c>
      <c r="F1259" s="159"/>
      <c r="G1259" s="159"/>
      <c r="H1259" s="159"/>
      <c r="I1259" s="159"/>
      <c r="J1259" s="165"/>
      <c r="K1259" s="65" t="s">
        <v>1470</v>
      </c>
      <c r="L1259" s="7" t="s">
        <v>1529</v>
      </c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</row>
    <row r="1260" s="1" customFormat="1" spans="1:201">
      <c r="A1260" s="7">
        <v>1259</v>
      </c>
      <c r="B1260" s="20" t="s">
        <v>1539</v>
      </c>
      <c r="C1260" s="161" t="s">
        <v>13</v>
      </c>
      <c r="D1260" s="7" t="s">
        <v>22</v>
      </c>
      <c r="E1260" s="7">
        <v>1</v>
      </c>
      <c r="F1260" s="7"/>
      <c r="G1260" s="7"/>
      <c r="H1260" s="7"/>
      <c r="I1260" s="7"/>
      <c r="J1260" s="7"/>
      <c r="K1260" s="65" t="s">
        <v>1470</v>
      </c>
      <c r="L1260" s="7" t="s">
        <v>1529</v>
      </c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</row>
    <row r="1261" s="1" customFormat="1" spans="1:12">
      <c r="A1261" s="7">
        <v>1260</v>
      </c>
      <c r="B1261" s="7" t="s">
        <v>1540</v>
      </c>
      <c r="C1261" s="7" t="s">
        <v>25</v>
      </c>
      <c r="D1261" s="7" t="s">
        <v>431</v>
      </c>
      <c r="E1261" s="7">
        <v>1</v>
      </c>
      <c r="F1261" s="7"/>
      <c r="G1261" s="7"/>
      <c r="H1261" s="7"/>
      <c r="I1261" s="7"/>
      <c r="J1261" s="7"/>
      <c r="K1261" s="7" t="s">
        <v>1470</v>
      </c>
      <c r="L1261" s="7" t="s">
        <v>1529</v>
      </c>
    </row>
    <row r="1262" s="1" customFormat="1" spans="1:12">
      <c r="A1262" s="7">
        <v>1261</v>
      </c>
      <c r="B1262" s="7" t="s">
        <v>1541</v>
      </c>
      <c r="C1262" s="7" t="s">
        <v>25</v>
      </c>
      <c r="D1262" s="7" t="s">
        <v>22</v>
      </c>
      <c r="E1262" s="7">
        <v>1</v>
      </c>
      <c r="F1262" s="7"/>
      <c r="G1262" s="7"/>
      <c r="H1262" s="7"/>
      <c r="I1262" s="7"/>
      <c r="J1262" s="24"/>
      <c r="K1262" s="7" t="s">
        <v>1470</v>
      </c>
      <c r="L1262" s="7" t="s">
        <v>1529</v>
      </c>
    </row>
    <row r="1263" s="3" customFormat="1" spans="1:232">
      <c r="A1263" s="7">
        <v>1262</v>
      </c>
      <c r="B1263" s="149" t="s">
        <v>1542</v>
      </c>
      <c r="C1263" s="149" t="s">
        <v>25</v>
      </c>
      <c r="D1263" s="120" t="s">
        <v>22</v>
      </c>
      <c r="E1263" s="120">
        <v>1</v>
      </c>
      <c r="F1263" s="162"/>
      <c r="G1263" s="162"/>
      <c r="H1263" s="162"/>
      <c r="I1263" s="162"/>
      <c r="J1263" s="149"/>
      <c r="K1263" s="65" t="s">
        <v>1470</v>
      </c>
      <c r="L1263" s="7" t="s">
        <v>1529</v>
      </c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29"/>
      <c r="GS1263" s="4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135"/>
    </row>
    <row r="1264" s="1" customFormat="1" spans="1:201">
      <c r="A1264" s="7">
        <v>1263</v>
      </c>
      <c r="B1264" s="7" t="s">
        <v>1543</v>
      </c>
      <c r="C1264" s="7" t="s">
        <v>25</v>
      </c>
      <c r="D1264" s="13" t="s">
        <v>14</v>
      </c>
      <c r="E1264" s="7">
        <v>1</v>
      </c>
      <c r="F1264" s="7"/>
      <c r="G1264" s="7"/>
      <c r="H1264" s="7"/>
      <c r="I1264" s="7"/>
      <c r="J1264" s="24"/>
      <c r="K1264" s="65" t="s">
        <v>1470</v>
      </c>
      <c r="L1264" s="7" t="s">
        <v>1529</v>
      </c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29"/>
      <c r="GF1264" s="29"/>
      <c r="GG1264" s="29"/>
      <c r="GH1264" s="29"/>
      <c r="GI1264" s="29"/>
      <c r="GJ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</row>
    <row r="1265" s="1" customFormat="1" spans="1:201">
      <c r="A1265" s="7">
        <v>1264</v>
      </c>
      <c r="B1265" s="163" t="s">
        <v>1544</v>
      </c>
      <c r="C1265" s="163" t="s">
        <v>25</v>
      </c>
      <c r="D1265" s="7" t="s">
        <v>22</v>
      </c>
      <c r="E1265" s="7">
        <v>1</v>
      </c>
      <c r="F1265" s="7"/>
      <c r="G1265" s="7"/>
      <c r="H1265" s="7"/>
      <c r="I1265" s="7"/>
      <c r="J1265" s="7"/>
      <c r="K1265" s="7" t="s">
        <v>1470</v>
      </c>
      <c r="L1265" s="7" t="s">
        <v>1529</v>
      </c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</row>
    <row r="1266" s="1" customFormat="1" spans="1:201">
      <c r="A1266" s="7">
        <v>1265</v>
      </c>
      <c r="B1266" s="20" t="s">
        <v>1545</v>
      </c>
      <c r="C1266" s="20" t="s">
        <v>25</v>
      </c>
      <c r="D1266" s="6" t="s">
        <v>43</v>
      </c>
      <c r="E1266" s="20">
        <v>1</v>
      </c>
      <c r="F1266" s="20"/>
      <c r="G1266" s="20"/>
      <c r="H1266" s="20"/>
      <c r="I1266" s="20"/>
      <c r="J1266" s="49"/>
      <c r="K1266" s="65" t="s">
        <v>1470</v>
      </c>
      <c r="L1266" s="7" t="s">
        <v>1529</v>
      </c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</row>
    <row r="1267" s="1" customFormat="1" spans="1:201">
      <c r="A1267" s="7">
        <v>1266</v>
      </c>
      <c r="B1267" s="121" t="s">
        <v>1546</v>
      </c>
      <c r="C1267" s="153" t="s">
        <v>25</v>
      </c>
      <c r="D1267" s="6" t="s">
        <v>43</v>
      </c>
      <c r="E1267" s="7">
        <v>1</v>
      </c>
      <c r="F1267" s="7"/>
      <c r="G1267" s="7"/>
      <c r="H1267" s="7"/>
      <c r="I1267" s="7"/>
      <c r="J1267" s="7"/>
      <c r="K1267" s="65" t="s">
        <v>1470</v>
      </c>
      <c r="L1267" s="7" t="s">
        <v>1529</v>
      </c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29"/>
      <c r="GF1267" s="29"/>
      <c r="GG1267" s="29"/>
      <c r="GH1267" s="29"/>
      <c r="GI1267" s="29"/>
      <c r="GJ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</row>
    <row r="1268" s="2" customFormat="1" spans="1:232">
      <c r="A1268" s="7">
        <v>1267</v>
      </c>
      <c r="B1268" s="7" t="s">
        <v>1547</v>
      </c>
      <c r="C1268" s="7" t="s">
        <v>25</v>
      </c>
      <c r="D1268" s="7" t="s">
        <v>22</v>
      </c>
      <c r="E1268" s="7">
        <v>1</v>
      </c>
      <c r="F1268" s="7"/>
      <c r="G1268" s="7"/>
      <c r="H1268" s="7"/>
      <c r="I1268" s="7"/>
      <c r="J1268" s="24"/>
      <c r="K1268" s="7" t="s">
        <v>1470</v>
      </c>
      <c r="L1268" s="7" t="s">
        <v>1529</v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</row>
    <row r="1269" s="1" customFormat="1" spans="1:201">
      <c r="A1269" s="7">
        <v>1268</v>
      </c>
      <c r="B1269" s="7" t="s">
        <v>1548</v>
      </c>
      <c r="C1269" s="7" t="s">
        <v>25</v>
      </c>
      <c r="D1269" s="8" t="s">
        <v>431</v>
      </c>
      <c r="E1269" s="7">
        <v>1</v>
      </c>
      <c r="F1269" s="7"/>
      <c r="G1269" s="7"/>
      <c r="H1269" s="7"/>
      <c r="I1269" s="7"/>
      <c r="J1269" s="24"/>
      <c r="K1269" s="65" t="s">
        <v>1470</v>
      </c>
      <c r="L1269" s="7" t="s">
        <v>1529</v>
      </c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29"/>
      <c r="GF1269" s="29"/>
      <c r="GG1269" s="29"/>
      <c r="GH1269" s="29"/>
      <c r="GI1269" s="29"/>
      <c r="GJ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</row>
    <row r="1270" s="1" customFormat="1" spans="1:201">
      <c r="A1270" s="7">
        <v>1269</v>
      </c>
      <c r="B1270" s="20" t="s">
        <v>1549</v>
      </c>
      <c r="C1270" s="161" t="s">
        <v>13</v>
      </c>
      <c r="D1270" s="7" t="s">
        <v>22</v>
      </c>
      <c r="E1270" s="7">
        <v>1</v>
      </c>
      <c r="F1270" s="26"/>
      <c r="G1270" s="7"/>
      <c r="H1270" s="7"/>
      <c r="I1270" s="7"/>
      <c r="J1270" s="7"/>
      <c r="K1270" s="65" t="s">
        <v>1470</v>
      </c>
      <c r="L1270" s="7" t="s">
        <v>1529</v>
      </c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</row>
    <row r="1271" s="1" customFormat="1" spans="1:201">
      <c r="A1271" s="7">
        <v>1270</v>
      </c>
      <c r="B1271" s="7" t="s">
        <v>1550</v>
      </c>
      <c r="C1271" s="7" t="s">
        <v>13</v>
      </c>
      <c r="D1271" s="8" t="s">
        <v>431</v>
      </c>
      <c r="E1271" s="7">
        <v>1</v>
      </c>
      <c r="F1271" s="7"/>
      <c r="G1271" s="7"/>
      <c r="H1271" s="7"/>
      <c r="I1271" s="7"/>
      <c r="J1271" s="24"/>
      <c r="K1271" s="65" t="s">
        <v>1470</v>
      </c>
      <c r="L1271" s="7" t="s">
        <v>1529</v>
      </c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</row>
    <row r="1272" s="2" customFormat="1" spans="1:232">
      <c r="A1272" s="7">
        <v>1271</v>
      </c>
      <c r="B1272" s="120" t="s">
        <v>482</v>
      </c>
      <c r="C1272" s="7" t="s">
        <v>13</v>
      </c>
      <c r="D1272" s="150" t="s">
        <v>22</v>
      </c>
      <c r="E1272" s="7">
        <v>1</v>
      </c>
      <c r="F1272" s="7"/>
      <c r="G1272" s="7"/>
      <c r="H1272" s="7"/>
      <c r="I1272" s="7"/>
      <c r="J1272" s="7"/>
      <c r="K1272" s="65" t="s">
        <v>1470</v>
      </c>
      <c r="L1272" s="7" t="s">
        <v>1529</v>
      </c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</row>
    <row r="1273" s="1" customFormat="1" spans="1:201">
      <c r="A1273" s="7">
        <v>1272</v>
      </c>
      <c r="B1273" s="158" t="s">
        <v>1551</v>
      </c>
      <c r="C1273" s="158" t="s">
        <v>13</v>
      </c>
      <c r="D1273" s="6" t="s">
        <v>43</v>
      </c>
      <c r="E1273" s="159">
        <v>1</v>
      </c>
      <c r="F1273" s="159"/>
      <c r="G1273" s="159"/>
      <c r="H1273" s="159"/>
      <c r="I1273" s="159"/>
      <c r="J1273" s="165"/>
      <c r="K1273" s="65" t="s">
        <v>1470</v>
      </c>
      <c r="L1273" s="7" t="s">
        <v>1529</v>
      </c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29"/>
      <c r="GF1273" s="29"/>
      <c r="GG1273" s="29"/>
      <c r="GH1273" s="29"/>
      <c r="GI1273" s="29"/>
      <c r="GJ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</row>
    <row r="1274" s="1" customFormat="1" spans="1:201">
      <c r="A1274" s="7">
        <v>1273</v>
      </c>
      <c r="B1274" s="60" t="s">
        <v>1552</v>
      </c>
      <c r="C1274" s="7" t="s">
        <v>13</v>
      </c>
      <c r="D1274" s="13" t="s">
        <v>22</v>
      </c>
      <c r="E1274" s="7">
        <v>1</v>
      </c>
      <c r="F1274" s="7"/>
      <c r="G1274" s="7"/>
      <c r="H1274" s="7"/>
      <c r="I1274" s="7"/>
      <c r="J1274" s="7"/>
      <c r="K1274" s="65" t="s">
        <v>1470</v>
      </c>
      <c r="L1274" s="7" t="s">
        <v>1529</v>
      </c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</row>
    <row r="1275" s="1" customFormat="1" spans="1:201">
      <c r="A1275" s="7">
        <v>1274</v>
      </c>
      <c r="B1275" s="120" t="s">
        <v>1553</v>
      </c>
      <c r="C1275" s="7" t="s">
        <v>25</v>
      </c>
      <c r="D1275" s="7" t="s">
        <v>22</v>
      </c>
      <c r="E1275" s="7">
        <v>1</v>
      </c>
      <c r="F1275" s="7"/>
      <c r="G1275" s="72"/>
      <c r="H1275" s="24"/>
      <c r="I1275" s="7"/>
      <c r="J1275" s="7"/>
      <c r="K1275" s="65" t="s">
        <v>1470</v>
      </c>
      <c r="L1275" s="7" t="s">
        <v>1529</v>
      </c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</row>
    <row r="1276" s="1" customFormat="1" spans="1:199">
      <c r="A1276" s="7">
        <v>1275</v>
      </c>
      <c r="B1276" s="7" t="s">
        <v>1554</v>
      </c>
      <c r="C1276" s="7" t="s">
        <v>25</v>
      </c>
      <c r="D1276" s="14" t="s">
        <v>431</v>
      </c>
      <c r="E1276" s="164">
        <v>1</v>
      </c>
      <c r="F1276" s="7"/>
      <c r="G1276" s="7"/>
      <c r="H1276" s="7"/>
      <c r="I1276" s="7"/>
      <c r="J1276" s="7"/>
      <c r="K1276" s="7" t="s">
        <v>1470</v>
      </c>
      <c r="L1276" s="7" t="s">
        <v>1529</v>
      </c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</row>
    <row r="1277" s="1" customFormat="1" spans="1:201">
      <c r="A1277" s="7">
        <v>1276</v>
      </c>
      <c r="B1277" s="7" t="s">
        <v>1555</v>
      </c>
      <c r="C1277" s="7" t="s">
        <v>25</v>
      </c>
      <c r="D1277" s="7" t="s">
        <v>22</v>
      </c>
      <c r="E1277" s="7">
        <v>1</v>
      </c>
      <c r="F1277" s="7"/>
      <c r="G1277" s="7"/>
      <c r="H1277" s="7"/>
      <c r="I1277" s="7"/>
      <c r="J1277" s="7"/>
      <c r="K1277" s="7" t="s">
        <v>1470</v>
      </c>
      <c r="L1277" s="7" t="s">
        <v>1529</v>
      </c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</row>
    <row r="1278" s="1" customFormat="1" spans="1:201">
      <c r="A1278" s="7">
        <v>1277</v>
      </c>
      <c r="B1278" s="60" t="s">
        <v>1556</v>
      </c>
      <c r="C1278" s="7" t="s">
        <v>25</v>
      </c>
      <c r="D1278" s="13" t="s">
        <v>22</v>
      </c>
      <c r="E1278" s="7">
        <v>1</v>
      </c>
      <c r="F1278" s="7"/>
      <c r="G1278" s="7"/>
      <c r="H1278" s="7"/>
      <c r="I1278" s="7"/>
      <c r="J1278" s="7"/>
      <c r="K1278" s="65" t="s">
        <v>1470</v>
      </c>
      <c r="L1278" s="7" t="s">
        <v>1529</v>
      </c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29"/>
      <c r="GF1278" s="29"/>
      <c r="GG1278" s="29"/>
      <c r="GH1278" s="29"/>
      <c r="GI1278" s="29"/>
      <c r="GJ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</row>
    <row r="1279" s="1" customFormat="1" spans="1:201">
      <c r="A1279" s="7">
        <v>1278</v>
      </c>
      <c r="B1279" s="20" t="s">
        <v>1557</v>
      </c>
      <c r="C1279" s="20" t="s">
        <v>25</v>
      </c>
      <c r="D1279" s="7" t="s">
        <v>22</v>
      </c>
      <c r="E1279" s="7">
        <v>1</v>
      </c>
      <c r="F1279" s="7"/>
      <c r="G1279" s="7"/>
      <c r="H1279" s="7"/>
      <c r="I1279" s="7"/>
      <c r="J1279" s="7"/>
      <c r="K1279" s="7" t="s">
        <v>1470</v>
      </c>
      <c r="L1279" s="7" t="s">
        <v>1529</v>
      </c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29"/>
      <c r="GF1279" s="29"/>
      <c r="GG1279" s="29"/>
      <c r="GH1279" s="29"/>
      <c r="GI1279" s="29"/>
      <c r="GJ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</row>
    <row r="1280" s="1" customFormat="1" spans="1:201">
      <c r="A1280" s="7">
        <v>1279</v>
      </c>
      <c r="B1280" s="7" t="s">
        <v>1558</v>
      </c>
      <c r="C1280" s="7" t="s">
        <v>25</v>
      </c>
      <c r="D1280" s="13" t="s">
        <v>14</v>
      </c>
      <c r="E1280" s="7">
        <v>1</v>
      </c>
      <c r="F1280" s="7"/>
      <c r="G1280" s="7"/>
      <c r="H1280" s="7"/>
      <c r="I1280" s="7"/>
      <c r="J1280" s="7"/>
      <c r="K1280" s="65" t="s">
        <v>1470</v>
      </c>
      <c r="L1280" s="7" t="s">
        <v>1529</v>
      </c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</row>
    <row r="1281" s="1" customFormat="1" spans="1:12">
      <c r="A1281" s="7">
        <v>1280</v>
      </c>
      <c r="B1281" s="7" t="s">
        <v>1559</v>
      </c>
      <c r="C1281" s="7" t="s">
        <v>13</v>
      </c>
      <c r="D1281" s="13" t="s">
        <v>22</v>
      </c>
      <c r="E1281" s="7">
        <v>1</v>
      </c>
      <c r="F1281" s="7"/>
      <c r="G1281" s="7"/>
      <c r="H1281" s="7"/>
      <c r="I1281" s="7"/>
      <c r="J1281" s="24"/>
      <c r="K1281" s="7" t="s">
        <v>1470</v>
      </c>
      <c r="L1281" s="7" t="s">
        <v>1529</v>
      </c>
    </row>
    <row r="1282" s="1" customFormat="1" spans="1:12">
      <c r="A1282" s="7">
        <v>1281</v>
      </c>
      <c r="B1282" s="7" t="s">
        <v>1560</v>
      </c>
      <c r="C1282" s="7" t="s">
        <v>13</v>
      </c>
      <c r="D1282" s="7" t="s">
        <v>22</v>
      </c>
      <c r="E1282" s="7">
        <v>1</v>
      </c>
      <c r="F1282" s="7"/>
      <c r="G1282" s="7"/>
      <c r="H1282" s="7"/>
      <c r="I1282" s="7"/>
      <c r="J1282" s="24"/>
      <c r="K1282" s="7" t="s">
        <v>1470</v>
      </c>
      <c r="L1282" s="7" t="s">
        <v>1529</v>
      </c>
    </row>
    <row r="1283" customFormat="1" spans="1:232">
      <c r="A1283" s="7">
        <v>1282</v>
      </c>
      <c r="B1283" s="120" t="s">
        <v>1561</v>
      </c>
      <c r="C1283" s="120" t="s">
        <v>25</v>
      </c>
      <c r="D1283" s="120" t="s">
        <v>22</v>
      </c>
      <c r="E1283" s="162">
        <v>2</v>
      </c>
      <c r="F1283" s="139" t="s">
        <v>1562</v>
      </c>
      <c r="G1283" s="139"/>
      <c r="H1283" s="139"/>
      <c r="I1283" s="139"/>
      <c r="J1283" s="146"/>
      <c r="K1283" s="65" t="s">
        <v>1470</v>
      </c>
      <c r="L1283" s="7" t="s">
        <v>1529</v>
      </c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29"/>
      <c r="GF1283" s="29"/>
      <c r="GG1283" s="29"/>
      <c r="GH1283" s="29"/>
      <c r="GI1283" s="29"/>
      <c r="GJ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</row>
    <row r="1284" s="3" customFormat="1" spans="1:232">
      <c r="A1284" s="7">
        <v>1283</v>
      </c>
      <c r="B1284" s="7" t="s">
        <v>1563</v>
      </c>
      <c r="C1284" s="7" t="s">
        <v>25</v>
      </c>
      <c r="D1284" s="7" t="s">
        <v>22</v>
      </c>
      <c r="E1284" s="7">
        <v>1</v>
      </c>
      <c r="F1284" s="148"/>
      <c r="G1284" s="26"/>
      <c r="H1284" s="7"/>
      <c r="I1284" s="7"/>
      <c r="J1284" s="7"/>
      <c r="K1284" s="65" t="s">
        <v>1470</v>
      </c>
      <c r="L1284" s="7" t="s">
        <v>1529</v>
      </c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</row>
    <row r="1285" s="1" customFormat="1" spans="1:12">
      <c r="A1285" s="7">
        <v>1284</v>
      </c>
      <c r="B1285" s="7" t="s">
        <v>1564</v>
      </c>
      <c r="C1285" s="7" t="s">
        <v>13</v>
      </c>
      <c r="D1285" s="7" t="s">
        <v>22</v>
      </c>
      <c r="E1285" s="7">
        <v>1</v>
      </c>
      <c r="F1285" s="7"/>
      <c r="G1285" s="7"/>
      <c r="H1285" s="7"/>
      <c r="I1285" s="7"/>
      <c r="J1285" s="24"/>
      <c r="K1285" s="7" t="s">
        <v>1470</v>
      </c>
      <c r="L1285" s="7" t="s">
        <v>1529</v>
      </c>
    </row>
    <row r="1286" s="1" customFormat="1" spans="1:201">
      <c r="A1286" s="7">
        <v>1285</v>
      </c>
      <c r="B1286" s="20" t="s">
        <v>1565</v>
      </c>
      <c r="C1286" s="20" t="s">
        <v>25</v>
      </c>
      <c r="D1286" s="6" t="s">
        <v>43</v>
      </c>
      <c r="E1286" s="7">
        <v>1</v>
      </c>
      <c r="F1286" s="20"/>
      <c r="G1286" s="20"/>
      <c r="H1286" s="20"/>
      <c r="I1286" s="20"/>
      <c r="J1286" s="49"/>
      <c r="K1286" s="65" t="s">
        <v>1470</v>
      </c>
      <c r="L1286" s="7" t="s">
        <v>1529</v>
      </c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29"/>
      <c r="GF1286" s="29"/>
      <c r="GG1286" s="29"/>
      <c r="GH1286" s="29"/>
      <c r="GI1286" s="29"/>
      <c r="GJ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</row>
    <row r="1287" s="1" customFormat="1" spans="1:201">
      <c r="A1287" s="7">
        <v>1286</v>
      </c>
      <c r="B1287" s="7" t="s">
        <v>1566</v>
      </c>
      <c r="C1287" s="7" t="s">
        <v>13</v>
      </c>
      <c r="D1287" s="8" t="s">
        <v>20</v>
      </c>
      <c r="E1287" s="7">
        <v>1</v>
      </c>
      <c r="F1287" s="7"/>
      <c r="G1287" s="7"/>
      <c r="H1287" s="7"/>
      <c r="I1287" s="7"/>
      <c r="J1287" s="24"/>
      <c r="K1287" s="65" t="s">
        <v>1470</v>
      </c>
      <c r="L1287" s="7" t="s">
        <v>1529</v>
      </c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</row>
    <row r="1288" s="1" customFormat="1" spans="1:12">
      <c r="A1288" s="7">
        <v>1287</v>
      </c>
      <c r="B1288" s="7" t="s">
        <v>1567</v>
      </c>
      <c r="C1288" s="7" t="s">
        <v>13</v>
      </c>
      <c r="D1288" s="13" t="s">
        <v>22</v>
      </c>
      <c r="E1288" s="7">
        <v>1</v>
      </c>
      <c r="F1288" s="7"/>
      <c r="G1288" s="7"/>
      <c r="H1288" s="7"/>
      <c r="I1288" s="7"/>
      <c r="J1288" s="7"/>
      <c r="K1288" s="7" t="s">
        <v>1470</v>
      </c>
      <c r="L1288" s="7" t="s">
        <v>1529</v>
      </c>
    </row>
    <row r="1289" s="1" customFormat="1" spans="1:201">
      <c r="A1289" s="7">
        <v>1288</v>
      </c>
      <c r="B1289" s="120" t="s">
        <v>1568</v>
      </c>
      <c r="C1289" s="120" t="s">
        <v>13</v>
      </c>
      <c r="D1289" s="7" t="s">
        <v>75</v>
      </c>
      <c r="E1289" s="119">
        <v>3</v>
      </c>
      <c r="F1289" s="120" t="s">
        <v>1569</v>
      </c>
      <c r="G1289" s="120" t="s">
        <v>1570</v>
      </c>
      <c r="H1289" s="120"/>
      <c r="I1289" s="120"/>
      <c r="J1289" s="149"/>
      <c r="K1289" s="65" t="s">
        <v>1470</v>
      </c>
      <c r="L1289" s="7" t="s">
        <v>1529</v>
      </c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</row>
    <row r="1290" s="1" customFormat="1" spans="1:201">
      <c r="A1290" s="7">
        <v>1289</v>
      </c>
      <c r="B1290" s="20" t="s">
        <v>1571</v>
      </c>
      <c r="C1290" s="20" t="s">
        <v>25</v>
      </c>
      <c r="D1290" s="6" t="s">
        <v>43</v>
      </c>
      <c r="E1290" s="20">
        <v>1</v>
      </c>
      <c r="F1290" s="20"/>
      <c r="G1290" s="20"/>
      <c r="H1290" s="20"/>
      <c r="I1290" s="20"/>
      <c r="J1290" s="49"/>
      <c r="K1290" s="20" t="s">
        <v>1470</v>
      </c>
      <c r="L1290" s="7" t="s">
        <v>1572</v>
      </c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</row>
    <row r="1291" s="1" customFormat="1" spans="1:12">
      <c r="A1291" s="7">
        <v>1290</v>
      </c>
      <c r="B1291" s="7" t="s">
        <v>1573</v>
      </c>
      <c r="C1291" s="7" t="s">
        <v>13</v>
      </c>
      <c r="D1291" s="13" t="s">
        <v>431</v>
      </c>
      <c r="E1291" s="7">
        <v>1</v>
      </c>
      <c r="F1291" s="7"/>
      <c r="G1291" s="7"/>
      <c r="H1291" s="7"/>
      <c r="I1291" s="7"/>
      <c r="J1291" s="24"/>
      <c r="K1291" s="7" t="s">
        <v>1470</v>
      </c>
      <c r="L1291" s="7" t="s">
        <v>1572</v>
      </c>
    </row>
    <row r="1292" s="1" customFormat="1" spans="1:232">
      <c r="A1292" s="7">
        <v>1291</v>
      </c>
      <c r="B1292" s="116" t="s">
        <v>1574</v>
      </c>
      <c r="C1292" s="120" t="s">
        <v>25</v>
      </c>
      <c r="D1292" s="7" t="s">
        <v>22</v>
      </c>
      <c r="E1292" s="7">
        <v>2</v>
      </c>
      <c r="F1292" s="7" t="s">
        <v>1575</v>
      </c>
      <c r="G1292" s="7"/>
      <c r="H1292" s="7"/>
      <c r="I1292" s="7"/>
      <c r="J1292" s="7"/>
      <c r="K1292" s="24" t="s">
        <v>1470</v>
      </c>
      <c r="L1292" s="7" t="s">
        <v>1572</v>
      </c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</row>
    <row r="1293" s="1" customFormat="1" spans="1:232">
      <c r="A1293" s="7">
        <v>1292</v>
      </c>
      <c r="B1293" s="7" t="s">
        <v>1576</v>
      </c>
      <c r="C1293" s="7" t="s">
        <v>25</v>
      </c>
      <c r="D1293" s="7" t="s">
        <v>20</v>
      </c>
      <c r="E1293" s="110">
        <v>1</v>
      </c>
      <c r="F1293" s="7"/>
      <c r="G1293" s="7"/>
      <c r="H1293" s="7"/>
      <c r="I1293" s="7"/>
      <c r="J1293" s="7"/>
      <c r="K1293" s="7" t="s">
        <v>1470</v>
      </c>
      <c r="L1293" s="7" t="s">
        <v>1572</v>
      </c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</row>
    <row r="1294" s="1" customFormat="1" spans="1:201">
      <c r="A1294" s="7">
        <v>1293</v>
      </c>
      <c r="B1294" s="7" t="s">
        <v>1577</v>
      </c>
      <c r="C1294" s="7" t="s">
        <v>25</v>
      </c>
      <c r="D1294" s="7" t="s">
        <v>22</v>
      </c>
      <c r="E1294" s="7">
        <v>1</v>
      </c>
      <c r="F1294" s="7"/>
      <c r="G1294" s="72"/>
      <c r="H1294" s="24"/>
      <c r="I1294" s="7"/>
      <c r="J1294" s="7"/>
      <c r="K1294" s="20" t="s">
        <v>1470</v>
      </c>
      <c r="L1294" s="7" t="s">
        <v>1572</v>
      </c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29"/>
      <c r="GF1294" s="29"/>
      <c r="GG1294" s="29"/>
      <c r="GH1294" s="29"/>
      <c r="GI1294" s="29"/>
      <c r="GJ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</row>
    <row r="1295" s="1" customFormat="1" spans="1:12">
      <c r="A1295" s="7">
        <v>1294</v>
      </c>
      <c r="B1295" s="7" t="s">
        <v>1578</v>
      </c>
      <c r="C1295" s="7" t="s">
        <v>13</v>
      </c>
      <c r="D1295" s="7" t="s">
        <v>22</v>
      </c>
      <c r="E1295" s="7">
        <v>1</v>
      </c>
      <c r="F1295" s="7"/>
      <c r="G1295" s="7"/>
      <c r="H1295" s="7"/>
      <c r="I1295" s="7"/>
      <c r="J1295" s="24"/>
      <c r="K1295" s="7" t="s">
        <v>1470</v>
      </c>
      <c r="L1295" s="7" t="s">
        <v>1572</v>
      </c>
    </row>
    <row r="1296" s="3" customFormat="1" spans="1:232">
      <c r="A1296" s="7">
        <v>1295</v>
      </c>
      <c r="B1296" s="20" t="s">
        <v>1579</v>
      </c>
      <c r="C1296" s="20" t="s">
        <v>13</v>
      </c>
      <c r="D1296" s="6" t="s">
        <v>43</v>
      </c>
      <c r="E1296" s="7">
        <v>1</v>
      </c>
      <c r="F1296" s="7"/>
      <c r="G1296" s="7"/>
      <c r="H1296" s="7"/>
      <c r="I1296" s="7"/>
      <c r="J1296" s="7"/>
      <c r="K1296" s="20" t="s">
        <v>1470</v>
      </c>
      <c r="L1296" s="7" t="s">
        <v>1572</v>
      </c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</row>
    <row r="1297" s="1" customFormat="1" spans="1:12">
      <c r="A1297" s="7">
        <v>1296</v>
      </c>
      <c r="B1297" s="7" t="s">
        <v>1580</v>
      </c>
      <c r="C1297" s="7" t="s">
        <v>13</v>
      </c>
      <c r="D1297" s="14" t="s">
        <v>20</v>
      </c>
      <c r="E1297" s="7">
        <v>1</v>
      </c>
      <c r="F1297" s="7"/>
      <c r="G1297" s="7"/>
      <c r="H1297" s="7"/>
      <c r="I1297" s="7"/>
      <c r="J1297" s="24"/>
      <c r="K1297" s="7" t="s">
        <v>1470</v>
      </c>
      <c r="L1297" s="7" t="s">
        <v>1572</v>
      </c>
    </row>
    <row r="1298" s="1" customFormat="1" spans="1:12">
      <c r="A1298" s="7">
        <v>1297</v>
      </c>
      <c r="B1298" s="7" t="s">
        <v>1418</v>
      </c>
      <c r="C1298" s="7" t="s">
        <v>13</v>
      </c>
      <c r="D1298" s="7" t="s">
        <v>22</v>
      </c>
      <c r="E1298" s="7">
        <v>1</v>
      </c>
      <c r="F1298" s="7"/>
      <c r="G1298" s="7"/>
      <c r="H1298" s="7"/>
      <c r="I1298" s="7"/>
      <c r="J1298" s="24"/>
      <c r="K1298" s="7" t="s">
        <v>1470</v>
      </c>
      <c r="L1298" s="7" t="s">
        <v>1572</v>
      </c>
    </row>
    <row r="1299" s="1" customFormat="1" spans="1:201">
      <c r="A1299" s="7">
        <v>1298</v>
      </c>
      <c r="B1299" s="7" t="s">
        <v>1581</v>
      </c>
      <c r="C1299" s="7" t="s">
        <v>13</v>
      </c>
      <c r="D1299" s="13" t="s">
        <v>75</v>
      </c>
      <c r="E1299" s="7">
        <v>1</v>
      </c>
      <c r="F1299" s="7"/>
      <c r="G1299" s="7"/>
      <c r="H1299" s="7"/>
      <c r="I1299" s="7"/>
      <c r="J1299" s="7"/>
      <c r="K1299" s="20" t="s">
        <v>1470</v>
      </c>
      <c r="L1299" s="7" t="s">
        <v>1572</v>
      </c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</row>
    <row r="1300" s="1" customFormat="1" spans="1:201">
      <c r="A1300" s="7">
        <v>1299</v>
      </c>
      <c r="B1300" s="7" t="s">
        <v>1582</v>
      </c>
      <c r="C1300" s="7" t="s">
        <v>13</v>
      </c>
      <c r="D1300" s="7" t="s">
        <v>22</v>
      </c>
      <c r="E1300" s="7">
        <v>1</v>
      </c>
      <c r="F1300" s="7"/>
      <c r="G1300" s="7"/>
      <c r="H1300" s="7"/>
      <c r="I1300" s="7"/>
      <c r="J1300" s="7"/>
      <c r="K1300" s="7" t="s">
        <v>1470</v>
      </c>
      <c r="L1300" s="7" t="s">
        <v>1572</v>
      </c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</row>
    <row r="1301" s="2" customFormat="1" spans="1:232">
      <c r="A1301" s="7">
        <v>1300</v>
      </c>
      <c r="B1301" s="7" t="s">
        <v>1583</v>
      </c>
      <c r="C1301" s="7" t="s">
        <v>25</v>
      </c>
      <c r="D1301" s="14" t="s">
        <v>20</v>
      </c>
      <c r="E1301" s="7">
        <v>1</v>
      </c>
      <c r="F1301" s="7"/>
      <c r="G1301" s="7"/>
      <c r="H1301" s="7"/>
      <c r="I1301" s="7"/>
      <c r="J1301" s="7"/>
      <c r="K1301" s="20" t="s">
        <v>1470</v>
      </c>
      <c r="L1301" s="7" t="s">
        <v>1572</v>
      </c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</row>
    <row r="1302" s="1" customFormat="1" spans="1:232">
      <c r="A1302" s="7">
        <v>1301</v>
      </c>
      <c r="B1302" s="7" t="s">
        <v>1584</v>
      </c>
      <c r="C1302" s="7" t="s">
        <v>25</v>
      </c>
      <c r="D1302" s="13" t="s">
        <v>431</v>
      </c>
      <c r="E1302" s="110">
        <v>1</v>
      </c>
      <c r="F1302" s="7"/>
      <c r="G1302" s="7"/>
      <c r="H1302" s="7"/>
      <c r="I1302" s="7"/>
      <c r="J1302" s="7"/>
      <c r="K1302" s="7" t="s">
        <v>1470</v>
      </c>
      <c r="L1302" s="7" t="s">
        <v>1572</v>
      </c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</row>
    <row r="1303" s="1" customFormat="1" spans="1:232">
      <c r="A1303" s="7">
        <v>1302</v>
      </c>
      <c r="B1303" s="7" t="s">
        <v>1585</v>
      </c>
      <c r="C1303" s="7" t="s">
        <v>13</v>
      </c>
      <c r="D1303" s="7" t="s">
        <v>20</v>
      </c>
      <c r="E1303" s="164">
        <v>1</v>
      </c>
      <c r="F1303" s="7"/>
      <c r="G1303" s="7"/>
      <c r="H1303" s="7"/>
      <c r="I1303" s="7"/>
      <c r="J1303" s="7"/>
      <c r="K1303" s="7" t="s">
        <v>1470</v>
      </c>
      <c r="L1303" s="7" t="s">
        <v>1572</v>
      </c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</row>
    <row r="1304" s="1" customFormat="1" spans="1:232">
      <c r="A1304" s="7">
        <v>1303</v>
      </c>
      <c r="B1304" s="7" t="s">
        <v>1586</v>
      </c>
      <c r="C1304" s="7" t="s">
        <v>13</v>
      </c>
      <c r="D1304" s="7" t="s">
        <v>20</v>
      </c>
      <c r="E1304" s="164">
        <v>1</v>
      </c>
      <c r="F1304" s="7"/>
      <c r="G1304" s="7"/>
      <c r="H1304" s="7"/>
      <c r="I1304" s="7"/>
      <c r="J1304" s="7"/>
      <c r="K1304" s="7" t="s">
        <v>1470</v>
      </c>
      <c r="L1304" s="7" t="s">
        <v>1572</v>
      </c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</row>
    <row r="1305" s="1" customFormat="1" spans="1:201">
      <c r="A1305" s="7">
        <v>1304</v>
      </c>
      <c r="B1305" s="7" t="s">
        <v>1587</v>
      </c>
      <c r="C1305" s="7" t="s">
        <v>13</v>
      </c>
      <c r="D1305" s="6" t="s">
        <v>43</v>
      </c>
      <c r="E1305" s="7">
        <v>1</v>
      </c>
      <c r="F1305" s="7"/>
      <c r="G1305" s="7"/>
      <c r="H1305" s="7"/>
      <c r="I1305" s="7"/>
      <c r="J1305" s="7"/>
      <c r="K1305" s="20" t="s">
        <v>1470</v>
      </c>
      <c r="L1305" s="7" t="s">
        <v>1572</v>
      </c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</row>
    <row r="1306" s="1" customFormat="1" spans="1:12">
      <c r="A1306" s="7">
        <v>1305</v>
      </c>
      <c r="B1306" s="7" t="s">
        <v>1588</v>
      </c>
      <c r="C1306" s="7" t="s">
        <v>13</v>
      </c>
      <c r="D1306" s="14" t="s">
        <v>20</v>
      </c>
      <c r="E1306" s="7">
        <v>1</v>
      </c>
      <c r="F1306" s="7"/>
      <c r="G1306" s="8"/>
      <c r="H1306" s="7"/>
      <c r="I1306" s="7"/>
      <c r="J1306" s="7"/>
      <c r="K1306" s="7" t="s">
        <v>1470</v>
      </c>
      <c r="L1306" s="7" t="s">
        <v>1572</v>
      </c>
    </row>
    <row r="1307" s="1" customFormat="1" spans="1:201">
      <c r="A1307" s="7">
        <v>1306</v>
      </c>
      <c r="B1307" s="42" t="s">
        <v>1589</v>
      </c>
      <c r="C1307" s="7" t="s">
        <v>13</v>
      </c>
      <c r="D1307" s="13" t="s">
        <v>431</v>
      </c>
      <c r="E1307" s="7">
        <v>1</v>
      </c>
      <c r="F1307" s="7"/>
      <c r="G1307" s="7"/>
      <c r="H1307" s="7"/>
      <c r="I1307" s="7"/>
      <c r="J1307" s="7"/>
      <c r="K1307" s="20" t="s">
        <v>1470</v>
      </c>
      <c r="L1307" s="7" t="s">
        <v>1572</v>
      </c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29"/>
      <c r="GF1307" s="29"/>
      <c r="GG1307" s="29"/>
      <c r="GH1307" s="29"/>
      <c r="GI1307" s="29"/>
      <c r="GJ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</row>
    <row r="1308" customFormat="1" spans="1:232">
      <c r="A1308" s="7">
        <v>1307</v>
      </c>
      <c r="B1308" s="7" t="s">
        <v>1590</v>
      </c>
      <c r="C1308" s="7" t="s">
        <v>13</v>
      </c>
      <c r="D1308" s="6" t="s">
        <v>43</v>
      </c>
      <c r="E1308" s="7">
        <v>1</v>
      </c>
      <c r="F1308" s="7"/>
      <c r="G1308" s="7"/>
      <c r="H1308" s="7"/>
      <c r="I1308" s="7"/>
      <c r="J1308" s="7"/>
      <c r="K1308" s="20" t="s">
        <v>1470</v>
      </c>
      <c r="L1308" s="7" t="s">
        <v>1572</v>
      </c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29"/>
      <c r="GF1308" s="29"/>
      <c r="GG1308" s="29"/>
      <c r="GH1308" s="29"/>
      <c r="GI1308" s="29"/>
      <c r="GJ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</row>
    <row r="1309" s="1" customFormat="1" spans="1:201">
      <c r="A1309" s="7">
        <v>1308</v>
      </c>
      <c r="B1309" s="7" t="s">
        <v>1591</v>
      </c>
      <c r="C1309" s="7" t="s">
        <v>25</v>
      </c>
      <c r="D1309" s="6" t="s">
        <v>43</v>
      </c>
      <c r="E1309" s="7">
        <v>1</v>
      </c>
      <c r="F1309" s="7"/>
      <c r="G1309" s="7"/>
      <c r="H1309" s="7"/>
      <c r="I1309" s="7"/>
      <c r="J1309" s="7"/>
      <c r="K1309" s="20" t="s">
        <v>1470</v>
      </c>
      <c r="L1309" s="7" t="s">
        <v>1572</v>
      </c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29"/>
      <c r="GS1309" s="4"/>
    </row>
    <row r="1310" s="1" customFormat="1" spans="1:201">
      <c r="A1310" s="7">
        <v>1309</v>
      </c>
      <c r="B1310" s="59" t="s">
        <v>1592</v>
      </c>
      <c r="C1310" s="59" t="s">
        <v>25</v>
      </c>
      <c r="D1310" s="13" t="s">
        <v>22</v>
      </c>
      <c r="E1310" s="7">
        <v>1</v>
      </c>
      <c r="F1310" s="7"/>
      <c r="G1310" s="7"/>
      <c r="H1310" s="7"/>
      <c r="I1310" s="7"/>
      <c r="J1310" s="7"/>
      <c r="K1310" s="20" t="s">
        <v>1470</v>
      </c>
      <c r="L1310" s="7" t="s">
        <v>1572</v>
      </c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</row>
    <row r="1311" s="1" customFormat="1" spans="1:12">
      <c r="A1311" s="7">
        <v>1310</v>
      </c>
      <c r="B1311" s="7" t="s">
        <v>1593</v>
      </c>
      <c r="C1311" s="7" t="s">
        <v>25</v>
      </c>
      <c r="D1311" s="14" t="s">
        <v>20</v>
      </c>
      <c r="E1311" s="7">
        <v>1</v>
      </c>
      <c r="F1311" s="7"/>
      <c r="G1311" s="7"/>
      <c r="H1311" s="7"/>
      <c r="I1311" s="7"/>
      <c r="J1311" s="7"/>
      <c r="K1311" s="7" t="s">
        <v>1470</v>
      </c>
      <c r="L1311" s="7" t="s">
        <v>1572</v>
      </c>
    </row>
    <row r="1312" s="2" customFormat="1" spans="1:232">
      <c r="A1312" s="7">
        <v>1311</v>
      </c>
      <c r="B1312" s="7" t="s">
        <v>1594</v>
      </c>
      <c r="C1312" s="7" t="s">
        <v>25</v>
      </c>
      <c r="D1312" s="7" t="s">
        <v>22</v>
      </c>
      <c r="E1312" s="7">
        <v>1</v>
      </c>
      <c r="F1312" s="7"/>
      <c r="G1312" s="7"/>
      <c r="H1312" s="7"/>
      <c r="I1312" s="7"/>
      <c r="J1312" s="24"/>
      <c r="K1312" s="7" t="s">
        <v>1470</v>
      </c>
      <c r="L1312" s="7" t="s">
        <v>1572</v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</row>
    <row r="1313" s="1" customFormat="1" spans="1:201">
      <c r="A1313" s="7">
        <v>1312</v>
      </c>
      <c r="B1313" s="158" t="s">
        <v>1595</v>
      </c>
      <c r="C1313" s="158" t="s">
        <v>25</v>
      </c>
      <c r="D1313" s="8" t="s">
        <v>20</v>
      </c>
      <c r="E1313" s="159">
        <v>1</v>
      </c>
      <c r="F1313" s="159"/>
      <c r="G1313" s="159"/>
      <c r="H1313" s="159"/>
      <c r="I1313" s="159"/>
      <c r="J1313" s="165"/>
      <c r="K1313" s="20" t="s">
        <v>1470</v>
      </c>
      <c r="L1313" s="7" t="s">
        <v>1572</v>
      </c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</row>
    <row r="1314" s="1" customFormat="1" spans="1:201">
      <c r="A1314" s="7">
        <v>1313</v>
      </c>
      <c r="B1314" s="7" t="s">
        <v>1596</v>
      </c>
      <c r="C1314" s="7" t="s">
        <v>13</v>
      </c>
      <c r="D1314" s="14" t="s">
        <v>20</v>
      </c>
      <c r="E1314" s="7">
        <v>1</v>
      </c>
      <c r="F1314" s="24"/>
      <c r="G1314" s="24"/>
      <c r="H1314" s="24"/>
      <c r="I1314" s="24"/>
      <c r="J1314" s="24"/>
      <c r="K1314" s="20" t="s">
        <v>1470</v>
      </c>
      <c r="L1314" s="7" t="s">
        <v>1572</v>
      </c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</row>
    <row r="1315" s="1" customFormat="1" spans="1:201">
      <c r="A1315" s="7">
        <v>1314</v>
      </c>
      <c r="B1315" s="7" t="s">
        <v>1597</v>
      </c>
      <c r="C1315" s="7" t="s">
        <v>25</v>
      </c>
      <c r="D1315" s="14" t="s">
        <v>20</v>
      </c>
      <c r="E1315" s="7">
        <v>1</v>
      </c>
      <c r="F1315" s="7"/>
      <c r="G1315" s="7"/>
      <c r="H1315" s="7"/>
      <c r="I1315" s="7"/>
      <c r="J1315" s="7"/>
      <c r="K1315" s="20" t="s">
        <v>1470</v>
      </c>
      <c r="L1315" s="7" t="s">
        <v>1572</v>
      </c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</row>
    <row r="1316" s="3" customFormat="1" spans="1:232">
      <c r="A1316" s="7">
        <v>1315</v>
      </c>
      <c r="B1316" s="149" t="s">
        <v>1598</v>
      </c>
      <c r="C1316" s="7" t="s">
        <v>25</v>
      </c>
      <c r="D1316" s="161" t="s">
        <v>20</v>
      </c>
      <c r="E1316" s="7">
        <v>1</v>
      </c>
      <c r="F1316" s="7"/>
      <c r="G1316" s="7"/>
      <c r="H1316" s="50"/>
      <c r="I1316" s="7"/>
      <c r="J1316" s="7"/>
      <c r="K1316" s="20" t="s">
        <v>1470</v>
      </c>
      <c r="L1316" s="7" t="s">
        <v>1572</v>
      </c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</row>
    <row r="1317" s="1" customFormat="1" spans="1:12">
      <c r="A1317" s="7">
        <v>1316</v>
      </c>
      <c r="B1317" s="7" t="s">
        <v>1599</v>
      </c>
      <c r="C1317" s="7" t="s">
        <v>13</v>
      </c>
      <c r="D1317" s="7" t="s">
        <v>22</v>
      </c>
      <c r="E1317" s="7">
        <v>1</v>
      </c>
      <c r="F1317" s="7"/>
      <c r="G1317" s="7"/>
      <c r="H1317" s="7"/>
      <c r="I1317" s="7"/>
      <c r="J1317" s="24"/>
      <c r="K1317" s="7" t="s">
        <v>1470</v>
      </c>
      <c r="L1317" s="7" t="s">
        <v>1572</v>
      </c>
    </row>
    <row r="1318" s="3" customFormat="1" spans="1:232">
      <c r="A1318" s="7">
        <v>1317</v>
      </c>
      <c r="B1318" s="7" t="s">
        <v>1600</v>
      </c>
      <c r="C1318" s="7" t="s">
        <v>13</v>
      </c>
      <c r="D1318" s="7" t="s">
        <v>22</v>
      </c>
      <c r="E1318" s="7">
        <v>1</v>
      </c>
      <c r="F1318" s="7"/>
      <c r="G1318" s="7"/>
      <c r="H1318" s="7"/>
      <c r="I1318" s="7"/>
      <c r="J1318" s="24"/>
      <c r="K1318" s="7" t="s">
        <v>1470</v>
      </c>
      <c r="L1318" s="7" t="s">
        <v>1572</v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</row>
    <row r="1319" s="1" customFormat="1" spans="1:201">
      <c r="A1319" s="7">
        <v>1318</v>
      </c>
      <c r="B1319" s="20" t="s">
        <v>1601</v>
      </c>
      <c r="C1319" s="20" t="s">
        <v>13</v>
      </c>
      <c r="D1319" s="8" t="s">
        <v>20</v>
      </c>
      <c r="E1319" s="20">
        <v>1</v>
      </c>
      <c r="F1319" s="20"/>
      <c r="G1319" s="20"/>
      <c r="H1319" s="20"/>
      <c r="I1319" s="20"/>
      <c r="J1319" s="49"/>
      <c r="K1319" s="167" t="s">
        <v>1470</v>
      </c>
      <c r="L1319" s="7" t="s">
        <v>1602</v>
      </c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</row>
    <row r="1320" s="1" customFormat="1" spans="1:12">
      <c r="A1320" s="7">
        <v>1319</v>
      </c>
      <c r="B1320" s="7" t="s">
        <v>1603</v>
      </c>
      <c r="C1320" s="7" t="s">
        <v>13</v>
      </c>
      <c r="D1320" s="7" t="s">
        <v>22</v>
      </c>
      <c r="E1320" s="7">
        <v>1</v>
      </c>
      <c r="F1320" s="7"/>
      <c r="G1320" s="7"/>
      <c r="H1320" s="7"/>
      <c r="I1320" s="7"/>
      <c r="J1320" s="24"/>
      <c r="K1320" s="7" t="s">
        <v>1470</v>
      </c>
      <c r="L1320" s="7" t="s">
        <v>1602</v>
      </c>
    </row>
    <row r="1321" s="1" customFormat="1" spans="1:12">
      <c r="A1321" s="7">
        <v>1320</v>
      </c>
      <c r="B1321" s="7" t="s">
        <v>1604</v>
      </c>
      <c r="C1321" s="7" t="s">
        <v>25</v>
      </c>
      <c r="D1321" s="7" t="s">
        <v>22</v>
      </c>
      <c r="E1321" s="7">
        <v>1</v>
      </c>
      <c r="F1321" s="7"/>
      <c r="G1321" s="7"/>
      <c r="H1321" s="7"/>
      <c r="I1321" s="7"/>
      <c r="J1321" s="24"/>
      <c r="K1321" s="7" t="s">
        <v>1470</v>
      </c>
      <c r="L1321" s="7" t="s">
        <v>1602</v>
      </c>
    </row>
    <row r="1322" s="1" customFormat="1" spans="1:201">
      <c r="A1322" s="7">
        <v>1321</v>
      </c>
      <c r="B1322" s="7" t="s">
        <v>561</v>
      </c>
      <c r="C1322" s="7" t="s">
        <v>25</v>
      </c>
      <c r="D1322" s="7" t="s">
        <v>22</v>
      </c>
      <c r="E1322" s="7">
        <v>1</v>
      </c>
      <c r="F1322" s="7"/>
      <c r="G1322" s="7"/>
      <c r="H1322" s="7"/>
      <c r="I1322" s="7"/>
      <c r="J1322" s="7"/>
      <c r="K1322" s="167" t="s">
        <v>1470</v>
      </c>
      <c r="L1322" s="7" t="s">
        <v>1602</v>
      </c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29"/>
      <c r="GF1322" s="29"/>
      <c r="GG1322" s="29"/>
      <c r="GH1322" s="29"/>
      <c r="GI1322" s="29"/>
      <c r="GJ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</row>
    <row r="1323" s="3" customFormat="1" spans="1:232">
      <c r="A1323" s="7">
        <v>1322</v>
      </c>
      <c r="B1323" s="120" t="s">
        <v>1605</v>
      </c>
      <c r="C1323" s="120" t="s">
        <v>25</v>
      </c>
      <c r="D1323" s="8" t="s">
        <v>20</v>
      </c>
      <c r="E1323" s="120">
        <v>1</v>
      </c>
      <c r="F1323" s="120"/>
      <c r="G1323" s="120"/>
      <c r="H1323" s="120"/>
      <c r="I1323" s="120"/>
      <c r="J1323" s="149"/>
      <c r="K1323" s="167" t="s">
        <v>1470</v>
      </c>
      <c r="L1323" s="7" t="s">
        <v>1602</v>
      </c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</row>
    <row r="1324" s="3" customFormat="1" spans="1:232">
      <c r="A1324" s="7">
        <v>1323</v>
      </c>
      <c r="B1324" s="7" t="s">
        <v>1606</v>
      </c>
      <c r="C1324" s="7" t="s">
        <v>13</v>
      </c>
      <c r="D1324" s="7" t="s">
        <v>20</v>
      </c>
      <c r="E1324" s="7">
        <v>1</v>
      </c>
      <c r="F1324" s="7"/>
      <c r="G1324" s="7"/>
      <c r="H1324" s="7"/>
      <c r="I1324" s="7"/>
      <c r="J1324" s="7"/>
      <c r="K1324" s="167" t="s">
        <v>1470</v>
      </c>
      <c r="L1324" s="7" t="s">
        <v>1602</v>
      </c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</row>
    <row r="1325" s="1" customFormat="1" spans="1:12">
      <c r="A1325" s="7">
        <v>1324</v>
      </c>
      <c r="B1325" s="7" t="s">
        <v>1607</v>
      </c>
      <c r="C1325" s="7" t="s">
        <v>13</v>
      </c>
      <c r="D1325" s="7" t="s">
        <v>22</v>
      </c>
      <c r="E1325" s="7">
        <v>1</v>
      </c>
      <c r="F1325" s="7"/>
      <c r="G1325" s="7"/>
      <c r="H1325" s="7"/>
      <c r="I1325" s="7"/>
      <c r="J1325" s="24"/>
      <c r="K1325" s="7" t="s">
        <v>1470</v>
      </c>
      <c r="L1325" s="7" t="s">
        <v>1602</v>
      </c>
    </row>
    <row r="1326" s="1" customFormat="1" spans="1:201">
      <c r="A1326" s="7">
        <v>1325</v>
      </c>
      <c r="B1326" s="7" t="s">
        <v>1355</v>
      </c>
      <c r="C1326" s="7" t="s">
        <v>13</v>
      </c>
      <c r="D1326" s="7" t="s">
        <v>431</v>
      </c>
      <c r="E1326" s="7">
        <v>1</v>
      </c>
      <c r="F1326" s="7"/>
      <c r="G1326" s="7"/>
      <c r="H1326" s="7"/>
      <c r="I1326" s="7"/>
      <c r="J1326" s="7"/>
      <c r="K1326" s="7" t="s">
        <v>1470</v>
      </c>
      <c r="L1326" s="7" t="s">
        <v>1602</v>
      </c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29"/>
      <c r="GF1326" s="29"/>
      <c r="GG1326" s="29"/>
      <c r="GH1326" s="29"/>
      <c r="GI1326" s="29"/>
      <c r="GJ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</row>
    <row r="1327" s="1" customFormat="1" spans="1:12">
      <c r="A1327" s="7">
        <v>1326</v>
      </c>
      <c r="B1327" s="7" t="s">
        <v>1608</v>
      </c>
      <c r="C1327" s="7" t="s">
        <v>13</v>
      </c>
      <c r="D1327" s="7" t="s">
        <v>22</v>
      </c>
      <c r="E1327" s="7">
        <v>1</v>
      </c>
      <c r="F1327" s="7"/>
      <c r="G1327" s="7"/>
      <c r="H1327" s="7"/>
      <c r="I1327" s="7"/>
      <c r="J1327" s="24"/>
      <c r="K1327" s="7" t="s">
        <v>1470</v>
      </c>
      <c r="L1327" s="7" t="s">
        <v>1602</v>
      </c>
    </row>
    <row r="1328" s="1" customFormat="1" spans="1:201">
      <c r="A1328" s="7">
        <v>1327</v>
      </c>
      <c r="B1328" s="7" t="s">
        <v>1609</v>
      </c>
      <c r="C1328" s="7" t="s">
        <v>13</v>
      </c>
      <c r="D1328" s="7" t="s">
        <v>22</v>
      </c>
      <c r="E1328" s="7">
        <v>1</v>
      </c>
      <c r="F1328" s="7"/>
      <c r="G1328" s="7"/>
      <c r="H1328" s="7"/>
      <c r="I1328" s="7"/>
      <c r="J1328" s="7"/>
      <c r="K1328" s="7" t="s">
        <v>1470</v>
      </c>
      <c r="L1328" s="7" t="s">
        <v>1602</v>
      </c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29"/>
      <c r="GF1328" s="29"/>
      <c r="GG1328" s="29"/>
      <c r="GH1328" s="29"/>
      <c r="GI1328" s="29"/>
      <c r="GJ1328" s="29"/>
      <c r="GK1328" s="29"/>
      <c r="GL1328" s="29"/>
      <c r="GM1328" s="29"/>
      <c r="GN1328" s="29"/>
      <c r="GO1328" s="29"/>
      <c r="GP1328" s="29"/>
      <c r="GQ1328" s="29"/>
      <c r="GR1328" s="29"/>
      <c r="GS1328" s="4"/>
    </row>
    <row r="1329" s="1" customFormat="1" spans="1:12">
      <c r="A1329" s="7">
        <v>1328</v>
      </c>
      <c r="B1329" s="7" t="s">
        <v>1610</v>
      </c>
      <c r="C1329" s="7" t="s">
        <v>25</v>
      </c>
      <c r="D1329" s="7" t="s">
        <v>22</v>
      </c>
      <c r="E1329" s="7">
        <v>1</v>
      </c>
      <c r="F1329" s="7"/>
      <c r="G1329" s="7"/>
      <c r="H1329" s="7"/>
      <c r="I1329" s="7"/>
      <c r="J1329" s="7"/>
      <c r="K1329" s="7" t="s">
        <v>1470</v>
      </c>
      <c r="L1329" s="7" t="s">
        <v>1602</v>
      </c>
    </row>
    <row r="1330" s="1" customFormat="1" spans="1:12">
      <c r="A1330" s="7">
        <v>1329</v>
      </c>
      <c r="B1330" s="7" t="s">
        <v>1611</v>
      </c>
      <c r="C1330" s="7" t="s">
        <v>25</v>
      </c>
      <c r="D1330" s="7" t="s">
        <v>22</v>
      </c>
      <c r="E1330" s="7">
        <v>1</v>
      </c>
      <c r="F1330" s="7"/>
      <c r="G1330" s="7"/>
      <c r="H1330" s="7"/>
      <c r="I1330" s="7"/>
      <c r="J1330" s="7"/>
      <c r="K1330" s="7" t="s">
        <v>1470</v>
      </c>
      <c r="L1330" s="7" t="s">
        <v>1602</v>
      </c>
    </row>
    <row r="1331" s="1" customFormat="1" spans="1:201">
      <c r="A1331" s="7">
        <v>1330</v>
      </c>
      <c r="B1331" s="151" t="s">
        <v>1612</v>
      </c>
      <c r="C1331" s="151" t="s">
        <v>13</v>
      </c>
      <c r="D1331" s="7" t="s">
        <v>22</v>
      </c>
      <c r="E1331" s="7">
        <v>1</v>
      </c>
      <c r="F1331" s="7"/>
      <c r="G1331" s="7"/>
      <c r="H1331" s="7"/>
      <c r="I1331" s="7"/>
      <c r="J1331" s="7"/>
      <c r="K1331" s="7" t="s">
        <v>1470</v>
      </c>
      <c r="L1331" s="7" t="s">
        <v>1602</v>
      </c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29"/>
      <c r="GF1331" s="29"/>
      <c r="GG1331" s="29"/>
      <c r="GH1331" s="29"/>
      <c r="GI1331" s="29"/>
      <c r="GJ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</row>
    <row r="1332" s="1" customFormat="1" spans="1:12">
      <c r="A1332" s="7">
        <v>1331</v>
      </c>
      <c r="B1332" s="7" t="s">
        <v>1613</v>
      </c>
      <c r="C1332" s="7" t="s">
        <v>13</v>
      </c>
      <c r="D1332" s="7" t="s">
        <v>75</v>
      </c>
      <c r="E1332" s="7">
        <v>1</v>
      </c>
      <c r="F1332" s="7"/>
      <c r="G1332" s="7"/>
      <c r="H1332" s="7"/>
      <c r="I1332" s="7"/>
      <c r="J1332" s="7"/>
      <c r="K1332" s="7" t="s">
        <v>1470</v>
      </c>
      <c r="L1332" s="7" t="s">
        <v>1602</v>
      </c>
    </row>
    <row r="1333" s="1" customFormat="1" spans="1:201">
      <c r="A1333" s="7">
        <v>1332</v>
      </c>
      <c r="B1333" s="154" t="s">
        <v>1614</v>
      </c>
      <c r="C1333" s="154" t="s">
        <v>13</v>
      </c>
      <c r="D1333" s="8" t="s">
        <v>20</v>
      </c>
      <c r="E1333" s="7">
        <v>1</v>
      </c>
      <c r="F1333" s="154"/>
      <c r="G1333" s="154"/>
      <c r="H1333" s="154"/>
      <c r="I1333" s="154"/>
      <c r="J1333" s="157"/>
      <c r="K1333" s="167" t="s">
        <v>1470</v>
      </c>
      <c r="L1333" s="7" t="s">
        <v>1602</v>
      </c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</row>
    <row r="1334" customFormat="1" spans="1:232">
      <c r="A1334" s="7">
        <v>1333</v>
      </c>
      <c r="B1334" s="120" t="s">
        <v>1615</v>
      </c>
      <c r="C1334" s="120" t="s">
        <v>25</v>
      </c>
      <c r="D1334" s="120" t="s">
        <v>22</v>
      </c>
      <c r="E1334" s="120">
        <v>1</v>
      </c>
      <c r="F1334" s="120"/>
      <c r="G1334" s="120"/>
      <c r="H1334" s="120"/>
      <c r="I1334" s="120"/>
      <c r="J1334" s="149"/>
      <c r="K1334" s="167" t="s">
        <v>1470</v>
      </c>
      <c r="L1334" s="7" t="s">
        <v>1602</v>
      </c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</row>
    <row r="1335" s="1" customFormat="1" spans="1:12">
      <c r="A1335" s="7">
        <v>1334</v>
      </c>
      <c r="B1335" s="7" t="s">
        <v>1616</v>
      </c>
      <c r="C1335" s="7" t="s">
        <v>25</v>
      </c>
      <c r="D1335" s="7" t="s">
        <v>22</v>
      </c>
      <c r="E1335" s="7">
        <v>1</v>
      </c>
      <c r="F1335" s="7"/>
      <c r="G1335" s="7"/>
      <c r="H1335" s="7"/>
      <c r="I1335" s="7"/>
      <c r="J1335" s="7"/>
      <c r="K1335" s="7" t="s">
        <v>1470</v>
      </c>
      <c r="L1335" s="7" t="s">
        <v>1602</v>
      </c>
    </row>
    <row r="1336" s="1" customFormat="1" spans="1:12">
      <c r="A1336" s="7">
        <v>1335</v>
      </c>
      <c r="B1336" s="7" t="s">
        <v>1617</v>
      </c>
      <c r="C1336" s="7" t="s">
        <v>25</v>
      </c>
      <c r="D1336" s="7" t="s">
        <v>22</v>
      </c>
      <c r="E1336" s="7">
        <v>1</v>
      </c>
      <c r="F1336" s="7"/>
      <c r="G1336" s="7"/>
      <c r="H1336" s="7"/>
      <c r="I1336" s="7"/>
      <c r="J1336" s="24"/>
      <c r="K1336" s="7" t="s">
        <v>1470</v>
      </c>
      <c r="L1336" s="7" t="s">
        <v>1602</v>
      </c>
    </row>
    <row r="1337" s="1" customFormat="1" spans="1:232">
      <c r="A1337" s="7">
        <v>1336</v>
      </c>
      <c r="B1337" s="120" t="s">
        <v>1618</v>
      </c>
      <c r="C1337" s="120" t="s">
        <v>25</v>
      </c>
      <c r="D1337" s="6" t="s">
        <v>43</v>
      </c>
      <c r="E1337" s="7">
        <v>2</v>
      </c>
      <c r="F1337" s="120" t="s">
        <v>1619</v>
      </c>
      <c r="G1337" s="120"/>
      <c r="H1337" s="120"/>
      <c r="I1337" s="120"/>
      <c r="J1337" s="149"/>
      <c r="K1337" s="167" t="s">
        <v>1470</v>
      </c>
      <c r="L1337" s="7" t="s">
        <v>1602</v>
      </c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</row>
    <row r="1338" s="1" customFormat="1" spans="1:12">
      <c r="A1338" s="7">
        <v>1337</v>
      </c>
      <c r="B1338" s="7" t="s">
        <v>1620</v>
      </c>
      <c r="C1338" s="7" t="s">
        <v>13</v>
      </c>
      <c r="D1338" s="7" t="s">
        <v>22</v>
      </c>
      <c r="E1338" s="7">
        <v>1</v>
      </c>
      <c r="F1338" s="7"/>
      <c r="G1338" s="7"/>
      <c r="H1338" s="7"/>
      <c r="I1338" s="7"/>
      <c r="J1338" s="7"/>
      <c r="K1338" s="7" t="s">
        <v>1470</v>
      </c>
      <c r="L1338" s="7" t="s">
        <v>1602</v>
      </c>
    </row>
    <row r="1339" customFormat="1" spans="1:232">
      <c r="A1339" s="7">
        <v>1338</v>
      </c>
      <c r="B1339" s="7" t="s">
        <v>1621</v>
      </c>
      <c r="C1339" s="7" t="s">
        <v>25</v>
      </c>
      <c r="D1339" s="13" t="s">
        <v>1188</v>
      </c>
      <c r="E1339" s="7">
        <v>1</v>
      </c>
      <c r="F1339" s="7"/>
      <c r="G1339" s="7"/>
      <c r="H1339" s="7"/>
      <c r="I1339" s="7"/>
      <c r="J1339" s="7"/>
      <c r="K1339" s="167" t="s">
        <v>1470</v>
      </c>
      <c r="L1339" s="7" t="s">
        <v>1602</v>
      </c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29"/>
      <c r="GF1339" s="29"/>
      <c r="GG1339" s="29"/>
      <c r="GH1339" s="29"/>
      <c r="GI1339" s="29"/>
      <c r="GJ1339" s="29"/>
      <c r="GK1339" s="29"/>
      <c r="GL1339" s="29"/>
      <c r="GM1339" s="29"/>
      <c r="GN1339" s="29"/>
      <c r="GO1339" s="29"/>
      <c r="GP1339" s="29"/>
      <c r="GQ1339" s="29"/>
      <c r="GR1339" s="29"/>
      <c r="GS1339" s="4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</row>
    <row r="1340" s="1" customFormat="1" spans="1:201">
      <c r="A1340" s="7">
        <v>1339</v>
      </c>
      <c r="B1340" s="7" t="s">
        <v>1622</v>
      </c>
      <c r="C1340" s="7" t="s">
        <v>25</v>
      </c>
      <c r="D1340" s="13" t="s">
        <v>1188</v>
      </c>
      <c r="E1340" s="7">
        <v>1</v>
      </c>
      <c r="F1340" s="20"/>
      <c r="G1340" s="20"/>
      <c r="H1340" s="20"/>
      <c r="I1340" s="20"/>
      <c r="J1340" s="49"/>
      <c r="K1340" s="167" t="s">
        <v>1470</v>
      </c>
      <c r="L1340" s="7" t="s">
        <v>1602</v>
      </c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29"/>
      <c r="GR1340" s="29"/>
      <c r="GS1340" s="4"/>
    </row>
    <row r="1341" s="1" customFormat="1" spans="1:12">
      <c r="A1341" s="7">
        <v>1340</v>
      </c>
      <c r="B1341" s="7" t="s">
        <v>1623</v>
      </c>
      <c r="C1341" s="7" t="s">
        <v>25</v>
      </c>
      <c r="D1341" s="7" t="s">
        <v>22</v>
      </c>
      <c r="E1341" s="7">
        <v>1</v>
      </c>
      <c r="F1341" s="7"/>
      <c r="G1341" s="7"/>
      <c r="H1341" s="7"/>
      <c r="I1341" s="7"/>
      <c r="J1341" s="24"/>
      <c r="K1341" s="7" t="s">
        <v>1470</v>
      </c>
      <c r="L1341" s="7" t="s">
        <v>1602</v>
      </c>
    </row>
    <row r="1342" s="1" customFormat="1" spans="1:12">
      <c r="A1342" s="7">
        <v>1341</v>
      </c>
      <c r="B1342" s="7" t="s">
        <v>1624</v>
      </c>
      <c r="C1342" s="7" t="s">
        <v>25</v>
      </c>
      <c r="D1342" s="7" t="s">
        <v>22</v>
      </c>
      <c r="E1342" s="7">
        <v>1</v>
      </c>
      <c r="F1342" s="7"/>
      <c r="G1342" s="7"/>
      <c r="H1342" s="7"/>
      <c r="I1342" s="7"/>
      <c r="J1342" s="24"/>
      <c r="K1342" s="7" t="s">
        <v>1470</v>
      </c>
      <c r="L1342" s="7" t="s">
        <v>1602</v>
      </c>
    </row>
    <row r="1343" s="1" customFormat="1" spans="1:232">
      <c r="A1343" s="7">
        <v>1342</v>
      </c>
      <c r="B1343" s="158" t="s">
        <v>1625</v>
      </c>
      <c r="C1343" s="158" t="s">
        <v>25</v>
      </c>
      <c r="D1343" s="8" t="s">
        <v>20</v>
      </c>
      <c r="E1343" s="20">
        <v>1</v>
      </c>
      <c r="F1343" s="7"/>
      <c r="G1343" s="7"/>
      <c r="H1343" s="7"/>
      <c r="I1343" s="7"/>
      <c r="J1343" s="7"/>
      <c r="K1343" s="167" t="s">
        <v>1470</v>
      </c>
      <c r="L1343" s="7" t="s">
        <v>1602</v>
      </c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29"/>
      <c r="GF1343" s="29"/>
      <c r="GG1343" s="29"/>
      <c r="GH1343" s="29"/>
      <c r="GI1343" s="29"/>
      <c r="GJ1343" s="29"/>
      <c r="GK1343" s="29"/>
      <c r="GL1343" s="29"/>
      <c r="GM1343" s="29"/>
      <c r="GN1343" s="29"/>
      <c r="GO1343" s="29"/>
      <c r="GP1343" s="29"/>
      <c r="GQ1343" s="29"/>
      <c r="GR1343" s="29"/>
      <c r="GS1343" s="4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</row>
    <row r="1344" s="1" customFormat="1" spans="1:12">
      <c r="A1344" s="7">
        <v>1343</v>
      </c>
      <c r="B1344" s="7" t="s">
        <v>1626</v>
      </c>
      <c r="C1344" s="7" t="s">
        <v>13</v>
      </c>
      <c r="D1344" s="7" t="s">
        <v>22</v>
      </c>
      <c r="E1344" s="7">
        <v>1</v>
      </c>
      <c r="F1344" s="7"/>
      <c r="G1344" s="7"/>
      <c r="H1344" s="7"/>
      <c r="I1344" s="7"/>
      <c r="J1344" s="7"/>
      <c r="K1344" s="7" t="s">
        <v>1470</v>
      </c>
      <c r="L1344" s="7" t="s">
        <v>1602</v>
      </c>
    </row>
    <row r="1345" s="1" customFormat="1" spans="1:12">
      <c r="A1345" s="7">
        <v>1344</v>
      </c>
      <c r="B1345" s="7" t="s">
        <v>1627</v>
      </c>
      <c r="C1345" s="7" t="s">
        <v>25</v>
      </c>
      <c r="D1345" s="7" t="s">
        <v>22</v>
      </c>
      <c r="E1345" s="7">
        <v>1</v>
      </c>
      <c r="F1345" s="7"/>
      <c r="G1345" s="7"/>
      <c r="H1345" s="7"/>
      <c r="I1345" s="7"/>
      <c r="J1345" s="24"/>
      <c r="K1345" s="7" t="s">
        <v>1470</v>
      </c>
      <c r="L1345" s="7" t="s">
        <v>1602</v>
      </c>
    </row>
    <row r="1346" customFormat="1" spans="1:232">
      <c r="A1346" s="7">
        <v>1345</v>
      </c>
      <c r="B1346" s="20" t="s">
        <v>1628</v>
      </c>
      <c r="C1346" s="20" t="s">
        <v>13</v>
      </c>
      <c r="D1346" s="14" t="s">
        <v>20</v>
      </c>
      <c r="E1346" s="20">
        <v>1</v>
      </c>
      <c r="F1346" s="20"/>
      <c r="G1346" s="20"/>
      <c r="H1346" s="20"/>
      <c r="I1346" s="20"/>
      <c r="J1346" s="49"/>
      <c r="K1346" s="167" t="s">
        <v>1470</v>
      </c>
      <c r="L1346" s="7" t="s">
        <v>1602</v>
      </c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29"/>
      <c r="GF1346" s="29"/>
      <c r="GG1346" s="29"/>
      <c r="GH1346" s="29"/>
      <c r="GI1346" s="29"/>
      <c r="GJ1346" s="29"/>
      <c r="GK1346" s="29"/>
      <c r="GL1346" s="29"/>
      <c r="GM1346" s="29"/>
      <c r="GN1346" s="29"/>
      <c r="GO1346" s="29"/>
      <c r="GP1346" s="29"/>
      <c r="GQ1346" s="29"/>
      <c r="GR1346" s="29"/>
      <c r="GS1346" s="4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</row>
    <row r="1347" s="1" customFormat="1" spans="1:12">
      <c r="A1347" s="7">
        <v>1346</v>
      </c>
      <c r="B1347" s="7" t="s">
        <v>1629</v>
      </c>
      <c r="C1347" s="7" t="s">
        <v>25</v>
      </c>
      <c r="D1347" s="7" t="s">
        <v>22</v>
      </c>
      <c r="E1347" s="7">
        <v>1</v>
      </c>
      <c r="F1347" s="7"/>
      <c r="G1347" s="7"/>
      <c r="H1347" s="7"/>
      <c r="I1347" s="7"/>
      <c r="J1347" s="24"/>
      <c r="K1347" s="7" t="s">
        <v>1470</v>
      </c>
      <c r="L1347" s="7" t="s">
        <v>1602</v>
      </c>
    </row>
    <row r="1348" s="1" customFormat="1" spans="1:12">
      <c r="A1348" s="7">
        <v>1347</v>
      </c>
      <c r="B1348" s="7" t="s">
        <v>1630</v>
      </c>
      <c r="C1348" s="7" t="s">
        <v>25</v>
      </c>
      <c r="D1348" s="7" t="s">
        <v>22</v>
      </c>
      <c r="E1348" s="7">
        <v>1</v>
      </c>
      <c r="F1348" s="7"/>
      <c r="G1348" s="7"/>
      <c r="H1348" s="7"/>
      <c r="I1348" s="7"/>
      <c r="J1348" s="24"/>
      <c r="K1348" s="7" t="s">
        <v>1470</v>
      </c>
      <c r="L1348" s="7" t="s">
        <v>1602</v>
      </c>
    </row>
    <row r="1349" s="1" customFormat="1" spans="1:232">
      <c r="A1349" s="7">
        <v>1348</v>
      </c>
      <c r="B1349" s="20" t="s">
        <v>1631</v>
      </c>
      <c r="C1349" s="20" t="s">
        <v>13</v>
      </c>
      <c r="D1349" s="14" t="s">
        <v>20</v>
      </c>
      <c r="E1349" s="20">
        <v>1</v>
      </c>
      <c r="F1349" s="20"/>
      <c r="G1349" s="20"/>
      <c r="H1349" s="20"/>
      <c r="I1349" s="20"/>
      <c r="J1349" s="49"/>
      <c r="K1349" s="167" t="s">
        <v>1470</v>
      </c>
      <c r="L1349" s="7" t="s">
        <v>1602</v>
      </c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29"/>
      <c r="GS1349" s="4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</row>
    <row r="1350" s="2" customFormat="1" spans="1:232">
      <c r="A1350" s="7">
        <v>1349</v>
      </c>
      <c r="B1350" s="7" t="s">
        <v>1632</v>
      </c>
      <c r="C1350" s="7" t="s">
        <v>25</v>
      </c>
      <c r="D1350" s="7" t="s">
        <v>20</v>
      </c>
      <c r="E1350" s="7">
        <v>1</v>
      </c>
      <c r="F1350" s="7"/>
      <c r="G1350" s="7"/>
      <c r="H1350" s="7"/>
      <c r="I1350" s="7"/>
      <c r="J1350" s="7"/>
      <c r="K1350" s="167" t="s">
        <v>1470</v>
      </c>
      <c r="L1350" s="7" t="s">
        <v>1602</v>
      </c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29"/>
      <c r="GS1350" s="4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</row>
    <row r="1351" s="1" customFormat="1" spans="1:12">
      <c r="A1351" s="7">
        <v>1350</v>
      </c>
      <c r="B1351" s="7" t="s">
        <v>1633</v>
      </c>
      <c r="C1351" s="7" t="s">
        <v>25</v>
      </c>
      <c r="D1351" s="7" t="s">
        <v>22</v>
      </c>
      <c r="E1351" s="7">
        <v>1</v>
      </c>
      <c r="F1351" s="7"/>
      <c r="G1351" s="7"/>
      <c r="H1351" s="7"/>
      <c r="I1351" s="7"/>
      <c r="J1351" s="24"/>
      <c r="K1351" s="7" t="s">
        <v>1470</v>
      </c>
      <c r="L1351" s="7" t="s">
        <v>1602</v>
      </c>
    </row>
    <row r="1352" s="1" customFormat="1" spans="1:12">
      <c r="A1352" s="7">
        <v>1351</v>
      </c>
      <c r="B1352" s="7" t="s">
        <v>1634</v>
      </c>
      <c r="C1352" s="7" t="s">
        <v>13</v>
      </c>
      <c r="D1352" s="14" t="s">
        <v>20</v>
      </c>
      <c r="E1352" s="7">
        <v>1</v>
      </c>
      <c r="F1352" s="7"/>
      <c r="G1352" s="7"/>
      <c r="H1352" s="7"/>
      <c r="I1352" s="7"/>
      <c r="J1352" s="7"/>
      <c r="K1352" s="7" t="s">
        <v>1470</v>
      </c>
      <c r="L1352" s="7" t="s">
        <v>1602</v>
      </c>
    </row>
    <row r="1353" s="1" customFormat="1" spans="1:232">
      <c r="A1353" s="7">
        <v>1352</v>
      </c>
      <c r="B1353" s="7" t="s">
        <v>1635</v>
      </c>
      <c r="C1353" s="7" t="s">
        <v>13</v>
      </c>
      <c r="D1353" s="6" t="s">
        <v>43</v>
      </c>
      <c r="E1353" s="7">
        <v>1</v>
      </c>
      <c r="F1353" s="7"/>
      <c r="G1353" s="7"/>
      <c r="H1353" s="7"/>
      <c r="I1353" s="7"/>
      <c r="J1353" s="7"/>
      <c r="K1353" s="167" t="s">
        <v>1470</v>
      </c>
      <c r="L1353" s="7" t="s">
        <v>1602</v>
      </c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  <c r="GR1353" s="29"/>
      <c r="GS1353" s="4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</row>
    <row r="1354" s="1" customFormat="1" spans="1:12">
      <c r="A1354" s="7">
        <v>1353</v>
      </c>
      <c r="B1354" s="7" t="s">
        <v>1636</v>
      </c>
      <c r="C1354" s="7" t="s">
        <v>13</v>
      </c>
      <c r="D1354" s="7" t="s">
        <v>22</v>
      </c>
      <c r="E1354" s="7">
        <v>1</v>
      </c>
      <c r="F1354" s="7"/>
      <c r="G1354" s="7"/>
      <c r="H1354" s="7"/>
      <c r="I1354" s="7"/>
      <c r="J1354" s="24"/>
      <c r="K1354" s="7" t="s">
        <v>1470</v>
      </c>
      <c r="L1354" s="7" t="s">
        <v>1602</v>
      </c>
    </row>
    <row r="1355" s="1" customFormat="1" spans="1:231">
      <c r="A1355" s="7">
        <v>1354</v>
      </c>
      <c r="B1355" s="120" t="s">
        <v>1637</v>
      </c>
      <c r="C1355" s="120" t="s">
        <v>13</v>
      </c>
      <c r="D1355" s="7" t="s">
        <v>22</v>
      </c>
      <c r="E1355" s="7">
        <v>1</v>
      </c>
      <c r="F1355" s="26"/>
      <c r="G1355" s="26"/>
      <c r="H1355" s="7"/>
      <c r="I1355" s="7"/>
      <c r="J1355" s="7"/>
      <c r="K1355" s="65" t="s">
        <v>1470</v>
      </c>
      <c r="L1355" s="7" t="s">
        <v>1638</v>
      </c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29"/>
      <c r="GF1355" s="29"/>
      <c r="GG1355" s="29"/>
      <c r="GH1355" s="29"/>
      <c r="GI1355" s="29"/>
      <c r="GJ1355" s="29"/>
      <c r="GK1355" s="29"/>
      <c r="GL1355" s="29"/>
      <c r="GM1355" s="29"/>
      <c r="GN1355" s="29"/>
      <c r="GO1355" s="29"/>
      <c r="GP1355" s="29"/>
      <c r="GQ1355" s="29"/>
      <c r="GR1355" s="29"/>
      <c r="GS1355" s="4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</row>
    <row r="1356" s="1" customFormat="1" spans="1:232">
      <c r="A1356" s="7">
        <v>1355</v>
      </c>
      <c r="B1356" s="149" t="s">
        <v>1639</v>
      </c>
      <c r="C1356" s="149" t="s">
        <v>13</v>
      </c>
      <c r="D1356" s="120" t="s">
        <v>22</v>
      </c>
      <c r="E1356" s="162">
        <v>1</v>
      </c>
      <c r="F1356" s="162"/>
      <c r="G1356" s="162"/>
      <c r="H1356" s="162"/>
      <c r="I1356" s="162"/>
      <c r="J1356" s="149"/>
      <c r="K1356" s="65" t="s">
        <v>1470</v>
      </c>
      <c r="L1356" s="7" t="s">
        <v>1638</v>
      </c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  <c r="EB1356" s="29"/>
      <c r="EC1356" s="29"/>
      <c r="ED1356" s="29"/>
      <c r="EE1356" s="29"/>
      <c r="EF1356" s="29"/>
      <c r="EG1356" s="29"/>
      <c r="EH1356" s="29"/>
      <c r="EI1356" s="29"/>
      <c r="EJ1356" s="29"/>
      <c r="EK1356" s="29"/>
      <c r="EL1356" s="29"/>
      <c r="EM1356" s="29"/>
      <c r="EN1356" s="29"/>
      <c r="EO1356" s="29"/>
      <c r="EP1356" s="29"/>
      <c r="EQ1356" s="29"/>
      <c r="ER1356" s="29"/>
      <c r="ES1356" s="29"/>
      <c r="ET1356" s="29"/>
      <c r="EU1356" s="29"/>
      <c r="EV1356" s="29"/>
      <c r="EW1356" s="29"/>
      <c r="EX1356" s="29"/>
      <c r="EY1356" s="29"/>
      <c r="EZ1356" s="29"/>
      <c r="FA1356" s="29"/>
      <c r="FB1356" s="29"/>
      <c r="FC1356" s="29"/>
      <c r="FD1356" s="29"/>
      <c r="FE1356" s="29"/>
      <c r="FF1356" s="29"/>
      <c r="FG1356" s="29"/>
      <c r="FH1356" s="29"/>
      <c r="FI1356" s="29"/>
      <c r="FJ1356" s="29"/>
      <c r="FK1356" s="29"/>
      <c r="FL1356" s="29"/>
      <c r="FM1356" s="29"/>
      <c r="FN1356" s="29"/>
      <c r="FO1356" s="29"/>
      <c r="FP1356" s="29"/>
      <c r="FQ1356" s="29"/>
      <c r="FR1356" s="29"/>
      <c r="FS1356" s="29"/>
      <c r="FT1356" s="29"/>
      <c r="FU1356" s="29"/>
      <c r="FV1356" s="29"/>
      <c r="FW1356" s="29"/>
      <c r="FX1356" s="29"/>
      <c r="FY1356" s="29"/>
      <c r="FZ1356" s="29"/>
      <c r="GA1356" s="29"/>
      <c r="GB1356" s="29"/>
      <c r="GC1356" s="29"/>
      <c r="GD1356" s="29"/>
      <c r="GE1356" s="29"/>
      <c r="GF1356" s="29"/>
      <c r="GG1356" s="29"/>
      <c r="GH1356" s="29"/>
      <c r="GI1356" s="29"/>
      <c r="GJ1356" s="29"/>
      <c r="GK1356" s="29"/>
      <c r="GL1356" s="29"/>
      <c r="GM1356" s="29"/>
      <c r="GN1356" s="29"/>
      <c r="GO1356" s="29"/>
      <c r="GP1356" s="29"/>
      <c r="GQ1356" s="29"/>
      <c r="GR1356" s="29"/>
      <c r="GS1356" s="4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</row>
    <row r="1357" s="1" customFormat="1" spans="1:12">
      <c r="A1357" s="7">
        <v>1356</v>
      </c>
      <c r="B1357" s="120" t="s">
        <v>1640</v>
      </c>
      <c r="C1357" s="120" t="s">
        <v>13</v>
      </c>
      <c r="D1357" s="7" t="s">
        <v>22</v>
      </c>
      <c r="E1357" s="7">
        <v>1</v>
      </c>
      <c r="F1357" s="7"/>
      <c r="G1357" s="7"/>
      <c r="H1357" s="7"/>
      <c r="I1357" s="7"/>
      <c r="J1357" s="7"/>
      <c r="K1357" s="7" t="s">
        <v>1470</v>
      </c>
      <c r="L1357" s="7" t="s">
        <v>1638</v>
      </c>
    </row>
    <row r="1358" customFormat="1" spans="1:232">
      <c r="A1358" s="7">
        <v>1357</v>
      </c>
      <c r="B1358" s="158" t="s">
        <v>1641</v>
      </c>
      <c r="C1358" s="158" t="s">
        <v>13</v>
      </c>
      <c r="D1358" s="8" t="s">
        <v>20</v>
      </c>
      <c r="E1358" s="159">
        <v>1</v>
      </c>
      <c r="F1358" s="159"/>
      <c r="G1358" s="159"/>
      <c r="H1358" s="159"/>
      <c r="I1358" s="159"/>
      <c r="J1358" s="165"/>
      <c r="K1358" s="65" t="s">
        <v>1470</v>
      </c>
      <c r="L1358" s="7" t="s">
        <v>1638</v>
      </c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  <c r="CY1358" s="29"/>
      <c r="CZ1358" s="29"/>
      <c r="DA1358" s="29"/>
      <c r="DB1358" s="29"/>
      <c r="DC1358" s="29"/>
      <c r="DD1358" s="29"/>
      <c r="DE1358" s="29"/>
      <c r="DF1358" s="29"/>
      <c r="DG1358" s="29"/>
      <c r="DH1358" s="29"/>
      <c r="DI1358" s="29"/>
      <c r="DJ1358" s="29"/>
      <c r="DK1358" s="29"/>
      <c r="DL1358" s="29"/>
      <c r="DM1358" s="29"/>
      <c r="DN1358" s="29"/>
      <c r="DO1358" s="29"/>
      <c r="DP1358" s="29"/>
      <c r="DQ1358" s="29"/>
      <c r="DR1358" s="29"/>
      <c r="DS1358" s="29"/>
      <c r="DT1358" s="29"/>
      <c r="DU1358" s="29"/>
      <c r="DV1358" s="29"/>
      <c r="DW1358" s="29"/>
      <c r="DX1358" s="29"/>
      <c r="DY1358" s="29"/>
      <c r="DZ1358" s="29"/>
      <c r="EA1358" s="29"/>
      <c r="EB1358" s="29"/>
      <c r="EC1358" s="29"/>
      <c r="ED1358" s="29"/>
      <c r="EE1358" s="29"/>
      <c r="EF1358" s="29"/>
      <c r="EG1358" s="29"/>
      <c r="EH1358" s="29"/>
      <c r="EI1358" s="29"/>
      <c r="EJ1358" s="29"/>
      <c r="EK1358" s="29"/>
      <c r="EL1358" s="29"/>
      <c r="EM1358" s="29"/>
      <c r="EN1358" s="29"/>
      <c r="EO1358" s="29"/>
      <c r="EP1358" s="29"/>
      <c r="EQ1358" s="29"/>
      <c r="ER1358" s="29"/>
      <c r="ES1358" s="29"/>
      <c r="ET1358" s="29"/>
      <c r="EU1358" s="29"/>
      <c r="EV1358" s="29"/>
      <c r="EW1358" s="29"/>
      <c r="EX1358" s="29"/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  <c r="FY1358" s="29"/>
      <c r="FZ1358" s="29"/>
      <c r="GA1358" s="29"/>
      <c r="GB1358" s="29"/>
      <c r="GC1358" s="29"/>
      <c r="GD1358" s="29"/>
      <c r="GE1358" s="29"/>
      <c r="GF1358" s="29"/>
      <c r="GG1358" s="29"/>
      <c r="GH1358" s="29"/>
      <c r="GI1358" s="29"/>
      <c r="GJ1358" s="29"/>
      <c r="GK1358" s="29"/>
      <c r="GL1358" s="29"/>
      <c r="GM1358" s="29"/>
      <c r="GN1358" s="29"/>
      <c r="GO1358" s="29"/>
      <c r="GP1358" s="29"/>
      <c r="GQ1358" s="29"/>
      <c r="GR1358" s="29"/>
      <c r="GS1358" s="4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</row>
    <row r="1359" s="3" customFormat="1" spans="1:232">
      <c r="A1359" s="7">
        <v>1358</v>
      </c>
      <c r="B1359" s="120" t="s">
        <v>1642</v>
      </c>
      <c r="C1359" s="120" t="s">
        <v>25</v>
      </c>
      <c r="D1359" s="14" t="s">
        <v>20</v>
      </c>
      <c r="E1359" s="162">
        <v>1</v>
      </c>
      <c r="F1359" s="162"/>
      <c r="G1359" s="162"/>
      <c r="H1359" s="162"/>
      <c r="I1359" s="162"/>
      <c r="J1359" s="149"/>
      <c r="K1359" s="65" t="s">
        <v>1470</v>
      </c>
      <c r="L1359" s="7" t="s">
        <v>1638</v>
      </c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  <c r="EB1359" s="29"/>
      <c r="EC1359" s="29"/>
      <c r="ED1359" s="29"/>
      <c r="EE1359" s="29"/>
      <c r="EF1359" s="29"/>
      <c r="EG1359" s="29"/>
      <c r="EH1359" s="29"/>
      <c r="EI1359" s="29"/>
      <c r="EJ1359" s="29"/>
      <c r="EK1359" s="29"/>
      <c r="EL1359" s="29"/>
      <c r="EM1359" s="29"/>
      <c r="EN1359" s="29"/>
      <c r="EO1359" s="29"/>
      <c r="EP1359" s="29"/>
      <c r="EQ1359" s="29"/>
      <c r="ER1359" s="29"/>
      <c r="ES1359" s="29"/>
      <c r="ET1359" s="29"/>
      <c r="EU1359" s="29"/>
      <c r="EV1359" s="29"/>
      <c r="EW1359" s="29"/>
      <c r="EX1359" s="29"/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29"/>
      <c r="GF1359" s="29"/>
      <c r="GG1359" s="29"/>
      <c r="GH1359" s="29"/>
      <c r="GI1359" s="29"/>
      <c r="GJ1359" s="29"/>
      <c r="GK1359" s="29"/>
      <c r="GL1359" s="29"/>
      <c r="GM1359" s="29"/>
      <c r="GN1359" s="29"/>
      <c r="GO1359" s="29"/>
      <c r="GP1359" s="29"/>
      <c r="GQ1359" s="29"/>
      <c r="GR1359" s="29"/>
      <c r="GS1359" s="4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</row>
    <row r="1360" s="1" customFormat="1" spans="1:232">
      <c r="A1360" s="7">
        <v>1359</v>
      </c>
      <c r="B1360" s="7" t="s">
        <v>1643</v>
      </c>
      <c r="C1360" s="7" t="s">
        <v>25</v>
      </c>
      <c r="D1360" s="18" t="s">
        <v>22</v>
      </c>
      <c r="E1360" s="7">
        <v>1</v>
      </c>
      <c r="F1360" s="7"/>
      <c r="G1360" s="7"/>
      <c r="H1360" s="7"/>
      <c r="I1360" s="7"/>
      <c r="J1360" s="24"/>
      <c r="K1360" s="65" t="s">
        <v>1470</v>
      </c>
      <c r="L1360" s="7" t="s">
        <v>1638</v>
      </c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  <c r="EB1360" s="29"/>
      <c r="EC1360" s="29"/>
      <c r="ED1360" s="29"/>
      <c r="EE1360" s="29"/>
      <c r="EF1360" s="29"/>
      <c r="EG1360" s="29"/>
      <c r="EH1360" s="29"/>
      <c r="EI1360" s="29"/>
      <c r="EJ1360" s="29"/>
      <c r="EK1360" s="29"/>
      <c r="EL1360" s="29"/>
      <c r="EM1360" s="29"/>
      <c r="EN1360" s="29"/>
      <c r="EO1360" s="29"/>
      <c r="EP1360" s="29"/>
      <c r="EQ1360" s="29"/>
      <c r="ER1360" s="29"/>
      <c r="ES1360" s="29"/>
      <c r="ET1360" s="29"/>
      <c r="EU1360" s="29"/>
      <c r="EV1360" s="29"/>
      <c r="EW1360" s="29"/>
      <c r="EX1360" s="29"/>
      <c r="EY1360" s="29"/>
      <c r="EZ1360" s="29"/>
      <c r="FA1360" s="29"/>
      <c r="FB1360" s="29"/>
      <c r="FC1360" s="29"/>
      <c r="FD1360" s="29"/>
      <c r="FE1360" s="29"/>
      <c r="FF1360" s="29"/>
      <c r="FG1360" s="29"/>
      <c r="FH1360" s="29"/>
      <c r="FI1360" s="29"/>
      <c r="FJ1360" s="29"/>
      <c r="FK1360" s="29"/>
      <c r="FL1360" s="29"/>
      <c r="FM1360" s="29"/>
      <c r="FN1360" s="29"/>
      <c r="FO1360" s="29"/>
      <c r="FP1360" s="29"/>
      <c r="FQ1360" s="29"/>
      <c r="FR1360" s="29"/>
      <c r="FS1360" s="29"/>
      <c r="FT1360" s="29"/>
      <c r="FU1360" s="29"/>
      <c r="FV1360" s="29"/>
      <c r="FW1360" s="29"/>
      <c r="FX1360" s="29"/>
      <c r="FY1360" s="29"/>
      <c r="FZ1360" s="29"/>
      <c r="GA1360" s="29"/>
      <c r="GB1360" s="29"/>
      <c r="GC1360" s="29"/>
      <c r="GD1360" s="29"/>
      <c r="GE1360" s="29"/>
      <c r="GF1360" s="29"/>
      <c r="GG1360" s="29"/>
      <c r="GH1360" s="29"/>
      <c r="GI1360" s="29"/>
      <c r="GJ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</row>
    <row r="1361" s="1" customFormat="1" spans="1:232">
      <c r="A1361" s="7">
        <v>1360</v>
      </c>
      <c r="B1361" s="7" t="s">
        <v>1644</v>
      </c>
      <c r="C1361" s="7" t="s">
        <v>25</v>
      </c>
      <c r="D1361" s="7" t="s">
        <v>22</v>
      </c>
      <c r="E1361" s="7">
        <v>1</v>
      </c>
      <c r="F1361" s="7"/>
      <c r="G1361" s="7"/>
      <c r="H1361" s="7"/>
      <c r="I1361" s="7"/>
      <c r="J1361" s="7"/>
      <c r="K1361" s="65" t="s">
        <v>1470</v>
      </c>
      <c r="L1361" s="7" t="s">
        <v>1638</v>
      </c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  <c r="EB1361" s="29"/>
      <c r="EC1361" s="29"/>
      <c r="ED1361" s="29"/>
      <c r="EE1361" s="29"/>
      <c r="EF1361" s="29"/>
      <c r="EG1361" s="29"/>
      <c r="EH1361" s="29"/>
      <c r="EI1361" s="29"/>
      <c r="EJ1361" s="29"/>
      <c r="EK1361" s="29"/>
      <c r="EL1361" s="29"/>
      <c r="EM1361" s="29"/>
      <c r="EN1361" s="29"/>
      <c r="EO1361" s="29"/>
      <c r="EP1361" s="29"/>
      <c r="EQ1361" s="29"/>
      <c r="ER1361" s="29"/>
      <c r="ES1361" s="29"/>
      <c r="ET1361" s="29"/>
      <c r="EU1361" s="29"/>
      <c r="EV1361" s="29"/>
      <c r="EW1361" s="29"/>
      <c r="EX1361" s="29"/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29"/>
      <c r="GF1361" s="29"/>
      <c r="GG1361" s="29"/>
      <c r="GH1361" s="29"/>
      <c r="GI1361" s="29"/>
      <c r="GJ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HX1361" s="3"/>
    </row>
    <row r="1362" s="2" customFormat="1" spans="1:232">
      <c r="A1362" s="7">
        <v>1361</v>
      </c>
      <c r="B1362" s="65" t="s">
        <v>1645</v>
      </c>
      <c r="C1362" s="65" t="s">
        <v>13</v>
      </c>
      <c r="D1362" s="6" t="s">
        <v>43</v>
      </c>
      <c r="E1362" s="7">
        <v>2</v>
      </c>
      <c r="F1362" s="65" t="s">
        <v>1646</v>
      </c>
      <c r="G1362" s="65"/>
      <c r="H1362" s="65"/>
      <c r="I1362" s="65"/>
      <c r="J1362" s="166"/>
      <c r="K1362" s="65" t="s">
        <v>1470</v>
      </c>
      <c r="L1362" s="7" t="s">
        <v>1638</v>
      </c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  <c r="EB1362" s="29"/>
      <c r="EC1362" s="29"/>
      <c r="ED1362" s="29"/>
      <c r="EE1362" s="29"/>
      <c r="EF1362" s="29"/>
      <c r="EG1362" s="29"/>
      <c r="EH1362" s="29"/>
      <c r="EI1362" s="29"/>
      <c r="EJ1362" s="29"/>
      <c r="EK1362" s="29"/>
      <c r="EL1362" s="29"/>
      <c r="EM1362" s="29"/>
      <c r="EN1362" s="29"/>
      <c r="EO1362" s="29"/>
      <c r="EP1362" s="29"/>
      <c r="EQ1362" s="29"/>
      <c r="ER1362" s="29"/>
      <c r="ES1362" s="29"/>
      <c r="ET1362" s="29"/>
      <c r="EU1362" s="29"/>
      <c r="EV1362" s="29"/>
      <c r="EW1362" s="29"/>
      <c r="EX1362" s="29"/>
      <c r="EY1362" s="29"/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29"/>
      <c r="GF1362" s="29"/>
      <c r="GG1362" s="29"/>
      <c r="GH1362" s="29"/>
      <c r="GI1362" s="29"/>
      <c r="GJ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</row>
    <row r="1363" s="1" customFormat="1" spans="1:201">
      <c r="A1363" s="7">
        <v>1362</v>
      </c>
      <c r="B1363" s="7" t="s">
        <v>1647</v>
      </c>
      <c r="C1363" s="7" t="s">
        <v>25</v>
      </c>
      <c r="D1363" s="14" t="s">
        <v>20</v>
      </c>
      <c r="E1363" s="7">
        <v>1</v>
      </c>
      <c r="F1363" s="7"/>
      <c r="G1363" s="7"/>
      <c r="H1363" s="7"/>
      <c r="I1363" s="7"/>
      <c r="J1363" s="7"/>
      <c r="K1363" s="65" t="s">
        <v>1470</v>
      </c>
      <c r="L1363" s="7" t="s">
        <v>1638</v>
      </c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  <c r="EB1363" s="29"/>
      <c r="EC1363" s="29"/>
      <c r="ED1363" s="29"/>
      <c r="EE1363" s="29"/>
      <c r="EF1363" s="29"/>
      <c r="EG1363" s="29"/>
      <c r="EH1363" s="29"/>
      <c r="EI1363" s="29"/>
      <c r="EJ1363" s="29"/>
      <c r="EK1363" s="29"/>
      <c r="EL1363" s="29"/>
      <c r="EM1363" s="29"/>
      <c r="EN1363" s="29"/>
      <c r="EO1363" s="29"/>
      <c r="EP1363" s="29"/>
      <c r="EQ1363" s="29"/>
      <c r="ER1363" s="29"/>
      <c r="ES1363" s="29"/>
      <c r="ET1363" s="29"/>
      <c r="EU1363" s="29"/>
      <c r="EV1363" s="29"/>
      <c r="EW1363" s="29"/>
      <c r="EX1363" s="29"/>
      <c r="EY1363" s="29"/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29"/>
      <c r="GF1363" s="29"/>
      <c r="GG1363" s="29"/>
      <c r="GH1363" s="29"/>
      <c r="GI1363" s="29"/>
      <c r="GJ1363" s="29"/>
      <c r="GK1363" s="29"/>
      <c r="GL1363" s="29"/>
      <c r="GM1363" s="29"/>
      <c r="GN1363" s="29"/>
      <c r="GO1363" s="29"/>
      <c r="GP1363" s="29"/>
      <c r="GQ1363" s="29"/>
      <c r="GR1363" s="29"/>
      <c r="GS1363" s="4"/>
    </row>
    <row r="1364" s="1" customFormat="1" spans="1:201">
      <c r="A1364" s="7">
        <v>1363</v>
      </c>
      <c r="B1364" s="7" t="s">
        <v>1648</v>
      </c>
      <c r="C1364" s="7" t="s">
        <v>25</v>
      </c>
      <c r="D1364" s="8" t="s">
        <v>20</v>
      </c>
      <c r="E1364" s="7">
        <v>2</v>
      </c>
      <c r="F1364" s="7" t="s">
        <v>1649</v>
      </c>
      <c r="G1364" s="7"/>
      <c r="H1364" s="7"/>
      <c r="I1364" s="7"/>
      <c r="J1364" s="24"/>
      <c r="K1364" s="65" t="s">
        <v>1470</v>
      </c>
      <c r="L1364" s="7" t="s">
        <v>1638</v>
      </c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29"/>
      <c r="GF1364" s="29"/>
      <c r="GG1364" s="29"/>
      <c r="GH1364" s="29"/>
      <c r="GI1364" s="29"/>
      <c r="GJ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</row>
    <row r="1365" s="1" customFormat="1" spans="1:12">
      <c r="A1365" s="7">
        <v>1364</v>
      </c>
      <c r="B1365" s="7" t="s">
        <v>1650</v>
      </c>
      <c r="C1365" s="7" t="s">
        <v>13</v>
      </c>
      <c r="D1365" s="14" t="s">
        <v>20</v>
      </c>
      <c r="E1365" s="7">
        <v>1</v>
      </c>
      <c r="F1365" s="7"/>
      <c r="G1365" s="7"/>
      <c r="H1365" s="7"/>
      <c r="I1365" s="7"/>
      <c r="J1365" s="7"/>
      <c r="K1365" s="65" t="s">
        <v>1470</v>
      </c>
      <c r="L1365" s="7" t="s">
        <v>1638</v>
      </c>
    </row>
    <row r="1366" s="3" customFormat="1" spans="1:232">
      <c r="A1366" s="7">
        <v>1365</v>
      </c>
      <c r="B1366" s="120" t="s">
        <v>1651</v>
      </c>
      <c r="C1366" s="7" t="s">
        <v>13</v>
      </c>
      <c r="D1366" s="22" t="s">
        <v>20</v>
      </c>
      <c r="E1366" s="7">
        <v>1</v>
      </c>
      <c r="F1366" s="7"/>
      <c r="G1366" s="6"/>
      <c r="H1366" s="6"/>
      <c r="I1366" s="6"/>
      <c r="J1366" s="50"/>
      <c r="K1366" s="65" t="s">
        <v>1470</v>
      </c>
      <c r="L1366" s="7" t="s">
        <v>1638</v>
      </c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  <c r="EB1366" s="29"/>
      <c r="EC1366" s="29"/>
      <c r="ED1366" s="29"/>
      <c r="EE1366" s="29"/>
      <c r="EF1366" s="29"/>
      <c r="EG1366" s="29"/>
      <c r="EH1366" s="29"/>
      <c r="EI1366" s="29"/>
      <c r="EJ1366" s="29"/>
      <c r="EK1366" s="29"/>
      <c r="EL1366" s="29"/>
      <c r="EM1366" s="29"/>
      <c r="EN1366" s="29"/>
      <c r="EO1366" s="29"/>
      <c r="EP1366" s="29"/>
      <c r="EQ1366" s="29"/>
      <c r="ER1366" s="29"/>
      <c r="ES1366" s="29"/>
      <c r="ET1366" s="29"/>
      <c r="EU1366" s="29"/>
      <c r="EV1366" s="29"/>
      <c r="EW1366" s="29"/>
      <c r="EX1366" s="29"/>
      <c r="EY1366" s="29"/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29"/>
      <c r="GF1366" s="29"/>
      <c r="GG1366" s="29"/>
      <c r="GH1366" s="29"/>
      <c r="GI1366" s="29"/>
      <c r="GJ1366" s="29"/>
      <c r="GK1366" s="29"/>
      <c r="GL1366" s="29"/>
      <c r="GM1366" s="29"/>
      <c r="GN1366" s="29"/>
      <c r="GO1366" s="29"/>
      <c r="GP1366" s="29"/>
      <c r="GQ1366" s="29"/>
      <c r="GR1366" s="29"/>
      <c r="GS1366" s="4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</row>
    <row r="1367" s="1" customFormat="1" spans="1:12">
      <c r="A1367" s="7">
        <v>1366</v>
      </c>
      <c r="B1367" s="7" t="s">
        <v>1652</v>
      </c>
      <c r="C1367" s="7" t="s">
        <v>25</v>
      </c>
      <c r="D1367" s="7" t="s">
        <v>22</v>
      </c>
      <c r="E1367" s="7">
        <v>1</v>
      </c>
      <c r="F1367" s="7"/>
      <c r="G1367" s="7"/>
      <c r="H1367" s="7"/>
      <c r="I1367" s="7"/>
      <c r="J1367" s="24"/>
      <c r="K1367" s="7" t="s">
        <v>1470</v>
      </c>
      <c r="L1367" s="7" t="s">
        <v>1638</v>
      </c>
    </row>
    <row r="1368" s="1" customFormat="1" spans="1:201">
      <c r="A1368" s="7">
        <v>1367</v>
      </c>
      <c r="B1368" s="7" t="s">
        <v>1653</v>
      </c>
      <c r="C1368" s="7" t="s">
        <v>13</v>
      </c>
      <c r="D1368" s="6" t="s">
        <v>43</v>
      </c>
      <c r="E1368" s="7">
        <v>1</v>
      </c>
      <c r="F1368" s="7"/>
      <c r="G1368" s="7"/>
      <c r="H1368" s="7"/>
      <c r="I1368" s="7"/>
      <c r="J1368" s="7"/>
      <c r="K1368" s="65" t="s">
        <v>1470</v>
      </c>
      <c r="L1368" s="7" t="s">
        <v>1638</v>
      </c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  <c r="EB1368" s="29"/>
      <c r="EC1368" s="29"/>
      <c r="ED1368" s="29"/>
      <c r="EE1368" s="29"/>
      <c r="EF1368" s="29"/>
      <c r="EG1368" s="29"/>
      <c r="EH1368" s="29"/>
      <c r="EI1368" s="29"/>
      <c r="EJ1368" s="29"/>
      <c r="EK1368" s="29"/>
      <c r="EL1368" s="29"/>
      <c r="EM1368" s="29"/>
      <c r="EN1368" s="29"/>
      <c r="EO1368" s="29"/>
      <c r="EP1368" s="29"/>
      <c r="EQ1368" s="29"/>
      <c r="ER1368" s="29"/>
      <c r="ES1368" s="29"/>
      <c r="ET1368" s="29"/>
      <c r="EU1368" s="29"/>
      <c r="EV1368" s="29"/>
      <c r="EW1368" s="29"/>
      <c r="EX1368" s="29"/>
      <c r="EY1368" s="29"/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29"/>
      <c r="GF1368" s="29"/>
      <c r="GG1368" s="29"/>
      <c r="GH1368" s="29"/>
      <c r="GI1368" s="29"/>
      <c r="GJ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</row>
    <row r="1369" s="1" customFormat="1" spans="1:201">
      <c r="A1369" s="7">
        <v>1368</v>
      </c>
      <c r="B1369" s="120" t="s">
        <v>1654</v>
      </c>
      <c r="C1369" s="120" t="s">
        <v>25</v>
      </c>
      <c r="D1369" s="120" t="s">
        <v>22</v>
      </c>
      <c r="E1369" s="7">
        <v>1</v>
      </c>
      <c r="F1369" s="120"/>
      <c r="G1369" s="120"/>
      <c r="H1369" s="120"/>
      <c r="I1369" s="120"/>
      <c r="J1369" s="149"/>
      <c r="K1369" s="65" t="s">
        <v>1470</v>
      </c>
      <c r="L1369" s="7" t="s">
        <v>1638</v>
      </c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  <c r="EB1369" s="29"/>
      <c r="EC1369" s="29"/>
      <c r="ED1369" s="29"/>
      <c r="EE1369" s="29"/>
      <c r="EF1369" s="29"/>
      <c r="EG1369" s="29"/>
      <c r="EH1369" s="29"/>
      <c r="EI1369" s="29"/>
      <c r="EJ1369" s="29"/>
      <c r="EK1369" s="29"/>
      <c r="EL1369" s="29"/>
      <c r="EM1369" s="29"/>
      <c r="EN1369" s="29"/>
      <c r="EO1369" s="29"/>
      <c r="EP1369" s="29"/>
      <c r="EQ1369" s="29"/>
      <c r="ER1369" s="29"/>
      <c r="ES1369" s="29"/>
      <c r="ET1369" s="29"/>
      <c r="EU1369" s="29"/>
      <c r="EV1369" s="29"/>
      <c r="EW1369" s="29"/>
      <c r="EX1369" s="29"/>
      <c r="EY1369" s="29"/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29"/>
      <c r="GF1369" s="29"/>
      <c r="GG1369" s="29"/>
      <c r="GH1369" s="29"/>
      <c r="GI1369" s="29"/>
      <c r="GJ1369" s="29"/>
      <c r="GK1369" s="29"/>
      <c r="GL1369" s="29"/>
      <c r="GM1369" s="29"/>
      <c r="GN1369" s="29"/>
      <c r="GO1369" s="29"/>
      <c r="GP1369" s="29"/>
      <c r="GQ1369" s="29"/>
      <c r="GR1369" s="29"/>
      <c r="GS1369" s="4"/>
    </row>
    <row r="1370" s="1" customFormat="1" spans="1:201">
      <c r="A1370" s="7">
        <v>1369</v>
      </c>
      <c r="B1370" s="7" t="s">
        <v>1655</v>
      </c>
      <c r="C1370" s="7" t="s">
        <v>13</v>
      </c>
      <c r="D1370" s="13" t="s">
        <v>22</v>
      </c>
      <c r="E1370" s="7">
        <v>1</v>
      </c>
      <c r="F1370" s="7"/>
      <c r="G1370" s="7"/>
      <c r="H1370" s="7"/>
      <c r="I1370" s="7"/>
      <c r="J1370" s="7"/>
      <c r="K1370" s="65" t="s">
        <v>1470</v>
      </c>
      <c r="L1370" s="7" t="s">
        <v>1638</v>
      </c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  <c r="EB1370" s="29"/>
      <c r="EC1370" s="29"/>
      <c r="ED1370" s="29"/>
      <c r="EE1370" s="29"/>
      <c r="EF1370" s="29"/>
      <c r="EG1370" s="29"/>
      <c r="EH1370" s="29"/>
      <c r="EI1370" s="29"/>
      <c r="EJ1370" s="29"/>
      <c r="EK1370" s="29"/>
      <c r="EL1370" s="29"/>
      <c r="EM1370" s="29"/>
      <c r="EN1370" s="29"/>
      <c r="EO1370" s="29"/>
      <c r="EP1370" s="29"/>
      <c r="EQ1370" s="29"/>
      <c r="ER1370" s="29"/>
      <c r="ES1370" s="29"/>
      <c r="ET1370" s="29"/>
      <c r="EU1370" s="29"/>
      <c r="EV1370" s="29"/>
      <c r="EW1370" s="29"/>
      <c r="EX1370" s="29"/>
      <c r="EY1370" s="29"/>
      <c r="EZ1370" s="29"/>
      <c r="FA1370" s="29"/>
      <c r="FB1370" s="29"/>
      <c r="FC1370" s="29"/>
      <c r="FD1370" s="29"/>
      <c r="FE1370" s="29"/>
      <c r="FF1370" s="29"/>
      <c r="FG1370" s="29"/>
      <c r="FH1370" s="29"/>
      <c r="FI1370" s="29"/>
      <c r="FJ1370" s="29"/>
      <c r="FK1370" s="29"/>
      <c r="FL1370" s="29"/>
      <c r="FM1370" s="29"/>
      <c r="FN1370" s="29"/>
      <c r="FO1370" s="29"/>
      <c r="FP1370" s="29"/>
      <c r="FQ1370" s="29"/>
      <c r="FR1370" s="29"/>
      <c r="FS1370" s="29"/>
      <c r="FT1370" s="29"/>
      <c r="FU1370" s="29"/>
      <c r="FV1370" s="29"/>
      <c r="FW1370" s="29"/>
      <c r="FX1370" s="29"/>
      <c r="FY1370" s="29"/>
      <c r="FZ1370" s="29"/>
      <c r="GA1370" s="29"/>
      <c r="GB1370" s="29"/>
      <c r="GC1370" s="29"/>
      <c r="GD1370" s="29"/>
      <c r="GE1370" s="29"/>
      <c r="GF1370" s="29"/>
      <c r="GG1370" s="29"/>
      <c r="GH1370" s="29"/>
      <c r="GI1370" s="29"/>
      <c r="GJ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</row>
    <row r="1371" s="1" customFormat="1" spans="1:12">
      <c r="A1371" s="7">
        <v>1370</v>
      </c>
      <c r="B1371" s="7" t="s">
        <v>1656</v>
      </c>
      <c r="C1371" s="7" t="s">
        <v>13</v>
      </c>
      <c r="D1371" s="14" t="s">
        <v>20</v>
      </c>
      <c r="E1371" s="7">
        <v>1</v>
      </c>
      <c r="F1371" s="7"/>
      <c r="G1371" s="7"/>
      <c r="H1371" s="7"/>
      <c r="I1371" s="7"/>
      <c r="J1371" s="7"/>
      <c r="K1371" s="7" t="s">
        <v>1470</v>
      </c>
      <c r="L1371" s="7" t="s">
        <v>1638</v>
      </c>
    </row>
    <row r="1372" s="1" customFormat="1" spans="1:201">
      <c r="A1372" s="7">
        <v>1371</v>
      </c>
      <c r="B1372" s="7" t="s">
        <v>1657</v>
      </c>
      <c r="C1372" s="7" t="s">
        <v>13</v>
      </c>
      <c r="D1372" s="7" t="s">
        <v>22</v>
      </c>
      <c r="E1372" s="7">
        <v>1</v>
      </c>
      <c r="F1372" s="7"/>
      <c r="G1372" s="7"/>
      <c r="H1372" s="7"/>
      <c r="I1372" s="7"/>
      <c r="J1372" s="7"/>
      <c r="K1372" s="7" t="s">
        <v>1470</v>
      </c>
      <c r="L1372" s="7" t="s">
        <v>1658</v>
      </c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29"/>
      <c r="GF1372" s="29"/>
      <c r="GG1372" s="29"/>
      <c r="GH1372" s="29"/>
      <c r="GI1372" s="29"/>
      <c r="GJ1372" s="29"/>
      <c r="GK1372" s="29"/>
      <c r="GL1372" s="29"/>
      <c r="GM1372" s="29"/>
      <c r="GN1372" s="29"/>
      <c r="GO1372" s="29"/>
      <c r="GP1372" s="29"/>
      <c r="GQ1372" s="29"/>
      <c r="GR1372" s="29"/>
      <c r="GS1372" s="4"/>
    </row>
    <row r="1373" s="1" customFormat="1" spans="1:201">
      <c r="A1373" s="7">
        <v>1372</v>
      </c>
      <c r="B1373" s="120" t="s">
        <v>1659</v>
      </c>
      <c r="C1373" s="120" t="s">
        <v>13</v>
      </c>
      <c r="D1373" s="8" t="s">
        <v>20</v>
      </c>
      <c r="E1373" s="119">
        <v>1</v>
      </c>
      <c r="F1373" s="119"/>
      <c r="G1373" s="119"/>
      <c r="H1373" s="119"/>
      <c r="I1373" s="119"/>
      <c r="J1373" s="149"/>
      <c r="K1373" s="7" t="s">
        <v>1470</v>
      </c>
      <c r="L1373" s="7" t="s">
        <v>1658</v>
      </c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  <c r="EB1373" s="29"/>
      <c r="EC1373" s="29"/>
      <c r="ED1373" s="29"/>
      <c r="EE1373" s="29"/>
      <c r="EF1373" s="29"/>
      <c r="EG1373" s="29"/>
      <c r="EH1373" s="29"/>
      <c r="EI1373" s="29"/>
      <c r="EJ1373" s="29"/>
      <c r="EK1373" s="29"/>
      <c r="EL1373" s="29"/>
      <c r="EM1373" s="29"/>
      <c r="EN1373" s="29"/>
      <c r="EO1373" s="29"/>
      <c r="EP1373" s="29"/>
      <c r="EQ1373" s="29"/>
      <c r="ER1373" s="29"/>
      <c r="ES1373" s="29"/>
      <c r="ET1373" s="29"/>
      <c r="EU1373" s="29"/>
      <c r="EV1373" s="29"/>
      <c r="EW1373" s="29"/>
      <c r="EX1373" s="29"/>
      <c r="EY1373" s="29"/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29"/>
      <c r="GF1373" s="29"/>
      <c r="GG1373" s="29"/>
      <c r="GH1373" s="29"/>
      <c r="GI1373" s="29"/>
      <c r="GJ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</row>
    <row r="1374" s="1" customFormat="1" spans="1:12">
      <c r="A1374" s="7">
        <v>1373</v>
      </c>
      <c r="B1374" s="7" t="s">
        <v>1660</v>
      </c>
      <c r="C1374" s="7" t="s">
        <v>25</v>
      </c>
      <c r="D1374" s="7" t="s">
        <v>22</v>
      </c>
      <c r="E1374" s="7">
        <v>1</v>
      </c>
      <c r="F1374" s="7"/>
      <c r="G1374" s="7"/>
      <c r="H1374" s="7"/>
      <c r="I1374" s="7"/>
      <c r="J1374" s="24"/>
      <c r="K1374" s="7" t="s">
        <v>1470</v>
      </c>
      <c r="L1374" s="7" t="s">
        <v>1658</v>
      </c>
    </row>
    <row r="1375" s="1" customFormat="1" spans="1:12">
      <c r="A1375" s="7">
        <v>1374</v>
      </c>
      <c r="B1375" s="7" t="s">
        <v>1661</v>
      </c>
      <c r="C1375" s="7" t="s">
        <v>13</v>
      </c>
      <c r="D1375" s="7" t="s">
        <v>22</v>
      </c>
      <c r="E1375" s="7">
        <v>1</v>
      </c>
      <c r="F1375" s="7"/>
      <c r="G1375" s="7"/>
      <c r="H1375" s="7"/>
      <c r="I1375" s="7"/>
      <c r="J1375" s="24"/>
      <c r="K1375" s="7" t="s">
        <v>1470</v>
      </c>
      <c r="L1375" s="7" t="s">
        <v>1658</v>
      </c>
    </row>
    <row r="1376" s="1" customFormat="1" spans="1:201">
      <c r="A1376" s="7">
        <v>1375</v>
      </c>
      <c r="B1376" s="7" t="s">
        <v>1662</v>
      </c>
      <c r="C1376" s="7" t="s">
        <v>25</v>
      </c>
      <c r="D1376" s="7" t="s">
        <v>22</v>
      </c>
      <c r="E1376" s="7">
        <v>1</v>
      </c>
      <c r="F1376" s="7"/>
      <c r="G1376" s="7"/>
      <c r="H1376" s="7"/>
      <c r="I1376" s="7"/>
      <c r="J1376" s="7"/>
      <c r="K1376" s="7" t="s">
        <v>1470</v>
      </c>
      <c r="L1376" s="7" t="s">
        <v>1658</v>
      </c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  <c r="CY1376" s="29"/>
      <c r="CZ1376" s="29"/>
      <c r="DA1376" s="29"/>
      <c r="DB1376" s="29"/>
      <c r="DC1376" s="29"/>
      <c r="DD1376" s="29"/>
      <c r="DE1376" s="29"/>
      <c r="DF1376" s="29"/>
      <c r="DG1376" s="29"/>
      <c r="DH1376" s="29"/>
      <c r="DI1376" s="29"/>
      <c r="DJ1376" s="29"/>
      <c r="DK1376" s="29"/>
      <c r="DL1376" s="29"/>
      <c r="DM1376" s="29"/>
      <c r="DN1376" s="29"/>
      <c r="DO1376" s="29"/>
      <c r="DP1376" s="29"/>
      <c r="DQ1376" s="29"/>
      <c r="DR1376" s="29"/>
      <c r="DS1376" s="29"/>
      <c r="DT1376" s="29"/>
      <c r="DU1376" s="29"/>
      <c r="DV1376" s="29"/>
      <c r="DW1376" s="29"/>
      <c r="DX1376" s="29"/>
      <c r="DY1376" s="29"/>
      <c r="DZ1376" s="29"/>
      <c r="EA1376" s="29"/>
      <c r="EB1376" s="29"/>
      <c r="EC1376" s="29"/>
      <c r="ED1376" s="29"/>
      <c r="EE1376" s="29"/>
      <c r="EF1376" s="29"/>
      <c r="EG1376" s="29"/>
      <c r="EH1376" s="29"/>
      <c r="EI1376" s="29"/>
      <c r="EJ1376" s="29"/>
      <c r="EK1376" s="29"/>
      <c r="EL1376" s="29"/>
      <c r="EM1376" s="29"/>
      <c r="EN1376" s="29"/>
      <c r="EO1376" s="29"/>
      <c r="EP1376" s="29"/>
      <c r="EQ1376" s="29"/>
      <c r="ER1376" s="29"/>
      <c r="ES1376" s="29"/>
      <c r="ET1376" s="29"/>
      <c r="EU1376" s="29"/>
      <c r="EV1376" s="29"/>
      <c r="EW1376" s="29"/>
      <c r="EX1376" s="29"/>
      <c r="EY1376" s="29"/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  <c r="FY1376" s="29"/>
      <c r="FZ1376" s="29"/>
      <c r="GA1376" s="29"/>
      <c r="GB1376" s="29"/>
      <c r="GC1376" s="29"/>
      <c r="GD1376" s="29"/>
      <c r="GE1376" s="29"/>
      <c r="GF1376" s="29"/>
      <c r="GG1376" s="29"/>
      <c r="GH1376" s="29"/>
      <c r="GI1376" s="29"/>
      <c r="GJ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</row>
    <row r="1377" s="1" customFormat="1" spans="1:12">
      <c r="A1377" s="7">
        <v>1376</v>
      </c>
      <c r="B1377" s="7" t="s">
        <v>1663</v>
      </c>
      <c r="C1377" s="7" t="s">
        <v>25</v>
      </c>
      <c r="D1377" s="7" t="s">
        <v>22</v>
      </c>
      <c r="E1377" s="7">
        <v>1</v>
      </c>
      <c r="F1377" s="7"/>
      <c r="G1377" s="7"/>
      <c r="H1377" s="7"/>
      <c r="I1377" s="7"/>
      <c r="J1377" s="24"/>
      <c r="K1377" s="7" t="s">
        <v>1470</v>
      </c>
      <c r="L1377" s="7" t="s">
        <v>1658</v>
      </c>
    </row>
    <row r="1378" s="1" customFormat="1" spans="1:201">
      <c r="A1378" s="7">
        <v>1377</v>
      </c>
      <c r="B1378" s="120" t="s">
        <v>1250</v>
      </c>
      <c r="C1378" s="120" t="s">
        <v>25</v>
      </c>
      <c r="D1378" s="8" t="s">
        <v>20</v>
      </c>
      <c r="E1378" s="120">
        <v>1</v>
      </c>
      <c r="F1378" s="120"/>
      <c r="G1378" s="120"/>
      <c r="H1378" s="120"/>
      <c r="I1378" s="120"/>
      <c r="J1378" s="149"/>
      <c r="K1378" s="7" t="s">
        <v>1470</v>
      </c>
      <c r="L1378" s="7" t="s">
        <v>1658</v>
      </c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</row>
    <row r="1379" s="2" customFormat="1" spans="1:232">
      <c r="A1379" s="7">
        <v>1378</v>
      </c>
      <c r="B1379" s="20" t="s">
        <v>1664</v>
      </c>
      <c r="C1379" s="20" t="s">
        <v>25</v>
      </c>
      <c r="D1379" s="8" t="s">
        <v>20</v>
      </c>
      <c r="E1379" s="7">
        <v>1</v>
      </c>
      <c r="F1379" s="7"/>
      <c r="G1379" s="7"/>
      <c r="H1379" s="7"/>
      <c r="I1379" s="7"/>
      <c r="J1379" s="24"/>
      <c r="K1379" s="7" t="s">
        <v>1470</v>
      </c>
      <c r="L1379" s="7" t="s">
        <v>1658</v>
      </c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  <c r="EB1379" s="29"/>
      <c r="EC1379" s="29"/>
      <c r="ED1379" s="29"/>
      <c r="EE1379" s="29"/>
      <c r="EF1379" s="29"/>
      <c r="EG1379" s="29"/>
      <c r="EH1379" s="29"/>
      <c r="EI1379" s="29"/>
      <c r="EJ1379" s="29"/>
      <c r="EK1379" s="29"/>
      <c r="EL1379" s="29"/>
      <c r="EM1379" s="29"/>
      <c r="EN1379" s="29"/>
      <c r="EO1379" s="29"/>
      <c r="EP1379" s="29"/>
      <c r="EQ1379" s="29"/>
      <c r="ER1379" s="29"/>
      <c r="ES1379" s="29"/>
      <c r="ET1379" s="29"/>
      <c r="EU1379" s="29"/>
      <c r="EV1379" s="29"/>
      <c r="EW1379" s="29"/>
      <c r="EX1379" s="29"/>
      <c r="EY1379" s="29"/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29"/>
      <c r="GF1379" s="29"/>
      <c r="GG1379" s="29"/>
      <c r="GH1379" s="29"/>
      <c r="GI1379" s="29"/>
      <c r="GJ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</row>
    <row r="1380" s="1" customFormat="1" spans="1:12">
      <c r="A1380" s="7">
        <v>1379</v>
      </c>
      <c r="B1380" s="7" t="s">
        <v>1665</v>
      </c>
      <c r="C1380" s="7" t="s">
        <v>25</v>
      </c>
      <c r="D1380" s="6" t="s">
        <v>43</v>
      </c>
      <c r="E1380" s="7">
        <v>1</v>
      </c>
      <c r="F1380" s="7"/>
      <c r="G1380" s="7"/>
      <c r="H1380" s="7"/>
      <c r="I1380" s="7"/>
      <c r="J1380" s="24"/>
      <c r="K1380" s="7" t="s">
        <v>1470</v>
      </c>
      <c r="L1380" s="7" t="s">
        <v>1658</v>
      </c>
    </row>
    <row r="1381" s="1" customFormat="1" spans="1:201">
      <c r="A1381" s="7">
        <v>1380</v>
      </c>
      <c r="B1381" s="7" t="s">
        <v>1666</v>
      </c>
      <c r="C1381" s="7" t="s">
        <v>13</v>
      </c>
      <c r="D1381" s="13" t="s">
        <v>22</v>
      </c>
      <c r="E1381" s="7">
        <v>1</v>
      </c>
      <c r="F1381" s="7"/>
      <c r="G1381" s="7"/>
      <c r="H1381" s="7"/>
      <c r="I1381" s="7"/>
      <c r="J1381" s="7"/>
      <c r="K1381" s="7" t="s">
        <v>1470</v>
      </c>
      <c r="L1381" s="7" t="s">
        <v>1658</v>
      </c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  <c r="EB1381" s="29"/>
      <c r="EC1381" s="29"/>
      <c r="ED1381" s="29"/>
      <c r="EE1381" s="29"/>
      <c r="EF1381" s="29"/>
      <c r="EG1381" s="29"/>
      <c r="EH1381" s="29"/>
      <c r="EI1381" s="29"/>
      <c r="EJ1381" s="29"/>
      <c r="EK1381" s="29"/>
      <c r="EL1381" s="29"/>
      <c r="EM1381" s="29"/>
      <c r="EN1381" s="29"/>
      <c r="EO1381" s="29"/>
      <c r="EP1381" s="29"/>
      <c r="EQ1381" s="29"/>
      <c r="ER1381" s="29"/>
      <c r="ES1381" s="29"/>
      <c r="ET1381" s="29"/>
      <c r="EU1381" s="29"/>
      <c r="EV1381" s="29"/>
      <c r="EW1381" s="29"/>
      <c r="EX1381" s="29"/>
      <c r="EY1381" s="29"/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29"/>
      <c r="GF1381" s="29"/>
      <c r="GG1381" s="29"/>
      <c r="GH1381" s="29"/>
      <c r="GI1381" s="29"/>
      <c r="GJ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</row>
    <row r="1382" s="2" customFormat="1" spans="1:232">
      <c r="A1382" s="7">
        <v>1381</v>
      </c>
      <c r="B1382" s="20" t="s">
        <v>361</v>
      </c>
      <c r="C1382" s="20" t="s">
        <v>13</v>
      </c>
      <c r="D1382" s="6" t="s">
        <v>43</v>
      </c>
      <c r="E1382" s="20">
        <v>1</v>
      </c>
      <c r="F1382" s="20"/>
      <c r="G1382" s="20"/>
      <c r="H1382" s="20"/>
      <c r="I1382" s="20"/>
      <c r="J1382" s="49"/>
      <c r="K1382" s="7" t="s">
        <v>1470</v>
      </c>
      <c r="L1382" s="7" t="s">
        <v>1658</v>
      </c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  <c r="EB1382" s="29"/>
      <c r="EC1382" s="29"/>
      <c r="ED1382" s="29"/>
      <c r="EE1382" s="29"/>
      <c r="EF1382" s="29"/>
      <c r="EG1382" s="29"/>
      <c r="EH1382" s="29"/>
      <c r="EI1382" s="29"/>
      <c r="EJ1382" s="29"/>
      <c r="EK1382" s="29"/>
      <c r="EL1382" s="29"/>
      <c r="EM1382" s="29"/>
      <c r="EN1382" s="29"/>
      <c r="EO1382" s="29"/>
      <c r="EP1382" s="29"/>
      <c r="EQ1382" s="29"/>
      <c r="ER1382" s="29"/>
      <c r="ES1382" s="29"/>
      <c r="ET1382" s="29"/>
      <c r="EU1382" s="29"/>
      <c r="EV1382" s="29"/>
      <c r="EW1382" s="29"/>
      <c r="EX1382" s="29"/>
      <c r="EY1382" s="29"/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29"/>
      <c r="GF1382" s="29"/>
      <c r="GG1382" s="29"/>
      <c r="GH1382" s="29"/>
      <c r="GI1382" s="29"/>
      <c r="GJ1382" s="29"/>
      <c r="GK1382" s="29"/>
      <c r="GL1382" s="29"/>
      <c r="GM1382" s="29"/>
      <c r="GN1382" s="29"/>
      <c r="GO1382" s="29"/>
      <c r="GP1382" s="29"/>
      <c r="GQ1382" s="29"/>
      <c r="GR1382" s="29"/>
      <c r="GS1382" s="4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</row>
    <row r="1383" s="1" customFormat="1" spans="1:201">
      <c r="A1383" s="7">
        <v>1382</v>
      </c>
      <c r="B1383" s="120" t="s">
        <v>1667</v>
      </c>
      <c r="C1383" s="7" t="s">
        <v>25</v>
      </c>
      <c r="D1383" s="150" t="s">
        <v>1668</v>
      </c>
      <c r="E1383" s="7">
        <v>1</v>
      </c>
      <c r="F1383" s="7"/>
      <c r="G1383" s="7"/>
      <c r="H1383" s="7"/>
      <c r="I1383" s="7"/>
      <c r="J1383" s="7"/>
      <c r="K1383" s="7" t="s">
        <v>1470</v>
      </c>
      <c r="L1383" s="7" t="s">
        <v>1658</v>
      </c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29"/>
      <c r="GF1383" s="29"/>
      <c r="GG1383" s="29"/>
      <c r="GH1383" s="29"/>
      <c r="GI1383" s="29"/>
      <c r="GJ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</row>
    <row r="1384" s="1" customFormat="1" spans="1:12">
      <c r="A1384" s="7">
        <v>1383</v>
      </c>
      <c r="B1384" s="139" t="s">
        <v>1669</v>
      </c>
      <c r="C1384" s="7" t="s">
        <v>25</v>
      </c>
      <c r="D1384" s="13" t="s">
        <v>22</v>
      </c>
      <c r="E1384" s="7">
        <v>1</v>
      </c>
      <c r="F1384" s="7"/>
      <c r="G1384" s="7"/>
      <c r="H1384" s="7"/>
      <c r="I1384" s="7"/>
      <c r="J1384" s="7"/>
      <c r="K1384" s="7" t="s">
        <v>1470</v>
      </c>
      <c r="L1384" s="7" t="s">
        <v>1658</v>
      </c>
    </row>
    <row r="1385" s="1" customFormat="1" spans="1:12">
      <c r="A1385" s="7">
        <v>1384</v>
      </c>
      <c r="B1385" s="7" t="s">
        <v>1670</v>
      </c>
      <c r="C1385" s="7" t="s">
        <v>25</v>
      </c>
      <c r="D1385" s="7" t="s">
        <v>22</v>
      </c>
      <c r="E1385" s="7">
        <v>1</v>
      </c>
      <c r="F1385" s="7"/>
      <c r="G1385" s="7"/>
      <c r="H1385" s="7"/>
      <c r="I1385" s="7"/>
      <c r="J1385" s="24"/>
      <c r="K1385" s="7" t="s">
        <v>1470</v>
      </c>
      <c r="L1385" s="7" t="s">
        <v>1658</v>
      </c>
    </row>
    <row r="1386" s="1" customFormat="1" spans="1:12">
      <c r="A1386" s="7">
        <v>1385</v>
      </c>
      <c r="B1386" s="7" t="s">
        <v>276</v>
      </c>
      <c r="C1386" s="7" t="s">
        <v>25</v>
      </c>
      <c r="D1386" s="7" t="s">
        <v>22</v>
      </c>
      <c r="E1386" s="7">
        <v>1</v>
      </c>
      <c r="F1386" s="7"/>
      <c r="G1386" s="7"/>
      <c r="H1386" s="7"/>
      <c r="I1386" s="7"/>
      <c r="J1386" s="24"/>
      <c r="K1386" s="7" t="s">
        <v>1470</v>
      </c>
      <c r="L1386" s="7" t="s">
        <v>1658</v>
      </c>
    </row>
    <row r="1387" s="2" customFormat="1" spans="1:232">
      <c r="A1387" s="7">
        <v>1386</v>
      </c>
      <c r="B1387" s="20" t="s">
        <v>675</v>
      </c>
      <c r="C1387" s="20" t="s">
        <v>25</v>
      </c>
      <c r="D1387" s="8" t="s">
        <v>20</v>
      </c>
      <c r="E1387" s="20">
        <v>1</v>
      </c>
      <c r="F1387" s="20"/>
      <c r="G1387" s="20"/>
      <c r="H1387" s="20"/>
      <c r="I1387" s="20"/>
      <c r="J1387" s="49"/>
      <c r="K1387" s="7" t="s">
        <v>1470</v>
      </c>
      <c r="L1387" s="7" t="s">
        <v>1658</v>
      </c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  <c r="EB1387" s="29"/>
      <c r="EC1387" s="29"/>
      <c r="ED1387" s="29"/>
      <c r="EE1387" s="29"/>
      <c r="EF1387" s="29"/>
      <c r="EG1387" s="29"/>
      <c r="EH1387" s="29"/>
      <c r="EI1387" s="29"/>
      <c r="EJ1387" s="29"/>
      <c r="EK1387" s="29"/>
      <c r="EL1387" s="29"/>
      <c r="EM1387" s="29"/>
      <c r="EN1387" s="29"/>
      <c r="EO1387" s="29"/>
      <c r="EP1387" s="29"/>
      <c r="EQ1387" s="29"/>
      <c r="ER1387" s="29"/>
      <c r="ES1387" s="29"/>
      <c r="ET1387" s="29"/>
      <c r="EU1387" s="29"/>
      <c r="EV1387" s="29"/>
      <c r="EW1387" s="29"/>
      <c r="EX1387" s="29"/>
      <c r="EY1387" s="29"/>
      <c r="EZ1387" s="29"/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29"/>
      <c r="GF1387" s="29"/>
      <c r="GG1387" s="29"/>
      <c r="GH1387" s="29"/>
      <c r="GI1387" s="29"/>
      <c r="GJ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</row>
    <row r="1388" s="1" customFormat="1" spans="1:12">
      <c r="A1388" s="7">
        <v>1387</v>
      </c>
      <c r="B1388" s="7" t="s">
        <v>1193</v>
      </c>
      <c r="C1388" s="7" t="s">
        <v>25</v>
      </c>
      <c r="D1388" s="14" t="s">
        <v>20</v>
      </c>
      <c r="E1388" s="7">
        <v>1</v>
      </c>
      <c r="F1388" s="7"/>
      <c r="G1388" s="7"/>
      <c r="H1388" s="7"/>
      <c r="I1388" s="7"/>
      <c r="J1388" s="24"/>
      <c r="K1388" s="7" t="s">
        <v>1470</v>
      </c>
      <c r="L1388" s="7" t="s">
        <v>1658</v>
      </c>
    </row>
    <row r="1389" s="1" customFormat="1" spans="1:232">
      <c r="A1389" s="7">
        <v>1388</v>
      </c>
      <c r="B1389" s="116" t="s">
        <v>1671</v>
      </c>
      <c r="C1389" s="120" t="s">
        <v>25</v>
      </c>
      <c r="D1389" s="7" t="s">
        <v>22</v>
      </c>
      <c r="E1389" s="7">
        <v>1</v>
      </c>
      <c r="F1389" s="7"/>
      <c r="G1389" s="7"/>
      <c r="H1389" s="7"/>
      <c r="I1389" s="7"/>
      <c r="J1389" s="7"/>
      <c r="K1389" s="120" t="s">
        <v>1470</v>
      </c>
      <c r="L1389" s="7" t="s">
        <v>1658</v>
      </c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</row>
    <row r="1390" s="1" customFormat="1" spans="1:201">
      <c r="A1390" s="7">
        <v>1389</v>
      </c>
      <c r="B1390" s="121" t="s">
        <v>1672</v>
      </c>
      <c r="C1390" s="153" t="s">
        <v>25</v>
      </c>
      <c r="D1390" s="13" t="s">
        <v>22</v>
      </c>
      <c r="E1390" s="7">
        <v>1</v>
      </c>
      <c r="F1390" s="7"/>
      <c r="G1390" s="7"/>
      <c r="H1390" s="7"/>
      <c r="I1390" s="7"/>
      <c r="J1390" s="7"/>
      <c r="K1390" s="7" t="s">
        <v>1470</v>
      </c>
      <c r="L1390" s="7" t="s">
        <v>1658</v>
      </c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  <c r="CY1390" s="29"/>
      <c r="CZ1390" s="29"/>
      <c r="DA1390" s="29"/>
      <c r="DB1390" s="29"/>
      <c r="DC1390" s="29"/>
      <c r="DD1390" s="29"/>
      <c r="DE1390" s="29"/>
      <c r="DF1390" s="29"/>
      <c r="DG1390" s="29"/>
      <c r="DH1390" s="29"/>
      <c r="DI1390" s="29"/>
      <c r="DJ1390" s="29"/>
      <c r="DK1390" s="29"/>
      <c r="DL1390" s="29"/>
      <c r="DM1390" s="29"/>
      <c r="DN1390" s="29"/>
      <c r="DO1390" s="29"/>
      <c r="DP1390" s="29"/>
      <c r="DQ1390" s="29"/>
      <c r="DR1390" s="29"/>
      <c r="DS1390" s="29"/>
      <c r="DT1390" s="29"/>
      <c r="DU1390" s="29"/>
      <c r="DV1390" s="29"/>
      <c r="DW1390" s="29"/>
      <c r="DX1390" s="29"/>
      <c r="DY1390" s="29"/>
      <c r="DZ1390" s="29"/>
      <c r="EA1390" s="29"/>
      <c r="EB1390" s="29"/>
      <c r="EC1390" s="29"/>
      <c r="ED1390" s="29"/>
      <c r="EE1390" s="29"/>
      <c r="EF1390" s="29"/>
      <c r="EG1390" s="29"/>
      <c r="EH1390" s="29"/>
      <c r="EI1390" s="29"/>
      <c r="EJ1390" s="29"/>
      <c r="EK1390" s="29"/>
      <c r="EL1390" s="29"/>
      <c r="EM1390" s="29"/>
      <c r="EN1390" s="29"/>
      <c r="EO1390" s="29"/>
      <c r="EP1390" s="29"/>
      <c r="EQ1390" s="29"/>
      <c r="ER1390" s="29"/>
      <c r="ES1390" s="29"/>
      <c r="ET1390" s="29"/>
      <c r="EU1390" s="29"/>
      <c r="EV1390" s="29"/>
      <c r="EW1390" s="29"/>
      <c r="EX1390" s="29"/>
      <c r="EY1390" s="29"/>
      <c r="EZ1390" s="29"/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  <c r="FY1390" s="29"/>
      <c r="FZ1390" s="29"/>
      <c r="GA1390" s="29"/>
      <c r="GB1390" s="29"/>
      <c r="GC1390" s="29"/>
      <c r="GD1390" s="29"/>
      <c r="GE1390" s="29"/>
      <c r="GF1390" s="29"/>
      <c r="GG1390" s="29"/>
      <c r="GH1390" s="29"/>
      <c r="GI1390" s="29"/>
      <c r="GJ1390" s="29"/>
      <c r="GK1390" s="29"/>
      <c r="GL1390" s="29"/>
      <c r="GM1390" s="29"/>
      <c r="GN1390" s="29"/>
      <c r="GO1390" s="29"/>
      <c r="GP1390" s="29"/>
      <c r="GQ1390" s="29"/>
      <c r="GR1390" s="29"/>
      <c r="GS1390" s="4"/>
    </row>
    <row r="1391" s="1" customFormat="1" spans="1:201">
      <c r="A1391" s="7">
        <v>1390</v>
      </c>
      <c r="B1391" s="20" t="s">
        <v>1673</v>
      </c>
      <c r="C1391" s="20" t="s">
        <v>25</v>
      </c>
      <c r="D1391" s="6" t="s">
        <v>43</v>
      </c>
      <c r="E1391" s="20">
        <v>1</v>
      </c>
      <c r="F1391" s="20"/>
      <c r="G1391" s="20"/>
      <c r="H1391" s="20"/>
      <c r="I1391" s="20"/>
      <c r="J1391" s="49"/>
      <c r="K1391" s="7" t="s">
        <v>1470</v>
      </c>
      <c r="L1391" s="7" t="s">
        <v>1658</v>
      </c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  <c r="EB1391" s="29"/>
      <c r="EC1391" s="29"/>
      <c r="ED1391" s="29"/>
      <c r="EE1391" s="29"/>
      <c r="EF1391" s="29"/>
      <c r="EG1391" s="29"/>
      <c r="EH1391" s="29"/>
      <c r="EI1391" s="29"/>
      <c r="EJ1391" s="29"/>
      <c r="EK1391" s="29"/>
      <c r="EL1391" s="29"/>
      <c r="EM1391" s="29"/>
      <c r="EN1391" s="29"/>
      <c r="EO1391" s="29"/>
      <c r="EP1391" s="29"/>
      <c r="EQ1391" s="29"/>
      <c r="ER1391" s="29"/>
      <c r="ES1391" s="29"/>
      <c r="ET1391" s="29"/>
      <c r="EU1391" s="29"/>
      <c r="EV1391" s="29"/>
      <c r="EW1391" s="29"/>
      <c r="EX1391" s="29"/>
      <c r="EY1391" s="29"/>
      <c r="EZ1391" s="29"/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29"/>
      <c r="GF1391" s="29"/>
      <c r="GG1391" s="29"/>
      <c r="GH1391" s="29"/>
      <c r="GI1391" s="29"/>
      <c r="GJ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</row>
    <row r="1392" s="1" customFormat="1" spans="1:201">
      <c r="A1392" s="7">
        <v>1391</v>
      </c>
      <c r="B1392" s="7" t="s">
        <v>1674</v>
      </c>
      <c r="C1392" s="7" t="s">
        <v>13</v>
      </c>
      <c r="D1392" s="13" t="s">
        <v>431</v>
      </c>
      <c r="E1392" s="7">
        <v>1</v>
      </c>
      <c r="F1392" s="7"/>
      <c r="G1392" s="7"/>
      <c r="H1392" s="7"/>
      <c r="I1392" s="7"/>
      <c r="J1392" s="7"/>
      <c r="K1392" s="7" t="s">
        <v>1470</v>
      </c>
      <c r="L1392" s="7" t="s">
        <v>1658</v>
      </c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  <c r="DM1392" s="29"/>
      <c r="DN1392" s="29"/>
      <c r="DO1392" s="29"/>
      <c r="DP1392" s="29"/>
      <c r="DQ1392" s="29"/>
      <c r="DR1392" s="29"/>
      <c r="DS1392" s="29"/>
      <c r="DT1392" s="29"/>
      <c r="DU1392" s="29"/>
      <c r="DV1392" s="29"/>
      <c r="DW1392" s="29"/>
      <c r="DX1392" s="29"/>
      <c r="DY1392" s="29"/>
      <c r="DZ1392" s="29"/>
      <c r="EA1392" s="29"/>
      <c r="EB1392" s="29"/>
      <c r="EC1392" s="29"/>
      <c r="ED1392" s="29"/>
      <c r="EE1392" s="29"/>
      <c r="EF1392" s="29"/>
      <c r="EG1392" s="29"/>
      <c r="EH1392" s="29"/>
      <c r="EI1392" s="29"/>
      <c r="EJ1392" s="29"/>
      <c r="EK1392" s="29"/>
      <c r="EL1392" s="29"/>
      <c r="EM1392" s="29"/>
      <c r="EN1392" s="29"/>
      <c r="EO1392" s="29"/>
      <c r="EP1392" s="29"/>
      <c r="EQ1392" s="29"/>
      <c r="ER1392" s="29"/>
      <c r="ES1392" s="29"/>
      <c r="ET1392" s="29"/>
      <c r="EU1392" s="29"/>
      <c r="EV1392" s="29"/>
      <c r="EW1392" s="29"/>
      <c r="EX1392" s="29"/>
      <c r="EY1392" s="29"/>
      <c r="EZ1392" s="29"/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  <c r="FY1392" s="29"/>
      <c r="FZ1392" s="29"/>
      <c r="GA1392" s="29"/>
      <c r="GB1392" s="29"/>
      <c r="GC1392" s="29"/>
      <c r="GD1392" s="29"/>
      <c r="GE1392" s="29"/>
      <c r="GF1392" s="29"/>
      <c r="GG1392" s="29"/>
      <c r="GH1392" s="29"/>
      <c r="GI1392" s="29"/>
      <c r="GJ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</row>
    <row r="1393" s="1" customFormat="1" spans="1:201">
      <c r="A1393" s="7">
        <v>1392</v>
      </c>
      <c r="B1393" s="7" t="s">
        <v>1675</v>
      </c>
      <c r="C1393" s="7" t="s">
        <v>25</v>
      </c>
      <c r="D1393" s="7" t="s">
        <v>22</v>
      </c>
      <c r="E1393" s="7">
        <v>1</v>
      </c>
      <c r="F1393" s="7"/>
      <c r="G1393" s="7"/>
      <c r="H1393" s="7"/>
      <c r="I1393" s="7"/>
      <c r="J1393" s="7"/>
      <c r="K1393" s="7" t="s">
        <v>1470</v>
      </c>
      <c r="L1393" s="7" t="s">
        <v>1658</v>
      </c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  <c r="EB1393" s="29"/>
      <c r="EC1393" s="29"/>
      <c r="ED1393" s="29"/>
      <c r="EE1393" s="29"/>
      <c r="EF1393" s="29"/>
      <c r="EG1393" s="29"/>
      <c r="EH1393" s="29"/>
      <c r="EI1393" s="29"/>
      <c r="EJ1393" s="29"/>
      <c r="EK1393" s="29"/>
      <c r="EL1393" s="29"/>
      <c r="EM1393" s="29"/>
      <c r="EN1393" s="29"/>
      <c r="EO1393" s="29"/>
      <c r="EP1393" s="29"/>
      <c r="EQ1393" s="29"/>
      <c r="ER1393" s="29"/>
      <c r="ES1393" s="29"/>
      <c r="ET1393" s="29"/>
      <c r="EU1393" s="29"/>
      <c r="EV1393" s="29"/>
      <c r="EW1393" s="29"/>
      <c r="EX1393" s="29"/>
      <c r="EY1393" s="29"/>
      <c r="EZ1393" s="29"/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29"/>
      <c r="GF1393" s="29"/>
      <c r="GG1393" s="29"/>
      <c r="GH1393" s="29"/>
      <c r="GI1393" s="29"/>
      <c r="GJ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</row>
    <row r="1394" s="1" customFormat="1" spans="1:12">
      <c r="A1394" s="7">
        <v>1393</v>
      </c>
      <c r="B1394" s="7" t="s">
        <v>1676</v>
      </c>
      <c r="C1394" s="7" t="s">
        <v>13</v>
      </c>
      <c r="D1394" s="7" t="s">
        <v>22</v>
      </c>
      <c r="E1394" s="7">
        <v>1</v>
      </c>
      <c r="F1394" s="7"/>
      <c r="G1394" s="7"/>
      <c r="H1394" s="7"/>
      <c r="I1394" s="7"/>
      <c r="J1394" s="7"/>
      <c r="K1394" s="7" t="s">
        <v>1470</v>
      </c>
      <c r="L1394" s="7" t="s">
        <v>1658</v>
      </c>
    </row>
    <row r="1395" s="3" customFormat="1" spans="1:232">
      <c r="A1395" s="7">
        <v>1394</v>
      </c>
      <c r="B1395" s="163" t="s">
        <v>1677</v>
      </c>
      <c r="C1395" s="163" t="s">
        <v>25</v>
      </c>
      <c r="D1395" s="8" t="s">
        <v>20</v>
      </c>
      <c r="E1395" s="159">
        <v>1</v>
      </c>
      <c r="F1395" s="9"/>
      <c r="G1395" s="7"/>
      <c r="H1395" s="7"/>
      <c r="I1395" s="7"/>
      <c r="J1395" s="7"/>
      <c r="K1395" s="7" t="s">
        <v>1470</v>
      </c>
      <c r="L1395" s="7" t="s">
        <v>1658</v>
      </c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  <c r="CY1395" s="29"/>
      <c r="CZ1395" s="29"/>
      <c r="DA1395" s="29"/>
      <c r="DB1395" s="29"/>
      <c r="DC1395" s="29"/>
      <c r="DD1395" s="29"/>
      <c r="DE1395" s="29"/>
      <c r="DF1395" s="29"/>
      <c r="DG1395" s="29"/>
      <c r="DH1395" s="29"/>
      <c r="DI1395" s="29"/>
      <c r="DJ1395" s="29"/>
      <c r="DK1395" s="29"/>
      <c r="DL1395" s="29"/>
      <c r="DM1395" s="29"/>
      <c r="DN1395" s="29"/>
      <c r="DO1395" s="29"/>
      <c r="DP1395" s="29"/>
      <c r="DQ1395" s="29"/>
      <c r="DR1395" s="29"/>
      <c r="DS1395" s="29"/>
      <c r="DT1395" s="29"/>
      <c r="DU1395" s="29"/>
      <c r="DV1395" s="29"/>
      <c r="DW1395" s="29"/>
      <c r="DX1395" s="29"/>
      <c r="DY1395" s="29"/>
      <c r="DZ1395" s="29"/>
      <c r="EA1395" s="29"/>
      <c r="EB1395" s="29"/>
      <c r="EC1395" s="29"/>
      <c r="ED1395" s="29"/>
      <c r="EE1395" s="29"/>
      <c r="EF1395" s="29"/>
      <c r="EG1395" s="29"/>
      <c r="EH1395" s="29"/>
      <c r="EI1395" s="29"/>
      <c r="EJ1395" s="29"/>
      <c r="EK1395" s="29"/>
      <c r="EL1395" s="29"/>
      <c r="EM1395" s="29"/>
      <c r="EN1395" s="29"/>
      <c r="EO1395" s="29"/>
      <c r="EP1395" s="29"/>
      <c r="EQ1395" s="29"/>
      <c r="ER1395" s="29"/>
      <c r="ES1395" s="29"/>
      <c r="ET1395" s="29"/>
      <c r="EU1395" s="29"/>
      <c r="EV1395" s="29"/>
      <c r="EW1395" s="29"/>
      <c r="EX1395" s="29"/>
      <c r="EY1395" s="29"/>
      <c r="EZ1395" s="29"/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  <c r="FY1395" s="29"/>
      <c r="FZ1395" s="29"/>
      <c r="GA1395" s="29"/>
      <c r="GB1395" s="29"/>
      <c r="GC1395" s="29"/>
      <c r="GD1395" s="29"/>
      <c r="GE1395" s="29"/>
      <c r="GF1395" s="29"/>
      <c r="GG1395" s="29"/>
      <c r="GH1395" s="29"/>
      <c r="GI1395" s="29"/>
      <c r="GJ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</row>
    <row r="1396" s="1" customFormat="1" spans="1:12">
      <c r="A1396" s="7">
        <v>1395</v>
      </c>
      <c r="B1396" s="7" t="s">
        <v>1678</v>
      </c>
      <c r="C1396" s="7" t="s">
        <v>13</v>
      </c>
      <c r="D1396" s="7" t="s">
        <v>22</v>
      </c>
      <c r="E1396" s="7">
        <v>1</v>
      </c>
      <c r="F1396" s="6"/>
      <c r="G1396" s="7"/>
      <c r="H1396" s="7"/>
      <c r="I1396" s="7"/>
      <c r="J1396" s="24"/>
      <c r="K1396" s="7" t="s">
        <v>1470</v>
      </c>
      <c r="L1396" s="7" t="s">
        <v>1658</v>
      </c>
    </row>
    <row r="1397" s="1" customFormat="1" spans="1:201">
      <c r="A1397" s="7">
        <v>1396</v>
      </c>
      <c r="B1397" s="7" t="s">
        <v>1679</v>
      </c>
      <c r="C1397" s="7" t="s">
        <v>25</v>
      </c>
      <c r="D1397" s="13" t="s">
        <v>431</v>
      </c>
      <c r="E1397" s="7">
        <v>1</v>
      </c>
      <c r="F1397" s="7"/>
      <c r="G1397" s="7"/>
      <c r="H1397" s="7"/>
      <c r="I1397" s="7"/>
      <c r="J1397" s="7"/>
      <c r="K1397" s="7" t="s">
        <v>1470</v>
      </c>
      <c r="L1397" s="7" t="s">
        <v>1658</v>
      </c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  <c r="EB1397" s="29"/>
      <c r="EC1397" s="29"/>
      <c r="ED1397" s="29"/>
      <c r="EE1397" s="29"/>
      <c r="EF1397" s="29"/>
      <c r="EG1397" s="29"/>
      <c r="EH1397" s="29"/>
      <c r="EI1397" s="29"/>
      <c r="EJ1397" s="29"/>
      <c r="EK1397" s="29"/>
      <c r="EL1397" s="29"/>
      <c r="EM1397" s="29"/>
      <c r="EN1397" s="29"/>
      <c r="EO1397" s="29"/>
      <c r="EP1397" s="29"/>
      <c r="EQ1397" s="29"/>
      <c r="ER1397" s="29"/>
      <c r="ES1397" s="29"/>
      <c r="ET1397" s="29"/>
      <c r="EU1397" s="29"/>
      <c r="EV1397" s="29"/>
      <c r="EW1397" s="29"/>
      <c r="EX1397" s="29"/>
      <c r="EY1397" s="29"/>
      <c r="EZ1397" s="29"/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29"/>
      <c r="GF1397" s="29"/>
      <c r="GG1397" s="29"/>
      <c r="GH1397" s="29"/>
      <c r="GI1397" s="29"/>
      <c r="GJ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</row>
    <row r="1398" s="1" customFormat="1" spans="1:12">
      <c r="A1398" s="7">
        <v>1397</v>
      </c>
      <c r="B1398" s="7" t="s">
        <v>1680</v>
      </c>
      <c r="C1398" s="7" t="s">
        <v>25</v>
      </c>
      <c r="D1398" s="7" t="s">
        <v>22</v>
      </c>
      <c r="E1398" s="7">
        <v>1</v>
      </c>
      <c r="F1398" s="7"/>
      <c r="G1398" s="7"/>
      <c r="H1398" s="7"/>
      <c r="I1398" s="7"/>
      <c r="J1398" s="24"/>
      <c r="K1398" s="7" t="s">
        <v>1470</v>
      </c>
      <c r="L1398" s="7" t="s">
        <v>1658</v>
      </c>
    </row>
    <row r="1399" s="1" customFormat="1" spans="1:12">
      <c r="A1399" s="7">
        <v>1398</v>
      </c>
      <c r="B1399" s="7" t="s">
        <v>1681</v>
      </c>
      <c r="C1399" s="7" t="s">
        <v>25</v>
      </c>
      <c r="D1399" s="7" t="s">
        <v>22</v>
      </c>
      <c r="E1399" s="7">
        <v>1</v>
      </c>
      <c r="F1399" s="7"/>
      <c r="G1399" s="7"/>
      <c r="H1399" s="7"/>
      <c r="I1399" s="7"/>
      <c r="J1399" s="24"/>
      <c r="K1399" s="7" t="s">
        <v>1470</v>
      </c>
      <c r="L1399" s="7" t="s">
        <v>1658</v>
      </c>
    </row>
    <row r="1400" customFormat="1" spans="1:232">
      <c r="A1400" s="7">
        <v>1399</v>
      </c>
      <c r="B1400" s="7" t="s">
        <v>1682</v>
      </c>
      <c r="C1400" s="7" t="s">
        <v>25</v>
      </c>
      <c r="D1400" s="7" t="s">
        <v>22</v>
      </c>
      <c r="E1400" s="7">
        <v>1</v>
      </c>
      <c r="F1400" s="7"/>
      <c r="G1400" s="7"/>
      <c r="H1400" s="7"/>
      <c r="I1400" s="7"/>
      <c r="J1400" s="24"/>
      <c r="K1400" s="7" t="s">
        <v>1470</v>
      </c>
      <c r="L1400" s="7" t="s">
        <v>1658</v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</row>
    <row r="1401" s="1" customFormat="1" spans="1:12">
      <c r="A1401" s="7">
        <v>1400</v>
      </c>
      <c r="B1401" s="7" t="s">
        <v>1515</v>
      </c>
      <c r="C1401" s="7" t="s">
        <v>13</v>
      </c>
      <c r="D1401" s="7" t="s">
        <v>22</v>
      </c>
      <c r="E1401" s="7">
        <v>1</v>
      </c>
      <c r="F1401" s="7"/>
      <c r="G1401" s="7"/>
      <c r="H1401" s="7"/>
      <c r="I1401" s="7"/>
      <c r="J1401" s="7"/>
      <c r="K1401" s="7" t="s">
        <v>1470</v>
      </c>
      <c r="L1401" s="7" t="s">
        <v>1658</v>
      </c>
    </row>
    <row r="1402" s="1" customFormat="1" spans="1:201">
      <c r="A1402" s="7">
        <v>1401</v>
      </c>
      <c r="B1402" s="20" t="s">
        <v>1683</v>
      </c>
      <c r="C1402" s="20" t="s">
        <v>25</v>
      </c>
      <c r="D1402" s="7" t="s">
        <v>22</v>
      </c>
      <c r="E1402" s="7">
        <v>1</v>
      </c>
      <c r="F1402" s="7"/>
      <c r="G1402" s="7"/>
      <c r="H1402" s="7"/>
      <c r="I1402" s="7"/>
      <c r="J1402" s="7"/>
      <c r="K1402" s="7" t="s">
        <v>1470</v>
      </c>
      <c r="L1402" s="7" t="s">
        <v>1658</v>
      </c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  <c r="EB1402" s="29"/>
      <c r="EC1402" s="29"/>
      <c r="ED1402" s="29"/>
      <c r="EE1402" s="29"/>
      <c r="EF1402" s="29"/>
      <c r="EG1402" s="29"/>
      <c r="EH1402" s="29"/>
      <c r="EI1402" s="29"/>
      <c r="EJ1402" s="29"/>
      <c r="EK1402" s="29"/>
      <c r="EL1402" s="29"/>
      <c r="EM1402" s="29"/>
      <c r="EN1402" s="29"/>
      <c r="EO1402" s="29"/>
      <c r="EP1402" s="29"/>
      <c r="EQ1402" s="29"/>
      <c r="ER1402" s="29"/>
      <c r="ES1402" s="29"/>
      <c r="ET1402" s="29"/>
      <c r="EU1402" s="29"/>
      <c r="EV1402" s="29"/>
      <c r="EW1402" s="29"/>
      <c r="EX1402" s="29"/>
      <c r="EY1402" s="29"/>
      <c r="EZ1402" s="29"/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29"/>
      <c r="GF1402" s="29"/>
      <c r="GG1402" s="29"/>
      <c r="GH1402" s="29"/>
      <c r="GI1402" s="29"/>
      <c r="GJ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</row>
    <row r="1403" s="1" customFormat="1" spans="1:232">
      <c r="A1403" s="7">
        <v>1402</v>
      </c>
      <c r="B1403" s="24" t="s">
        <v>1684</v>
      </c>
      <c r="C1403" s="120" t="s">
        <v>25</v>
      </c>
      <c r="D1403" s="7" t="s">
        <v>431</v>
      </c>
      <c r="E1403" s="7">
        <v>1</v>
      </c>
      <c r="F1403" s="120"/>
      <c r="G1403" s="120"/>
      <c r="H1403" s="120"/>
      <c r="I1403" s="120"/>
      <c r="J1403" s="149"/>
      <c r="K1403" s="167" t="s">
        <v>1470</v>
      </c>
      <c r="L1403" s="7" t="s">
        <v>1658</v>
      </c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</row>
    <row r="1404" s="2" customFormat="1" spans="1:232">
      <c r="A1404" s="7">
        <v>1403</v>
      </c>
      <c r="B1404" s="7" t="s">
        <v>1685</v>
      </c>
      <c r="C1404" s="7" t="s">
        <v>13</v>
      </c>
      <c r="D1404" s="7" t="s">
        <v>22</v>
      </c>
      <c r="E1404" s="7">
        <v>1</v>
      </c>
      <c r="F1404" s="7"/>
      <c r="G1404" s="7"/>
      <c r="H1404" s="7"/>
      <c r="I1404" s="7"/>
      <c r="J1404" s="24"/>
      <c r="K1404" s="7" t="s">
        <v>1470</v>
      </c>
      <c r="L1404" s="7" t="s">
        <v>1658</v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</row>
    <row r="1405" s="1" customFormat="1" spans="1:12">
      <c r="A1405" s="7">
        <v>1404</v>
      </c>
      <c r="B1405" s="7" t="s">
        <v>1686</v>
      </c>
      <c r="C1405" s="7" t="s">
        <v>13</v>
      </c>
      <c r="D1405" s="13" t="s">
        <v>543</v>
      </c>
      <c r="E1405" s="7">
        <v>1</v>
      </c>
      <c r="F1405" s="7"/>
      <c r="G1405" s="7"/>
      <c r="H1405" s="7"/>
      <c r="I1405" s="7"/>
      <c r="J1405" s="24"/>
      <c r="K1405" s="7" t="s">
        <v>1470</v>
      </c>
      <c r="L1405" s="7" t="s">
        <v>1658</v>
      </c>
    </row>
    <row r="1406" s="1" customFormat="1" spans="1:201">
      <c r="A1406" s="7">
        <v>1405</v>
      </c>
      <c r="B1406" s="163" t="s">
        <v>1687</v>
      </c>
      <c r="C1406" s="163" t="s">
        <v>13</v>
      </c>
      <c r="D1406" s="6" t="s">
        <v>43</v>
      </c>
      <c r="E1406" s="20">
        <v>1</v>
      </c>
      <c r="F1406" s="65"/>
      <c r="G1406" s="65"/>
      <c r="H1406" s="65"/>
      <c r="I1406" s="65"/>
      <c r="J1406" s="166"/>
      <c r="K1406" s="7" t="s">
        <v>1470</v>
      </c>
      <c r="L1406" s="7" t="s">
        <v>1658</v>
      </c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  <c r="EB1406" s="29"/>
      <c r="EC1406" s="29"/>
      <c r="ED1406" s="29"/>
      <c r="EE1406" s="29"/>
      <c r="EF1406" s="29"/>
      <c r="EG1406" s="29"/>
      <c r="EH1406" s="29"/>
      <c r="EI1406" s="29"/>
      <c r="EJ1406" s="29"/>
      <c r="EK1406" s="29"/>
      <c r="EL1406" s="29"/>
      <c r="EM1406" s="29"/>
      <c r="EN1406" s="29"/>
      <c r="EO1406" s="29"/>
      <c r="EP1406" s="29"/>
      <c r="EQ1406" s="29"/>
      <c r="ER1406" s="29"/>
      <c r="ES1406" s="29"/>
      <c r="ET1406" s="29"/>
      <c r="EU1406" s="29"/>
      <c r="EV1406" s="29"/>
      <c r="EW1406" s="29"/>
      <c r="EX1406" s="29"/>
      <c r="EY1406" s="29"/>
      <c r="EZ1406" s="29"/>
      <c r="FA1406" s="29"/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29"/>
      <c r="GF1406" s="29"/>
      <c r="GG1406" s="29"/>
      <c r="GH1406" s="29"/>
      <c r="GI1406" s="29"/>
      <c r="GJ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</row>
    <row r="1407" s="1" customFormat="1" spans="1:201">
      <c r="A1407" s="7">
        <v>1406</v>
      </c>
      <c r="B1407" s="20" t="s">
        <v>1688</v>
      </c>
      <c r="C1407" s="20" t="s">
        <v>13</v>
      </c>
      <c r="D1407" s="7" t="s">
        <v>22</v>
      </c>
      <c r="E1407" s="7">
        <v>1</v>
      </c>
      <c r="F1407" s="7"/>
      <c r="G1407" s="7"/>
      <c r="H1407" s="7"/>
      <c r="I1407" s="7"/>
      <c r="J1407" s="7"/>
      <c r="K1407" s="7" t="s">
        <v>1470</v>
      </c>
      <c r="L1407" s="7" t="s">
        <v>1658</v>
      </c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  <c r="DM1407" s="29"/>
      <c r="DN1407" s="29"/>
      <c r="DO1407" s="29"/>
      <c r="DP1407" s="29"/>
      <c r="DQ1407" s="29"/>
      <c r="DR1407" s="29"/>
      <c r="DS1407" s="29"/>
      <c r="DT1407" s="29"/>
      <c r="DU1407" s="29"/>
      <c r="DV1407" s="29"/>
      <c r="DW1407" s="29"/>
      <c r="DX1407" s="29"/>
      <c r="DY1407" s="29"/>
      <c r="DZ1407" s="29"/>
      <c r="EA1407" s="29"/>
      <c r="EB1407" s="29"/>
      <c r="EC1407" s="29"/>
      <c r="ED1407" s="29"/>
      <c r="EE1407" s="29"/>
      <c r="EF1407" s="29"/>
      <c r="EG1407" s="29"/>
      <c r="EH1407" s="29"/>
      <c r="EI1407" s="29"/>
      <c r="EJ1407" s="29"/>
      <c r="EK1407" s="29"/>
      <c r="EL1407" s="29"/>
      <c r="EM1407" s="29"/>
      <c r="EN1407" s="29"/>
      <c r="EO1407" s="29"/>
      <c r="EP1407" s="29"/>
      <c r="EQ1407" s="29"/>
      <c r="ER1407" s="29"/>
      <c r="ES1407" s="29"/>
      <c r="ET1407" s="29"/>
      <c r="EU1407" s="29"/>
      <c r="EV1407" s="29"/>
      <c r="EW1407" s="29"/>
      <c r="EX1407" s="29"/>
      <c r="EY1407" s="29"/>
      <c r="EZ1407" s="29"/>
      <c r="FA1407" s="29"/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  <c r="FY1407" s="29"/>
      <c r="FZ1407" s="29"/>
      <c r="GA1407" s="29"/>
      <c r="GB1407" s="29"/>
      <c r="GC1407" s="29"/>
      <c r="GD1407" s="29"/>
      <c r="GE1407" s="29"/>
      <c r="GF1407" s="29"/>
      <c r="GG1407" s="29"/>
      <c r="GH1407" s="29"/>
      <c r="GI1407" s="29"/>
      <c r="GJ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</row>
    <row r="1408" s="1" customFormat="1" spans="1:201">
      <c r="A1408" s="7">
        <v>1407</v>
      </c>
      <c r="B1408" s="7" t="s">
        <v>1689</v>
      </c>
      <c r="C1408" s="7" t="s">
        <v>13</v>
      </c>
      <c r="D1408" s="6" t="s">
        <v>43</v>
      </c>
      <c r="E1408" s="7">
        <v>1</v>
      </c>
      <c r="F1408" s="7"/>
      <c r="G1408" s="7"/>
      <c r="H1408" s="7"/>
      <c r="I1408" s="7"/>
      <c r="J1408" s="7"/>
      <c r="K1408" s="7" t="s">
        <v>1470</v>
      </c>
      <c r="L1408" s="7" t="s">
        <v>1658</v>
      </c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  <c r="EB1408" s="29"/>
      <c r="EC1408" s="29"/>
      <c r="ED1408" s="29"/>
      <c r="EE1408" s="29"/>
      <c r="EF1408" s="29"/>
      <c r="EG1408" s="29"/>
      <c r="EH1408" s="29"/>
      <c r="EI1408" s="29"/>
      <c r="EJ1408" s="29"/>
      <c r="EK1408" s="29"/>
      <c r="EL1408" s="29"/>
      <c r="EM1408" s="29"/>
      <c r="EN1408" s="29"/>
      <c r="EO1408" s="29"/>
      <c r="EP1408" s="29"/>
      <c r="EQ1408" s="29"/>
      <c r="ER1408" s="29"/>
      <c r="ES1408" s="29"/>
      <c r="ET1408" s="29"/>
      <c r="EU1408" s="29"/>
      <c r="EV1408" s="29"/>
      <c r="EW1408" s="29"/>
      <c r="EX1408" s="29"/>
      <c r="EY1408" s="29"/>
      <c r="EZ1408" s="29"/>
      <c r="FA1408" s="29"/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29"/>
      <c r="GF1408" s="29"/>
      <c r="GG1408" s="29"/>
      <c r="GH1408" s="29"/>
      <c r="GI1408" s="29"/>
      <c r="GJ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</row>
    <row r="1409" s="1" customFormat="1" spans="1:201">
      <c r="A1409" s="7">
        <v>1408</v>
      </c>
      <c r="B1409" s="7" t="s">
        <v>466</v>
      </c>
      <c r="C1409" s="7" t="s">
        <v>13</v>
      </c>
      <c r="D1409" s="13" t="s">
        <v>75</v>
      </c>
      <c r="E1409" s="7">
        <v>1</v>
      </c>
      <c r="F1409" s="7"/>
      <c r="G1409" s="7"/>
      <c r="H1409" s="7"/>
      <c r="I1409" s="7"/>
      <c r="J1409" s="7"/>
      <c r="K1409" s="7" t="s">
        <v>1470</v>
      </c>
      <c r="L1409" s="7" t="s">
        <v>1690</v>
      </c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  <c r="EB1409" s="29"/>
      <c r="EC1409" s="29"/>
      <c r="ED1409" s="29"/>
      <c r="EE1409" s="29"/>
      <c r="EF1409" s="29"/>
      <c r="EG1409" s="29"/>
      <c r="EH1409" s="29"/>
      <c r="EI1409" s="29"/>
      <c r="EJ1409" s="29"/>
      <c r="EK1409" s="29"/>
      <c r="EL1409" s="29"/>
      <c r="EM1409" s="29"/>
      <c r="EN1409" s="29"/>
      <c r="EO1409" s="29"/>
      <c r="EP1409" s="29"/>
      <c r="EQ1409" s="29"/>
      <c r="ER1409" s="29"/>
      <c r="ES1409" s="29"/>
      <c r="ET1409" s="29"/>
      <c r="EU1409" s="29"/>
      <c r="EV1409" s="29"/>
      <c r="EW1409" s="29"/>
      <c r="EX1409" s="29"/>
      <c r="EY1409" s="29"/>
      <c r="EZ1409" s="29"/>
      <c r="FA1409" s="29"/>
      <c r="FB1409" s="29"/>
      <c r="FC1409" s="29"/>
      <c r="FD1409" s="29"/>
      <c r="FE1409" s="29"/>
      <c r="FF1409" s="29"/>
      <c r="FG1409" s="29"/>
      <c r="FH1409" s="29"/>
      <c r="FI1409" s="29"/>
      <c r="FJ1409" s="29"/>
      <c r="FK1409" s="29"/>
      <c r="FL1409" s="29"/>
      <c r="FM1409" s="29"/>
      <c r="FN1409" s="29"/>
      <c r="FO1409" s="29"/>
      <c r="FP1409" s="29"/>
      <c r="FQ1409" s="29"/>
      <c r="FR1409" s="29"/>
      <c r="FS1409" s="29"/>
      <c r="FT1409" s="29"/>
      <c r="FU1409" s="29"/>
      <c r="FV1409" s="29"/>
      <c r="FW1409" s="29"/>
      <c r="FX1409" s="29"/>
      <c r="FY1409" s="29"/>
      <c r="FZ1409" s="29"/>
      <c r="GA1409" s="29"/>
      <c r="GB1409" s="29"/>
      <c r="GC1409" s="29"/>
      <c r="GD1409" s="29"/>
      <c r="GE1409" s="29"/>
      <c r="GF1409" s="29"/>
      <c r="GG1409" s="29"/>
      <c r="GH1409" s="29"/>
      <c r="GI1409" s="29"/>
      <c r="GJ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</row>
    <row r="1410" s="1" customFormat="1" spans="1:201">
      <c r="A1410" s="7">
        <v>1409</v>
      </c>
      <c r="B1410" s="120" t="s">
        <v>1691</v>
      </c>
      <c r="C1410" s="120" t="s">
        <v>25</v>
      </c>
      <c r="D1410" s="120" t="s">
        <v>22</v>
      </c>
      <c r="E1410" s="7">
        <v>1</v>
      </c>
      <c r="F1410" s="120"/>
      <c r="G1410" s="120"/>
      <c r="H1410" s="120"/>
      <c r="I1410" s="120"/>
      <c r="J1410" s="149"/>
      <c r="K1410" s="7" t="s">
        <v>1470</v>
      </c>
      <c r="L1410" s="7" t="s">
        <v>1690</v>
      </c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  <c r="EB1410" s="29"/>
      <c r="EC1410" s="29"/>
      <c r="ED1410" s="29"/>
      <c r="EE1410" s="29"/>
      <c r="EF1410" s="29"/>
      <c r="EG1410" s="29"/>
      <c r="EH1410" s="29"/>
      <c r="EI1410" s="29"/>
      <c r="EJ1410" s="29"/>
      <c r="EK1410" s="29"/>
      <c r="EL1410" s="29"/>
      <c r="EM1410" s="29"/>
      <c r="EN1410" s="29"/>
      <c r="EO1410" s="29"/>
      <c r="EP1410" s="29"/>
      <c r="EQ1410" s="29"/>
      <c r="ER1410" s="29"/>
      <c r="ES1410" s="29"/>
      <c r="ET1410" s="29"/>
      <c r="EU1410" s="29"/>
      <c r="EV1410" s="29"/>
      <c r="EW1410" s="29"/>
      <c r="EX1410" s="29"/>
      <c r="EY1410" s="29"/>
      <c r="EZ1410" s="29"/>
      <c r="FA1410" s="29"/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29"/>
      <c r="GF1410" s="29"/>
      <c r="GG1410" s="29"/>
      <c r="GH1410" s="29"/>
      <c r="GI1410" s="29"/>
      <c r="GJ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</row>
    <row r="1411" s="1" customFormat="1" spans="1:12">
      <c r="A1411" s="7">
        <v>1410</v>
      </c>
      <c r="B1411" s="7" t="s">
        <v>1692</v>
      </c>
      <c r="C1411" s="7" t="s">
        <v>25</v>
      </c>
      <c r="D1411" s="7" t="s">
        <v>22</v>
      </c>
      <c r="E1411" s="7">
        <v>1</v>
      </c>
      <c r="F1411" s="7"/>
      <c r="G1411" s="7"/>
      <c r="H1411" s="7"/>
      <c r="I1411" s="7"/>
      <c r="J1411" s="24"/>
      <c r="K1411" s="7" t="s">
        <v>1470</v>
      </c>
      <c r="L1411" s="7" t="s">
        <v>1690</v>
      </c>
    </row>
    <row r="1412" s="2" customFormat="1" spans="1:232">
      <c r="A1412" s="7">
        <v>1411</v>
      </c>
      <c r="B1412" s="7" t="s">
        <v>1693</v>
      </c>
      <c r="C1412" s="7" t="s">
        <v>25</v>
      </c>
      <c r="D1412" s="7" t="s">
        <v>22</v>
      </c>
      <c r="E1412" s="164">
        <v>1</v>
      </c>
      <c r="F1412" s="7"/>
      <c r="G1412" s="7"/>
      <c r="H1412" s="7"/>
      <c r="I1412" s="7"/>
      <c r="J1412" s="7"/>
      <c r="K1412" s="65" t="s">
        <v>1470</v>
      </c>
      <c r="L1412" s="7" t="s">
        <v>1690</v>
      </c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</row>
    <row r="1413" s="1" customFormat="1" spans="1:201">
      <c r="A1413" s="7">
        <v>1412</v>
      </c>
      <c r="B1413" s="120" t="s">
        <v>1694</v>
      </c>
      <c r="C1413" s="120" t="s">
        <v>25</v>
      </c>
      <c r="D1413" s="8" t="s">
        <v>20</v>
      </c>
      <c r="E1413" s="7">
        <v>1</v>
      </c>
      <c r="F1413" s="20"/>
      <c r="G1413" s="20"/>
      <c r="H1413" s="20"/>
      <c r="I1413" s="20"/>
      <c r="J1413" s="49"/>
      <c r="K1413" s="7" t="s">
        <v>1470</v>
      </c>
      <c r="L1413" s="7" t="s">
        <v>1690</v>
      </c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  <c r="EB1413" s="29"/>
      <c r="EC1413" s="29"/>
      <c r="ED1413" s="29"/>
      <c r="EE1413" s="29"/>
      <c r="EF1413" s="29"/>
      <c r="EG1413" s="29"/>
      <c r="EH1413" s="29"/>
      <c r="EI1413" s="29"/>
      <c r="EJ1413" s="29"/>
      <c r="EK1413" s="29"/>
      <c r="EL1413" s="29"/>
      <c r="EM1413" s="29"/>
      <c r="EN1413" s="29"/>
      <c r="EO1413" s="29"/>
      <c r="EP1413" s="29"/>
      <c r="EQ1413" s="29"/>
      <c r="ER1413" s="29"/>
      <c r="ES1413" s="29"/>
      <c r="ET1413" s="29"/>
      <c r="EU1413" s="29"/>
      <c r="EV1413" s="29"/>
      <c r="EW1413" s="29"/>
      <c r="EX1413" s="29"/>
      <c r="EY1413" s="29"/>
      <c r="EZ1413" s="29"/>
      <c r="FA1413" s="29"/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29"/>
      <c r="GF1413" s="29"/>
      <c r="GG1413" s="29"/>
      <c r="GH1413" s="29"/>
      <c r="GI1413" s="29"/>
      <c r="GJ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</row>
    <row r="1414" s="1" customFormat="1" spans="1:232">
      <c r="A1414" s="7">
        <v>1413</v>
      </c>
      <c r="B1414" s="7" t="s">
        <v>1695</v>
      </c>
      <c r="C1414" s="7" t="s">
        <v>13</v>
      </c>
      <c r="D1414" s="13" t="s">
        <v>22</v>
      </c>
      <c r="E1414" s="164">
        <v>1</v>
      </c>
      <c r="F1414" s="7"/>
      <c r="G1414" s="7"/>
      <c r="H1414" s="7"/>
      <c r="I1414" s="7"/>
      <c r="J1414" s="7"/>
      <c r="K1414" s="7" t="s">
        <v>1470</v>
      </c>
      <c r="L1414" s="7" t="s">
        <v>1690</v>
      </c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</row>
    <row r="1415" s="1" customFormat="1" spans="1:232">
      <c r="A1415" s="7">
        <v>1414</v>
      </c>
      <c r="B1415" s="7" t="s">
        <v>1696</v>
      </c>
      <c r="C1415" s="7" t="s">
        <v>13</v>
      </c>
      <c r="D1415" s="7" t="s">
        <v>22</v>
      </c>
      <c r="E1415" s="110">
        <v>1</v>
      </c>
      <c r="F1415" s="7"/>
      <c r="G1415" s="7"/>
      <c r="H1415" s="7"/>
      <c r="I1415" s="7"/>
      <c r="J1415" s="7"/>
      <c r="K1415" s="65" t="s">
        <v>1470</v>
      </c>
      <c r="L1415" s="7" t="s">
        <v>1690</v>
      </c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</row>
    <row r="1416" s="1" customFormat="1" spans="1:232">
      <c r="A1416" s="7">
        <v>1415</v>
      </c>
      <c r="B1416" s="7" t="s">
        <v>1697</v>
      </c>
      <c r="C1416" s="7" t="s">
        <v>25</v>
      </c>
      <c r="D1416" s="7" t="s">
        <v>22</v>
      </c>
      <c r="E1416" s="110">
        <v>1</v>
      </c>
      <c r="F1416" s="7"/>
      <c r="G1416" s="7"/>
      <c r="H1416" s="7"/>
      <c r="I1416" s="7"/>
      <c r="J1416" s="7"/>
      <c r="K1416" s="7" t="s">
        <v>1470</v>
      </c>
      <c r="L1416" s="7" t="s">
        <v>1690</v>
      </c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</row>
    <row r="1417" s="1" customFormat="1" spans="1:232">
      <c r="A1417" s="7">
        <v>1416</v>
      </c>
      <c r="B1417" s="7" t="s">
        <v>1698</v>
      </c>
      <c r="C1417" s="7" t="s">
        <v>25</v>
      </c>
      <c r="D1417" s="7" t="s">
        <v>22</v>
      </c>
      <c r="E1417" s="164">
        <v>1</v>
      </c>
      <c r="F1417" s="7"/>
      <c r="G1417" s="7"/>
      <c r="H1417" s="7"/>
      <c r="I1417" s="7"/>
      <c r="J1417" s="7"/>
      <c r="K1417" s="65" t="s">
        <v>1470</v>
      </c>
      <c r="L1417" s="7" t="s">
        <v>1690</v>
      </c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</row>
    <row r="1418" s="1" customFormat="1" spans="1:201">
      <c r="A1418" s="7">
        <v>1417</v>
      </c>
      <c r="B1418" s="7" t="s">
        <v>48</v>
      </c>
      <c r="C1418" s="7" t="s">
        <v>25</v>
      </c>
      <c r="D1418" s="7" t="s">
        <v>22</v>
      </c>
      <c r="E1418" s="7">
        <v>1</v>
      </c>
      <c r="F1418" s="66"/>
      <c r="G1418" s="50"/>
      <c r="H1418" s="50"/>
      <c r="I1418" s="7"/>
      <c r="J1418" s="7"/>
      <c r="K1418" s="7" t="s">
        <v>1470</v>
      </c>
      <c r="L1418" s="7" t="s">
        <v>1690</v>
      </c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29"/>
      <c r="GF1418" s="29"/>
      <c r="GG1418" s="29"/>
      <c r="GH1418" s="29"/>
      <c r="GI1418" s="29"/>
      <c r="GJ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</row>
    <row r="1419" s="1" customFormat="1" spans="1:201">
      <c r="A1419" s="7">
        <v>1418</v>
      </c>
      <c r="B1419" s="7" t="s">
        <v>1699</v>
      </c>
      <c r="C1419" s="7" t="s">
        <v>13</v>
      </c>
      <c r="D1419" s="7" t="s">
        <v>22</v>
      </c>
      <c r="E1419" s="7">
        <v>1</v>
      </c>
      <c r="F1419" s="7"/>
      <c r="G1419" s="7"/>
      <c r="H1419" s="7"/>
      <c r="I1419" s="7"/>
      <c r="J1419" s="7"/>
      <c r="K1419" s="7" t="s">
        <v>1470</v>
      </c>
      <c r="L1419" s="7" t="s">
        <v>1690</v>
      </c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  <c r="EB1419" s="29"/>
      <c r="EC1419" s="29"/>
      <c r="ED1419" s="29"/>
      <c r="EE1419" s="29"/>
      <c r="EF1419" s="29"/>
      <c r="EG1419" s="29"/>
      <c r="EH1419" s="29"/>
      <c r="EI1419" s="29"/>
      <c r="EJ1419" s="29"/>
      <c r="EK1419" s="29"/>
      <c r="EL1419" s="29"/>
      <c r="EM1419" s="29"/>
      <c r="EN1419" s="29"/>
      <c r="EO1419" s="29"/>
      <c r="EP1419" s="29"/>
      <c r="EQ1419" s="29"/>
      <c r="ER1419" s="29"/>
      <c r="ES1419" s="29"/>
      <c r="ET1419" s="29"/>
      <c r="EU1419" s="29"/>
      <c r="EV1419" s="29"/>
      <c r="EW1419" s="29"/>
      <c r="EX1419" s="29"/>
      <c r="EY1419" s="29"/>
      <c r="EZ1419" s="29"/>
      <c r="FA1419" s="29"/>
      <c r="FB1419" s="29"/>
      <c r="FC1419" s="29"/>
      <c r="FD1419" s="29"/>
      <c r="FE1419" s="29"/>
      <c r="FF1419" s="29"/>
      <c r="FG1419" s="29"/>
      <c r="FH1419" s="29"/>
      <c r="FI1419" s="29"/>
      <c r="FJ1419" s="29"/>
      <c r="FK1419" s="29"/>
      <c r="FL1419" s="29"/>
      <c r="FM1419" s="29"/>
      <c r="FN1419" s="29"/>
      <c r="FO1419" s="29"/>
      <c r="FP1419" s="29"/>
      <c r="FQ1419" s="29"/>
      <c r="FR1419" s="29"/>
      <c r="FS1419" s="29"/>
      <c r="FT1419" s="29"/>
      <c r="FU1419" s="29"/>
      <c r="FV1419" s="29"/>
      <c r="FW1419" s="29"/>
      <c r="FX1419" s="29"/>
      <c r="FY1419" s="29"/>
      <c r="FZ1419" s="29"/>
      <c r="GA1419" s="29"/>
      <c r="GB1419" s="29"/>
      <c r="GC1419" s="29"/>
      <c r="GD1419" s="29"/>
      <c r="GE1419" s="29"/>
      <c r="GF1419" s="29"/>
      <c r="GG1419" s="29"/>
      <c r="GH1419" s="29"/>
      <c r="GI1419" s="29"/>
      <c r="GJ1419" s="29"/>
      <c r="GK1419" s="29"/>
      <c r="GL1419" s="29"/>
      <c r="GM1419" s="29"/>
      <c r="GN1419" s="29"/>
      <c r="GO1419" s="29"/>
      <c r="GP1419" s="29"/>
      <c r="GQ1419" s="29"/>
      <c r="GR1419" s="29"/>
      <c r="GS1419" s="4"/>
    </row>
    <row r="1420" s="1" customFormat="1" spans="1:201">
      <c r="A1420" s="7">
        <v>1419</v>
      </c>
      <c r="B1420" s="158" t="s">
        <v>1700</v>
      </c>
      <c r="C1420" s="158" t="s">
        <v>13</v>
      </c>
      <c r="D1420" s="13" t="s">
        <v>431</v>
      </c>
      <c r="E1420" s="159">
        <v>1</v>
      </c>
      <c r="F1420" s="159"/>
      <c r="G1420" s="159"/>
      <c r="H1420" s="159"/>
      <c r="I1420" s="159"/>
      <c r="J1420" s="165"/>
      <c r="K1420" s="7" t="s">
        <v>1470</v>
      </c>
      <c r="L1420" s="7" t="s">
        <v>1690</v>
      </c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</row>
    <row r="1421" s="1" customFormat="1" spans="1:232">
      <c r="A1421" s="7">
        <v>1420</v>
      </c>
      <c r="B1421" s="7" t="s">
        <v>1701</v>
      </c>
      <c r="C1421" s="7" t="s">
        <v>25</v>
      </c>
      <c r="D1421" s="6" t="s">
        <v>43</v>
      </c>
      <c r="E1421" s="7">
        <v>1</v>
      </c>
      <c r="F1421" s="7"/>
      <c r="G1421" s="7"/>
      <c r="H1421" s="7"/>
      <c r="I1421" s="7"/>
      <c r="J1421" s="7"/>
      <c r="K1421" s="7" t="s">
        <v>1470</v>
      </c>
      <c r="L1421" s="7" t="s">
        <v>1690</v>
      </c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</row>
    <row r="1422" s="1" customFormat="1" spans="1:201">
      <c r="A1422" s="7">
        <v>1421</v>
      </c>
      <c r="B1422" s="7" t="s">
        <v>1702</v>
      </c>
      <c r="C1422" s="7" t="s">
        <v>13</v>
      </c>
      <c r="D1422" s="8" t="s">
        <v>20</v>
      </c>
      <c r="E1422" s="7">
        <v>1</v>
      </c>
      <c r="F1422" s="7"/>
      <c r="G1422" s="7"/>
      <c r="H1422" s="7"/>
      <c r="I1422" s="7"/>
      <c r="J1422" s="24"/>
      <c r="K1422" s="7" t="s">
        <v>1470</v>
      </c>
      <c r="L1422" s="7" t="s">
        <v>1690</v>
      </c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</row>
    <row r="1423" s="1" customFormat="1" spans="1:201">
      <c r="A1423" s="7">
        <v>1422</v>
      </c>
      <c r="B1423" s="65" t="s">
        <v>1703</v>
      </c>
      <c r="C1423" s="65" t="s">
        <v>13</v>
      </c>
      <c r="D1423" s="8" t="s">
        <v>20</v>
      </c>
      <c r="E1423" s="65">
        <v>1</v>
      </c>
      <c r="F1423" s="65"/>
      <c r="G1423" s="65"/>
      <c r="H1423" s="65"/>
      <c r="I1423" s="65"/>
      <c r="J1423" s="166"/>
      <c r="K1423" s="7" t="s">
        <v>1470</v>
      </c>
      <c r="L1423" s="7" t="s">
        <v>1690</v>
      </c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29"/>
      <c r="GF1423" s="29"/>
      <c r="GG1423" s="29"/>
      <c r="GH1423" s="29"/>
      <c r="GI1423" s="29"/>
      <c r="GJ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</row>
    <row r="1424" s="1" customFormat="1" spans="1:12">
      <c r="A1424" s="7">
        <v>1423</v>
      </c>
      <c r="B1424" s="7" t="s">
        <v>1704</v>
      </c>
      <c r="C1424" s="7" t="s">
        <v>13</v>
      </c>
      <c r="D1424" s="7" t="s">
        <v>22</v>
      </c>
      <c r="E1424" s="7">
        <v>1</v>
      </c>
      <c r="F1424" s="7"/>
      <c r="G1424" s="7"/>
      <c r="H1424" s="7"/>
      <c r="I1424" s="7"/>
      <c r="J1424" s="24"/>
      <c r="K1424" s="7" t="s">
        <v>1470</v>
      </c>
      <c r="L1424" s="7" t="s">
        <v>1690</v>
      </c>
    </row>
    <row r="1425" s="1" customFormat="1" spans="1:201">
      <c r="A1425" s="7">
        <v>1424</v>
      </c>
      <c r="B1425" s="7" t="s">
        <v>1705</v>
      </c>
      <c r="C1425" s="7" t="s">
        <v>13</v>
      </c>
      <c r="D1425" s="6" t="s">
        <v>43</v>
      </c>
      <c r="E1425" s="7">
        <v>1</v>
      </c>
      <c r="F1425" s="7"/>
      <c r="G1425" s="7"/>
      <c r="H1425" s="7"/>
      <c r="I1425" s="7"/>
      <c r="J1425" s="24"/>
      <c r="K1425" s="7" t="s">
        <v>1470</v>
      </c>
      <c r="L1425" s="7" t="s">
        <v>1690</v>
      </c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29"/>
      <c r="GF1425" s="29"/>
      <c r="GG1425" s="29"/>
      <c r="GH1425" s="29"/>
      <c r="GI1425" s="29"/>
      <c r="GJ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</row>
    <row r="1426" s="1" customFormat="1" spans="1:232">
      <c r="A1426" s="7">
        <v>1425</v>
      </c>
      <c r="B1426" s="7" t="s">
        <v>1706</v>
      </c>
      <c r="C1426" s="7" t="s">
        <v>25</v>
      </c>
      <c r="D1426" s="7" t="s">
        <v>22</v>
      </c>
      <c r="E1426" s="110">
        <v>1</v>
      </c>
      <c r="F1426" s="7"/>
      <c r="G1426" s="7"/>
      <c r="H1426" s="7"/>
      <c r="I1426" s="7"/>
      <c r="J1426" s="7"/>
      <c r="K1426" s="7" t="s">
        <v>1470</v>
      </c>
      <c r="L1426" s="7" t="s">
        <v>1690</v>
      </c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 s="168"/>
      <c r="GS1426" s="168"/>
      <c r="GT1426" s="168"/>
      <c r="GU1426" s="168"/>
      <c r="GV1426" s="168"/>
      <c r="GW1426" s="168"/>
      <c r="GX1426" s="168"/>
      <c r="GY1426" s="168"/>
      <c r="GZ1426" s="168"/>
      <c r="HA1426" s="168"/>
      <c r="HB1426" s="168"/>
      <c r="HC1426" s="168"/>
      <c r="HD1426" s="168"/>
      <c r="HE1426" s="168"/>
      <c r="HF1426" s="168"/>
      <c r="HG1426" s="168"/>
      <c r="HH1426" s="168"/>
      <c r="HI1426" s="168"/>
      <c r="HJ1426" s="168"/>
      <c r="HK1426" s="168"/>
      <c r="HL1426" s="168"/>
      <c r="HM1426" s="168"/>
      <c r="HN1426" s="168"/>
      <c r="HO1426" s="168"/>
      <c r="HP1426" s="168"/>
      <c r="HQ1426" s="168"/>
      <c r="HR1426" s="168"/>
      <c r="HS1426" s="168"/>
      <c r="HT1426" s="168"/>
      <c r="HU1426" s="168"/>
      <c r="HV1426" s="168"/>
      <c r="HW1426" s="168"/>
      <c r="HX1426" s="168"/>
    </row>
    <row r="1427" s="1" customFormat="1" spans="1:201">
      <c r="A1427" s="7">
        <v>1426</v>
      </c>
      <c r="B1427" s="7" t="s">
        <v>1707</v>
      </c>
      <c r="C1427" s="7" t="s">
        <v>25</v>
      </c>
      <c r="D1427" s="6" t="s">
        <v>43</v>
      </c>
      <c r="E1427" s="7">
        <v>1</v>
      </c>
      <c r="F1427" s="7"/>
      <c r="G1427" s="7"/>
      <c r="H1427" s="7"/>
      <c r="I1427" s="7"/>
      <c r="J1427" s="7"/>
      <c r="K1427" s="7" t="s">
        <v>1470</v>
      </c>
      <c r="L1427" s="7" t="s">
        <v>1690</v>
      </c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29"/>
      <c r="GF1427" s="29"/>
      <c r="GG1427" s="29"/>
      <c r="GH1427" s="29"/>
      <c r="GI1427" s="29"/>
      <c r="GJ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</row>
    <row r="1428" s="1" customFormat="1" spans="1:201">
      <c r="A1428" s="7">
        <v>1427</v>
      </c>
      <c r="B1428" s="149" t="s">
        <v>1708</v>
      </c>
      <c r="C1428" s="149" t="s">
        <v>13</v>
      </c>
      <c r="D1428" s="8" t="s">
        <v>20</v>
      </c>
      <c r="E1428" s="162">
        <v>1</v>
      </c>
      <c r="F1428" s="162"/>
      <c r="G1428" s="162"/>
      <c r="H1428" s="162"/>
      <c r="I1428" s="162"/>
      <c r="J1428" s="149"/>
      <c r="K1428" s="7" t="s">
        <v>1470</v>
      </c>
      <c r="L1428" s="7" t="s">
        <v>1690</v>
      </c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</row>
    <row r="1429" s="1" customFormat="1" spans="1:201">
      <c r="A1429" s="7">
        <v>1428</v>
      </c>
      <c r="B1429" s="7" t="s">
        <v>1709</v>
      </c>
      <c r="C1429" s="7" t="s">
        <v>25</v>
      </c>
      <c r="D1429" s="6" t="s">
        <v>43</v>
      </c>
      <c r="E1429" s="7">
        <v>1</v>
      </c>
      <c r="F1429" s="7"/>
      <c r="G1429" s="7"/>
      <c r="H1429" s="7"/>
      <c r="I1429" s="7"/>
      <c r="J1429" s="7"/>
      <c r="K1429" s="7" t="s">
        <v>1470</v>
      </c>
      <c r="L1429" s="7" t="s">
        <v>1690</v>
      </c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  <c r="EB1429" s="29"/>
      <c r="EC1429" s="29"/>
      <c r="ED1429" s="29"/>
      <c r="EE1429" s="29"/>
      <c r="EF1429" s="29"/>
      <c r="EG1429" s="29"/>
      <c r="EH1429" s="29"/>
      <c r="EI1429" s="29"/>
      <c r="EJ1429" s="29"/>
      <c r="EK1429" s="29"/>
      <c r="EL1429" s="29"/>
      <c r="EM1429" s="29"/>
      <c r="EN1429" s="29"/>
      <c r="EO1429" s="29"/>
      <c r="EP1429" s="29"/>
      <c r="EQ1429" s="29"/>
      <c r="ER1429" s="29"/>
      <c r="ES1429" s="29"/>
      <c r="ET1429" s="29"/>
      <c r="EU1429" s="29"/>
      <c r="EV1429" s="29"/>
      <c r="EW1429" s="29"/>
      <c r="EX1429" s="29"/>
      <c r="EY1429" s="29"/>
      <c r="EZ1429" s="29"/>
      <c r="FA1429" s="29"/>
      <c r="FB1429" s="29"/>
      <c r="FC1429" s="29"/>
      <c r="FD1429" s="29"/>
      <c r="FE1429" s="29"/>
      <c r="FF1429" s="29"/>
      <c r="FG1429" s="29"/>
      <c r="FH1429" s="29"/>
      <c r="FI1429" s="29"/>
      <c r="FJ1429" s="29"/>
      <c r="FK1429" s="29"/>
      <c r="FL1429" s="29"/>
      <c r="FM1429" s="29"/>
      <c r="FN1429" s="29"/>
      <c r="FO1429" s="29"/>
      <c r="FP1429" s="29"/>
      <c r="FQ1429" s="29"/>
      <c r="FR1429" s="29"/>
      <c r="FS1429" s="29"/>
      <c r="FT1429" s="29"/>
      <c r="FU1429" s="29"/>
      <c r="FV1429" s="29"/>
      <c r="FW1429" s="29"/>
      <c r="FX1429" s="29"/>
      <c r="FY1429" s="29"/>
      <c r="FZ1429" s="29"/>
      <c r="GA1429" s="29"/>
      <c r="GB1429" s="29"/>
      <c r="GC1429" s="29"/>
      <c r="GD1429" s="29"/>
      <c r="GE1429" s="29"/>
      <c r="GF1429" s="29"/>
      <c r="GG1429" s="29"/>
      <c r="GH1429" s="29"/>
      <c r="GI1429" s="29"/>
      <c r="GJ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</row>
    <row r="1430" s="1" customFormat="1" spans="1:201">
      <c r="A1430" s="7">
        <v>1429</v>
      </c>
      <c r="B1430" s="7" t="s">
        <v>1710</v>
      </c>
      <c r="C1430" s="7" t="s">
        <v>13</v>
      </c>
      <c r="D1430" s="14" t="s">
        <v>20</v>
      </c>
      <c r="E1430" s="7">
        <v>1</v>
      </c>
      <c r="F1430" s="7"/>
      <c r="G1430" s="7"/>
      <c r="H1430" s="7"/>
      <c r="I1430" s="7"/>
      <c r="J1430" s="7"/>
      <c r="K1430" s="65" t="s">
        <v>1470</v>
      </c>
      <c r="L1430" s="7" t="s">
        <v>1711</v>
      </c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  <c r="CY1430" s="29"/>
      <c r="CZ1430" s="29"/>
      <c r="DA1430" s="29"/>
      <c r="DB1430" s="29"/>
      <c r="DC1430" s="29"/>
      <c r="DD1430" s="29"/>
      <c r="DE1430" s="29"/>
      <c r="DF1430" s="29"/>
      <c r="DG1430" s="29"/>
      <c r="DH1430" s="29"/>
      <c r="DI1430" s="29"/>
      <c r="DJ1430" s="29"/>
      <c r="DK1430" s="29"/>
      <c r="DL1430" s="29"/>
      <c r="DM1430" s="29"/>
      <c r="DN1430" s="29"/>
      <c r="DO1430" s="29"/>
      <c r="DP1430" s="29"/>
      <c r="DQ1430" s="29"/>
      <c r="DR1430" s="29"/>
      <c r="DS1430" s="29"/>
      <c r="DT1430" s="29"/>
      <c r="DU1430" s="29"/>
      <c r="DV1430" s="29"/>
      <c r="DW1430" s="29"/>
      <c r="DX1430" s="29"/>
      <c r="DY1430" s="29"/>
      <c r="DZ1430" s="29"/>
      <c r="EA1430" s="29"/>
      <c r="EB1430" s="29"/>
      <c r="EC1430" s="29"/>
      <c r="ED1430" s="29"/>
      <c r="EE1430" s="29"/>
      <c r="EF1430" s="29"/>
      <c r="EG1430" s="29"/>
      <c r="EH1430" s="29"/>
      <c r="EI1430" s="29"/>
      <c r="EJ1430" s="29"/>
      <c r="EK1430" s="29"/>
      <c r="EL1430" s="29"/>
      <c r="EM1430" s="29"/>
      <c r="EN1430" s="29"/>
      <c r="EO1430" s="29"/>
      <c r="EP1430" s="29"/>
      <c r="EQ1430" s="29"/>
      <c r="ER1430" s="29"/>
      <c r="ES1430" s="29"/>
      <c r="ET1430" s="29"/>
      <c r="EU1430" s="29"/>
      <c r="EV1430" s="29"/>
      <c r="EW1430" s="29"/>
      <c r="EX1430" s="29"/>
      <c r="EY1430" s="29"/>
      <c r="EZ1430" s="29"/>
      <c r="FA1430" s="29"/>
      <c r="FB1430" s="29"/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29"/>
      <c r="GF1430" s="29"/>
      <c r="GG1430" s="29"/>
      <c r="GH1430" s="29"/>
      <c r="GI1430" s="29"/>
      <c r="GJ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</row>
    <row r="1431" s="1" customFormat="1" spans="1:201">
      <c r="A1431" s="7">
        <v>1430</v>
      </c>
      <c r="B1431" s="149" t="s">
        <v>1712</v>
      </c>
      <c r="C1431" s="149" t="s">
        <v>25</v>
      </c>
      <c r="D1431" s="8" t="s">
        <v>20</v>
      </c>
      <c r="E1431" s="120">
        <v>1</v>
      </c>
      <c r="F1431" s="120"/>
      <c r="G1431" s="120"/>
      <c r="H1431" s="120"/>
      <c r="I1431" s="120"/>
      <c r="J1431" s="149"/>
      <c r="K1431" s="65" t="s">
        <v>1470</v>
      </c>
      <c r="L1431" s="7" t="s">
        <v>1711</v>
      </c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  <c r="EB1431" s="29"/>
      <c r="EC1431" s="29"/>
      <c r="ED1431" s="29"/>
      <c r="EE1431" s="29"/>
      <c r="EF1431" s="29"/>
      <c r="EG1431" s="29"/>
      <c r="EH1431" s="29"/>
      <c r="EI1431" s="29"/>
      <c r="EJ1431" s="29"/>
      <c r="EK1431" s="29"/>
      <c r="EL1431" s="29"/>
      <c r="EM1431" s="29"/>
      <c r="EN1431" s="29"/>
      <c r="EO1431" s="29"/>
      <c r="EP1431" s="29"/>
      <c r="EQ1431" s="29"/>
      <c r="ER1431" s="29"/>
      <c r="ES1431" s="29"/>
      <c r="ET1431" s="29"/>
      <c r="EU1431" s="29"/>
      <c r="EV1431" s="29"/>
      <c r="EW1431" s="29"/>
      <c r="EX1431" s="29"/>
      <c r="EY1431" s="29"/>
      <c r="EZ1431" s="29"/>
      <c r="FA1431" s="29"/>
      <c r="FB1431" s="29"/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29"/>
      <c r="GF1431" s="29"/>
      <c r="GG1431" s="29"/>
      <c r="GH1431" s="29"/>
      <c r="GI1431" s="29"/>
      <c r="GJ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</row>
    <row r="1432" s="1" customFormat="1" spans="1:12">
      <c r="A1432" s="7">
        <v>1431</v>
      </c>
      <c r="B1432" s="7" t="s">
        <v>1713</v>
      </c>
      <c r="C1432" s="7" t="s">
        <v>13</v>
      </c>
      <c r="D1432" s="13" t="s">
        <v>431</v>
      </c>
      <c r="E1432" s="7">
        <v>1</v>
      </c>
      <c r="F1432" s="7"/>
      <c r="G1432" s="7"/>
      <c r="H1432" s="7"/>
      <c r="I1432" s="7"/>
      <c r="J1432" s="24"/>
      <c r="K1432" s="7" t="s">
        <v>1470</v>
      </c>
      <c r="L1432" s="7" t="s">
        <v>1711</v>
      </c>
    </row>
    <row r="1433" s="1" customFormat="1" spans="1:201">
      <c r="A1433" s="7">
        <v>1432</v>
      </c>
      <c r="B1433" s="159" t="s">
        <v>215</v>
      </c>
      <c r="C1433" s="159" t="s">
        <v>25</v>
      </c>
      <c r="D1433" s="7" t="s">
        <v>22</v>
      </c>
      <c r="E1433" s="7">
        <v>1</v>
      </c>
      <c r="F1433" s="7"/>
      <c r="G1433" s="7"/>
      <c r="H1433" s="24"/>
      <c r="I1433" s="7"/>
      <c r="J1433" s="7"/>
      <c r="K1433" s="65" t="s">
        <v>1470</v>
      </c>
      <c r="L1433" s="7" t="s">
        <v>1711</v>
      </c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29"/>
      <c r="GF1433" s="29"/>
      <c r="GG1433" s="29"/>
      <c r="GH1433" s="29"/>
      <c r="GI1433" s="29"/>
      <c r="GJ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</row>
    <row r="1434" s="1" customFormat="1" spans="1:232">
      <c r="A1434" s="7">
        <v>1433</v>
      </c>
      <c r="B1434" s="7" t="s">
        <v>1714</v>
      </c>
      <c r="C1434" s="7" t="s">
        <v>13</v>
      </c>
      <c r="D1434" s="7" t="s">
        <v>22</v>
      </c>
      <c r="E1434" s="110">
        <v>1</v>
      </c>
      <c r="F1434" s="7"/>
      <c r="G1434" s="7"/>
      <c r="H1434" s="7"/>
      <c r="I1434" s="7"/>
      <c r="J1434" s="7"/>
      <c r="K1434" s="7" t="s">
        <v>1470</v>
      </c>
      <c r="L1434" s="7" t="s">
        <v>1711</v>
      </c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</row>
    <row r="1435" s="1" customFormat="1" spans="1:12">
      <c r="A1435" s="7">
        <v>1434</v>
      </c>
      <c r="B1435" s="7" t="s">
        <v>1715</v>
      </c>
      <c r="C1435" s="7" t="s">
        <v>13</v>
      </c>
      <c r="D1435" s="13" t="s">
        <v>22</v>
      </c>
      <c r="E1435" s="7">
        <v>1</v>
      </c>
      <c r="F1435" s="7"/>
      <c r="G1435" s="7"/>
      <c r="H1435" s="7"/>
      <c r="I1435" s="7"/>
      <c r="J1435" s="24"/>
      <c r="K1435" s="7" t="s">
        <v>1470</v>
      </c>
      <c r="L1435" s="7" t="s">
        <v>1711</v>
      </c>
    </row>
    <row r="1436" s="1" customFormat="1" spans="1:201">
      <c r="A1436" s="7">
        <v>1435</v>
      </c>
      <c r="B1436" s="7" t="s">
        <v>1716</v>
      </c>
      <c r="C1436" s="7" t="s">
        <v>13</v>
      </c>
      <c r="D1436" s="7" t="s">
        <v>22</v>
      </c>
      <c r="E1436" s="7">
        <v>1</v>
      </c>
      <c r="F1436" s="7"/>
      <c r="G1436" s="7"/>
      <c r="H1436" s="7"/>
      <c r="I1436" s="7"/>
      <c r="J1436" s="7"/>
      <c r="K1436" s="65" t="s">
        <v>1470</v>
      </c>
      <c r="L1436" s="7" t="s">
        <v>1711</v>
      </c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  <c r="CY1436" s="29"/>
      <c r="CZ1436" s="29"/>
      <c r="DA1436" s="29"/>
      <c r="DB1436" s="29"/>
      <c r="DC1436" s="29"/>
      <c r="DD1436" s="29"/>
      <c r="DE1436" s="29"/>
      <c r="DF1436" s="29"/>
      <c r="DG1436" s="29"/>
      <c r="DH1436" s="29"/>
      <c r="DI1436" s="29"/>
      <c r="DJ1436" s="29"/>
      <c r="DK1436" s="29"/>
      <c r="DL1436" s="29"/>
      <c r="DM1436" s="29"/>
      <c r="DN1436" s="29"/>
      <c r="DO1436" s="29"/>
      <c r="DP1436" s="29"/>
      <c r="DQ1436" s="29"/>
      <c r="DR1436" s="29"/>
      <c r="DS1436" s="29"/>
      <c r="DT1436" s="29"/>
      <c r="DU1436" s="29"/>
      <c r="DV1436" s="29"/>
      <c r="DW1436" s="29"/>
      <c r="DX1436" s="29"/>
      <c r="DY1436" s="29"/>
      <c r="DZ1436" s="29"/>
      <c r="EA1436" s="29"/>
      <c r="EB1436" s="29"/>
      <c r="EC1436" s="29"/>
      <c r="ED1436" s="29"/>
      <c r="EE1436" s="29"/>
      <c r="EF1436" s="29"/>
      <c r="EG1436" s="29"/>
      <c r="EH1436" s="29"/>
      <c r="EI1436" s="29"/>
      <c r="EJ1436" s="29"/>
      <c r="EK1436" s="29"/>
      <c r="EL1436" s="29"/>
      <c r="EM1436" s="29"/>
      <c r="EN1436" s="29"/>
      <c r="EO1436" s="29"/>
      <c r="EP1436" s="29"/>
      <c r="EQ1436" s="29"/>
      <c r="ER1436" s="29"/>
      <c r="ES1436" s="29"/>
      <c r="ET1436" s="29"/>
      <c r="EU1436" s="29"/>
      <c r="EV1436" s="29"/>
      <c r="EW1436" s="29"/>
      <c r="EX1436" s="29"/>
      <c r="EY1436" s="29"/>
      <c r="EZ1436" s="29"/>
      <c r="FA1436" s="29"/>
      <c r="FB1436" s="29"/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29"/>
      <c r="GF1436" s="29"/>
      <c r="GG1436" s="29"/>
      <c r="GH1436" s="29"/>
      <c r="GI1436" s="29"/>
      <c r="GJ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</row>
    <row r="1437" s="1" customFormat="1" spans="1:201">
      <c r="A1437" s="7">
        <v>1436</v>
      </c>
      <c r="B1437" s="116" t="s">
        <v>1717</v>
      </c>
      <c r="C1437" s="120" t="s">
        <v>13</v>
      </c>
      <c r="D1437" s="7" t="s">
        <v>431</v>
      </c>
      <c r="E1437" s="7">
        <v>1</v>
      </c>
      <c r="F1437" s="7"/>
      <c r="G1437" s="7"/>
      <c r="H1437" s="7"/>
      <c r="I1437" s="7"/>
      <c r="J1437" s="7"/>
      <c r="K1437" s="65" t="s">
        <v>1470</v>
      </c>
      <c r="L1437" s="7" t="s">
        <v>1711</v>
      </c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  <c r="EB1437" s="29"/>
      <c r="EC1437" s="29"/>
      <c r="ED1437" s="29"/>
      <c r="EE1437" s="29"/>
      <c r="EF1437" s="29"/>
      <c r="EG1437" s="29"/>
      <c r="EH1437" s="29"/>
      <c r="EI1437" s="29"/>
      <c r="EJ1437" s="29"/>
      <c r="EK1437" s="29"/>
      <c r="EL1437" s="29"/>
      <c r="EM1437" s="29"/>
      <c r="EN1437" s="29"/>
      <c r="EO1437" s="29"/>
      <c r="EP1437" s="29"/>
      <c r="EQ1437" s="29"/>
      <c r="ER1437" s="29"/>
      <c r="ES1437" s="29"/>
      <c r="ET1437" s="29"/>
      <c r="EU1437" s="29"/>
      <c r="EV1437" s="29"/>
      <c r="EW1437" s="29"/>
      <c r="EX1437" s="29"/>
      <c r="EY1437" s="29"/>
      <c r="EZ1437" s="29"/>
      <c r="FA1437" s="29"/>
      <c r="FB1437" s="29"/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29"/>
      <c r="GF1437" s="29"/>
      <c r="GG1437" s="29"/>
      <c r="GH1437" s="29"/>
      <c r="GI1437" s="29"/>
      <c r="GJ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</row>
    <row r="1438" s="1" customFormat="1" spans="1:12">
      <c r="A1438" s="7">
        <v>1437</v>
      </c>
      <c r="B1438" s="7" t="s">
        <v>1718</v>
      </c>
      <c r="C1438" s="7" t="s">
        <v>25</v>
      </c>
      <c r="D1438" s="6" t="s">
        <v>43</v>
      </c>
      <c r="E1438" s="7">
        <v>1</v>
      </c>
      <c r="F1438" s="7"/>
      <c r="G1438" s="7"/>
      <c r="H1438" s="7"/>
      <c r="I1438" s="7"/>
      <c r="J1438" s="24"/>
      <c r="K1438" s="7" t="s">
        <v>1470</v>
      </c>
      <c r="L1438" s="7" t="s">
        <v>1711</v>
      </c>
    </row>
    <row r="1439" s="1" customFormat="1" spans="1:12">
      <c r="A1439" s="7">
        <v>1438</v>
      </c>
      <c r="B1439" s="7" t="s">
        <v>1719</v>
      </c>
      <c r="C1439" s="7" t="s">
        <v>13</v>
      </c>
      <c r="D1439" s="14" t="s">
        <v>20</v>
      </c>
      <c r="E1439" s="7">
        <v>1</v>
      </c>
      <c r="F1439" s="7"/>
      <c r="G1439" s="7"/>
      <c r="H1439" s="7"/>
      <c r="I1439" s="7"/>
      <c r="J1439" s="24"/>
      <c r="K1439" s="7" t="s">
        <v>1470</v>
      </c>
      <c r="L1439" s="7" t="s">
        <v>1711</v>
      </c>
    </row>
    <row r="1440" s="1" customFormat="1" spans="1:201">
      <c r="A1440" s="7">
        <v>1439</v>
      </c>
      <c r="B1440" s="7" t="s">
        <v>1720</v>
      </c>
      <c r="C1440" s="7" t="s">
        <v>25</v>
      </c>
      <c r="D1440" s="7" t="s">
        <v>22</v>
      </c>
      <c r="E1440" s="7">
        <v>1</v>
      </c>
      <c r="F1440" s="7"/>
      <c r="G1440" s="7"/>
      <c r="H1440" s="7"/>
      <c r="I1440" s="7"/>
      <c r="J1440" s="7"/>
      <c r="K1440" s="65" t="s">
        <v>1470</v>
      </c>
      <c r="L1440" s="7" t="s">
        <v>1711</v>
      </c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  <c r="EB1440" s="29"/>
      <c r="EC1440" s="29"/>
      <c r="ED1440" s="29"/>
      <c r="EE1440" s="29"/>
      <c r="EF1440" s="29"/>
      <c r="EG1440" s="29"/>
      <c r="EH1440" s="29"/>
      <c r="EI1440" s="29"/>
      <c r="EJ1440" s="29"/>
      <c r="EK1440" s="29"/>
      <c r="EL1440" s="29"/>
      <c r="EM1440" s="29"/>
      <c r="EN1440" s="29"/>
      <c r="EO1440" s="29"/>
      <c r="EP1440" s="29"/>
      <c r="EQ1440" s="29"/>
      <c r="ER1440" s="29"/>
      <c r="ES1440" s="29"/>
      <c r="ET1440" s="29"/>
      <c r="EU1440" s="29"/>
      <c r="EV1440" s="29"/>
      <c r="EW1440" s="29"/>
      <c r="EX1440" s="29"/>
      <c r="EY1440" s="29"/>
      <c r="EZ1440" s="29"/>
      <c r="FA1440" s="29"/>
      <c r="FB1440" s="29"/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29"/>
      <c r="GF1440" s="29"/>
      <c r="GG1440" s="29"/>
      <c r="GH1440" s="29"/>
      <c r="GI1440" s="29"/>
      <c r="GJ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</row>
    <row r="1441" s="1" customFormat="1" spans="1:12">
      <c r="A1441" s="7">
        <v>1440</v>
      </c>
      <c r="B1441" s="7" t="s">
        <v>1721</v>
      </c>
      <c r="C1441" s="7" t="s">
        <v>25</v>
      </c>
      <c r="D1441" s="14" t="s">
        <v>20</v>
      </c>
      <c r="E1441" s="7">
        <v>1</v>
      </c>
      <c r="F1441" s="7"/>
      <c r="G1441" s="7"/>
      <c r="H1441" s="7"/>
      <c r="I1441" s="7"/>
      <c r="J1441" s="24"/>
      <c r="K1441" s="7" t="s">
        <v>1470</v>
      </c>
      <c r="L1441" s="7" t="s">
        <v>1711</v>
      </c>
    </row>
    <row r="1442" s="2" customFormat="1" spans="1:232">
      <c r="A1442" s="7">
        <v>1441</v>
      </c>
      <c r="B1442" s="7" t="s">
        <v>1722</v>
      </c>
      <c r="C1442" s="7" t="s">
        <v>25</v>
      </c>
      <c r="D1442" s="7" t="s">
        <v>22</v>
      </c>
      <c r="E1442" s="7">
        <v>1</v>
      </c>
      <c r="F1442" s="7"/>
      <c r="G1442" s="7"/>
      <c r="H1442" s="7"/>
      <c r="I1442" s="7"/>
      <c r="J1442" s="7"/>
      <c r="K1442" s="65" t="s">
        <v>1470</v>
      </c>
      <c r="L1442" s="7" t="s">
        <v>1711</v>
      </c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  <c r="CR1442" s="29"/>
      <c r="CS1442" s="29"/>
      <c r="CT1442" s="29"/>
      <c r="CU1442" s="29"/>
      <c r="CV1442" s="29"/>
      <c r="CW1442" s="29"/>
      <c r="CX1442" s="29"/>
      <c r="CY1442" s="29"/>
      <c r="CZ1442" s="29"/>
      <c r="DA1442" s="29"/>
      <c r="DB1442" s="29"/>
      <c r="DC1442" s="29"/>
      <c r="DD1442" s="29"/>
      <c r="DE1442" s="29"/>
      <c r="DF1442" s="29"/>
      <c r="DG1442" s="29"/>
      <c r="DH1442" s="29"/>
      <c r="DI1442" s="29"/>
      <c r="DJ1442" s="29"/>
      <c r="DK1442" s="29"/>
      <c r="DL1442" s="29"/>
      <c r="DM1442" s="29"/>
      <c r="DN1442" s="29"/>
      <c r="DO1442" s="29"/>
      <c r="DP1442" s="29"/>
      <c r="DQ1442" s="29"/>
      <c r="DR1442" s="29"/>
      <c r="DS1442" s="29"/>
      <c r="DT1442" s="29"/>
      <c r="DU1442" s="29"/>
      <c r="DV1442" s="29"/>
      <c r="DW1442" s="29"/>
      <c r="DX1442" s="29"/>
      <c r="DY1442" s="29"/>
      <c r="DZ1442" s="29"/>
      <c r="EA1442" s="29"/>
      <c r="EB1442" s="29"/>
      <c r="EC1442" s="29"/>
      <c r="ED1442" s="29"/>
      <c r="EE1442" s="29"/>
      <c r="EF1442" s="29"/>
      <c r="EG1442" s="29"/>
      <c r="EH1442" s="29"/>
      <c r="EI1442" s="29"/>
      <c r="EJ1442" s="29"/>
      <c r="EK1442" s="29"/>
      <c r="EL1442" s="29"/>
      <c r="EM1442" s="29"/>
      <c r="EN1442" s="29"/>
      <c r="EO1442" s="29"/>
      <c r="EP1442" s="29"/>
      <c r="EQ1442" s="29"/>
      <c r="ER1442" s="29"/>
      <c r="ES1442" s="29"/>
      <c r="ET1442" s="29"/>
      <c r="EU1442" s="29"/>
      <c r="EV1442" s="29"/>
      <c r="EW1442" s="29"/>
      <c r="EX1442" s="29"/>
      <c r="EY1442" s="29"/>
      <c r="EZ1442" s="29"/>
      <c r="FA1442" s="29"/>
      <c r="FB1442" s="29"/>
      <c r="FC1442" s="29"/>
      <c r="FD1442" s="29"/>
      <c r="FE1442" s="29"/>
      <c r="FF1442" s="29"/>
      <c r="FG1442" s="29"/>
      <c r="FH1442" s="29"/>
      <c r="FI1442" s="29"/>
      <c r="FJ1442" s="29"/>
      <c r="FK1442" s="29"/>
      <c r="FL1442" s="29"/>
      <c r="FM1442" s="29"/>
      <c r="FN1442" s="29"/>
      <c r="FO1442" s="29"/>
      <c r="FP1442" s="29"/>
      <c r="FQ1442" s="29"/>
      <c r="FR1442" s="29"/>
      <c r="FS1442" s="29"/>
      <c r="FT1442" s="29"/>
      <c r="FU1442" s="29"/>
      <c r="FV1442" s="29"/>
      <c r="FW1442" s="29"/>
      <c r="FX1442" s="29"/>
      <c r="FY1442" s="29"/>
      <c r="FZ1442" s="29"/>
      <c r="GA1442" s="29"/>
      <c r="GB1442" s="29"/>
      <c r="GC1442" s="29"/>
      <c r="GD1442" s="29"/>
      <c r="GE1442" s="29"/>
      <c r="GF1442" s="29"/>
      <c r="GG1442" s="29"/>
      <c r="GH1442" s="29"/>
      <c r="GI1442" s="29"/>
      <c r="GJ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</row>
    <row r="1443" s="1" customFormat="1" spans="1:201">
      <c r="A1443" s="7">
        <v>1442</v>
      </c>
      <c r="B1443" s="7" t="s">
        <v>1281</v>
      </c>
      <c r="C1443" s="7" t="s">
        <v>13</v>
      </c>
      <c r="D1443" s="7" t="s">
        <v>431</v>
      </c>
      <c r="E1443" s="7">
        <v>1</v>
      </c>
      <c r="F1443" s="7"/>
      <c r="G1443" s="7"/>
      <c r="H1443" s="7"/>
      <c r="I1443" s="7"/>
      <c r="J1443" s="7"/>
      <c r="K1443" s="65" t="s">
        <v>1470</v>
      </c>
      <c r="L1443" s="7" t="s">
        <v>1711</v>
      </c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  <c r="GG1443" s="29"/>
      <c r="GH1443" s="29"/>
      <c r="GI1443" s="29"/>
      <c r="GJ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</row>
    <row r="1444" s="2" customFormat="1" spans="1:232">
      <c r="A1444" s="7">
        <v>1443</v>
      </c>
      <c r="B1444" s="7" t="s">
        <v>1723</v>
      </c>
      <c r="C1444" s="7" t="s">
        <v>25</v>
      </c>
      <c r="D1444" s="7" t="s">
        <v>431</v>
      </c>
      <c r="E1444" s="64">
        <v>1</v>
      </c>
      <c r="F1444" s="7"/>
      <c r="G1444" s="7"/>
      <c r="H1444" s="7"/>
      <c r="I1444" s="7"/>
      <c r="J1444" s="7"/>
      <c r="K1444" s="7" t="s">
        <v>1470</v>
      </c>
      <c r="L1444" s="7" t="s">
        <v>1711</v>
      </c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</row>
    <row r="1445" s="1" customFormat="1" spans="1:12">
      <c r="A1445" s="7">
        <v>1444</v>
      </c>
      <c r="B1445" s="120" t="s">
        <v>1724</v>
      </c>
      <c r="C1445" s="7" t="s">
        <v>25</v>
      </c>
      <c r="D1445" s="7" t="s">
        <v>22</v>
      </c>
      <c r="E1445" s="7">
        <v>1</v>
      </c>
      <c r="F1445" s="7"/>
      <c r="G1445" s="7"/>
      <c r="H1445" s="7"/>
      <c r="I1445" s="7"/>
      <c r="J1445" s="24"/>
      <c r="K1445" s="7" t="s">
        <v>1470</v>
      </c>
      <c r="L1445" s="7" t="s">
        <v>1711</v>
      </c>
    </row>
    <row r="1446" s="1" customFormat="1" spans="1:232">
      <c r="A1446" s="7">
        <v>1445</v>
      </c>
      <c r="B1446" s="7" t="s">
        <v>1725</v>
      </c>
      <c r="C1446" s="7" t="s">
        <v>25</v>
      </c>
      <c r="D1446" s="7" t="s">
        <v>22</v>
      </c>
      <c r="E1446" s="164">
        <v>1</v>
      </c>
      <c r="F1446" s="7"/>
      <c r="G1446" s="7"/>
      <c r="H1446" s="7"/>
      <c r="I1446" s="7"/>
      <c r="J1446" s="7"/>
      <c r="K1446" s="7" t="s">
        <v>1470</v>
      </c>
      <c r="L1446" s="7" t="s">
        <v>1711</v>
      </c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</row>
    <row r="1447" s="1" customFormat="1" spans="1:12">
      <c r="A1447" s="7">
        <v>1446</v>
      </c>
      <c r="B1447" s="7" t="s">
        <v>1726</v>
      </c>
      <c r="C1447" s="7" t="s">
        <v>13</v>
      </c>
      <c r="D1447" s="7" t="s">
        <v>20</v>
      </c>
      <c r="E1447" s="7">
        <v>1</v>
      </c>
      <c r="F1447" s="7"/>
      <c r="G1447" s="7"/>
      <c r="H1447" s="7"/>
      <c r="I1447" s="7"/>
      <c r="J1447" s="7"/>
      <c r="K1447" s="65" t="s">
        <v>1470</v>
      </c>
      <c r="L1447" s="7" t="s">
        <v>1711</v>
      </c>
    </row>
    <row r="1448" s="1" customFormat="1" spans="1:201">
      <c r="A1448" s="7">
        <v>1447</v>
      </c>
      <c r="B1448" s="7" t="s">
        <v>1727</v>
      </c>
      <c r="C1448" s="7" t="s">
        <v>25</v>
      </c>
      <c r="D1448" s="7" t="s">
        <v>22</v>
      </c>
      <c r="E1448" s="7">
        <v>1</v>
      </c>
      <c r="F1448" s="7"/>
      <c r="G1448" s="7"/>
      <c r="H1448" s="7"/>
      <c r="I1448" s="7"/>
      <c r="J1448" s="7"/>
      <c r="K1448" s="65" t="s">
        <v>1470</v>
      </c>
      <c r="L1448" s="7" t="s">
        <v>1711</v>
      </c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  <c r="EB1448" s="29"/>
      <c r="EC1448" s="29"/>
      <c r="ED1448" s="29"/>
      <c r="EE1448" s="29"/>
      <c r="EF1448" s="29"/>
      <c r="EG1448" s="29"/>
      <c r="EH1448" s="29"/>
      <c r="EI1448" s="29"/>
      <c r="EJ1448" s="29"/>
      <c r="EK1448" s="29"/>
      <c r="EL1448" s="29"/>
      <c r="EM1448" s="29"/>
      <c r="EN1448" s="29"/>
      <c r="EO1448" s="29"/>
      <c r="EP1448" s="29"/>
      <c r="EQ1448" s="29"/>
      <c r="ER1448" s="29"/>
      <c r="ES1448" s="29"/>
      <c r="ET1448" s="29"/>
      <c r="EU1448" s="29"/>
      <c r="EV1448" s="29"/>
      <c r="EW1448" s="29"/>
      <c r="EX1448" s="29"/>
      <c r="EY1448" s="29"/>
      <c r="EZ1448" s="29"/>
      <c r="FA1448" s="29"/>
      <c r="FB1448" s="29"/>
      <c r="FC1448" s="29"/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29"/>
      <c r="GF1448" s="29"/>
      <c r="GG1448" s="29"/>
      <c r="GH1448" s="29"/>
      <c r="GI1448" s="29"/>
      <c r="GJ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</row>
    <row r="1449" s="1" customFormat="1" spans="1:12">
      <c r="A1449" s="7">
        <v>1448</v>
      </c>
      <c r="B1449" s="7" t="s">
        <v>1728</v>
      </c>
      <c r="C1449" s="7" t="s">
        <v>25</v>
      </c>
      <c r="D1449" s="7" t="s">
        <v>22</v>
      </c>
      <c r="E1449" s="7">
        <v>1</v>
      </c>
      <c r="F1449" s="7"/>
      <c r="G1449" s="7"/>
      <c r="H1449" s="7"/>
      <c r="I1449" s="7"/>
      <c r="J1449" s="24"/>
      <c r="K1449" s="7" t="s">
        <v>1470</v>
      </c>
      <c r="L1449" s="7" t="s">
        <v>1711</v>
      </c>
    </row>
    <row r="1450" s="1" customFormat="1" spans="1:12">
      <c r="A1450" s="7">
        <v>1449</v>
      </c>
      <c r="B1450" s="7" t="s">
        <v>1729</v>
      </c>
      <c r="C1450" s="7" t="s">
        <v>25</v>
      </c>
      <c r="D1450" s="7" t="s">
        <v>22</v>
      </c>
      <c r="E1450" s="7">
        <v>1</v>
      </c>
      <c r="F1450" s="7"/>
      <c r="G1450" s="7"/>
      <c r="H1450" s="7"/>
      <c r="I1450" s="7"/>
      <c r="J1450" s="24"/>
      <c r="K1450" s="7" t="s">
        <v>1470</v>
      </c>
      <c r="L1450" s="7" t="s">
        <v>1711</v>
      </c>
    </row>
    <row r="1451" s="1" customFormat="1" spans="1:12">
      <c r="A1451" s="7">
        <v>1450</v>
      </c>
      <c r="B1451" s="20" t="s">
        <v>1730</v>
      </c>
      <c r="C1451" s="20" t="s">
        <v>13</v>
      </c>
      <c r="D1451" s="6" t="s">
        <v>43</v>
      </c>
      <c r="E1451" s="20">
        <v>1</v>
      </c>
      <c r="F1451" s="20"/>
      <c r="G1451" s="20"/>
      <c r="H1451" s="20"/>
      <c r="I1451" s="20"/>
      <c r="J1451" s="49"/>
      <c r="K1451" s="65" t="s">
        <v>1470</v>
      </c>
      <c r="L1451" s="7" t="s">
        <v>1711</v>
      </c>
    </row>
    <row r="1452" s="1" customFormat="1" spans="1:201">
      <c r="A1452" s="7">
        <v>1451</v>
      </c>
      <c r="B1452" s="149" t="s">
        <v>1731</v>
      </c>
      <c r="C1452" s="149" t="s">
        <v>25</v>
      </c>
      <c r="D1452" s="8" t="s">
        <v>20</v>
      </c>
      <c r="E1452" s="162">
        <v>1</v>
      </c>
      <c r="F1452" s="162"/>
      <c r="G1452" s="162"/>
      <c r="H1452" s="162"/>
      <c r="I1452" s="162"/>
      <c r="J1452" s="149"/>
      <c r="K1452" s="65" t="s">
        <v>1470</v>
      </c>
      <c r="L1452" s="7" t="s">
        <v>1711</v>
      </c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  <c r="EB1452" s="29"/>
      <c r="EC1452" s="29"/>
      <c r="ED1452" s="29"/>
      <c r="EE1452" s="29"/>
      <c r="EF1452" s="29"/>
      <c r="EG1452" s="29"/>
      <c r="EH1452" s="29"/>
      <c r="EI1452" s="29"/>
      <c r="EJ1452" s="29"/>
      <c r="EK1452" s="29"/>
      <c r="EL1452" s="29"/>
      <c r="EM1452" s="29"/>
      <c r="EN1452" s="29"/>
      <c r="EO1452" s="29"/>
      <c r="EP1452" s="29"/>
      <c r="EQ1452" s="29"/>
      <c r="ER1452" s="29"/>
      <c r="ES1452" s="29"/>
      <c r="ET1452" s="29"/>
      <c r="EU1452" s="29"/>
      <c r="EV1452" s="29"/>
      <c r="EW1452" s="29"/>
      <c r="EX1452" s="29"/>
      <c r="EY1452" s="29"/>
      <c r="EZ1452" s="29"/>
      <c r="FA1452" s="29"/>
      <c r="FB1452" s="29"/>
      <c r="FC1452" s="29"/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29"/>
      <c r="GF1452" s="29"/>
      <c r="GG1452" s="29"/>
      <c r="GH1452" s="29"/>
      <c r="GI1452" s="29"/>
      <c r="GJ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</row>
    <row r="1453" s="1" customFormat="1" spans="1:12">
      <c r="A1453" s="7">
        <v>1452</v>
      </c>
      <c r="B1453" s="7" t="s">
        <v>1732</v>
      </c>
      <c r="C1453" s="7" t="s">
        <v>13</v>
      </c>
      <c r="D1453" s="7" t="s">
        <v>22</v>
      </c>
      <c r="E1453" s="7">
        <v>1</v>
      </c>
      <c r="F1453" s="7"/>
      <c r="G1453" s="7"/>
      <c r="H1453" s="7"/>
      <c r="I1453" s="7"/>
      <c r="J1453" s="24"/>
      <c r="K1453" s="7" t="s">
        <v>1470</v>
      </c>
      <c r="L1453" s="7" t="s">
        <v>1733</v>
      </c>
    </row>
    <row r="1454" s="1" customFormat="1" spans="1:201">
      <c r="A1454" s="7">
        <v>1453</v>
      </c>
      <c r="B1454" s="7" t="s">
        <v>1734</v>
      </c>
      <c r="C1454" s="7" t="s">
        <v>25</v>
      </c>
      <c r="D1454" s="6" t="s">
        <v>43</v>
      </c>
      <c r="E1454" s="7">
        <v>1</v>
      </c>
      <c r="F1454" s="7"/>
      <c r="G1454" s="7"/>
      <c r="H1454" s="7"/>
      <c r="I1454" s="7"/>
      <c r="J1454" s="7"/>
      <c r="K1454" s="65" t="s">
        <v>1470</v>
      </c>
      <c r="L1454" s="7" t="s">
        <v>1733</v>
      </c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  <c r="EB1454" s="29"/>
      <c r="EC1454" s="29"/>
      <c r="ED1454" s="29"/>
      <c r="EE1454" s="29"/>
      <c r="EF1454" s="29"/>
      <c r="EG1454" s="29"/>
      <c r="EH1454" s="29"/>
      <c r="EI1454" s="29"/>
      <c r="EJ1454" s="29"/>
      <c r="EK1454" s="29"/>
      <c r="EL1454" s="29"/>
      <c r="EM1454" s="29"/>
      <c r="EN1454" s="29"/>
      <c r="EO1454" s="29"/>
      <c r="EP1454" s="29"/>
      <c r="EQ1454" s="29"/>
      <c r="ER1454" s="29"/>
      <c r="ES1454" s="29"/>
      <c r="ET1454" s="29"/>
      <c r="EU1454" s="29"/>
      <c r="EV1454" s="29"/>
      <c r="EW1454" s="29"/>
      <c r="EX1454" s="29"/>
      <c r="EY1454" s="29"/>
      <c r="EZ1454" s="29"/>
      <c r="FA1454" s="29"/>
      <c r="FB1454" s="29"/>
      <c r="FC1454" s="29"/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29"/>
      <c r="GF1454" s="29"/>
      <c r="GG1454" s="29"/>
      <c r="GH1454" s="29"/>
      <c r="GI1454" s="29"/>
      <c r="GJ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</row>
    <row r="1455" s="1" customFormat="1" spans="1:232">
      <c r="A1455" s="7">
        <v>1454</v>
      </c>
      <c r="B1455" s="7" t="s">
        <v>1735</v>
      </c>
      <c r="C1455" s="7" t="s">
        <v>13</v>
      </c>
      <c r="D1455" s="8" t="s">
        <v>20</v>
      </c>
      <c r="E1455" s="7">
        <v>1</v>
      </c>
      <c r="F1455" s="7"/>
      <c r="G1455" s="7"/>
      <c r="H1455" s="7"/>
      <c r="I1455" s="7"/>
      <c r="J1455" s="7"/>
      <c r="K1455" s="65" t="s">
        <v>1470</v>
      </c>
      <c r="L1455" s="7" t="s">
        <v>1733</v>
      </c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</row>
    <row r="1456" s="1" customFormat="1" spans="1:12">
      <c r="A1456" s="7">
        <v>1455</v>
      </c>
      <c r="B1456" s="7" t="s">
        <v>1736</v>
      </c>
      <c r="C1456" s="7" t="s">
        <v>13</v>
      </c>
      <c r="D1456" s="7" t="s">
        <v>22</v>
      </c>
      <c r="E1456" s="7">
        <v>1</v>
      </c>
      <c r="F1456" s="7"/>
      <c r="G1456" s="7"/>
      <c r="H1456" s="7"/>
      <c r="I1456" s="7"/>
      <c r="J1456" s="24"/>
      <c r="K1456" s="7" t="s">
        <v>1470</v>
      </c>
      <c r="L1456" s="7" t="s">
        <v>1733</v>
      </c>
    </row>
    <row r="1457" s="1" customFormat="1" spans="1:201">
      <c r="A1457" s="7">
        <v>1456</v>
      </c>
      <c r="B1457" s="7" t="s">
        <v>1737</v>
      </c>
      <c r="C1457" s="7" t="s">
        <v>25</v>
      </c>
      <c r="D1457" s="13" t="s">
        <v>431</v>
      </c>
      <c r="E1457" s="7">
        <v>1</v>
      </c>
      <c r="F1457" s="7"/>
      <c r="G1457" s="7"/>
      <c r="H1457" s="7"/>
      <c r="I1457" s="7"/>
      <c r="J1457" s="24"/>
      <c r="K1457" s="65" t="s">
        <v>1470</v>
      </c>
      <c r="L1457" s="7" t="s">
        <v>1733</v>
      </c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  <c r="EB1457" s="29"/>
      <c r="EC1457" s="29"/>
      <c r="ED1457" s="29"/>
      <c r="EE1457" s="29"/>
      <c r="EF1457" s="29"/>
      <c r="EG1457" s="29"/>
      <c r="EH1457" s="29"/>
      <c r="EI1457" s="29"/>
      <c r="EJ1457" s="29"/>
      <c r="EK1457" s="29"/>
      <c r="EL1457" s="29"/>
      <c r="EM1457" s="29"/>
      <c r="EN1457" s="29"/>
      <c r="EO1457" s="29"/>
      <c r="EP1457" s="29"/>
      <c r="EQ1457" s="29"/>
      <c r="ER1457" s="29"/>
      <c r="ES1457" s="29"/>
      <c r="ET1457" s="29"/>
      <c r="EU1457" s="29"/>
      <c r="EV1457" s="29"/>
      <c r="EW1457" s="29"/>
      <c r="EX1457" s="29"/>
      <c r="EY1457" s="29"/>
      <c r="EZ1457" s="29"/>
      <c r="FA1457" s="29"/>
      <c r="FB1457" s="29"/>
      <c r="FC1457" s="29"/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29"/>
      <c r="GF1457" s="29"/>
      <c r="GG1457" s="29"/>
      <c r="GH1457" s="29"/>
      <c r="GI1457" s="29"/>
      <c r="GJ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</row>
    <row r="1458" s="2" customFormat="1" spans="1:232">
      <c r="A1458" s="7">
        <v>1457</v>
      </c>
      <c r="B1458" s="163" t="s">
        <v>1738</v>
      </c>
      <c r="C1458" s="7" t="s">
        <v>25</v>
      </c>
      <c r="D1458" s="13" t="s">
        <v>22</v>
      </c>
      <c r="E1458" s="7">
        <v>1</v>
      </c>
      <c r="F1458" s="7"/>
      <c r="G1458" s="7"/>
      <c r="H1458" s="7"/>
      <c r="I1458" s="7"/>
      <c r="J1458" s="7"/>
      <c r="K1458" s="65" t="s">
        <v>1470</v>
      </c>
      <c r="L1458" s="7" t="s">
        <v>1733</v>
      </c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  <c r="EB1458" s="29"/>
      <c r="EC1458" s="29"/>
      <c r="ED1458" s="29"/>
      <c r="EE1458" s="29"/>
      <c r="EF1458" s="29"/>
      <c r="EG1458" s="29"/>
      <c r="EH1458" s="29"/>
      <c r="EI1458" s="29"/>
      <c r="EJ1458" s="29"/>
      <c r="EK1458" s="29"/>
      <c r="EL1458" s="29"/>
      <c r="EM1458" s="29"/>
      <c r="EN1458" s="29"/>
      <c r="EO1458" s="29"/>
      <c r="EP1458" s="29"/>
      <c r="EQ1458" s="29"/>
      <c r="ER1458" s="29"/>
      <c r="ES1458" s="29"/>
      <c r="ET1458" s="29"/>
      <c r="EU1458" s="29"/>
      <c r="EV1458" s="29"/>
      <c r="EW1458" s="29"/>
      <c r="EX1458" s="29"/>
      <c r="EY1458" s="29"/>
      <c r="EZ1458" s="29"/>
      <c r="FA1458" s="29"/>
      <c r="FB1458" s="29"/>
      <c r="FC1458" s="29"/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29"/>
      <c r="GF1458" s="29"/>
      <c r="GG1458" s="29"/>
      <c r="GH1458" s="29"/>
      <c r="GI1458" s="29"/>
      <c r="GJ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</row>
    <row r="1459" s="1" customFormat="1" spans="1:12">
      <c r="A1459" s="7">
        <v>1458</v>
      </c>
      <c r="B1459" s="7" t="s">
        <v>1739</v>
      </c>
      <c r="C1459" s="7" t="s">
        <v>25</v>
      </c>
      <c r="D1459" s="13" t="s">
        <v>22</v>
      </c>
      <c r="E1459" s="7">
        <v>1</v>
      </c>
      <c r="F1459" s="7"/>
      <c r="G1459" s="7"/>
      <c r="H1459" s="7"/>
      <c r="I1459" s="7"/>
      <c r="J1459" s="24"/>
      <c r="K1459" s="7" t="s">
        <v>1470</v>
      </c>
      <c r="L1459" s="7" t="s">
        <v>1733</v>
      </c>
    </row>
    <row r="1460" s="1" customFormat="1" spans="1:201">
      <c r="A1460" s="7">
        <v>1459</v>
      </c>
      <c r="B1460" s="7" t="s">
        <v>1740</v>
      </c>
      <c r="C1460" s="7" t="s">
        <v>13</v>
      </c>
      <c r="D1460" s="13" t="s">
        <v>22</v>
      </c>
      <c r="E1460" s="7">
        <v>1</v>
      </c>
      <c r="F1460" s="7"/>
      <c r="G1460" s="7"/>
      <c r="H1460" s="7"/>
      <c r="I1460" s="7"/>
      <c r="J1460" s="7"/>
      <c r="K1460" s="65" t="s">
        <v>1470</v>
      </c>
      <c r="L1460" s="7" t="s">
        <v>1733</v>
      </c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</row>
    <row r="1461" s="1" customFormat="1" spans="1:12">
      <c r="A1461" s="7">
        <v>1460</v>
      </c>
      <c r="B1461" s="7" t="s">
        <v>1741</v>
      </c>
      <c r="C1461" s="7" t="s">
        <v>13</v>
      </c>
      <c r="D1461" s="7" t="s">
        <v>22</v>
      </c>
      <c r="E1461" s="7">
        <v>1</v>
      </c>
      <c r="F1461" s="7"/>
      <c r="G1461" s="7"/>
      <c r="H1461" s="7"/>
      <c r="I1461" s="7"/>
      <c r="J1461" s="24"/>
      <c r="K1461" s="7" t="s">
        <v>1470</v>
      </c>
      <c r="L1461" s="7" t="s">
        <v>1733</v>
      </c>
    </row>
    <row r="1462" s="2" customFormat="1" spans="1:232">
      <c r="A1462" s="7">
        <v>1461</v>
      </c>
      <c r="B1462" s="7" t="s">
        <v>1742</v>
      </c>
      <c r="C1462" s="7" t="s">
        <v>13</v>
      </c>
      <c r="D1462" s="7" t="s">
        <v>22</v>
      </c>
      <c r="E1462" s="7">
        <v>1</v>
      </c>
      <c r="F1462" s="7"/>
      <c r="G1462" s="7"/>
      <c r="H1462" s="7"/>
      <c r="I1462" s="7"/>
      <c r="J1462" s="24"/>
      <c r="K1462" s="7" t="s">
        <v>1470</v>
      </c>
      <c r="L1462" s="7" t="s">
        <v>1733</v>
      </c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</row>
    <row r="1463" customFormat="1" spans="1:232">
      <c r="A1463" s="7">
        <v>1462</v>
      </c>
      <c r="B1463" s="7" t="s">
        <v>1743</v>
      </c>
      <c r="C1463" s="7" t="s">
        <v>25</v>
      </c>
      <c r="D1463" s="7" t="s">
        <v>22</v>
      </c>
      <c r="E1463" s="7">
        <v>1</v>
      </c>
      <c r="F1463" s="7"/>
      <c r="G1463" s="7"/>
      <c r="H1463" s="7"/>
      <c r="I1463" s="7"/>
      <c r="J1463" s="24"/>
      <c r="K1463" s="7" t="s">
        <v>1470</v>
      </c>
      <c r="L1463" s="7" t="s">
        <v>1733</v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</row>
    <row r="1464" s="1" customFormat="1" spans="1:201">
      <c r="A1464" s="7">
        <v>1463</v>
      </c>
      <c r="B1464" s="7" t="s">
        <v>1744</v>
      </c>
      <c r="C1464" s="7" t="s">
        <v>25</v>
      </c>
      <c r="D1464" s="6" t="s">
        <v>43</v>
      </c>
      <c r="E1464" s="7">
        <v>1</v>
      </c>
      <c r="F1464" s="7"/>
      <c r="G1464" s="7"/>
      <c r="H1464" s="7"/>
      <c r="I1464" s="7"/>
      <c r="J1464" s="7"/>
      <c r="K1464" s="65" t="s">
        <v>1470</v>
      </c>
      <c r="L1464" s="7" t="s">
        <v>1733</v>
      </c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  <c r="EB1464" s="29"/>
      <c r="EC1464" s="29"/>
      <c r="ED1464" s="29"/>
      <c r="EE1464" s="29"/>
      <c r="EF1464" s="29"/>
      <c r="EG1464" s="29"/>
      <c r="EH1464" s="29"/>
      <c r="EI1464" s="29"/>
      <c r="EJ1464" s="29"/>
      <c r="EK1464" s="29"/>
      <c r="EL1464" s="29"/>
      <c r="EM1464" s="29"/>
      <c r="EN1464" s="29"/>
      <c r="EO1464" s="29"/>
      <c r="EP1464" s="29"/>
      <c r="EQ1464" s="29"/>
      <c r="ER1464" s="29"/>
      <c r="ES1464" s="29"/>
      <c r="ET1464" s="29"/>
      <c r="EU1464" s="29"/>
      <c r="EV1464" s="29"/>
      <c r="EW1464" s="29"/>
      <c r="EX1464" s="29"/>
      <c r="EY1464" s="29"/>
      <c r="EZ1464" s="29"/>
      <c r="FA1464" s="29"/>
      <c r="FB1464" s="29"/>
      <c r="FC1464" s="29"/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29"/>
      <c r="GF1464" s="29"/>
      <c r="GG1464" s="29"/>
      <c r="GH1464" s="29"/>
      <c r="GI1464" s="29"/>
      <c r="GJ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</row>
    <row r="1465" s="1" customFormat="1" spans="1:12">
      <c r="A1465" s="7">
        <v>1464</v>
      </c>
      <c r="B1465" s="7" t="s">
        <v>1745</v>
      </c>
      <c r="C1465" s="7" t="s">
        <v>13</v>
      </c>
      <c r="D1465" s="7" t="s">
        <v>22</v>
      </c>
      <c r="E1465" s="7">
        <v>1</v>
      </c>
      <c r="F1465" s="7"/>
      <c r="G1465" s="7"/>
      <c r="H1465" s="7"/>
      <c r="I1465" s="7"/>
      <c r="J1465" s="24"/>
      <c r="K1465" s="7" t="s">
        <v>1470</v>
      </c>
      <c r="L1465" s="7" t="s">
        <v>1733</v>
      </c>
    </row>
    <row r="1466" s="1" customFormat="1" spans="1:201">
      <c r="A1466" s="7">
        <v>1465</v>
      </c>
      <c r="B1466" s="120" t="s">
        <v>1746</v>
      </c>
      <c r="C1466" s="154" t="s">
        <v>13</v>
      </c>
      <c r="D1466" s="6" t="s">
        <v>43</v>
      </c>
      <c r="E1466" s="7">
        <v>1</v>
      </c>
      <c r="F1466" s="9"/>
      <c r="G1466" s="7"/>
      <c r="H1466" s="7"/>
      <c r="I1466" s="7"/>
      <c r="J1466" s="7"/>
      <c r="K1466" s="65" t="s">
        <v>1470</v>
      </c>
      <c r="L1466" s="7" t="s">
        <v>1733</v>
      </c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  <c r="CR1466" s="29"/>
      <c r="CS1466" s="29"/>
      <c r="CT1466" s="29"/>
      <c r="CU1466" s="29"/>
      <c r="CV1466" s="29"/>
      <c r="CW1466" s="29"/>
      <c r="CX1466" s="29"/>
      <c r="CY1466" s="29"/>
      <c r="CZ1466" s="29"/>
      <c r="DA1466" s="29"/>
      <c r="DB1466" s="29"/>
      <c r="DC1466" s="29"/>
      <c r="DD1466" s="29"/>
      <c r="DE1466" s="29"/>
      <c r="DF1466" s="29"/>
      <c r="DG1466" s="29"/>
      <c r="DH1466" s="29"/>
      <c r="DI1466" s="29"/>
      <c r="DJ1466" s="29"/>
      <c r="DK1466" s="29"/>
      <c r="DL1466" s="29"/>
      <c r="DM1466" s="29"/>
      <c r="DN1466" s="29"/>
      <c r="DO1466" s="29"/>
      <c r="DP1466" s="29"/>
      <c r="DQ1466" s="29"/>
      <c r="DR1466" s="29"/>
      <c r="DS1466" s="29"/>
      <c r="DT1466" s="29"/>
      <c r="DU1466" s="29"/>
      <c r="DV1466" s="29"/>
      <c r="DW1466" s="29"/>
      <c r="DX1466" s="29"/>
      <c r="DY1466" s="29"/>
      <c r="DZ1466" s="29"/>
      <c r="EA1466" s="29"/>
      <c r="EB1466" s="29"/>
      <c r="EC1466" s="29"/>
      <c r="ED1466" s="29"/>
      <c r="EE1466" s="29"/>
      <c r="EF1466" s="29"/>
      <c r="EG1466" s="29"/>
      <c r="EH1466" s="29"/>
      <c r="EI1466" s="29"/>
      <c r="EJ1466" s="29"/>
      <c r="EK1466" s="29"/>
      <c r="EL1466" s="29"/>
      <c r="EM1466" s="29"/>
      <c r="EN1466" s="29"/>
      <c r="EO1466" s="29"/>
      <c r="EP1466" s="29"/>
      <c r="EQ1466" s="29"/>
      <c r="ER1466" s="29"/>
      <c r="ES1466" s="29"/>
      <c r="ET1466" s="29"/>
      <c r="EU1466" s="29"/>
      <c r="EV1466" s="29"/>
      <c r="EW1466" s="29"/>
      <c r="EX1466" s="29"/>
      <c r="EY1466" s="29"/>
      <c r="EZ1466" s="29"/>
      <c r="FA1466" s="29"/>
      <c r="FB1466" s="29"/>
      <c r="FC1466" s="29"/>
      <c r="FD1466" s="29"/>
      <c r="FE1466" s="29"/>
      <c r="FF1466" s="29"/>
      <c r="FG1466" s="29"/>
      <c r="FH1466" s="29"/>
      <c r="FI1466" s="29"/>
      <c r="FJ1466" s="29"/>
      <c r="FK1466" s="29"/>
      <c r="FL1466" s="29"/>
      <c r="FM1466" s="29"/>
      <c r="FN1466" s="29"/>
      <c r="FO1466" s="29"/>
      <c r="FP1466" s="29"/>
      <c r="FQ1466" s="29"/>
      <c r="FR1466" s="29"/>
      <c r="FS1466" s="29"/>
      <c r="FT1466" s="29"/>
      <c r="FU1466" s="29"/>
      <c r="FV1466" s="29"/>
      <c r="FW1466" s="29"/>
      <c r="FX1466" s="29"/>
      <c r="FY1466" s="29"/>
      <c r="FZ1466" s="29"/>
      <c r="GA1466" s="29"/>
      <c r="GB1466" s="29"/>
      <c r="GC1466" s="29"/>
      <c r="GD1466" s="29"/>
      <c r="GE1466" s="29"/>
      <c r="GF1466" s="29"/>
      <c r="GG1466" s="29"/>
      <c r="GH1466" s="29"/>
      <c r="GI1466" s="29"/>
      <c r="GJ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</row>
    <row r="1467" s="1" customFormat="1" spans="1:201">
      <c r="A1467" s="7">
        <v>1466</v>
      </c>
      <c r="B1467" s="120" t="s">
        <v>1679</v>
      </c>
      <c r="C1467" s="120" t="s">
        <v>25</v>
      </c>
      <c r="D1467" s="14" t="s">
        <v>20</v>
      </c>
      <c r="E1467" s="162">
        <v>1</v>
      </c>
      <c r="F1467" s="162"/>
      <c r="G1467" s="162"/>
      <c r="H1467" s="162"/>
      <c r="I1467" s="162"/>
      <c r="J1467" s="149"/>
      <c r="K1467" s="65" t="s">
        <v>1470</v>
      </c>
      <c r="L1467" s="7" t="s">
        <v>1733</v>
      </c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  <c r="EB1467" s="29"/>
      <c r="EC1467" s="29"/>
      <c r="ED1467" s="29"/>
      <c r="EE1467" s="29"/>
      <c r="EF1467" s="29"/>
      <c r="EG1467" s="29"/>
      <c r="EH1467" s="29"/>
      <c r="EI1467" s="29"/>
      <c r="EJ1467" s="29"/>
      <c r="EK1467" s="29"/>
      <c r="EL1467" s="29"/>
      <c r="EM1467" s="29"/>
      <c r="EN1467" s="29"/>
      <c r="EO1467" s="29"/>
      <c r="EP1467" s="29"/>
      <c r="EQ1467" s="29"/>
      <c r="ER1467" s="29"/>
      <c r="ES1467" s="29"/>
      <c r="ET1467" s="29"/>
      <c r="EU1467" s="29"/>
      <c r="EV1467" s="29"/>
      <c r="EW1467" s="29"/>
      <c r="EX1467" s="29"/>
      <c r="EY1467" s="29"/>
      <c r="EZ1467" s="29"/>
      <c r="FA1467" s="29"/>
      <c r="FB1467" s="29"/>
      <c r="FC1467" s="29"/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29"/>
      <c r="GF1467" s="29"/>
      <c r="GG1467" s="29"/>
      <c r="GH1467" s="29"/>
      <c r="GI1467" s="29"/>
      <c r="GJ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</row>
    <row r="1468" s="1" customFormat="1" spans="1:12">
      <c r="A1468" s="7">
        <v>1467</v>
      </c>
      <c r="B1468" s="7" t="s">
        <v>1747</v>
      </c>
      <c r="C1468" s="7" t="s">
        <v>13</v>
      </c>
      <c r="D1468" s="7" t="s">
        <v>22</v>
      </c>
      <c r="E1468" s="7">
        <v>1</v>
      </c>
      <c r="F1468" s="7"/>
      <c r="G1468" s="7"/>
      <c r="H1468" s="7"/>
      <c r="I1468" s="7"/>
      <c r="J1468" s="24"/>
      <c r="K1468" s="7" t="s">
        <v>1470</v>
      </c>
      <c r="L1468" s="7" t="s">
        <v>1733</v>
      </c>
    </row>
    <row r="1469" s="1" customFormat="1" spans="1:201">
      <c r="A1469" s="7">
        <v>1468</v>
      </c>
      <c r="B1469" s="7" t="s">
        <v>1748</v>
      </c>
      <c r="C1469" s="7" t="s">
        <v>13</v>
      </c>
      <c r="D1469" s="7" t="s">
        <v>22</v>
      </c>
      <c r="E1469" s="7">
        <v>1</v>
      </c>
      <c r="F1469" s="7"/>
      <c r="G1469" s="7"/>
      <c r="H1469" s="7"/>
      <c r="I1469" s="7"/>
      <c r="J1469" s="7"/>
      <c r="K1469" s="65" t="s">
        <v>1470</v>
      </c>
      <c r="L1469" s="7" t="s">
        <v>1733</v>
      </c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</row>
    <row r="1470" s="1" customFormat="1" spans="1:201">
      <c r="A1470" s="7">
        <v>1469</v>
      </c>
      <c r="B1470" s="7" t="s">
        <v>1749</v>
      </c>
      <c r="C1470" s="7" t="s">
        <v>13</v>
      </c>
      <c r="D1470" s="6" t="s">
        <v>43</v>
      </c>
      <c r="E1470" s="7">
        <v>1</v>
      </c>
      <c r="F1470" s="7"/>
      <c r="G1470" s="7"/>
      <c r="H1470" s="7"/>
      <c r="I1470" s="7"/>
      <c r="J1470" s="7"/>
      <c r="K1470" s="65" t="s">
        <v>1470</v>
      </c>
      <c r="L1470" s="7" t="s">
        <v>1733</v>
      </c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</row>
    <row r="1471" s="1" customFormat="1" spans="1:201">
      <c r="A1471" s="7">
        <v>1470</v>
      </c>
      <c r="B1471" s="149" t="s">
        <v>1750</v>
      </c>
      <c r="C1471" s="149" t="s">
        <v>25</v>
      </c>
      <c r="D1471" s="14" t="s">
        <v>20</v>
      </c>
      <c r="E1471" s="162">
        <v>1</v>
      </c>
      <c r="F1471" s="162"/>
      <c r="G1471" s="162"/>
      <c r="H1471" s="162"/>
      <c r="I1471" s="162"/>
      <c r="J1471" s="149"/>
      <c r="K1471" s="65" t="s">
        <v>1470</v>
      </c>
      <c r="L1471" s="7" t="s">
        <v>1733</v>
      </c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29"/>
      <c r="GF1471" s="29"/>
      <c r="GG1471" s="29"/>
      <c r="GH1471" s="29"/>
      <c r="GI1471" s="29"/>
      <c r="GJ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</row>
    <row r="1472" s="1" customFormat="1" spans="1:201">
      <c r="A1472" s="7">
        <v>1471</v>
      </c>
      <c r="B1472" s="7" t="s">
        <v>1751</v>
      </c>
      <c r="C1472" s="7" t="s">
        <v>25</v>
      </c>
      <c r="D1472" s="8" t="s">
        <v>20</v>
      </c>
      <c r="E1472" s="7">
        <v>1</v>
      </c>
      <c r="F1472" s="7"/>
      <c r="G1472" s="7"/>
      <c r="H1472" s="7"/>
      <c r="I1472" s="7"/>
      <c r="J1472" s="24"/>
      <c r="K1472" s="65" t="s">
        <v>1470</v>
      </c>
      <c r="L1472" s="7" t="s">
        <v>1733</v>
      </c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  <c r="EB1472" s="29"/>
      <c r="EC1472" s="29"/>
      <c r="ED1472" s="29"/>
      <c r="EE1472" s="29"/>
      <c r="EF1472" s="29"/>
      <c r="EG1472" s="29"/>
      <c r="EH1472" s="29"/>
      <c r="EI1472" s="29"/>
      <c r="EJ1472" s="29"/>
      <c r="EK1472" s="29"/>
      <c r="EL1472" s="29"/>
      <c r="EM1472" s="29"/>
      <c r="EN1472" s="29"/>
      <c r="EO1472" s="29"/>
      <c r="EP1472" s="29"/>
      <c r="EQ1472" s="29"/>
      <c r="ER1472" s="29"/>
      <c r="ES1472" s="29"/>
      <c r="ET1472" s="29"/>
      <c r="EU1472" s="29"/>
      <c r="EV1472" s="29"/>
      <c r="EW1472" s="29"/>
      <c r="EX1472" s="29"/>
      <c r="EY1472" s="29"/>
      <c r="EZ1472" s="29"/>
      <c r="FA1472" s="29"/>
      <c r="FB1472" s="29"/>
      <c r="FC1472" s="29"/>
      <c r="FD1472" s="29"/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29"/>
      <c r="GF1472" s="29"/>
      <c r="GG1472" s="29"/>
      <c r="GH1472" s="29"/>
      <c r="GI1472" s="29"/>
      <c r="GJ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</row>
    <row r="1473" s="1" customFormat="1" spans="1:12">
      <c r="A1473" s="7">
        <v>1472</v>
      </c>
      <c r="B1473" s="7" t="s">
        <v>1752</v>
      </c>
      <c r="C1473" s="7" t="s">
        <v>25</v>
      </c>
      <c r="D1473" s="7" t="s">
        <v>22</v>
      </c>
      <c r="E1473" s="7">
        <v>1</v>
      </c>
      <c r="F1473" s="7"/>
      <c r="G1473" s="7"/>
      <c r="H1473" s="7"/>
      <c r="I1473" s="7"/>
      <c r="J1473" s="24"/>
      <c r="K1473" s="7" t="s">
        <v>1470</v>
      </c>
      <c r="L1473" s="7" t="s">
        <v>1733</v>
      </c>
    </row>
    <row r="1474" customFormat="1" spans="1:232">
      <c r="A1474" s="7">
        <v>1473</v>
      </c>
      <c r="B1474" s="7" t="s">
        <v>1753</v>
      </c>
      <c r="C1474" s="7" t="s">
        <v>13</v>
      </c>
      <c r="D1474" s="7" t="s">
        <v>14</v>
      </c>
      <c r="E1474" s="7">
        <v>3</v>
      </c>
      <c r="F1474" s="7" t="s">
        <v>1754</v>
      </c>
      <c r="G1474" s="7" t="s">
        <v>1755</v>
      </c>
      <c r="H1474" s="7"/>
      <c r="I1474" s="7"/>
      <c r="J1474" s="7"/>
      <c r="K1474" s="7" t="s">
        <v>1470</v>
      </c>
      <c r="L1474" s="7" t="s">
        <v>1733</v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</row>
    <row r="1475" s="1" customFormat="1" spans="1:232">
      <c r="A1475" s="7">
        <v>1474</v>
      </c>
      <c r="B1475" s="139" t="s">
        <v>1756</v>
      </c>
      <c r="C1475" s="7" t="s">
        <v>13</v>
      </c>
      <c r="D1475" s="6" t="s">
        <v>43</v>
      </c>
      <c r="E1475" s="7">
        <v>1</v>
      </c>
      <c r="F1475" s="7"/>
      <c r="G1475" s="7"/>
      <c r="H1475" s="7"/>
      <c r="I1475" s="7"/>
      <c r="J1475" s="7"/>
      <c r="K1475" s="7" t="s">
        <v>1470</v>
      </c>
      <c r="L1475" s="7" t="s">
        <v>1757</v>
      </c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</row>
    <row r="1476" s="1" customFormat="1" spans="1:12">
      <c r="A1476" s="7">
        <v>1475</v>
      </c>
      <c r="B1476" s="7" t="s">
        <v>1758</v>
      </c>
      <c r="C1476" s="7" t="s">
        <v>13</v>
      </c>
      <c r="D1476" s="8" t="s">
        <v>20</v>
      </c>
      <c r="E1476" s="7">
        <v>1</v>
      </c>
      <c r="F1476" s="7"/>
      <c r="G1476" s="7"/>
      <c r="H1476" s="7"/>
      <c r="I1476" s="7"/>
      <c r="J1476" s="24"/>
      <c r="K1476" s="7" t="s">
        <v>1470</v>
      </c>
      <c r="L1476" s="7" t="s">
        <v>1757</v>
      </c>
    </row>
    <row r="1477" s="1" customFormat="1" spans="1:12">
      <c r="A1477" s="7">
        <v>1476</v>
      </c>
      <c r="B1477" s="7" t="s">
        <v>1759</v>
      </c>
      <c r="C1477" s="7" t="s">
        <v>25</v>
      </c>
      <c r="D1477" s="7" t="s">
        <v>22</v>
      </c>
      <c r="E1477" s="7">
        <v>1</v>
      </c>
      <c r="F1477" s="7"/>
      <c r="G1477" s="7"/>
      <c r="H1477" s="7"/>
      <c r="I1477" s="7"/>
      <c r="J1477" s="24"/>
      <c r="K1477" s="7" t="s">
        <v>1470</v>
      </c>
      <c r="L1477" s="7" t="s">
        <v>1757</v>
      </c>
    </row>
    <row r="1478" s="1" customFormat="1" spans="1:201">
      <c r="A1478" s="7">
        <v>1477</v>
      </c>
      <c r="B1478" s="7" t="s">
        <v>1760</v>
      </c>
      <c r="C1478" s="7" t="s">
        <v>25</v>
      </c>
      <c r="D1478" s="7" t="s">
        <v>22</v>
      </c>
      <c r="E1478" s="7">
        <v>1</v>
      </c>
      <c r="F1478" s="7"/>
      <c r="G1478" s="7"/>
      <c r="H1478" s="7"/>
      <c r="I1478" s="7"/>
      <c r="J1478" s="7"/>
      <c r="K1478" s="7" t="s">
        <v>1470</v>
      </c>
      <c r="L1478" s="7" t="s">
        <v>1757</v>
      </c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  <c r="CY1478" s="29"/>
      <c r="CZ1478" s="29"/>
      <c r="DA1478" s="29"/>
      <c r="DB1478" s="29"/>
      <c r="DC1478" s="29"/>
      <c r="DD1478" s="29"/>
      <c r="DE1478" s="29"/>
      <c r="DF1478" s="29"/>
      <c r="DG1478" s="29"/>
      <c r="DH1478" s="29"/>
      <c r="DI1478" s="29"/>
      <c r="DJ1478" s="29"/>
      <c r="DK1478" s="29"/>
      <c r="DL1478" s="29"/>
      <c r="DM1478" s="29"/>
      <c r="DN1478" s="29"/>
      <c r="DO1478" s="29"/>
      <c r="DP1478" s="29"/>
      <c r="DQ1478" s="29"/>
      <c r="DR1478" s="29"/>
      <c r="DS1478" s="29"/>
      <c r="DT1478" s="29"/>
      <c r="DU1478" s="29"/>
      <c r="DV1478" s="29"/>
      <c r="DW1478" s="29"/>
      <c r="DX1478" s="29"/>
      <c r="DY1478" s="29"/>
      <c r="DZ1478" s="29"/>
      <c r="EA1478" s="29"/>
      <c r="EB1478" s="29"/>
      <c r="EC1478" s="29"/>
      <c r="ED1478" s="29"/>
      <c r="EE1478" s="29"/>
      <c r="EF1478" s="29"/>
      <c r="EG1478" s="29"/>
      <c r="EH1478" s="29"/>
      <c r="EI1478" s="29"/>
      <c r="EJ1478" s="29"/>
      <c r="EK1478" s="29"/>
      <c r="EL1478" s="29"/>
      <c r="EM1478" s="29"/>
      <c r="EN1478" s="29"/>
      <c r="EO1478" s="29"/>
      <c r="EP1478" s="29"/>
      <c r="EQ1478" s="29"/>
      <c r="ER1478" s="29"/>
      <c r="ES1478" s="29"/>
      <c r="ET1478" s="29"/>
      <c r="EU1478" s="29"/>
      <c r="EV1478" s="29"/>
      <c r="EW1478" s="29"/>
      <c r="EX1478" s="29"/>
      <c r="EY1478" s="29"/>
      <c r="EZ1478" s="29"/>
      <c r="FA1478" s="29"/>
      <c r="FB1478" s="29"/>
      <c r="FC1478" s="29"/>
      <c r="FD1478" s="29"/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29"/>
      <c r="GF1478" s="29"/>
      <c r="GG1478" s="29"/>
      <c r="GH1478" s="29"/>
      <c r="GI1478" s="29"/>
      <c r="GJ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</row>
    <row r="1479" s="2" customFormat="1" spans="1:232">
      <c r="A1479" s="7">
        <v>1478</v>
      </c>
      <c r="B1479" s="149" t="s">
        <v>1761</v>
      </c>
      <c r="C1479" s="149" t="s">
        <v>25</v>
      </c>
      <c r="D1479" s="6" t="s">
        <v>43</v>
      </c>
      <c r="E1479" s="7">
        <v>1</v>
      </c>
      <c r="F1479" s="7"/>
      <c r="G1479" s="7"/>
      <c r="H1479" s="7"/>
      <c r="I1479" s="7"/>
      <c r="J1479" s="7"/>
      <c r="K1479" s="7" t="s">
        <v>1470</v>
      </c>
      <c r="L1479" s="7" t="s">
        <v>1757</v>
      </c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</row>
    <row r="1480" s="1" customFormat="1" spans="1:201">
      <c r="A1480" s="7">
        <v>1479</v>
      </c>
      <c r="B1480" s="7" t="s">
        <v>1762</v>
      </c>
      <c r="C1480" s="7" t="s">
        <v>13</v>
      </c>
      <c r="D1480" s="6" t="s">
        <v>43</v>
      </c>
      <c r="E1480" s="7">
        <v>1</v>
      </c>
      <c r="F1480" s="7"/>
      <c r="G1480" s="7"/>
      <c r="H1480" s="7"/>
      <c r="I1480" s="7"/>
      <c r="J1480" s="7"/>
      <c r="K1480" s="7" t="s">
        <v>1470</v>
      </c>
      <c r="L1480" s="7" t="s">
        <v>1757</v>
      </c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  <c r="EB1480" s="29"/>
      <c r="EC1480" s="29"/>
      <c r="ED1480" s="29"/>
      <c r="EE1480" s="29"/>
      <c r="EF1480" s="29"/>
      <c r="EG1480" s="29"/>
      <c r="EH1480" s="29"/>
      <c r="EI1480" s="29"/>
      <c r="EJ1480" s="29"/>
      <c r="EK1480" s="29"/>
      <c r="EL1480" s="29"/>
      <c r="EM1480" s="29"/>
      <c r="EN1480" s="29"/>
      <c r="EO1480" s="29"/>
      <c r="EP1480" s="29"/>
      <c r="EQ1480" s="29"/>
      <c r="ER1480" s="29"/>
      <c r="ES1480" s="29"/>
      <c r="ET1480" s="29"/>
      <c r="EU1480" s="29"/>
      <c r="EV1480" s="29"/>
      <c r="EW1480" s="29"/>
      <c r="EX1480" s="29"/>
      <c r="EY1480" s="29"/>
      <c r="EZ1480" s="29"/>
      <c r="FA1480" s="29"/>
      <c r="FB1480" s="29"/>
      <c r="FC1480" s="29"/>
      <c r="FD1480" s="29"/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29"/>
      <c r="GF1480" s="29"/>
      <c r="GG1480" s="29"/>
      <c r="GH1480" s="29"/>
      <c r="GI1480" s="29"/>
      <c r="GJ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</row>
    <row r="1481" customFormat="1" spans="1:232">
      <c r="A1481" s="7">
        <v>1480</v>
      </c>
      <c r="B1481" s="7" t="s">
        <v>1763</v>
      </c>
      <c r="C1481" s="7" t="s">
        <v>25</v>
      </c>
      <c r="D1481" s="14" t="s">
        <v>20</v>
      </c>
      <c r="E1481" s="7">
        <v>1</v>
      </c>
      <c r="F1481" s="7"/>
      <c r="G1481" s="7"/>
      <c r="H1481" s="7"/>
      <c r="I1481" s="7"/>
      <c r="J1481" s="7"/>
      <c r="K1481" s="7" t="s">
        <v>1470</v>
      </c>
      <c r="L1481" s="7" t="s">
        <v>1757</v>
      </c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  <c r="EB1481" s="29"/>
      <c r="EC1481" s="29"/>
      <c r="ED1481" s="29"/>
      <c r="EE1481" s="29"/>
      <c r="EF1481" s="29"/>
      <c r="EG1481" s="29"/>
      <c r="EH1481" s="29"/>
      <c r="EI1481" s="29"/>
      <c r="EJ1481" s="29"/>
      <c r="EK1481" s="29"/>
      <c r="EL1481" s="29"/>
      <c r="EM1481" s="29"/>
      <c r="EN1481" s="29"/>
      <c r="EO1481" s="29"/>
      <c r="EP1481" s="29"/>
      <c r="EQ1481" s="29"/>
      <c r="ER1481" s="29"/>
      <c r="ES1481" s="29"/>
      <c r="ET1481" s="29"/>
      <c r="EU1481" s="29"/>
      <c r="EV1481" s="29"/>
      <c r="EW1481" s="29"/>
      <c r="EX1481" s="29"/>
      <c r="EY1481" s="29"/>
      <c r="EZ1481" s="29"/>
      <c r="FA1481" s="29"/>
      <c r="FB1481" s="29"/>
      <c r="FC1481" s="29"/>
      <c r="FD1481" s="29"/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29"/>
      <c r="GF1481" s="29"/>
      <c r="GG1481" s="29"/>
      <c r="GH1481" s="29"/>
      <c r="GI1481" s="29"/>
      <c r="GJ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</row>
    <row r="1482" s="2" customFormat="1" spans="1:232">
      <c r="A1482" s="7">
        <v>1481</v>
      </c>
      <c r="B1482" s="7" t="s">
        <v>1764</v>
      </c>
      <c r="C1482" s="7" t="s">
        <v>25</v>
      </c>
      <c r="D1482" s="7" t="s">
        <v>22</v>
      </c>
      <c r="E1482" s="7">
        <v>1</v>
      </c>
      <c r="F1482" s="7"/>
      <c r="G1482" s="7"/>
      <c r="H1482" s="7"/>
      <c r="I1482" s="7"/>
      <c r="J1482" s="7"/>
      <c r="K1482" s="7" t="s">
        <v>1470</v>
      </c>
      <c r="L1482" s="7" t="s">
        <v>1757</v>
      </c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  <c r="CY1482" s="29"/>
      <c r="CZ1482" s="29"/>
      <c r="DA1482" s="29"/>
      <c r="DB1482" s="29"/>
      <c r="DC1482" s="29"/>
      <c r="DD1482" s="29"/>
      <c r="DE1482" s="29"/>
      <c r="DF1482" s="29"/>
      <c r="DG1482" s="29"/>
      <c r="DH1482" s="29"/>
      <c r="DI1482" s="29"/>
      <c r="DJ1482" s="29"/>
      <c r="DK1482" s="29"/>
      <c r="DL1482" s="29"/>
      <c r="DM1482" s="29"/>
      <c r="DN1482" s="29"/>
      <c r="DO1482" s="29"/>
      <c r="DP1482" s="29"/>
      <c r="DQ1482" s="29"/>
      <c r="DR1482" s="29"/>
      <c r="DS1482" s="29"/>
      <c r="DT1482" s="29"/>
      <c r="DU1482" s="29"/>
      <c r="DV1482" s="29"/>
      <c r="DW1482" s="29"/>
      <c r="DX1482" s="29"/>
      <c r="DY1482" s="29"/>
      <c r="DZ1482" s="29"/>
      <c r="EA1482" s="29"/>
      <c r="EB1482" s="29"/>
      <c r="EC1482" s="29"/>
      <c r="ED1482" s="29"/>
      <c r="EE1482" s="29"/>
      <c r="EF1482" s="29"/>
      <c r="EG1482" s="29"/>
      <c r="EH1482" s="29"/>
      <c r="EI1482" s="29"/>
      <c r="EJ1482" s="29"/>
      <c r="EK1482" s="29"/>
      <c r="EL1482" s="29"/>
      <c r="EM1482" s="29"/>
      <c r="EN1482" s="29"/>
      <c r="EO1482" s="29"/>
      <c r="EP1482" s="29"/>
      <c r="EQ1482" s="29"/>
      <c r="ER1482" s="29"/>
      <c r="ES1482" s="29"/>
      <c r="ET1482" s="29"/>
      <c r="EU1482" s="29"/>
      <c r="EV1482" s="29"/>
      <c r="EW1482" s="29"/>
      <c r="EX1482" s="29"/>
      <c r="EY1482" s="29"/>
      <c r="EZ1482" s="29"/>
      <c r="FA1482" s="29"/>
      <c r="FB1482" s="29"/>
      <c r="FC1482" s="29"/>
      <c r="FD1482" s="29"/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29"/>
      <c r="GF1482" s="29"/>
      <c r="GG1482" s="29"/>
      <c r="GH1482" s="29"/>
      <c r="GI1482" s="29"/>
      <c r="GJ1482" s="29"/>
      <c r="GK1482" s="29"/>
      <c r="GL1482" s="29"/>
      <c r="GM1482" s="29"/>
      <c r="GN1482" s="29"/>
      <c r="GO1482" s="29"/>
      <c r="GP1482" s="29"/>
      <c r="GQ1482" s="29"/>
      <c r="GR1482" s="29"/>
      <c r="GS1482" s="4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</row>
    <row r="1483" s="1" customFormat="1" spans="1:12">
      <c r="A1483" s="7">
        <v>1482</v>
      </c>
      <c r="B1483" s="7" t="s">
        <v>1765</v>
      </c>
      <c r="C1483" s="7" t="s">
        <v>13</v>
      </c>
      <c r="D1483" s="7" t="s">
        <v>22</v>
      </c>
      <c r="E1483" s="7">
        <v>1</v>
      </c>
      <c r="F1483" s="7"/>
      <c r="G1483" s="7"/>
      <c r="H1483" s="7"/>
      <c r="I1483" s="7"/>
      <c r="J1483" s="24"/>
      <c r="K1483" s="7" t="s">
        <v>1470</v>
      </c>
      <c r="L1483" s="7" t="s">
        <v>1757</v>
      </c>
    </row>
    <row r="1484" s="1" customFormat="1" spans="1:201">
      <c r="A1484" s="7">
        <v>1483</v>
      </c>
      <c r="B1484" s="7" t="s">
        <v>1766</v>
      </c>
      <c r="C1484" s="7" t="s">
        <v>13</v>
      </c>
      <c r="D1484" s="14" t="s">
        <v>20</v>
      </c>
      <c r="E1484" s="7">
        <v>1</v>
      </c>
      <c r="F1484" s="7"/>
      <c r="G1484" s="7"/>
      <c r="H1484" s="7"/>
      <c r="I1484" s="7"/>
      <c r="J1484" s="24"/>
      <c r="K1484" s="7" t="s">
        <v>1470</v>
      </c>
      <c r="L1484" s="7" t="s">
        <v>1757</v>
      </c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  <c r="CR1484" s="29"/>
      <c r="CS1484" s="29"/>
      <c r="CT1484" s="29"/>
      <c r="CU1484" s="29"/>
      <c r="CV1484" s="29"/>
      <c r="CW1484" s="29"/>
      <c r="CX1484" s="29"/>
      <c r="CY1484" s="29"/>
      <c r="CZ1484" s="29"/>
      <c r="DA1484" s="29"/>
      <c r="DB1484" s="29"/>
      <c r="DC1484" s="29"/>
      <c r="DD1484" s="29"/>
      <c r="DE1484" s="29"/>
      <c r="DF1484" s="29"/>
      <c r="DG1484" s="29"/>
      <c r="DH1484" s="29"/>
      <c r="DI1484" s="29"/>
      <c r="DJ1484" s="29"/>
      <c r="DK1484" s="29"/>
      <c r="DL1484" s="29"/>
      <c r="DM1484" s="29"/>
      <c r="DN1484" s="29"/>
      <c r="DO1484" s="29"/>
      <c r="DP1484" s="29"/>
      <c r="DQ1484" s="29"/>
      <c r="DR1484" s="29"/>
      <c r="DS1484" s="29"/>
      <c r="DT1484" s="29"/>
      <c r="DU1484" s="29"/>
      <c r="DV1484" s="29"/>
      <c r="DW1484" s="29"/>
      <c r="DX1484" s="29"/>
      <c r="DY1484" s="29"/>
      <c r="DZ1484" s="29"/>
      <c r="EA1484" s="29"/>
      <c r="EB1484" s="29"/>
      <c r="EC1484" s="29"/>
      <c r="ED1484" s="29"/>
      <c r="EE1484" s="29"/>
      <c r="EF1484" s="29"/>
      <c r="EG1484" s="29"/>
      <c r="EH1484" s="29"/>
      <c r="EI1484" s="29"/>
      <c r="EJ1484" s="29"/>
      <c r="EK1484" s="29"/>
      <c r="EL1484" s="29"/>
      <c r="EM1484" s="29"/>
      <c r="EN1484" s="29"/>
      <c r="EO1484" s="29"/>
      <c r="EP1484" s="29"/>
      <c r="EQ1484" s="29"/>
      <c r="ER1484" s="29"/>
      <c r="ES1484" s="29"/>
      <c r="ET1484" s="29"/>
      <c r="EU1484" s="29"/>
      <c r="EV1484" s="29"/>
      <c r="EW1484" s="29"/>
      <c r="EX1484" s="29"/>
      <c r="EY1484" s="29"/>
      <c r="EZ1484" s="29"/>
      <c r="FA1484" s="29"/>
      <c r="FB1484" s="29"/>
      <c r="FC1484" s="29"/>
      <c r="FD1484" s="29"/>
      <c r="FE1484" s="29"/>
      <c r="FF1484" s="29"/>
      <c r="FG1484" s="29"/>
      <c r="FH1484" s="29"/>
      <c r="FI1484" s="29"/>
      <c r="FJ1484" s="29"/>
      <c r="FK1484" s="29"/>
      <c r="FL1484" s="29"/>
      <c r="FM1484" s="29"/>
      <c r="FN1484" s="29"/>
      <c r="FO1484" s="29"/>
      <c r="FP1484" s="29"/>
      <c r="FQ1484" s="29"/>
      <c r="FR1484" s="29"/>
      <c r="FS1484" s="29"/>
      <c r="FT1484" s="29"/>
      <c r="FU1484" s="29"/>
      <c r="FV1484" s="29"/>
      <c r="FW1484" s="29"/>
      <c r="FX1484" s="29"/>
      <c r="FY1484" s="29"/>
      <c r="FZ1484" s="29"/>
      <c r="GA1484" s="29"/>
      <c r="GB1484" s="29"/>
      <c r="GC1484" s="29"/>
      <c r="GD1484" s="29"/>
      <c r="GE1484" s="29"/>
      <c r="GF1484" s="29"/>
      <c r="GG1484" s="29"/>
      <c r="GH1484" s="29"/>
      <c r="GI1484" s="29"/>
      <c r="GJ1484" s="29"/>
      <c r="GK1484" s="29"/>
      <c r="GL1484" s="29"/>
      <c r="GM1484" s="29"/>
      <c r="GN1484" s="29"/>
      <c r="GO1484" s="29"/>
      <c r="GP1484" s="29"/>
      <c r="GQ1484" s="29"/>
      <c r="GR1484" s="29"/>
      <c r="GS1484" s="4"/>
    </row>
    <row r="1485" s="1" customFormat="1" spans="1:12">
      <c r="A1485" s="7">
        <v>1484</v>
      </c>
      <c r="B1485" s="20" t="s">
        <v>1767</v>
      </c>
      <c r="C1485" s="20" t="s">
        <v>25</v>
      </c>
      <c r="D1485" s="14" t="s">
        <v>22</v>
      </c>
      <c r="E1485" s="20">
        <v>1</v>
      </c>
      <c r="F1485" s="139"/>
      <c r="G1485" s="7"/>
      <c r="H1485" s="7"/>
      <c r="I1485" s="7"/>
      <c r="J1485" s="7"/>
      <c r="K1485" s="7" t="s">
        <v>1470</v>
      </c>
      <c r="L1485" s="7" t="s">
        <v>1757</v>
      </c>
    </row>
    <row r="1486" s="3" customFormat="1" spans="1:232">
      <c r="A1486" s="7">
        <v>1485</v>
      </c>
      <c r="B1486" s="7" t="s">
        <v>1768</v>
      </c>
      <c r="C1486" s="7" t="s">
        <v>13</v>
      </c>
      <c r="D1486" s="6" t="s">
        <v>43</v>
      </c>
      <c r="E1486" s="7">
        <v>1</v>
      </c>
      <c r="F1486" s="7"/>
      <c r="G1486" s="7"/>
      <c r="H1486" s="7"/>
      <c r="I1486" s="7"/>
      <c r="J1486" s="7"/>
      <c r="K1486" s="7" t="s">
        <v>1470</v>
      </c>
      <c r="L1486" s="7" t="s">
        <v>1757</v>
      </c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  <c r="EB1486" s="29"/>
      <c r="EC1486" s="29"/>
      <c r="ED1486" s="29"/>
      <c r="EE1486" s="29"/>
      <c r="EF1486" s="29"/>
      <c r="EG1486" s="29"/>
      <c r="EH1486" s="29"/>
      <c r="EI1486" s="29"/>
      <c r="EJ1486" s="29"/>
      <c r="EK1486" s="29"/>
      <c r="EL1486" s="29"/>
      <c r="EM1486" s="29"/>
      <c r="EN1486" s="29"/>
      <c r="EO1486" s="29"/>
      <c r="EP1486" s="29"/>
      <c r="EQ1486" s="29"/>
      <c r="ER1486" s="29"/>
      <c r="ES1486" s="29"/>
      <c r="ET1486" s="29"/>
      <c r="EU1486" s="29"/>
      <c r="EV1486" s="29"/>
      <c r="EW1486" s="29"/>
      <c r="EX1486" s="29"/>
      <c r="EY1486" s="29"/>
      <c r="EZ1486" s="29"/>
      <c r="FA1486" s="29"/>
      <c r="FB1486" s="29"/>
      <c r="FC1486" s="29"/>
      <c r="FD1486" s="29"/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29"/>
      <c r="GF1486" s="29"/>
      <c r="GG1486" s="29"/>
      <c r="GH1486" s="29"/>
      <c r="GI1486" s="29"/>
      <c r="GJ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</row>
    <row r="1487" s="2" customFormat="1" spans="1:232">
      <c r="A1487" s="7">
        <v>1486</v>
      </c>
      <c r="B1487" s="7" t="s">
        <v>1769</v>
      </c>
      <c r="C1487" s="7" t="s">
        <v>13</v>
      </c>
      <c r="D1487" s="7" t="s">
        <v>431</v>
      </c>
      <c r="E1487" s="7">
        <v>1</v>
      </c>
      <c r="F1487" s="7"/>
      <c r="G1487" s="24"/>
      <c r="H1487" s="24"/>
      <c r="I1487" s="7"/>
      <c r="J1487" s="7"/>
      <c r="K1487" s="7" t="s">
        <v>1470</v>
      </c>
      <c r="L1487" s="7" t="s">
        <v>1757</v>
      </c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</row>
    <row r="1488" s="1" customFormat="1" spans="1:201">
      <c r="A1488" s="7">
        <v>1487</v>
      </c>
      <c r="B1488" s="7" t="s">
        <v>1770</v>
      </c>
      <c r="C1488" s="7" t="s">
        <v>25</v>
      </c>
      <c r="D1488" s="7" t="s">
        <v>22</v>
      </c>
      <c r="E1488" s="7">
        <v>1</v>
      </c>
      <c r="F1488" s="66"/>
      <c r="G1488" s="50"/>
      <c r="H1488" s="50"/>
      <c r="I1488" s="7"/>
      <c r="J1488" s="7"/>
      <c r="K1488" s="7" t="s">
        <v>1470</v>
      </c>
      <c r="L1488" s="7" t="s">
        <v>1757</v>
      </c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  <c r="CY1488" s="29"/>
      <c r="CZ1488" s="29"/>
      <c r="DA1488" s="29"/>
      <c r="DB1488" s="29"/>
      <c r="DC1488" s="29"/>
      <c r="DD1488" s="29"/>
      <c r="DE1488" s="29"/>
      <c r="DF1488" s="29"/>
      <c r="DG1488" s="29"/>
      <c r="DH1488" s="29"/>
      <c r="DI1488" s="29"/>
      <c r="DJ1488" s="29"/>
      <c r="DK1488" s="29"/>
      <c r="DL1488" s="29"/>
      <c r="DM1488" s="29"/>
      <c r="DN1488" s="29"/>
      <c r="DO1488" s="29"/>
      <c r="DP1488" s="29"/>
      <c r="DQ1488" s="29"/>
      <c r="DR1488" s="29"/>
      <c r="DS1488" s="29"/>
      <c r="DT1488" s="29"/>
      <c r="DU1488" s="29"/>
      <c r="DV1488" s="29"/>
      <c r="DW1488" s="29"/>
      <c r="DX1488" s="29"/>
      <c r="DY1488" s="29"/>
      <c r="DZ1488" s="29"/>
      <c r="EA1488" s="29"/>
      <c r="EB1488" s="29"/>
      <c r="EC1488" s="29"/>
      <c r="ED1488" s="29"/>
      <c r="EE1488" s="29"/>
      <c r="EF1488" s="29"/>
      <c r="EG1488" s="29"/>
      <c r="EH1488" s="29"/>
      <c r="EI1488" s="29"/>
      <c r="EJ1488" s="29"/>
      <c r="EK1488" s="29"/>
      <c r="EL1488" s="29"/>
      <c r="EM1488" s="29"/>
      <c r="EN1488" s="29"/>
      <c r="EO1488" s="29"/>
      <c r="EP1488" s="29"/>
      <c r="EQ1488" s="29"/>
      <c r="ER1488" s="29"/>
      <c r="ES1488" s="29"/>
      <c r="ET1488" s="29"/>
      <c r="EU1488" s="29"/>
      <c r="EV1488" s="29"/>
      <c r="EW1488" s="29"/>
      <c r="EX1488" s="29"/>
      <c r="EY1488" s="29"/>
      <c r="EZ1488" s="29"/>
      <c r="FA1488" s="29"/>
      <c r="FB1488" s="29"/>
      <c r="FC1488" s="29"/>
      <c r="FD1488" s="29"/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29"/>
      <c r="GF1488" s="29"/>
      <c r="GG1488" s="29"/>
      <c r="GH1488" s="29"/>
      <c r="GI1488" s="29"/>
      <c r="GJ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</row>
    <row r="1489" s="1" customFormat="1" spans="1:201">
      <c r="A1489" s="7">
        <v>1488</v>
      </c>
      <c r="B1489" s="7" t="s">
        <v>1771</v>
      </c>
      <c r="C1489" s="7" t="s">
        <v>13</v>
      </c>
      <c r="D1489" s="7" t="s">
        <v>22</v>
      </c>
      <c r="E1489" s="7">
        <v>1</v>
      </c>
      <c r="F1489" s="7"/>
      <c r="G1489" s="7"/>
      <c r="H1489" s="7"/>
      <c r="I1489" s="7"/>
      <c r="J1489" s="7"/>
      <c r="K1489" s="7" t="s">
        <v>1470</v>
      </c>
      <c r="L1489" s="7" t="s">
        <v>1757</v>
      </c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29"/>
      <c r="GF1489" s="29"/>
      <c r="GG1489" s="29"/>
      <c r="GH1489" s="29"/>
      <c r="GI1489" s="29"/>
      <c r="GJ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</row>
    <row r="1490" s="1" customFormat="1" spans="1:201">
      <c r="A1490" s="7">
        <v>1489</v>
      </c>
      <c r="B1490" s="7" t="s">
        <v>1772</v>
      </c>
      <c r="C1490" s="7" t="s">
        <v>25</v>
      </c>
      <c r="D1490" s="14" t="s">
        <v>20</v>
      </c>
      <c r="E1490" s="7">
        <v>1</v>
      </c>
      <c r="F1490" s="7"/>
      <c r="G1490" s="7"/>
      <c r="H1490" s="7"/>
      <c r="I1490" s="7"/>
      <c r="J1490" s="7"/>
      <c r="K1490" s="7" t="s">
        <v>1470</v>
      </c>
      <c r="L1490" s="7" t="s">
        <v>1757</v>
      </c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  <c r="CY1490" s="29"/>
      <c r="CZ1490" s="29"/>
      <c r="DA1490" s="29"/>
      <c r="DB1490" s="29"/>
      <c r="DC1490" s="29"/>
      <c r="DD1490" s="29"/>
      <c r="DE1490" s="29"/>
      <c r="DF1490" s="29"/>
      <c r="DG1490" s="29"/>
      <c r="DH1490" s="29"/>
      <c r="DI1490" s="29"/>
      <c r="DJ1490" s="29"/>
      <c r="DK1490" s="29"/>
      <c r="DL1490" s="29"/>
      <c r="DM1490" s="29"/>
      <c r="DN1490" s="29"/>
      <c r="DO1490" s="29"/>
      <c r="DP1490" s="29"/>
      <c r="DQ1490" s="29"/>
      <c r="DR1490" s="29"/>
      <c r="DS1490" s="29"/>
      <c r="DT1490" s="29"/>
      <c r="DU1490" s="29"/>
      <c r="DV1490" s="29"/>
      <c r="DW1490" s="29"/>
      <c r="DX1490" s="29"/>
      <c r="DY1490" s="29"/>
      <c r="DZ1490" s="29"/>
      <c r="EA1490" s="29"/>
      <c r="EB1490" s="29"/>
      <c r="EC1490" s="29"/>
      <c r="ED1490" s="29"/>
      <c r="EE1490" s="29"/>
      <c r="EF1490" s="29"/>
      <c r="EG1490" s="29"/>
      <c r="EH1490" s="29"/>
      <c r="EI1490" s="29"/>
      <c r="EJ1490" s="29"/>
      <c r="EK1490" s="29"/>
      <c r="EL1490" s="29"/>
      <c r="EM1490" s="29"/>
      <c r="EN1490" s="29"/>
      <c r="EO1490" s="29"/>
      <c r="EP1490" s="29"/>
      <c r="EQ1490" s="29"/>
      <c r="ER1490" s="29"/>
      <c r="ES1490" s="29"/>
      <c r="ET1490" s="29"/>
      <c r="EU1490" s="29"/>
      <c r="EV1490" s="29"/>
      <c r="EW1490" s="29"/>
      <c r="EX1490" s="29"/>
      <c r="EY1490" s="29"/>
      <c r="EZ1490" s="29"/>
      <c r="FA1490" s="29"/>
      <c r="FB1490" s="29"/>
      <c r="FC1490" s="29"/>
      <c r="FD1490" s="29"/>
      <c r="FE1490" s="29"/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29"/>
      <c r="GF1490" s="29"/>
      <c r="GG1490" s="29"/>
      <c r="GH1490" s="29"/>
      <c r="GI1490" s="29"/>
      <c r="GJ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</row>
    <row r="1491" s="3" customFormat="1" spans="1:232">
      <c r="A1491" s="7">
        <v>1490</v>
      </c>
      <c r="B1491" s="163" t="s">
        <v>1773</v>
      </c>
      <c r="C1491" s="7" t="s">
        <v>13</v>
      </c>
      <c r="D1491" s="7" t="s">
        <v>22</v>
      </c>
      <c r="E1491" s="26">
        <v>1</v>
      </c>
      <c r="F1491" s="7"/>
      <c r="G1491" s="7"/>
      <c r="H1491" s="7"/>
      <c r="I1491" s="7"/>
      <c r="J1491" s="7"/>
      <c r="K1491" s="7" t="s">
        <v>1470</v>
      </c>
      <c r="L1491" s="7" t="s">
        <v>1757</v>
      </c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  <c r="CR1491" s="29"/>
      <c r="CS1491" s="29"/>
      <c r="CT1491" s="29"/>
      <c r="CU1491" s="29"/>
      <c r="CV1491" s="29"/>
      <c r="CW1491" s="29"/>
      <c r="CX1491" s="29"/>
      <c r="CY1491" s="29"/>
      <c r="CZ1491" s="29"/>
      <c r="DA1491" s="29"/>
      <c r="DB1491" s="29"/>
      <c r="DC1491" s="29"/>
      <c r="DD1491" s="29"/>
      <c r="DE1491" s="29"/>
      <c r="DF1491" s="29"/>
      <c r="DG1491" s="29"/>
      <c r="DH1491" s="29"/>
      <c r="DI1491" s="29"/>
      <c r="DJ1491" s="29"/>
      <c r="DK1491" s="29"/>
      <c r="DL1491" s="29"/>
      <c r="DM1491" s="29"/>
      <c r="DN1491" s="29"/>
      <c r="DO1491" s="29"/>
      <c r="DP1491" s="29"/>
      <c r="DQ1491" s="29"/>
      <c r="DR1491" s="29"/>
      <c r="DS1491" s="29"/>
      <c r="DT1491" s="29"/>
      <c r="DU1491" s="29"/>
      <c r="DV1491" s="29"/>
      <c r="DW1491" s="29"/>
      <c r="DX1491" s="29"/>
      <c r="DY1491" s="29"/>
      <c r="DZ1491" s="29"/>
      <c r="EA1491" s="29"/>
      <c r="EB1491" s="29"/>
      <c r="EC1491" s="29"/>
      <c r="ED1491" s="29"/>
      <c r="EE1491" s="29"/>
      <c r="EF1491" s="29"/>
      <c r="EG1491" s="29"/>
      <c r="EH1491" s="29"/>
      <c r="EI1491" s="29"/>
      <c r="EJ1491" s="29"/>
      <c r="EK1491" s="29"/>
      <c r="EL1491" s="29"/>
      <c r="EM1491" s="29"/>
      <c r="EN1491" s="29"/>
      <c r="EO1491" s="29"/>
      <c r="EP1491" s="29"/>
      <c r="EQ1491" s="29"/>
      <c r="ER1491" s="29"/>
      <c r="ES1491" s="29"/>
      <c r="ET1491" s="29"/>
      <c r="EU1491" s="29"/>
      <c r="EV1491" s="29"/>
      <c r="EW1491" s="29"/>
      <c r="EX1491" s="29"/>
      <c r="EY1491" s="29"/>
      <c r="EZ1491" s="29"/>
      <c r="FA1491" s="29"/>
      <c r="FB1491" s="29"/>
      <c r="FC1491" s="29"/>
      <c r="FD1491" s="29"/>
      <c r="FE1491" s="29"/>
      <c r="FF1491" s="29"/>
      <c r="FG1491" s="29"/>
      <c r="FH1491" s="29"/>
      <c r="FI1491" s="29"/>
      <c r="FJ1491" s="29"/>
      <c r="FK1491" s="29"/>
      <c r="FL1491" s="29"/>
      <c r="FM1491" s="29"/>
      <c r="FN1491" s="29"/>
      <c r="FO1491" s="29"/>
      <c r="FP1491" s="29"/>
      <c r="FQ1491" s="29"/>
      <c r="FR1491" s="29"/>
      <c r="FS1491" s="29"/>
      <c r="FT1491" s="29"/>
      <c r="FU1491" s="29"/>
      <c r="FV1491" s="29"/>
      <c r="FW1491" s="29"/>
      <c r="FX1491" s="29"/>
      <c r="FY1491" s="29"/>
      <c r="FZ1491" s="29"/>
      <c r="GA1491" s="29"/>
      <c r="GB1491" s="29"/>
      <c r="GC1491" s="29"/>
      <c r="GD1491" s="29"/>
      <c r="GE1491" s="29"/>
      <c r="GF1491" s="29"/>
      <c r="GG1491" s="29"/>
      <c r="GH1491" s="29"/>
      <c r="GI1491" s="29"/>
      <c r="GJ1491" s="29"/>
      <c r="GK1491" s="29"/>
      <c r="GL1491" s="29"/>
      <c r="GM1491" s="29"/>
      <c r="GN1491" s="29"/>
      <c r="GO1491" s="29"/>
      <c r="GP1491" s="29"/>
      <c r="GQ1491" s="29"/>
      <c r="GR1491" s="29"/>
      <c r="GS1491" s="4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</row>
    <row r="1492" s="1" customFormat="1" spans="1:201">
      <c r="A1492" s="7">
        <v>1491</v>
      </c>
      <c r="B1492" s="7" t="s">
        <v>1774</v>
      </c>
      <c r="C1492" s="58" t="s">
        <v>25</v>
      </c>
      <c r="D1492" s="58" t="s">
        <v>22</v>
      </c>
      <c r="E1492" s="58">
        <v>1</v>
      </c>
      <c r="F1492" s="7"/>
      <c r="G1492" s="26"/>
      <c r="H1492" s="7"/>
      <c r="I1492" s="7"/>
      <c r="J1492" s="7"/>
      <c r="K1492" s="7" t="s">
        <v>1470</v>
      </c>
      <c r="L1492" s="7" t="s">
        <v>1757</v>
      </c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  <c r="CY1492" s="29"/>
      <c r="CZ1492" s="29"/>
      <c r="DA1492" s="29"/>
      <c r="DB1492" s="29"/>
      <c r="DC1492" s="29"/>
      <c r="DD1492" s="29"/>
      <c r="DE1492" s="29"/>
      <c r="DF1492" s="29"/>
      <c r="DG1492" s="29"/>
      <c r="DH1492" s="29"/>
      <c r="DI1492" s="29"/>
      <c r="DJ1492" s="29"/>
      <c r="DK1492" s="29"/>
      <c r="DL1492" s="29"/>
      <c r="DM1492" s="29"/>
      <c r="DN1492" s="29"/>
      <c r="DO1492" s="29"/>
      <c r="DP1492" s="29"/>
      <c r="DQ1492" s="29"/>
      <c r="DR1492" s="29"/>
      <c r="DS1492" s="29"/>
      <c r="DT1492" s="29"/>
      <c r="DU1492" s="29"/>
      <c r="DV1492" s="29"/>
      <c r="DW1492" s="29"/>
      <c r="DX1492" s="29"/>
      <c r="DY1492" s="29"/>
      <c r="DZ1492" s="29"/>
      <c r="EA1492" s="29"/>
      <c r="EB1492" s="29"/>
      <c r="EC1492" s="29"/>
      <c r="ED1492" s="29"/>
      <c r="EE1492" s="29"/>
      <c r="EF1492" s="29"/>
      <c r="EG1492" s="29"/>
      <c r="EH1492" s="29"/>
      <c r="EI1492" s="29"/>
      <c r="EJ1492" s="29"/>
      <c r="EK1492" s="29"/>
      <c r="EL1492" s="29"/>
      <c r="EM1492" s="29"/>
      <c r="EN1492" s="29"/>
      <c r="EO1492" s="29"/>
      <c r="EP1492" s="29"/>
      <c r="EQ1492" s="29"/>
      <c r="ER1492" s="29"/>
      <c r="ES1492" s="29"/>
      <c r="ET1492" s="29"/>
      <c r="EU1492" s="29"/>
      <c r="EV1492" s="29"/>
      <c r="EW1492" s="29"/>
      <c r="EX1492" s="29"/>
      <c r="EY1492" s="29"/>
      <c r="EZ1492" s="29"/>
      <c r="FA1492" s="29"/>
      <c r="FB1492" s="29"/>
      <c r="FC1492" s="29"/>
      <c r="FD1492" s="29"/>
      <c r="FE1492" s="29"/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29"/>
      <c r="GF1492" s="29"/>
      <c r="GG1492" s="29"/>
      <c r="GH1492" s="29"/>
      <c r="GI1492" s="29"/>
      <c r="GJ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</row>
    <row r="1493" s="1" customFormat="1" spans="1:12">
      <c r="A1493" s="7">
        <v>1492</v>
      </c>
      <c r="B1493" s="7" t="s">
        <v>1775</v>
      </c>
      <c r="C1493" s="7" t="s">
        <v>13</v>
      </c>
      <c r="D1493" s="7" t="s">
        <v>22</v>
      </c>
      <c r="E1493" s="7">
        <v>1</v>
      </c>
      <c r="F1493" s="7"/>
      <c r="G1493" s="24"/>
      <c r="H1493" s="24"/>
      <c r="I1493" s="7"/>
      <c r="J1493" s="7"/>
      <c r="K1493" s="7" t="s">
        <v>1470</v>
      </c>
      <c r="L1493" s="7" t="s">
        <v>1757</v>
      </c>
    </row>
    <row r="1494" s="1" customFormat="1" spans="1:12">
      <c r="A1494" s="7">
        <v>1493</v>
      </c>
      <c r="B1494" s="7" t="s">
        <v>1776</v>
      </c>
      <c r="C1494" s="7" t="s">
        <v>25</v>
      </c>
      <c r="D1494" s="7" t="s">
        <v>22</v>
      </c>
      <c r="E1494" s="7">
        <v>1</v>
      </c>
      <c r="F1494" s="7"/>
      <c r="G1494" s="24"/>
      <c r="H1494" s="24"/>
      <c r="I1494" s="7"/>
      <c r="J1494" s="7"/>
      <c r="K1494" s="7" t="s">
        <v>1470</v>
      </c>
      <c r="L1494" s="7" t="s">
        <v>1757</v>
      </c>
    </row>
    <row r="1495" customFormat="1" spans="1:232">
      <c r="A1495" s="7">
        <v>1494</v>
      </c>
      <c r="B1495" s="7" t="s">
        <v>1777</v>
      </c>
      <c r="C1495" s="7" t="s">
        <v>13</v>
      </c>
      <c r="D1495" s="6" t="s">
        <v>43</v>
      </c>
      <c r="E1495" s="7">
        <v>1</v>
      </c>
      <c r="F1495" s="7"/>
      <c r="G1495" s="24"/>
      <c r="H1495" s="24"/>
      <c r="I1495" s="7"/>
      <c r="J1495" s="7"/>
      <c r="K1495" s="7" t="s">
        <v>1470</v>
      </c>
      <c r="L1495" s="7" t="s">
        <v>1757</v>
      </c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  <c r="EB1495" s="29"/>
      <c r="EC1495" s="29"/>
      <c r="ED1495" s="29"/>
      <c r="EE1495" s="29"/>
      <c r="EF1495" s="29"/>
      <c r="EG1495" s="29"/>
      <c r="EH1495" s="29"/>
      <c r="EI1495" s="29"/>
      <c r="EJ1495" s="29"/>
      <c r="EK1495" s="29"/>
      <c r="EL1495" s="29"/>
      <c r="EM1495" s="29"/>
      <c r="EN1495" s="29"/>
      <c r="EO1495" s="29"/>
      <c r="EP1495" s="29"/>
      <c r="EQ1495" s="29"/>
      <c r="ER1495" s="29"/>
      <c r="ES1495" s="29"/>
      <c r="ET1495" s="29"/>
      <c r="EU1495" s="29"/>
      <c r="EV1495" s="29"/>
      <c r="EW1495" s="29"/>
      <c r="EX1495" s="29"/>
      <c r="EY1495" s="29"/>
      <c r="EZ1495" s="29"/>
      <c r="FA1495" s="29"/>
      <c r="FB1495" s="29"/>
      <c r="FC1495" s="29"/>
      <c r="FD1495" s="29"/>
      <c r="FE1495" s="29"/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29"/>
      <c r="GF1495" s="29"/>
      <c r="GG1495" s="29"/>
      <c r="GH1495" s="29"/>
      <c r="GI1495" s="29"/>
      <c r="GJ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</row>
    <row r="1496" s="1" customFormat="1" spans="1:12">
      <c r="A1496" s="7">
        <v>1495</v>
      </c>
      <c r="B1496" s="158" t="s">
        <v>1778</v>
      </c>
      <c r="C1496" s="7" t="s">
        <v>13</v>
      </c>
      <c r="D1496" s="7" t="s">
        <v>22</v>
      </c>
      <c r="E1496" s="7">
        <v>1</v>
      </c>
      <c r="F1496" s="26"/>
      <c r="G1496" s="26"/>
      <c r="H1496" s="26"/>
      <c r="I1496" s="7"/>
      <c r="J1496" s="7"/>
      <c r="K1496" s="7" t="s">
        <v>1470</v>
      </c>
      <c r="L1496" s="7" t="s">
        <v>1757</v>
      </c>
    </row>
    <row r="1497" customFormat="1" spans="1:232">
      <c r="A1497" s="7">
        <v>1496</v>
      </c>
      <c r="B1497" s="7" t="s">
        <v>1779</v>
      </c>
      <c r="C1497" s="7" t="s">
        <v>25</v>
      </c>
      <c r="D1497" s="7" t="s">
        <v>22</v>
      </c>
      <c r="E1497" s="7">
        <v>1</v>
      </c>
      <c r="F1497" s="7"/>
      <c r="G1497" s="7"/>
      <c r="H1497" s="7"/>
      <c r="I1497" s="7"/>
      <c r="J1497" s="24"/>
      <c r="K1497" s="7" t="s">
        <v>1470</v>
      </c>
      <c r="L1497" s="7" t="s">
        <v>1757</v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</row>
    <row r="1498" s="1" customFormat="1" spans="1:201">
      <c r="A1498" s="7">
        <v>1497</v>
      </c>
      <c r="B1498" s="149" t="s">
        <v>1780</v>
      </c>
      <c r="C1498" s="7" t="s">
        <v>13</v>
      </c>
      <c r="D1498" s="14" t="s">
        <v>20</v>
      </c>
      <c r="E1498" s="7">
        <v>1</v>
      </c>
      <c r="F1498" s="7"/>
      <c r="G1498" s="7"/>
      <c r="H1498" s="7"/>
      <c r="I1498" s="7"/>
      <c r="J1498" s="7"/>
      <c r="K1498" s="7" t="s">
        <v>1470</v>
      </c>
      <c r="L1498" s="7" t="s">
        <v>1757</v>
      </c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  <c r="CY1498" s="29"/>
      <c r="CZ1498" s="29"/>
      <c r="DA1498" s="29"/>
      <c r="DB1498" s="29"/>
      <c r="DC1498" s="29"/>
      <c r="DD1498" s="29"/>
      <c r="DE1498" s="29"/>
      <c r="DF1498" s="29"/>
      <c r="DG1498" s="29"/>
      <c r="DH1498" s="29"/>
      <c r="DI1498" s="29"/>
      <c r="DJ1498" s="29"/>
      <c r="DK1498" s="29"/>
      <c r="DL1498" s="29"/>
      <c r="DM1498" s="29"/>
      <c r="DN1498" s="29"/>
      <c r="DO1498" s="29"/>
      <c r="DP1498" s="29"/>
      <c r="DQ1498" s="29"/>
      <c r="DR1498" s="29"/>
      <c r="DS1498" s="29"/>
      <c r="DT1498" s="29"/>
      <c r="DU1498" s="29"/>
      <c r="DV1498" s="29"/>
      <c r="DW1498" s="29"/>
      <c r="DX1498" s="29"/>
      <c r="DY1498" s="29"/>
      <c r="DZ1498" s="29"/>
      <c r="EA1498" s="29"/>
      <c r="EB1498" s="29"/>
      <c r="EC1498" s="29"/>
      <c r="ED1498" s="29"/>
      <c r="EE1498" s="29"/>
      <c r="EF1498" s="29"/>
      <c r="EG1498" s="29"/>
      <c r="EH1498" s="29"/>
      <c r="EI1498" s="29"/>
      <c r="EJ1498" s="29"/>
      <c r="EK1498" s="29"/>
      <c r="EL1498" s="29"/>
      <c r="EM1498" s="29"/>
      <c r="EN1498" s="29"/>
      <c r="EO1498" s="29"/>
      <c r="EP1498" s="29"/>
      <c r="EQ1498" s="29"/>
      <c r="ER1498" s="29"/>
      <c r="ES1498" s="29"/>
      <c r="ET1498" s="29"/>
      <c r="EU1498" s="29"/>
      <c r="EV1498" s="29"/>
      <c r="EW1498" s="29"/>
      <c r="EX1498" s="29"/>
      <c r="EY1498" s="29"/>
      <c r="EZ1498" s="29"/>
      <c r="FA1498" s="29"/>
      <c r="FB1498" s="29"/>
      <c r="FC1498" s="29"/>
      <c r="FD1498" s="29"/>
      <c r="FE1498" s="29"/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29"/>
      <c r="GF1498" s="29"/>
      <c r="GG1498" s="29"/>
      <c r="GH1498" s="29"/>
      <c r="GI1498" s="29"/>
      <c r="GJ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</row>
    <row r="1499" s="1" customFormat="1" spans="1:12">
      <c r="A1499" s="7">
        <v>1498</v>
      </c>
      <c r="B1499" s="20" t="s">
        <v>1781</v>
      </c>
      <c r="C1499" s="20" t="s">
        <v>25</v>
      </c>
      <c r="D1499" s="8" t="s">
        <v>20</v>
      </c>
      <c r="E1499" s="20">
        <v>1</v>
      </c>
      <c r="F1499" s="20"/>
      <c r="G1499" s="20"/>
      <c r="H1499" s="20"/>
      <c r="I1499" s="20"/>
      <c r="J1499" s="49"/>
      <c r="K1499" s="7" t="s">
        <v>1470</v>
      </c>
      <c r="L1499" s="7" t="s">
        <v>1757</v>
      </c>
    </row>
    <row r="1500" s="1" customFormat="1" spans="1:12">
      <c r="A1500" s="7">
        <v>1499</v>
      </c>
      <c r="B1500" s="7" t="s">
        <v>1782</v>
      </c>
      <c r="C1500" s="7" t="s">
        <v>25</v>
      </c>
      <c r="D1500" s="6" t="s">
        <v>43</v>
      </c>
      <c r="E1500" s="7">
        <v>1</v>
      </c>
      <c r="F1500" s="7"/>
      <c r="G1500" s="7"/>
      <c r="H1500" s="7"/>
      <c r="I1500" s="7"/>
      <c r="J1500" s="24"/>
      <c r="K1500" s="7" t="s">
        <v>1470</v>
      </c>
      <c r="L1500" s="7" t="s">
        <v>1757</v>
      </c>
    </row>
    <row r="1501" s="1" customFormat="1" spans="1:12">
      <c r="A1501" s="7">
        <v>1500</v>
      </c>
      <c r="B1501" s="7" t="s">
        <v>1783</v>
      </c>
      <c r="C1501" s="7" t="s">
        <v>25</v>
      </c>
      <c r="D1501" s="14" t="s">
        <v>20</v>
      </c>
      <c r="E1501" s="7">
        <v>1</v>
      </c>
      <c r="F1501" s="7"/>
      <c r="G1501" s="7"/>
      <c r="H1501" s="7"/>
      <c r="I1501" s="7"/>
      <c r="J1501" s="24"/>
      <c r="K1501" s="7" t="s">
        <v>1470</v>
      </c>
      <c r="L1501" s="7" t="s">
        <v>1784</v>
      </c>
    </row>
    <row r="1502" s="1" customFormat="1" spans="1:201">
      <c r="A1502" s="7">
        <v>1501</v>
      </c>
      <c r="B1502" s="7" t="s">
        <v>539</v>
      </c>
      <c r="C1502" s="7" t="s">
        <v>13</v>
      </c>
      <c r="D1502" s="7" t="s">
        <v>22</v>
      </c>
      <c r="E1502" s="7">
        <v>1</v>
      </c>
      <c r="F1502" s="7"/>
      <c r="G1502" s="7"/>
      <c r="H1502" s="7"/>
      <c r="I1502" s="7"/>
      <c r="J1502" s="7"/>
      <c r="K1502" s="20" t="s">
        <v>1470</v>
      </c>
      <c r="L1502" s="7" t="s">
        <v>1784</v>
      </c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  <c r="EB1502" s="29"/>
      <c r="EC1502" s="29"/>
      <c r="ED1502" s="29"/>
      <c r="EE1502" s="29"/>
      <c r="EF1502" s="29"/>
      <c r="EG1502" s="29"/>
      <c r="EH1502" s="29"/>
      <c r="EI1502" s="29"/>
      <c r="EJ1502" s="29"/>
      <c r="EK1502" s="29"/>
      <c r="EL1502" s="29"/>
      <c r="EM1502" s="29"/>
      <c r="EN1502" s="29"/>
      <c r="EO1502" s="29"/>
      <c r="EP1502" s="29"/>
      <c r="EQ1502" s="29"/>
      <c r="ER1502" s="29"/>
      <c r="ES1502" s="29"/>
      <c r="ET1502" s="29"/>
      <c r="EU1502" s="29"/>
      <c r="EV1502" s="29"/>
      <c r="EW1502" s="29"/>
      <c r="EX1502" s="29"/>
      <c r="EY1502" s="29"/>
      <c r="EZ1502" s="29"/>
      <c r="FA1502" s="29"/>
      <c r="FB1502" s="29"/>
      <c r="FC1502" s="29"/>
      <c r="FD1502" s="29"/>
      <c r="FE1502" s="29"/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29"/>
      <c r="GF1502" s="29"/>
      <c r="GG1502" s="29"/>
      <c r="GH1502" s="29"/>
      <c r="GI1502" s="29"/>
      <c r="GJ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</row>
    <row r="1503" s="2" customFormat="1" spans="1:232">
      <c r="A1503" s="7">
        <v>1502</v>
      </c>
      <c r="B1503" s="7" t="s">
        <v>1785</v>
      </c>
      <c r="C1503" s="7" t="s">
        <v>13</v>
      </c>
      <c r="D1503" s="7" t="s">
        <v>22</v>
      </c>
      <c r="E1503" s="7">
        <v>1</v>
      </c>
      <c r="F1503" s="7"/>
      <c r="G1503" s="7"/>
      <c r="H1503" s="7"/>
      <c r="I1503" s="7"/>
      <c r="J1503" s="24"/>
      <c r="K1503" s="7" t="s">
        <v>1470</v>
      </c>
      <c r="L1503" s="7" t="s">
        <v>1784</v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</row>
    <row r="1504" s="1" customFormat="1" spans="1:232">
      <c r="A1504" s="7">
        <v>1503</v>
      </c>
      <c r="B1504" s="120" t="s">
        <v>1786</v>
      </c>
      <c r="C1504" s="120" t="s">
        <v>25</v>
      </c>
      <c r="D1504" s="8" t="s">
        <v>20</v>
      </c>
      <c r="E1504" s="120">
        <v>2</v>
      </c>
      <c r="F1504" s="42" t="s">
        <v>1787</v>
      </c>
      <c r="G1504" s="7"/>
      <c r="H1504" s="7"/>
      <c r="I1504" s="7"/>
      <c r="J1504" s="7"/>
      <c r="K1504" s="20" t="s">
        <v>1470</v>
      </c>
      <c r="L1504" s="7" t="s">
        <v>1784</v>
      </c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</row>
    <row r="1505" customFormat="1" spans="1:232">
      <c r="A1505" s="7">
        <v>1504</v>
      </c>
      <c r="B1505" s="7" t="s">
        <v>1788</v>
      </c>
      <c r="C1505" s="7" t="s">
        <v>13</v>
      </c>
      <c r="D1505" s="8" t="s">
        <v>20</v>
      </c>
      <c r="E1505" s="7">
        <v>1</v>
      </c>
      <c r="F1505" s="7"/>
      <c r="G1505" s="7"/>
      <c r="H1505" s="7"/>
      <c r="I1505" s="7"/>
      <c r="J1505" s="24"/>
      <c r="K1505" s="20" t="s">
        <v>1470</v>
      </c>
      <c r="L1505" s="7" t="s">
        <v>1784</v>
      </c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  <c r="CR1505" s="29"/>
      <c r="CS1505" s="29"/>
      <c r="CT1505" s="29"/>
      <c r="CU1505" s="29"/>
      <c r="CV1505" s="29"/>
      <c r="CW1505" s="29"/>
      <c r="CX1505" s="29"/>
      <c r="CY1505" s="29"/>
      <c r="CZ1505" s="29"/>
      <c r="DA1505" s="29"/>
      <c r="DB1505" s="29"/>
      <c r="DC1505" s="29"/>
      <c r="DD1505" s="29"/>
      <c r="DE1505" s="29"/>
      <c r="DF1505" s="29"/>
      <c r="DG1505" s="29"/>
      <c r="DH1505" s="29"/>
      <c r="DI1505" s="29"/>
      <c r="DJ1505" s="29"/>
      <c r="DK1505" s="29"/>
      <c r="DL1505" s="29"/>
      <c r="DM1505" s="29"/>
      <c r="DN1505" s="29"/>
      <c r="DO1505" s="29"/>
      <c r="DP1505" s="29"/>
      <c r="DQ1505" s="29"/>
      <c r="DR1505" s="29"/>
      <c r="DS1505" s="29"/>
      <c r="DT1505" s="29"/>
      <c r="DU1505" s="29"/>
      <c r="DV1505" s="29"/>
      <c r="DW1505" s="29"/>
      <c r="DX1505" s="29"/>
      <c r="DY1505" s="29"/>
      <c r="DZ1505" s="29"/>
      <c r="EA1505" s="29"/>
      <c r="EB1505" s="29"/>
      <c r="EC1505" s="29"/>
      <c r="ED1505" s="29"/>
      <c r="EE1505" s="29"/>
      <c r="EF1505" s="29"/>
      <c r="EG1505" s="29"/>
      <c r="EH1505" s="29"/>
      <c r="EI1505" s="29"/>
      <c r="EJ1505" s="29"/>
      <c r="EK1505" s="29"/>
      <c r="EL1505" s="29"/>
      <c r="EM1505" s="29"/>
      <c r="EN1505" s="29"/>
      <c r="EO1505" s="29"/>
      <c r="EP1505" s="29"/>
      <c r="EQ1505" s="29"/>
      <c r="ER1505" s="29"/>
      <c r="ES1505" s="29"/>
      <c r="ET1505" s="29"/>
      <c r="EU1505" s="29"/>
      <c r="EV1505" s="29"/>
      <c r="EW1505" s="29"/>
      <c r="EX1505" s="29"/>
      <c r="EY1505" s="29"/>
      <c r="EZ1505" s="29"/>
      <c r="FA1505" s="29"/>
      <c r="FB1505" s="29"/>
      <c r="FC1505" s="29"/>
      <c r="FD1505" s="29"/>
      <c r="FE1505" s="29"/>
      <c r="FF1505" s="29"/>
      <c r="FG1505" s="29"/>
      <c r="FH1505" s="29"/>
      <c r="FI1505" s="29"/>
      <c r="FJ1505" s="29"/>
      <c r="FK1505" s="29"/>
      <c r="FL1505" s="29"/>
      <c r="FM1505" s="29"/>
      <c r="FN1505" s="29"/>
      <c r="FO1505" s="29"/>
      <c r="FP1505" s="29"/>
      <c r="FQ1505" s="29"/>
      <c r="FR1505" s="29"/>
      <c r="FS1505" s="29"/>
      <c r="FT1505" s="29"/>
      <c r="FU1505" s="29"/>
      <c r="FV1505" s="29"/>
      <c r="FW1505" s="29"/>
      <c r="FX1505" s="29"/>
      <c r="FY1505" s="29"/>
      <c r="FZ1505" s="29"/>
      <c r="GA1505" s="29"/>
      <c r="GB1505" s="29"/>
      <c r="GC1505" s="29"/>
      <c r="GD1505" s="29"/>
      <c r="GE1505" s="29"/>
      <c r="GF1505" s="29"/>
      <c r="GG1505" s="29"/>
      <c r="GH1505" s="29"/>
      <c r="GI1505" s="29"/>
      <c r="GJ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</row>
    <row r="1506" customFormat="1" spans="1:232">
      <c r="A1506" s="7">
        <v>1505</v>
      </c>
      <c r="B1506" s="7" t="s">
        <v>1789</v>
      </c>
      <c r="C1506" s="7" t="s">
        <v>13</v>
      </c>
      <c r="D1506" s="7" t="s">
        <v>22</v>
      </c>
      <c r="E1506" s="7">
        <v>1</v>
      </c>
      <c r="F1506" s="7"/>
      <c r="G1506" s="7"/>
      <c r="H1506" s="7"/>
      <c r="I1506" s="7"/>
      <c r="J1506" s="7"/>
      <c r="K1506" s="20" t="s">
        <v>1470</v>
      </c>
      <c r="L1506" s="7" t="s">
        <v>1784</v>
      </c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  <c r="CY1506" s="29"/>
      <c r="CZ1506" s="29"/>
      <c r="DA1506" s="29"/>
      <c r="DB1506" s="29"/>
      <c r="DC1506" s="29"/>
      <c r="DD1506" s="29"/>
      <c r="DE1506" s="29"/>
      <c r="DF1506" s="29"/>
      <c r="DG1506" s="29"/>
      <c r="DH1506" s="29"/>
      <c r="DI1506" s="29"/>
      <c r="DJ1506" s="29"/>
      <c r="DK1506" s="29"/>
      <c r="DL1506" s="29"/>
      <c r="DM1506" s="29"/>
      <c r="DN1506" s="29"/>
      <c r="DO1506" s="29"/>
      <c r="DP1506" s="29"/>
      <c r="DQ1506" s="29"/>
      <c r="DR1506" s="29"/>
      <c r="DS1506" s="29"/>
      <c r="DT1506" s="29"/>
      <c r="DU1506" s="29"/>
      <c r="DV1506" s="29"/>
      <c r="DW1506" s="29"/>
      <c r="DX1506" s="29"/>
      <c r="DY1506" s="29"/>
      <c r="DZ1506" s="29"/>
      <c r="EA1506" s="29"/>
      <c r="EB1506" s="29"/>
      <c r="EC1506" s="29"/>
      <c r="ED1506" s="29"/>
      <c r="EE1506" s="29"/>
      <c r="EF1506" s="29"/>
      <c r="EG1506" s="29"/>
      <c r="EH1506" s="29"/>
      <c r="EI1506" s="29"/>
      <c r="EJ1506" s="29"/>
      <c r="EK1506" s="29"/>
      <c r="EL1506" s="29"/>
      <c r="EM1506" s="29"/>
      <c r="EN1506" s="29"/>
      <c r="EO1506" s="29"/>
      <c r="EP1506" s="29"/>
      <c r="EQ1506" s="29"/>
      <c r="ER1506" s="29"/>
      <c r="ES1506" s="29"/>
      <c r="ET1506" s="29"/>
      <c r="EU1506" s="29"/>
      <c r="EV1506" s="29"/>
      <c r="EW1506" s="29"/>
      <c r="EX1506" s="29"/>
      <c r="EY1506" s="29"/>
      <c r="EZ1506" s="29"/>
      <c r="FA1506" s="29"/>
      <c r="FB1506" s="29"/>
      <c r="FC1506" s="29"/>
      <c r="FD1506" s="29"/>
      <c r="FE1506" s="29"/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29"/>
      <c r="GF1506" s="29"/>
      <c r="GG1506" s="29"/>
      <c r="GH1506" s="29"/>
      <c r="GI1506" s="29"/>
      <c r="GJ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</row>
    <row r="1507" s="1" customFormat="1" spans="1:232">
      <c r="A1507" s="7">
        <v>1506</v>
      </c>
      <c r="B1507" s="7" t="s">
        <v>1790</v>
      </c>
      <c r="C1507" s="7" t="s">
        <v>13</v>
      </c>
      <c r="D1507" s="7" t="s">
        <v>22</v>
      </c>
      <c r="E1507" s="110">
        <v>1</v>
      </c>
      <c r="F1507" s="7"/>
      <c r="G1507" s="7"/>
      <c r="H1507" s="7"/>
      <c r="I1507" s="7"/>
      <c r="J1507" s="7"/>
      <c r="K1507" s="7" t="s">
        <v>1470</v>
      </c>
      <c r="L1507" s="7" t="s">
        <v>1784</v>
      </c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</row>
    <row r="1508" s="1" customFormat="1" spans="1:201">
      <c r="A1508" s="7">
        <v>1507</v>
      </c>
      <c r="B1508" s="7" t="s">
        <v>1791</v>
      </c>
      <c r="C1508" s="7" t="s">
        <v>13</v>
      </c>
      <c r="D1508" s="6" t="s">
        <v>43</v>
      </c>
      <c r="E1508" s="7">
        <v>1</v>
      </c>
      <c r="F1508" s="7"/>
      <c r="G1508" s="7"/>
      <c r="H1508" s="7"/>
      <c r="I1508" s="7"/>
      <c r="J1508" s="7"/>
      <c r="K1508" s="20" t="s">
        <v>1470</v>
      </c>
      <c r="L1508" s="7" t="s">
        <v>1784</v>
      </c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  <c r="CR1508" s="29"/>
      <c r="CS1508" s="29"/>
      <c r="CT1508" s="29"/>
      <c r="CU1508" s="29"/>
      <c r="CV1508" s="29"/>
      <c r="CW1508" s="29"/>
      <c r="CX1508" s="29"/>
      <c r="CY1508" s="29"/>
      <c r="CZ1508" s="29"/>
      <c r="DA1508" s="29"/>
      <c r="DB1508" s="29"/>
      <c r="DC1508" s="29"/>
      <c r="DD1508" s="29"/>
      <c r="DE1508" s="29"/>
      <c r="DF1508" s="29"/>
      <c r="DG1508" s="29"/>
      <c r="DH1508" s="29"/>
      <c r="DI1508" s="29"/>
      <c r="DJ1508" s="29"/>
      <c r="DK1508" s="29"/>
      <c r="DL1508" s="29"/>
      <c r="DM1508" s="29"/>
      <c r="DN1508" s="29"/>
      <c r="DO1508" s="29"/>
      <c r="DP1508" s="29"/>
      <c r="DQ1508" s="29"/>
      <c r="DR1508" s="29"/>
      <c r="DS1508" s="29"/>
      <c r="DT1508" s="29"/>
      <c r="DU1508" s="29"/>
      <c r="DV1508" s="29"/>
      <c r="DW1508" s="29"/>
      <c r="DX1508" s="29"/>
      <c r="DY1508" s="29"/>
      <c r="DZ1508" s="29"/>
      <c r="EA1508" s="29"/>
      <c r="EB1508" s="29"/>
      <c r="EC1508" s="29"/>
      <c r="ED1508" s="29"/>
      <c r="EE1508" s="29"/>
      <c r="EF1508" s="29"/>
      <c r="EG1508" s="29"/>
      <c r="EH1508" s="29"/>
      <c r="EI1508" s="29"/>
      <c r="EJ1508" s="29"/>
      <c r="EK1508" s="29"/>
      <c r="EL1508" s="29"/>
      <c r="EM1508" s="29"/>
      <c r="EN1508" s="29"/>
      <c r="EO1508" s="29"/>
      <c r="EP1508" s="29"/>
      <c r="EQ1508" s="29"/>
      <c r="ER1508" s="29"/>
      <c r="ES1508" s="29"/>
      <c r="ET1508" s="29"/>
      <c r="EU1508" s="29"/>
      <c r="EV1508" s="29"/>
      <c r="EW1508" s="29"/>
      <c r="EX1508" s="29"/>
      <c r="EY1508" s="29"/>
      <c r="EZ1508" s="29"/>
      <c r="FA1508" s="29"/>
      <c r="FB1508" s="29"/>
      <c r="FC1508" s="29"/>
      <c r="FD1508" s="29"/>
      <c r="FE1508" s="29"/>
      <c r="FF1508" s="29"/>
      <c r="FG1508" s="29"/>
      <c r="FH1508" s="29"/>
      <c r="FI1508" s="29"/>
      <c r="FJ1508" s="29"/>
      <c r="FK1508" s="29"/>
      <c r="FL1508" s="29"/>
      <c r="FM1508" s="29"/>
      <c r="FN1508" s="29"/>
      <c r="FO1508" s="29"/>
      <c r="FP1508" s="29"/>
      <c r="FQ1508" s="29"/>
      <c r="FR1508" s="29"/>
      <c r="FS1508" s="29"/>
      <c r="FT1508" s="29"/>
      <c r="FU1508" s="29"/>
      <c r="FV1508" s="29"/>
      <c r="FW1508" s="29"/>
      <c r="FX1508" s="29"/>
      <c r="FY1508" s="29"/>
      <c r="FZ1508" s="29"/>
      <c r="GA1508" s="29"/>
      <c r="GB1508" s="29"/>
      <c r="GC1508" s="29"/>
      <c r="GD1508" s="29"/>
      <c r="GE1508" s="29"/>
      <c r="GF1508" s="29"/>
      <c r="GG1508" s="29"/>
      <c r="GH1508" s="29"/>
      <c r="GI1508" s="29"/>
      <c r="GJ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</row>
    <row r="1509" s="1" customFormat="1" spans="1:12">
      <c r="A1509" s="7">
        <v>1508</v>
      </c>
      <c r="B1509" s="120" t="s">
        <v>1791</v>
      </c>
      <c r="C1509" s="120" t="s">
        <v>13</v>
      </c>
      <c r="D1509" s="8" t="s">
        <v>20</v>
      </c>
      <c r="E1509" s="7">
        <v>1</v>
      </c>
      <c r="F1509" s="7"/>
      <c r="G1509" s="7"/>
      <c r="H1509" s="7"/>
      <c r="I1509" s="7"/>
      <c r="J1509" s="7"/>
      <c r="K1509" s="20" t="s">
        <v>1470</v>
      </c>
      <c r="L1509" s="7" t="s">
        <v>1784</v>
      </c>
    </row>
    <row r="1510" s="1" customFormat="1" spans="1:12">
      <c r="A1510" s="7">
        <v>1509</v>
      </c>
      <c r="B1510" s="65" t="s">
        <v>1792</v>
      </c>
      <c r="C1510" s="65" t="s">
        <v>25</v>
      </c>
      <c r="D1510" s="6" t="s">
        <v>43</v>
      </c>
      <c r="E1510" s="65">
        <v>1</v>
      </c>
      <c r="F1510" s="65"/>
      <c r="G1510" s="65"/>
      <c r="H1510" s="65"/>
      <c r="I1510" s="65"/>
      <c r="J1510" s="166"/>
      <c r="K1510" s="20" t="s">
        <v>1470</v>
      </c>
      <c r="L1510" s="7" t="s">
        <v>1784</v>
      </c>
    </row>
    <row r="1511" s="1" customFormat="1" spans="1:201">
      <c r="A1511" s="7">
        <v>1510</v>
      </c>
      <c r="B1511" s="120" t="s">
        <v>1793</v>
      </c>
      <c r="C1511" s="120" t="s">
        <v>25</v>
      </c>
      <c r="D1511" s="13" t="s">
        <v>22</v>
      </c>
      <c r="E1511" s="120">
        <v>1</v>
      </c>
      <c r="F1511" s="120"/>
      <c r="G1511" s="120"/>
      <c r="H1511" s="120"/>
      <c r="I1511" s="120"/>
      <c r="J1511" s="149"/>
      <c r="K1511" s="20" t="s">
        <v>1470</v>
      </c>
      <c r="L1511" s="7" t="s">
        <v>1784</v>
      </c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  <c r="CR1511" s="29"/>
      <c r="CS1511" s="29"/>
      <c r="CT1511" s="29"/>
      <c r="CU1511" s="29"/>
      <c r="CV1511" s="29"/>
      <c r="CW1511" s="29"/>
      <c r="CX1511" s="29"/>
      <c r="CY1511" s="29"/>
      <c r="CZ1511" s="29"/>
      <c r="DA1511" s="29"/>
      <c r="DB1511" s="29"/>
      <c r="DC1511" s="29"/>
      <c r="DD1511" s="29"/>
      <c r="DE1511" s="29"/>
      <c r="DF1511" s="29"/>
      <c r="DG1511" s="29"/>
      <c r="DH1511" s="29"/>
      <c r="DI1511" s="29"/>
      <c r="DJ1511" s="29"/>
      <c r="DK1511" s="29"/>
      <c r="DL1511" s="29"/>
      <c r="DM1511" s="29"/>
      <c r="DN1511" s="29"/>
      <c r="DO1511" s="29"/>
      <c r="DP1511" s="29"/>
      <c r="DQ1511" s="29"/>
      <c r="DR1511" s="29"/>
      <c r="DS1511" s="29"/>
      <c r="DT1511" s="29"/>
      <c r="DU1511" s="29"/>
      <c r="DV1511" s="29"/>
      <c r="DW1511" s="29"/>
      <c r="DX1511" s="29"/>
      <c r="DY1511" s="29"/>
      <c r="DZ1511" s="29"/>
      <c r="EA1511" s="29"/>
      <c r="EB1511" s="29"/>
      <c r="EC1511" s="29"/>
      <c r="ED1511" s="29"/>
      <c r="EE1511" s="29"/>
      <c r="EF1511" s="29"/>
      <c r="EG1511" s="29"/>
      <c r="EH1511" s="29"/>
      <c r="EI1511" s="29"/>
      <c r="EJ1511" s="29"/>
      <c r="EK1511" s="29"/>
      <c r="EL1511" s="29"/>
      <c r="EM1511" s="29"/>
      <c r="EN1511" s="29"/>
      <c r="EO1511" s="29"/>
      <c r="EP1511" s="29"/>
      <c r="EQ1511" s="29"/>
      <c r="ER1511" s="29"/>
      <c r="ES1511" s="29"/>
      <c r="ET1511" s="29"/>
      <c r="EU1511" s="29"/>
      <c r="EV1511" s="29"/>
      <c r="EW1511" s="29"/>
      <c r="EX1511" s="29"/>
      <c r="EY1511" s="29"/>
      <c r="EZ1511" s="29"/>
      <c r="FA1511" s="29"/>
      <c r="FB1511" s="29"/>
      <c r="FC1511" s="29"/>
      <c r="FD1511" s="29"/>
      <c r="FE1511" s="29"/>
      <c r="FF1511" s="29"/>
      <c r="FG1511" s="29"/>
      <c r="FH1511" s="29"/>
      <c r="FI1511" s="29"/>
      <c r="FJ1511" s="29"/>
      <c r="FK1511" s="29"/>
      <c r="FL1511" s="29"/>
      <c r="FM1511" s="29"/>
      <c r="FN1511" s="29"/>
      <c r="FO1511" s="29"/>
      <c r="FP1511" s="29"/>
      <c r="FQ1511" s="29"/>
      <c r="FR1511" s="29"/>
      <c r="FS1511" s="29"/>
      <c r="FT1511" s="29"/>
      <c r="FU1511" s="29"/>
      <c r="FV1511" s="29"/>
      <c r="FW1511" s="29"/>
      <c r="FX1511" s="29"/>
      <c r="FY1511" s="29"/>
      <c r="FZ1511" s="29"/>
      <c r="GA1511" s="29"/>
      <c r="GB1511" s="29"/>
      <c r="GC1511" s="29"/>
      <c r="GD1511" s="29"/>
      <c r="GE1511" s="29"/>
      <c r="GF1511" s="29"/>
      <c r="GG1511" s="29"/>
      <c r="GH1511" s="29"/>
      <c r="GI1511" s="29"/>
      <c r="GJ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</row>
    <row r="1512" s="1" customFormat="1" spans="1:201">
      <c r="A1512" s="7">
        <v>1511</v>
      </c>
      <c r="B1512" s="20" t="s">
        <v>1794</v>
      </c>
      <c r="C1512" s="20" t="s">
        <v>25</v>
      </c>
      <c r="D1512" s="6" t="s">
        <v>43</v>
      </c>
      <c r="E1512" s="20">
        <v>1</v>
      </c>
      <c r="F1512" s="20"/>
      <c r="G1512" s="20"/>
      <c r="H1512" s="20"/>
      <c r="I1512" s="20"/>
      <c r="J1512" s="49"/>
      <c r="K1512" s="20" t="s">
        <v>1470</v>
      </c>
      <c r="L1512" s="7" t="s">
        <v>1784</v>
      </c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  <c r="CY1512" s="29"/>
      <c r="CZ1512" s="29"/>
      <c r="DA1512" s="29"/>
      <c r="DB1512" s="29"/>
      <c r="DC1512" s="29"/>
      <c r="DD1512" s="29"/>
      <c r="DE1512" s="29"/>
      <c r="DF1512" s="29"/>
      <c r="DG1512" s="29"/>
      <c r="DH1512" s="29"/>
      <c r="DI1512" s="29"/>
      <c r="DJ1512" s="29"/>
      <c r="DK1512" s="29"/>
      <c r="DL1512" s="29"/>
      <c r="DM1512" s="29"/>
      <c r="DN1512" s="29"/>
      <c r="DO1512" s="29"/>
      <c r="DP1512" s="29"/>
      <c r="DQ1512" s="29"/>
      <c r="DR1512" s="29"/>
      <c r="DS1512" s="29"/>
      <c r="DT1512" s="29"/>
      <c r="DU1512" s="29"/>
      <c r="DV1512" s="29"/>
      <c r="DW1512" s="29"/>
      <c r="DX1512" s="29"/>
      <c r="DY1512" s="29"/>
      <c r="DZ1512" s="29"/>
      <c r="EA1512" s="29"/>
      <c r="EB1512" s="29"/>
      <c r="EC1512" s="29"/>
      <c r="ED1512" s="29"/>
      <c r="EE1512" s="29"/>
      <c r="EF1512" s="29"/>
      <c r="EG1512" s="29"/>
      <c r="EH1512" s="29"/>
      <c r="EI1512" s="29"/>
      <c r="EJ1512" s="29"/>
      <c r="EK1512" s="29"/>
      <c r="EL1512" s="29"/>
      <c r="EM1512" s="29"/>
      <c r="EN1512" s="29"/>
      <c r="EO1512" s="29"/>
      <c r="EP1512" s="29"/>
      <c r="EQ1512" s="29"/>
      <c r="ER1512" s="29"/>
      <c r="ES1512" s="29"/>
      <c r="ET1512" s="29"/>
      <c r="EU1512" s="29"/>
      <c r="EV1512" s="29"/>
      <c r="EW1512" s="29"/>
      <c r="EX1512" s="29"/>
      <c r="EY1512" s="29"/>
      <c r="EZ1512" s="29"/>
      <c r="FA1512" s="29"/>
      <c r="FB1512" s="29"/>
      <c r="FC1512" s="29"/>
      <c r="FD1512" s="29"/>
      <c r="FE1512" s="29"/>
      <c r="FF1512" s="29"/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29"/>
      <c r="GF1512" s="29"/>
      <c r="GG1512" s="29"/>
      <c r="GH1512" s="29"/>
      <c r="GI1512" s="29"/>
      <c r="GJ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</row>
    <row r="1513" s="1" customFormat="1" spans="1:201">
      <c r="A1513" s="7">
        <v>1512</v>
      </c>
      <c r="B1513" s="7" t="s">
        <v>1795</v>
      </c>
      <c r="C1513" s="7" t="s">
        <v>13</v>
      </c>
      <c r="D1513" s="7" t="s">
        <v>22</v>
      </c>
      <c r="E1513" s="7">
        <v>1</v>
      </c>
      <c r="F1513" s="7"/>
      <c r="G1513" s="7"/>
      <c r="H1513" s="7"/>
      <c r="I1513" s="7"/>
      <c r="J1513" s="7"/>
      <c r="K1513" s="7" t="s">
        <v>1470</v>
      </c>
      <c r="L1513" s="7" t="s">
        <v>1784</v>
      </c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  <c r="CR1513" s="29"/>
      <c r="CS1513" s="29"/>
      <c r="CT1513" s="29"/>
      <c r="CU1513" s="29"/>
      <c r="CV1513" s="29"/>
      <c r="CW1513" s="29"/>
      <c r="CX1513" s="29"/>
      <c r="CY1513" s="29"/>
      <c r="CZ1513" s="29"/>
      <c r="DA1513" s="29"/>
      <c r="DB1513" s="29"/>
      <c r="DC1513" s="29"/>
      <c r="DD1513" s="29"/>
      <c r="DE1513" s="29"/>
      <c r="DF1513" s="29"/>
      <c r="DG1513" s="29"/>
      <c r="DH1513" s="29"/>
      <c r="DI1513" s="29"/>
      <c r="DJ1513" s="29"/>
      <c r="DK1513" s="29"/>
      <c r="DL1513" s="29"/>
      <c r="DM1513" s="29"/>
      <c r="DN1513" s="29"/>
      <c r="DO1513" s="29"/>
      <c r="DP1513" s="29"/>
      <c r="DQ1513" s="29"/>
      <c r="DR1513" s="29"/>
      <c r="DS1513" s="29"/>
      <c r="DT1513" s="29"/>
      <c r="DU1513" s="29"/>
      <c r="DV1513" s="29"/>
      <c r="DW1513" s="29"/>
      <c r="DX1513" s="29"/>
      <c r="DY1513" s="29"/>
      <c r="DZ1513" s="29"/>
      <c r="EA1513" s="29"/>
      <c r="EB1513" s="29"/>
      <c r="EC1513" s="29"/>
      <c r="ED1513" s="29"/>
      <c r="EE1513" s="29"/>
      <c r="EF1513" s="29"/>
      <c r="EG1513" s="29"/>
      <c r="EH1513" s="29"/>
      <c r="EI1513" s="29"/>
      <c r="EJ1513" s="29"/>
      <c r="EK1513" s="29"/>
      <c r="EL1513" s="29"/>
      <c r="EM1513" s="29"/>
      <c r="EN1513" s="29"/>
      <c r="EO1513" s="29"/>
      <c r="EP1513" s="29"/>
      <c r="EQ1513" s="29"/>
      <c r="ER1513" s="29"/>
      <c r="ES1513" s="29"/>
      <c r="ET1513" s="29"/>
      <c r="EU1513" s="29"/>
      <c r="EV1513" s="29"/>
      <c r="EW1513" s="29"/>
      <c r="EX1513" s="29"/>
      <c r="EY1513" s="29"/>
      <c r="EZ1513" s="29"/>
      <c r="FA1513" s="29"/>
      <c r="FB1513" s="29"/>
      <c r="FC1513" s="29"/>
      <c r="FD1513" s="29"/>
      <c r="FE1513" s="29"/>
      <c r="FF1513" s="29"/>
      <c r="FG1513" s="29"/>
      <c r="FH1513" s="29"/>
      <c r="FI1513" s="29"/>
      <c r="FJ1513" s="29"/>
      <c r="FK1513" s="29"/>
      <c r="FL1513" s="29"/>
      <c r="FM1513" s="29"/>
      <c r="FN1513" s="29"/>
      <c r="FO1513" s="29"/>
      <c r="FP1513" s="29"/>
      <c r="FQ1513" s="29"/>
      <c r="FR1513" s="29"/>
      <c r="FS1513" s="29"/>
      <c r="FT1513" s="29"/>
      <c r="FU1513" s="29"/>
      <c r="FV1513" s="29"/>
      <c r="FW1513" s="29"/>
      <c r="FX1513" s="29"/>
      <c r="FY1513" s="29"/>
      <c r="FZ1513" s="29"/>
      <c r="GA1513" s="29"/>
      <c r="GB1513" s="29"/>
      <c r="GC1513" s="29"/>
      <c r="GD1513" s="29"/>
      <c r="GE1513" s="29"/>
      <c r="GF1513" s="29"/>
      <c r="GG1513" s="29"/>
      <c r="GH1513" s="29"/>
      <c r="GI1513" s="29"/>
      <c r="GJ1513" s="29"/>
      <c r="GK1513" s="29"/>
      <c r="GL1513" s="29"/>
      <c r="GM1513" s="29"/>
      <c r="GN1513" s="29"/>
      <c r="GO1513" s="29"/>
      <c r="GP1513" s="29"/>
      <c r="GQ1513" s="29"/>
      <c r="GR1513" s="29"/>
      <c r="GS1513" s="4"/>
    </row>
    <row r="1514" s="1" customFormat="1" spans="1:12">
      <c r="A1514" s="7">
        <v>1513</v>
      </c>
      <c r="B1514" s="65" t="s">
        <v>1796</v>
      </c>
      <c r="C1514" s="65" t="s">
        <v>13</v>
      </c>
      <c r="D1514" s="8" t="s">
        <v>20</v>
      </c>
      <c r="E1514" s="120">
        <v>1</v>
      </c>
      <c r="F1514" s="7"/>
      <c r="G1514" s="7"/>
      <c r="H1514" s="7"/>
      <c r="I1514" s="7"/>
      <c r="J1514" s="7"/>
      <c r="K1514" s="20" t="s">
        <v>1470</v>
      </c>
      <c r="L1514" s="7" t="s">
        <v>1784</v>
      </c>
    </row>
    <row r="1515" s="2" customFormat="1" spans="1:232">
      <c r="A1515" s="7">
        <v>1514</v>
      </c>
      <c r="B1515" s="7" t="s">
        <v>1797</v>
      </c>
      <c r="C1515" s="7" t="s">
        <v>25</v>
      </c>
      <c r="D1515" s="7" t="s">
        <v>22</v>
      </c>
      <c r="E1515" s="7">
        <v>1</v>
      </c>
      <c r="F1515" s="7"/>
      <c r="G1515" s="7"/>
      <c r="H1515" s="7"/>
      <c r="I1515" s="7"/>
      <c r="J1515" s="7"/>
      <c r="K1515" s="7" t="s">
        <v>1470</v>
      </c>
      <c r="L1515" s="7" t="s">
        <v>1784</v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</row>
    <row r="1516" s="1" customFormat="1" spans="1:12">
      <c r="A1516" s="7">
        <v>1515</v>
      </c>
      <c r="B1516" s="7" t="s">
        <v>1798</v>
      </c>
      <c r="C1516" s="7" t="s">
        <v>13</v>
      </c>
      <c r="D1516" s="7" t="s">
        <v>22</v>
      </c>
      <c r="E1516" s="7">
        <v>3</v>
      </c>
      <c r="F1516" s="7" t="s">
        <v>1799</v>
      </c>
      <c r="G1516" s="7" t="s">
        <v>1800</v>
      </c>
      <c r="H1516" s="7"/>
      <c r="I1516" s="7"/>
      <c r="J1516" s="7"/>
      <c r="K1516" s="20" t="s">
        <v>1470</v>
      </c>
      <c r="L1516" s="7" t="s">
        <v>1784</v>
      </c>
    </row>
    <row r="1517" s="1" customFormat="1" spans="1:12">
      <c r="A1517" s="7">
        <v>1516</v>
      </c>
      <c r="B1517" s="7" t="s">
        <v>1801</v>
      </c>
      <c r="C1517" s="7" t="s">
        <v>25</v>
      </c>
      <c r="D1517" s="7" t="s">
        <v>22</v>
      </c>
      <c r="E1517" s="7">
        <v>1</v>
      </c>
      <c r="F1517" s="7"/>
      <c r="G1517" s="7"/>
      <c r="H1517" s="7"/>
      <c r="I1517" s="7"/>
      <c r="J1517" s="24"/>
      <c r="K1517" s="7" t="s">
        <v>1470</v>
      </c>
      <c r="L1517" s="7" t="s">
        <v>1784</v>
      </c>
    </row>
    <row r="1518" s="2" customFormat="1" spans="1:232">
      <c r="A1518" s="7">
        <v>1517</v>
      </c>
      <c r="B1518" s="7" t="s">
        <v>1802</v>
      </c>
      <c r="C1518" s="7" t="s">
        <v>25</v>
      </c>
      <c r="D1518" s="7" t="s">
        <v>22</v>
      </c>
      <c r="E1518" s="120">
        <v>1</v>
      </c>
      <c r="F1518" s="7"/>
      <c r="G1518" s="7"/>
      <c r="H1518" s="7"/>
      <c r="I1518" s="7"/>
      <c r="J1518" s="7"/>
      <c r="K1518" s="20" t="s">
        <v>1470</v>
      </c>
      <c r="L1518" s="7" t="s">
        <v>1784</v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</row>
    <row r="1519" s="1" customFormat="1" spans="1:201">
      <c r="A1519" s="7">
        <v>1518</v>
      </c>
      <c r="B1519" s="7" t="s">
        <v>1803</v>
      </c>
      <c r="C1519" s="7" t="s">
        <v>25</v>
      </c>
      <c r="D1519" s="6" t="s">
        <v>43</v>
      </c>
      <c r="E1519" s="7">
        <v>1</v>
      </c>
      <c r="F1519" s="7"/>
      <c r="G1519" s="7"/>
      <c r="H1519" s="7"/>
      <c r="I1519" s="7"/>
      <c r="J1519" s="7"/>
      <c r="K1519" s="20" t="s">
        <v>1470</v>
      </c>
      <c r="L1519" s="7" t="s">
        <v>1784</v>
      </c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  <c r="CY1519" s="29"/>
      <c r="CZ1519" s="29"/>
      <c r="DA1519" s="29"/>
      <c r="DB1519" s="29"/>
      <c r="DC1519" s="29"/>
      <c r="DD1519" s="29"/>
      <c r="DE1519" s="29"/>
      <c r="DF1519" s="29"/>
      <c r="DG1519" s="29"/>
      <c r="DH1519" s="29"/>
      <c r="DI1519" s="29"/>
      <c r="DJ1519" s="29"/>
      <c r="DK1519" s="29"/>
      <c r="DL1519" s="29"/>
      <c r="DM1519" s="29"/>
      <c r="DN1519" s="29"/>
      <c r="DO1519" s="29"/>
      <c r="DP1519" s="29"/>
      <c r="DQ1519" s="29"/>
      <c r="DR1519" s="29"/>
      <c r="DS1519" s="29"/>
      <c r="DT1519" s="29"/>
      <c r="DU1519" s="29"/>
      <c r="DV1519" s="29"/>
      <c r="DW1519" s="29"/>
      <c r="DX1519" s="29"/>
      <c r="DY1519" s="29"/>
      <c r="DZ1519" s="29"/>
      <c r="EA1519" s="29"/>
      <c r="EB1519" s="29"/>
      <c r="EC1519" s="29"/>
      <c r="ED1519" s="29"/>
      <c r="EE1519" s="29"/>
      <c r="EF1519" s="29"/>
      <c r="EG1519" s="29"/>
      <c r="EH1519" s="29"/>
      <c r="EI1519" s="29"/>
      <c r="EJ1519" s="29"/>
      <c r="EK1519" s="29"/>
      <c r="EL1519" s="29"/>
      <c r="EM1519" s="29"/>
      <c r="EN1519" s="29"/>
      <c r="EO1519" s="29"/>
      <c r="EP1519" s="29"/>
      <c r="EQ1519" s="29"/>
      <c r="ER1519" s="29"/>
      <c r="ES1519" s="29"/>
      <c r="ET1519" s="29"/>
      <c r="EU1519" s="29"/>
      <c r="EV1519" s="29"/>
      <c r="EW1519" s="29"/>
      <c r="EX1519" s="29"/>
      <c r="EY1519" s="29"/>
      <c r="EZ1519" s="29"/>
      <c r="FA1519" s="29"/>
      <c r="FB1519" s="29"/>
      <c r="FC1519" s="29"/>
      <c r="FD1519" s="29"/>
      <c r="FE1519" s="29"/>
      <c r="FF1519" s="29"/>
      <c r="FG1519" s="29"/>
      <c r="FH1519" s="29"/>
      <c r="FI1519" s="29"/>
      <c r="FJ1519" s="29"/>
      <c r="FK1519" s="29"/>
      <c r="FL1519" s="29"/>
      <c r="FM1519" s="29"/>
      <c r="FN1519" s="29"/>
      <c r="FO1519" s="29"/>
      <c r="FP1519" s="29"/>
      <c r="FQ1519" s="29"/>
      <c r="FR1519" s="29"/>
      <c r="FS1519" s="29"/>
      <c r="FT1519" s="29"/>
      <c r="FU1519" s="29"/>
      <c r="FV1519" s="29"/>
      <c r="FW1519" s="29"/>
      <c r="FX1519" s="29"/>
      <c r="FY1519" s="29"/>
      <c r="FZ1519" s="29"/>
      <c r="GA1519" s="29"/>
      <c r="GB1519" s="29"/>
      <c r="GC1519" s="29"/>
      <c r="GD1519" s="29"/>
      <c r="GE1519" s="29"/>
      <c r="GF1519" s="29"/>
      <c r="GG1519" s="29"/>
      <c r="GH1519" s="29"/>
      <c r="GI1519" s="29"/>
      <c r="GJ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</row>
    <row r="1520" s="1" customFormat="1" spans="1:201">
      <c r="A1520" s="7">
        <v>1519</v>
      </c>
      <c r="B1520" s="7" t="s">
        <v>1804</v>
      </c>
      <c r="C1520" s="7" t="s">
        <v>13</v>
      </c>
      <c r="D1520" s="13" t="s">
        <v>14</v>
      </c>
      <c r="E1520" s="7">
        <v>2</v>
      </c>
      <c r="F1520" s="58" t="s">
        <v>1805</v>
      </c>
      <c r="G1520" s="7"/>
      <c r="H1520" s="7"/>
      <c r="I1520" s="7"/>
      <c r="J1520" s="7"/>
      <c r="K1520" s="20" t="s">
        <v>1470</v>
      </c>
      <c r="L1520" s="7" t="s">
        <v>1784</v>
      </c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  <c r="CR1520" s="29"/>
      <c r="CS1520" s="29"/>
      <c r="CT1520" s="29"/>
      <c r="CU1520" s="29"/>
      <c r="CV1520" s="29"/>
      <c r="CW1520" s="29"/>
      <c r="CX1520" s="29"/>
      <c r="CY1520" s="29"/>
      <c r="CZ1520" s="29"/>
      <c r="DA1520" s="29"/>
      <c r="DB1520" s="29"/>
      <c r="DC1520" s="29"/>
      <c r="DD1520" s="29"/>
      <c r="DE1520" s="29"/>
      <c r="DF1520" s="29"/>
      <c r="DG1520" s="29"/>
      <c r="DH1520" s="29"/>
      <c r="DI1520" s="29"/>
      <c r="DJ1520" s="29"/>
      <c r="DK1520" s="29"/>
      <c r="DL1520" s="29"/>
      <c r="DM1520" s="29"/>
      <c r="DN1520" s="29"/>
      <c r="DO1520" s="29"/>
      <c r="DP1520" s="29"/>
      <c r="DQ1520" s="29"/>
      <c r="DR1520" s="29"/>
      <c r="DS1520" s="29"/>
      <c r="DT1520" s="29"/>
      <c r="DU1520" s="29"/>
      <c r="DV1520" s="29"/>
      <c r="DW1520" s="29"/>
      <c r="DX1520" s="29"/>
      <c r="DY1520" s="29"/>
      <c r="DZ1520" s="29"/>
      <c r="EA1520" s="29"/>
      <c r="EB1520" s="29"/>
      <c r="EC1520" s="29"/>
      <c r="ED1520" s="29"/>
      <c r="EE1520" s="29"/>
      <c r="EF1520" s="29"/>
      <c r="EG1520" s="29"/>
      <c r="EH1520" s="29"/>
      <c r="EI1520" s="29"/>
      <c r="EJ1520" s="29"/>
      <c r="EK1520" s="29"/>
      <c r="EL1520" s="29"/>
      <c r="EM1520" s="29"/>
      <c r="EN1520" s="29"/>
      <c r="EO1520" s="29"/>
      <c r="EP1520" s="29"/>
      <c r="EQ1520" s="29"/>
      <c r="ER1520" s="29"/>
      <c r="ES1520" s="29"/>
      <c r="ET1520" s="29"/>
      <c r="EU1520" s="29"/>
      <c r="EV1520" s="29"/>
      <c r="EW1520" s="29"/>
      <c r="EX1520" s="29"/>
      <c r="EY1520" s="29"/>
      <c r="EZ1520" s="29"/>
      <c r="FA1520" s="29"/>
      <c r="FB1520" s="29"/>
      <c r="FC1520" s="29"/>
      <c r="FD1520" s="29"/>
      <c r="FE1520" s="29"/>
      <c r="FF1520" s="29"/>
      <c r="FG1520" s="29"/>
      <c r="FH1520" s="29"/>
      <c r="FI1520" s="29"/>
      <c r="FJ1520" s="29"/>
      <c r="FK1520" s="29"/>
      <c r="FL1520" s="29"/>
      <c r="FM1520" s="29"/>
      <c r="FN1520" s="29"/>
      <c r="FO1520" s="29"/>
      <c r="FP1520" s="29"/>
      <c r="FQ1520" s="29"/>
      <c r="FR1520" s="29"/>
      <c r="FS1520" s="29"/>
      <c r="FT1520" s="29"/>
      <c r="FU1520" s="29"/>
      <c r="FV1520" s="29"/>
      <c r="FW1520" s="29"/>
      <c r="FX1520" s="29"/>
      <c r="FY1520" s="29"/>
      <c r="FZ1520" s="29"/>
      <c r="GA1520" s="29"/>
      <c r="GB1520" s="29"/>
      <c r="GC1520" s="29"/>
      <c r="GD1520" s="29"/>
      <c r="GE1520" s="29"/>
      <c r="GF1520" s="29"/>
      <c r="GG1520" s="29"/>
      <c r="GH1520" s="29"/>
      <c r="GI1520" s="29"/>
      <c r="GJ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</row>
    <row r="1521" s="1" customFormat="1" spans="1:12">
      <c r="A1521" s="7">
        <v>1520</v>
      </c>
      <c r="B1521" s="7" t="s">
        <v>1806</v>
      </c>
      <c r="C1521" s="7" t="s">
        <v>25</v>
      </c>
      <c r="D1521" s="7" t="s">
        <v>22</v>
      </c>
      <c r="E1521" s="7">
        <v>1</v>
      </c>
      <c r="F1521" s="7"/>
      <c r="G1521" s="7"/>
      <c r="H1521" s="7"/>
      <c r="I1521" s="7"/>
      <c r="J1521" s="7"/>
      <c r="K1521" s="20" t="s">
        <v>1470</v>
      </c>
      <c r="L1521" s="7" t="s">
        <v>1784</v>
      </c>
    </row>
    <row r="1522" s="1" customFormat="1" spans="1:12">
      <c r="A1522" s="7">
        <v>1521</v>
      </c>
      <c r="B1522" s="158" t="s">
        <v>1807</v>
      </c>
      <c r="C1522" s="7" t="s">
        <v>13</v>
      </c>
      <c r="D1522" s="7" t="s">
        <v>1668</v>
      </c>
      <c r="E1522" s="7">
        <v>1</v>
      </c>
      <c r="F1522" s="7"/>
      <c r="G1522" s="6"/>
      <c r="H1522" s="6"/>
      <c r="I1522" s="6"/>
      <c r="J1522" s="50"/>
      <c r="K1522" s="20" t="s">
        <v>1470</v>
      </c>
      <c r="L1522" s="7" t="s">
        <v>1784</v>
      </c>
    </row>
    <row r="1523" s="1" customFormat="1" spans="1:12">
      <c r="A1523" s="7">
        <v>1522</v>
      </c>
      <c r="B1523" s="7" t="s">
        <v>1808</v>
      </c>
      <c r="C1523" s="7" t="s">
        <v>13</v>
      </c>
      <c r="D1523" s="7" t="s">
        <v>22</v>
      </c>
      <c r="E1523" s="7">
        <v>1</v>
      </c>
      <c r="F1523" s="7"/>
      <c r="G1523" s="7"/>
      <c r="H1523" s="7"/>
      <c r="I1523" s="7"/>
      <c r="J1523" s="24"/>
      <c r="K1523" s="7" t="s">
        <v>1470</v>
      </c>
      <c r="L1523" s="7" t="s">
        <v>1784</v>
      </c>
    </row>
    <row r="1524" s="1" customFormat="1" spans="1:201">
      <c r="A1524" s="7">
        <v>1523</v>
      </c>
      <c r="B1524" s="20" t="s">
        <v>1809</v>
      </c>
      <c r="C1524" s="20" t="s">
        <v>13</v>
      </c>
      <c r="D1524" s="6" t="s">
        <v>43</v>
      </c>
      <c r="E1524" s="20">
        <v>1</v>
      </c>
      <c r="F1524" s="20"/>
      <c r="G1524" s="20"/>
      <c r="H1524" s="20"/>
      <c r="I1524" s="20"/>
      <c r="J1524" s="49"/>
      <c r="K1524" s="20" t="s">
        <v>1470</v>
      </c>
      <c r="L1524" s="7" t="s">
        <v>1784</v>
      </c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  <c r="CY1524" s="29"/>
      <c r="CZ1524" s="29"/>
      <c r="DA1524" s="29"/>
      <c r="DB1524" s="29"/>
      <c r="DC1524" s="29"/>
      <c r="DD1524" s="29"/>
      <c r="DE1524" s="29"/>
      <c r="DF1524" s="29"/>
      <c r="DG1524" s="29"/>
      <c r="DH1524" s="29"/>
      <c r="DI1524" s="29"/>
      <c r="DJ1524" s="29"/>
      <c r="DK1524" s="29"/>
      <c r="DL1524" s="29"/>
      <c r="DM1524" s="29"/>
      <c r="DN1524" s="29"/>
      <c r="DO1524" s="29"/>
      <c r="DP1524" s="29"/>
      <c r="DQ1524" s="29"/>
      <c r="DR1524" s="29"/>
      <c r="DS1524" s="29"/>
      <c r="DT1524" s="29"/>
      <c r="DU1524" s="29"/>
      <c r="DV1524" s="29"/>
      <c r="DW1524" s="29"/>
      <c r="DX1524" s="29"/>
      <c r="DY1524" s="29"/>
      <c r="DZ1524" s="29"/>
      <c r="EA1524" s="29"/>
      <c r="EB1524" s="29"/>
      <c r="EC1524" s="29"/>
      <c r="ED1524" s="29"/>
      <c r="EE1524" s="29"/>
      <c r="EF1524" s="29"/>
      <c r="EG1524" s="29"/>
      <c r="EH1524" s="29"/>
      <c r="EI1524" s="29"/>
      <c r="EJ1524" s="29"/>
      <c r="EK1524" s="29"/>
      <c r="EL1524" s="29"/>
      <c r="EM1524" s="29"/>
      <c r="EN1524" s="29"/>
      <c r="EO1524" s="29"/>
      <c r="EP1524" s="29"/>
      <c r="EQ1524" s="29"/>
      <c r="ER1524" s="29"/>
      <c r="ES1524" s="29"/>
      <c r="ET1524" s="29"/>
      <c r="EU1524" s="29"/>
      <c r="EV1524" s="29"/>
      <c r="EW1524" s="29"/>
      <c r="EX1524" s="29"/>
      <c r="EY1524" s="29"/>
      <c r="EZ1524" s="29"/>
      <c r="FA1524" s="29"/>
      <c r="FB1524" s="29"/>
      <c r="FC1524" s="29"/>
      <c r="FD1524" s="29"/>
      <c r="FE1524" s="29"/>
      <c r="FF1524" s="29"/>
      <c r="FG1524" s="29"/>
      <c r="FH1524" s="29"/>
      <c r="FI1524" s="29"/>
      <c r="FJ1524" s="29"/>
      <c r="FK1524" s="29"/>
      <c r="FL1524" s="29"/>
      <c r="FM1524" s="29"/>
      <c r="FN1524" s="29"/>
      <c r="FO1524" s="29"/>
      <c r="FP1524" s="29"/>
      <c r="FQ1524" s="29"/>
      <c r="FR1524" s="29"/>
      <c r="FS1524" s="29"/>
      <c r="FT1524" s="29"/>
      <c r="FU1524" s="29"/>
      <c r="FV1524" s="29"/>
      <c r="FW1524" s="29"/>
      <c r="FX1524" s="29"/>
      <c r="FY1524" s="29"/>
      <c r="FZ1524" s="29"/>
      <c r="GA1524" s="29"/>
      <c r="GB1524" s="29"/>
      <c r="GC1524" s="29"/>
      <c r="GD1524" s="29"/>
      <c r="GE1524" s="29"/>
      <c r="GF1524" s="29"/>
      <c r="GG1524" s="29"/>
      <c r="GH1524" s="29"/>
      <c r="GI1524" s="29"/>
      <c r="GJ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</row>
    <row r="1525" s="1" customFormat="1" spans="1:201">
      <c r="A1525" s="7">
        <v>1524</v>
      </c>
      <c r="B1525" s="120" t="s">
        <v>1810</v>
      </c>
      <c r="C1525" s="120" t="s">
        <v>13</v>
      </c>
      <c r="D1525" s="7" t="s">
        <v>22</v>
      </c>
      <c r="E1525" s="7">
        <v>1</v>
      </c>
      <c r="F1525" s="7"/>
      <c r="G1525" s="7"/>
      <c r="H1525" s="7"/>
      <c r="I1525" s="7"/>
      <c r="J1525" s="7"/>
      <c r="K1525" s="120" t="s">
        <v>1470</v>
      </c>
      <c r="L1525" s="7" t="s">
        <v>1784</v>
      </c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  <c r="CY1525" s="29"/>
      <c r="CZ1525" s="29"/>
      <c r="DA1525" s="29"/>
      <c r="DB1525" s="29"/>
      <c r="DC1525" s="29"/>
      <c r="DD1525" s="29"/>
      <c r="DE1525" s="29"/>
      <c r="DF1525" s="29"/>
      <c r="DG1525" s="29"/>
      <c r="DH1525" s="29"/>
      <c r="DI1525" s="29"/>
      <c r="DJ1525" s="29"/>
      <c r="DK1525" s="29"/>
      <c r="DL1525" s="29"/>
      <c r="DM1525" s="29"/>
      <c r="DN1525" s="29"/>
      <c r="DO1525" s="29"/>
      <c r="DP1525" s="29"/>
      <c r="DQ1525" s="29"/>
      <c r="DR1525" s="29"/>
      <c r="DS1525" s="29"/>
      <c r="DT1525" s="29"/>
      <c r="DU1525" s="29"/>
      <c r="DV1525" s="29"/>
      <c r="DW1525" s="29"/>
      <c r="DX1525" s="29"/>
      <c r="DY1525" s="29"/>
      <c r="DZ1525" s="29"/>
      <c r="EA1525" s="29"/>
      <c r="EB1525" s="29"/>
      <c r="EC1525" s="29"/>
      <c r="ED1525" s="29"/>
      <c r="EE1525" s="29"/>
      <c r="EF1525" s="29"/>
      <c r="EG1525" s="29"/>
      <c r="EH1525" s="29"/>
      <c r="EI1525" s="29"/>
      <c r="EJ1525" s="29"/>
      <c r="EK1525" s="29"/>
      <c r="EL1525" s="29"/>
      <c r="EM1525" s="29"/>
      <c r="EN1525" s="29"/>
      <c r="EO1525" s="29"/>
      <c r="EP1525" s="29"/>
      <c r="EQ1525" s="29"/>
      <c r="ER1525" s="29"/>
      <c r="ES1525" s="29"/>
      <c r="ET1525" s="29"/>
      <c r="EU1525" s="29"/>
      <c r="EV1525" s="29"/>
      <c r="EW1525" s="29"/>
      <c r="EX1525" s="29"/>
      <c r="EY1525" s="29"/>
      <c r="EZ1525" s="29"/>
      <c r="FA1525" s="29"/>
      <c r="FB1525" s="29"/>
      <c r="FC1525" s="29"/>
      <c r="FD1525" s="29"/>
      <c r="FE1525" s="29"/>
      <c r="FF1525" s="29"/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29"/>
      <c r="GF1525" s="29"/>
      <c r="GG1525" s="29"/>
      <c r="GH1525" s="29"/>
      <c r="GI1525" s="29"/>
      <c r="GJ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</row>
    <row r="1526" s="1" customFormat="1" spans="1:12">
      <c r="A1526" s="7">
        <v>1525</v>
      </c>
      <c r="B1526" s="7" t="s">
        <v>1811</v>
      </c>
      <c r="C1526" s="7" t="s">
        <v>13</v>
      </c>
      <c r="D1526" s="7" t="s">
        <v>22</v>
      </c>
      <c r="E1526" s="7">
        <v>1</v>
      </c>
      <c r="F1526" s="7"/>
      <c r="G1526" s="7"/>
      <c r="H1526" s="7"/>
      <c r="I1526" s="7"/>
      <c r="J1526" s="24"/>
      <c r="K1526" s="7" t="s">
        <v>1470</v>
      </c>
      <c r="L1526" s="7" t="s">
        <v>1784</v>
      </c>
    </row>
    <row r="1527" s="1" customFormat="1" spans="1:201">
      <c r="A1527" s="7">
        <v>1526</v>
      </c>
      <c r="B1527" s="7" t="s">
        <v>1812</v>
      </c>
      <c r="C1527" s="7" t="s">
        <v>13</v>
      </c>
      <c r="D1527" s="161" t="s">
        <v>22</v>
      </c>
      <c r="E1527" s="26">
        <v>1</v>
      </c>
      <c r="F1527" s="7"/>
      <c r="G1527" s="72"/>
      <c r="H1527" s="24"/>
      <c r="I1527" s="7"/>
      <c r="J1527" s="7"/>
      <c r="K1527" s="20" t="s">
        <v>1470</v>
      </c>
      <c r="L1527" s="7" t="s">
        <v>1784</v>
      </c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29"/>
      <c r="GF1527" s="29"/>
      <c r="GG1527" s="29"/>
      <c r="GH1527" s="29"/>
      <c r="GI1527" s="29"/>
      <c r="GJ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</row>
    <row r="1528" s="1" customFormat="1" spans="1:12">
      <c r="A1528" s="7">
        <v>1527</v>
      </c>
      <c r="B1528" s="7" t="s">
        <v>1813</v>
      </c>
      <c r="C1528" s="7" t="s">
        <v>25</v>
      </c>
      <c r="D1528" s="7" t="s">
        <v>22</v>
      </c>
      <c r="E1528" s="7">
        <v>1</v>
      </c>
      <c r="F1528" s="7"/>
      <c r="G1528" s="7"/>
      <c r="H1528" s="7"/>
      <c r="I1528" s="7"/>
      <c r="J1528" s="7"/>
      <c r="K1528" s="7" t="s">
        <v>1470</v>
      </c>
      <c r="L1528" s="7" t="s">
        <v>1784</v>
      </c>
    </row>
    <row r="1529" s="1" customFormat="1" spans="1:201">
      <c r="A1529" s="7">
        <v>1528</v>
      </c>
      <c r="B1529" s="7" t="s">
        <v>1814</v>
      </c>
      <c r="C1529" s="58" t="s">
        <v>25</v>
      </c>
      <c r="D1529" s="14" t="s">
        <v>431</v>
      </c>
      <c r="E1529" s="58">
        <v>1</v>
      </c>
      <c r="F1529" s="7"/>
      <c r="G1529" s="7"/>
      <c r="H1529" s="7"/>
      <c r="I1529" s="7"/>
      <c r="J1529" s="7"/>
      <c r="K1529" s="20" t="s">
        <v>1470</v>
      </c>
      <c r="L1529" s="7" t="s">
        <v>1784</v>
      </c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  <c r="EB1529" s="29"/>
      <c r="EC1529" s="29"/>
      <c r="ED1529" s="29"/>
      <c r="EE1529" s="29"/>
      <c r="EF1529" s="29"/>
      <c r="EG1529" s="29"/>
      <c r="EH1529" s="29"/>
      <c r="EI1529" s="29"/>
      <c r="EJ1529" s="29"/>
      <c r="EK1529" s="29"/>
      <c r="EL1529" s="29"/>
      <c r="EM1529" s="29"/>
      <c r="EN1529" s="29"/>
      <c r="EO1529" s="29"/>
      <c r="EP1529" s="29"/>
      <c r="EQ1529" s="29"/>
      <c r="ER1529" s="29"/>
      <c r="ES1529" s="29"/>
      <c r="ET1529" s="29"/>
      <c r="EU1529" s="29"/>
      <c r="EV1529" s="29"/>
      <c r="EW1529" s="29"/>
      <c r="EX1529" s="29"/>
      <c r="EY1529" s="29"/>
      <c r="EZ1529" s="29"/>
      <c r="FA1529" s="29"/>
      <c r="FB1529" s="29"/>
      <c r="FC1529" s="29"/>
      <c r="FD1529" s="29"/>
      <c r="FE1529" s="29"/>
      <c r="FF1529" s="29"/>
      <c r="FG1529" s="29"/>
      <c r="FH1529" s="29"/>
      <c r="FI1529" s="29"/>
      <c r="FJ1529" s="29"/>
      <c r="FK1529" s="29"/>
      <c r="FL1529" s="29"/>
      <c r="FM1529" s="29"/>
      <c r="FN1529" s="29"/>
      <c r="FO1529" s="29"/>
      <c r="FP1529" s="29"/>
      <c r="FQ1529" s="29"/>
      <c r="FR1529" s="29"/>
      <c r="FS1529" s="29"/>
      <c r="FT1529" s="29"/>
      <c r="FU1529" s="29"/>
      <c r="FV1529" s="29"/>
      <c r="FW1529" s="29"/>
      <c r="FX1529" s="29"/>
      <c r="FY1529" s="29"/>
      <c r="FZ1529" s="29"/>
      <c r="GA1529" s="29"/>
      <c r="GB1529" s="29"/>
      <c r="GC1529" s="29"/>
      <c r="GD1529" s="29"/>
      <c r="GE1529" s="29"/>
      <c r="GF1529" s="29"/>
      <c r="GG1529" s="29"/>
      <c r="GH1529" s="29"/>
      <c r="GI1529" s="29"/>
      <c r="GJ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</row>
    <row r="1530" s="1" customFormat="1" spans="1:12">
      <c r="A1530" s="7">
        <v>1529</v>
      </c>
      <c r="B1530" s="7" t="s">
        <v>1815</v>
      </c>
      <c r="C1530" s="7" t="s">
        <v>13</v>
      </c>
      <c r="D1530" s="14" t="s">
        <v>20</v>
      </c>
      <c r="E1530" s="7">
        <v>1</v>
      </c>
      <c r="F1530" s="7"/>
      <c r="G1530" s="7"/>
      <c r="H1530" s="7"/>
      <c r="I1530" s="7"/>
      <c r="J1530" s="24"/>
      <c r="K1530" s="7" t="s">
        <v>1470</v>
      </c>
      <c r="L1530" s="7" t="s">
        <v>1784</v>
      </c>
    </row>
    <row r="1531" s="1" customFormat="1" spans="1:12">
      <c r="A1531" s="7">
        <v>1530</v>
      </c>
      <c r="B1531" s="7" t="s">
        <v>1816</v>
      </c>
      <c r="C1531" s="7" t="s">
        <v>25</v>
      </c>
      <c r="D1531" s="7" t="s">
        <v>22</v>
      </c>
      <c r="E1531" s="7">
        <v>1</v>
      </c>
      <c r="F1531" s="7"/>
      <c r="G1531" s="7"/>
      <c r="H1531" s="7"/>
      <c r="I1531" s="7"/>
      <c r="J1531" s="24"/>
      <c r="K1531" s="7" t="s">
        <v>1470</v>
      </c>
      <c r="L1531" s="7" t="s">
        <v>1784</v>
      </c>
    </row>
    <row r="1532" s="1" customFormat="1" spans="1:201">
      <c r="A1532" s="7">
        <v>1531</v>
      </c>
      <c r="B1532" s="7" t="s">
        <v>1817</v>
      </c>
      <c r="C1532" s="7" t="s">
        <v>13</v>
      </c>
      <c r="D1532" s="7" t="s">
        <v>22</v>
      </c>
      <c r="E1532" s="7">
        <v>1</v>
      </c>
      <c r="F1532" s="7"/>
      <c r="G1532" s="7"/>
      <c r="H1532" s="7"/>
      <c r="I1532" s="7"/>
      <c r="J1532" s="7"/>
      <c r="K1532" s="20" t="s">
        <v>1470</v>
      </c>
      <c r="L1532" s="7" t="s">
        <v>1784</v>
      </c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/>
      <c r="CO1532" s="29"/>
      <c r="CP1532" s="29"/>
      <c r="CQ1532" s="29"/>
      <c r="CR1532" s="29"/>
      <c r="CS1532" s="29"/>
      <c r="CT1532" s="29"/>
      <c r="CU1532" s="29"/>
      <c r="CV1532" s="29"/>
      <c r="CW1532" s="29"/>
      <c r="CX1532" s="29"/>
      <c r="CY1532" s="29"/>
      <c r="CZ1532" s="29"/>
      <c r="DA1532" s="29"/>
      <c r="DB1532" s="29"/>
      <c r="DC1532" s="29"/>
      <c r="DD1532" s="29"/>
      <c r="DE1532" s="29"/>
      <c r="DF1532" s="29"/>
      <c r="DG1532" s="29"/>
      <c r="DH1532" s="29"/>
      <c r="DI1532" s="29"/>
      <c r="DJ1532" s="29"/>
      <c r="DK1532" s="29"/>
      <c r="DL1532" s="29"/>
      <c r="DM1532" s="29"/>
      <c r="DN1532" s="29"/>
      <c r="DO1532" s="29"/>
      <c r="DP1532" s="29"/>
      <c r="DQ1532" s="29"/>
      <c r="DR1532" s="29"/>
      <c r="DS1532" s="29"/>
      <c r="DT1532" s="29"/>
      <c r="DU1532" s="29"/>
      <c r="DV1532" s="29"/>
      <c r="DW1532" s="29"/>
      <c r="DX1532" s="29"/>
      <c r="DY1532" s="29"/>
      <c r="DZ1532" s="29"/>
      <c r="EA1532" s="29"/>
      <c r="EB1532" s="29"/>
      <c r="EC1532" s="29"/>
      <c r="ED1532" s="29"/>
      <c r="EE1532" s="29"/>
      <c r="EF1532" s="29"/>
      <c r="EG1532" s="29"/>
      <c r="EH1532" s="29"/>
      <c r="EI1532" s="29"/>
      <c r="EJ1532" s="29"/>
      <c r="EK1532" s="29"/>
      <c r="EL1532" s="29"/>
      <c r="EM1532" s="29"/>
      <c r="EN1532" s="29"/>
      <c r="EO1532" s="29"/>
      <c r="EP1532" s="29"/>
      <c r="EQ1532" s="29"/>
      <c r="ER1532" s="29"/>
      <c r="ES1532" s="29"/>
      <c r="ET1532" s="29"/>
      <c r="EU1532" s="29"/>
      <c r="EV1532" s="29"/>
      <c r="EW1532" s="29"/>
      <c r="EX1532" s="29"/>
      <c r="EY1532" s="29"/>
      <c r="EZ1532" s="29"/>
      <c r="FA1532" s="29"/>
      <c r="FB1532" s="29"/>
      <c r="FC1532" s="29"/>
      <c r="FD1532" s="29"/>
      <c r="FE1532" s="29"/>
      <c r="FF1532" s="29"/>
      <c r="FG1532" s="29"/>
      <c r="FH1532" s="29"/>
      <c r="FI1532" s="29"/>
      <c r="FJ1532" s="29"/>
      <c r="FK1532" s="29"/>
      <c r="FL1532" s="29"/>
      <c r="FM1532" s="29"/>
      <c r="FN1532" s="29"/>
      <c r="FO1532" s="29"/>
      <c r="FP1532" s="29"/>
      <c r="FQ1532" s="29"/>
      <c r="FR1532" s="29"/>
      <c r="FS1532" s="29"/>
      <c r="FT1532" s="29"/>
      <c r="FU1532" s="29"/>
      <c r="FV1532" s="29"/>
      <c r="FW1532" s="29"/>
      <c r="FX1532" s="29"/>
      <c r="FY1532" s="29"/>
      <c r="FZ1532" s="29"/>
      <c r="GA1532" s="29"/>
      <c r="GB1532" s="29"/>
      <c r="GC1532" s="29"/>
      <c r="GD1532" s="29"/>
      <c r="GE1532" s="29"/>
      <c r="GF1532" s="29"/>
      <c r="GG1532" s="29"/>
      <c r="GH1532" s="29"/>
      <c r="GI1532" s="29"/>
      <c r="GJ1532" s="29"/>
      <c r="GK1532" s="29"/>
      <c r="GL1532" s="29"/>
      <c r="GM1532" s="29"/>
      <c r="GN1532" s="29"/>
      <c r="GO1532" s="29"/>
      <c r="GP1532" s="29"/>
      <c r="GQ1532" s="29"/>
      <c r="GR1532" s="29"/>
      <c r="GS1532" s="4"/>
    </row>
    <row r="1533" s="1" customFormat="1" spans="1:12">
      <c r="A1533" s="7">
        <v>1532</v>
      </c>
      <c r="B1533" s="20" t="s">
        <v>1818</v>
      </c>
      <c r="C1533" s="20" t="s">
        <v>25</v>
      </c>
      <c r="D1533" s="18" t="s">
        <v>14</v>
      </c>
      <c r="E1533" s="7">
        <v>1</v>
      </c>
      <c r="F1533" s="20"/>
      <c r="G1533" s="20"/>
      <c r="H1533" s="20"/>
      <c r="I1533" s="20"/>
      <c r="J1533" s="49"/>
      <c r="K1533" s="20" t="s">
        <v>1470</v>
      </c>
      <c r="L1533" s="7" t="s">
        <v>1784</v>
      </c>
    </row>
    <row r="1534" s="1" customFormat="1" spans="1:231">
      <c r="A1534" s="7">
        <v>1533</v>
      </c>
      <c r="B1534" s="7" t="s">
        <v>1819</v>
      </c>
      <c r="C1534" s="7" t="s">
        <v>13</v>
      </c>
      <c r="D1534" s="161" t="s">
        <v>14</v>
      </c>
      <c r="E1534" s="7">
        <v>3</v>
      </c>
      <c r="F1534" s="7" t="s">
        <v>1820</v>
      </c>
      <c r="G1534" s="24" t="s">
        <v>1821</v>
      </c>
      <c r="H1534" s="24"/>
      <c r="I1534" s="7"/>
      <c r="J1534" s="7"/>
      <c r="K1534" s="20" t="s">
        <v>1470</v>
      </c>
      <c r="L1534" s="7" t="s">
        <v>1784</v>
      </c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</row>
    <row r="1535" s="1" customFormat="1" spans="1:12">
      <c r="A1535" s="7">
        <v>1534</v>
      </c>
      <c r="B1535" s="120" t="s">
        <v>1822</v>
      </c>
      <c r="C1535" s="120" t="s">
        <v>13</v>
      </c>
      <c r="D1535" s="8" t="s">
        <v>20</v>
      </c>
      <c r="E1535" s="120">
        <v>1</v>
      </c>
      <c r="F1535" s="120"/>
      <c r="G1535" s="120"/>
      <c r="H1535" s="120"/>
      <c r="I1535" s="120"/>
      <c r="J1535" s="149"/>
      <c r="K1535" s="20" t="s">
        <v>1470</v>
      </c>
      <c r="L1535" s="7" t="s">
        <v>1784</v>
      </c>
    </row>
    <row r="1536" s="1" customFormat="1" spans="1:12">
      <c r="A1536" s="7">
        <v>1535</v>
      </c>
      <c r="B1536" s="159" t="s">
        <v>1823</v>
      </c>
      <c r="C1536" s="159" t="s">
        <v>13</v>
      </c>
      <c r="D1536" s="7" t="s">
        <v>22</v>
      </c>
      <c r="E1536" s="7">
        <v>1</v>
      </c>
      <c r="F1536" s="7"/>
      <c r="G1536" s="7"/>
      <c r="H1536" s="7"/>
      <c r="I1536" s="7"/>
      <c r="J1536" s="7"/>
      <c r="K1536" s="120" t="s">
        <v>1470</v>
      </c>
      <c r="L1536" s="7" t="s">
        <v>1784</v>
      </c>
    </row>
    <row r="1537" s="1" customFormat="1" spans="1:201">
      <c r="A1537" s="7">
        <v>1536</v>
      </c>
      <c r="B1537" s="120" t="s">
        <v>1824</v>
      </c>
      <c r="C1537" s="120" t="s">
        <v>13</v>
      </c>
      <c r="D1537" s="120" t="s">
        <v>22</v>
      </c>
      <c r="E1537" s="162">
        <v>1</v>
      </c>
      <c r="F1537" s="162"/>
      <c r="G1537" s="162"/>
      <c r="H1537" s="162"/>
      <c r="I1537" s="162"/>
      <c r="J1537" s="149"/>
      <c r="K1537" s="20" t="s">
        <v>1470</v>
      </c>
      <c r="L1537" s="7" t="s">
        <v>1784</v>
      </c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  <c r="CY1537" s="29"/>
      <c r="CZ1537" s="29"/>
      <c r="DA1537" s="29"/>
      <c r="DB1537" s="29"/>
      <c r="DC1537" s="29"/>
      <c r="DD1537" s="29"/>
      <c r="DE1537" s="29"/>
      <c r="DF1537" s="29"/>
      <c r="DG1537" s="29"/>
      <c r="DH1537" s="29"/>
      <c r="DI1537" s="29"/>
      <c r="DJ1537" s="29"/>
      <c r="DK1537" s="29"/>
      <c r="DL1537" s="29"/>
      <c r="DM1537" s="29"/>
      <c r="DN1537" s="29"/>
      <c r="DO1537" s="29"/>
      <c r="DP1537" s="29"/>
      <c r="DQ1537" s="29"/>
      <c r="DR1537" s="29"/>
      <c r="DS1537" s="29"/>
      <c r="DT1537" s="29"/>
      <c r="DU1537" s="29"/>
      <c r="DV1537" s="29"/>
      <c r="DW1537" s="29"/>
      <c r="DX1537" s="29"/>
      <c r="DY1537" s="29"/>
      <c r="DZ1537" s="29"/>
      <c r="EA1537" s="29"/>
      <c r="EB1537" s="29"/>
      <c r="EC1537" s="29"/>
      <c r="ED1537" s="29"/>
      <c r="EE1537" s="29"/>
      <c r="EF1537" s="29"/>
      <c r="EG1537" s="29"/>
      <c r="EH1537" s="29"/>
      <c r="EI1537" s="29"/>
      <c r="EJ1537" s="29"/>
      <c r="EK1537" s="29"/>
      <c r="EL1537" s="29"/>
      <c r="EM1537" s="29"/>
      <c r="EN1537" s="29"/>
      <c r="EO1537" s="29"/>
      <c r="EP1537" s="29"/>
      <c r="EQ1537" s="29"/>
      <c r="ER1537" s="29"/>
      <c r="ES1537" s="29"/>
      <c r="ET1537" s="29"/>
      <c r="EU1537" s="29"/>
      <c r="EV1537" s="29"/>
      <c r="EW1537" s="29"/>
      <c r="EX1537" s="29"/>
      <c r="EY1537" s="29"/>
      <c r="EZ1537" s="29"/>
      <c r="FA1537" s="29"/>
      <c r="FB1537" s="29"/>
      <c r="FC1537" s="29"/>
      <c r="FD1537" s="29"/>
      <c r="FE1537" s="29"/>
      <c r="FF1537" s="29"/>
      <c r="FG1537" s="29"/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29"/>
      <c r="GF1537" s="29"/>
      <c r="GG1537" s="29"/>
      <c r="GH1537" s="29"/>
      <c r="GI1537" s="29"/>
      <c r="GJ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</row>
    <row r="1538" s="1" customFormat="1" spans="1:201">
      <c r="A1538" s="7">
        <v>1537</v>
      </c>
      <c r="B1538" s="20" t="s">
        <v>1582</v>
      </c>
      <c r="C1538" s="7" t="s">
        <v>13</v>
      </c>
      <c r="D1538" s="7" t="s">
        <v>22</v>
      </c>
      <c r="E1538" s="7">
        <v>1</v>
      </c>
      <c r="F1538" s="7"/>
      <c r="G1538" s="72"/>
      <c r="H1538" s="24"/>
      <c r="I1538" s="7"/>
      <c r="J1538" s="7"/>
      <c r="K1538" s="20" t="s">
        <v>1470</v>
      </c>
      <c r="L1538" s="7" t="s">
        <v>1784</v>
      </c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  <c r="CY1538" s="29"/>
      <c r="CZ1538" s="29"/>
      <c r="DA1538" s="29"/>
      <c r="DB1538" s="29"/>
      <c r="DC1538" s="29"/>
      <c r="DD1538" s="29"/>
      <c r="DE1538" s="29"/>
      <c r="DF1538" s="29"/>
      <c r="DG1538" s="29"/>
      <c r="DH1538" s="29"/>
      <c r="DI1538" s="29"/>
      <c r="DJ1538" s="29"/>
      <c r="DK1538" s="29"/>
      <c r="DL1538" s="29"/>
      <c r="DM1538" s="29"/>
      <c r="DN1538" s="29"/>
      <c r="DO1538" s="29"/>
      <c r="DP1538" s="29"/>
      <c r="DQ1538" s="29"/>
      <c r="DR1538" s="29"/>
      <c r="DS1538" s="29"/>
      <c r="DT1538" s="29"/>
      <c r="DU1538" s="29"/>
      <c r="DV1538" s="29"/>
      <c r="DW1538" s="29"/>
      <c r="DX1538" s="29"/>
      <c r="DY1538" s="29"/>
      <c r="DZ1538" s="29"/>
      <c r="EA1538" s="29"/>
      <c r="EB1538" s="29"/>
      <c r="EC1538" s="29"/>
      <c r="ED1538" s="29"/>
      <c r="EE1538" s="29"/>
      <c r="EF1538" s="29"/>
      <c r="EG1538" s="29"/>
      <c r="EH1538" s="29"/>
      <c r="EI1538" s="29"/>
      <c r="EJ1538" s="29"/>
      <c r="EK1538" s="29"/>
      <c r="EL1538" s="29"/>
      <c r="EM1538" s="29"/>
      <c r="EN1538" s="29"/>
      <c r="EO1538" s="29"/>
      <c r="EP1538" s="29"/>
      <c r="EQ1538" s="29"/>
      <c r="ER1538" s="29"/>
      <c r="ES1538" s="29"/>
      <c r="ET1538" s="29"/>
      <c r="EU1538" s="29"/>
      <c r="EV1538" s="29"/>
      <c r="EW1538" s="29"/>
      <c r="EX1538" s="29"/>
      <c r="EY1538" s="29"/>
      <c r="EZ1538" s="29"/>
      <c r="FA1538" s="29"/>
      <c r="FB1538" s="29"/>
      <c r="FC1538" s="29"/>
      <c r="FD1538" s="29"/>
      <c r="FE1538" s="29"/>
      <c r="FF1538" s="29"/>
      <c r="FG1538" s="29"/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29"/>
      <c r="GF1538" s="29"/>
      <c r="GG1538" s="29"/>
      <c r="GH1538" s="29"/>
      <c r="GI1538" s="29"/>
      <c r="GJ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</row>
    <row r="1539" s="1" customFormat="1" spans="1:201">
      <c r="A1539" s="7">
        <v>1538</v>
      </c>
      <c r="B1539" s="7" t="s">
        <v>1825</v>
      </c>
      <c r="C1539" s="7" t="s">
        <v>13</v>
      </c>
      <c r="D1539" s="7" t="s">
        <v>22</v>
      </c>
      <c r="E1539" s="7">
        <v>1</v>
      </c>
      <c r="F1539" s="7"/>
      <c r="G1539" s="7"/>
      <c r="H1539" s="7"/>
      <c r="I1539" s="7"/>
      <c r="J1539" s="7"/>
      <c r="K1539" s="7" t="s">
        <v>1470</v>
      </c>
      <c r="L1539" s="7" t="s">
        <v>1784</v>
      </c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  <c r="CY1539" s="29"/>
      <c r="CZ1539" s="29"/>
      <c r="DA1539" s="29"/>
      <c r="DB1539" s="29"/>
      <c r="DC1539" s="29"/>
      <c r="DD1539" s="29"/>
      <c r="DE1539" s="29"/>
      <c r="DF1539" s="29"/>
      <c r="DG1539" s="29"/>
      <c r="DH1539" s="29"/>
      <c r="DI1539" s="29"/>
      <c r="DJ1539" s="29"/>
      <c r="DK1539" s="29"/>
      <c r="DL1539" s="29"/>
      <c r="DM1539" s="29"/>
      <c r="DN1539" s="29"/>
      <c r="DO1539" s="29"/>
      <c r="DP1539" s="29"/>
      <c r="DQ1539" s="29"/>
      <c r="DR1539" s="29"/>
      <c r="DS1539" s="29"/>
      <c r="DT1539" s="29"/>
      <c r="DU1539" s="29"/>
      <c r="DV1539" s="29"/>
      <c r="DW1539" s="29"/>
      <c r="DX1539" s="29"/>
      <c r="DY1539" s="29"/>
      <c r="DZ1539" s="29"/>
      <c r="EA1539" s="29"/>
      <c r="EB1539" s="29"/>
      <c r="EC1539" s="29"/>
      <c r="ED1539" s="29"/>
      <c r="EE1539" s="29"/>
      <c r="EF1539" s="29"/>
      <c r="EG1539" s="29"/>
      <c r="EH1539" s="29"/>
      <c r="EI1539" s="29"/>
      <c r="EJ1539" s="29"/>
      <c r="EK1539" s="29"/>
      <c r="EL1539" s="29"/>
      <c r="EM1539" s="29"/>
      <c r="EN1539" s="29"/>
      <c r="EO1539" s="29"/>
      <c r="EP1539" s="29"/>
      <c r="EQ1539" s="29"/>
      <c r="ER1539" s="29"/>
      <c r="ES1539" s="29"/>
      <c r="ET1539" s="29"/>
      <c r="EU1539" s="29"/>
      <c r="EV1539" s="29"/>
      <c r="EW1539" s="29"/>
      <c r="EX1539" s="29"/>
      <c r="EY1539" s="29"/>
      <c r="EZ1539" s="29"/>
      <c r="FA1539" s="29"/>
      <c r="FB1539" s="29"/>
      <c r="FC1539" s="29"/>
      <c r="FD1539" s="29"/>
      <c r="FE1539" s="29"/>
      <c r="FF1539" s="29"/>
      <c r="FG1539" s="29"/>
      <c r="FH1539" s="29"/>
      <c r="FI1539" s="29"/>
      <c r="FJ1539" s="29"/>
      <c r="FK1539" s="29"/>
      <c r="FL1539" s="29"/>
      <c r="FM1539" s="29"/>
      <c r="FN1539" s="29"/>
      <c r="FO1539" s="29"/>
      <c r="FP1539" s="29"/>
      <c r="FQ1539" s="29"/>
      <c r="FR1539" s="29"/>
      <c r="FS1539" s="29"/>
      <c r="FT1539" s="29"/>
      <c r="FU1539" s="29"/>
      <c r="FV1539" s="29"/>
      <c r="FW1539" s="29"/>
      <c r="FX1539" s="29"/>
      <c r="FY1539" s="29"/>
      <c r="FZ1539" s="29"/>
      <c r="GA1539" s="29"/>
      <c r="GB1539" s="29"/>
      <c r="GC1539" s="29"/>
      <c r="GD1539" s="29"/>
      <c r="GE1539" s="29"/>
      <c r="GF1539" s="29"/>
      <c r="GG1539" s="29"/>
      <c r="GH1539" s="29"/>
      <c r="GI1539" s="29"/>
      <c r="GJ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</row>
    <row r="1540" s="1" customFormat="1" spans="1:12">
      <c r="A1540" s="7">
        <v>1539</v>
      </c>
      <c r="B1540" s="7" t="s">
        <v>1826</v>
      </c>
      <c r="C1540" s="7" t="s">
        <v>13</v>
      </c>
      <c r="D1540" s="7" t="s">
        <v>20</v>
      </c>
      <c r="E1540" s="7">
        <v>1</v>
      </c>
      <c r="F1540" s="7"/>
      <c r="G1540" s="7"/>
      <c r="H1540" s="7"/>
      <c r="I1540" s="7"/>
      <c r="J1540" s="24"/>
      <c r="K1540" s="7" t="s">
        <v>1470</v>
      </c>
      <c r="L1540" s="7" t="s">
        <v>1784</v>
      </c>
    </row>
    <row r="1541" s="1" customFormat="1" spans="1:232">
      <c r="A1541" s="7">
        <v>1540</v>
      </c>
      <c r="B1541" s="20" t="s">
        <v>1827</v>
      </c>
      <c r="C1541" s="20" t="s">
        <v>13</v>
      </c>
      <c r="D1541" s="6" t="s">
        <v>43</v>
      </c>
      <c r="E1541" s="20">
        <v>1</v>
      </c>
      <c r="F1541" s="20"/>
      <c r="G1541" s="20"/>
      <c r="H1541" s="20"/>
      <c r="I1541" s="20"/>
      <c r="J1541" s="49"/>
      <c r="K1541" s="20" t="s">
        <v>1470</v>
      </c>
      <c r="L1541" s="7" t="s">
        <v>1784</v>
      </c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  <c r="CR1541" s="29"/>
      <c r="CS1541" s="29"/>
      <c r="CT1541" s="29"/>
      <c r="CU1541" s="29"/>
      <c r="CV1541" s="29"/>
      <c r="CW1541" s="29"/>
      <c r="CX1541" s="29"/>
      <c r="CY1541" s="29"/>
      <c r="CZ1541" s="29"/>
      <c r="DA1541" s="29"/>
      <c r="DB1541" s="29"/>
      <c r="DC1541" s="29"/>
      <c r="DD1541" s="29"/>
      <c r="DE1541" s="29"/>
      <c r="DF1541" s="29"/>
      <c r="DG1541" s="29"/>
      <c r="DH1541" s="29"/>
      <c r="DI1541" s="29"/>
      <c r="DJ1541" s="29"/>
      <c r="DK1541" s="29"/>
      <c r="DL1541" s="29"/>
      <c r="DM1541" s="29"/>
      <c r="DN1541" s="29"/>
      <c r="DO1541" s="29"/>
      <c r="DP1541" s="29"/>
      <c r="DQ1541" s="29"/>
      <c r="DR1541" s="29"/>
      <c r="DS1541" s="29"/>
      <c r="DT1541" s="29"/>
      <c r="DU1541" s="29"/>
      <c r="DV1541" s="29"/>
      <c r="DW1541" s="29"/>
      <c r="DX1541" s="29"/>
      <c r="DY1541" s="29"/>
      <c r="DZ1541" s="29"/>
      <c r="EA1541" s="29"/>
      <c r="EB1541" s="29"/>
      <c r="EC1541" s="29"/>
      <c r="ED1541" s="29"/>
      <c r="EE1541" s="29"/>
      <c r="EF1541" s="29"/>
      <c r="EG1541" s="29"/>
      <c r="EH1541" s="29"/>
      <c r="EI1541" s="29"/>
      <c r="EJ1541" s="29"/>
      <c r="EK1541" s="29"/>
      <c r="EL1541" s="29"/>
      <c r="EM1541" s="29"/>
      <c r="EN1541" s="29"/>
      <c r="EO1541" s="29"/>
      <c r="EP1541" s="29"/>
      <c r="EQ1541" s="29"/>
      <c r="ER1541" s="29"/>
      <c r="ES1541" s="29"/>
      <c r="ET1541" s="29"/>
      <c r="EU1541" s="29"/>
      <c r="EV1541" s="29"/>
      <c r="EW1541" s="29"/>
      <c r="EX1541" s="29"/>
      <c r="EY1541" s="29"/>
      <c r="EZ1541" s="29"/>
      <c r="FA1541" s="29"/>
      <c r="FB1541" s="29"/>
      <c r="FC1541" s="29"/>
      <c r="FD1541" s="29"/>
      <c r="FE1541" s="29"/>
      <c r="FF1541" s="29"/>
      <c r="FG1541" s="29"/>
      <c r="FH1541" s="29"/>
      <c r="FI1541" s="29"/>
      <c r="FJ1541" s="29"/>
      <c r="FK1541" s="29"/>
      <c r="FL1541" s="29"/>
      <c r="FM1541" s="29"/>
      <c r="FN1541" s="29"/>
      <c r="FO1541" s="29"/>
      <c r="FP1541" s="29"/>
      <c r="FQ1541" s="29"/>
      <c r="FR1541" s="29"/>
      <c r="FS1541" s="29"/>
      <c r="FT1541" s="29"/>
      <c r="FU1541" s="29"/>
      <c r="FV1541" s="29"/>
      <c r="FW1541" s="29"/>
      <c r="FX1541" s="29"/>
      <c r="FY1541" s="29"/>
      <c r="FZ1541" s="29"/>
      <c r="GA1541" s="29"/>
      <c r="GB1541" s="29"/>
      <c r="GC1541" s="29"/>
      <c r="GD1541" s="29"/>
      <c r="GE1541" s="29"/>
      <c r="GF1541" s="29"/>
      <c r="GG1541" s="29"/>
      <c r="GH1541" s="29"/>
      <c r="GI1541" s="29"/>
      <c r="GJ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</row>
    <row r="1542" s="1" customFormat="1" spans="1:12">
      <c r="A1542" s="7">
        <v>1541</v>
      </c>
      <c r="B1542" s="7" t="s">
        <v>1828</v>
      </c>
      <c r="C1542" s="7" t="s">
        <v>13</v>
      </c>
      <c r="D1542" s="7" t="s">
        <v>14</v>
      </c>
      <c r="E1542" s="7">
        <v>1</v>
      </c>
      <c r="F1542" s="7"/>
      <c r="G1542" s="7"/>
      <c r="H1542" s="7"/>
      <c r="I1542" s="7"/>
      <c r="J1542" s="24"/>
      <c r="K1542" s="7" t="s">
        <v>1470</v>
      </c>
      <c r="L1542" s="7" t="s">
        <v>1784</v>
      </c>
    </row>
    <row r="1543" s="1" customFormat="1" spans="1:201">
      <c r="A1543" s="7">
        <v>1542</v>
      </c>
      <c r="B1543" s="120" t="s">
        <v>1829</v>
      </c>
      <c r="C1543" s="120" t="s">
        <v>13</v>
      </c>
      <c r="D1543" s="8" t="s">
        <v>20</v>
      </c>
      <c r="E1543" s="120">
        <v>1</v>
      </c>
      <c r="F1543" s="120"/>
      <c r="G1543" s="120"/>
      <c r="H1543" s="120"/>
      <c r="I1543" s="120"/>
      <c r="J1543" s="149"/>
      <c r="K1543" s="20" t="s">
        <v>1470</v>
      </c>
      <c r="L1543" s="7" t="s">
        <v>1784</v>
      </c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  <c r="BE1543" s="29"/>
      <c r="BF1543" s="29"/>
      <c r="BG1543" s="29"/>
      <c r="BH1543" s="29"/>
      <c r="BI1543" s="29"/>
      <c r="BJ1543" s="29"/>
      <c r="BK1543" s="29"/>
      <c r="BL1543" s="29"/>
      <c r="BM1543" s="29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  <c r="CR1543" s="29"/>
      <c r="CS1543" s="29"/>
      <c r="CT1543" s="29"/>
      <c r="CU1543" s="29"/>
      <c r="CV1543" s="29"/>
      <c r="CW1543" s="29"/>
      <c r="CX1543" s="29"/>
      <c r="CY1543" s="29"/>
      <c r="CZ1543" s="29"/>
      <c r="DA1543" s="29"/>
      <c r="DB1543" s="29"/>
      <c r="DC1543" s="29"/>
      <c r="DD1543" s="29"/>
      <c r="DE1543" s="29"/>
      <c r="DF1543" s="29"/>
      <c r="DG1543" s="29"/>
      <c r="DH1543" s="29"/>
      <c r="DI1543" s="29"/>
      <c r="DJ1543" s="29"/>
      <c r="DK1543" s="29"/>
      <c r="DL1543" s="29"/>
      <c r="DM1543" s="29"/>
      <c r="DN1543" s="29"/>
      <c r="DO1543" s="29"/>
      <c r="DP1543" s="29"/>
      <c r="DQ1543" s="29"/>
      <c r="DR1543" s="29"/>
      <c r="DS1543" s="29"/>
      <c r="DT1543" s="29"/>
      <c r="DU1543" s="29"/>
      <c r="DV1543" s="29"/>
      <c r="DW1543" s="29"/>
      <c r="DX1543" s="29"/>
      <c r="DY1543" s="29"/>
      <c r="DZ1543" s="29"/>
      <c r="EA1543" s="29"/>
      <c r="EB1543" s="29"/>
      <c r="EC1543" s="29"/>
      <c r="ED1543" s="29"/>
      <c r="EE1543" s="29"/>
      <c r="EF1543" s="29"/>
      <c r="EG1543" s="29"/>
      <c r="EH1543" s="29"/>
      <c r="EI1543" s="29"/>
      <c r="EJ1543" s="29"/>
      <c r="EK1543" s="29"/>
      <c r="EL1543" s="29"/>
      <c r="EM1543" s="29"/>
      <c r="EN1543" s="29"/>
      <c r="EO1543" s="29"/>
      <c r="EP1543" s="29"/>
      <c r="EQ1543" s="29"/>
      <c r="ER1543" s="29"/>
      <c r="ES1543" s="29"/>
      <c r="ET1543" s="29"/>
      <c r="EU1543" s="29"/>
      <c r="EV1543" s="29"/>
      <c r="EW1543" s="29"/>
      <c r="EX1543" s="29"/>
      <c r="EY1543" s="29"/>
      <c r="EZ1543" s="29"/>
      <c r="FA1543" s="29"/>
      <c r="FB1543" s="29"/>
      <c r="FC1543" s="29"/>
      <c r="FD1543" s="29"/>
      <c r="FE1543" s="29"/>
      <c r="FF1543" s="29"/>
      <c r="FG1543" s="29"/>
      <c r="FH1543" s="29"/>
      <c r="FI1543" s="29"/>
      <c r="FJ1543" s="29"/>
      <c r="FK1543" s="29"/>
      <c r="FL1543" s="29"/>
      <c r="FM1543" s="29"/>
      <c r="FN1543" s="29"/>
      <c r="FO1543" s="29"/>
      <c r="FP1543" s="29"/>
      <c r="FQ1543" s="29"/>
      <c r="FR1543" s="29"/>
      <c r="FS1543" s="29"/>
      <c r="FT1543" s="29"/>
      <c r="FU1543" s="29"/>
      <c r="FV1543" s="29"/>
      <c r="FW1543" s="29"/>
      <c r="FX1543" s="29"/>
      <c r="FY1543" s="29"/>
      <c r="FZ1543" s="29"/>
      <c r="GA1543" s="29"/>
      <c r="GB1543" s="29"/>
      <c r="GC1543" s="29"/>
      <c r="GD1543" s="29"/>
      <c r="GE1543" s="29"/>
      <c r="GF1543" s="29"/>
      <c r="GG1543" s="29"/>
      <c r="GH1543" s="29"/>
      <c r="GI1543" s="29"/>
      <c r="GJ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</row>
    <row r="1544" s="2" customFormat="1" spans="1:232">
      <c r="A1544" s="7">
        <v>1543</v>
      </c>
      <c r="B1544" s="7" t="s">
        <v>413</v>
      </c>
      <c r="C1544" s="7" t="s">
        <v>13</v>
      </c>
      <c r="D1544" s="6" t="s">
        <v>43</v>
      </c>
      <c r="E1544" s="7">
        <v>1</v>
      </c>
      <c r="F1544" s="7"/>
      <c r="G1544" s="7"/>
      <c r="H1544" s="7"/>
      <c r="I1544" s="7"/>
      <c r="J1544" s="24"/>
      <c r="K1544" s="20" t="s">
        <v>1470</v>
      </c>
      <c r="L1544" s="7" t="s">
        <v>1784</v>
      </c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  <c r="EB1544" s="29"/>
      <c r="EC1544" s="29"/>
      <c r="ED1544" s="29"/>
      <c r="EE1544" s="29"/>
      <c r="EF1544" s="29"/>
      <c r="EG1544" s="29"/>
      <c r="EH1544" s="29"/>
      <c r="EI1544" s="29"/>
      <c r="EJ1544" s="29"/>
      <c r="EK1544" s="29"/>
      <c r="EL1544" s="29"/>
      <c r="EM1544" s="29"/>
      <c r="EN1544" s="29"/>
      <c r="EO1544" s="29"/>
      <c r="EP1544" s="29"/>
      <c r="EQ1544" s="29"/>
      <c r="ER1544" s="29"/>
      <c r="ES1544" s="29"/>
      <c r="ET1544" s="29"/>
      <c r="EU1544" s="29"/>
      <c r="EV1544" s="29"/>
      <c r="EW1544" s="29"/>
      <c r="EX1544" s="29"/>
      <c r="EY1544" s="29"/>
      <c r="EZ1544" s="29"/>
      <c r="FA1544" s="29"/>
      <c r="FB1544" s="29"/>
      <c r="FC1544" s="29"/>
      <c r="FD1544" s="29"/>
      <c r="FE1544" s="29"/>
      <c r="FF1544" s="29"/>
      <c r="FG1544" s="29"/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29"/>
      <c r="GF1544" s="29"/>
      <c r="GG1544" s="29"/>
      <c r="GH1544" s="29"/>
      <c r="GI1544" s="29"/>
      <c r="GJ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</row>
    <row r="1545" s="1" customFormat="1" spans="1:201">
      <c r="A1545" s="7">
        <v>1544</v>
      </c>
      <c r="B1545" s="120" t="s">
        <v>1830</v>
      </c>
      <c r="C1545" s="120" t="s">
        <v>13</v>
      </c>
      <c r="D1545" s="120" t="s">
        <v>22</v>
      </c>
      <c r="E1545" s="162">
        <v>1</v>
      </c>
      <c r="F1545" s="162"/>
      <c r="G1545" s="162"/>
      <c r="H1545" s="162"/>
      <c r="I1545" s="162"/>
      <c r="J1545" s="149"/>
      <c r="K1545" s="20" t="s">
        <v>1470</v>
      </c>
      <c r="L1545" s="7" t="s">
        <v>1784</v>
      </c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</row>
    <row r="1546" s="1" customFormat="1" spans="1:201">
      <c r="A1546" s="7">
        <v>1545</v>
      </c>
      <c r="B1546" s="120" t="s">
        <v>163</v>
      </c>
      <c r="C1546" s="120" t="s">
        <v>13</v>
      </c>
      <c r="D1546" s="6" t="s">
        <v>43</v>
      </c>
      <c r="E1546" s="120">
        <v>1</v>
      </c>
      <c r="F1546" s="120"/>
      <c r="G1546" s="120"/>
      <c r="H1546" s="120"/>
      <c r="I1546" s="120"/>
      <c r="J1546" s="149"/>
      <c r="K1546" s="20" t="s">
        <v>1470</v>
      </c>
      <c r="L1546" s="7" t="s">
        <v>1784</v>
      </c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</row>
    <row r="1547" s="1" customFormat="1" spans="1:201">
      <c r="A1547" s="7">
        <v>1546</v>
      </c>
      <c r="B1547" s="120" t="s">
        <v>889</v>
      </c>
      <c r="C1547" s="120" t="s">
        <v>13</v>
      </c>
      <c r="D1547" s="6" t="s">
        <v>43</v>
      </c>
      <c r="E1547" s="162">
        <v>1</v>
      </c>
      <c r="F1547" s="162"/>
      <c r="G1547" s="162"/>
      <c r="H1547" s="162"/>
      <c r="I1547" s="162"/>
      <c r="J1547" s="149"/>
      <c r="K1547" s="20" t="s">
        <v>1470</v>
      </c>
      <c r="L1547" s="7" t="s">
        <v>1784</v>
      </c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  <c r="CY1547" s="29"/>
      <c r="CZ1547" s="29"/>
      <c r="DA1547" s="29"/>
      <c r="DB1547" s="29"/>
      <c r="DC1547" s="29"/>
      <c r="DD1547" s="29"/>
      <c r="DE1547" s="29"/>
      <c r="DF1547" s="29"/>
      <c r="DG1547" s="29"/>
      <c r="DH1547" s="29"/>
      <c r="DI1547" s="29"/>
      <c r="DJ1547" s="29"/>
      <c r="DK1547" s="29"/>
      <c r="DL1547" s="29"/>
      <c r="DM1547" s="29"/>
      <c r="DN1547" s="29"/>
      <c r="DO1547" s="29"/>
      <c r="DP1547" s="29"/>
      <c r="DQ1547" s="29"/>
      <c r="DR1547" s="29"/>
      <c r="DS1547" s="29"/>
      <c r="DT1547" s="29"/>
      <c r="DU1547" s="29"/>
      <c r="DV1547" s="29"/>
      <c r="DW1547" s="29"/>
      <c r="DX1547" s="29"/>
      <c r="DY1547" s="29"/>
      <c r="DZ1547" s="29"/>
      <c r="EA1547" s="29"/>
      <c r="EB1547" s="29"/>
      <c r="EC1547" s="29"/>
      <c r="ED1547" s="29"/>
      <c r="EE1547" s="29"/>
      <c r="EF1547" s="29"/>
      <c r="EG1547" s="29"/>
      <c r="EH1547" s="29"/>
      <c r="EI1547" s="29"/>
      <c r="EJ1547" s="29"/>
      <c r="EK1547" s="29"/>
      <c r="EL1547" s="29"/>
      <c r="EM1547" s="29"/>
      <c r="EN1547" s="29"/>
      <c r="EO1547" s="29"/>
      <c r="EP1547" s="29"/>
      <c r="EQ1547" s="29"/>
      <c r="ER1547" s="29"/>
      <c r="ES1547" s="29"/>
      <c r="ET1547" s="29"/>
      <c r="EU1547" s="29"/>
      <c r="EV1547" s="29"/>
      <c r="EW1547" s="29"/>
      <c r="EX1547" s="29"/>
      <c r="EY1547" s="29"/>
      <c r="EZ1547" s="29"/>
      <c r="FA1547" s="29"/>
      <c r="FB1547" s="29"/>
      <c r="FC1547" s="29"/>
      <c r="FD1547" s="29"/>
      <c r="FE1547" s="29"/>
      <c r="FF1547" s="29"/>
      <c r="FG1547" s="29"/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29"/>
      <c r="GF1547" s="29"/>
      <c r="GG1547" s="29"/>
      <c r="GH1547" s="29"/>
      <c r="GI1547" s="29"/>
      <c r="GJ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</row>
    <row r="1548" s="2" customFormat="1" spans="1:232">
      <c r="A1548" s="7">
        <v>1547</v>
      </c>
      <c r="B1548" s="120" t="s">
        <v>1831</v>
      </c>
      <c r="C1548" s="120" t="s">
        <v>13</v>
      </c>
      <c r="D1548" s="120" t="s">
        <v>22</v>
      </c>
      <c r="E1548" s="162">
        <v>1</v>
      </c>
      <c r="F1548" s="162"/>
      <c r="G1548" s="162"/>
      <c r="H1548" s="162"/>
      <c r="I1548" s="162"/>
      <c r="J1548" s="149"/>
      <c r="K1548" s="20" t="s">
        <v>1470</v>
      </c>
      <c r="L1548" s="7" t="s">
        <v>1784</v>
      </c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</row>
    <row r="1549" s="2" customFormat="1" spans="1:232">
      <c r="A1549" s="7">
        <v>1548</v>
      </c>
      <c r="B1549" s="7" t="s">
        <v>1162</v>
      </c>
      <c r="C1549" s="7" t="s">
        <v>13</v>
      </c>
      <c r="D1549" s="7" t="s">
        <v>22</v>
      </c>
      <c r="E1549" s="7">
        <v>1</v>
      </c>
      <c r="F1549" s="7"/>
      <c r="G1549" s="7"/>
      <c r="H1549" s="7"/>
      <c r="I1549" s="7"/>
      <c r="J1549" s="24"/>
      <c r="K1549" s="7" t="s">
        <v>1470</v>
      </c>
      <c r="L1549" s="7" t="s">
        <v>1784</v>
      </c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</row>
    <row r="1550" s="1" customFormat="1" spans="1:12">
      <c r="A1550" s="7">
        <v>1549</v>
      </c>
      <c r="B1550" s="7" t="s">
        <v>1832</v>
      </c>
      <c r="C1550" s="7" t="s">
        <v>13</v>
      </c>
      <c r="D1550" s="13" t="s">
        <v>543</v>
      </c>
      <c r="E1550" s="7">
        <v>1</v>
      </c>
      <c r="F1550" s="7"/>
      <c r="G1550" s="7"/>
      <c r="H1550" s="7"/>
      <c r="I1550" s="7"/>
      <c r="J1550" s="24"/>
      <c r="K1550" s="7" t="s">
        <v>1470</v>
      </c>
      <c r="L1550" s="7" t="s">
        <v>1784</v>
      </c>
    </row>
    <row r="1551" s="1" customFormat="1" spans="1:232">
      <c r="A1551" s="7">
        <v>1550</v>
      </c>
      <c r="B1551" s="133" t="s">
        <v>1833</v>
      </c>
      <c r="C1551" s="133" t="s">
        <v>13</v>
      </c>
      <c r="D1551" s="6" t="s">
        <v>43</v>
      </c>
      <c r="E1551" s="133">
        <v>1</v>
      </c>
      <c r="F1551" s="130"/>
      <c r="G1551" s="130"/>
      <c r="H1551" s="130"/>
      <c r="I1551" s="130"/>
      <c r="J1551" s="134"/>
      <c r="K1551" s="20" t="s">
        <v>1470</v>
      </c>
      <c r="L1551" s="7" t="s">
        <v>1784</v>
      </c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</row>
    <row r="1552" s="1" customFormat="1" spans="1:12">
      <c r="A1552" s="7">
        <v>1551</v>
      </c>
      <c r="B1552" s="7" t="s">
        <v>1834</v>
      </c>
      <c r="C1552" s="7" t="s">
        <v>13</v>
      </c>
      <c r="D1552" s="7" t="s">
        <v>22</v>
      </c>
      <c r="E1552" s="7">
        <v>1</v>
      </c>
      <c r="F1552" s="7"/>
      <c r="G1552" s="7"/>
      <c r="H1552" s="7"/>
      <c r="I1552" s="7"/>
      <c r="J1552" s="24"/>
      <c r="K1552" s="7" t="s">
        <v>1470</v>
      </c>
      <c r="L1552" s="7" t="s">
        <v>1784</v>
      </c>
    </row>
    <row r="1553" s="1" customFormat="1" spans="1:232">
      <c r="A1553" s="7">
        <v>1552</v>
      </c>
      <c r="B1553" s="7" t="s">
        <v>1835</v>
      </c>
      <c r="C1553" s="7" t="s">
        <v>13</v>
      </c>
      <c r="D1553" s="7" t="s">
        <v>22</v>
      </c>
      <c r="E1553" s="7">
        <v>1</v>
      </c>
      <c r="F1553" s="7"/>
      <c r="G1553" s="7"/>
      <c r="H1553" s="7"/>
      <c r="I1553" s="7"/>
      <c r="J1553" s="7"/>
      <c r="K1553" s="20" t="s">
        <v>1470</v>
      </c>
      <c r="L1553" s="7" t="s">
        <v>1784</v>
      </c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</row>
    <row r="1554" s="1" customFormat="1" spans="1:201">
      <c r="A1554" s="7">
        <v>1553</v>
      </c>
      <c r="B1554" s="120" t="s">
        <v>1836</v>
      </c>
      <c r="C1554" s="120" t="s">
        <v>13</v>
      </c>
      <c r="D1554" s="8" t="s">
        <v>20</v>
      </c>
      <c r="E1554" s="120">
        <v>1</v>
      </c>
      <c r="F1554" s="120"/>
      <c r="G1554" s="120"/>
      <c r="H1554" s="120"/>
      <c r="I1554" s="120"/>
      <c r="J1554" s="149"/>
      <c r="K1554" s="20" t="s">
        <v>1470</v>
      </c>
      <c r="L1554" s="7" t="s">
        <v>1784</v>
      </c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  <c r="CR1554" s="29"/>
      <c r="CS1554" s="29"/>
      <c r="CT1554" s="29"/>
      <c r="CU1554" s="29"/>
      <c r="CV1554" s="29"/>
      <c r="CW1554" s="29"/>
      <c r="CX1554" s="29"/>
      <c r="CY1554" s="29"/>
      <c r="CZ1554" s="29"/>
      <c r="DA1554" s="29"/>
      <c r="DB1554" s="29"/>
      <c r="DC1554" s="29"/>
      <c r="DD1554" s="29"/>
      <c r="DE1554" s="29"/>
      <c r="DF1554" s="29"/>
      <c r="DG1554" s="29"/>
      <c r="DH1554" s="29"/>
      <c r="DI1554" s="29"/>
      <c r="DJ1554" s="29"/>
      <c r="DK1554" s="29"/>
      <c r="DL1554" s="29"/>
      <c r="DM1554" s="29"/>
      <c r="DN1554" s="29"/>
      <c r="DO1554" s="29"/>
      <c r="DP1554" s="29"/>
      <c r="DQ1554" s="29"/>
      <c r="DR1554" s="29"/>
      <c r="DS1554" s="29"/>
      <c r="DT1554" s="29"/>
      <c r="DU1554" s="29"/>
      <c r="DV1554" s="29"/>
      <c r="DW1554" s="29"/>
      <c r="DX1554" s="29"/>
      <c r="DY1554" s="29"/>
      <c r="DZ1554" s="29"/>
      <c r="EA1554" s="29"/>
      <c r="EB1554" s="29"/>
      <c r="EC1554" s="29"/>
      <c r="ED1554" s="29"/>
      <c r="EE1554" s="29"/>
      <c r="EF1554" s="29"/>
      <c r="EG1554" s="29"/>
      <c r="EH1554" s="29"/>
      <c r="EI1554" s="29"/>
      <c r="EJ1554" s="29"/>
      <c r="EK1554" s="29"/>
      <c r="EL1554" s="29"/>
      <c r="EM1554" s="29"/>
      <c r="EN1554" s="29"/>
      <c r="EO1554" s="29"/>
      <c r="EP1554" s="29"/>
      <c r="EQ1554" s="29"/>
      <c r="ER1554" s="29"/>
      <c r="ES1554" s="29"/>
      <c r="ET1554" s="29"/>
      <c r="EU1554" s="29"/>
      <c r="EV1554" s="29"/>
      <c r="EW1554" s="29"/>
      <c r="EX1554" s="29"/>
      <c r="EY1554" s="29"/>
      <c r="EZ1554" s="29"/>
      <c r="FA1554" s="29"/>
      <c r="FB1554" s="29"/>
      <c r="FC1554" s="29"/>
      <c r="FD1554" s="29"/>
      <c r="FE1554" s="29"/>
      <c r="FF1554" s="29"/>
      <c r="FG1554" s="29"/>
      <c r="FH1554" s="29"/>
      <c r="FI1554" s="29"/>
      <c r="FJ1554" s="29"/>
      <c r="FK1554" s="29"/>
      <c r="FL1554" s="29"/>
      <c r="FM1554" s="29"/>
      <c r="FN1554" s="29"/>
      <c r="FO1554" s="29"/>
      <c r="FP1554" s="29"/>
      <c r="FQ1554" s="29"/>
      <c r="FR1554" s="29"/>
      <c r="FS1554" s="29"/>
      <c r="FT1554" s="29"/>
      <c r="FU1554" s="29"/>
      <c r="FV1554" s="29"/>
      <c r="FW1554" s="29"/>
      <c r="FX1554" s="29"/>
      <c r="FY1554" s="29"/>
      <c r="FZ1554" s="29"/>
      <c r="GA1554" s="29"/>
      <c r="GB1554" s="29"/>
      <c r="GC1554" s="29"/>
      <c r="GD1554" s="29"/>
      <c r="GE1554" s="29"/>
      <c r="GF1554" s="29"/>
      <c r="GG1554" s="29"/>
      <c r="GH1554" s="29"/>
      <c r="GI1554" s="29"/>
      <c r="GJ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</row>
    <row r="1555" s="1" customFormat="1" spans="1:12">
      <c r="A1555" s="7">
        <v>1554</v>
      </c>
      <c r="B1555" s="7" t="s">
        <v>1837</v>
      </c>
      <c r="C1555" s="7" t="s">
        <v>13</v>
      </c>
      <c r="D1555" s="161" t="s">
        <v>22</v>
      </c>
      <c r="E1555" s="7">
        <v>1</v>
      </c>
      <c r="F1555" s="7"/>
      <c r="G1555" s="7"/>
      <c r="H1555" s="7"/>
      <c r="I1555" s="7"/>
      <c r="J1555" s="7"/>
      <c r="K1555" s="20" t="s">
        <v>1470</v>
      </c>
      <c r="L1555" s="7" t="s">
        <v>1784</v>
      </c>
    </row>
    <row r="1556" s="1" customFormat="1" spans="1:201">
      <c r="A1556" s="7">
        <v>1555</v>
      </c>
      <c r="B1556" s="7" t="s">
        <v>1838</v>
      </c>
      <c r="C1556" s="7" t="s">
        <v>13</v>
      </c>
      <c r="D1556" s="7" t="s">
        <v>22</v>
      </c>
      <c r="E1556" s="7">
        <v>1</v>
      </c>
      <c r="F1556" s="7"/>
      <c r="G1556" s="7"/>
      <c r="H1556" s="7"/>
      <c r="I1556" s="7"/>
      <c r="J1556" s="7"/>
      <c r="K1556" s="20" t="s">
        <v>1470</v>
      </c>
      <c r="L1556" s="7" t="s">
        <v>1784</v>
      </c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  <c r="CY1556" s="29"/>
      <c r="CZ1556" s="29"/>
      <c r="DA1556" s="29"/>
      <c r="DB1556" s="29"/>
      <c r="DC1556" s="29"/>
      <c r="DD1556" s="29"/>
      <c r="DE1556" s="29"/>
      <c r="DF1556" s="29"/>
      <c r="DG1556" s="29"/>
      <c r="DH1556" s="29"/>
      <c r="DI1556" s="29"/>
      <c r="DJ1556" s="29"/>
      <c r="DK1556" s="29"/>
      <c r="DL1556" s="29"/>
      <c r="DM1556" s="29"/>
      <c r="DN1556" s="29"/>
      <c r="DO1556" s="29"/>
      <c r="DP1556" s="29"/>
      <c r="DQ1556" s="29"/>
      <c r="DR1556" s="29"/>
      <c r="DS1556" s="29"/>
      <c r="DT1556" s="29"/>
      <c r="DU1556" s="29"/>
      <c r="DV1556" s="29"/>
      <c r="DW1556" s="29"/>
      <c r="DX1556" s="29"/>
      <c r="DY1556" s="29"/>
      <c r="DZ1556" s="29"/>
      <c r="EA1556" s="29"/>
      <c r="EB1556" s="29"/>
      <c r="EC1556" s="29"/>
      <c r="ED1556" s="29"/>
      <c r="EE1556" s="29"/>
      <c r="EF1556" s="29"/>
      <c r="EG1556" s="29"/>
      <c r="EH1556" s="29"/>
      <c r="EI1556" s="29"/>
      <c r="EJ1556" s="29"/>
      <c r="EK1556" s="29"/>
      <c r="EL1556" s="29"/>
      <c r="EM1556" s="29"/>
      <c r="EN1556" s="29"/>
      <c r="EO1556" s="29"/>
      <c r="EP1556" s="29"/>
      <c r="EQ1556" s="29"/>
      <c r="ER1556" s="29"/>
      <c r="ES1556" s="29"/>
      <c r="ET1556" s="29"/>
      <c r="EU1556" s="29"/>
      <c r="EV1556" s="29"/>
      <c r="EW1556" s="29"/>
      <c r="EX1556" s="29"/>
      <c r="EY1556" s="29"/>
      <c r="EZ1556" s="29"/>
      <c r="FA1556" s="29"/>
      <c r="FB1556" s="29"/>
      <c r="FC1556" s="29"/>
      <c r="FD1556" s="29"/>
      <c r="FE1556" s="29"/>
      <c r="FF1556" s="29"/>
      <c r="FG1556" s="29"/>
      <c r="FH1556" s="29"/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29"/>
      <c r="GF1556" s="29"/>
      <c r="GG1556" s="29"/>
      <c r="GH1556" s="29"/>
      <c r="GI1556" s="29"/>
      <c r="GJ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</row>
    <row r="1557" s="1" customFormat="1" spans="1:201">
      <c r="A1557" s="7">
        <v>1556</v>
      </c>
      <c r="B1557" s="20" t="s">
        <v>1839</v>
      </c>
      <c r="C1557" s="20" t="s">
        <v>25</v>
      </c>
      <c r="D1557" s="13" t="s">
        <v>431</v>
      </c>
      <c r="E1557" s="7">
        <v>2</v>
      </c>
      <c r="F1557" s="42" t="s">
        <v>986</v>
      </c>
      <c r="G1557" s="7"/>
      <c r="H1557" s="7"/>
      <c r="I1557" s="7"/>
      <c r="J1557" s="7"/>
      <c r="K1557" s="20" t="s">
        <v>1470</v>
      </c>
      <c r="L1557" s="7" t="s">
        <v>1784</v>
      </c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  <c r="CR1557" s="29"/>
      <c r="CS1557" s="29"/>
      <c r="CT1557" s="29"/>
      <c r="CU1557" s="29"/>
      <c r="CV1557" s="29"/>
      <c r="CW1557" s="29"/>
      <c r="CX1557" s="29"/>
      <c r="CY1557" s="29"/>
      <c r="CZ1557" s="29"/>
      <c r="DA1557" s="29"/>
      <c r="DB1557" s="29"/>
      <c r="DC1557" s="29"/>
      <c r="DD1557" s="29"/>
      <c r="DE1557" s="29"/>
      <c r="DF1557" s="29"/>
      <c r="DG1557" s="29"/>
      <c r="DH1557" s="29"/>
      <c r="DI1557" s="29"/>
      <c r="DJ1557" s="29"/>
      <c r="DK1557" s="29"/>
      <c r="DL1557" s="29"/>
      <c r="DM1557" s="29"/>
      <c r="DN1557" s="29"/>
      <c r="DO1557" s="29"/>
      <c r="DP1557" s="29"/>
      <c r="DQ1557" s="29"/>
      <c r="DR1557" s="29"/>
      <c r="DS1557" s="29"/>
      <c r="DT1557" s="29"/>
      <c r="DU1557" s="29"/>
      <c r="DV1557" s="29"/>
      <c r="DW1557" s="29"/>
      <c r="DX1557" s="29"/>
      <c r="DY1557" s="29"/>
      <c r="DZ1557" s="29"/>
      <c r="EA1557" s="29"/>
      <c r="EB1557" s="29"/>
      <c r="EC1557" s="29"/>
      <c r="ED1557" s="29"/>
      <c r="EE1557" s="29"/>
      <c r="EF1557" s="29"/>
      <c r="EG1557" s="29"/>
      <c r="EH1557" s="29"/>
      <c r="EI1557" s="29"/>
      <c r="EJ1557" s="29"/>
      <c r="EK1557" s="29"/>
      <c r="EL1557" s="29"/>
      <c r="EM1557" s="29"/>
      <c r="EN1557" s="29"/>
      <c r="EO1557" s="29"/>
      <c r="EP1557" s="29"/>
      <c r="EQ1557" s="29"/>
      <c r="ER1557" s="29"/>
      <c r="ES1557" s="29"/>
      <c r="ET1557" s="29"/>
      <c r="EU1557" s="29"/>
      <c r="EV1557" s="29"/>
      <c r="EW1557" s="29"/>
      <c r="EX1557" s="29"/>
      <c r="EY1557" s="29"/>
      <c r="EZ1557" s="29"/>
      <c r="FA1557" s="29"/>
      <c r="FB1557" s="29"/>
      <c r="FC1557" s="29"/>
      <c r="FD1557" s="29"/>
      <c r="FE1557" s="29"/>
      <c r="FF1557" s="29"/>
      <c r="FG1557" s="29"/>
      <c r="FH1557" s="29"/>
      <c r="FI1557" s="29"/>
      <c r="FJ1557" s="29"/>
      <c r="FK1557" s="29"/>
      <c r="FL1557" s="29"/>
      <c r="FM1557" s="29"/>
      <c r="FN1557" s="29"/>
      <c r="FO1557" s="29"/>
      <c r="FP1557" s="29"/>
      <c r="FQ1557" s="29"/>
      <c r="FR1557" s="29"/>
      <c r="FS1557" s="29"/>
      <c r="FT1557" s="29"/>
      <c r="FU1557" s="29"/>
      <c r="FV1557" s="29"/>
      <c r="FW1557" s="29"/>
      <c r="FX1557" s="29"/>
      <c r="FY1557" s="29"/>
      <c r="FZ1557" s="29"/>
      <c r="GA1557" s="29"/>
      <c r="GB1557" s="29"/>
      <c r="GC1557" s="29"/>
      <c r="GD1557" s="29"/>
      <c r="GE1557" s="29"/>
      <c r="GF1557" s="29"/>
      <c r="GG1557" s="29"/>
      <c r="GH1557" s="29"/>
      <c r="GI1557" s="29"/>
      <c r="GJ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</row>
    <row r="1558" s="1" customFormat="1" spans="1:201">
      <c r="A1558" s="7">
        <v>1557</v>
      </c>
      <c r="B1558" s="7" t="s">
        <v>1840</v>
      </c>
      <c r="C1558" s="7" t="s">
        <v>25</v>
      </c>
      <c r="D1558" s="7" t="s">
        <v>22</v>
      </c>
      <c r="E1558" s="7">
        <v>1</v>
      </c>
      <c r="F1558" s="7"/>
      <c r="G1558" s="7"/>
      <c r="H1558" s="7"/>
      <c r="I1558" s="7"/>
      <c r="J1558" s="7"/>
      <c r="K1558" s="7" t="s">
        <v>1470</v>
      </c>
      <c r="L1558" s="7" t="s">
        <v>1784</v>
      </c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  <c r="CY1558" s="29"/>
      <c r="CZ1558" s="29"/>
      <c r="DA1558" s="29"/>
      <c r="DB1558" s="29"/>
      <c r="DC1558" s="29"/>
      <c r="DD1558" s="29"/>
      <c r="DE1558" s="29"/>
      <c r="DF1558" s="29"/>
      <c r="DG1558" s="29"/>
      <c r="DH1558" s="29"/>
      <c r="DI1558" s="29"/>
      <c r="DJ1558" s="29"/>
      <c r="DK1558" s="29"/>
      <c r="DL1558" s="29"/>
      <c r="DM1558" s="29"/>
      <c r="DN1558" s="29"/>
      <c r="DO1558" s="29"/>
      <c r="DP1558" s="29"/>
      <c r="DQ1558" s="29"/>
      <c r="DR1558" s="29"/>
      <c r="DS1558" s="29"/>
      <c r="DT1558" s="29"/>
      <c r="DU1558" s="29"/>
      <c r="DV1558" s="29"/>
      <c r="DW1558" s="29"/>
      <c r="DX1558" s="29"/>
      <c r="DY1558" s="29"/>
      <c r="DZ1558" s="29"/>
      <c r="EA1558" s="29"/>
      <c r="EB1558" s="29"/>
      <c r="EC1558" s="29"/>
      <c r="ED1558" s="29"/>
      <c r="EE1558" s="29"/>
      <c r="EF1558" s="29"/>
      <c r="EG1558" s="29"/>
      <c r="EH1558" s="29"/>
      <c r="EI1558" s="29"/>
      <c r="EJ1558" s="29"/>
      <c r="EK1558" s="29"/>
      <c r="EL1558" s="29"/>
      <c r="EM1558" s="29"/>
      <c r="EN1558" s="29"/>
      <c r="EO1558" s="29"/>
      <c r="EP1558" s="29"/>
      <c r="EQ1558" s="29"/>
      <c r="ER1558" s="29"/>
      <c r="ES1558" s="29"/>
      <c r="ET1558" s="29"/>
      <c r="EU1558" s="29"/>
      <c r="EV1558" s="29"/>
      <c r="EW1558" s="29"/>
      <c r="EX1558" s="29"/>
      <c r="EY1558" s="29"/>
      <c r="EZ1558" s="29"/>
      <c r="FA1558" s="29"/>
      <c r="FB1558" s="29"/>
      <c r="FC1558" s="29"/>
      <c r="FD1558" s="29"/>
      <c r="FE1558" s="29"/>
      <c r="FF1558" s="29"/>
      <c r="FG1558" s="29"/>
      <c r="FH1558" s="29"/>
      <c r="FI1558" s="29"/>
      <c r="FJ1558" s="29"/>
      <c r="FK1558" s="29"/>
      <c r="FL1558" s="29"/>
      <c r="FM1558" s="29"/>
      <c r="FN1558" s="29"/>
      <c r="FO1558" s="29"/>
      <c r="FP1558" s="29"/>
      <c r="FQ1558" s="29"/>
      <c r="FR1558" s="29"/>
      <c r="FS1558" s="29"/>
      <c r="FT1558" s="29"/>
      <c r="FU1558" s="29"/>
      <c r="FV1558" s="29"/>
      <c r="FW1558" s="29"/>
      <c r="FX1558" s="29"/>
      <c r="FY1558" s="29"/>
      <c r="FZ1558" s="29"/>
      <c r="GA1558" s="29"/>
      <c r="GB1558" s="29"/>
      <c r="GC1558" s="29"/>
      <c r="GD1558" s="29"/>
      <c r="GE1558" s="29"/>
      <c r="GF1558" s="29"/>
      <c r="GG1558" s="29"/>
      <c r="GH1558" s="29"/>
      <c r="GI1558" s="29"/>
      <c r="GJ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</row>
    <row r="1559" s="1" customFormat="1" spans="1:201">
      <c r="A1559" s="7">
        <v>1558</v>
      </c>
      <c r="B1559" s="120" t="s">
        <v>1841</v>
      </c>
      <c r="C1559" s="120" t="s">
        <v>13</v>
      </c>
      <c r="D1559" s="6" t="s">
        <v>43</v>
      </c>
      <c r="E1559" s="162">
        <v>1</v>
      </c>
      <c r="F1559" s="162"/>
      <c r="G1559" s="162"/>
      <c r="H1559" s="162"/>
      <c r="I1559" s="162"/>
      <c r="J1559" s="149"/>
      <c r="K1559" s="20" t="s">
        <v>1470</v>
      </c>
      <c r="L1559" s="7" t="s">
        <v>1784</v>
      </c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  <c r="CR1559" s="29"/>
      <c r="CS1559" s="29"/>
      <c r="CT1559" s="29"/>
      <c r="CU1559" s="29"/>
      <c r="CV1559" s="29"/>
      <c r="CW1559" s="29"/>
      <c r="CX1559" s="29"/>
      <c r="CY1559" s="29"/>
      <c r="CZ1559" s="29"/>
      <c r="DA1559" s="29"/>
      <c r="DB1559" s="29"/>
      <c r="DC1559" s="29"/>
      <c r="DD1559" s="29"/>
      <c r="DE1559" s="29"/>
      <c r="DF1559" s="29"/>
      <c r="DG1559" s="29"/>
      <c r="DH1559" s="29"/>
      <c r="DI1559" s="29"/>
      <c r="DJ1559" s="29"/>
      <c r="DK1559" s="29"/>
      <c r="DL1559" s="29"/>
      <c r="DM1559" s="29"/>
      <c r="DN1559" s="29"/>
      <c r="DO1559" s="29"/>
      <c r="DP1559" s="29"/>
      <c r="DQ1559" s="29"/>
      <c r="DR1559" s="29"/>
      <c r="DS1559" s="29"/>
      <c r="DT1559" s="29"/>
      <c r="DU1559" s="29"/>
      <c r="DV1559" s="29"/>
      <c r="DW1559" s="29"/>
      <c r="DX1559" s="29"/>
      <c r="DY1559" s="29"/>
      <c r="DZ1559" s="29"/>
      <c r="EA1559" s="29"/>
      <c r="EB1559" s="29"/>
      <c r="EC1559" s="29"/>
      <c r="ED1559" s="29"/>
      <c r="EE1559" s="29"/>
      <c r="EF1559" s="29"/>
      <c r="EG1559" s="29"/>
      <c r="EH1559" s="29"/>
      <c r="EI1559" s="29"/>
      <c r="EJ1559" s="29"/>
      <c r="EK1559" s="29"/>
      <c r="EL1559" s="29"/>
      <c r="EM1559" s="29"/>
      <c r="EN1559" s="29"/>
      <c r="EO1559" s="29"/>
      <c r="EP1559" s="29"/>
      <c r="EQ1559" s="29"/>
      <c r="ER1559" s="29"/>
      <c r="ES1559" s="29"/>
      <c r="ET1559" s="29"/>
      <c r="EU1559" s="29"/>
      <c r="EV1559" s="29"/>
      <c r="EW1559" s="29"/>
      <c r="EX1559" s="29"/>
      <c r="EY1559" s="29"/>
      <c r="EZ1559" s="29"/>
      <c r="FA1559" s="29"/>
      <c r="FB1559" s="29"/>
      <c r="FC1559" s="29"/>
      <c r="FD1559" s="29"/>
      <c r="FE1559" s="29"/>
      <c r="FF1559" s="29"/>
      <c r="FG1559" s="29"/>
      <c r="FH1559" s="29"/>
      <c r="FI1559" s="29"/>
      <c r="FJ1559" s="29"/>
      <c r="FK1559" s="29"/>
      <c r="FL1559" s="29"/>
      <c r="FM1559" s="29"/>
      <c r="FN1559" s="29"/>
      <c r="FO1559" s="29"/>
      <c r="FP1559" s="29"/>
      <c r="FQ1559" s="29"/>
      <c r="FR1559" s="29"/>
      <c r="FS1559" s="29"/>
      <c r="FT1559" s="29"/>
      <c r="FU1559" s="29"/>
      <c r="FV1559" s="29"/>
      <c r="FW1559" s="29"/>
      <c r="FX1559" s="29"/>
      <c r="FY1559" s="29"/>
      <c r="FZ1559" s="29"/>
      <c r="GA1559" s="29"/>
      <c r="GB1559" s="29"/>
      <c r="GC1559" s="29"/>
      <c r="GD1559" s="29"/>
      <c r="GE1559" s="29"/>
      <c r="GF1559" s="29"/>
      <c r="GG1559" s="29"/>
      <c r="GH1559" s="29"/>
      <c r="GI1559" s="29"/>
      <c r="GJ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</row>
    <row r="1560" s="2" customFormat="1" spans="1:232">
      <c r="A1560" s="7">
        <v>1559</v>
      </c>
      <c r="B1560" s="7" t="s">
        <v>1842</v>
      </c>
      <c r="C1560" s="7" t="s">
        <v>25</v>
      </c>
      <c r="D1560" s="7" t="s">
        <v>22</v>
      </c>
      <c r="E1560" s="7">
        <v>1</v>
      </c>
      <c r="F1560" s="7"/>
      <c r="G1560" s="7"/>
      <c r="H1560" s="7"/>
      <c r="I1560" s="7"/>
      <c r="J1560" s="7"/>
      <c r="K1560" s="7" t="s">
        <v>1470</v>
      </c>
      <c r="L1560" s="7" t="s">
        <v>1784</v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</row>
    <row r="1561" s="1" customFormat="1" spans="1:201">
      <c r="A1561" s="7">
        <v>1560</v>
      </c>
      <c r="B1561" s="20" t="s">
        <v>1843</v>
      </c>
      <c r="C1561" s="20" t="s">
        <v>25</v>
      </c>
      <c r="D1561" s="13" t="s">
        <v>431</v>
      </c>
      <c r="E1561" s="7">
        <v>2</v>
      </c>
      <c r="F1561" s="20" t="s">
        <v>1844</v>
      </c>
      <c r="G1561" s="20"/>
      <c r="H1561" s="20"/>
      <c r="I1561" s="20"/>
      <c r="J1561" s="49"/>
      <c r="K1561" s="20" t="s">
        <v>1470</v>
      </c>
      <c r="L1561" s="7" t="s">
        <v>1784</v>
      </c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  <c r="CY1561" s="29"/>
      <c r="CZ1561" s="29"/>
      <c r="DA1561" s="29"/>
      <c r="DB1561" s="29"/>
      <c r="DC1561" s="29"/>
      <c r="DD1561" s="29"/>
      <c r="DE1561" s="29"/>
      <c r="DF1561" s="29"/>
      <c r="DG1561" s="29"/>
      <c r="DH1561" s="29"/>
      <c r="DI1561" s="29"/>
      <c r="DJ1561" s="29"/>
      <c r="DK1561" s="29"/>
      <c r="DL1561" s="29"/>
      <c r="DM1561" s="29"/>
      <c r="DN1561" s="29"/>
      <c r="DO1561" s="29"/>
      <c r="DP1561" s="29"/>
      <c r="DQ1561" s="29"/>
      <c r="DR1561" s="29"/>
      <c r="DS1561" s="29"/>
      <c r="DT1561" s="29"/>
      <c r="DU1561" s="29"/>
      <c r="DV1561" s="29"/>
      <c r="DW1561" s="29"/>
      <c r="DX1561" s="29"/>
      <c r="DY1561" s="29"/>
      <c r="DZ1561" s="29"/>
      <c r="EA1561" s="29"/>
      <c r="EB1561" s="29"/>
      <c r="EC1561" s="29"/>
      <c r="ED1561" s="29"/>
      <c r="EE1561" s="29"/>
      <c r="EF1561" s="29"/>
      <c r="EG1561" s="29"/>
      <c r="EH1561" s="29"/>
      <c r="EI1561" s="29"/>
      <c r="EJ1561" s="29"/>
      <c r="EK1561" s="29"/>
      <c r="EL1561" s="29"/>
      <c r="EM1561" s="29"/>
      <c r="EN1561" s="29"/>
      <c r="EO1561" s="29"/>
      <c r="EP1561" s="29"/>
      <c r="EQ1561" s="29"/>
      <c r="ER1561" s="29"/>
      <c r="ES1561" s="29"/>
      <c r="ET1561" s="29"/>
      <c r="EU1561" s="29"/>
      <c r="EV1561" s="29"/>
      <c r="EW1561" s="29"/>
      <c r="EX1561" s="29"/>
      <c r="EY1561" s="29"/>
      <c r="EZ1561" s="29"/>
      <c r="FA1561" s="29"/>
      <c r="FB1561" s="29"/>
      <c r="FC1561" s="29"/>
      <c r="FD1561" s="29"/>
      <c r="FE1561" s="29"/>
      <c r="FF1561" s="29"/>
      <c r="FG1561" s="29"/>
      <c r="FH1561" s="29"/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29"/>
      <c r="GF1561" s="29"/>
      <c r="GG1561" s="29"/>
      <c r="GH1561" s="29"/>
      <c r="GI1561" s="29"/>
      <c r="GJ1561" s="29"/>
      <c r="GK1561" s="29"/>
      <c r="GL1561" s="29"/>
      <c r="GM1561" s="29"/>
      <c r="GN1561" s="29"/>
      <c r="GO1561" s="29"/>
      <c r="GP1561" s="29"/>
      <c r="GQ1561" s="29"/>
      <c r="GR1561" s="29"/>
      <c r="GS1561" s="4"/>
    </row>
    <row r="1562" s="1" customFormat="1" spans="1:201">
      <c r="A1562" s="7">
        <v>1561</v>
      </c>
      <c r="B1562" s="163" t="s">
        <v>1845</v>
      </c>
      <c r="C1562" s="163" t="s">
        <v>13</v>
      </c>
      <c r="D1562" s="13" t="s">
        <v>22</v>
      </c>
      <c r="E1562" s="159">
        <v>1</v>
      </c>
      <c r="F1562" s="159"/>
      <c r="G1562" s="159"/>
      <c r="H1562" s="159"/>
      <c r="I1562" s="159"/>
      <c r="J1562" s="165"/>
      <c r="K1562" s="20" t="s">
        <v>1470</v>
      </c>
      <c r="L1562" s="7" t="s">
        <v>1784</v>
      </c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  <c r="CY1562" s="29"/>
      <c r="CZ1562" s="29"/>
      <c r="DA1562" s="29"/>
      <c r="DB1562" s="29"/>
      <c r="DC1562" s="29"/>
      <c r="DD1562" s="29"/>
      <c r="DE1562" s="29"/>
      <c r="DF1562" s="29"/>
      <c r="DG1562" s="29"/>
      <c r="DH1562" s="29"/>
      <c r="DI1562" s="29"/>
      <c r="DJ1562" s="29"/>
      <c r="DK1562" s="29"/>
      <c r="DL1562" s="29"/>
      <c r="DM1562" s="29"/>
      <c r="DN1562" s="29"/>
      <c r="DO1562" s="29"/>
      <c r="DP1562" s="29"/>
      <c r="DQ1562" s="29"/>
      <c r="DR1562" s="29"/>
      <c r="DS1562" s="29"/>
      <c r="DT1562" s="29"/>
      <c r="DU1562" s="29"/>
      <c r="DV1562" s="29"/>
      <c r="DW1562" s="29"/>
      <c r="DX1562" s="29"/>
      <c r="DY1562" s="29"/>
      <c r="DZ1562" s="29"/>
      <c r="EA1562" s="29"/>
      <c r="EB1562" s="29"/>
      <c r="EC1562" s="29"/>
      <c r="ED1562" s="29"/>
      <c r="EE1562" s="29"/>
      <c r="EF1562" s="29"/>
      <c r="EG1562" s="29"/>
      <c r="EH1562" s="29"/>
      <c r="EI1562" s="29"/>
      <c r="EJ1562" s="29"/>
      <c r="EK1562" s="29"/>
      <c r="EL1562" s="29"/>
      <c r="EM1562" s="29"/>
      <c r="EN1562" s="29"/>
      <c r="EO1562" s="29"/>
      <c r="EP1562" s="29"/>
      <c r="EQ1562" s="29"/>
      <c r="ER1562" s="29"/>
      <c r="ES1562" s="29"/>
      <c r="ET1562" s="29"/>
      <c r="EU1562" s="29"/>
      <c r="EV1562" s="29"/>
      <c r="EW1562" s="29"/>
      <c r="EX1562" s="29"/>
      <c r="EY1562" s="29"/>
      <c r="EZ1562" s="29"/>
      <c r="FA1562" s="29"/>
      <c r="FB1562" s="29"/>
      <c r="FC1562" s="29"/>
      <c r="FD1562" s="29"/>
      <c r="FE1562" s="29"/>
      <c r="FF1562" s="29"/>
      <c r="FG1562" s="29"/>
      <c r="FH1562" s="29"/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29"/>
      <c r="GF1562" s="29"/>
      <c r="GG1562" s="29"/>
      <c r="GH1562" s="29"/>
      <c r="GI1562" s="29"/>
      <c r="GJ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</row>
    <row r="1563" s="1" customFormat="1" spans="1:12">
      <c r="A1563" s="7">
        <v>1562</v>
      </c>
      <c r="B1563" s="7" t="s">
        <v>1846</v>
      </c>
      <c r="C1563" s="7" t="s">
        <v>25</v>
      </c>
      <c r="D1563" s="8" t="s">
        <v>20</v>
      </c>
      <c r="E1563" s="25">
        <v>2</v>
      </c>
      <c r="F1563" s="7" t="s">
        <v>1847</v>
      </c>
      <c r="G1563" s="7"/>
      <c r="H1563" s="7"/>
      <c r="I1563" s="7"/>
      <c r="J1563" s="24"/>
      <c r="K1563" s="20" t="s">
        <v>1470</v>
      </c>
      <c r="L1563" s="7" t="s">
        <v>1784</v>
      </c>
    </row>
    <row r="1564" s="1" customFormat="1" spans="1:12">
      <c r="A1564" s="7">
        <v>1563</v>
      </c>
      <c r="B1564" s="120" t="s">
        <v>1848</v>
      </c>
      <c r="C1564" s="120" t="s">
        <v>25</v>
      </c>
      <c r="D1564" s="6" t="s">
        <v>43</v>
      </c>
      <c r="E1564" s="20">
        <v>2</v>
      </c>
      <c r="F1564" s="139" t="s">
        <v>1849</v>
      </c>
      <c r="G1564" s="139"/>
      <c r="H1564" s="139"/>
      <c r="I1564" s="139"/>
      <c r="J1564" s="146"/>
      <c r="K1564" s="20" t="s">
        <v>1470</v>
      </c>
      <c r="L1564" s="7" t="s">
        <v>1784</v>
      </c>
    </row>
    <row r="1565" s="2" customFormat="1" spans="1:232">
      <c r="A1565" s="7">
        <v>1564</v>
      </c>
      <c r="B1565" s="7" t="s">
        <v>1850</v>
      </c>
      <c r="C1565" s="7" t="s">
        <v>25</v>
      </c>
      <c r="D1565" s="7" t="s">
        <v>22</v>
      </c>
      <c r="E1565" s="7">
        <v>1</v>
      </c>
      <c r="F1565" s="7"/>
      <c r="G1565" s="7"/>
      <c r="H1565" s="7"/>
      <c r="I1565" s="7"/>
      <c r="J1565" s="7"/>
      <c r="K1565" s="7" t="s">
        <v>1470</v>
      </c>
      <c r="L1565" s="7" t="s">
        <v>1784</v>
      </c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  <c r="CY1565" s="29"/>
      <c r="CZ1565" s="29"/>
      <c r="DA1565" s="29"/>
      <c r="DB1565" s="29"/>
      <c r="DC1565" s="29"/>
      <c r="DD1565" s="29"/>
      <c r="DE1565" s="29"/>
      <c r="DF1565" s="29"/>
      <c r="DG1565" s="29"/>
      <c r="DH1565" s="29"/>
      <c r="DI1565" s="29"/>
      <c r="DJ1565" s="29"/>
      <c r="DK1565" s="29"/>
      <c r="DL1565" s="29"/>
      <c r="DM1565" s="29"/>
      <c r="DN1565" s="29"/>
      <c r="DO1565" s="29"/>
      <c r="DP1565" s="29"/>
      <c r="DQ1565" s="29"/>
      <c r="DR1565" s="29"/>
      <c r="DS1565" s="29"/>
      <c r="DT1565" s="29"/>
      <c r="DU1565" s="29"/>
      <c r="DV1565" s="29"/>
      <c r="DW1565" s="29"/>
      <c r="DX1565" s="29"/>
      <c r="DY1565" s="29"/>
      <c r="DZ1565" s="29"/>
      <c r="EA1565" s="29"/>
      <c r="EB1565" s="29"/>
      <c r="EC1565" s="29"/>
      <c r="ED1565" s="29"/>
      <c r="EE1565" s="29"/>
      <c r="EF1565" s="29"/>
      <c r="EG1565" s="29"/>
      <c r="EH1565" s="29"/>
      <c r="EI1565" s="29"/>
      <c r="EJ1565" s="29"/>
      <c r="EK1565" s="29"/>
      <c r="EL1565" s="29"/>
      <c r="EM1565" s="29"/>
      <c r="EN1565" s="29"/>
      <c r="EO1565" s="29"/>
      <c r="EP1565" s="29"/>
      <c r="EQ1565" s="29"/>
      <c r="ER1565" s="29"/>
      <c r="ES1565" s="29"/>
      <c r="ET1565" s="29"/>
      <c r="EU1565" s="29"/>
      <c r="EV1565" s="29"/>
      <c r="EW1565" s="29"/>
      <c r="EX1565" s="29"/>
      <c r="EY1565" s="29"/>
      <c r="EZ1565" s="29"/>
      <c r="FA1565" s="29"/>
      <c r="FB1565" s="29"/>
      <c r="FC1565" s="29"/>
      <c r="FD1565" s="29"/>
      <c r="FE1565" s="29"/>
      <c r="FF1565" s="29"/>
      <c r="FG1565" s="29"/>
      <c r="FH1565" s="29"/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29"/>
      <c r="GF1565" s="29"/>
      <c r="GG1565" s="29"/>
      <c r="GH1565" s="29"/>
      <c r="GI1565" s="29"/>
      <c r="GJ1565" s="29"/>
      <c r="GK1565" s="29"/>
      <c r="GL1565" s="29"/>
      <c r="GM1565" s="29"/>
      <c r="GN1565" s="29"/>
      <c r="GO1565" s="29"/>
      <c r="GP1565" s="29"/>
      <c r="GQ1565" s="29"/>
      <c r="GR1565" s="29"/>
      <c r="GS1565" s="4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1"/>
    </row>
    <row r="1566" s="1" customFormat="1" spans="1:12">
      <c r="A1566" s="7">
        <v>1565</v>
      </c>
      <c r="B1566" s="20" t="s">
        <v>1851</v>
      </c>
      <c r="C1566" s="20" t="s">
        <v>13</v>
      </c>
      <c r="D1566" s="6" t="s">
        <v>43</v>
      </c>
      <c r="E1566" s="20">
        <v>1</v>
      </c>
      <c r="F1566" s="20"/>
      <c r="G1566" s="20"/>
      <c r="H1566" s="20"/>
      <c r="I1566" s="20"/>
      <c r="J1566" s="49"/>
      <c r="K1566" s="20" t="s">
        <v>1470</v>
      </c>
      <c r="L1566" s="7" t="s">
        <v>1784</v>
      </c>
    </row>
    <row r="1567" s="1" customFormat="1" spans="1:12">
      <c r="A1567" s="7">
        <v>1566</v>
      </c>
      <c r="B1567" s="7" t="s">
        <v>1852</v>
      </c>
      <c r="C1567" s="7" t="s">
        <v>25</v>
      </c>
      <c r="D1567" s="8" t="s">
        <v>20</v>
      </c>
      <c r="E1567" s="7">
        <v>3</v>
      </c>
      <c r="F1567" s="7" t="s">
        <v>1853</v>
      </c>
      <c r="G1567" s="72" t="s">
        <v>1854</v>
      </c>
      <c r="H1567" s="7"/>
      <c r="I1567" s="7"/>
      <c r="J1567" s="24"/>
      <c r="K1567" s="20" t="s">
        <v>1470</v>
      </c>
      <c r="L1567" s="7" t="s">
        <v>1784</v>
      </c>
    </row>
    <row r="1568" s="1" customFormat="1" spans="1:12">
      <c r="A1568" s="7">
        <v>1567</v>
      </c>
      <c r="B1568" s="7" t="s">
        <v>1855</v>
      </c>
      <c r="C1568" s="7" t="s">
        <v>25</v>
      </c>
      <c r="D1568" s="7" t="s">
        <v>75</v>
      </c>
      <c r="E1568" s="7">
        <v>1</v>
      </c>
      <c r="F1568" s="7"/>
      <c r="G1568" s="7"/>
      <c r="H1568" s="7"/>
      <c r="I1568" s="7"/>
      <c r="J1568" s="24"/>
      <c r="K1568" s="7" t="s">
        <v>1470</v>
      </c>
      <c r="L1568" s="7" t="s">
        <v>1784</v>
      </c>
    </row>
    <row r="1569" s="2" customFormat="1" spans="1:232">
      <c r="A1569" s="7">
        <v>1568</v>
      </c>
      <c r="B1569" s="7" t="s">
        <v>1856</v>
      </c>
      <c r="C1569" s="7" t="s">
        <v>25</v>
      </c>
      <c r="D1569" s="7" t="s">
        <v>22</v>
      </c>
      <c r="E1569" s="7">
        <v>1</v>
      </c>
      <c r="F1569" s="7"/>
      <c r="G1569" s="7"/>
      <c r="H1569" s="7"/>
      <c r="I1569" s="7"/>
      <c r="J1569" s="7"/>
      <c r="K1569" s="20" t="s">
        <v>1470</v>
      </c>
      <c r="L1569" s="7" t="s">
        <v>1784</v>
      </c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</row>
    <row r="1570" s="1" customFormat="1" spans="1:12">
      <c r="A1570" s="7">
        <v>1569</v>
      </c>
      <c r="B1570" s="7" t="s">
        <v>1857</v>
      </c>
      <c r="C1570" s="7" t="s">
        <v>13</v>
      </c>
      <c r="D1570" s="7" t="s">
        <v>22</v>
      </c>
      <c r="E1570" s="7">
        <v>1</v>
      </c>
      <c r="F1570" s="7"/>
      <c r="G1570" s="7"/>
      <c r="H1570" s="7"/>
      <c r="I1570" s="7"/>
      <c r="J1570" s="24"/>
      <c r="K1570" s="7" t="s">
        <v>1470</v>
      </c>
      <c r="L1570" s="7" t="s">
        <v>1784</v>
      </c>
    </row>
    <row r="1571" customFormat="1" spans="1:232">
      <c r="A1571" s="7">
        <v>1570</v>
      </c>
      <c r="B1571" s="120" t="s">
        <v>1858</v>
      </c>
      <c r="C1571" s="120" t="s">
        <v>13</v>
      </c>
      <c r="D1571" s="7" t="s">
        <v>22</v>
      </c>
      <c r="E1571" s="7">
        <v>1</v>
      </c>
      <c r="F1571" s="7"/>
      <c r="G1571" s="7"/>
      <c r="H1571" s="7"/>
      <c r="I1571" s="7"/>
      <c r="J1571" s="7"/>
      <c r="K1571" s="20" t="s">
        <v>1470</v>
      </c>
      <c r="L1571" s="7" t="s">
        <v>1784</v>
      </c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</row>
    <row r="1572" customFormat="1" spans="1:232">
      <c r="A1572" s="7">
        <v>1571</v>
      </c>
      <c r="B1572" s="163" t="s">
        <v>1859</v>
      </c>
      <c r="C1572" s="163" t="s">
        <v>25</v>
      </c>
      <c r="D1572" s="13" t="s">
        <v>431</v>
      </c>
      <c r="E1572" s="159">
        <v>1</v>
      </c>
      <c r="F1572" s="159"/>
      <c r="G1572" s="159"/>
      <c r="H1572" s="159"/>
      <c r="I1572" s="159"/>
      <c r="J1572" s="165"/>
      <c r="K1572" s="20" t="s">
        <v>1470</v>
      </c>
      <c r="L1572" s="7" t="s">
        <v>1784</v>
      </c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  <c r="CY1572" s="29"/>
      <c r="CZ1572" s="29"/>
      <c r="DA1572" s="29"/>
      <c r="DB1572" s="29"/>
      <c r="DC1572" s="29"/>
      <c r="DD1572" s="29"/>
      <c r="DE1572" s="29"/>
      <c r="DF1572" s="29"/>
      <c r="DG1572" s="29"/>
      <c r="DH1572" s="29"/>
      <c r="DI1572" s="29"/>
      <c r="DJ1572" s="29"/>
      <c r="DK1572" s="29"/>
      <c r="DL1572" s="29"/>
      <c r="DM1572" s="29"/>
      <c r="DN1572" s="29"/>
      <c r="DO1572" s="29"/>
      <c r="DP1572" s="29"/>
      <c r="DQ1572" s="29"/>
      <c r="DR1572" s="29"/>
      <c r="DS1572" s="29"/>
      <c r="DT1572" s="29"/>
      <c r="DU1572" s="29"/>
      <c r="DV1572" s="29"/>
      <c r="DW1572" s="29"/>
      <c r="DX1572" s="29"/>
      <c r="DY1572" s="29"/>
      <c r="DZ1572" s="29"/>
      <c r="EA1572" s="29"/>
      <c r="EB1572" s="29"/>
      <c r="EC1572" s="29"/>
      <c r="ED1572" s="29"/>
      <c r="EE1572" s="29"/>
      <c r="EF1572" s="29"/>
      <c r="EG1572" s="29"/>
      <c r="EH1572" s="29"/>
      <c r="EI1572" s="29"/>
      <c r="EJ1572" s="29"/>
      <c r="EK1572" s="29"/>
      <c r="EL1572" s="29"/>
      <c r="EM1572" s="29"/>
      <c r="EN1572" s="29"/>
      <c r="EO1572" s="29"/>
      <c r="EP1572" s="29"/>
      <c r="EQ1572" s="29"/>
      <c r="ER1572" s="29"/>
      <c r="ES1572" s="29"/>
      <c r="ET1572" s="29"/>
      <c r="EU1572" s="29"/>
      <c r="EV1572" s="29"/>
      <c r="EW1572" s="29"/>
      <c r="EX1572" s="29"/>
      <c r="EY1572" s="29"/>
      <c r="EZ1572" s="29"/>
      <c r="FA1572" s="29"/>
      <c r="FB1572" s="29"/>
      <c r="FC1572" s="29"/>
      <c r="FD1572" s="29"/>
      <c r="FE1572" s="29"/>
      <c r="FF1572" s="29"/>
      <c r="FG1572" s="29"/>
      <c r="FH1572" s="29"/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29"/>
      <c r="GF1572" s="29"/>
      <c r="GG1572" s="29"/>
      <c r="GH1572" s="29"/>
      <c r="GI1572" s="29"/>
      <c r="GJ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</row>
    <row r="1573" s="1" customFormat="1" spans="1:12">
      <c r="A1573" s="7">
        <v>1572</v>
      </c>
      <c r="B1573" s="7" t="s">
        <v>1860</v>
      </c>
      <c r="C1573" s="7" t="s">
        <v>25</v>
      </c>
      <c r="D1573" s="7" t="s">
        <v>22</v>
      </c>
      <c r="E1573" s="7">
        <v>1</v>
      </c>
      <c r="F1573" s="7"/>
      <c r="G1573" s="7"/>
      <c r="H1573" s="7"/>
      <c r="I1573" s="7"/>
      <c r="J1573" s="24"/>
      <c r="K1573" s="7" t="s">
        <v>1470</v>
      </c>
      <c r="L1573" s="7" t="s">
        <v>1784</v>
      </c>
    </row>
    <row r="1574" s="1" customFormat="1" spans="1:201">
      <c r="A1574" s="7">
        <v>1573</v>
      </c>
      <c r="B1574" s="7" t="s">
        <v>1861</v>
      </c>
      <c r="C1574" s="7" t="s">
        <v>25</v>
      </c>
      <c r="D1574" s="7" t="s">
        <v>22</v>
      </c>
      <c r="E1574" s="7">
        <v>1</v>
      </c>
      <c r="F1574" s="7"/>
      <c r="G1574" s="7"/>
      <c r="H1574" s="7"/>
      <c r="I1574" s="7"/>
      <c r="J1574" s="7"/>
      <c r="K1574" s="20" t="s">
        <v>1470</v>
      </c>
      <c r="L1574" s="7" t="s">
        <v>1784</v>
      </c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  <c r="EB1574" s="29"/>
      <c r="EC1574" s="29"/>
      <c r="ED1574" s="29"/>
      <c r="EE1574" s="29"/>
      <c r="EF1574" s="29"/>
      <c r="EG1574" s="29"/>
      <c r="EH1574" s="29"/>
      <c r="EI1574" s="29"/>
      <c r="EJ1574" s="29"/>
      <c r="EK1574" s="29"/>
      <c r="EL1574" s="29"/>
      <c r="EM1574" s="29"/>
      <c r="EN1574" s="29"/>
      <c r="EO1574" s="29"/>
      <c r="EP1574" s="29"/>
      <c r="EQ1574" s="29"/>
      <c r="ER1574" s="29"/>
      <c r="ES1574" s="29"/>
      <c r="ET1574" s="29"/>
      <c r="EU1574" s="29"/>
      <c r="EV1574" s="29"/>
      <c r="EW1574" s="29"/>
      <c r="EX1574" s="29"/>
      <c r="EY1574" s="29"/>
      <c r="EZ1574" s="29"/>
      <c r="FA1574" s="29"/>
      <c r="FB1574" s="29"/>
      <c r="FC1574" s="29"/>
      <c r="FD1574" s="29"/>
      <c r="FE1574" s="29"/>
      <c r="FF1574" s="29"/>
      <c r="FG1574" s="29"/>
      <c r="FH1574" s="29"/>
      <c r="FI1574" s="29"/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29"/>
      <c r="GF1574" s="29"/>
      <c r="GG1574" s="29"/>
      <c r="GH1574" s="29"/>
      <c r="GI1574" s="29"/>
      <c r="GJ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</row>
    <row r="1575" s="1" customFormat="1" spans="1:201">
      <c r="A1575" s="7">
        <v>1574</v>
      </c>
      <c r="B1575" s="120" t="s">
        <v>1862</v>
      </c>
      <c r="C1575" s="120" t="s">
        <v>25</v>
      </c>
      <c r="D1575" s="6" t="s">
        <v>43</v>
      </c>
      <c r="E1575" s="120">
        <v>1</v>
      </c>
      <c r="F1575" s="9"/>
      <c r="G1575" s="7"/>
      <c r="H1575" s="7"/>
      <c r="I1575" s="7"/>
      <c r="J1575" s="7"/>
      <c r="K1575" s="20" t="s">
        <v>1470</v>
      </c>
      <c r="L1575" s="7" t="s">
        <v>1784</v>
      </c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  <c r="CY1575" s="29"/>
      <c r="CZ1575" s="29"/>
      <c r="DA1575" s="29"/>
      <c r="DB1575" s="29"/>
      <c r="DC1575" s="29"/>
      <c r="DD1575" s="29"/>
      <c r="DE1575" s="29"/>
      <c r="DF1575" s="29"/>
      <c r="DG1575" s="29"/>
      <c r="DH1575" s="29"/>
      <c r="DI1575" s="29"/>
      <c r="DJ1575" s="29"/>
      <c r="DK1575" s="29"/>
      <c r="DL1575" s="29"/>
      <c r="DM1575" s="29"/>
      <c r="DN1575" s="29"/>
      <c r="DO1575" s="29"/>
      <c r="DP1575" s="29"/>
      <c r="DQ1575" s="29"/>
      <c r="DR1575" s="29"/>
      <c r="DS1575" s="29"/>
      <c r="DT1575" s="29"/>
      <c r="DU1575" s="29"/>
      <c r="DV1575" s="29"/>
      <c r="DW1575" s="29"/>
      <c r="DX1575" s="29"/>
      <c r="DY1575" s="29"/>
      <c r="DZ1575" s="29"/>
      <c r="EA1575" s="29"/>
      <c r="EB1575" s="29"/>
      <c r="EC1575" s="29"/>
      <c r="ED1575" s="29"/>
      <c r="EE1575" s="29"/>
      <c r="EF1575" s="29"/>
      <c r="EG1575" s="29"/>
      <c r="EH1575" s="29"/>
      <c r="EI1575" s="29"/>
      <c r="EJ1575" s="29"/>
      <c r="EK1575" s="29"/>
      <c r="EL1575" s="29"/>
      <c r="EM1575" s="29"/>
      <c r="EN1575" s="29"/>
      <c r="EO1575" s="29"/>
      <c r="EP1575" s="29"/>
      <c r="EQ1575" s="29"/>
      <c r="ER1575" s="29"/>
      <c r="ES1575" s="29"/>
      <c r="ET1575" s="29"/>
      <c r="EU1575" s="29"/>
      <c r="EV1575" s="29"/>
      <c r="EW1575" s="29"/>
      <c r="EX1575" s="29"/>
      <c r="EY1575" s="29"/>
      <c r="EZ1575" s="29"/>
      <c r="FA1575" s="29"/>
      <c r="FB1575" s="29"/>
      <c r="FC1575" s="29"/>
      <c r="FD1575" s="29"/>
      <c r="FE1575" s="29"/>
      <c r="FF1575" s="29"/>
      <c r="FG1575" s="29"/>
      <c r="FH1575" s="29"/>
      <c r="FI1575" s="29"/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29"/>
      <c r="GF1575" s="29"/>
      <c r="GG1575" s="29"/>
      <c r="GH1575" s="29"/>
      <c r="GI1575" s="29"/>
      <c r="GJ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</row>
    <row r="1576" s="1" customFormat="1" spans="1:201">
      <c r="A1576" s="7">
        <v>1575</v>
      </c>
      <c r="B1576" s="151" t="s">
        <v>1863</v>
      </c>
      <c r="C1576" s="161" t="s">
        <v>13</v>
      </c>
      <c r="D1576" s="8" t="s">
        <v>20</v>
      </c>
      <c r="E1576" s="7">
        <v>1</v>
      </c>
      <c r="F1576" s="7"/>
      <c r="G1576" s="7"/>
      <c r="H1576" s="7"/>
      <c r="I1576" s="7"/>
      <c r="J1576" s="7"/>
      <c r="K1576" s="20" t="s">
        <v>1470</v>
      </c>
      <c r="L1576" s="7" t="s">
        <v>1784</v>
      </c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  <c r="CR1576" s="29"/>
      <c r="CS1576" s="29"/>
      <c r="CT1576" s="29"/>
      <c r="CU1576" s="29"/>
      <c r="CV1576" s="29"/>
      <c r="CW1576" s="29"/>
      <c r="CX1576" s="29"/>
      <c r="CY1576" s="29"/>
      <c r="CZ1576" s="29"/>
      <c r="DA1576" s="29"/>
      <c r="DB1576" s="29"/>
      <c r="DC1576" s="29"/>
      <c r="DD1576" s="29"/>
      <c r="DE1576" s="29"/>
      <c r="DF1576" s="29"/>
      <c r="DG1576" s="29"/>
      <c r="DH1576" s="29"/>
      <c r="DI1576" s="29"/>
      <c r="DJ1576" s="29"/>
      <c r="DK1576" s="29"/>
      <c r="DL1576" s="29"/>
      <c r="DM1576" s="29"/>
      <c r="DN1576" s="29"/>
      <c r="DO1576" s="29"/>
      <c r="DP1576" s="29"/>
      <c r="DQ1576" s="29"/>
      <c r="DR1576" s="29"/>
      <c r="DS1576" s="29"/>
      <c r="DT1576" s="29"/>
      <c r="DU1576" s="29"/>
      <c r="DV1576" s="29"/>
      <c r="DW1576" s="29"/>
      <c r="DX1576" s="29"/>
      <c r="DY1576" s="29"/>
      <c r="DZ1576" s="29"/>
      <c r="EA1576" s="29"/>
      <c r="EB1576" s="29"/>
      <c r="EC1576" s="29"/>
      <c r="ED1576" s="29"/>
      <c r="EE1576" s="29"/>
      <c r="EF1576" s="29"/>
      <c r="EG1576" s="29"/>
      <c r="EH1576" s="29"/>
      <c r="EI1576" s="29"/>
      <c r="EJ1576" s="29"/>
      <c r="EK1576" s="29"/>
      <c r="EL1576" s="29"/>
      <c r="EM1576" s="29"/>
      <c r="EN1576" s="29"/>
      <c r="EO1576" s="29"/>
      <c r="EP1576" s="29"/>
      <c r="EQ1576" s="29"/>
      <c r="ER1576" s="29"/>
      <c r="ES1576" s="29"/>
      <c r="ET1576" s="29"/>
      <c r="EU1576" s="29"/>
      <c r="EV1576" s="29"/>
      <c r="EW1576" s="29"/>
      <c r="EX1576" s="29"/>
      <c r="EY1576" s="29"/>
      <c r="EZ1576" s="29"/>
      <c r="FA1576" s="29"/>
      <c r="FB1576" s="29"/>
      <c r="FC1576" s="29"/>
      <c r="FD1576" s="29"/>
      <c r="FE1576" s="29"/>
      <c r="FF1576" s="29"/>
      <c r="FG1576" s="29"/>
      <c r="FH1576" s="29"/>
      <c r="FI1576" s="29"/>
      <c r="FJ1576" s="29"/>
      <c r="FK1576" s="29"/>
      <c r="FL1576" s="29"/>
      <c r="FM1576" s="29"/>
      <c r="FN1576" s="29"/>
      <c r="FO1576" s="29"/>
      <c r="FP1576" s="29"/>
      <c r="FQ1576" s="29"/>
      <c r="FR1576" s="29"/>
      <c r="FS1576" s="29"/>
      <c r="FT1576" s="29"/>
      <c r="FU1576" s="29"/>
      <c r="FV1576" s="29"/>
      <c r="FW1576" s="29"/>
      <c r="FX1576" s="29"/>
      <c r="FY1576" s="29"/>
      <c r="FZ1576" s="29"/>
      <c r="GA1576" s="29"/>
      <c r="GB1576" s="29"/>
      <c r="GC1576" s="29"/>
      <c r="GD1576" s="29"/>
      <c r="GE1576" s="29"/>
      <c r="GF1576" s="29"/>
      <c r="GG1576" s="29"/>
      <c r="GH1576" s="29"/>
      <c r="GI1576" s="29"/>
      <c r="GJ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</row>
    <row r="1577" s="1" customFormat="1" spans="1:201">
      <c r="A1577" s="7">
        <v>1576</v>
      </c>
      <c r="B1577" s="7" t="s">
        <v>1864</v>
      </c>
      <c r="C1577" s="7" t="s">
        <v>13</v>
      </c>
      <c r="D1577" s="7" t="s">
        <v>22</v>
      </c>
      <c r="E1577" s="120">
        <v>1</v>
      </c>
      <c r="F1577" s="7"/>
      <c r="G1577" s="7"/>
      <c r="H1577" s="7"/>
      <c r="I1577" s="7"/>
      <c r="J1577" s="7"/>
      <c r="K1577" s="20" t="s">
        <v>1470</v>
      </c>
      <c r="L1577" s="7" t="s">
        <v>1784</v>
      </c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  <c r="CY1577" s="29"/>
      <c r="CZ1577" s="29"/>
      <c r="DA1577" s="29"/>
      <c r="DB1577" s="29"/>
      <c r="DC1577" s="29"/>
      <c r="DD1577" s="29"/>
      <c r="DE1577" s="29"/>
      <c r="DF1577" s="29"/>
      <c r="DG1577" s="29"/>
      <c r="DH1577" s="29"/>
      <c r="DI1577" s="29"/>
      <c r="DJ1577" s="29"/>
      <c r="DK1577" s="29"/>
      <c r="DL1577" s="29"/>
      <c r="DM1577" s="29"/>
      <c r="DN1577" s="29"/>
      <c r="DO1577" s="29"/>
      <c r="DP1577" s="29"/>
      <c r="DQ1577" s="29"/>
      <c r="DR1577" s="29"/>
      <c r="DS1577" s="29"/>
      <c r="DT1577" s="29"/>
      <c r="DU1577" s="29"/>
      <c r="DV1577" s="29"/>
      <c r="DW1577" s="29"/>
      <c r="DX1577" s="29"/>
      <c r="DY1577" s="29"/>
      <c r="DZ1577" s="29"/>
      <c r="EA1577" s="29"/>
      <c r="EB1577" s="29"/>
      <c r="EC1577" s="29"/>
      <c r="ED1577" s="29"/>
      <c r="EE1577" s="29"/>
      <c r="EF1577" s="29"/>
      <c r="EG1577" s="29"/>
      <c r="EH1577" s="29"/>
      <c r="EI1577" s="29"/>
      <c r="EJ1577" s="29"/>
      <c r="EK1577" s="29"/>
      <c r="EL1577" s="29"/>
      <c r="EM1577" s="29"/>
      <c r="EN1577" s="29"/>
      <c r="EO1577" s="29"/>
      <c r="EP1577" s="29"/>
      <c r="EQ1577" s="29"/>
      <c r="ER1577" s="29"/>
      <c r="ES1577" s="29"/>
      <c r="ET1577" s="29"/>
      <c r="EU1577" s="29"/>
      <c r="EV1577" s="29"/>
      <c r="EW1577" s="29"/>
      <c r="EX1577" s="29"/>
      <c r="EY1577" s="29"/>
      <c r="EZ1577" s="29"/>
      <c r="FA1577" s="29"/>
      <c r="FB1577" s="29"/>
      <c r="FC1577" s="29"/>
      <c r="FD1577" s="29"/>
      <c r="FE1577" s="29"/>
      <c r="FF1577" s="29"/>
      <c r="FG1577" s="29"/>
      <c r="FH1577" s="29"/>
      <c r="FI1577" s="29"/>
      <c r="FJ1577" s="29"/>
      <c r="FK1577" s="29"/>
      <c r="FL1577" s="29"/>
      <c r="FM1577" s="29"/>
      <c r="FN1577" s="29"/>
      <c r="FO1577" s="29"/>
      <c r="FP1577" s="29"/>
      <c r="FQ1577" s="29"/>
      <c r="FR1577" s="29"/>
      <c r="FS1577" s="29"/>
      <c r="FT1577" s="29"/>
      <c r="FU1577" s="29"/>
      <c r="FV1577" s="29"/>
      <c r="FW1577" s="29"/>
      <c r="FX1577" s="29"/>
      <c r="FY1577" s="29"/>
      <c r="FZ1577" s="29"/>
      <c r="GA1577" s="29"/>
      <c r="GB1577" s="29"/>
      <c r="GC1577" s="29"/>
      <c r="GD1577" s="29"/>
      <c r="GE1577" s="29"/>
      <c r="GF1577" s="29"/>
      <c r="GG1577" s="29"/>
      <c r="GH1577" s="29"/>
      <c r="GI1577" s="29"/>
      <c r="GJ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</row>
    <row r="1578" s="1" customFormat="1" spans="1:201">
      <c r="A1578" s="7">
        <v>1577</v>
      </c>
      <c r="B1578" s="120" t="s">
        <v>1699</v>
      </c>
      <c r="C1578" s="120" t="s">
        <v>13</v>
      </c>
      <c r="D1578" s="8" t="s">
        <v>543</v>
      </c>
      <c r="E1578" s="120">
        <v>1</v>
      </c>
      <c r="F1578" s="120"/>
      <c r="G1578" s="120"/>
      <c r="H1578" s="120"/>
      <c r="I1578" s="120"/>
      <c r="J1578" s="149"/>
      <c r="K1578" s="20" t="s">
        <v>1470</v>
      </c>
      <c r="L1578" s="7" t="s">
        <v>1784</v>
      </c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  <c r="DR1578" s="29"/>
      <c r="DS1578" s="29"/>
      <c r="DT1578" s="29"/>
      <c r="DU1578" s="29"/>
      <c r="DV1578" s="29"/>
      <c r="DW1578" s="29"/>
      <c r="DX1578" s="29"/>
      <c r="DY1578" s="29"/>
      <c r="DZ1578" s="29"/>
      <c r="EA1578" s="29"/>
      <c r="EB1578" s="29"/>
      <c r="EC1578" s="29"/>
      <c r="ED1578" s="29"/>
      <c r="EE1578" s="29"/>
      <c r="EF1578" s="29"/>
      <c r="EG1578" s="29"/>
      <c r="EH1578" s="29"/>
      <c r="EI1578" s="29"/>
      <c r="EJ1578" s="29"/>
      <c r="EK1578" s="29"/>
      <c r="EL1578" s="29"/>
      <c r="EM1578" s="29"/>
      <c r="EN1578" s="29"/>
      <c r="EO1578" s="29"/>
      <c r="EP1578" s="29"/>
      <c r="EQ1578" s="29"/>
      <c r="ER1578" s="29"/>
      <c r="ES1578" s="29"/>
      <c r="ET1578" s="29"/>
      <c r="EU1578" s="29"/>
      <c r="EV1578" s="29"/>
      <c r="EW1578" s="29"/>
      <c r="EX1578" s="29"/>
      <c r="EY1578" s="29"/>
      <c r="EZ1578" s="29"/>
      <c r="FA1578" s="29"/>
      <c r="FB1578" s="29"/>
      <c r="FC1578" s="29"/>
      <c r="FD1578" s="29"/>
      <c r="FE1578" s="29"/>
      <c r="FF1578" s="29"/>
      <c r="FG1578" s="29"/>
      <c r="FH1578" s="29"/>
      <c r="FI1578" s="29"/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29"/>
      <c r="GF1578" s="29"/>
      <c r="GG1578" s="29"/>
      <c r="GH1578" s="29"/>
      <c r="GI1578" s="29"/>
      <c r="GJ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</row>
    <row r="1579" s="1" customFormat="1" spans="1:201">
      <c r="A1579" s="7">
        <v>1578</v>
      </c>
      <c r="B1579" s="120" t="s">
        <v>482</v>
      </c>
      <c r="C1579" s="120" t="s">
        <v>13</v>
      </c>
      <c r="D1579" s="8" t="s">
        <v>20</v>
      </c>
      <c r="E1579" s="120">
        <v>1</v>
      </c>
      <c r="F1579" s="120"/>
      <c r="G1579" s="120"/>
      <c r="H1579" s="120"/>
      <c r="I1579" s="120"/>
      <c r="J1579" s="149"/>
      <c r="K1579" s="20" t="s">
        <v>1470</v>
      </c>
      <c r="L1579" s="7" t="s">
        <v>1784</v>
      </c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  <c r="CR1579" s="29"/>
      <c r="CS1579" s="29"/>
      <c r="CT1579" s="29"/>
      <c r="CU1579" s="29"/>
      <c r="CV1579" s="29"/>
      <c r="CW1579" s="29"/>
      <c r="CX1579" s="29"/>
      <c r="CY1579" s="29"/>
      <c r="CZ1579" s="29"/>
      <c r="DA1579" s="29"/>
      <c r="DB1579" s="29"/>
      <c r="DC1579" s="29"/>
      <c r="DD1579" s="29"/>
      <c r="DE1579" s="29"/>
      <c r="DF1579" s="29"/>
      <c r="DG1579" s="29"/>
      <c r="DH1579" s="29"/>
      <c r="DI1579" s="29"/>
      <c r="DJ1579" s="29"/>
      <c r="DK1579" s="29"/>
      <c r="DL1579" s="29"/>
      <c r="DM1579" s="29"/>
      <c r="DN1579" s="29"/>
      <c r="DO1579" s="29"/>
      <c r="DP1579" s="29"/>
      <c r="DQ1579" s="29"/>
      <c r="DR1579" s="29"/>
      <c r="DS1579" s="29"/>
      <c r="DT1579" s="29"/>
      <c r="DU1579" s="29"/>
      <c r="DV1579" s="29"/>
      <c r="DW1579" s="29"/>
      <c r="DX1579" s="29"/>
      <c r="DY1579" s="29"/>
      <c r="DZ1579" s="29"/>
      <c r="EA1579" s="29"/>
      <c r="EB1579" s="29"/>
      <c r="EC1579" s="29"/>
      <c r="ED1579" s="29"/>
      <c r="EE1579" s="29"/>
      <c r="EF1579" s="29"/>
      <c r="EG1579" s="29"/>
      <c r="EH1579" s="29"/>
      <c r="EI1579" s="29"/>
      <c r="EJ1579" s="29"/>
      <c r="EK1579" s="29"/>
      <c r="EL1579" s="29"/>
      <c r="EM1579" s="29"/>
      <c r="EN1579" s="29"/>
      <c r="EO1579" s="29"/>
      <c r="EP1579" s="29"/>
      <c r="EQ1579" s="29"/>
      <c r="ER1579" s="29"/>
      <c r="ES1579" s="29"/>
      <c r="ET1579" s="29"/>
      <c r="EU1579" s="29"/>
      <c r="EV1579" s="29"/>
      <c r="EW1579" s="29"/>
      <c r="EX1579" s="29"/>
      <c r="EY1579" s="29"/>
      <c r="EZ1579" s="29"/>
      <c r="FA1579" s="29"/>
      <c r="FB1579" s="29"/>
      <c r="FC1579" s="29"/>
      <c r="FD1579" s="29"/>
      <c r="FE1579" s="29"/>
      <c r="FF1579" s="29"/>
      <c r="FG1579" s="29"/>
      <c r="FH1579" s="29"/>
      <c r="FI1579" s="29"/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29"/>
      <c r="GF1579" s="29"/>
      <c r="GG1579" s="29"/>
      <c r="GH1579" s="29"/>
      <c r="GI1579" s="29"/>
      <c r="GJ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</row>
    <row r="1580" s="1" customFormat="1" spans="1:12">
      <c r="A1580" s="7">
        <v>1579</v>
      </c>
      <c r="B1580" s="7" t="s">
        <v>1865</v>
      </c>
      <c r="C1580" s="161" t="s">
        <v>13</v>
      </c>
      <c r="D1580" s="7" t="s">
        <v>22</v>
      </c>
      <c r="E1580" s="7">
        <v>1</v>
      </c>
      <c r="F1580" s="6"/>
      <c r="G1580" s="7"/>
      <c r="H1580" s="7"/>
      <c r="I1580" s="7"/>
      <c r="J1580" s="24"/>
      <c r="K1580" s="7" t="s">
        <v>1470</v>
      </c>
      <c r="L1580" s="7" t="s">
        <v>1784</v>
      </c>
    </row>
    <row r="1581" s="1" customFormat="1" spans="1:12">
      <c r="A1581" s="7">
        <v>1580</v>
      </c>
      <c r="B1581" s="7" t="s">
        <v>1866</v>
      </c>
      <c r="C1581" s="7" t="s">
        <v>13</v>
      </c>
      <c r="D1581" s="7" t="s">
        <v>22</v>
      </c>
      <c r="E1581" s="7">
        <v>1</v>
      </c>
      <c r="F1581" s="7"/>
      <c r="G1581" s="7"/>
      <c r="H1581" s="7"/>
      <c r="I1581" s="7"/>
      <c r="J1581" s="7"/>
      <c r="K1581" s="20" t="s">
        <v>1470</v>
      </c>
      <c r="L1581" s="7" t="s">
        <v>1784</v>
      </c>
    </row>
    <row r="1582" s="1" customFormat="1" spans="1:201">
      <c r="A1582" s="7">
        <v>1581</v>
      </c>
      <c r="B1582" s="7" t="s">
        <v>1867</v>
      </c>
      <c r="C1582" s="7" t="s">
        <v>13</v>
      </c>
      <c r="D1582" s="7" t="s">
        <v>22</v>
      </c>
      <c r="E1582" s="7">
        <v>1</v>
      </c>
      <c r="F1582" s="7"/>
      <c r="G1582" s="7"/>
      <c r="H1582" s="7"/>
      <c r="I1582" s="7"/>
      <c r="J1582" s="7"/>
      <c r="K1582" s="20" t="s">
        <v>1470</v>
      </c>
      <c r="L1582" s="7" t="s">
        <v>1784</v>
      </c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  <c r="EB1582" s="29"/>
      <c r="EC1582" s="29"/>
      <c r="ED1582" s="29"/>
      <c r="EE1582" s="29"/>
      <c r="EF1582" s="29"/>
      <c r="EG1582" s="29"/>
      <c r="EH1582" s="29"/>
      <c r="EI1582" s="29"/>
      <c r="EJ1582" s="29"/>
      <c r="EK1582" s="29"/>
      <c r="EL1582" s="29"/>
      <c r="EM1582" s="29"/>
      <c r="EN1582" s="29"/>
      <c r="EO1582" s="29"/>
      <c r="EP1582" s="29"/>
      <c r="EQ1582" s="29"/>
      <c r="ER1582" s="29"/>
      <c r="ES1582" s="29"/>
      <c r="ET1582" s="29"/>
      <c r="EU1582" s="29"/>
      <c r="EV1582" s="29"/>
      <c r="EW1582" s="29"/>
      <c r="EX1582" s="29"/>
      <c r="EY1582" s="29"/>
      <c r="EZ1582" s="29"/>
      <c r="FA1582" s="29"/>
      <c r="FB1582" s="29"/>
      <c r="FC1582" s="29"/>
      <c r="FD1582" s="29"/>
      <c r="FE1582" s="29"/>
      <c r="FF1582" s="29"/>
      <c r="FG1582" s="29"/>
      <c r="FH1582" s="29"/>
      <c r="FI1582" s="29"/>
      <c r="FJ1582" s="29"/>
      <c r="FK1582" s="29"/>
      <c r="FL1582" s="29"/>
      <c r="FM1582" s="29"/>
      <c r="FN1582" s="29"/>
      <c r="FO1582" s="29"/>
      <c r="FP1582" s="29"/>
      <c r="FQ1582" s="29"/>
      <c r="FR1582" s="29"/>
      <c r="FS1582" s="29"/>
      <c r="FT1582" s="29"/>
      <c r="FU1582" s="29"/>
      <c r="FV1582" s="29"/>
      <c r="FW1582" s="29"/>
      <c r="FX1582" s="29"/>
      <c r="FY1582" s="29"/>
      <c r="FZ1582" s="29"/>
      <c r="GA1582" s="29"/>
      <c r="GB1582" s="29"/>
      <c r="GC1582" s="29"/>
      <c r="GD1582" s="29"/>
      <c r="GE1582" s="29"/>
      <c r="GF1582" s="29"/>
      <c r="GG1582" s="29"/>
      <c r="GH1582" s="29"/>
      <c r="GI1582" s="29"/>
      <c r="GJ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</row>
    <row r="1583" s="1" customFormat="1" spans="1:12">
      <c r="A1583" s="7">
        <v>1582</v>
      </c>
      <c r="B1583" s="120" t="s">
        <v>1868</v>
      </c>
      <c r="C1583" s="120" t="s">
        <v>25</v>
      </c>
      <c r="D1583" s="7" t="s">
        <v>22</v>
      </c>
      <c r="E1583" s="7">
        <v>2</v>
      </c>
      <c r="F1583" s="7" t="s">
        <v>1869</v>
      </c>
      <c r="G1583" s="7"/>
      <c r="H1583" s="7"/>
      <c r="I1583" s="7"/>
      <c r="J1583" s="7"/>
      <c r="K1583" s="120" t="s">
        <v>1470</v>
      </c>
      <c r="L1583" s="7" t="s">
        <v>1784</v>
      </c>
    </row>
    <row r="1584" s="2" customFormat="1" spans="1:232">
      <c r="A1584" s="7">
        <v>1583</v>
      </c>
      <c r="B1584" s="65" t="s">
        <v>1870</v>
      </c>
      <c r="C1584" s="65" t="s">
        <v>25</v>
      </c>
      <c r="D1584" s="8" t="s">
        <v>20</v>
      </c>
      <c r="E1584" s="65">
        <v>1</v>
      </c>
      <c r="F1584" s="65"/>
      <c r="G1584" s="65"/>
      <c r="H1584" s="65"/>
      <c r="I1584" s="65"/>
      <c r="J1584" s="166"/>
      <c r="K1584" s="20" t="s">
        <v>1470</v>
      </c>
      <c r="L1584" s="7" t="s">
        <v>1784</v>
      </c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  <c r="CR1584" s="29"/>
      <c r="CS1584" s="29"/>
      <c r="CT1584" s="29"/>
      <c r="CU1584" s="29"/>
      <c r="CV1584" s="29"/>
      <c r="CW1584" s="29"/>
      <c r="CX1584" s="29"/>
      <c r="CY1584" s="29"/>
      <c r="CZ1584" s="29"/>
      <c r="DA1584" s="29"/>
      <c r="DB1584" s="29"/>
      <c r="DC1584" s="29"/>
      <c r="DD1584" s="29"/>
      <c r="DE1584" s="29"/>
      <c r="DF1584" s="29"/>
      <c r="DG1584" s="29"/>
      <c r="DH1584" s="29"/>
      <c r="DI1584" s="29"/>
      <c r="DJ1584" s="29"/>
      <c r="DK1584" s="29"/>
      <c r="DL1584" s="29"/>
      <c r="DM1584" s="29"/>
      <c r="DN1584" s="29"/>
      <c r="DO1584" s="29"/>
      <c r="DP1584" s="29"/>
      <c r="DQ1584" s="29"/>
      <c r="DR1584" s="29"/>
      <c r="DS1584" s="29"/>
      <c r="DT1584" s="29"/>
      <c r="DU1584" s="29"/>
      <c r="DV1584" s="29"/>
      <c r="DW1584" s="29"/>
      <c r="DX1584" s="29"/>
      <c r="DY1584" s="29"/>
      <c r="DZ1584" s="29"/>
      <c r="EA1584" s="29"/>
      <c r="EB1584" s="29"/>
      <c r="EC1584" s="29"/>
      <c r="ED1584" s="29"/>
      <c r="EE1584" s="29"/>
      <c r="EF1584" s="29"/>
      <c r="EG1584" s="29"/>
      <c r="EH1584" s="29"/>
      <c r="EI1584" s="29"/>
      <c r="EJ1584" s="29"/>
      <c r="EK1584" s="29"/>
      <c r="EL1584" s="29"/>
      <c r="EM1584" s="29"/>
      <c r="EN1584" s="29"/>
      <c r="EO1584" s="29"/>
      <c r="EP1584" s="29"/>
      <c r="EQ1584" s="29"/>
      <c r="ER1584" s="29"/>
      <c r="ES1584" s="29"/>
      <c r="ET1584" s="29"/>
      <c r="EU1584" s="29"/>
      <c r="EV1584" s="29"/>
      <c r="EW1584" s="29"/>
      <c r="EX1584" s="29"/>
      <c r="EY1584" s="29"/>
      <c r="EZ1584" s="29"/>
      <c r="FA1584" s="29"/>
      <c r="FB1584" s="29"/>
      <c r="FC1584" s="29"/>
      <c r="FD1584" s="29"/>
      <c r="FE1584" s="29"/>
      <c r="FF1584" s="29"/>
      <c r="FG1584" s="29"/>
      <c r="FH1584" s="29"/>
      <c r="FI1584" s="29"/>
      <c r="FJ1584" s="29"/>
      <c r="FK1584" s="29"/>
      <c r="FL1584" s="29"/>
      <c r="FM1584" s="29"/>
      <c r="FN1584" s="29"/>
      <c r="FO1584" s="29"/>
      <c r="FP1584" s="29"/>
      <c r="FQ1584" s="29"/>
      <c r="FR1584" s="29"/>
      <c r="FS1584" s="29"/>
      <c r="FT1584" s="29"/>
      <c r="FU1584" s="29"/>
      <c r="FV1584" s="29"/>
      <c r="FW1584" s="29"/>
      <c r="FX1584" s="29"/>
      <c r="FY1584" s="29"/>
      <c r="FZ1584" s="29"/>
      <c r="GA1584" s="29"/>
      <c r="GB1584" s="29"/>
      <c r="GC1584" s="29"/>
      <c r="GD1584" s="29"/>
      <c r="GE1584" s="29"/>
      <c r="GF1584" s="29"/>
      <c r="GG1584" s="29"/>
      <c r="GH1584" s="29"/>
      <c r="GI1584" s="29"/>
      <c r="GJ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</row>
    <row r="1585" customFormat="1" spans="1:232">
      <c r="A1585" s="7">
        <v>1584</v>
      </c>
      <c r="B1585" s="20" t="s">
        <v>1871</v>
      </c>
      <c r="C1585" s="20" t="s">
        <v>25</v>
      </c>
      <c r="D1585" s="13" t="s">
        <v>22</v>
      </c>
      <c r="E1585" s="7">
        <v>1</v>
      </c>
      <c r="F1585" s="20"/>
      <c r="G1585" s="20"/>
      <c r="H1585" s="20"/>
      <c r="I1585" s="20"/>
      <c r="J1585" s="49"/>
      <c r="K1585" s="20" t="s">
        <v>1470</v>
      </c>
      <c r="L1585" s="7" t="s">
        <v>1784</v>
      </c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  <c r="CY1585" s="29"/>
      <c r="CZ1585" s="29"/>
      <c r="DA1585" s="29"/>
      <c r="DB1585" s="29"/>
      <c r="DC1585" s="29"/>
      <c r="DD1585" s="29"/>
      <c r="DE1585" s="29"/>
      <c r="DF1585" s="29"/>
      <c r="DG1585" s="29"/>
      <c r="DH1585" s="29"/>
      <c r="DI1585" s="29"/>
      <c r="DJ1585" s="29"/>
      <c r="DK1585" s="29"/>
      <c r="DL1585" s="29"/>
      <c r="DM1585" s="29"/>
      <c r="DN1585" s="29"/>
      <c r="DO1585" s="29"/>
      <c r="DP1585" s="29"/>
      <c r="DQ1585" s="29"/>
      <c r="DR1585" s="29"/>
      <c r="DS1585" s="29"/>
      <c r="DT1585" s="29"/>
      <c r="DU1585" s="29"/>
      <c r="DV1585" s="29"/>
      <c r="DW1585" s="29"/>
      <c r="DX1585" s="29"/>
      <c r="DY1585" s="29"/>
      <c r="DZ1585" s="29"/>
      <c r="EA1585" s="29"/>
      <c r="EB1585" s="29"/>
      <c r="EC1585" s="29"/>
      <c r="ED1585" s="29"/>
      <c r="EE1585" s="29"/>
      <c r="EF1585" s="29"/>
      <c r="EG1585" s="29"/>
      <c r="EH1585" s="29"/>
      <c r="EI1585" s="29"/>
      <c r="EJ1585" s="29"/>
      <c r="EK1585" s="29"/>
      <c r="EL1585" s="29"/>
      <c r="EM1585" s="29"/>
      <c r="EN1585" s="29"/>
      <c r="EO1585" s="29"/>
      <c r="EP1585" s="29"/>
      <c r="EQ1585" s="29"/>
      <c r="ER1585" s="29"/>
      <c r="ES1585" s="29"/>
      <c r="ET1585" s="29"/>
      <c r="EU1585" s="29"/>
      <c r="EV1585" s="29"/>
      <c r="EW1585" s="29"/>
      <c r="EX1585" s="29"/>
      <c r="EY1585" s="29"/>
      <c r="EZ1585" s="29"/>
      <c r="FA1585" s="29"/>
      <c r="FB1585" s="29"/>
      <c r="FC1585" s="29"/>
      <c r="FD1585" s="29"/>
      <c r="FE1585" s="29"/>
      <c r="FF1585" s="29"/>
      <c r="FG1585" s="29"/>
      <c r="FH1585" s="29"/>
      <c r="FI1585" s="29"/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29"/>
      <c r="GF1585" s="29"/>
      <c r="GG1585" s="29"/>
      <c r="GH1585" s="29"/>
      <c r="GI1585" s="29"/>
      <c r="GJ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</row>
    <row r="1586" s="2" customFormat="1" spans="1:232">
      <c r="A1586" s="7">
        <v>1585</v>
      </c>
      <c r="B1586" s="7" t="s">
        <v>1872</v>
      </c>
      <c r="C1586" s="7" t="s">
        <v>25</v>
      </c>
      <c r="D1586" s="7" t="s">
        <v>22</v>
      </c>
      <c r="E1586" s="7">
        <v>1</v>
      </c>
      <c r="F1586" s="7"/>
      <c r="G1586" s="7"/>
      <c r="H1586" s="7"/>
      <c r="I1586" s="7"/>
      <c r="J1586" s="24"/>
      <c r="K1586" s="7" t="s">
        <v>1470</v>
      </c>
      <c r="L1586" s="7" t="s">
        <v>1784</v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</row>
    <row r="1587" s="1" customFormat="1" spans="1:201">
      <c r="A1587" s="7">
        <v>1586</v>
      </c>
      <c r="B1587" s="7" t="s">
        <v>1873</v>
      </c>
      <c r="C1587" s="7" t="s">
        <v>13</v>
      </c>
      <c r="D1587" s="7" t="s">
        <v>22</v>
      </c>
      <c r="E1587" s="7">
        <v>1</v>
      </c>
      <c r="F1587" s="7"/>
      <c r="G1587" s="7"/>
      <c r="H1587" s="7"/>
      <c r="I1587" s="7"/>
      <c r="J1587" s="7"/>
      <c r="K1587" s="7" t="s">
        <v>1470</v>
      </c>
      <c r="L1587" s="7" t="s">
        <v>1784</v>
      </c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  <c r="CY1587" s="29"/>
      <c r="CZ1587" s="29"/>
      <c r="DA1587" s="29"/>
      <c r="DB1587" s="29"/>
      <c r="DC1587" s="29"/>
      <c r="DD1587" s="29"/>
      <c r="DE1587" s="29"/>
      <c r="DF1587" s="29"/>
      <c r="DG1587" s="29"/>
      <c r="DH1587" s="29"/>
      <c r="DI1587" s="29"/>
      <c r="DJ1587" s="29"/>
      <c r="DK1587" s="29"/>
      <c r="DL1587" s="29"/>
      <c r="DM1587" s="29"/>
      <c r="DN1587" s="29"/>
      <c r="DO1587" s="29"/>
      <c r="DP1587" s="29"/>
      <c r="DQ1587" s="29"/>
      <c r="DR1587" s="29"/>
      <c r="DS1587" s="29"/>
      <c r="DT1587" s="29"/>
      <c r="DU1587" s="29"/>
      <c r="DV1587" s="29"/>
      <c r="DW1587" s="29"/>
      <c r="DX1587" s="29"/>
      <c r="DY1587" s="29"/>
      <c r="DZ1587" s="29"/>
      <c r="EA1587" s="29"/>
      <c r="EB1587" s="29"/>
      <c r="EC1587" s="29"/>
      <c r="ED1587" s="29"/>
      <c r="EE1587" s="29"/>
      <c r="EF1587" s="29"/>
      <c r="EG1587" s="29"/>
      <c r="EH1587" s="29"/>
      <c r="EI1587" s="29"/>
      <c r="EJ1587" s="29"/>
      <c r="EK1587" s="29"/>
      <c r="EL1587" s="29"/>
      <c r="EM1587" s="29"/>
      <c r="EN1587" s="29"/>
      <c r="EO1587" s="29"/>
      <c r="EP1587" s="29"/>
      <c r="EQ1587" s="29"/>
      <c r="ER1587" s="29"/>
      <c r="ES1587" s="29"/>
      <c r="ET1587" s="29"/>
      <c r="EU1587" s="29"/>
      <c r="EV1587" s="29"/>
      <c r="EW1587" s="29"/>
      <c r="EX1587" s="29"/>
      <c r="EY1587" s="29"/>
      <c r="EZ1587" s="29"/>
      <c r="FA1587" s="29"/>
      <c r="FB1587" s="29"/>
      <c r="FC1587" s="29"/>
      <c r="FD1587" s="29"/>
      <c r="FE1587" s="29"/>
      <c r="FF1587" s="29"/>
      <c r="FG1587" s="29"/>
      <c r="FH1587" s="29"/>
      <c r="FI1587" s="29"/>
      <c r="FJ1587" s="29"/>
      <c r="FK1587" s="29"/>
      <c r="FL1587" s="29"/>
      <c r="FM1587" s="29"/>
      <c r="FN1587" s="29"/>
      <c r="FO1587" s="29"/>
      <c r="FP1587" s="29"/>
      <c r="FQ1587" s="29"/>
      <c r="FR1587" s="29"/>
      <c r="FS1587" s="29"/>
      <c r="FT1587" s="29"/>
      <c r="FU1587" s="29"/>
      <c r="FV1587" s="29"/>
      <c r="FW1587" s="29"/>
      <c r="FX1587" s="29"/>
      <c r="FY1587" s="29"/>
      <c r="FZ1587" s="29"/>
      <c r="GA1587" s="29"/>
      <c r="GB1587" s="29"/>
      <c r="GC1587" s="29"/>
      <c r="GD1587" s="29"/>
      <c r="GE1587" s="29"/>
      <c r="GF1587" s="29"/>
      <c r="GG1587" s="29"/>
      <c r="GH1587" s="29"/>
      <c r="GI1587" s="29"/>
      <c r="GJ1587" s="29"/>
      <c r="GK1587" s="29"/>
      <c r="GL1587" s="29"/>
      <c r="GM1587" s="29"/>
      <c r="GN1587" s="29"/>
      <c r="GO1587" s="29"/>
      <c r="GP1587" s="29"/>
      <c r="GQ1587" s="29"/>
      <c r="GR1587" s="29"/>
      <c r="GS1587" s="4"/>
    </row>
    <row r="1588" customFormat="1" spans="1:232">
      <c r="A1588" s="7">
        <v>1587</v>
      </c>
      <c r="B1588" s="20" t="s">
        <v>1874</v>
      </c>
      <c r="C1588" s="20" t="s">
        <v>13</v>
      </c>
      <c r="D1588" s="13" t="s">
        <v>22</v>
      </c>
      <c r="E1588" s="20">
        <v>1</v>
      </c>
      <c r="F1588" s="20"/>
      <c r="G1588" s="20"/>
      <c r="H1588" s="20"/>
      <c r="I1588" s="20"/>
      <c r="J1588" s="49"/>
      <c r="K1588" s="20" t="s">
        <v>1470</v>
      </c>
      <c r="L1588" s="7" t="s">
        <v>1784</v>
      </c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  <c r="CY1588" s="29"/>
      <c r="CZ1588" s="29"/>
      <c r="DA1588" s="29"/>
      <c r="DB1588" s="29"/>
      <c r="DC1588" s="29"/>
      <c r="DD1588" s="29"/>
      <c r="DE1588" s="29"/>
      <c r="DF1588" s="29"/>
      <c r="DG1588" s="29"/>
      <c r="DH1588" s="29"/>
      <c r="DI1588" s="29"/>
      <c r="DJ1588" s="29"/>
      <c r="DK1588" s="29"/>
      <c r="DL1588" s="29"/>
      <c r="DM1588" s="29"/>
      <c r="DN1588" s="29"/>
      <c r="DO1588" s="29"/>
      <c r="DP1588" s="29"/>
      <c r="DQ1588" s="29"/>
      <c r="DR1588" s="29"/>
      <c r="DS1588" s="29"/>
      <c r="DT1588" s="29"/>
      <c r="DU1588" s="29"/>
      <c r="DV1588" s="29"/>
      <c r="DW1588" s="29"/>
      <c r="DX1588" s="29"/>
      <c r="DY1588" s="29"/>
      <c r="DZ1588" s="29"/>
      <c r="EA1588" s="29"/>
      <c r="EB1588" s="29"/>
      <c r="EC1588" s="29"/>
      <c r="ED1588" s="29"/>
      <c r="EE1588" s="29"/>
      <c r="EF1588" s="29"/>
      <c r="EG1588" s="29"/>
      <c r="EH1588" s="29"/>
      <c r="EI1588" s="29"/>
      <c r="EJ1588" s="29"/>
      <c r="EK1588" s="29"/>
      <c r="EL1588" s="29"/>
      <c r="EM1588" s="29"/>
      <c r="EN1588" s="29"/>
      <c r="EO1588" s="29"/>
      <c r="EP1588" s="29"/>
      <c r="EQ1588" s="29"/>
      <c r="ER1588" s="29"/>
      <c r="ES1588" s="29"/>
      <c r="ET1588" s="29"/>
      <c r="EU1588" s="29"/>
      <c r="EV1588" s="29"/>
      <c r="EW1588" s="29"/>
      <c r="EX1588" s="29"/>
      <c r="EY1588" s="29"/>
      <c r="EZ1588" s="29"/>
      <c r="FA1588" s="29"/>
      <c r="FB1588" s="29"/>
      <c r="FC1588" s="29"/>
      <c r="FD1588" s="29"/>
      <c r="FE1588" s="29"/>
      <c r="FF1588" s="29"/>
      <c r="FG1588" s="29"/>
      <c r="FH1588" s="29"/>
      <c r="FI1588" s="29"/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29"/>
      <c r="GF1588" s="29"/>
      <c r="GG1588" s="29"/>
      <c r="GH1588" s="29"/>
      <c r="GI1588" s="29"/>
      <c r="GJ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</row>
    <row r="1589" s="1" customFormat="1" spans="1:201">
      <c r="A1589" s="7">
        <v>1588</v>
      </c>
      <c r="B1589" s="120" t="s">
        <v>1875</v>
      </c>
      <c r="C1589" s="120" t="s">
        <v>13</v>
      </c>
      <c r="D1589" s="8" t="s">
        <v>20</v>
      </c>
      <c r="E1589" s="120">
        <v>1</v>
      </c>
      <c r="F1589" s="120"/>
      <c r="G1589" s="120"/>
      <c r="H1589" s="120"/>
      <c r="I1589" s="120"/>
      <c r="J1589" s="149"/>
      <c r="K1589" s="20" t="s">
        <v>1470</v>
      </c>
      <c r="L1589" s="7" t="s">
        <v>1784</v>
      </c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  <c r="CR1589" s="29"/>
      <c r="CS1589" s="29"/>
      <c r="CT1589" s="29"/>
      <c r="CU1589" s="29"/>
      <c r="CV1589" s="29"/>
      <c r="CW1589" s="29"/>
      <c r="CX1589" s="29"/>
      <c r="CY1589" s="29"/>
      <c r="CZ1589" s="29"/>
      <c r="DA1589" s="29"/>
      <c r="DB1589" s="29"/>
      <c r="DC1589" s="29"/>
      <c r="DD1589" s="29"/>
      <c r="DE1589" s="29"/>
      <c r="DF1589" s="29"/>
      <c r="DG1589" s="29"/>
      <c r="DH1589" s="29"/>
      <c r="DI1589" s="29"/>
      <c r="DJ1589" s="29"/>
      <c r="DK1589" s="29"/>
      <c r="DL1589" s="29"/>
      <c r="DM1589" s="29"/>
      <c r="DN1589" s="29"/>
      <c r="DO1589" s="29"/>
      <c r="DP1589" s="29"/>
      <c r="DQ1589" s="29"/>
      <c r="DR1589" s="29"/>
      <c r="DS1589" s="29"/>
      <c r="DT1589" s="29"/>
      <c r="DU1589" s="29"/>
      <c r="DV1589" s="29"/>
      <c r="DW1589" s="29"/>
      <c r="DX1589" s="29"/>
      <c r="DY1589" s="29"/>
      <c r="DZ1589" s="29"/>
      <c r="EA1589" s="29"/>
      <c r="EB1589" s="29"/>
      <c r="EC1589" s="29"/>
      <c r="ED1589" s="29"/>
      <c r="EE1589" s="29"/>
      <c r="EF1589" s="29"/>
      <c r="EG1589" s="29"/>
      <c r="EH1589" s="29"/>
      <c r="EI1589" s="29"/>
      <c r="EJ1589" s="29"/>
      <c r="EK1589" s="29"/>
      <c r="EL1589" s="29"/>
      <c r="EM1589" s="29"/>
      <c r="EN1589" s="29"/>
      <c r="EO1589" s="29"/>
      <c r="EP1589" s="29"/>
      <c r="EQ1589" s="29"/>
      <c r="ER1589" s="29"/>
      <c r="ES1589" s="29"/>
      <c r="ET1589" s="29"/>
      <c r="EU1589" s="29"/>
      <c r="EV1589" s="29"/>
      <c r="EW1589" s="29"/>
      <c r="EX1589" s="29"/>
      <c r="EY1589" s="29"/>
      <c r="EZ1589" s="29"/>
      <c r="FA1589" s="29"/>
      <c r="FB1589" s="29"/>
      <c r="FC1589" s="29"/>
      <c r="FD1589" s="29"/>
      <c r="FE1589" s="29"/>
      <c r="FF1589" s="29"/>
      <c r="FG1589" s="29"/>
      <c r="FH1589" s="29"/>
      <c r="FI1589" s="29"/>
      <c r="FJ1589" s="29"/>
      <c r="FK1589" s="29"/>
      <c r="FL1589" s="29"/>
      <c r="FM1589" s="29"/>
      <c r="FN1589" s="29"/>
      <c r="FO1589" s="29"/>
      <c r="FP1589" s="29"/>
      <c r="FQ1589" s="29"/>
      <c r="FR1589" s="29"/>
      <c r="FS1589" s="29"/>
      <c r="FT1589" s="29"/>
      <c r="FU1589" s="29"/>
      <c r="FV1589" s="29"/>
      <c r="FW1589" s="29"/>
      <c r="FX1589" s="29"/>
      <c r="FY1589" s="29"/>
      <c r="FZ1589" s="29"/>
      <c r="GA1589" s="29"/>
      <c r="GB1589" s="29"/>
      <c r="GC1589" s="29"/>
      <c r="GD1589" s="29"/>
      <c r="GE1589" s="29"/>
      <c r="GF1589" s="29"/>
      <c r="GG1589" s="29"/>
      <c r="GH1589" s="29"/>
      <c r="GI1589" s="29"/>
      <c r="GJ1589" s="29"/>
      <c r="GK1589" s="29"/>
      <c r="GL1589" s="29"/>
      <c r="GM1589" s="29"/>
      <c r="GN1589" s="29"/>
      <c r="GO1589" s="29"/>
      <c r="GP1589" s="29"/>
      <c r="GQ1589" s="29"/>
      <c r="GR1589" s="29"/>
      <c r="GS1589" s="4"/>
    </row>
    <row r="1590" s="1" customFormat="1" spans="1:201">
      <c r="A1590" s="7">
        <v>1589</v>
      </c>
      <c r="B1590" s="7" t="s">
        <v>1876</v>
      </c>
      <c r="C1590" s="7" t="s">
        <v>13</v>
      </c>
      <c r="D1590" s="7" t="s">
        <v>22</v>
      </c>
      <c r="E1590" s="120">
        <v>1</v>
      </c>
      <c r="F1590" s="7"/>
      <c r="G1590" s="7"/>
      <c r="H1590" s="7"/>
      <c r="I1590" s="7"/>
      <c r="J1590" s="7"/>
      <c r="K1590" s="20" t="s">
        <v>1470</v>
      </c>
      <c r="L1590" s="7" t="s">
        <v>1784</v>
      </c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  <c r="EB1590" s="29"/>
      <c r="EC1590" s="29"/>
      <c r="ED1590" s="29"/>
      <c r="EE1590" s="29"/>
      <c r="EF1590" s="29"/>
      <c r="EG1590" s="29"/>
      <c r="EH1590" s="29"/>
      <c r="EI1590" s="29"/>
      <c r="EJ1590" s="29"/>
      <c r="EK1590" s="29"/>
      <c r="EL1590" s="29"/>
      <c r="EM1590" s="29"/>
      <c r="EN1590" s="29"/>
      <c r="EO1590" s="29"/>
      <c r="EP1590" s="29"/>
      <c r="EQ1590" s="29"/>
      <c r="ER1590" s="29"/>
      <c r="ES1590" s="29"/>
      <c r="ET1590" s="29"/>
      <c r="EU1590" s="29"/>
      <c r="EV1590" s="29"/>
      <c r="EW1590" s="29"/>
      <c r="EX1590" s="29"/>
      <c r="EY1590" s="29"/>
      <c r="EZ1590" s="29"/>
      <c r="FA1590" s="29"/>
      <c r="FB1590" s="29"/>
      <c r="FC1590" s="29"/>
      <c r="FD1590" s="29"/>
      <c r="FE1590" s="29"/>
      <c r="FF1590" s="29"/>
      <c r="FG1590" s="29"/>
      <c r="FH1590" s="29"/>
      <c r="FI1590" s="29"/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29"/>
      <c r="GF1590" s="29"/>
      <c r="GG1590" s="29"/>
      <c r="GH1590" s="29"/>
      <c r="GI1590" s="29"/>
      <c r="GJ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</row>
    <row r="1591" s="1" customFormat="1" spans="1:201">
      <c r="A1591" s="7">
        <v>1590</v>
      </c>
      <c r="B1591" s="163" t="s">
        <v>1877</v>
      </c>
      <c r="C1591" s="163" t="s">
        <v>13</v>
      </c>
      <c r="D1591" s="6" t="s">
        <v>431</v>
      </c>
      <c r="E1591" s="159">
        <v>1</v>
      </c>
      <c r="F1591" s="159"/>
      <c r="G1591" s="159"/>
      <c r="H1591" s="159"/>
      <c r="I1591" s="159"/>
      <c r="J1591" s="165"/>
      <c r="K1591" s="20" t="s">
        <v>1470</v>
      </c>
      <c r="L1591" s="7" t="s">
        <v>1784</v>
      </c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  <c r="DK1591" s="29"/>
      <c r="DL1591" s="29"/>
      <c r="DM1591" s="29"/>
      <c r="DN1591" s="29"/>
      <c r="DO1591" s="29"/>
      <c r="DP1591" s="29"/>
      <c r="DQ1591" s="29"/>
      <c r="DR1591" s="29"/>
      <c r="DS1591" s="29"/>
      <c r="DT1591" s="29"/>
      <c r="DU1591" s="29"/>
      <c r="DV1591" s="29"/>
      <c r="DW1591" s="29"/>
      <c r="DX1591" s="29"/>
      <c r="DY1591" s="29"/>
      <c r="DZ1591" s="29"/>
      <c r="EA1591" s="29"/>
      <c r="EB1591" s="29"/>
      <c r="EC1591" s="29"/>
      <c r="ED1591" s="29"/>
      <c r="EE1591" s="29"/>
      <c r="EF1591" s="29"/>
      <c r="EG1591" s="29"/>
      <c r="EH1591" s="29"/>
      <c r="EI1591" s="29"/>
      <c r="EJ1591" s="29"/>
      <c r="EK1591" s="29"/>
      <c r="EL1591" s="29"/>
      <c r="EM1591" s="29"/>
      <c r="EN1591" s="29"/>
      <c r="EO1591" s="29"/>
      <c r="EP1591" s="29"/>
      <c r="EQ1591" s="29"/>
      <c r="ER1591" s="29"/>
      <c r="ES1591" s="29"/>
      <c r="ET1591" s="29"/>
      <c r="EU1591" s="29"/>
      <c r="EV1591" s="29"/>
      <c r="EW1591" s="29"/>
      <c r="EX1591" s="29"/>
      <c r="EY1591" s="29"/>
      <c r="EZ1591" s="29"/>
      <c r="FA1591" s="29"/>
      <c r="FB1591" s="29"/>
      <c r="FC1591" s="29"/>
      <c r="FD1591" s="29"/>
      <c r="FE1591" s="29"/>
      <c r="FF1591" s="29"/>
      <c r="FG1591" s="29"/>
      <c r="FH1591" s="29"/>
      <c r="FI1591" s="29"/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29"/>
      <c r="GF1591" s="29"/>
      <c r="GG1591" s="29"/>
      <c r="GH1591" s="29"/>
      <c r="GI1591" s="29"/>
      <c r="GJ1591" s="29"/>
      <c r="GK1591" s="29"/>
      <c r="GL1591" s="29"/>
      <c r="GM1591" s="29"/>
      <c r="GN1591" s="29"/>
      <c r="GO1591" s="29"/>
      <c r="GP1591" s="29"/>
      <c r="GQ1591" s="29"/>
      <c r="GR1591" s="29"/>
      <c r="GS1591" s="4"/>
    </row>
    <row r="1592" s="1" customFormat="1" spans="1:201">
      <c r="A1592" s="7">
        <v>1591</v>
      </c>
      <c r="B1592" s="120" t="s">
        <v>1878</v>
      </c>
      <c r="C1592" s="120" t="s">
        <v>13</v>
      </c>
      <c r="D1592" s="6" t="s">
        <v>43</v>
      </c>
      <c r="E1592" s="162">
        <v>1</v>
      </c>
      <c r="F1592" s="162"/>
      <c r="G1592" s="162"/>
      <c r="H1592" s="162"/>
      <c r="I1592" s="162"/>
      <c r="J1592" s="149"/>
      <c r="K1592" s="20" t="s">
        <v>1470</v>
      </c>
      <c r="L1592" s="7" t="s">
        <v>1784</v>
      </c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  <c r="CY1592" s="29"/>
      <c r="CZ1592" s="29"/>
      <c r="DA1592" s="29"/>
      <c r="DB1592" s="29"/>
      <c r="DC1592" s="29"/>
      <c r="DD1592" s="29"/>
      <c r="DE1592" s="29"/>
      <c r="DF1592" s="29"/>
      <c r="DG1592" s="29"/>
      <c r="DH1592" s="29"/>
      <c r="DI1592" s="29"/>
      <c r="DJ1592" s="29"/>
      <c r="DK1592" s="29"/>
      <c r="DL1592" s="29"/>
      <c r="DM1592" s="29"/>
      <c r="DN1592" s="29"/>
      <c r="DO1592" s="29"/>
      <c r="DP1592" s="29"/>
      <c r="DQ1592" s="29"/>
      <c r="DR1592" s="29"/>
      <c r="DS1592" s="29"/>
      <c r="DT1592" s="29"/>
      <c r="DU1592" s="29"/>
      <c r="DV1592" s="29"/>
      <c r="DW1592" s="29"/>
      <c r="DX1592" s="29"/>
      <c r="DY1592" s="29"/>
      <c r="DZ1592" s="29"/>
      <c r="EA1592" s="29"/>
      <c r="EB1592" s="29"/>
      <c r="EC1592" s="29"/>
      <c r="ED1592" s="29"/>
      <c r="EE1592" s="29"/>
      <c r="EF1592" s="29"/>
      <c r="EG1592" s="29"/>
      <c r="EH1592" s="29"/>
      <c r="EI1592" s="29"/>
      <c r="EJ1592" s="29"/>
      <c r="EK1592" s="29"/>
      <c r="EL1592" s="29"/>
      <c r="EM1592" s="29"/>
      <c r="EN1592" s="29"/>
      <c r="EO1592" s="29"/>
      <c r="EP1592" s="29"/>
      <c r="EQ1592" s="29"/>
      <c r="ER1592" s="29"/>
      <c r="ES1592" s="29"/>
      <c r="ET1592" s="29"/>
      <c r="EU1592" s="29"/>
      <c r="EV1592" s="29"/>
      <c r="EW1592" s="29"/>
      <c r="EX1592" s="29"/>
      <c r="EY1592" s="29"/>
      <c r="EZ1592" s="29"/>
      <c r="FA1592" s="29"/>
      <c r="FB1592" s="29"/>
      <c r="FC1592" s="29"/>
      <c r="FD1592" s="29"/>
      <c r="FE1592" s="29"/>
      <c r="FF1592" s="29"/>
      <c r="FG1592" s="29"/>
      <c r="FH1592" s="29"/>
      <c r="FI1592" s="29"/>
      <c r="FJ1592" s="29"/>
      <c r="FK1592" s="29"/>
      <c r="FL1592" s="29"/>
      <c r="FM1592" s="29"/>
      <c r="FN1592" s="29"/>
      <c r="FO1592" s="29"/>
      <c r="FP1592" s="29"/>
      <c r="FQ1592" s="29"/>
      <c r="FR1592" s="29"/>
      <c r="FS1592" s="29"/>
      <c r="FT1592" s="29"/>
      <c r="FU1592" s="29"/>
      <c r="FV1592" s="29"/>
      <c r="FW1592" s="29"/>
      <c r="FX1592" s="29"/>
      <c r="FY1592" s="29"/>
      <c r="FZ1592" s="29"/>
      <c r="GA1592" s="29"/>
      <c r="GB1592" s="29"/>
      <c r="GC1592" s="29"/>
      <c r="GD1592" s="29"/>
      <c r="GE1592" s="29"/>
      <c r="GF1592" s="29"/>
      <c r="GG1592" s="29"/>
      <c r="GH1592" s="29"/>
      <c r="GI1592" s="29"/>
      <c r="GJ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</row>
    <row r="1593" s="1" customFormat="1" spans="1:201">
      <c r="A1593" s="7">
        <v>1592</v>
      </c>
      <c r="B1593" s="65" t="s">
        <v>1879</v>
      </c>
      <c r="C1593" s="65" t="s">
        <v>25</v>
      </c>
      <c r="D1593" s="6" t="s">
        <v>43</v>
      </c>
      <c r="E1593" s="7">
        <v>1</v>
      </c>
      <c r="F1593" s="7"/>
      <c r="G1593" s="7"/>
      <c r="H1593" s="7"/>
      <c r="I1593" s="7"/>
      <c r="J1593" s="7"/>
      <c r="K1593" s="20" t="s">
        <v>1470</v>
      </c>
      <c r="L1593" s="7" t="s">
        <v>1784</v>
      </c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  <c r="CY1593" s="29"/>
      <c r="CZ1593" s="29"/>
      <c r="DA1593" s="29"/>
      <c r="DB1593" s="29"/>
      <c r="DC1593" s="29"/>
      <c r="DD1593" s="29"/>
      <c r="DE1593" s="29"/>
      <c r="DF1593" s="29"/>
      <c r="DG1593" s="29"/>
      <c r="DH1593" s="29"/>
      <c r="DI1593" s="29"/>
      <c r="DJ1593" s="29"/>
      <c r="DK1593" s="29"/>
      <c r="DL1593" s="29"/>
      <c r="DM1593" s="29"/>
      <c r="DN1593" s="29"/>
      <c r="DO1593" s="29"/>
      <c r="DP1593" s="29"/>
      <c r="DQ1593" s="29"/>
      <c r="DR1593" s="29"/>
      <c r="DS1593" s="29"/>
      <c r="DT1593" s="29"/>
      <c r="DU1593" s="29"/>
      <c r="DV1593" s="29"/>
      <c r="DW1593" s="29"/>
      <c r="DX1593" s="29"/>
      <c r="DY1593" s="29"/>
      <c r="DZ1593" s="29"/>
      <c r="EA1593" s="29"/>
      <c r="EB1593" s="29"/>
      <c r="EC1593" s="29"/>
      <c r="ED1593" s="29"/>
      <c r="EE1593" s="29"/>
      <c r="EF1593" s="29"/>
      <c r="EG1593" s="29"/>
      <c r="EH1593" s="29"/>
      <c r="EI1593" s="29"/>
      <c r="EJ1593" s="29"/>
      <c r="EK1593" s="29"/>
      <c r="EL1593" s="29"/>
      <c r="EM1593" s="29"/>
      <c r="EN1593" s="29"/>
      <c r="EO1593" s="29"/>
      <c r="EP1593" s="29"/>
      <c r="EQ1593" s="29"/>
      <c r="ER1593" s="29"/>
      <c r="ES1593" s="29"/>
      <c r="ET1593" s="29"/>
      <c r="EU1593" s="29"/>
      <c r="EV1593" s="29"/>
      <c r="EW1593" s="29"/>
      <c r="EX1593" s="29"/>
      <c r="EY1593" s="29"/>
      <c r="EZ1593" s="29"/>
      <c r="FA1593" s="29"/>
      <c r="FB1593" s="29"/>
      <c r="FC1593" s="29"/>
      <c r="FD1593" s="29"/>
      <c r="FE1593" s="29"/>
      <c r="FF1593" s="29"/>
      <c r="FG1593" s="29"/>
      <c r="FH1593" s="29"/>
      <c r="FI1593" s="29"/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29"/>
      <c r="GF1593" s="29"/>
      <c r="GG1593" s="29"/>
      <c r="GH1593" s="29"/>
      <c r="GI1593" s="29"/>
      <c r="GJ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</row>
    <row r="1594" s="2" customFormat="1" spans="1:232">
      <c r="A1594" s="7">
        <v>1593</v>
      </c>
      <c r="B1594" s="120" t="s">
        <v>1880</v>
      </c>
      <c r="C1594" s="120" t="s">
        <v>25</v>
      </c>
      <c r="D1594" s="8" t="s">
        <v>20</v>
      </c>
      <c r="E1594" s="162">
        <v>2</v>
      </c>
      <c r="F1594" s="139" t="s">
        <v>1881</v>
      </c>
      <c r="G1594" s="139"/>
      <c r="H1594" s="139"/>
      <c r="I1594" s="139"/>
      <c r="J1594" s="146"/>
      <c r="K1594" s="20" t="s">
        <v>1470</v>
      </c>
      <c r="L1594" s="7" t="s">
        <v>1784</v>
      </c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  <c r="DM1594" s="29"/>
      <c r="DN1594" s="29"/>
      <c r="DO1594" s="29"/>
      <c r="DP1594" s="29"/>
      <c r="DQ1594" s="29"/>
      <c r="DR1594" s="29"/>
      <c r="DS1594" s="29"/>
      <c r="DT1594" s="29"/>
      <c r="DU1594" s="29"/>
      <c r="DV1594" s="29"/>
      <c r="DW1594" s="29"/>
      <c r="DX1594" s="29"/>
      <c r="DY1594" s="29"/>
      <c r="DZ1594" s="29"/>
      <c r="EA1594" s="29"/>
      <c r="EB1594" s="29"/>
      <c r="EC1594" s="29"/>
      <c r="ED1594" s="29"/>
      <c r="EE1594" s="29"/>
      <c r="EF1594" s="29"/>
      <c r="EG1594" s="29"/>
      <c r="EH1594" s="29"/>
      <c r="EI1594" s="29"/>
      <c r="EJ1594" s="29"/>
      <c r="EK1594" s="29"/>
      <c r="EL1594" s="29"/>
      <c r="EM1594" s="29"/>
      <c r="EN1594" s="29"/>
      <c r="EO1594" s="29"/>
      <c r="EP1594" s="29"/>
      <c r="EQ1594" s="29"/>
      <c r="ER1594" s="29"/>
      <c r="ES1594" s="29"/>
      <c r="ET1594" s="29"/>
      <c r="EU1594" s="29"/>
      <c r="EV1594" s="29"/>
      <c r="EW1594" s="29"/>
      <c r="EX1594" s="29"/>
      <c r="EY1594" s="29"/>
      <c r="EZ1594" s="29"/>
      <c r="FA1594" s="29"/>
      <c r="FB1594" s="29"/>
      <c r="FC1594" s="29"/>
      <c r="FD1594" s="29"/>
      <c r="FE1594" s="29"/>
      <c r="FF1594" s="29"/>
      <c r="FG1594" s="29"/>
      <c r="FH1594" s="29"/>
      <c r="FI1594" s="29"/>
      <c r="FJ1594" s="29"/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29"/>
      <c r="GF1594" s="29"/>
      <c r="GG1594" s="29"/>
      <c r="GH1594" s="29"/>
      <c r="GI1594" s="29"/>
      <c r="GJ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</row>
    <row r="1595" s="1" customFormat="1" spans="1:12">
      <c r="A1595" s="7">
        <v>1594</v>
      </c>
      <c r="B1595" s="7" t="s">
        <v>1882</v>
      </c>
      <c r="C1595" s="7" t="s">
        <v>25</v>
      </c>
      <c r="D1595" s="7" t="s">
        <v>22</v>
      </c>
      <c r="E1595" s="7">
        <v>1</v>
      </c>
      <c r="F1595" s="7"/>
      <c r="G1595" s="7"/>
      <c r="H1595" s="7"/>
      <c r="I1595" s="7"/>
      <c r="J1595" s="24"/>
      <c r="K1595" s="7" t="s">
        <v>1470</v>
      </c>
      <c r="L1595" s="7" t="s">
        <v>1784</v>
      </c>
    </row>
    <row r="1596" s="1" customFormat="1" spans="1:201">
      <c r="A1596" s="7">
        <v>1595</v>
      </c>
      <c r="B1596" s="163" t="s">
        <v>1883</v>
      </c>
      <c r="C1596" s="163" t="s">
        <v>13</v>
      </c>
      <c r="D1596" s="6" t="s">
        <v>43</v>
      </c>
      <c r="E1596" s="159">
        <v>1</v>
      </c>
      <c r="F1596" s="159"/>
      <c r="G1596" s="159"/>
      <c r="H1596" s="159"/>
      <c r="I1596" s="159"/>
      <c r="J1596" s="165"/>
      <c r="K1596" s="20" t="s">
        <v>1470</v>
      </c>
      <c r="L1596" s="7" t="s">
        <v>1784</v>
      </c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</row>
    <row r="1597" s="1" customFormat="1" spans="1:201">
      <c r="A1597" s="7">
        <v>1596</v>
      </c>
      <c r="B1597" s="7" t="s">
        <v>1884</v>
      </c>
      <c r="C1597" s="7" t="s">
        <v>25</v>
      </c>
      <c r="D1597" s="7" t="s">
        <v>22</v>
      </c>
      <c r="E1597" s="7">
        <v>1</v>
      </c>
      <c r="F1597" s="7"/>
      <c r="G1597" s="7"/>
      <c r="H1597" s="7"/>
      <c r="I1597" s="7"/>
      <c r="J1597" s="7"/>
      <c r="K1597" s="7" t="s">
        <v>1470</v>
      </c>
      <c r="L1597" s="7" t="s">
        <v>1784</v>
      </c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  <c r="EB1597" s="29"/>
      <c r="EC1597" s="29"/>
      <c r="ED1597" s="29"/>
      <c r="EE1597" s="29"/>
      <c r="EF1597" s="29"/>
      <c r="EG1597" s="29"/>
      <c r="EH1597" s="29"/>
      <c r="EI1597" s="29"/>
      <c r="EJ1597" s="29"/>
      <c r="EK1597" s="29"/>
      <c r="EL1597" s="29"/>
      <c r="EM1597" s="29"/>
      <c r="EN1597" s="29"/>
      <c r="EO1597" s="29"/>
      <c r="EP1597" s="29"/>
      <c r="EQ1597" s="29"/>
      <c r="ER1597" s="29"/>
      <c r="ES1597" s="29"/>
      <c r="ET1597" s="29"/>
      <c r="EU1597" s="29"/>
      <c r="EV1597" s="29"/>
      <c r="EW1597" s="29"/>
      <c r="EX1597" s="29"/>
      <c r="EY1597" s="29"/>
      <c r="EZ1597" s="29"/>
      <c r="FA1597" s="29"/>
      <c r="FB1597" s="29"/>
      <c r="FC1597" s="29"/>
      <c r="FD1597" s="29"/>
      <c r="FE1597" s="29"/>
      <c r="FF1597" s="29"/>
      <c r="FG1597" s="29"/>
      <c r="FH1597" s="29"/>
      <c r="FI1597" s="29"/>
      <c r="FJ1597" s="29"/>
      <c r="FK1597" s="29"/>
      <c r="FL1597" s="29"/>
      <c r="FM1597" s="29"/>
      <c r="FN1597" s="29"/>
      <c r="FO1597" s="29"/>
      <c r="FP1597" s="29"/>
      <c r="FQ1597" s="29"/>
      <c r="FR1597" s="29"/>
      <c r="FS1597" s="29"/>
      <c r="FT1597" s="29"/>
      <c r="FU1597" s="29"/>
      <c r="FV1597" s="29"/>
      <c r="FW1597" s="29"/>
      <c r="FX1597" s="29"/>
      <c r="FY1597" s="29"/>
      <c r="FZ1597" s="29"/>
      <c r="GA1597" s="29"/>
      <c r="GB1597" s="29"/>
      <c r="GC1597" s="29"/>
      <c r="GD1597" s="29"/>
      <c r="GE1597" s="29"/>
      <c r="GF1597" s="29"/>
      <c r="GG1597" s="29"/>
      <c r="GH1597" s="29"/>
      <c r="GI1597" s="29"/>
      <c r="GJ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</row>
    <row r="1598" s="1" customFormat="1" spans="1:12">
      <c r="A1598" s="7">
        <v>1597</v>
      </c>
      <c r="B1598" s="7" t="s">
        <v>1885</v>
      </c>
      <c r="C1598" s="7" t="s">
        <v>13</v>
      </c>
      <c r="D1598" s="7" t="s">
        <v>22</v>
      </c>
      <c r="E1598" s="7">
        <v>1</v>
      </c>
      <c r="F1598" s="7"/>
      <c r="G1598" s="7"/>
      <c r="H1598" s="7"/>
      <c r="I1598" s="7"/>
      <c r="J1598" s="24"/>
      <c r="K1598" s="7" t="s">
        <v>1470</v>
      </c>
      <c r="L1598" s="7" t="s">
        <v>1784</v>
      </c>
    </row>
    <row r="1599" s="1" customFormat="1" spans="1:201">
      <c r="A1599" s="7">
        <v>1598</v>
      </c>
      <c r="B1599" s="20" t="s">
        <v>1886</v>
      </c>
      <c r="C1599" s="20" t="s">
        <v>25</v>
      </c>
      <c r="D1599" s="6" t="s">
        <v>431</v>
      </c>
      <c r="E1599" s="20">
        <v>1</v>
      </c>
      <c r="F1599" s="20"/>
      <c r="G1599" s="20"/>
      <c r="H1599" s="20"/>
      <c r="I1599" s="20"/>
      <c r="J1599" s="49"/>
      <c r="K1599" s="20" t="s">
        <v>1470</v>
      </c>
      <c r="L1599" s="7" t="s">
        <v>1784</v>
      </c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  <c r="CY1599" s="29"/>
      <c r="CZ1599" s="29"/>
      <c r="DA1599" s="29"/>
      <c r="DB1599" s="29"/>
      <c r="DC1599" s="29"/>
      <c r="DD1599" s="29"/>
      <c r="DE1599" s="29"/>
      <c r="DF1599" s="29"/>
      <c r="DG1599" s="29"/>
      <c r="DH1599" s="29"/>
      <c r="DI1599" s="29"/>
      <c r="DJ1599" s="29"/>
      <c r="DK1599" s="29"/>
      <c r="DL1599" s="29"/>
      <c r="DM1599" s="29"/>
      <c r="DN1599" s="29"/>
      <c r="DO1599" s="29"/>
      <c r="DP1599" s="29"/>
      <c r="DQ1599" s="29"/>
      <c r="DR1599" s="29"/>
      <c r="DS1599" s="29"/>
      <c r="DT1599" s="29"/>
      <c r="DU1599" s="29"/>
      <c r="DV1599" s="29"/>
      <c r="DW1599" s="29"/>
      <c r="DX1599" s="29"/>
      <c r="DY1599" s="29"/>
      <c r="DZ1599" s="29"/>
      <c r="EA1599" s="29"/>
      <c r="EB1599" s="29"/>
      <c r="EC1599" s="29"/>
      <c r="ED1599" s="29"/>
      <c r="EE1599" s="29"/>
      <c r="EF1599" s="29"/>
      <c r="EG1599" s="29"/>
      <c r="EH1599" s="29"/>
      <c r="EI1599" s="29"/>
      <c r="EJ1599" s="29"/>
      <c r="EK1599" s="29"/>
      <c r="EL1599" s="29"/>
      <c r="EM1599" s="29"/>
      <c r="EN1599" s="29"/>
      <c r="EO1599" s="29"/>
      <c r="EP1599" s="29"/>
      <c r="EQ1599" s="29"/>
      <c r="ER1599" s="29"/>
      <c r="ES1599" s="29"/>
      <c r="ET1599" s="29"/>
      <c r="EU1599" s="29"/>
      <c r="EV1599" s="29"/>
      <c r="EW1599" s="29"/>
      <c r="EX1599" s="29"/>
      <c r="EY1599" s="29"/>
      <c r="EZ1599" s="29"/>
      <c r="FA1599" s="29"/>
      <c r="FB1599" s="29"/>
      <c r="FC1599" s="29"/>
      <c r="FD1599" s="29"/>
      <c r="FE1599" s="29"/>
      <c r="FF1599" s="29"/>
      <c r="FG1599" s="29"/>
      <c r="FH1599" s="29"/>
      <c r="FI1599" s="29"/>
      <c r="FJ1599" s="29"/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29"/>
      <c r="GF1599" s="29"/>
      <c r="GG1599" s="29"/>
      <c r="GH1599" s="29"/>
      <c r="GI1599" s="29"/>
      <c r="GJ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</row>
    <row r="1600" s="3" customFormat="1" spans="1:232">
      <c r="A1600" s="7">
        <v>1599</v>
      </c>
      <c r="B1600" s="7" t="s">
        <v>1887</v>
      </c>
      <c r="C1600" s="7" t="s">
        <v>25</v>
      </c>
      <c r="D1600" s="14" t="s">
        <v>43</v>
      </c>
      <c r="E1600" s="7">
        <v>1</v>
      </c>
      <c r="F1600" s="7"/>
      <c r="G1600" s="7"/>
      <c r="H1600" s="7"/>
      <c r="I1600" s="7"/>
      <c r="J1600" s="7"/>
      <c r="K1600" s="7" t="s">
        <v>1470</v>
      </c>
      <c r="L1600" s="7" t="s">
        <v>1784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</row>
    <row r="1601" customFormat="1" spans="1:232">
      <c r="A1601" s="7">
        <v>1600</v>
      </c>
      <c r="B1601" s="163" t="s">
        <v>1888</v>
      </c>
      <c r="C1601" s="163" t="s">
        <v>25</v>
      </c>
      <c r="D1601" s="6" t="s">
        <v>43</v>
      </c>
      <c r="E1601" s="159">
        <v>1</v>
      </c>
      <c r="F1601" s="159"/>
      <c r="G1601" s="159"/>
      <c r="H1601" s="159"/>
      <c r="I1601" s="159"/>
      <c r="J1601" s="165"/>
      <c r="K1601" s="20" t="s">
        <v>1470</v>
      </c>
      <c r="L1601" s="7" t="s">
        <v>1784</v>
      </c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  <c r="CY1601" s="29"/>
      <c r="CZ1601" s="29"/>
      <c r="DA1601" s="29"/>
      <c r="DB1601" s="29"/>
      <c r="DC1601" s="29"/>
      <c r="DD1601" s="29"/>
      <c r="DE1601" s="29"/>
      <c r="DF1601" s="29"/>
      <c r="DG1601" s="29"/>
      <c r="DH1601" s="29"/>
      <c r="DI1601" s="29"/>
      <c r="DJ1601" s="29"/>
      <c r="DK1601" s="29"/>
      <c r="DL1601" s="29"/>
      <c r="DM1601" s="29"/>
      <c r="DN1601" s="29"/>
      <c r="DO1601" s="29"/>
      <c r="DP1601" s="29"/>
      <c r="DQ1601" s="29"/>
      <c r="DR1601" s="29"/>
      <c r="DS1601" s="29"/>
      <c r="DT1601" s="29"/>
      <c r="DU1601" s="29"/>
      <c r="DV1601" s="29"/>
      <c r="DW1601" s="29"/>
      <c r="DX1601" s="29"/>
      <c r="DY1601" s="29"/>
      <c r="DZ1601" s="29"/>
      <c r="EA1601" s="29"/>
      <c r="EB1601" s="29"/>
      <c r="EC1601" s="29"/>
      <c r="ED1601" s="29"/>
      <c r="EE1601" s="29"/>
      <c r="EF1601" s="29"/>
      <c r="EG1601" s="29"/>
      <c r="EH1601" s="29"/>
      <c r="EI1601" s="29"/>
      <c r="EJ1601" s="29"/>
      <c r="EK1601" s="29"/>
      <c r="EL1601" s="29"/>
      <c r="EM1601" s="29"/>
      <c r="EN1601" s="29"/>
      <c r="EO1601" s="29"/>
      <c r="EP1601" s="29"/>
      <c r="EQ1601" s="29"/>
      <c r="ER1601" s="29"/>
      <c r="ES1601" s="29"/>
      <c r="ET1601" s="29"/>
      <c r="EU1601" s="29"/>
      <c r="EV1601" s="29"/>
      <c r="EW1601" s="29"/>
      <c r="EX1601" s="29"/>
      <c r="EY1601" s="29"/>
      <c r="EZ1601" s="29"/>
      <c r="FA1601" s="29"/>
      <c r="FB1601" s="29"/>
      <c r="FC1601" s="29"/>
      <c r="FD1601" s="29"/>
      <c r="FE1601" s="29"/>
      <c r="FF1601" s="29"/>
      <c r="FG1601" s="29"/>
      <c r="FH1601" s="29"/>
      <c r="FI1601" s="29"/>
      <c r="FJ1601" s="29"/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29"/>
      <c r="GF1601" s="29"/>
      <c r="GG1601" s="29"/>
      <c r="GH1601" s="29"/>
      <c r="GI1601" s="29"/>
      <c r="GJ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</row>
    <row r="1602" s="1" customFormat="1" spans="1:201">
      <c r="A1602" s="7">
        <v>1601</v>
      </c>
      <c r="B1602" s="7" t="s">
        <v>1889</v>
      </c>
      <c r="C1602" s="7" t="s">
        <v>13</v>
      </c>
      <c r="D1602" s="13" t="s">
        <v>431</v>
      </c>
      <c r="E1602" s="7">
        <v>1</v>
      </c>
      <c r="F1602" s="7"/>
      <c r="G1602" s="7"/>
      <c r="H1602" s="7"/>
      <c r="I1602" s="7"/>
      <c r="J1602" s="24"/>
      <c r="K1602" s="20" t="s">
        <v>1470</v>
      </c>
      <c r="L1602" s="7" t="s">
        <v>1784</v>
      </c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  <c r="EB1602" s="29"/>
      <c r="EC1602" s="29"/>
      <c r="ED1602" s="29"/>
      <c r="EE1602" s="29"/>
      <c r="EF1602" s="29"/>
      <c r="EG1602" s="29"/>
      <c r="EH1602" s="29"/>
      <c r="EI1602" s="29"/>
      <c r="EJ1602" s="29"/>
      <c r="EK1602" s="29"/>
      <c r="EL1602" s="29"/>
      <c r="EM1602" s="29"/>
      <c r="EN1602" s="29"/>
      <c r="EO1602" s="29"/>
      <c r="EP1602" s="29"/>
      <c r="EQ1602" s="29"/>
      <c r="ER1602" s="29"/>
      <c r="ES1602" s="29"/>
      <c r="ET1602" s="29"/>
      <c r="EU1602" s="29"/>
      <c r="EV1602" s="29"/>
      <c r="EW1602" s="29"/>
      <c r="EX1602" s="29"/>
      <c r="EY1602" s="29"/>
      <c r="EZ1602" s="29"/>
      <c r="FA1602" s="29"/>
      <c r="FB1602" s="29"/>
      <c r="FC1602" s="29"/>
      <c r="FD1602" s="29"/>
      <c r="FE1602" s="29"/>
      <c r="FF1602" s="29"/>
      <c r="FG1602" s="29"/>
      <c r="FH1602" s="29"/>
      <c r="FI1602" s="29"/>
      <c r="FJ1602" s="29"/>
      <c r="FK1602" s="29"/>
      <c r="FL1602" s="29"/>
      <c r="FM1602" s="29"/>
      <c r="FN1602" s="29"/>
      <c r="FO1602" s="29"/>
      <c r="FP1602" s="29"/>
      <c r="FQ1602" s="29"/>
      <c r="FR1602" s="29"/>
      <c r="FS1602" s="29"/>
      <c r="FT1602" s="29"/>
      <c r="FU1602" s="29"/>
      <c r="FV1602" s="29"/>
      <c r="FW1602" s="29"/>
      <c r="FX1602" s="29"/>
      <c r="FY1602" s="29"/>
      <c r="FZ1602" s="29"/>
      <c r="GA1602" s="29"/>
      <c r="GB1602" s="29"/>
      <c r="GC1602" s="29"/>
      <c r="GD1602" s="29"/>
      <c r="GE1602" s="29"/>
      <c r="GF1602" s="29"/>
      <c r="GG1602" s="29"/>
      <c r="GH1602" s="29"/>
      <c r="GI1602" s="29"/>
      <c r="GJ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</row>
    <row r="1603" s="1" customFormat="1" spans="1:12">
      <c r="A1603" s="7">
        <v>1602</v>
      </c>
      <c r="B1603" s="7" t="s">
        <v>1890</v>
      </c>
      <c r="C1603" s="7" t="s">
        <v>25</v>
      </c>
      <c r="D1603" s="7" t="s">
        <v>22</v>
      </c>
      <c r="E1603" s="7">
        <v>1</v>
      </c>
      <c r="F1603" s="7"/>
      <c r="G1603" s="7"/>
      <c r="H1603" s="7"/>
      <c r="I1603" s="7"/>
      <c r="J1603" s="24"/>
      <c r="K1603" s="7" t="s">
        <v>1470</v>
      </c>
      <c r="L1603" s="7" t="s">
        <v>1784</v>
      </c>
    </row>
    <row r="1604" s="1" customFormat="1" spans="1:12">
      <c r="A1604" s="7">
        <v>1603</v>
      </c>
      <c r="B1604" s="139" t="s">
        <v>1891</v>
      </c>
      <c r="C1604" s="7" t="s">
        <v>25</v>
      </c>
      <c r="D1604" s="7" t="s">
        <v>22</v>
      </c>
      <c r="E1604" s="8">
        <v>2</v>
      </c>
      <c r="F1604" s="139" t="s">
        <v>1892</v>
      </c>
      <c r="G1604" s="9"/>
      <c r="H1604" s="9"/>
      <c r="I1604" s="9"/>
      <c r="J1604" s="30"/>
      <c r="K1604" s="7" t="s">
        <v>1470</v>
      </c>
      <c r="L1604" s="7" t="s">
        <v>1784</v>
      </c>
    </row>
    <row r="1605" s="1" customFormat="1" spans="1:201">
      <c r="A1605" s="7">
        <v>1604</v>
      </c>
      <c r="B1605" s="7" t="s">
        <v>1893</v>
      </c>
      <c r="C1605" s="7" t="s">
        <v>25</v>
      </c>
      <c r="D1605" s="6" t="s">
        <v>43</v>
      </c>
      <c r="E1605" s="58">
        <v>1</v>
      </c>
      <c r="F1605" s="7"/>
      <c r="G1605" s="26"/>
      <c r="H1605" s="7"/>
      <c r="I1605" s="7"/>
      <c r="J1605" s="7"/>
      <c r="K1605" s="20" t="s">
        <v>1470</v>
      </c>
      <c r="L1605" s="7" t="s">
        <v>1784</v>
      </c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  <c r="EB1605" s="29"/>
      <c r="EC1605" s="29"/>
      <c r="ED1605" s="29"/>
      <c r="EE1605" s="29"/>
      <c r="EF1605" s="29"/>
      <c r="EG1605" s="29"/>
      <c r="EH1605" s="29"/>
      <c r="EI1605" s="29"/>
      <c r="EJ1605" s="29"/>
      <c r="EK1605" s="29"/>
      <c r="EL1605" s="29"/>
      <c r="EM1605" s="29"/>
      <c r="EN1605" s="29"/>
      <c r="EO1605" s="29"/>
      <c r="EP1605" s="29"/>
      <c r="EQ1605" s="29"/>
      <c r="ER1605" s="29"/>
      <c r="ES1605" s="29"/>
      <c r="ET1605" s="29"/>
      <c r="EU1605" s="29"/>
      <c r="EV1605" s="29"/>
      <c r="EW1605" s="29"/>
      <c r="EX1605" s="29"/>
      <c r="EY1605" s="29"/>
      <c r="EZ1605" s="29"/>
      <c r="FA1605" s="29"/>
      <c r="FB1605" s="29"/>
      <c r="FC1605" s="29"/>
      <c r="FD1605" s="29"/>
      <c r="FE1605" s="29"/>
      <c r="FF1605" s="29"/>
      <c r="FG1605" s="29"/>
      <c r="FH1605" s="29"/>
      <c r="FI1605" s="29"/>
      <c r="FJ1605" s="29"/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29"/>
      <c r="GF1605" s="29"/>
      <c r="GG1605" s="29"/>
      <c r="GH1605" s="29"/>
      <c r="GI1605" s="29"/>
      <c r="GJ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</row>
    <row r="1606" s="2" customFormat="1" spans="1:232">
      <c r="A1606" s="7">
        <v>1605</v>
      </c>
      <c r="B1606" s="7" t="s">
        <v>1894</v>
      </c>
      <c r="C1606" s="7" t="s">
        <v>25</v>
      </c>
      <c r="D1606" s="7" t="s">
        <v>22</v>
      </c>
      <c r="E1606" s="7">
        <v>1</v>
      </c>
      <c r="F1606" s="7"/>
      <c r="G1606" s="7"/>
      <c r="H1606" s="7"/>
      <c r="I1606" s="7"/>
      <c r="J1606" s="24"/>
      <c r="K1606" s="7" t="s">
        <v>1470</v>
      </c>
      <c r="L1606" s="7" t="s">
        <v>1784</v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</row>
    <row r="1607" s="2" customFormat="1" spans="1:232">
      <c r="A1607" s="7">
        <v>1606</v>
      </c>
      <c r="B1607" s="20" t="s">
        <v>1895</v>
      </c>
      <c r="C1607" s="20" t="s">
        <v>13</v>
      </c>
      <c r="D1607" s="13" t="s">
        <v>431</v>
      </c>
      <c r="E1607" s="7">
        <v>1</v>
      </c>
      <c r="F1607" s="20"/>
      <c r="G1607" s="20"/>
      <c r="H1607" s="20"/>
      <c r="I1607" s="20"/>
      <c r="J1607" s="49"/>
      <c r="K1607" s="20" t="s">
        <v>1470</v>
      </c>
      <c r="L1607" s="7" t="s">
        <v>1784</v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</row>
    <row r="1608" s="1" customFormat="1" spans="1:201">
      <c r="A1608" s="7">
        <v>1607</v>
      </c>
      <c r="B1608" s="163" t="s">
        <v>1896</v>
      </c>
      <c r="C1608" s="163" t="s">
        <v>25</v>
      </c>
      <c r="D1608" s="13" t="s">
        <v>431</v>
      </c>
      <c r="E1608" s="159">
        <v>1</v>
      </c>
      <c r="F1608" s="159"/>
      <c r="G1608" s="159"/>
      <c r="H1608" s="159"/>
      <c r="I1608" s="159"/>
      <c r="J1608" s="165"/>
      <c r="K1608" s="20" t="s">
        <v>1470</v>
      </c>
      <c r="L1608" s="7" t="s">
        <v>1784</v>
      </c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  <c r="EB1608" s="29"/>
      <c r="EC1608" s="29"/>
      <c r="ED1608" s="29"/>
      <c r="EE1608" s="29"/>
      <c r="EF1608" s="29"/>
      <c r="EG1608" s="29"/>
      <c r="EH1608" s="29"/>
      <c r="EI1608" s="29"/>
      <c r="EJ1608" s="29"/>
      <c r="EK1608" s="29"/>
      <c r="EL1608" s="29"/>
      <c r="EM1608" s="29"/>
      <c r="EN1608" s="29"/>
      <c r="EO1608" s="29"/>
      <c r="EP1608" s="29"/>
      <c r="EQ1608" s="29"/>
      <c r="ER1608" s="29"/>
      <c r="ES1608" s="29"/>
      <c r="ET1608" s="29"/>
      <c r="EU1608" s="29"/>
      <c r="EV1608" s="29"/>
      <c r="EW1608" s="29"/>
      <c r="EX1608" s="29"/>
      <c r="EY1608" s="29"/>
      <c r="EZ1608" s="29"/>
      <c r="FA1608" s="29"/>
      <c r="FB1608" s="29"/>
      <c r="FC1608" s="29"/>
      <c r="FD1608" s="29"/>
      <c r="FE1608" s="29"/>
      <c r="FF1608" s="29"/>
      <c r="FG1608" s="29"/>
      <c r="FH1608" s="29"/>
      <c r="FI1608" s="29"/>
      <c r="FJ1608" s="29"/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29"/>
      <c r="GF1608" s="29"/>
      <c r="GG1608" s="29"/>
      <c r="GH1608" s="29"/>
      <c r="GI1608" s="29"/>
      <c r="GJ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</row>
    <row r="1609" s="2" customFormat="1" spans="1:232">
      <c r="A1609" s="7">
        <v>1608</v>
      </c>
      <c r="B1609" s="7" t="s">
        <v>1897</v>
      </c>
      <c r="C1609" s="7" t="s">
        <v>25</v>
      </c>
      <c r="D1609" s="7" t="s">
        <v>22</v>
      </c>
      <c r="E1609" s="7">
        <v>1</v>
      </c>
      <c r="F1609" s="7"/>
      <c r="G1609" s="7"/>
      <c r="H1609" s="7"/>
      <c r="I1609" s="7"/>
      <c r="J1609" s="24"/>
      <c r="K1609" s="7" t="s">
        <v>1470</v>
      </c>
      <c r="L1609" s="7" t="s">
        <v>1784</v>
      </c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</row>
    <row r="1610" s="1" customFormat="1" spans="1:12">
      <c r="A1610" s="7">
        <v>1609</v>
      </c>
      <c r="B1610" s="7" t="s">
        <v>1898</v>
      </c>
      <c r="C1610" s="7" t="s">
        <v>25</v>
      </c>
      <c r="D1610" s="7" t="s">
        <v>22</v>
      </c>
      <c r="E1610" s="7">
        <v>1</v>
      </c>
      <c r="F1610" s="7"/>
      <c r="G1610" s="7"/>
      <c r="H1610" s="7"/>
      <c r="I1610" s="7"/>
      <c r="J1610" s="24"/>
      <c r="K1610" s="7" t="s">
        <v>1470</v>
      </c>
      <c r="L1610" s="7" t="s">
        <v>1784</v>
      </c>
    </row>
    <row r="1611" s="1" customFormat="1" spans="1:12">
      <c r="A1611" s="7">
        <v>1610</v>
      </c>
      <c r="B1611" s="20" t="s">
        <v>1899</v>
      </c>
      <c r="C1611" s="20" t="s">
        <v>13</v>
      </c>
      <c r="D1611" s="6" t="s">
        <v>43</v>
      </c>
      <c r="E1611" s="20">
        <v>1</v>
      </c>
      <c r="F1611" s="20"/>
      <c r="G1611" s="20"/>
      <c r="H1611" s="20"/>
      <c r="I1611" s="20"/>
      <c r="J1611" s="49"/>
      <c r="K1611" s="20" t="s">
        <v>1470</v>
      </c>
      <c r="L1611" s="7" t="s">
        <v>1784</v>
      </c>
    </row>
    <row r="1612" s="3" customFormat="1" spans="1:232">
      <c r="A1612" s="7">
        <v>1611</v>
      </c>
      <c r="B1612" s="7" t="s">
        <v>1900</v>
      </c>
      <c r="C1612" s="7" t="s">
        <v>25</v>
      </c>
      <c r="D1612" s="7" t="s">
        <v>22</v>
      </c>
      <c r="E1612" s="7">
        <v>1</v>
      </c>
      <c r="F1612" s="7"/>
      <c r="G1612" s="7"/>
      <c r="H1612" s="7"/>
      <c r="I1612" s="7"/>
      <c r="J1612" s="24"/>
      <c r="K1612" s="7" t="s">
        <v>1470</v>
      </c>
      <c r="L1612" s="7" t="s">
        <v>1784</v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</row>
    <row r="1613" s="1" customFormat="1" spans="1:201">
      <c r="A1613" s="7">
        <v>1612</v>
      </c>
      <c r="B1613" s="120" t="s">
        <v>1901</v>
      </c>
      <c r="C1613" s="120" t="s">
        <v>13</v>
      </c>
      <c r="D1613" s="8" t="s">
        <v>20</v>
      </c>
      <c r="E1613" s="120">
        <v>1</v>
      </c>
      <c r="F1613" s="120"/>
      <c r="G1613" s="120"/>
      <c r="H1613" s="120"/>
      <c r="I1613" s="120"/>
      <c r="J1613" s="149"/>
      <c r="K1613" s="20" t="s">
        <v>1470</v>
      </c>
      <c r="L1613" s="7" t="s">
        <v>1784</v>
      </c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  <c r="CY1613" s="29"/>
      <c r="CZ1613" s="29"/>
      <c r="DA1613" s="29"/>
      <c r="DB1613" s="29"/>
      <c r="DC1613" s="29"/>
      <c r="DD1613" s="29"/>
      <c r="DE1613" s="29"/>
      <c r="DF1613" s="29"/>
      <c r="DG1613" s="29"/>
      <c r="DH1613" s="29"/>
      <c r="DI1613" s="29"/>
      <c r="DJ1613" s="29"/>
      <c r="DK1613" s="29"/>
      <c r="DL1613" s="29"/>
      <c r="DM1613" s="29"/>
      <c r="DN1613" s="29"/>
      <c r="DO1613" s="29"/>
      <c r="DP1613" s="29"/>
      <c r="DQ1613" s="29"/>
      <c r="DR1613" s="29"/>
      <c r="DS1613" s="29"/>
      <c r="DT1613" s="29"/>
      <c r="DU1613" s="29"/>
      <c r="DV1613" s="29"/>
      <c r="DW1613" s="29"/>
      <c r="DX1613" s="29"/>
      <c r="DY1613" s="29"/>
      <c r="DZ1613" s="29"/>
      <c r="EA1613" s="29"/>
      <c r="EB1613" s="29"/>
      <c r="EC1613" s="29"/>
      <c r="ED1613" s="29"/>
      <c r="EE1613" s="29"/>
      <c r="EF1613" s="29"/>
      <c r="EG1613" s="29"/>
      <c r="EH1613" s="29"/>
      <c r="EI1613" s="29"/>
      <c r="EJ1613" s="29"/>
      <c r="EK1613" s="29"/>
      <c r="EL1613" s="29"/>
      <c r="EM1613" s="29"/>
      <c r="EN1613" s="29"/>
      <c r="EO1613" s="29"/>
      <c r="EP1613" s="29"/>
      <c r="EQ1613" s="29"/>
      <c r="ER1613" s="29"/>
      <c r="ES1613" s="29"/>
      <c r="ET1613" s="29"/>
      <c r="EU1613" s="29"/>
      <c r="EV1613" s="29"/>
      <c r="EW1613" s="29"/>
      <c r="EX1613" s="29"/>
      <c r="EY1613" s="29"/>
      <c r="EZ1613" s="29"/>
      <c r="FA1613" s="29"/>
      <c r="FB1613" s="29"/>
      <c r="FC1613" s="29"/>
      <c r="FD1613" s="29"/>
      <c r="FE1613" s="29"/>
      <c r="FF1613" s="29"/>
      <c r="FG1613" s="29"/>
      <c r="FH1613" s="29"/>
      <c r="FI1613" s="29"/>
      <c r="FJ1613" s="29"/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29"/>
      <c r="GF1613" s="29"/>
      <c r="GG1613" s="29"/>
      <c r="GH1613" s="29"/>
      <c r="GI1613" s="29"/>
      <c r="GJ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</row>
    <row r="1614" s="1" customFormat="1" spans="1:12">
      <c r="A1614" s="7">
        <v>1613</v>
      </c>
      <c r="B1614" s="7" t="s">
        <v>1902</v>
      </c>
      <c r="C1614" s="7" t="s">
        <v>25</v>
      </c>
      <c r="D1614" s="161" t="s">
        <v>22</v>
      </c>
      <c r="E1614" s="7">
        <v>2</v>
      </c>
      <c r="F1614" s="7" t="s">
        <v>1903</v>
      </c>
      <c r="G1614" s="7"/>
      <c r="H1614" s="7"/>
      <c r="I1614" s="7"/>
      <c r="J1614" s="7"/>
      <c r="K1614" s="20" t="s">
        <v>1470</v>
      </c>
      <c r="L1614" s="7" t="s">
        <v>1784</v>
      </c>
    </row>
    <row r="1615" s="1" customFormat="1" spans="1:201">
      <c r="A1615" s="7">
        <v>1614</v>
      </c>
      <c r="B1615" s="7" t="s">
        <v>1904</v>
      </c>
      <c r="C1615" s="7" t="s">
        <v>25</v>
      </c>
      <c r="D1615" s="7" t="s">
        <v>22</v>
      </c>
      <c r="E1615" s="7">
        <v>1</v>
      </c>
      <c r="F1615" s="7"/>
      <c r="G1615" s="7"/>
      <c r="H1615" s="7"/>
      <c r="I1615" s="7"/>
      <c r="J1615" s="7"/>
      <c r="K1615" s="7" t="s">
        <v>1470</v>
      </c>
      <c r="L1615" s="7" t="s">
        <v>1784</v>
      </c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  <c r="CY1615" s="29"/>
      <c r="CZ1615" s="29"/>
      <c r="DA1615" s="29"/>
      <c r="DB1615" s="29"/>
      <c r="DC1615" s="29"/>
      <c r="DD1615" s="29"/>
      <c r="DE1615" s="29"/>
      <c r="DF1615" s="29"/>
      <c r="DG1615" s="29"/>
      <c r="DH1615" s="29"/>
      <c r="DI1615" s="29"/>
      <c r="DJ1615" s="29"/>
      <c r="DK1615" s="29"/>
      <c r="DL1615" s="29"/>
      <c r="DM1615" s="29"/>
      <c r="DN1615" s="29"/>
      <c r="DO1615" s="29"/>
      <c r="DP1615" s="29"/>
      <c r="DQ1615" s="29"/>
      <c r="DR1615" s="29"/>
      <c r="DS1615" s="29"/>
      <c r="DT1615" s="29"/>
      <c r="DU1615" s="29"/>
      <c r="DV1615" s="29"/>
      <c r="DW1615" s="29"/>
      <c r="DX1615" s="29"/>
      <c r="DY1615" s="29"/>
      <c r="DZ1615" s="29"/>
      <c r="EA1615" s="29"/>
      <c r="EB1615" s="29"/>
      <c r="EC1615" s="29"/>
      <c r="ED1615" s="29"/>
      <c r="EE1615" s="29"/>
      <c r="EF1615" s="29"/>
      <c r="EG1615" s="29"/>
      <c r="EH1615" s="29"/>
      <c r="EI1615" s="29"/>
      <c r="EJ1615" s="29"/>
      <c r="EK1615" s="29"/>
      <c r="EL1615" s="29"/>
      <c r="EM1615" s="29"/>
      <c r="EN1615" s="29"/>
      <c r="EO1615" s="29"/>
      <c r="EP1615" s="29"/>
      <c r="EQ1615" s="29"/>
      <c r="ER1615" s="29"/>
      <c r="ES1615" s="29"/>
      <c r="ET1615" s="29"/>
      <c r="EU1615" s="29"/>
      <c r="EV1615" s="29"/>
      <c r="EW1615" s="29"/>
      <c r="EX1615" s="29"/>
      <c r="EY1615" s="29"/>
      <c r="EZ1615" s="29"/>
      <c r="FA1615" s="29"/>
      <c r="FB1615" s="29"/>
      <c r="FC1615" s="29"/>
      <c r="FD1615" s="29"/>
      <c r="FE1615" s="29"/>
      <c r="FF1615" s="29"/>
      <c r="FG1615" s="29"/>
      <c r="FH1615" s="29"/>
      <c r="FI1615" s="29"/>
      <c r="FJ1615" s="29"/>
      <c r="FK1615" s="29"/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29"/>
      <c r="GF1615" s="29"/>
      <c r="GG1615" s="29"/>
      <c r="GH1615" s="29"/>
      <c r="GI1615" s="29"/>
      <c r="GJ1615" s="29"/>
      <c r="GK1615" s="29"/>
      <c r="GL1615" s="29"/>
      <c r="GM1615" s="29"/>
      <c r="GN1615" s="29"/>
      <c r="GO1615" s="29"/>
      <c r="GP1615" s="29"/>
      <c r="GQ1615" s="29"/>
      <c r="GR1615" s="29"/>
      <c r="GS1615" s="4"/>
    </row>
    <row r="1616" s="1" customFormat="1" spans="1:201">
      <c r="A1616" s="7">
        <v>1615</v>
      </c>
      <c r="B1616" s="120" t="s">
        <v>1904</v>
      </c>
      <c r="C1616" s="120" t="s">
        <v>13</v>
      </c>
      <c r="D1616" s="7" t="s">
        <v>22</v>
      </c>
      <c r="E1616" s="7">
        <v>1</v>
      </c>
      <c r="F1616" s="72"/>
      <c r="G1616" s="24"/>
      <c r="H1616" s="7"/>
      <c r="I1616" s="7"/>
      <c r="J1616" s="7"/>
      <c r="K1616" s="120" t="s">
        <v>1470</v>
      </c>
      <c r="L1616" s="7" t="s">
        <v>1784</v>
      </c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  <c r="CY1616" s="29"/>
      <c r="CZ1616" s="29"/>
      <c r="DA1616" s="29"/>
      <c r="DB1616" s="29"/>
      <c r="DC1616" s="29"/>
      <c r="DD1616" s="29"/>
      <c r="DE1616" s="29"/>
      <c r="DF1616" s="29"/>
      <c r="DG1616" s="29"/>
      <c r="DH1616" s="29"/>
      <c r="DI1616" s="29"/>
      <c r="DJ1616" s="29"/>
      <c r="DK1616" s="29"/>
      <c r="DL1616" s="29"/>
      <c r="DM1616" s="29"/>
      <c r="DN1616" s="29"/>
      <c r="DO1616" s="29"/>
      <c r="DP1616" s="29"/>
      <c r="DQ1616" s="29"/>
      <c r="DR1616" s="29"/>
      <c r="DS1616" s="29"/>
      <c r="DT1616" s="29"/>
      <c r="DU1616" s="29"/>
      <c r="DV1616" s="29"/>
      <c r="DW1616" s="29"/>
      <c r="DX1616" s="29"/>
      <c r="DY1616" s="29"/>
      <c r="DZ1616" s="29"/>
      <c r="EA1616" s="29"/>
      <c r="EB1616" s="29"/>
      <c r="EC1616" s="29"/>
      <c r="ED1616" s="29"/>
      <c r="EE1616" s="29"/>
      <c r="EF1616" s="29"/>
      <c r="EG1616" s="29"/>
      <c r="EH1616" s="29"/>
      <c r="EI1616" s="29"/>
      <c r="EJ1616" s="29"/>
      <c r="EK1616" s="29"/>
      <c r="EL1616" s="29"/>
      <c r="EM1616" s="29"/>
      <c r="EN1616" s="29"/>
      <c r="EO1616" s="29"/>
      <c r="EP1616" s="29"/>
      <c r="EQ1616" s="29"/>
      <c r="ER1616" s="29"/>
      <c r="ES1616" s="29"/>
      <c r="ET1616" s="29"/>
      <c r="EU1616" s="29"/>
      <c r="EV1616" s="29"/>
      <c r="EW1616" s="29"/>
      <c r="EX1616" s="29"/>
      <c r="EY1616" s="29"/>
      <c r="EZ1616" s="29"/>
      <c r="FA1616" s="29"/>
      <c r="FB1616" s="29"/>
      <c r="FC1616" s="29"/>
      <c r="FD1616" s="29"/>
      <c r="FE1616" s="29"/>
      <c r="FF1616" s="29"/>
      <c r="FG1616" s="29"/>
      <c r="FH1616" s="29"/>
      <c r="FI1616" s="29"/>
      <c r="FJ1616" s="29"/>
      <c r="FK1616" s="29"/>
      <c r="FL1616" s="29"/>
      <c r="FM1616" s="29"/>
      <c r="FN1616" s="29"/>
      <c r="FO1616" s="29"/>
      <c r="FP1616" s="29"/>
      <c r="FQ1616" s="29"/>
      <c r="FR1616" s="29"/>
      <c r="FS1616" s="29"/>
      <c r="FT1616" s="29"/>
      <c r="FU1616" s="29"/>
      <c r="FV1616" s="29"/>
      <c r="FW1616" s="29"/>
      <c r="FX1616" s="29"/>
      <c r="FY1616" s="29"/>
      <c r="FZ1616" s="29"/>
      <c r="GA1616" s="29"/>
      <c r="GB1616" s="29"/>
      <c r="GC1616" s="29"/>
      <c r="GD1616" s="29"/>
      <c r="GE1616" s="29"/>
      <c r="GF1616" s="29"/>
      <c r="GG1616" s="29"/>
      <c r="GH1616" s="29"/>
      <c r="GI1616" s="29"/>
      <c r="GJ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</row>
    <row r="1617" s="1" customFormat="1" spans="1:12">
      <c r="A1617" s="7">
        <v>1616</v>
      </c>
      <c r="B1617" s="7" t="s">
        <v>1905</v>
      </c>
      <c r="C1617" s="7" t="s">
        <v>25</v>
      </c>
      <c r="D1617" s="7" t="s">
        <v>22</v>
      </c>
      <c r="E1617" s="7">
        <v>1</v>
      </c>
      <c r="F1617" s="7"/>
      <c r="G1617" s="7"/>
      <c r="H1617" s="7"/>
      <c r="I1617" s="7"/>
      <c r="J1617" s="24"/>
      <c r="K1617" s="7" t="s">
        <v>1470</v>
      </c>
      <c r="L1617" s="7" t="s">
        <v>1784</v>
      </c>
    </row>
    <row r="1618" s="1" customFormat="1" spans="1:12">
      <c r="A1618" s="7">
        <v>1617</v>
      </c>
      <c r="B1618" s="7" t="s">
        <v>1906</v>
      </c>
      <c r="C1618" s="7" t="s">
        <v>25</v>
      </c>
      <c r="D1618" s="7" t="s">
        <v>22</v>
      </c>
      <c r="E1618" s="7">
        <v>1</v>
      </c>
      <c r="F1618" s="7"/>
      <c r="G1618" s="7"/>
      <c r="H1618" s="7"/>
      <c r="I1618" s="7"/>
      <c r="J1618" s="24"/>
      <c r="K1618" s="7" t="s">
        <v>1470</v>
      </c>
      <c r="L1618" s="7" t="s">
        <v>1784</v>
      </c>
    </row>
    <row r="1619" customFormat="1" spans="1:232">
      <c r="A1619" s="7">
        <v>1618</v>
      </c>
      <c r="B1619" s="120" t="s">
        <v>1907</v>
      </c>
      <c r="C1619" s="120" t="s">
        <v>13</v>
      </c>
      <c r="D1619" s="8" t="s">
        <v>20</v>
      </c>
      <c r="E1619" s="120">
        <v>1</v>
      </c>
      <c r="F1619" s="120"/>
      <c r="G1619" s="120"/>
      <c r="H1619" s="120"/>
      <c r="I1619" s="120"/>
      <c r="J1619" s="149"/>
      <c r="K1619" s="20" t="s">
        <v>1470</v>
      </c>
      <c r="L1619" s="7" t="s">
        <v>1784</v>
      </c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  <c r="CY1619" s="29"/>
      <c r="CZ1619" s="29"/>
      <c r="DA1619" s="29"/>
      <c r="DB1619" s="29"/>
      <c r="DC1619" s="29"/>
      <c r="DD1619" s="29"/>
      <c r="DE1619" s="29"/>
      <c r="DF1619" s="29"/>
      <c r="DG1619" s="29"/>
      <c r="DH1619" s="29"/>
      <c r="DI1619" s="29"/>
      <c r="DJ1619" s="29"/>
      <c r="DK1619" s="29"/>
      <c r="DL1619" s="29"/>
      <c r="DM1619" s="29"/>
      <c r="DN1619" s="29"/>
      <c r="DO1619" s="29"/>
      <c r="DP1619" s="29"/>
      <c r="DQ1619" s="29"/>
      <c r="DR1619" s="29"/>
      <c r="DS1619" s="29"/>
      <c r="DT1619" s="29"/>
      <c r="DU1619" s="29"/>
      <c r="DV1619" s="29"/>
      <c r="DW1619" s="29"/>
      <c r="DX1619" s="29"/>
      <c r="DY1619" s="29"/>
      <c r="DZ1619" s="29"/>
      <c r="EA1619" s="29"/>
      <c r="EB1619" s="29"/>
      <c r="EC1619" s="29"/>
      <c r="ED1619" s="29"/>
      <c r="EE1619" s="29"/>
      <c r="EF1619" s="29"/>
      <c r="EG1619" s="29"/>
      <c r="EH1619" s="29"/>
      <c r="EI1619" s="29"/>
      <c r="EJ1619" s="29"/>
      <c r="EK1619" s="29"/>
      <c r="EL1619" s="29"/>
      <c r="EM1619" s="29"/>
      <c r="EN1619" s="29"/>
      <c r="EO1619" s="29"/>
      <c r="EP1619" s="29"/>
      <c r="EQ1619" s="29"/>
      <c r="ER1619" s="29"/>
      <c r="ES1619" s="29"/>
      <c r="ET1619" s="29"/>
      <c r="EU1619" s="29"/>
      <c r="EV1619" s="29"/>
      <c r="EW1619" s="29"/>
      <c r="EX1619" s="29"/>
      <c r="EY1619" s="29"/>
      <c r="EZ1619" s="29"/>
      <c r="FA1619" s="29"/>
      <c r="FB1619" s="29"/>
      <c r="FC1619" s="29"/>
      <c r="FD1619" s="29"/>
      <c r="FE1619" s="29"/>
      <c r="FF1619" s="29"/>
      <c r="FG1619" s="29"/>
      <c r="FH1619" s="29"/>
      <c r="FI1619" s="29"/>
      <c r="FJ1619" s="29"/>
      <c r="FK1619" s="29"/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29"/>
      <c r="GF1619" s="29"/>
      <c r="GG1619" s="29"/>
      <c r="GH1619" s="29"/>
      <c r="GI1619" s="29"/>
      <c r="GJ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</row>
    <row r="1620" s="1" customFormat="1" spans="1:12">
      <c r="A1620" s="7">
        <v>1619</v>
      </c>
      <c r="B1620" s="7" t="s">
        <v>1908</v>
      </c>
      <c r="C1620" s="7" t="s">
        <v>25</v>
      </c>
      <c r="D1620" s="7" t="s">
        <v>431</v>
      </c>
      <c r="E1620" s="20">
        <v>2</v>
      </c>
      <c r="F1620" s="7" t="s">
        <v>1909</v>
      </c>
      <c r="G1620" s="7"/>
      <c r="H1620" s="7"/>
      <c r="I1620" s="7"/>
      <c r="J1620" s="7"/>
      <c r="K1620" s="7" t="s">
        <v>1470</v>
      </c>
      <c r="L1620" s="7" t="s">
        <v>1784</v>
      </c>
    </row>
    <row r="1621" s="2" customFormat="1" spans="1:232">
      <c r="A1621" s="7">
        <v>1620</v>
      </c>
      <c r="B1621" s="163" t="s">
        <v>1910</v>
      </c>
      <c r="C1621" s="163" t="s">
        <v>25</v>
      </c>
      <c r="D1621" s="14" t="s">
        <v>20</v>
      </c>
      <c r="E1621" s="159">
        <v>1</v>
      </c>
      <c r="F1621" s="159"/>
      <c r="G1621" s="159"/>
      <c r="H1621" s="159"/>
      <c r="I1621" s="159"/>
      <c r="J1621" s="165"/>
      <c r="K1621" s="20" t="s">
        <v>1470</v>
      </c>
      <c r="L1621" s="7" t="s">
        <v>1784</v>
      </c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  <c r="CY1621" s="29"/>
      <c r="CZ1621" s="29"/>
      <c r="DA1621" s="29"/>
      <c r="DB1621" s="29"/>
      <c r="DC1621" s="29"/>
      <c r="DD1621" s="29"/>
      <c r="DE1621" s="29"/>
      <c r="DF1621" s="29"/>
      <c r="DG1621" s="29"/>
      <c r="DH1621" s="29"/>
      <c r="DI1621" s="29"/>
      <c r="DJ1621" s="29"/>
      <c r="DK1621" s="29"/>
      <c r="DL1621" s="29"/>
      <c r="DM1621" s="29"/>
      <c r="DN1621" s="29"/>
      <c r="DO1621" s="29"/>
      <c r="DP1621" s="29"/>
      <c r="DQ1621" s="29"/>
      <c r="DR1621" s="29"/>
      <c r="DS1621" s="29"/>
      <c r="DT1621" s="29"/>
      <c r="DU1621" s="29"/>
      <c r="DV1621" s="29"/>
      <c r="DW1621" s="29"/>
      <c r="DX1621" s="29"/>
      <c r="DY1621" s="29"/>
      <c r="DZ1621" s="29"/>
      <c r="EA1621" s="29"/>
      <c r="EB1621" s="29"/>
      <c r="EC1621" s="29"/>
      <c r="ED1621" s="29"/>
      <c r="EE1621" s="29"/>
      <c r="EF1621" s="29"/>
      <c r="EG1621" s="29"/>
      <c r="EH1621" s="29"/>
      <c r="EI1621" s="29"/>
      <c r="EJ1621" s="29"/>
      <c r="EK1621" s="29"/>
      <c r="EL1621" s="29"/>
      <c r="EM1621" s="29"/>
      <c r="EN1621" s="29"/>
      <c r="EO1621" s="29"/>
      <c r="EP1621" s="29"/>
      <c r="EQ1621" s="29"/>
      <c r="ER1621" s="29"/>
      <c r="ES1621" s="29"/>
      <c r="ET1621" s="29"/>
      <c r="EU1621" s="29"/>
      <c r="EV1621" s="29"/>
      <c r="EW1621" s="29"/>
      <c r="EX1621" s="29"/>
      <c r="EY1621" s="29"/>
      <c r="EZ1621" s="29"/>
      <c r="FA1621" s="29"/>
      <c r="FB1621" s="29"/>
      <c r="FC1621" s="29"/>
      <c r="FD1621" s="29"/>
      <c r="FE1621" s="29"/>
      <c r="FF1621" s="29"/>
      <c r="FG1621" s="29"/>
      <c r="FH1621" s="29"/>
      <c r="FI1621" s="29"/>
      <c r="FJ1621" s="29"/>
      <c r="FK1621" s="29"/>
      <c r="FL1621" s="29"/>
      <c r="FM1621" s="29"/>
      <c r="FN1621" s="29"/>
      <c r="FO1621" s="29"/>
      <c r="FP1621" s="29"/>
      <c r="FQ1621" s="29"/>
      <c r="FR1621" s="29"/>
      <c r="FS1621" s="29"/>
      <c r="FT1621" s="29"/>
      <c r="FU1621" s="29"/>
      <c r="FV1621" s="29"/>
      <c r="FW1621" s="29"/>
      <c r="FX1621" s="29"/>
      <c r="FY1621" s="29"/>
      <c r="FZ1621" s="29"/>
      <c r="GA1621" s="29"/>
      <c r="GB1621" s="29"/>
      <c r="GC1621" s="29"/>
      <c r="GD1621" s="29"/>
      <c r="GE1621" s="29"/>
      <c r="GF1621" s="29"/>
      <c r="GG1621" s="29"/>
      <c r="GH1621" s="29"/>
      <c r="GI1621" s="29"/>
      <c r="GJ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</row>
    <row r="1622" s="1" customFormat="1" spans="1:12">
      <c r="A1622" s="7">
        <v>1621</v>
      </c>
      <c r="B1622" s="163" t="s">
        <v>1911</v>
      </c>
      <c r="C1622" s="163" t="s">
        <v>13</v>
      </c>
      <c r="D1622" s="8" t="s">
        <v>43</v>
      </c>
      <c r="E1622" s="159">
        <v>1</v>
      </c>
      <c r="F1622" s="159"/>
      <c r="G1622" s="159"/>
      <c r="H1622" s="159"/>
      <c r="I1622" s="159"/>
      <c r="J1622" s="165"/>
      <c r="K1622" s="20" t="s">
        <v>1470</v>
      </c>
      <c r="L1622" s="7" t="s">
        <v>1784</v>
      </c>
    </row>
    <row r="1623" s="1" customFormat="1" spans="1:201">
      <c r="A1623" s="7">
        <v>1622</v>
      </c>
      <c r="B1623" s="120" t="s">
        <v>1912</v>
      </c>
      <c r="C1623" s="120" t="s">
        <v>25</v>
      </c>
      <c r="D1623" s="8" t="s">
        <v>20</v>
      </c>
      <c r="E1623" s="162">
        <v>1</v>
      </c>
      <c r="F1623" s="162"/>
      <c r="G1623" s="162"/>
      <c r="H1623" s="162"/>
      <c r="I1623" s="162"/>
      <c r="J1623" s="149"/>
      <c r="K1623" s="20" t="s">
        <v>1470</v>
      </c>
      <c r="L1623" s="7" t="s">
        <v>1784</v>
      </c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  <c r="EB1623" s="29"/>
      <c r="EC1623" s="29"/>
      <c r="ED1623" s="29"/>
      <c r="EE1623" s="29"/>
      <c r="EF1623" s="29"/>
      <c r="EG1623" s="29"/>
      <c r="EH1623" s="29"/>
      <c r="EI1623" s="29"/>
      <c r="EJ1623" s="29"/>
      <c r="EK1623" s="29"/>
      <c r="EL1623" s="29"/>
      <c r="EM1623" s="29"/>
      <c r="EN1623" s="29"/>
      <c r="EO1623" s="29"/>
      <c r="EP1623" s="29"/>
      <c r="EQ1623" s="29"/>
      <c r="ER1623" s="29"/>
      <c r="ES1623" s="29"/>
      <c r="ET1623" s="29"/>
      <c r="EU1623" s="29"/>
      <c r="EV1623" s="29"/>
      <c r="EW1623" s="29"/>
      <c r="EX1623" s="29"/>
      <c r="EY1623" s="29"/>
      <c r="EZ1623" s="29"/>
      <c r="FA1623" s="29"/>
      <c r="FB1623" s="29"/>
      <c r="FC1623" s="29"/>
      <c r="FD1623" s="29"/>
      <c r="FE1623" s="29"/>
      <c r="FF1623" s="29"/>
      <c r="FG1623" s="29"/>
      <c r="FH1623" s="29"/>
      <c r="FI1623" s="29"/>
      <c r="FJ1623" s="29"/>
      <c r="FK1623" s="29"/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29"/>
      <c r="GF1623" s="29"/>
      <c r="GG1623" s="29"/>
      <c r="GH1623" s="29"/>
      <c r="GI1623" s="29"/>
      <c r="GJ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</row>
    <row r="1624" s="1" customFormat="1" spans="1:232">
      <c r="A1624" s="7">
        <v>1623</v>
      </c>
      <c r="B1624" s="20" t="s">
        <v>1913</v>
      </c>
      <c r="C1624" s="20" t="s">
        <v>25</v>
      </c>
      <c r="D1624" s="8" t="s">
        <v>43</v>
      </c>
      <c r="E1624" s="20">
        <v>2</v>
      </c>
      <c r="F1624" s="20" t="s">
        <v>1914</v>
      </c>
      <c r="G1624" s="20"/>
      <c r="H1624" s="20"/>
      <c r="I1624" s="20"/>
      <c r="J1624" s="49"/>
      <c r="K1624" s="20" t="s">
        <v>1470</v>
      </c>
      <c r="L1624" s="7" t="s">
        <v>1784</v>
      </c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</row>
    <row r="1625" s="1" customFormat="1" spans="1:12">
      <c r="A1625" s="7">
        <v>1624</v>
      </c>
      <c r="B1625" s="7" t="s">
        <v>1915</v>
      </c>
      <c r="C1625" s="7" t="s">
        <v>25</v>
      </c>
      <c r="D1625" s="14" t="s">
        <v>20</v>
      </c>
      <c r="E1625" s="7">
        <v>1</v>
      </c>
      <c r="F1625" s="7"/>
      <c r="G1625" s="7"/>
      <c r="H1625" s="7"/>
      <c r="I1625" s="7"/>
      <c r="J1625" s="24"/>
      <c r="K1625" s="7" t="s">
        <v>1470</v>
      </c>
      <c r="L1625" s="7" t="s">
        <v>1784</v>
      </c>
    </row>
    <row r="1626" customFormat="1" spans="1:232">
      <c r="A1626" s="7">
        <v>1625</v>
      </c>
      <c r="B1626" s="7" t="s">
        <v>1916</v>
      </c>
      <c r="C1626" s="7" t="s">
        <v>13</v>
      </c>
      <c r="D1626" s="7" t="s">
        <v>22</v>
      </c>
      <c r="E1626" s="7">
        <v>1</v>
      </c>
      <c r="F1626" s="7"/>
      <c r="G1626" s="7"/>
      <c r="H1626" s="7"/>
      <c r="I1626" s="7"/>
      <c r="J1626" s="24"/>
      <c r="K1626" s="7" t="s">
        <v>1470</v>
      </c>
      <c r="L1626" s="7" t="s">
        <v>1784</v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</row>
    <row r="1627" s="1" customFormat="1" spans="1:231">
      <c r="A1627" s="7">
        <v>1626</v>
      </c>
      <c r="B1627" s="7" t="s">
        <v>1917</v>
      </c>
      <c r="C1627" s="7" t="s">
        <v>25</v>
      </c>
      <c r="D1627" s="7" t="s">
        <v>22</v>
      </c>
      <c r="E1627" s="7">
        <v>1</v>
      </c>
      <c r="F1627" s="7"/>
      <c r="G1627" s="7"/>
      <c r="H1627" s="7"/>
      <c r="I1627" s="7"/>
      <c r="J1627" s="7"/>
      <c r="K1627" s="20" t="s">
        <v>1470</v>
      </c>
      <c r="L1627" s="7" t="s">
        <v>1784</v>
      </c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</row>
    <row r="1628" s="1" customFormat="1" spans="1:12">
      <c r="A1628" s="7">
        <v>1627</v>
      </c>
      <c r="B1628" s="154" t="s">
        <v>1918</v>
      </c>
      <c r="C1628" s="154" t="s">
        <v>25</v>
      </c>
      <c r="D1628" s="8" t="s">
        <v>43</v>
      </c>
      <c r="E1628" s="154">
        <v>1</v>
      </c>
      <c r="F1628" s="154"/>
      <c r="G1628" s="154"/>
      <c r="H1628" s="154"/>
      <c r="I1628" s="154"/>
      <c r="J1628" s="157"/>
      <c r="K1628" s="20" t="s">
        <v>1470</v>
      </c>
      <c r="L1628" s="7" t="s">
        <v>1784</v>
      </c>
    </row>
    <row r="1629" s="1" customFormat="1" spans="1:201">
      <c r="A1629" s="7">
        <v>1628</v>
      </c>
      <c r="B1629" s="120" t="s">
        <v>1919</v>
      </c>
      <c r="C1629" s="120" t="s">
        <v>13</v>
      </c>
      <c r="D1629" s="120" t="s">
        <v>22</v>
      </c>
      <c r="E1629" s="162">
        <v>1</v>
      </c>
      <c r="F1629" s="162"/>
      <c r="G1629" s="162"/>
      <c r="H1629" s="162"/>
      <c r="I1629" s="162"/>
      <c r="J1629" s="149"/>
      <c r="K1629" s="20" t="s">
        <v>1470</v>
      </c>
      <c r="L1629" s="7" t="s">
        <v>1784</v>
      </c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</row>
    <row r="1630" s="1" customFormat="1" spans="1:201">
      <c r="A1630" s="7">
        <v>1629</v>
      </c>
      <c r="B1630" s="120" t="s">
        <v>1920</v>
      </c>
      <c r="C1630" s="120" t="s">
        <v>25</v>
      </c>
      <c r="D1630" s="8" t="s">
        <v>43</v>
      </c>
      <c r="E1630" s="120">
        <v>1</v>
      </c>
      <c r="F1630" s="120"/>
      <c r="G1630" s="120"/>
      <c r="H1630" s="120"/>
      <c r="I1630" s="120"/>
      <c r="J1630" s="149"/>
      <c r="K1630" s="20" t="s">
        <v>1470</v>
      </c>
      <c r="L1630" s="7" t="s">
        <v>1784</v>
      </c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</row>
    <row r="1631" s="1" customFormat="1" spans="1:201">
      <c r="A1631" s="7">
        <v>1630</v>
      </c>
      <c r="B1631" s="120" t="s">
        <v>1921</v>
      </c>
      <c r="C1631" s="120" t="s">
        <v>25</v>
      </c>
      <c r="D1631" s="8" t="s">
        <v>20</v>
      </c>
      <c r="E1631" s="120">
        <v>2</v>
      </c>
      <c r="F1631" s="139" t="s">
        <v>1922</v>
      </c>
      <c r="G1631" s="120"/>
      <c r="H1631" s="120"/>
      <c r="I1631" s="120"/>
      <c r="J1631" s="149"/>
      <c r="K1631" s="20" t="s">
        <v>1470</v>
      </c>
      <c r="L1631" s="7" t="s">
        <v>1784</v>
      </c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  <c r="EB1631" s="29"/>
      <c r="EC1631" s="29"/>
      <c r="ED1631" s="29"/>
      <c r="EE1631" s="29"/>
      <c r="EF1631" s="29"/>
      <c r="EG1631" s="29"/>
      <c r="EH1631" s="29"/>
      <c r="EI1631" s="29"/>
      <c r="EJ1631" s="29"/>
      <c r="EK1631" s="29"/>
      <c r="EL1631" s="29"/>
      <c r="EM1631" s="29"/>
      <c r="EN1631" s="29"/>
      <c r="EO1631" s="29"/>
      <c r="EP1631" s="29"/>
      <c r="EQ1631" s="29"/>
      <c r="ER1631" s="29"/>
      <c r="ES1631" s="29"/>
      <c r="ET1631" s="29"/>
      <c r="EU1631" s="29"/>
      <c r="EV1631" s="29"/>
      <c r="EW1631" s="29"/>
      <c r="EX1631" s="29"/>
      <c r="EY1631" s="29"/>
      <c r="EZ1631" s="29"/>
      <c r="FA1631" s="29"/>
      <c r="FB1631" s="29"/>
      <c r="FC1631" s="29"/>
      <c r="FD1631" s="29"/>
      <c r="FE1631" s="29"/>
      <c r="FF1631" s="29"/>
      <c r="FG1631" s="29"/>
      <c r="FH1631" s="29"/>
      <c r="FI1631" s="29"/>
      <c r="FJ1631" s="29"/>
      <c r="FK1631" s="29"/>
      <c r="FL1631" s="29"/>
      <c r="FM1631" s="29"/>
      <c r="FN1631" s="29"/>
      <c r="FO1631" s="29"/>
      <c r="FP1631" s="29"/>
      <c r="FQ1631" s="29"/>
      <c r="FR1631" s="29"/>
      <c r="FS1631" s="29"/>
      <c r="FT1631" s="29"/>
      <c r="FU1631" s="29"/>
      <c r="FV1631" s="29"/>
      <c r="FW1631" s="29"/>
      <c r="FX1631" s="29"/>
      <c r="FY1631" s="29"/>
      <c r="FZ1631" s="29"/>
      <c r="GA1631" s="29"/>
      <c r="GB1631" s="29"/>
      <c r="GC1631" s="29"/>
      <c r="GD1631" s="29"/>
      <c r="GE1631" s="29"/>
      <c r="GF1631" s="29"/>
      <c r="GG1631" s="29"/>
      <c r="GH1631" s="29"/>
      <c r="GI1631" s="29"/>
      <c r="GJ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</row>
    <row r="1632" s="1" customFormat="1" spans="1:201">
      <c r="A1632" s="7">
        <v>1631</v>
      </c>
      <c r="B1632" s="120" t="s">
        <v>1923</v>
      </c>
      <c r="C1632" s="120" t="s">
        <v>25</v>
      </c>
      <c r="D1632" s="13" t="s">
        <v>22</v>
      </c>
      <c r="E1632" s="162">
        <v>1</v>
      </c>
      <c r="F1632" s="162"/>
      <c r="G1632" s="162"/>
      <c r="H1632" s="162"/>
      <c r="I1632" s="162"/>
      <c r="J1632" s="149"/>
      <c r="K1632" s="20" t="s">
        <v>1470</v>
      </c>
      <c r="L1632" s="7" t="s">
        <v>1784</v>
      </c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/>
      <c r="CS1632" s="29"/>
      <c r="CT1632" s="29"/>
      <c r="CU1632" s="29"/>
      <c r="CV1632" s="29"/>
      <c r="CW1632" s="29"/>
      <c r="CX1632" s="29"/>
      <c r="CY1632" s="29"/>
      <c r="CZ1632" s="29"/>
      <c r="DA1632" s="29"/>
      <c r="DB1632" s="29"/>
      <c r="DC1632" s="29"/>
      <c r="DD1632" s="29"/>
      <c r="DE1632" s="29"/>
      <c r="DF1632" s="29"/>
      <c r="DG1632" s="29"/>
      <c r="DH1632" s="29"/>
      <c r="DI1632" s="29"/>
      <c r="DJ1632" s="29"/>
      <c r="DK1632" s="29"/>
      <c r="DL1632" s="29"/>
      <c r="DM1632" s="29"/>
      <c r="DN1632" s="29"/>
      <c r="DO1632" s="29"/>
      <c r="DP1632" s="29"/>
      <c r="DQ1632" s="29"/>
      <c r="DR1632" s="29"/>
      <c r="DS1632" s="29"/>
      <c r="DT1632" s="29"/>
      <c r="DU1632" s="29"/>
      <c r="DV1632" s="29"/>
      <c r="DW1632" s="29"/>
      <c r="DX1632" s="29"/>
      <c r="DY1632" s="29"/>
      <c r="DZ1632" s="29"/>
      <c r="EA1632" s="29"/>
      <c r="EB1632" s="29"/>
      <c r="EC1632" s="29"/>
      <c r="ED1632" s="29"/>
      <c r="EE1632" s="29"/>
      <c r="EF1632" s="29"/>
      <c r="EG1632" s="29"/>
      <c r="EH1632" s="29"/>
      <c r="EI1632" s="29"/>
      <c r="EJ1632" s="29"/>
      <c r="EK1632" s="29"/>
      <c r="EL1632" s="29"/>
      <c r="EM1632" s="29"/>
      <c r="EN1632" s="29"/>
      <c r="EO1632" s="29"/>
      <c r="EP1632" s="29"/>
      <c r="EQ1632" s="29"/>
      <c r="ER1632" s="29"/>
      <c r="ES1632" s="29"/>
      <c r="ET1632" s="29"/>
      <c r="EU1632" s="29"/>
      <c r="EV1632" s="29"/>
      <c r="EW1632" s="29"/>
      <c r="EX1632" s="29"/>
      <c r="EY1632" s="29"/>
      <c r="EZ1632" s="29"/>
      <c r="FA1632" s="29"/>
      <c r="FB1632" s="29"/>
      <c r="FC1632" s="29"/>
      <c r="FD1632" s="29"/>
      <c r="FE1632" s="29"/>
      <c r="FF1632" s="29"/>
      <c r="FG1632" s="29"/>
      <c r="FH1632" s="29"/>
      <c r="FI1632" s="29"/>
      <c r="FJ1632" s="29"/>
      <c r="FK1632" s="29"/>
      <c r="FL1632" s="29"/>
      <c r="FM1632" s="29"/>
      <c r="FN1632" s="29"/>
      <c r="FO1632" s="29"/>
      <c r="FP1632" s="29"/>
      <c r="FQ1632" s="29"/>
      <c r="FR1632" s="29"/>
      <c r="FS1632" s="29"/>
      <c r="FT1632" s="29"/>
      <c r="FU1632" s="29"/>
      <c r="FV1632" s="29"/>
      <c r="FW1632" s="29"/>
      <c r="FX1632" s="29"/>
      <c r="FY1632" s="29"/>
      <c r="FZ1632" s="29"/>
      <c r="GA1632" s="29"/>
      <c r="GB1632" s="29"/>
      <c r="GC1632" s="29"/>
      <c r="GD1632" s="29"/>
      <c r="GE1632" s="29"/>
      <c r="GF1632" s="29"/>
      <c r="GG1632" s="29"/>
      <c r="GH1632" s="29"/>
      <c r="GI1632" s="29"/>
      <c r="GJ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</row>
    <row r="1633" s="1" customFormat="1" spans="1:12">
      <c r="A1633" s="7">
        <v>1632</v>
      </c>
      <c r="B1633" s="7" t="s">
        <v>1924</v>
      </c>
      <c r="C1633" s="7" t="s">
        <v>13</v>
      </c>
      <c r="D1633" s="7" t="s">
        <v>22</v>
      </c>
      <c r="E1633" s="7">
        <v>1</v>
      </c>
      <c r="F1633" s="7"/>
      <c r="G1633" s="7"/>
      <c r="H1633" s="7"/>
      <c r="I1633" s="7"/>
      <c r="J1633" s="24"/>
      <c r="K1633" s="7" t="s">
        <v>1470</v>
      </c>
      <c r="L1633" s="7" t="s">
        <v>1784</v>
      </c>
    </row>
    <row r="1634" s="1" customFormat="1" spans="1:12">
      <c r="A1634" s="7">
        <v>1633</v>
      </c>
      <c r="B1634" s="7" t="s">
        <v>1925</v>
      </c>
      <c r="C1634" s="7" t="s">
        <v>13</v>
      </c>
      <c r="D1634" s="7" t="s">
        <v>431</v>
      </c>
      <c r="E1634" s="7">
        <v>1</v>
      </c>
      <c r="F1634" s="7"/>
      <c r="G1634" s="7"/>
      <c r="H1634" s="7"/>
      <c r="I1634" s="7"/>
      <c r="J1634" s="24"/>
      <c r="K1634" s="7" t="s">
        <v>1470</v>
      </c>
      <c r="L1634" s="7" t="s">
        <v>1784</v>
      </c>
    </row>
    <row r="1635" s="1" customFormat="1" spans="1:201">
      <c r="A1635" s="7">
        <v>1634</v>
      </c>
      <c r="B1635" s="65" t="s">
        <v>1926</v>
      </c>
      <c r="C1635" s="65" t="s">
        <v>25</v>
      </c>
      <c r="D1635" s="8" t="s">
        <v>20</v>
      </c>
      <c r="E1635" s="65">
        <v>1</v>
      </c>
      <c r="F1635" s="65"/>
      <c r="G1635" s="65"/>
      <c r="H1635" s="65"/>
      <c r="I1635" s="65"/>
      <c r="J1635" s="166"/>
      <c r="K1635" s="20" t="s">
        <v>1470</v>
      </c>
      <c r="L1635" s="7" t="s">
        <v>1784</v>
      </c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/>
      <c r="CS1635" s="29"/>
      <c r="CT1635" s="29"/>
      <c r="CU1635" s="29"/>
      <c r="CV1635" s="29"/>
      <c r="CW1635" s="29"/>
      <c r="CX1635" s="29"/>
      <c r="CY1635" s="29"/>
      <c r="CZ1635" s="29"/>
      <c r="DA1635" s="29"/>
      <c r="DB1635" s="29"/>
      <c r="DC1635" s="29"/>
      <c r="DD1635" s="29"/>
      <c r="DE1635" s="29"/>
      <c r="DF1635" s="29"/>
      <c r="DG1635" s="29"/>
      <c r="DH1635" s="29"/>
      <c r="DI1635" s="29"/>
      <c r="DJ1635" s="29"/>
      <c r="DK1635" s="29"/>
      <c r="DL1635" s="29"/>
      <c r="DM1635" s="29"/>
      <c r="DN1635" s="29"/>
      <c r="DO1635" s="29"/>
      <c r="DP1635" s="29"/>
      <c r="DQ1635" s="29"/>
      <c r="DR1635" s="29"/>
      <c r="DS1635" s="29"/>
      <c r="DT1635" s="29"/>
      <c r="DU1635" s="29"/>
      <c r="DV1635" s="29"/>
      <c r="DW1635" s="29"/>
      <c r="DX1635" s="29"/>
      <c r="DY1635" s="29"/>
      <c r="DZ1635" s="29"/>
      <c r="EA1635" s="29"/>
      <c r="EB1635" s="29"/>
      <c r="EC1635" s="29"/>
      <c r="ED1635" s="29"/>
      <c r="EE1635" s="29"/>
      <c r="EF1635" s="29"/>
      <c r="EG1635" s="29"/>
      <c r="EH1635" s="29"/>
      <c r="EI1635" s="29"/>
      <c r="EJ1635" s="29"/>
      <c r="EK1635" s="29"/>
      <c r="EL1635" s="29"/>
      <c r="EM1635" s="29"/>
      <c r="EN1635" s="29"/>
      <c r="EO1635" s="29"/>
      <c r="EP1635" s="29"/>
      <c r="EQ1635" s="29"/>
      <c r="ER1635" s="29"/>
      <c r="ES1635" s="29"/>
      <c r="ET1635" s="29"/>
      <c r="EU1635" s="29"/>
      <c r="EV1635" s="29"/>
      <c r="EW1635" s="29"/>
      <c r="EX1635" s="29"/>
      <c r="EY1635" s="29"/>
      <c r="EZ1635" s="29"/>
      <c r="FA1635" s="29"/>
      <c r="FB1635" s="29"/>
      <c r="FC1635" s="29"/>
      <c r="FD1635" s="29"/>
      <c r="FE1635" s="29"/>
      <c r="FF1635" s="29"/>
      <c r="FG1635" s="29"/>
      <c r="FH1635" s="29"/>
      <c r="FI1635" s="29"/>
      <c r="FJ1635" s="29"/>
      <c r="FK1635" s="29"/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29"/>
      <c r="GF1635" s="29"/>
      <c r="GG1635" s="29"/>
      <c r="GH1635" s="29"/>
      <c r="GI1635" s="29"/>
      <c r="GJ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</row>
    <row r="1636" customFormat="1" spans="1:232">
      <c r="A1636" s="7">
        <v>1635</v>
      </c>
      <c r="B1636" s="120" t="s">
        <v>1927</v>
      </c>
      <c r="C1636" s="120" t="s">
        <v>25</v>
      </c>
      <c r="D1636" s="6" t="s">
        <v>43</v>
      </c>
      <c r="E1636" s="162">
        <v>1</v>
      </c>
      <c r="F1636" s="162"/>
      <c r="G1636" s="162"/>
      <c r="H1636" s="162"/>
      <c r="I1636" s="162"/>
      <c r="J1636" s="149"/>
      <c r="K1636" s="20" t="s">
        <v>1470</v>
      </c>
      <c r="L1636" s="7" t="s">
        <v>1784</v>
      </c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  <c r="CR1636" s="29"/>
      <c r="CS1636" s="29"/>
      <c r="CT1636" s="29"/>
      <c r="CU1636" s="29"/>
      <c r="CV1636" s="29"/>
      <c r="CW1636" s="29"/>
      <c r="CX1636" s="29"/>
      <c r="CY1636" s="29"/>
      <c r="CZ1636" s="29"/>
      <c r="DA1636" s="29"/>
      <c r="DB1636" s="29"/>
      <c r="DC1636" s="29"/>
      <c r="DD1636" s="29"/>
      <c r="DE1636" s="29"/>
      <c r="DF1636" s="29"/>
      <c r="DG1636" s="29"/>
      <c r="DH1636" s="29"/>
      <c r="DI1636" s="29"/>
      <c r="DJ1636" s="29"/>
      <c r="DK1636" s="29"/>
      <c r="DL1636" s="29"/>
      <c r="DM1636" s="29"/>
      <c r="DN1636" s="29"/>
      <c r="DO1636" s="29"/>
      <c r="DP1636" s="29"/>
      <c r="DQ1636" s="29"/>
      <c r="DR1636" s="29"/>
      <c r="DS1636" s="29"/>
      <c r="DT1636" s="29"/>
      <c r="DU1636" s="29"/>
      <c r="DV1636" s="29"/>
      <c r="DW1636" s="29"/>
      <c r="DX1636" s="29"/>
      <c r="DY1636" s="29"/>
      <c r="DZ1636" s="29"/>
      <c r="EA1636" s="29"/>
      <c r="EB1636" s="29"/>
      <c r="EC1636" s="29"/>
      <c r="ED1636" s="29"/>
      <c r="EE1636" s="29"/>
      <c r="EF1636" s="29"/>
      <c r="EG1636" s="29"/>
      <c r="EH1636" s="29"/>
      <c r="EI1636" s="29"/>
      <c r="EJ1636" s="29"/>
      <c r="EK1636" s="29"/>
      <c r="EL1636" s="29"/>
      <c r="EM1636" s="29"/>
      <c r="EN1636" s="29"/>
      <c r="EO1636" s="29"/>
      <c r="EP1636" s="29"/>
      <c r="EQ1636" s="29"/>
      <c r="ER1636" s="29"/>
      <c r="ES1636" s="29"/>
      <c r="ET1636" s="29"/>
      <c r="EU1636" s="29"/>
      <c r="EV1636" s="29"/>
      <c r="EW1636" s="29"/>
      <c r="EX1636" s="29"/>
      <c r="EY1636" s="29"/>
      <c r="EZ1636" s="29"/>
      <c r="FA1636" s="29"/>
      <c r="FB1636" s="29"/>
      <c r="FC1636" s="29"/>
      <c r="FD1636" s="29"/>
      <c r="FE1636" s="29"/>
      <c r="FF1636" s="29"/>
      <c r="FG1636" s="29"/>
      <c r="FH1636" s="29"/>
      <c r="FI1636" s="29"/>
      <c r="FJ1636" s="29"/>
      <c r="FK1636" s="29"/>
      <c r="FL1636" s="29"/>
      <c r="FM1636" s="29"/>
      <c r="FN1636" s="29"/>
      <c r="FO1636" s="29"/>
      <c r="FP1636" s="29"/>
      <c r="FQ1636" s="29"/>
      <c r="FR1636" s="29"/>
      <c r="FS1636" s="29"/>
      <c r="FT1636" s="29"/>
      <c r="FU1636" s="29"/>
      <c r="FV1636" s="29"/>
      <c r="FW1636" s="29"/>
      <c r="FX1636" s="29"/>
      <c r="FY1636" s="29"/>
      <c r="FZ1636" s="29"/>
      <c r="GA1636" s="29"/>
      <c r="GB1636" s="29"/>
      <c r="GC1636" s="29"/>
      <c r="GD1636" s="29"/>
      <c r="GE1636" s="29"/>
      <c r="GF1636" s="29"/>
      <c r="GG1636" s="29"/>
      <c r="GH1636" s="29"/>
      <c r="GI1636" s="29"/>
      <c r="GJ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</row>
    <row r="1637" s="1" customFormat="1" spans="1:232">
      <c r="A1637" s="7">
        <v>1636</v>
      </c>
      <c r="B1637" s="120" t="s">
        <v>1928</v>
      </c>
      <c r="C1637" s="120" t="s">
        <v>13</v>
      </c>
      <c r="D1637" s="120" t="s">
        <v>22</v>
      </c>
      <c r="E1637" s="162">
        <v>1</v>
      </c>
      <c r="F1637" s="162"/>
      <c r="G1637" s="162"/>
      <c r="H1637" s="162"/>
      <c r="I1637" s="162"/>
      <c r="J1637" s="149"/>
      <c r="K1637" s="20" t="s">
        <v>1470</v>
      </c>
      <c r="L1637" s="7" t="s">
        <v>1784</v>
      </c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</row>
    <row r="1638" s="1" customFormat="1" spans="1:201">
      <c r="A1638" s="7">
        <v>1637</v>
      </c>
      <c r="B1638" s="120" t="s">
        <v>1929</v>
      </c>
      <c r="C1638" s="120" t="s">
        <v>13</v>
      </c>
      <c r="D1638" s="8" t="s">
        <v>20</v>
      </c>
      <c r="E1638" s="162">
        <v>1</v>
      </c>
      <c r="F1638" s="162"/>
      <c r="G1638" s="162"/>
      <c r="H1638" s="162"/>
      <c r="I1638" s="162"/>
      <c r="J1638" s="149"/>
      <c r="K1638" s="20" t="s">
        <v>1470</v>
      </c>
      <c r="L1638" s="7" t="s">
        <v>1784</v>
      </c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  <c r="CY1638" s="29"/>
      <c r="CZ1638" s="29"/>
      <c r="DA1638" s="29"/>
      <c r="DB1638" s="29"/>
      <c r="DC1638" s="29"/>
      <c r="DD1638" s="29"/>
      <c r="DE1638" s="29"/>
      <c r="DF1638" s="29"/>
      <c r="DG1638" s="29"/>
      <c r="DH1638" s="29"/>
      <c r="DI1638" s="29"/>
      <c r="DJ1638" s="29"/>
      <c r="DK1638" s="29"/>
      <c r="DL1638" s="29"/>
      <c r="DM1638" s="29"/>
      <c r="DN1638" s="29"/>
      <c r="DO1638" s="29"/>
      <c r="DP1638" s="29"/>
      <c r="DQ1638" s="29"/>
      <c r="DR1638" s="29"/>
      <c r="DS1638" s="29"/>
      <c r="DT1638" s="29"/>
      <c r="DU1638" s="29"/>
      <c r="DV1638" s="29"/>
      <c r="DW1638" s="29"/>
      <c r="DX1638" s="29"/>
      <c r="DY1638" s="29"/>
      <c r="DZ1638" s="29"/>
      <c r="EA1638" s="29"/>
      <c r="EB1638" s="29"/>
      <c r="EC1638" s="29"/>
      <c r="ED1638" s="29"/>
      <c r="EE1638" s="29"/>
      <c r="EF1638" s="29"/>
      <c r="EG1638" s="29"/>
      <c r="EH1638" s="29"/>
      <c r="EI1638" s="29"/>
      <c r="EJ1638" s="29"/>
      <c r="EK1638" s="29"/>
      <c r="EL1638" s="29"/>
      <c r="EM1638" s="29"/>
      <c r="EN1638" s="29"/>
      <c r="EO1638" s="29"/>
      <c r="EP1638" s="29"/>
      <c r="EQ1638" s="29"/>
      <c r="ER1638" s="29"/>
      <c r="ES1638" s="29"/>
      <c r="ET1638" s="29"/>
      <c r="EU1638" s="29"/>
      <c r="EV1638" s="29"/>
      <c r="EW1638" s="29"/>
      <c r="EX1638" s="29"/>
      <c r="EY1638" s="29"/>
      <c r="EZ1638" s="29"/>
      <c r="FA1638" s="29"/>
      <c r="FB1638" s="29"/>
      <c r="FC1638" s="29"/>
      <c r="FD1638" s="29"/>
      <c r="FE1638" s="29"/>
      <c r="FF1638" s="29"/>
      <c r="FG1638" s="29"/>
      <c r="FH1638" s="29"/>
      <c r="FI1638" s="29"/>
      <c r="FJ1638" s="29"/>
      <c r="FK1638" s="29"/>
      <c r="FL1638" s="29"/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29"/>
      <c r="GF1638" s="29"/>
      <c r="GG1638" s="29"/>
      <c r="GH1638" s="29"/>
      <c r="GI1638" s="29"/>
      <c r="GJ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</row>
    <row r="1639" s="1" customFormat="1" spans="1:231">
      <c r="A1639" s="7">
        <v>1638</v>
      </c>
      <c r="B1639" s="7" t="s">
        <v>1930</v>
      </c>
      <c r="C1639" s="7" t="s">
        <v>13</v>
      </c>
      <c r="D1639" s="8" t="s">
        <v>20</v>
      </c>
      <c r="E1639" s="7">
        <v>1</v>
      </c>
      <c r="F1639" s="7"/>
      <c r="G1639" s="7"/>
      <c r="H1639" s="7"/>
      <c r="I1639" s="7"/>
      <c r="J1639" s="24"/>
      <c r="K1639" s="20" t="s">
        <v>1470</v>
      </c>
      <c r="L1639" s="7" t="s">
        <v>1784</v>
      </c>
      <c r="M1639" s="170"/>
      <c r="N1639" s="170"/>
      <c r="O1639" s="170"/>
      <c r="P1639" s="170"/>
      <c r="Q1639" s="170"/>
      <c r="R1639" s="170"/>
      <c r="S1639" s="170"/>
      <c r="T1639" s="170"/>
      <c r="U1639" s="170"/>
      <c r="V1639" s="170"/>
      <c r="W1639" s="170"/>
      <c r="X1639" s="170"/>
      <c r="Y1639" s="170"/>
      <c r="Z1639" s="170"/>
      <c r="AA1639" s="170"/>
      <c r="AB1639" s="170"/>
      <c r="AC1639" s="170"/>
      <c r="AD1639" s="170"/>
      <c r="AE1639" s="170"/>
      <c r="AF1639" s="170"/>
      <c r="AG1639" s="170"/>
      <c r="AH1639" s="170"/>
      <c r="AI1639" s="170"/>
      <c r="AJ1639" s="170"/>
      <c r="AK1639" s="170"/>
      <c r="AL1639" s="170"/>
      <c r="AM1639" s="170"/>
      <c r="AN1639" s="170"/>
      <c r="AO1639" s="170"/>
      <c r="AP1639" s="170"/>
      <c r="AQ1639" s="170"/>
      <c r="AR1639" s="170"/>
      <c r="AS1639" s="170"/>
      <c r="AT1639" s="170"/>
      <c r="AU1639" s="170"/>
      <c r="AV1639" s="170"/>
      <c r="AW1639" s="170"/>
      <c r="AX1639" s="170"/>
      <c r="AY1639" s="170"/>
      <c r="AZ1639" s="170"/>
      <c r="BA1639" s="170"/>
      <c r="BB1639" s="170"/>
      <c r="BC1639" s="170"/>
      <c r="BD1639" s="170"/>
      <c r="BE1639" s="170"/>
      <c r="BF1639" s="170"/>
      <c r="BG1639" s="170"/>
      <c r="BH1639" s="170"/>
      <c r="BI1639" s="170"/>
      <c r="BJ1639" s="170"/>
      <c r="BK1639" s="170"/>
      <c r="BL1639" s="170"/>
      <c r="BM1639" s="170"/>
      <c r="BN1639" s="170"/>
      <c r="BO1639" s="170"/>
      <c r="BP1639" s="170"/>
      <c r="BQ1639" s="170"/>
      <c r="BR1639" s="170"/>
      <c r="BS1639" s="170"/>
      <c r="BT1639" s="170"/>
      <c r="BU1639" s="170"/>
      <c r="BV1639" s="170"/>
      <c r="BW1639" s="170"/>
      <c r="BX1639" s="170"/>
      <c r="BY1639" s="170"/>
      <c r="BZ1639" s="170"/>
      <c r="CA1639" s="170"/>
      <c r="CB1639" s="170"/>
      <c r="CC1639" s="170"/>
      <c r="CD1639" s="170"/>
      <c r="CE1639" s="170"/>
      <c r="CF1639" s="170"/>
      <c r="CG1639" s="170"/>
      <c r="CH1639" s="170"/>
      <c r="CI1639" s="170"/>
      <c r="CJ1639" s="170"/>
      <c r="CK1639" s="170"/>
      <c r="CL1639" s="170"/>
      <c r="CM1639" s="170"/>
      <c r="CN1639" s="170"/>
      <c r="CO1639" s="170"/>
      <c r="CP1639" s="170"/>
      <c r="CQ1639" s="170"/>
      <c r="CR1639" s="170"/>
      <c r="CS1639" s="170"/>
      <c r="CT1639" s="170"/>
      <c r="CU1639" s="170"/>
      <c r="CV1639" s="170"/>
      <c r="CW1639" s="170"/>
      <c r="CX1639" s="170"/>
      <c r="CY1639" s="170"/>
      <c r="CZ1639" s="170"/>
      <c r="DA1639" s="170"/>
      <c r="DB1639" s="170"/>
      <c r="DC1639" s="170"/>
      <c r="DD1639" s="170"/>
      <c r="DE1639" s="170"/>
      <c r="DF1639" s="170"/>
      <c r="DG1639" s="170"/>
      <c r="DH1639" s="170"/>
      <c r="DI1639" s="170"/>
      <c r="DJ1639" s="170"/>
      <c r="DK1639" s="170"/>
      <c r="DL1639" s="170"/>
      <c r="DM1639" s="170"/>
      <c r="DN1639" s="170"/>
      <c r="DO1639" s="170"/>
      <c r="DP1639" s="170"/>
      <c r="DQ1639" s="170"/>
      <c r="DR1639" s="170"/>
      <c r="DS1639" s="170"/>
      <c r="DT1639" s="170"/>
      <c r="DU1639" s="170"/>
      <c r="DV1639" s="170"/>
      <c r="DW1639" s="170"/>
      <c r="DX1639" s="170"/>
      <c r="DY1639" s="170"/>
      <c r="DZ1639" s="170"/>
      <c r="EA1639" s="170"/>
      <c r="EB1639" s="170"/>
      <c r="EC1639" s="170"/>
      <c r="ED1639" s="170"/>
      <c r="EE1639" s="170"/>
      <c r="EF1639" s="170"/>
      <c r="EG1639" s="170"/>
      <c r="EH1639" s="170"/>
      <c r="EI1639" s="170"/>
      <c r="EJ1639" s="170"/>
      <c r="EK1639" s="170"/>
      <c r="EL1639" s="170"/>
      <c r="EM1639" s="170"/>
      <c r="EN1639" s="170"/>
      <c r="EO1639" s="170"/>
      <c r="EP1639" s="170"/>
      <c r="EQ1639" s="170"/>
      <c r="ER1639" s="170"/>
      <c r="ES1639" s="170"/>
      <c r="ET1639" s="170"/>
      <c r="EU1639" s="170"/>
      <c r="EV1639" s="170"/>
      <c r="EW1639" s="170"/>
      <c r="EX1639" s="170"/>
      <c r="EY1639" s="170"/>
      <c r="EZ1639" s="170"/>
      <c r="FA1639" s="170"/>
      <c r="FB1639" s="170"/>
      <c r="FC1639" s="170"/>
      <c r="FD1639" s="170"/>
      <c r="FE1639" s="170"/>
      <c r="FF1639" s="170"/>
      <c r="FG1639" s="170"/>
      <c r="FH1639" s="170"/>
      <c r="FI1639" s="170"/>
      <c r="FJ1639" s="170"/>
      <c r="FK1639" s="170"/>
      <c r="FL1639" s="170"/>
      <c r="FM1639" s="170"/>
      <c r="FN1639" s="170"/>
      <c r="FO1639" s="170"/>
      <c r="FP1639" s="170"/>
      <c r="FQ1639" s="170"/>
      <c r="FR1639" s="170"/>
      <c r="FS1639" s="170"/>
      <c r="FT1639" s="170"/>
      <c r="FU1639" s="170"/>
      <c r="FV1639" s="170"/>
      <c r="FW1639" s="170"/>
      <c r="FX1639" s="170"/>
      <c r="FY1639" s="170"/>
      <c r="FZ1639" s="170"/>
      <c r="GA1639" s="170"/>
      <c r="GB1639" s="170"/>
      <c r="GC1639" s="170"/>
      <c r="GD1639" s="170"/>
      <c r="GE1639" s="170"/>
      <c r="GF1639" s="170"/>
      <c r="GG1639" s="170"/>
      <c r="GH1639" s="170"/>
      <c r="GI1639" s="170"/>
      <c r="GJ1639" s="170"/>
      <c r="GK1639" s="170"/>
      <c r="GL1639" s="170"/>
      <c r="GM1639" s="170"/>
      <c r="GN1639" s="170"/>
      <c r="GO1639" s="170"/>
      <c r="GP1639" s="170"/>
      <c r="GQ1639" s="170"/>
      <c r="GR1639" s="170"/>
      <c r="GS1639" s="171"/>
      <c r="GT1639" s="170"/>
      <c r="GU1639" s="170"/>
      <c r="GV1639" s="170"/>
      <c r="GW1639" s="170"/>
      <c r="GX1639" s="170"/>
      <c r="GY1639" s="170"/>
      <c r="GZ1639" s="170"/>
      <c r="HA1639" s="170"/>
      <c r="HB1639" s="170"/>
      <c r="HC1639" s="170"/>
      <c r="HD1639" s="170"/>
      <c r="HE1639" s="170"/>
      <c r="HF1639" s="170"/>
      <c r="HG1639" s="170"/>
      <c r="HH1639" s="170"/>
      <c r="HI1639" s="170"/>
      <c r="HJ1639" s="170"/>
      <c r="HK1639" s="170"/>
      <c r="HL1639" s="170"/>
      <c r="HM1639" s="170"/>
      <c r="HN1639" s="170"/>
      <c r="HO1639" s="170"/>
      <c r="HP1639" s="170"/>
      <c r="HQ1639" s="170"/>
      <c r="HR1639" s="170"/>
      <c r="HS1639" s="170"/>
      <c r="HT1639" s="170"/>
      <c r="HU1639" s="170"/>
      <c r="HV1639" s="170"/>
      <c r="HW1639" s="170"/>
    </row>
    <row r="1640" s="1" customFormat="1" spans="1:201">
      <c r="A1640" s="7">
        <v>1639</v>
      </c>
      <c r="B1640" s="20" t="s">
        <v>1931</v>
      </c>
      <c r="C1640" s="20" t="s">
        <v>25</v>
      </c>
      <c r="D1640" s="13" t="s">
        <v>14</v>
      </c>
      <c r="E1640" s="20">
        <v>2</v>
      </c>
      <c r="F1640" s="139" t="s">
        <v>1932</v>
      </c>
      <c r="G1640" s="139"/>
      <c r="H1640" s="139"/>
      <c r="I1640" s="139"/>
      <c r="J1640" s="146"/>
      <c r="K1640" s="20" t="s">
        <v>1470</v>
      </c>
      <c r="L1640" s="7" t="s">
        <v>1784</v>
      </c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  <c r="CY1640" s="29"/>
      <c r="CZ1640" s="29"/>
      <c r="DA1640" s="29"/>
      <c r="DB1640" s="29"/>
      <c r="DC1640" s="29"/>
      <c r="DD1640" s="29"/>
      <c r="DE1640" s="29"/>
      <c r="DF1640" s="29"/>
      <c r="DG1640" s="29"/>
      <c r="DH1640" s="29"/>
      <c r="DI1640" s="29"/>
      <c r="DJ1640" s="29"/>
      <c r="DK1640" s="29"/>
      <c r="DL1640" s="29"/>
      <c r="DM1640" s="29"/>
      <c r="DN1640" s="29"/>
      <c r="DO1640" s="29"/>
      <c r="DP1640" s="29"/>
      <c r="DQ1640" s="29"/>
      <c r="DR1640" s="29"/>
      <c r="DS1640" s="29"/>
      <c r="DT1640" s="29"/>
      <c r="DU1640" s="29"/>
      <c r="DV1640" s="29"/>
      <c r="DW1640" s="29"/>
      <c r="DX1640" s="29"/>
      <c r="DY1640" s="29"/>
      <c r="DZ1640" s="29"/>
      <c r="EA1640" s="29"/>
      <c r="EB1640" s="29"/>
      <c r="EC1640" s="29"/>
      <c r="ED1640" s="29"/>
      <c r="EE1640" s="29"/>
      <c r="EF1640" s="29"/>
      <c r="EG1640" s="29"/>
      <c r="EH1640" s="29"/>
      <c r="EI1640" s="29"/>
      <c r="EJ1640" s="29"/>
      <c r="EK1640" s="29"/>
      <c r="EL1640" s="29"/>
      <c r="EM1640" s="29"/>
      <c r="EN1640" s="29"/>
      <c r="EO1640" s="29"/>
      <c r="EP1640" s="29"/>
      <c r="EQ1640" s="29"/>
      <c r="ER1640" s="29"/>
      <c r="ES1640" s="29"/>
      <c r="ET1640" s="29"/>
      <c r="EU1640" s="29"/>
      <c r="EV1640" s="29"/>
      <c r="EW1640" s="29"/>
      <c r="EX1640" s="29"/>
      <c r="EY1640" s="29"/>
      <c r="EZ1640" s="29"/>
      <c r="FA1640" s="29"/>
      <c r="FB1640" s="29"/>
      <c r="FC1640" s="29"/>
      <c r="FD1640" s="29"/>
      <c r="FE1640" s="29"/>
      <c r="FF1640" s="29"/>
      <c r="FG1640" s="29"/>
      <c r="FH1640" s="29"/>
      <c r="FI1640" s="29"/>
      <c r="FJ1640" s="29"/>
      <c r="FK1640" s="29"/>
      <c r="FL1640" s="29"/>
      <c r="FM1640" s="29"/>
      <c r="FN1640" s="29"/>
      <c r="FO1640" s="29"/>
      <c r="FP1640" s="29"/>
      <c r="FQ1640" s="29"/>
      <c r="FR1640" s="29"/>
      <c r="FS1640" s="29"/>
      <c r="FT1640" s="29"/>
      <c r="FU1640" s="29"/>
      <c r="FV1640" s="29"/>
      <c r="FW1640" s="29"/>
      <c r="FX1640" s="29"/>
      <c r="FY1640" s="29"/>
      <c r="FZ1640" s="29"/>
      <c r="GA1640" s="29"/>
      <c r="GB1640" s="29"/>
      <c r="GC1640" s="29"/>
      <c r="GD1640" s="29"/>
      <c r="GE1640" s="29"/>
      <c r="GF1640" s="29"/>
      <c r="GG1640" s="29"/>
      <c r="GH1640" s="29"/>
      <c r="GI1640" s="29"/>
      <c r="GJ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</row>
    <row r="1641" s="1" customFormat="1" spans="1:201">
      <c r="A1641" s="7">
        <v>1640</v>
      </c>
      <c r="B1641" s="7" t="s">
        <v>1933</v>
      </c>
      <c r="C1641" s="7" t="s">
        <v>25</v>
      </c>
      <c r="D1641" s="13" t="s">
        <v>22</v>
      </c>
      <c r="E1641" s="7">
        <v>1</v>
      </c>
      <c r="F1641" s="7"/>
      <c r="G1641" s="7"/>
      <c r="H1641" s="7"/>
      <c r="I1641" s="7"/>
      <c r="J1641" s="7"/>
      <c r="K1641" s="20" t="s">
        <v>1470</v>
      </c>
      <c r="L1641" s="7" t="s">
        <v>1784</v>
      </c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  <c r="EB1641" s="29"/>
      <c r="EC1641" s="29"/>
      <c r="ED1641" s="29"/>
      <c r="EE1641" s="29"/>
      <c r="EF1641" s="29"/>
      <c r="EG1641" s="29"/>
      <c r="EH1641" s="29"/>
      <c r="EI1641" s="29"/>
      <c r="EJ1641" s="29"/>
      <c r="EK1641" s="29"/>
      <c r="EL1641" s="29"/>
      <c r="EM1641" s="29"/>
      <c r="EN1641" s="29"/>
      <c r="EO1641" s="29"/>
      <c r="EP1641" s="29"/>
      <c r="EQ1641" s="29"/>
      <c r="ER1641" s="29"/>
      <c r="ES1641" s="29"/>
      <c r="ET1641" s="29"/>
      <c r="EU1641" s="29"/>
      <c r="EV1641" s="29"/>
      <c r="EW1641" s="29"/>
      <c r="EX1641" s="29"/>
      <c r="EY1641" s="29"/>
      <c r="EZ1641" s="29"/>
      <c r="FA1641" s="29"/>
      <c r="FB1641" s="29"/>
      <c r="FC1641" s="29"/>
      <c r="FD1641" s="29"/>
      <c r="FE1641" s="29"/>
      <c r="FF1641" s="29"/>
      <c r="FG1641" s="29"/>
      <c r="FH1641" s="29"/>
      <c r="FI1641" s="29"/>
      <c r="FJ1641" s="29"/>
      <c r="FK1641" s="29"/>
      <c r="FL1641" s="29"/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29"/>
      <c r="GF1641" s="29"/>
      <c r="GG1641" s="29"/>
      <c r="GH1641" s="29"/>
      <c r="GI1641" s="29"/>
      <c r="GJ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</row>
    <row r="1642" s="1" customFormat="1" spans="1:201">
      <c r="A1642" s="7">
        <v>1641</v>
      </c>
      <c r="B1642" s="20" t="s">
        <v>1934</v>
      </c>
      <c r="C1642" s="20" t="s">
        <v>13</v>
      </c>
      <c r="D1642" s="13" t="s">
        <v>22</v>
      </c>
      <c r="E1642" s="20">
        <v>1</v>
      </c>
      <c r="F1642" s="20"/>
      <c r="G1642" s="20"/>
      <c r="H1642" s="20"/>
      <c r="I1642" s="20"/>
      <c r="J1642" s="49"/>
      <c r="K1642" s="20" t="s">
        <v>1470</v>
      </c>
      <c r="L1642" s="7" t="s">
        <v>1784</v>
      </c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</row>
    <row r="1643" s="1" customFormat="1" spans="1:12">
      <c r="A1643" s="7">
        <v>1642</v>
      </c>
      <c r="B1643" s="120" t="s">
        <v>1935</v>
      </c>
      <c r="C1643" s="149" t="s">
        <v>25</v>
      </c>
      <c r="D1643" s="7" t="s">
        <v>22</v>
      </c>
      <c r="E1643" s="119">
        <v>1</v>
      </c>
      <c r="F1643" s="7"/>
      <c r="G1643" s="7"/>
      <c r="H1643" s="7"/>
      <c r="I1643" s="7"/>
      <c r="J1643" s="7"/>
      <c r="K1643" s="7" t="s">
        <v>1470</v>
      </c>
      <c r="L1643" s="7" t="s">
        <v>1784</v>
      </c>
    </row>
    <row r="1644" s="1" customFormat="1" spans="1:12">
      <c r="A1644" s="7">
        <v>1643</v>
      </c>
      <c r="B1644" s="7" t="s">
        <v>1936</v>
      </c>
      <c r="C1644" s="7" t="s">
        <v>25</v>
      </c>
      <c r="D1644" s="7" t="s">
        <v>431</v>
      </c>
      <c r="E1644" s="25">
        <v>2</v>
      </c>
      <c r="F1644" s="7" t="s">
        <v>1937</v>
      </c>
      <c r="G1644" s="7"/>
      <c r="H1644" s="7"/>
      <c r="I1644" s="7"/>
      <c r="J1644" s="7"/>
      <c r="K1644" s="7" t="s">
        <v>1470</v>
      </c>
      <c r="L1644" s="7" t="s">
        <v>1784</v>
      </c>
    </row>
    <row r="1645" s="1" customFormat="1" spans="1:201">
      <c r="A1645" s="7">
        <v>1644</v>
      </c>
      <c r="B1645" s="59" t="s">
        <v>1938</v>
      </c>
      <c r="C1645" s="59" t="s">
        <v>25</v>
      </c>
      <c r="D1645" s="14" t="s">
        <v>22</v>
      </c>
      <c r="E1645" s="7">
        <v>4</v>
      </c>
      <c r="F1645" s="169" t="s">
        <v>1939</v>
      </c>
      <c r="G1645" s="59" t="s">
        <v>1940</v>
      </c>
      <c r="H1645" s="59" t="s">
        <v>1941</v>
      </c>
      <c r="I1645" s="59"/>
      <c r="J1645" s="169"/>
      <c r="K1645" s="20" t="s">
        <v>1470</v>
      </c>
      <c r="L1645" s="7" t="s">
        <v>1784</v>
      </c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  <c r="CY1645" s="29"/>
      <c r="CZ1645" s="29"/>
      <c r="DA1645" s="29"/>
      <c r="DB1645" s="29"/>
      <c r="DC1645" s="29"/>
      <c r="DD1645" s="29"/>
      <c r="DE1645" s="29"/>
      <c r="DF1645" s="29"/>
      <c r="DG1645" s="29"/>
      <c r="DH1645" s="29"/>
      <c r="DI1645" s="29"/>
      <c r="DJ1645" s="29"/>
      <c r="DK1645" s="29"/>
      <c r="DL1645" s="29"/>
      <c r="DM1645" s="29"/>
      <c r="DN1645" s="29"/>
      <c r="DO1645" s="29"/>
      <c r="DP1645" s="29"/>
      <c r="DQ1645" s="29"/>
      <c r="DR1645" s="29"/>
      <c r="DS1645" s="29"/>
      <c r="DT1645" s="29"/>
      <c r="DU1645" s="29"/>
      <c r="DV1645" s="29"/>
      <c r="DW1645" s="29"/>
      <c r="DX1645" s="29"/>
      <c r="DY1645" s="29"/>
      <c r="DZ1645" s="29"/>
      <c r="EA1645" s="29"/>
      <c r="EB1645" s="29"/>
      <c r="EC1645" s="29"/>
      <c r="ED1645" s="29"/>
      <c r="EE1645" s="29"/>
      <c r="EF1645" s="29"/>
      <c r="EG1645" s="29"/>
      <c r="EH1645" s="29"/>
      <c r="EI1645" s="29"/>
      <c r="EJ1645" s="29"/>
      <c r="EK1645" s="29"/>
      <c r="EL1645" s="29"/>
      <c r="EM1645" s="29"/>
      <c r="EN1645" s="29"/>
      <c r="EO1645" s="29"/>
      <c r="EP1645" s="29"/>
      <c r="EQ1645" s="29"/>
      <c r="ER1645" s="29"/>
      <c r="ES1645" s="29"/>
      <c r="ET1645" s="29"/>
      <c r="EU1645" s="29"/>
      <c r="EV1645" s="29"/>
      <c r="EW1645" s="29"/>
      <c r="EX1645" s="29"/>
      <c r="EY1645" s="29"/>
      <c r="EZ1645" s="29"/>
      <c r="FA1645" s="29"/>
      <c r="FB1645" s="29"/>
      <c r="FC1645" s="29"/>
      <c r="FD1645" s="29"/>
      <c r="FE1645" s="29"/>
      <c r="FF1645" s="29"/>
      <c r="FG1645" s="29"/>
      <c r="FH1645" s="29"/>
      <c r="FI1645" s="29"/>
      <c r="FJ1645" s="29"/>
      <c r="FK1645" s="29"/>
      <c r="FL1645" s="29"/>
      <c r="FM1645" s="29"/>
      <c r="FN1645" s="29"/>
      <c r="FO1645" s="29"/>
      <c r="FP1645" s="29"/>
      <c r="FQ1645" s="29"/>
      <c r="FR1645" s="29"/>
      <c r="FS1645" s="29"/>
      <c r="FT1645" s="29"/>
      <c r="FU1645" s="29"/>
      <c r="FV1645" s="29"/>
      <c r="FW1645" s="29"/>
      <c r="FX1645" s="29"/>
      <c r="FY1645" s="29"/>
      <c r="FZ1645" s="29"/>
      <c r="GA1645" s="29"/>
      <c r="GB1645" s="29"/>
      <c r="GC1645" s="29"/>
      <c r="GD1645" s="29"/>
      <c r="GE1645" s="29"/>
      <c r="GF1645" s="29"/>
      <c r="GG1645" s="29"/>
      <c r="GH1645" s="29"/>
      <c r="GI1645" s="29"/>
      <c r="GJ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</row>
    <row r="1646" customFormat="1" spans="1:232">
      <c r="A1646" s="7">
        <v>1645</v>
      </c>
      <c r="B1646" s="7" t="s">
        <v>1942</v>
      </c>
      <c r="C1646" s="7" t="s">
        <v>25</v>
      </c>
      <c r="D1646" s="7" t="s">
        <v>22</v>
      </c>
      <c r="E1646" s="7">
        <v>1</v>
      </c>
      <c r="F1646" s="7"/>
      <c r="G1646" s="7"/>
      <c r="H1646" s="7"/>
      <c r="I1646" s="7"/>
      <c r="J1646" s="24"/>
      <c r="K1646" s="7" t="s">
        <v>1470</v>
      </c>
      <c r="L1646" s="7" t="s">
        <v>1784</v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</row>
    <row r="1647" s="1" customFormat="1" spans="1:12">
      <c r="A1647" s="7">
        <v>1646</v>
      </c>
      <c r="B1647" s="7" t="s">
        <v>1943</v>
      </c>
      <c r="C1647" s="7" t="s">
        <v>13</v>
      </c>
      <c r="D1647" s="7" t="s">
        <v>22</v>
      </c>
      <c r="E1647" s="7">
        <v>1</v>
      </c>
      <c r="F1647" s="7"/>
      <c r="G1647" s="7"/>
      <c r="H1647" s="7"/>
      <c r="I1647" s="7"/>
      <c r="J1647" s="24"/>
      <c r="K1647" s="7" t="s">
        <v>1470</v>
      </c>
      <c r="L1647" s="7" t="s">
        <v>1784</v>
      </c>
    </row>
    <row r="1648" s="1" customFormat="1" spans="1:12">
      <c r="A1648" s="7">
        <v>1647</v>
      </c>
      <c r="B1648" s="7" t="s">
        <v>1944</v>
      </c>
      <c r="C1648" s="7" t="s">
        <v>13</v>
      </c>
      <c r="D1648" s="7" t="s">
        <v>22</v>
      </c>
      <c r="E1648" s="7">
        <v>1</v>
      </c>
      <c r="F1648" s="7"/>
      <c r="G1648" s="7"/>
      <c r="H1648" s="7"/>
      <c r="I1648" s="7"/>
      <c r="J1648" s="7"/>
      <c r="K1648" s="20" t="s">
        <v>1470</v>
      </c>
      <c r="L1648" s="7" t="s">
        <v>1784</v>
      </c>
    </row>
    <row r="1649" s="1" customFormat="1" spans="1:201">
      <c r="A1649" s="7">
        <v>1648</v>
      </c>
      <c r="B1649" s="60" t="s">
        <v>1945</v>
      </c>
      <c r="C1649" s="60" t="s">
        <v>13</v>
      </c>
      <c r="D1649" s="7" t="s">
        <v>22</v>
      </c>
      <c r="E1649" s="60">
        <v>1</v>
      </c>
      <c r="F1649" s="60"/>
      <c r="G1649" s="60"/>
      <c r="H1649" s="60"/>
      <c r="I1649" s="60"/>
      <c r="J1649" s="60"/>
      <c r="K1649" s="7" t="s">
        <v>1470</v>
      </c>
      <c r="L1649" s="7" t="s">
        <v>1946</v>
      </c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</row>
    <row r="1650" s="1" customFormat="1" spans="1:12">
      <c r="A1650" s="7">
        <v>1649</v>
      </c>
      <c r="B1650" s="7" t="s">
        <v>1947</v>
      </c>
      <c r="C1650" s="7" t="s">
        <v>25</v>
      </c>
      <c r="D1650" s="7" t="s">
        <v>22</v>
      </c>
      <c r="E1650" s="7">
        <v>1</v>
      </c>
      <c r="F1650" s="7"/>
      <c r="G1650" s="7"/>
      <c r="H1650" s="7"/>
      <c r="I1650" s="7"/>
      <c r="J1650" s="7"/>
      <c r="K1650" s="7" t="s">
        <v>1470</v>
      </c>
      <c r="L1650" s="7" t="s">
        <v>1946</v>
      </c>
    </row>
    <row r="1651" customFormat="1" spans="1:232">
      <c r="A1651" s="7">
        <v>1650</v>
      </c>
      <c r="B1651" s="7" t="s">
        <v>1948</v>
      </c>
      <c r="C1651" s="7" t="s">
        <v>25</v>
      </c>
      <c r="D1651" s="7" t="s">
        <v>431</v>
      </c>
      <c r="E1651" s="7">
        <v>1</v>
      </c>
      <c r="F1651" s="7"/>
      <c r="G1651" s="7"/>
      <c r="H1651" s="7"/>
      <c r="I1651" s="7"/>
      <c r="J1651" s="24"/>
      <c r="K1651" s="7" t="s">
        <v>1470</v>
      </c>
      <c r="L1651" s="7" t="s">
        <v>1946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</row>
    <row r="1652" s="1" customFormat="1" spans="1:201">
      <c r="A1652" s="7">
        <v>1651</v>
      </c>
      <c r="B1652" s="7" t="s">
        <v>1949</v>
      </c>
      <c r="C1652" s="7" t="s">
        <v>13</v>
      </c>
      <c r="D1652" s="7" t="s">
        <v>22</v>
      </c>
      <c r="E1652" s="7">
        <v>1</v>
      </c>
      <c r="F1652" s="7"/>
      <c r="G1652" s="24"/>
      <c r="H1652" s="24"/>
      <c r="I1652" s="7"/>
      <c r="J1652" s="7"/>
      <c r="K1652" s="7" t="s">
        <v>1470</v>
      </c>
      <c r="L1652" s="7" t="s">
        <v>1946</v>
      </c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  <c r="EB1652" s="29"/>
      <c r="EC1652" s="29"/>
      <c r="ED1652" s="29"/>
      <c r="EE1652" s="29"/>
      <c r="EF1652" s="29"/>
      <c r="EG1652" s="29"/>
      <c r="EH1652" s="29"/>
      <c r="EI1652" s="29"/>
      <c r="EJ1652" s="29"/>
      <c r="EK1652" s="29"/>
      <c r="EL1652" s="29"/>
      <c r="EM1652" s="29"/>
      <c r="EN1652" s="29"/>
      <c r="EO1652" s="29"/>
      <c r="EP1652" s="29"/>
      <c r="EQ1652" s="29"/>
      <c r="ER1652" s="29"/>
      <c r="ES1652" s="29"/>
      <c r="ET1652" s="29"/>
      <c r="EU1652" s="29"/>
      <c r="EV1652" s="29"/>
      <c r="EW1652" s="29"/>
      <c r="EX1652" s="29"/>
      <c r="EY1652" s="29"/>
      <c r="EZ1652" s="29"/>
      <c r="FA1652" s="29"/>
      <c r="FB1652" s="29"/>
      <c r="FC1652" s="29"/>
      <c r="FD1652" s="29"/>
      <c r="FE1652" s="29"/>
      <c r="FF1652" s="29"/>
      <c r="FG1652" s="29"/>
      <c r="FH1652" s="29"/>
      <c r="FI1652" s="29"/>
      <c r="FJ1652" s="29"/>
      <c r="FK1652" s="29"/>
      <c r="FL1652" s="29"/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29"/>
      <c r="GF1652" s="29"/>
      <c r="GG1652" s="29"/>
      <c r="GH1652" s="29"/>
      <c r="GI1652" s="29"/>
      <c r="GJ1652" s="29"/>
      <c r="GK1652" s="29"/>
      <c r="GL1652" s="29"/>
      <c r="GM1652" s="29"/>
      <c r="GN1652" s="29"/>
      <c r="GO1652" s="29"/>
      <c r="GP1652" s="29"/>
      <c r="GQ1652" s="29"/>
      <c r="GR1652" s="29"/>
      <c r="GS1652" s="4"/>
    </row>
    <row r="1653" s="1" customFormat="1" spans="1:201">
      <c r="A1653" s="7">
        <v>1652</v>
      </c>
      <c r="B1653" s="158" t="s">
        <v>1950</v>
      </c>
      <c r="C1653" s="158" t="s">
        <v>13</v>
      </c>
      <c r="D1653" s="8" t="s">
        <v>20</v>
      </c>
      <c r="E1653" s="159">
        <v>1</v>
      </c>
      <c r="F1653" s="159"/>
      <c r="G1653" s="159"/>
      <c r="H1653" s="159"/>
      <c r="I1653" s="159"/>
      <c r="J1653" s="165"/>
      <c r="K1653" s="7" t="s">
        <v>1470</v>
      </c>
      <c r="L1653" s="7" t="s">
        <v>1946</v>
      </c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</row>
    <row r="1654" s="1" customFormat="1" spans="1:12">
      <c r="A1654" s="7">
        <v>1653</v>
      </c>
      <c r="B1654" s="7" t="s">
        <v>1951</v>
      </c>
      <c r="C1654" s="7" t="s">
        <v>25</v>
      </c>
      <c r="D1654" s="7" t="s">
        <v>22</v>
      </c>
      <c r="E1654" s="7">
        <v>1</v>
      </c>
      <c r="F1654" s="7"/>
      <c r="G1654" s="7"/>
      <c r="H1654" s="7"/>
      <c r="I1654" s="7"/>
      <c r="J1654" s="24"/>
      <c r="K1654" s="7" t="s">
        <v>1470</v>
      </c>
      <c r="L1654" s="7" t="s">
        <v>1946</v>
      </c>
    </row>
    <row r="1655" s="1" customFormat="1" spans="1:12">
      <c r="A1655" s="7">
        <v>1654</v>
      </c>
      <c r="B1655" s="7" t="s">
        <v>1952</v>
      </c>
      <c r="C1655" s="7" t="s">
        <v>25</v>
      </c>
      <c r="D1655" s="7" t="s">
        <v>22</v>
      </c>
      <c r="E1655" s="7">
        <v>1</v>
      </c>
      <c r="F1655" s="7"/>
      <c r="G1655" s="7"/>
      <c r="H1655" s="7"/>
      <c r="I1655" s="7"/>
      <c r="J1655" s="24"/>
      <c r="K1655" s="7" t="s">
        <v>1470</v>
      </c>
      <c r="L1655" s="7" t="s">
        <v>1946</v>
      </c>
    </row>
    <row r="1656" s="1" customFormat="1" spans="1:12">
      <c r="A1656" s="7">
        <v>1655</v>
      </c>
      <c r="B1656" s="7" t="s">
        <v>1953</v>
      </c>
      <c r="C1656" s="7" t="s">
        <v>25</v>
      </c>
      <c r="D1656" s="7" t="s">
        <v>22</v>
      </c>
      <c r="E1656" s="7">
        <v>1</v>
      </c>
      <c r="F1656" s="7"/>
      <c r="G1656" s="7"/>
      <c r="H1656" s="7"/>
      <c r="I1656" s="7"/>
      <c r="J1656" s="24"/>
      <c r="K1656" s="7" t="s">
        <v>1470</v>
      </c>
      <c r="L1656" s="7" t="s">
        <v>1946</v>
      </c>
    </row>
    <row r="1657" s="1" customFormat="1" spans="1:201">
      <c r="A1657" s="7">
        <v>1656</v>
      </c>
      <c r="B1657" s="120" t="s">
        <v>1954</v>
      </c>
      <c r="C1657" s="20" t="s">
        <v>25</v>
      </c>
      <c r="D1657" s="6" t="s">
        <v>431</v>
      </c>
      <c r="E1657" s="20">
        <v>2</v>
      </c>
      <c r="F1657" s="20" t="s">
        <v>1955</v>
      </c>
      <c r="G1657" s="20"/>
      <c r="H1657" s="20"/>
      <c r="I1657" s="20"/>
      <c r="J1657" s="49"/>
      <c r="K1657" s="7" t="s">
        <v>1470</v>
      </c>
      <c r="L1657" s="7" t="s">
        <v>1946</v>
      </c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  <c r="EY1657" s="29"/>
      <c r="EZ1657" s="29"/>
      <c r="FA1657" s="29"/>
      <c r="FB1657" s="29"/>
      <c r="FC1657" s="29"/>
      <c r="FD1657" s="29"/>
      <c r="FE1657" s="29"/>
      <c r="FF1657" s="29"/>
      <c r="FG1657" s="29"/>
      <c r="FH1657" s="29"/>
      <c r="FI1657" s="29"/>
      <c r="FJ1657" s="29"/>
      <c r="FK1657" s="29"/>
      <c r="FL1657" s="29"/>
      <c r="FM1657" s="29"/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29"/>
      <c r="GF1657" s="29"/>
      <c r="GG1657" s="29"/>
      <c r="GH1657" s="29"/>
      <c r="GI1657" s="29"/>
      <c r="GJ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</row>
    <row r="1658" s="1" customFormat="1" spans="1:12">
      <c r="A1658" s="7">
        <v>1657</v>
      </c>
      <c r="B1658" s="7" t="s">
        <v>1956</v>
      </c>
      <c r="C1658" s="7" t="s">
        <v>25</v>
      </c>
      <c r="D1658" s="7" t="s">
        <v>22</v>
      </c>
      <c r="E1658" s="7">
        <v>1</v>
      </c>
      <c r="F1658" s="7"/>
      <c r="G1658" s="7"/>
      <c r="H1658" s="7"/>
      <c r="I1658" s="7"/>
      <c r="J1658" s="24"/>
      <c r="K1658" s="7" t="s">
        <v>1470</v>
      </c>
      <c r="L1658" s="7" t="s">
        <v>1946</v>
      </c>
    </row>
    <row r="1659" s="1" customFormat="1" spans="1:12">
      <c r="A1659" s="7">
        <v>1658</v>
      </c>
      <c r="B1659" s="7" t="s">
        <v>1957</v>
      </c>
      <c r="C1659" s="7" t="s">
        <v>25</v>
      </c>
      <c r="D1659" s="7" t="s">
        <v>22</v>
      </c>
      <c r="E1659" s="7">
        <v>1</v>
      </c>
      <c r="F1659" s="7"/>
      <c r="G1659" s="7"/>
      <c r="H1659" s="7"/>
      <c r="I1659" s="7"/>
      <c r="J1659" s="24"/>
      <c r="K1659" s="7" t="s">
        <v>1470</v>
      </c>
      <c r="L1659" s="7" t="s">
        <v>1946</v>
      </c>
    </row>
    <row r="1660" s="1" customFormat="1" spans="1:201">
      <c r="A1660" s="7">
        <v>1659</v>
      </c>
      <c r="B1660" s="159" t="s">
        <v>1958</v>
      </c>
      <c r="C1660" s="159" t="s">
        <v>25</v>
      </c>
      <c r="D1660" s="7" t="s">
        <v>22</v>
      </c>
      <c r="E1660" s="7">
        <v>1</v>
      </c>
      <c r="F1660" s="7"/>
      <c r="G1660" s="7"/>
      <c r="H1660" s="7"/>
      <c r="I1660" s="7"/>
      <c r="J1660" s="24"/>
      <c r="K1660" s="7" t="s">
        <v>1470</v>
      </c>
      <c r="L1660" s="7" t="s">
        <v>1946</v>
      </c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  <c r="CY1660" s="29"/>
      <c r="CZ1660" s="29"/>
      <c r="DA1660" s="29"/>
      <c r="DB1660" s="29"/>
      <c r="DC1660" s="29"/>
      <c r="DD1660" s="29"/>
      <c r="DE1660" s="29"/>
      <c r="DF1660" s="29"/>
      <c r="DG1660" s="29"/>
      <c r="DH1660" s="29"/>
      <c r="DI1660" s="29"/>
      <c r="DJ1660" s="29"/>
      <c r="DK1660" s="29"/>
      <c r="DL1660" s="29"/>
      <c r="DM1660" s="29"/>
      <c r="DN1660" s="29"/>
      <c r="DO1660" s="29"/>
      <c r="DP1660" s="29"/>
      <c r="DQ1660" s="29"/>
      <c r="DR1660" s="29"/>
      <c r="DS1660" s="29"/>
      <c r="DT1660" s="29"/>
      <c r="DU1660" s="29"/>
      <c r="DV1660" s="29"/>
      <c r="DW1660" s="29"/>
      <c r="DX1660" s="29"/>
      <c r="DY1660" s="29"/>
      <c r="DZ1660" s="29"/>
      <c r="EA1660" s="29"/>
      <c r="EB1660" s="29"/>
      <c r="EC1660" s="29"/>
      <c r="ED1660" s="29"/>
      <c r="EE1660" s="29"/>
      <c r="EF1660" s="29"/>
      <c r="EG1660" s="29"/>
      <c r="EH1660" s="29"/>
      <c r="EI1660" s="29"/>
      <c r="EJ1660" s="29"/>
      <c r="EK1660" s="29"/>
      <c r="EL1660" s="29"/>
      <c r="EM1660" s="29"/>
      <c r="EN1660" s="29"/>
      <c r="EO1660" s="29"/>
      <c r="EP1660" s="29"/>
      <c r="EQ1660" s="29"/>
      <c r="ER1660" s="29"/>
      <c r="ES1660" s="29"/>
      <c r="ET1660" s="29"/>
      <c r="EU1660" s="29"/>
      <c r="EV1660" s="29"/>
      <c r="EW1660" s="29"/>
      <c r="EX1660" s="29"/>
      <c r="EY1660" s="29"/>
      <c r="EZ1660" s="29"/>
      <c r="FA1660" s="29"/>
      <c r="FB1660" s="29"/>
      <c r="FC1660" s="29"/>
      <c r="FD1660" s="29"/>
      <c r="FE1660" s="29"/>
      <c r="FF1660" s="29"/>
      <c r="FG1660" s="29"/>
      <c r="FH1660" s="29"/>
      <c r="FI1660" s="29"/>
      <c r="FJ1660" s="29"/>
      <c r="FK1660" s="29"/>
      <c r="FL1660" s="29"/>
      <c r="FM1660" s="29"/>
      <c r="FN1660" s="29"/>
      <c r="FO1660" s="29"/>
      <c r="FP1660" s="29"/>
      <c r="FQ1660" s="29"/>
      <c r="FR1660" s="29"/>
      <c r="FS1660" s="29"/>
      <c r="FT1660" s="29"/>
      <c r="FU1660" s="29"/>
      <c r="FV1660" s="29"/>
      <c r="FW1660" s="29"/>
      <c r="FX1660" s="29"/>
      <c r="FY1660" s="29"/>
      <c r="FZ1660" s="29"/>
      <c r="GA1660" s="29"/>
      <c r="GB1660" s="29"/>
      <c r="GC1660" s="29"/>
      <c r="GD1660" s="29"/>
      <c r="GE1660" s="29"/>
      <c r="GF1660" s="29"/>
      <c r="GG1660" s="29"/>
      <c r="GH1660" s="29"/>
      <c r="GI1660" s="29"/>
      <c r="GJ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</row>
    <row r="1661" s="1" customFormat="1" spans="1:201">
      <c r="A1661" s="7">
        <v>1660</v>
      </c>
      <c r="B1661" s="7" t="s">
        <v>1959</v>
      </c>
      <c r="C1661" s="7" t="s">
        <v>13</v>
      </c>
      <c r="D1661" s="7" t="s">
        <v>22</v>
      </c>
      <c r="E1661" s="7">
        <v>1</v>
      </c>
      <c r="F1661" s="7"/>
      <c r="G1661" s="72"/>
      <c r="H1661" s="24"/>
      <c r="I1661" s="7"/>
      <c r="J1661" s="7"/>
      <c r="K1661" s="7" t="s">
        <v>1470</v>
      </c>
      <c r="L1661" s="7" t="s">
        <v>1946</v>
      </c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  <c r="CY1661" s="29"/>
      <c r="CZ1661" s="29"/>
      <c r="DA1661" s="29"/>
      <c r="DB1661" s="29"/>
      <c r="DC1661" s="29"/>
      <c r="DD1661" s="29"/>
      <c r="DE1661" s="29"/>
      <c r="DF1661" s="29"/>
      <c r="DG1661" s="29"/>
      <c r="DH1661" s="29"/>
      <c r="DI1661" s="29"/>
      <c r="DJ1661" s="29"/>
      <c r="DK1661" s="29"/>
      <c r="DL1661" s="29"/>
      <c r="DM1661" s="29"/>
      <c r="DN1661" s="29"/>
      <c r="DO1661" s="29"/>
      <c r="DP1661" s="29"/>
      <c r="DQ1661" s="29"/>
      <c r="DR1661" s="29"/>
      <c r="DS1661" s="29"/>
      <c r="DT1661" s="29"/>
      <c r="DU1661" s="29"/>
      <c r="DV1661" s="29"/>
      <c r="DW1661" s="29"/>
      <c r="DX1661" s="29"/>
      <c r="DY1661" s="29"/>
      <c r="DZ1661" s="29"/>
      <c r="EA1661" s="29"/>
      <c r="EB1661" s="29"/>
      <c r="EC1661" s="29"/>
      <c r="ED1661" s="29"/>
      <c r="EE1661" s="29"/>
      <c r="EF1661" s="29"/>
      <c r="EG1661" s="29"/>
      <c r="EH1661" s="29"/>
      <c r="EI1661" s="29"/>
      <c r="EJ1661" s="29"/>
      <c r="EK1661" s="29"/>
      <c r="EL1661" s="29"/>
      <c r="EM1661" s="29"/>
      <c r="EN1661" s="29"/>
      <c r="EO1661" s="29"/>
      <c r="EP1661" s="29"/>
      <c r="EQ1661" s="29"/>
      <c r="ER1661" s="29"/>
      <c r="ES1661" s="29"/>
      <c r="ET1661" s="29"/>
      <c r="EU1661" s="29"/>
      <c r="EV1661" s="29"/>
      <c r="EW1661" s="29"/>
      <c r="EX1661" s="29"/>
      <c r="EY1661" s="29"/>
      <c r="EZ1661" s="29"/>
      <c r="FA1661" s="29"/>
      <c r="FB1661" s="29"/>
      <c r="FC1661" s="29"/>
      <c r="FD1661" s="29"/>
      <c r="FE1661" s="29"/>
      <c r="FF1661" s="29"/>
      <c r="FG1661" s="29"/>
      <c r="FH1661" s="29"/>
      <c r="FI1661" s="29"/>
      <c r="FJ1661" s="29"/>
      <c r="FK1661" s="29"/>
      <c r="FL1661" s="29"/>
      <c r="FM1661" s="29"/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29"/>
      <c r="GF1661" s="29"/>
      <c r="GG1661" s="29"/>
      <c r="GH1661" s="29"/>
      <c r="GI1661" s="29"/>
      <c r="GJ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</row>
    <row r="1662" s="1" customFormat="1" spans="1:12">
      <c r="A1662" s="7">
        <v>1661</v>
      </c>
      <c r="B1662" s="7" t="s">
        <v>1960</v>
      </c>
      <c r="C1662" s="7" t="s">
        <v>13</v>
      </c>
      <c r="D1662" s="13" t="s">
        <v>22</v>
      </c>
      <c r="E1662" s="7">
        <v>1</v>
      </c>
      <c r="F1662" s="7"/>
      <c r="G1662" s="7"/>
      <c r="H1662" s="7"/>
      <c r="I1662" s="7"/>
      <c r="J1662" s="24"/>
      <c r="K1662" s="7" t="s">
        <v>1470</v>
      </c>
      <c r="L1662" s="7" t="s">
        <v>1946</v>
      </c>
    </row>
    <row r="1663" s="1" customFormat="1" spans="1:12">
      <c r="A1663" s="7">
        <v>1662</v>
      </c>
      <c r="B1663" s="7" t="s">
        <v>1961</v>
      </c>
      <c r="C1663" s="161" t="s">
        <v>25</v>
      </c>
      <c r="D1663" s="7" t="s">
        <v>22</v>
      </c>
      <c r="E1663" s="7">
        <v>1</v>
      </c>
      <c r="F1663" s="6"/>
      <c r="G1663" s="7"/>
      <c r="H1663" s="7"/>
      <c r="I1663" s="7"/>
      <c r="J1663" s="24"/>
      <c r="K1663" s="7" t="s">
        <v>1470</v>
      </c>
      <c r="L1663" s="7" t="s">
        <v>1946</v>
      </c>
    </row>
    <row r="1664" s="1" customFormat="1" spans="1:201">
      <c r="A1664" s="7">
        <v>1663</v>
      </c>
      <c r="B1664" s="7" t="s">
        <v>1962</v>
      </c>
      <c r="C1664" s="7" t="s">
        <v>13</v>
      </c>
      <c r="D1664" s="13" t="s">
        <v>431</v>
      </c>
      <c r="E1664" s="7">
        <v>1</v>
      </c>
      <c r="F1664" s="158"/>
      <c r="G1664" s="158"/>
      <c r="H1664" s="158"/>
      <c r="I1664" s="158"/>
      <c r="J1664" s="158"/>
      <c r="K1664" s="7" t="s">
        <v>1470</v>
      </c>
      <c r="L1664" s="7" t="s">
        <v>1946</v>
      </c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</row>
    <row r="1665" s="1" customFormat="1" spans="1:12">
      <c r="A1665" s="7">
        <v>1664</v>
      </c>
      <c r="B1665" s="7" t="s">
        <v>1963</v>
      </c>
      <c r="C1665" s="7" t="s">
        <v>25</v>
      </c>
      <c r="D1665" s="14" t="s">
        <v>20</v>
      </c>
      <c r="E1665" s="7">
        <v>1</v>
      </c>
      <c r="F1665" s="7"/>
      <c r="G1665" s="7"/>
      <c r="H1665" s="7"/>
      <c r="I1665" s="7"/>
      <c r="J1665" s="7"/>
      <c r="K1665" s="7" t="s">
        <v>1470</v>
      </c>
      <c r="L1665" s="7" t="s">
        <v>1946</v>
      </c>
    </row>
    <row r="1666" s="1" customFormat="1" spans="1:12">
      <c r="A1666" s="7">
        <v>1665</v>
      </c>
      <c r="B1666" s="7" t="s">
        <v>1964</v>
      </c>
      <c r="C1666" s="7" t="s">
        <v>25</v>
      </c>
      <c r="D1666" s="14" t="s">
        <v>543</v>
      </c>
      <c r="E1666" s="7">
        <v>1</v>
      </c>
      <c r="F1666" s="7"/>
      <c r="G1666" s="7"/>
      <c r="H1666" s="7"/>
      <c r="I1666" s="7"/>
      <c r="J1666" s="24"/>
      <c r="K1666" s="7" t="s">
        <v>1470</v>
      </c>
      <c r="L1666" s="7" t="s">
        <v>1946</v>
      </c>
    </row>
    <row r="1667" s="1" customFormat="1" spans="1:12">
      <c r="A1667" s="7">
        <v>1666</v>
      </c>
      <c r="B1667" s="58" t="s">
        <v>1965</v>
      </c>
      <c r="C1667" s="7" t="s">
        <v>13</v>
      </c>
      <c r="D1667" s="58" t="s">
        <v>22</v>
      </c>
      <c r="E1667" s="7">
        <v>1</v>
      </c>
      <c r="F1667" s="7"/>
      <c r="G1667" s="7"/>
      <c r="H1667" s="7"/>
      <c r="I1667" s="7"/>
      <c r="J1667" s="7"/>
      <c r="K1667" s="7" t="s">
        <v>1470</v>
      </c>
      <c r="L1667" s="7" t="s">
        <v>1946</v>
      </c>
    </row>
    <row r="1668" s="1" customFormat="1" spans="1:12">
      <c r="A1668" s="7">
        <v>1667</v>
      </c>
      <c r="B1668" s="7" t="s">
        <v>1966</v>
      </c>
      <c r="C1668" s="7" t="s">
        <v>13</v>
      </c>
      <c r="D1668" s="7" t="s">
        <v>22</v>
      </c>
      <c r="E1668" s="7">
        <v>1</v>
      </c>
      <c r="F1668" s="7"/>
      <c r="G1668" s="7"/>
      <c r="H1668" s="7"/>
      <c r="I1668" s="7"/>
      <c r="J1668" s="24"/>
      <c r="K1668" s="7" t="s">
        <v>1470</v>
      </c>
      <c r="L1668" s="7" t="s">
        <v>1946</v>
      </c>
    </row>
    <row r="1669" s="1" customFormat="1" spans="1:12">
      <c r="A1669" s="7">
        <v>1668</v>
      </c>
      <c r="B1669" s="7" t="s">
        <v>1967</v>
      </c>
      <c r="C1669" s="7" t="s">
        <v>25</v>
      </c>
      <c r="D1669" s="7" t="s">
        <v>22</v>
      </c>
      <c r="E1669" s="7">
        <v>1</v>
      </c>
      <c r="F1669" s="7"/>
      <c r="G1669" s="7"/>
      <c r="H1669" s="7"/>
      <c r="I1669" s="7"/>
      <c r="J1669" s="7"/>
      <c r="K1669" s="7" t="s">
        <v>1470</v>
      </c>
      <c r="L1669" s="7" t="s">
        <v>1946</v>
      </c>
    </row>
    <row r="1670" s="1" customFormat="1" spans="1:12">
      <c r="A1670" s="7">
        <v>1669</v>
      </c>
      <c r="B1670" s="7" t="s">
        <v>1968</v>
      </c>
      <c r="C1670" s="7" t="s">
        <v>13</v>
      </c>
      <c r="D1670" s="7" t="s">
        <v>22</v>
      </c>
      <c r="E1670" s="7">
        <v>1</v>
      </c>
      <c r="F1670" s="7"/>
      <c r="G1670" s="7"/>
      <c r="H1670" s="7"/>
      <c r="I1670" s="7"/>
      <c r="J1670" s="24"/>
      <c r="K1670" s="7" t="s">
        <v>1470</v>
      </c>
      <c r="L1670" s="7" t="s">
        <v>1946</v>
      </c>
    </row>
    <row r="1671" s="1" customFormat="1" spans="1:201">
      <c r="A1671" s="7">
        <v>1670</v>
      </c>
      <c r="B1671" s="7" t="s">
        <v>1969</v>
      </c>
      <c r="C1671" s="7" t="s">
        <v>25</v>
      </c>
      <c r="D1671" s="7" t="s">
        <v>22</v>
      </c>
      <c r="E1671" s="7">
        <v>1</v>
      </c>
      <c r="F1671" s="7"/>
      <c r="G1671" s="24"/>
      <c r="H1671" s="24"/>
      <c r="I1671" s="7"/>
      <c r="J1671" s="7"/>
      <c r="K1671" s="7" t="s">
        <v>1470</v>
      </c>
      <c r="L1671" s="7" t="s">
        <v>1946</v>
      </c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  <c r="EB1671" s="29"/>
      <c r="EC1671" s="29"/>
      <c r="ED1671" s="29"/>
      <c r="EE1671" s="29"/>
      <c r="EF1671" s="29"/>
      <c r="EG1671" s="29"/>
      <c r="EH1671" s="29"/>
      <c r="EI1671" s="29"/>
      <c r="EJ1671" s="29"/>
      <c r="EK1671" s="29"/>
      <c r="EL1671" s="29"/>
      <c r="EM1671" s="29"/>
      <c r="EN1671" s="29"/>
      <c r="EO1671" s="29"/>
      <c r="EP1671" s="29"/>
      <c r="EQ1671" s="29"/>
      <c r="ER1671" s="29"/>
      <c r="ES1671" s="29"/>
      <c r="ET1671" s="29"/>
      <c r="EU1671" s="29"/>
      <c r="EV1671" s="29"/>
      <c r="EW1671" s="29"/>
      <c r="EX1671" s="29"/>
      <c r="EY1671" s="29"/>
      <c r="EZ1671" s="29"/>
      <c r="FA1671" s="29"/>
      <c r="FB1671" s="29"/>
      <c r="FC1671" s="29"/>
      <c r="FD1671" s="29"/>
      <c r="FE1671" s="29"/>
      <c r="FF1671" s="29"/>
      <c r="FG1671" s="29"/>
      <c r="FH1671" s="29"/>
      <c r="FI1671" s="29"/>
      <c r="FJ1671" s="29"/>
      <c r="FK1671" s="29"/>
      <c r="FL1671" s="29"/>
      <c r="FM1671" s="29"/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29"/>
      <c r="GF1671" s="29"/>
      <c r="GG1671" s="29"/>
      <c r="GH1671" s="29"/>
      <c r="GI1671" s="29"/>
      <c r="GJ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</row>
    <row r="1672" s="1" customFormat="1" spans="1:12">
      <c r="A1672" s="7">
        <v>1671</v>
      </c>
      <c r="B1672" s="7" t="s">
        <v>1970</v>
      </c>
      <c r="C1672" s="7" t="s">
        <v>13</v>
      </c>
      <c r="D1672" s="7" t="s">
        <v>22</v>
      </c>
      <c r="E1672" s="7">
        <v>1</v>
      </c>
      <c r="F1672" s="7"/>
      <c r="G1672" s="7"/>
      <c r="H1672" s="7"/>
      <c r="I1672" s="7"/>
      <c r="J1672" s="7"/>
      <c r="K1672" s="7" t="s">
        <v>1470</v>
      </c>
      <c r="L1672" s="7" t="s">
        <v>1946</v>
      </c>
    </row>
    <row r="1673" customFormat="1" spans="1:232">
      <c r="A1673" s="7">
        <v>1672</v>
      </c>
      <c r="B1673" s="7" t="s">
        <v>1971</v>
      </c>
      <c r="C1673" s="7" t="s">
        <v>13</v>
      </c>
      <c r="D1673" s="6" t="s">
        <v>43</v>
      </c>
      <c r="E1673" s="7">
        <v>1</v>
      </c>
      <c r="F1673" s="7"/>
      <c r="G1673" s="24"/>
      <c r="H1673" s="24"/>
      <c r="I1673" s="7"/>
      <c r="J1673" s="7"/>
      <c r="K1673" s="7" t="s">
        <v>1470</v>
      </c>
      <c r="L1673" s="7" t="s">
        <v>1946</v>
      </c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  <c r="CY1673" s="29"/>
      <c r="CZ1673" s="29"/>
      <c r="DA1673" s="29"/>
      <c r="DB1673" s="29"/>
      <c r="DC1673" s="29"/>
      <c r="DD1673" s="29"/>
      <c r="DE1673" s="29"/>
      <c r="DF1673" s="29"/>
      <c r="DG1673" s="29"/>
      <c r="DH1673" s="29"/>
      <c r="DI1673" s="29"/>
      <c r="DJ1673" s="29"/>
      <c r="DK1673" s="29"/>
      <c r="DL1673" s="29"/>
      <c r="DM1673" s="29"/>
      <c r="DN1673" s="29"/>
      <c r="DO1673" s="29"/>
      <c r="DP1673" s="29"/>
      <c r="DQ1673" s="29"/>
      <c r="DR1673" s="29"/>
      <c r="DS1673" s="29"/>
      <c r="DT1673" s="29"/>
      <c r="DU1673" s="29"/>
      <c r="DV1673" s="29"/>
      <c r="DW1673" s="29"/>
      <c r="DX1673" s="29"/>
      <c r="DY1673" s="29"/>
      <c r="DZ1673" s="29"/>
      <c r="EA1673" s="29"/>
      <c r="EB1673" s="29"/>
      <c r="EC1673" s="29"/>
      <c r="ED1673" s="29"/>
      <c r="EE1673" s="29"/>
      <c r="EF1673" s="29"/>
      <c r="EG1673" s="29"/>
      <c r="EH1673" s="29"/>
      <c r="EI1673" s="29"/>
      <c r="EJ1673" s="29"/>
      <c r="EK1673" s="29"/>
      <c r="EL1673" s="29"/>
      <c r="EM1673" s="29"/>
      <c r="EN1673" s="29"/>
      <c r="EO1673" s="29"/>
      <c r="EP1673" s="29"/>
      <c r="EQ1673" s="29"/>
      <c r="ER1673" s="29"/>
      <c r="ES1673" s="29"/>
      <c r="ET1673" s="29"/>
      <c r="EU1673" s="29"/>
      <c r="EV1673" s="29"/>
      <c r="EW1673" s="29"/>
      <c r="EX1673" s="29"/>
      <c r="EY1673" s="29"/>
      <c r="EZ1673" s="29"/>
      <c r="FA1673" s="29"/>
      <c r="FB1673" s="29"/>
      <c r="FC1673" s="29"/>
      <c r="FD1673" s="29"/>
      <c r="FE1673" s="29"/>
      <c r="FF1673" s="29"/>
      <c r="FG1673" s="29"/>
      <c r="FH1673" s="29"/>
      <c r="FI1673" s="29"/>
      <c r="FJ1673" s="29"/>
      <c r="FK1673" s="29"/>
      <c r="FL1673" s="29"/>
      <c r="FM1673" s="29"/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29"/>
      <c r="GF1673" s="29"/>
      <c r="GG1673" s="29"/>
      <c r="GH1673" s="29"/>
      <c r="GI1673" s="29"/>
      <c r="GJ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</row>
    <row r="1674" s="1" customFormat="1" spans="1:12">
      <c r="A1674" s="7">
        <v>1673</v>
      </c>
      <c r="B1674" s="7" t="s">
        <v>1972</v>
      </c>
      <c r="C1674" s="7" t="s">
        <v>13</v>
      </c>
      <c r="D1674" s="7" t="s">
        <v>22</v>
      </c>
      <c r="E1674" s="7">
        <v>1</v>
      </c>
      <c r="F1674" s="7"/>
      <c r="G1674" s="7"/>
      <c r="H1674" s="7"/>
      <c r="I1674" s="7"/>
      <c r="J1674" s="24"/>
      <c r="K1674" s="7" t="s">
        <v>1470</v>
      </c>
      <c r="L1674" s="7" t="s">
        <v>1946</v>
      </c>
    </row>
    <row r="1675" customFormat="1" spans="1:232">
      <c r="A1675" s="7">
        <v>1674</v>
      </c>
      <c r="B1675" s="7" t="s">
        <v>1973</v>
      </c>
      <c r="C1675" s="7" t="s">
        <v>25</v>
      </c>
      <c r="D1675" s="13" t="s">
        <v>14</v>
      </c>
      <c r="E1675" s="7">
        <v>1</v>
      </c>
      <c r="F1675" s="7"/>
      <c r="G1675" s="7"/>
      <c r="H1675" s="7"/>
      <c r="I1675" s="7"/>
      <c r="J1675" s="7"/>
      <c r="K1675" s="7" t="s">
        <v>1470</v>
      </c>
      <c r="L1675" s="7" t="s">
        <v>1946</v>
      </c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  <c r="EB1675" s="29"/>
      <c r="EC1675" s="29"/>
      <c r="ED1675" s="29"/>
      <c r="EE1675" s="29"/>
      <c r="EF1675" s="29"/>
      <c r="EG1675" s="29"/>
      <c r="EH1675" s="29"/>
      <c r="EI1675" s="29"/>
      <c r="EJ1675" s="29"/>
      <c r="EK1675" s="29"/>
      <c r="EL1675" s="29"/>
      <c r="EM1675" s="29"/>
      <c r="EN1675" s="29"/>
      <c r="EO1675" s="29"/>
      <c r="EP1675" s="29"/>
      <c r="EQ1675" s="29"/>
      <c r="ER1675" s="29"/>
      <c r="ES1675" s="29"/>
      <c r="ET1675" s="29"/>
      <c r="EU1675" s="29"/>
      <c r="EV1675" s="29"/>
      <c r="EW1675" s="29"/>
      <c r="EX1675" s="29"/>
      <c r="EY1675" s="29"/>
      <c r="EZ1675" s="29"/>
      <c r="FA1675" s="29"/>
      <c r="FB1675" s="29"/>
      <c r="FC1675" s="29"/>
      <c r="FD1675" s="29"/>
      <c r="FE1675" s="29"/>
      <c r="FF1675" s="29"/>
      <c r="FG1675" s="29"/>
      <c r="FH1675" s="29"/>
      <c r="FI1675" s="29"/>
      <c r="FJ1675" s="29"/>
      <c r="FK1675" s="29"/>
      <c r="FL1675" s="29"/>
      <c r="FM1675" s="29"/>
      <c r="FN1675" s="29"/>
      <c r="FO1675" s="29"/>
      <c r="FP1675" s="29"/>
      <c r="FQ1675" s="29"/>
      <c r="FR1675" s="29"/>
      <c r="FS1675" s="29"/>
      <c r="FT1675" s="29"/>
      <c r="FU1675" s="29"/>
      <c r="FV1675" s="29"/>
      <c r="FW1675" s="29"/>
      <c r="FX1675" s="29"/>
      <c r="FY1675" s="29"/>
      <c r="FZ1675" s="29"/>
      <c r="GA1675" s="29"/>
      <c r="GB1675" s="29"/>
      <c r="GC1675" s="29"/>
      <c r="GD1675" s="29"/>
      <c r="GE1675" s="29"/>
      <c r="GF1675" s="29"/>
      <c r="GG1675" s="29"/>
      <c r="GH1675" s="29"/>
      <c r="GI1675" s="29"/>
      <c r="GJ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</row>
    <row r="1676" s="1" customFormat="1" spans="1:12">
      <c r="A1676" s="7">
        <v>1675</v>
      </c>
      <c r="B1676" s="7" t="s">
        <v>1974</v>
      </c>
      <c r="C1676" s="7" t="s">
        <v>25</v>
      </c>
      <c r="D1676" s="7" t="s">
        <v>22</v>
      </c>
      <c r="E1676" s="7">
        <v>1</v>
      </c>
      <c r="F1676" s="7"/>
      <c r="G1676" s="7"/>
      <c r="H1676" s="7"/>
      <c r="I1676" s="7"/>
      <c r="J1676" s="7"/>
      <c r="K1676" s="7" t="s">
        <v>1470</v>
      </c>
      <c r="L1676" s="7" t="s">
        <v>1946</v>
      </c>
    </row>
    <row r="1677" s="1" customFormat="1" spans="1:201">
      <c r="A1677" s="7">
        <v>1676</v>
      </c>
      <c r="B1677" s="7" t="s">
        <v>1975</v>
      </c>
      <c r="C1677" s="7" t="s">
        <v>25</v>
      </c>
      <c r="D1677" s="7" t="s">
        <v>22</v>
      </c>
      <c r="E1677" s="7">
        <v>1</v>
      </c>
      <c r="F1677" s="7"/>
      <c r="G1677" s="24"/>
      <c r="H1677" s="24"/>
      <c r="I1677" s="7"/>
      <c r="J1677" s="7"/>
      <c r="K1677" s="7" t="s">
        <v>1470</v>
      </c>
      <c r="L1677" s="7" t="s">
        <v>1946</v>
      </c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  <c r="CY1677" s="29"/>
      <c r="CZ1677" s="29"/>
      <c r="DA1677" s="29"/>
      <c r="DB1677" s="29"/>
      <c r="DC1677" s="29"/>
      <c r="DD1677" s="29"/>
      <c r="DE1677" s="29"/>
      <c r="DF1677" s="29"/>
      <c r="DG1677" s="29"/>
      <c r="DH1677" s="29"/>
      <c r="DI1677" s="29"/>
      <c r="DJ1677" s="29"/>
      <c r="DK1677" s="29"/>
      <c r="DL1677" s="29"/>
      <c r="DM1677" s="29"/>
      <c r="DN1677" s="29"/>
      <c r="DO1677" s="29"/>
      <c r="DP1677" s="29"/>
      <c r="DQ1677" s="29"/>
      <c r="DR1677" s="29"/>
      <c r="DS1677" s="29"/>
      <c r="DT1677" s="29"/>
      <c r="DU1677" s="29"/>
      <c r="DV1677" s="29"/>
      <c r="DW1677" s="29"/>
      <c r="DX1677" s="29"/>
      <c r="DY1677" s="29"/>
      <c r="DZ1677" s="29"/>
      <c r="EA1677" s="29"/>
      <c r="EB1677" s="29"/>
      <c r="EC1677" s="29"/>
      <c r="ED1677" s="29"/>
      <c r="EE1677" s="29"/>
      <c r="EF1677" s="29"/>
      <c r="EG1677" s="29"/>
      <c r="EH1677" s="29"/>
      <c r="EI1677" s="29"/>
      <c r="EJ1677" s="29"/>
      <c r="EK1677" s="29"/>
      <c r="EL1677" s="29"/>
      <c r="EM1677" s="29"/>
      <c r="EN1677" s="29"/>
      <c r="EO1677" s="29"/>
      <c r="EP1677" s="29"/>
      <c r="EQ1677" s="29"/>
      <c r="ER1677" s="29"/>
      <c r="ES1677" s="29"/>
      <c r="ET1677" s="29"/>
      <c r="EU1677" s="29"/>
      <c r="EV1677" s="29"/>
      <c r="EW1677" s="29"/>
      <c r="EX1677" s="29"/>
      <c r="EY1677" s="29"/>
      <c r="EZ1677" s="29"/>
      <c r="FA1677" s="29"/>
      <c r="FB1677" s="29"/>
      <c r="FC1677" s="29"/>
      <c r="FD1677" s="29"/>
      <c r="FE1677" s="29"/>
      <c r="FF1677" s="29"/>
      <c r="FG1677" s="29"/>
      <c r="FH1677" s="29"/>
      <c r="FI1677" s="29"/>
      <c r="FJ1677" s="29"/>
      <c r="FK1677" s="29"/>
      <c r="FL1677" s="29"/>
      <c r="FM1677" s="29"/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29"/>
      <c r="GF1677" s="29"/>
      <c r="GG1677" s="29"/>
      <c r="GH1677" s="29"/>
      <c r="GI1677" s="29"/>
      <c r="GJ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</row>
    <row r="1678" s="2" customFormat="1" spans="1:232">
      <c r="A1678" s="7">
        <v>1677</v>
      </c>
      <c r="B1678" s="20" t="s">
        <v>1976</v>
      </c>
      <c r="C1678" s="20" t="s">
        <v>25</v>
      </c>
      <c r="D1678" s="13" t="s">
        <v>431</v>
      </c>
      <c r="E1678" s="20">
        <v>1</v>
      </c>
      <c r="F1678" s="20"/>
      <c r="G1678" s="20"/>
      <c r="H1678" s="20"/>
      <c r="I1678" s="20"/>
      <c r="J1678" s="49"/>
      <c r="K1678" s="7" t="s">
        <v>1470</v>
      </c>
      <c r="L1678" s="7" t="s">
        <v>1977</v>
      </c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  <c r="EB1678" s="29"/>
      <c r="EC1678" s="29"/>
      <c r="ED1678" s="29"/>
      <c r="EE1678" s="29"/>
      <c r="EF1678" s="29"/>
      <c r="EG1678" s="29"/>
      <c r="EH1678" s="29"/>
      <c r="EI1678" s="29"/>
      <c r="EJ1678" s="29"/>
      <c r="EK1678" s="29"/>
      <c r="EL1678" s="29"/>
      <c r="EM1678" s="29"/>
      <c r="EN1678" s="29"/>
      <c r="EO1678" s="29"/>
      <c r="EP1678" s="29"/>
      <c r="EQ1678" s="29"/>
      <c r="ER1678" s="29"/>
      <c r="ES1678" s="29"/>
      <c r="ET1678" s="29"/>
      <c r="EU1678" s="29"/>
      <c r="EV1678" s="29"/>
      <c r="EW1678" s="29"/>
      <c r="EX1678" s="29"/>
      <c r="EY1678" s="29"/>
      <c r="EZ1678" s="29"/>
      <c r="FA1678" s="29"/>
      <c r="FB1678" s="29"/>
      <c r="FC1678" s="29"/>
      <c r="FD1678" s="29"/>
      <c r="FE1678" s="29"/>
      <c r="FF1678" s="29"/>
      <c r="FG1678" s="29"/>
      <c r="FH1678" s="29"/>
      <c r="FI1678" s="29"/>
      <c r="FJ1678" s="29"/>
      <c r="FK1678" s="29"/>
      <c r="FL1678" s="29"/>
      <c r="FM1678" s="29"/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29"/>
      <c r="GF1678" s="29"/>
      <c r="GG1678" s="29"/>
      <c r="GH1678" s="29"/>
      <c r="GI1678" s="29"/>
      <c r="GJ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</row>
    <row r="1679" customFormat="1" spans="1:232">
      <c r="A1679" s="7">
        <v>1678</v>
      </c>
      <c r="B1679" s="7" t="s">
        <v>1978</v>
      </c>
      <c r="C1679" s="7" t="s">
        <v>25</v>
      </c>
      <c r="D1679" s="7" t="s">
        <v>22</v>
      </c>
      <c r="E1679" s="7">
        <v>1</v>
      </c>
      <c r="F1679" s="7"/>
      <c r="G1679" s="7"/>
      <c r="H1679" s="7"/>
      <c r="I1679" s="7"/>
      <c r="J1679" s="24"/>
      <c r="K1679" s="7" t="s">
        <v>1470</v>
      </c>
      <c r="L1679" s="7" t="s">
        <v>1977</v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</row>
    <row r="1680" s="1" customFormat="1" spans="1:12">
      <c r="A1680" s="7">
        <v>1679</v>
      </c>
      <c r="B1680" s="7" t="s">
        <v>1979</v>
      </c>
      <c r="C1680" s="7" t="s">
        <v>13</v>
      </c>
      <c r="D1680" s="7" t="s">
        <v>22</v>
      </c>
      <c r="E1680" s="7">
        <v>1</v>
      </c>
      <c r="F1680" s="7"/>
      <c r="G1680" s="7"/>
      <c r="H1680" s="7"/>
      <c r="I1680" s="7"/>
      <c r="J1680" s="24"/>
      <c r="K1680" s="7" t="s">
        <v>1470</v>
      </c>
      <c r="L1680" s="7" t="s">
        <v>1977</v>
      </c>
    </row>
    <row r="1681" s="1" customFormat="1" spans="1:12">
      <c r="A1681" s="7">
        <v>1680</v>
      </c>
      <c r="B1681" s="7" t="s">
        <v>1980</v>
      </c>
      <c r="C1681" s="7" t="s">
        <v>13</v>
      </c>
      <c r="D1681" s="7" t="s">
        <v>431</v>
      </c>
      <c r="E1681" s="7">
        <v>1</v>
      </c>
      <c r="F1681" s="7"/>
      <c r="G1681" s="7"/>
      <c r="H1681" s="7"/>
      <c r="I1681" s="7"/>
      <c r="J1681" s="7"/>
      <c r="K1681" s="7" t="s">
        <v>1470</v>
      </c>
      <c r="L1681" s="7" t="s">
        <v>1977</v>
      </c>
    </row>
    <row r="1682" s="1" customFormat="1" spans="1:12">
      <c r="A1682" s="7">
        <v>1681</v>
      </c>
      <c r="B1682" s="7" t="s">
        <v>1981</v>
      </c>
      <c r="C1682" s="161" t="s">
        <v>13</v>
      </c>
      <c r="D1682" s="7" t="s">
        <v>22</v>
      </c>
      <c r="E1682" s="7">
        <v>1</v>
      </c>
      <c r="F1682" s="7"/>
      <c r="G1682" s="7"/>
      <c r="H1682" s="7"/>
      <c r="I1682" s="7"/>
      <c r="J1682" s="7"/>
      <c r="K1682" s="7" t="s">
        <v>1470</v>
      </c>
      <c r="L1682" s="7" t="s">
        <v>1977</v>
      </c>
    </row>
    <row r="1683" s="1" customFormat="1" spans="1:201">
      <c r="A1683" s="7">
        <v>1682</v>
      </c>
      <c r="B1683" s="7" t="s">
        <v>1982</v>
      </c>
      <c r="C1683" s="7" t="s">
        <v>25</v>
      </c>
      <c r="D1683" s="7" t="s">
        <v>22</v>
      </c>
      <c r="E1683" s="7">
        <v>1</v>
      </c>
      <c r="F1683" s="7"/>
      <c r="G1683" s="7"/>
      <c r="H1683" s="7"/>
      <c r="I1683" s="7"/>
      <c r="J1683" s="7"/>
      <c r="K1683" s="7" t="s">
        <v>1470</v>
      </c>
      <c r="L1683" s="7" t="s">
        <v>1977</v>
      </c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</row>
    <row r="1684" s="1" customFormat="1" spans="1:12">
      <c r="A1684" s="7">
        <v>1683</v>
      </c>
      <c r="B1684" s="7" t="s">
        <v>1983</v>
      </c>
      <c r="C1684" s="7" t="s">
        <v>25</v>
      </c>
      <c r="D1684" s="7" t="s">
        <v>43</v>
      </c>
      <c r="E1684" s="7">
        <v>1</v>
      </c>
      <c r="F1684" s="7"/>
      <c r="G1684" s="7"/>
      <c r="H1684" s="7"/>
      <c r="I1684" s="7"/>
      <c r="J1684" s="24"/>
      <c r="K1684" s="7" t="s">
        <v>1470</v>
      </c>
      <c r="L1684" s="7" t="s">
        <v>1977</v>
      </c>
    </row>
    <row r="1685" s="1" customFormat="1" spans="1:231">
      <c r="A1685" s="7">
        <v>1684</v>
      </c>
      <c r="B1685" s="7" t="s">
        <v>1984</v>
      </c>
      <c r="C1685" s="7" t="s">
        <v>25</v>
      </c>
      <c r="D1685" s="7" t="s">
        <v>22</v>
      </c>
      <c r="E1685" s="7">
        <v>1</v>
      </c>
      <c r="F1685" s="7"/>
      <c r="G1685" s="7"/>
      <c r="H1685" s="7"/>
      <c r="I1685" s="7"/>
      <c r="J1685" s="7"/>
      <c r="K1685" s="7" t="s">
        <v>1470</v>
      </c>
      <c r="L1685" s="7" t="s">
        <v>1977</v>
      </c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/>
      <c r="CV1685" s="29"/>
      <c r="CW1685" s="29"/>
      <c r="CX1685" s="29"/>
      <c r="CY1685" s="29"/>
      <c r="CZ1685" s="29"/>
      <c r="DA1685" s="29"/>
      <c r="DB1685" s="29"/>
      <c r="DC1685" s="29"/>
      <c r="DD1685" s="29"/>
      <c r="DE1685" s="29"/>
      <c r="DF1685" s="29"/>
      <c r="DG1685" s="29"/>
      <c r="DH1685" s="29"/>
      <c r="DI1685" s="29"/>
      <c r="DJ1685" s="29"/>
      <c r="DK1685" s="29"/>
      <c r="DL1685" s="29"/>
      <c r="DM1685" s="29"/>
      <c r="DN1685" s="29"/>
      <c r="DO1685" s="29"/>
      <c r="DP1685" s="29"/>
      <c r="DQ1685" s="29"/>
      <c r="DR1685" s="29"/>
      <c r="DS1685" s="29"/>
      <c r="DT1685" s="29"/>
      <c r="DU1685" s="29"/>
      <c r="DV1685" s="29"/>
      <c r="DW1685" s="29"/>
      <c r="DX1685" s="29"/>
      <c r="DY1685" s="29"/>
      <c r="DZ1685" s="29"/>
      <c r="EA1685" s="29"/>
      <c r="EB1685" s="29"/>
      <c r="EC1685" s="29"/>
      <c r="ED1685" s="29"/>
      <c r="EE1685" s="29"/>
      <c r="EF1685" s="29"/>
      <c r="EG1685" s="29"/>
      <c r="EH1685" s="29"/>
      <c r="EI1685" s="29"/>
      <c r="EJ1685" s="29"/>
      <c r="EK1685" s="29"/>
      <c r="EL1685" s="29"/>
      <c r="EM1685" s="29"/>
      <c r="EN1685" s="29"/>
      <c r="EO1685" s="29"/>
      <c r="EP1685" s="29"/>
      <c r="EQ1685" s="29"/>
      <c r="ER1685" s="29"/>
      <c r="ES1685" s="29"/>
      <c r="ET1685" s="29"/>
      <c r="EU1685" s="29"/>
      <c r="EV1685" s="29"/>
      <c r="EW1685" s="29"/>
      <c r="EX1685" s="29"/>
      <c r="EY1685" s="29"/>
      <c r="EZ1685" s="29"/>
      <c r="FA1685" s="29"/>
      <c r="FB1685" s="29"/>
      <c r="FC1685" s="29"/>
      <c r="FD1685" s="29"/>
      <c r="FE1685" s="29"/>
      <c r="FF1685" s="29"/>
      <c r="FG1685" s="29"/>
      <c r="FH1685" s="29"/>
      <c r="FI1685" s="29"/>
      <c r="FJ1685" s="29"/>
      <c r="FK1685" s="29"/>
      <c r="FL1685" s="29"/>
      <c r="FM1685" s="29"/>
      <c r="FN1685" s="29"/>
      <c r="FO1685" s="29"/>
      <c r="FP1685" s="29"/>
      <c r="FQ1685" s="29"/>
      <c r="FR1685" s="29"/>
      <c r="FS1685" s="29"/>
      <c r="FT1685" s="29"/>
      <c r="FU1685" s="29"/>
      <c r="FV1685" s="29"/>
      <c r="FW1685" s="29"/>
      <c r="FX1685" s="29"/>
      <c r="FY1685" s="29"/>
      <c r="FZ1685" s="29"/>
      <c r="GA1685" s="29"/>
      <c r="GB1685" s="29"/>
      <c r="GC1685" s="29"/>
      <c r="GD1685" s="29"/>
      <c r="GE1685" s="29"/>
      <c r="GF1685" s="29"/>
      <c r="GG1685" s="29"/>
      <c r="GH1685" s="29"/>
      <c r="GI1685" s="29"/>
      <c r="GJ1685" s="29"/>
      <c r="GK1685" s="29"/>
      <c r="GL1685" s="29"/>
      <c r="GM1685" s="29"/>
      <c r="GN1685" s="29"/>
      <c r="GO1685" s="29"/>
      <c r="GP1685" s="29"/>
      <c r="GQ1685" s="29"/>
      <c r="GR1685" s="29"/>
      <c r="GS1685" s="4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</row>
    <row r="1686" s="1" customFormat="1" spans="1:12">
      <c r="A1686" s="7">
        <v>1685</v>
      </c>
      <c r="B1686" s="7" t="s">
        <v>1985</v>
      </c>
      <c r="C1686" s="7" t="s">
        <v>25</v>
      </c>
      <c r="D1686" s="7" t="s">
        <v>43</v>
      </c>
      <c r="E1686" s="7">
        <v>1</v>
      </c>
      <c r="F1686" s="7"/>
      <c r="G1686" s="7"/>
      <c r="H1686" s="7"/>
      <c r="I1686" s="7"/>
      <c r="J1686" s="7"/>
      <c r="K1686" s="7" t="s">
        <v>1470</v>
      </c>
      <c r="L1686" s="7" t="s">
        <v>1977</v>
      </c>
    </row>
    <row r="1687" s="1" customFormat="1" spans="1:201">
      <c r="A1687" s="7">
        <v>1686</v>
      </c>
      <c r="B1687" s="20" t="s">
        <v>1986</v>
      </c>
      <c r="C1687" s="20" t="s">
        <v>25</v>
      </c>
      <c r="D1687" s="6" t="s">
        <v>43</v>
      </c>
      <c r="E1687" s="20">
        <v>1</v>
      </c>
      <c r="F1687" s="20"/>
      <c r="G1687" s="20"/>
      <c r="H1687" s="20"/>
      <c r="I1687" s="20"/>
      <c r="J1687" s="49"/>
      <c r="K1687" s="7" t="s">
        <v>1470</v>
      </c>
      <c r="L1687" s="7" t="s">
        <v>1977</v>
      </c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</row>
    <row r="1688" s="1" customFormat="1" spans="1:12">
      <c r="A1688" s="7">
        <v>1687</v>
      </c>
      <c r="B1688" s="116" t="s">
        <v>1987</v>
      </c>
      <c r="C1688" s="120" t="s">
        <v>13</v>
      </c>
      <c r="D1688" s="7" t="s">
        <v>43</v>
      </c>
      <c r="E1688" s="7">
        <v>1</v>
      </c>
      <c r="F1688" s="7"/>
      <c r="G1688" s="7"/>
      <c r="H1688" s="7"/>
      <c r="I1688" s="7"/>
      <c r="J1688" s="7"/>
      <c r="K1688" s="120" t="s">
        <v>1470</v>
      </c>
      <c r="L1688" s="7" t="s">
        <v>1977</v>
      </c>
    </row>
    <row r="1689" s="1" customFormat="1" spans="1:201">
      <c r="A1689" s="7">
        <v>1688</v>
      </c>
      <c r="B1689" s="65" t="s">
        <v>1988</v>
      </c>
      <c r="C1689" s="120" t="s">
        <v>13</v>
      </c>
      <c r="D1689" s="8" t="s">
        <v>20</v>
      </c>
      <c r="E1689" s="7">
        <v>1</v>
      </c>
      <c r="F1689" s="9"/>
      <c r="G1689" s="7"/>
      <c r="H1689" s="7"/>
      <c r="I1689" s="7"/>
      <c r="J1689" s="7"/>
      <c r="K1689" s="7" t="s">
        <v>1470</v>
      </c>
      <c r="L1689" s="7" t="s">
        <v>1977</v>
      </c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  <c r="CY1689" s="29"/>
      <c r="CZ1689" s="29"/>
      <c r="DA1689" s="29"/>
      <c r="DB1689" s="29"/>
      <c r="DC1689" s="29"/>
      <c r="DD1689" s="29"/>
      <c r="DE1689" s="29"/>
      <c r="DF1689" s="29"/>
      <c r="DG1689" s="29"/>
      <c r="DH1689" s="29"/>
      <c r="DI1689" s="29"/>
      <c r="DJ1689" s="29"/>
      <c r="DK1689" s="29"/>
      <c r="DL1689" s="29"/>
      <c r="DM1689" s="29"/>
      <c r="DN1689" s="29"/>
      <c r="DO1689" s="29"/>
      <c r="DP1689" s="29"/>
      <c r="DQ1689" s="29"/>
      <c r="DR1689" s="29"/>
      <c r="DS1689" s="29"/>
      <c r="DT1689" s="29"/>
      <c r="DU1689" s="29"/>
      <c r="DV1689" s="29"/>
      <c r="DW1689" s="29"/>
      <c r="DX1689" s="29"/>
      <c r="DY1689" s="29"/>
      <c r="DZ1689" s="29"/>
      <c r="EA1689" s="29"/>
      <c r="EB1689" s="29"/>
      <c r="EC1689" s="29"/>
      <c r="ED1689" s="29"/>
      <c r="EE1689" s="29"/>
      <c r="EF1689" s="29"/>
      <c r="EG1689" s="29"/>
      <c r="EH1689" s="29"/>
      <c r="EI1689" s="29"/>
      <c r="EJ1689" s="29"/>
      <c r="EK1689" s="29"/>
      <c r="EL1689" s="29"/>
      <c r="EM1689" s="29"/>
      <c r="EN1689" s="29"/>
      <c r="EO1689" s="29"/>
      <c r="EP1689" s="29"/>
      <c r="EQ1689" s="29"/>
      <c r="ER1689" s="29"/>
      <c r="ES1689" s="29"/>
      <c r="ET1689" s="29"/>
      <c r="EU1689" s="29"/>
      <c r="EV1689" s="29"/>
      <c r="EW1689" s="29"/>
      <c r="EX1689" s="29"/>
      <c r="EY1689" s="29"/>
      <c r="EZ1689" s="29"/>
      <c r="FA1689" s="29"/>
      <c r="FB1689" s="29"/>
      <c r="FC1689" s="29"/>
      <c r="FD1689" s="29"/>
      <c r="FE1689" s="29"/>
      <c r="FF1689" s="29"/>
      <c r="FG1689" s="29"/>
      <c r="FH1689" s="29"/>
      <c r="FI1689" s="29"/>
      <c r="FJ1689" s="29"/>
      <c r="FK1689" s="29"/>
      <c r="FL1689" s="29"/>
      <c r="FM1689" s="29"/>
      <c r="FN1689" s="29"/>
      <c r="FO1689" s="29"/>
      <c r="FP1689" s="29"/>
      <c r="FQ1689" s="29"/>
      <c r="FR1689" s="29"/>
      <c r="FS1689" s="29"/>
      <c r="FT1689" s="29"/>
      <c r="FU1689" s="29"/>
      <c r="FV1689" s="29"/>
      <c r="FW1689" s="29"/>
      <c r="FX1689" s="29"/>
      <c r="FY1689" s="29"/>
      <c r="FZ1689" s="29"/>
      <c r="GA1689" s="29"/>
      <c r="GB1689" s="29"/>
      <c r="GC1689" s="29"/>
      <c r="GD1689" s="29"/>
      <c r="GE1689" s="29"/>
      <c r="GF1689" s="29"/>
      <c r="GG1689" s="29"/>
      <c r="GH1689" s="29"/>
      <c r="GI1689" s="29"/>
      <c r="GJ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</row>
    <row r="1690" s="1" customFormat="1" spans="1:201">
      <c r="A1690" s="7">
        <v>1689</v>
      </c>
      <c r="B1690" s="60" t="s">
        <v>1989</v>
      </c>
      <c r="C1690" s="161" t="s">
        <v>25</v>
      </c>
      <c r="D1690" s="8" t="s">
        <v>20</v>
      </c>
      <c r="E1690" s="7">
        <v>1</v>
      </c>
      <c r="F1690" s="7"/>
      <c r="G1690" s="72"/>
      <c r="H1690" s="24"/>
      <c r="I1690" s="7"/>
      <c r="J1690" s="7"/>
      <c r="K1690" s="7" t="s">
        <v>1470</v>
      </c>
      <c r="L1690" s="7" t="s">
        <v>1977</v>
      </c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  <c r="EB1690" s="29"/>
      <c r="EC1690" s="29"/>
      <c r="ED1690" s="29"/>
      <c r="EE1690" s="29"/>
      <c r="EF1690" s="29"/>
      <c r="EG1690" s="29"/>
      <c r="EH1690" s="29"/>
      <c r="EI1690" s="29"/>
      <c r="EJ1690" s="29"/>
      <c r="EK1690" s="29"/>
      <c r="EL1690" s="29"/>
      <c r="EM1690" s="29"/>
      <c r="EN1690" s="29"/>
      <c r="EO1690" s="29"/>
      <c r="EP1690" s="29"/>
      <c r="EQ1690" s="29"/>
      <c r="ER1690" s="29"/>
      <c r="ES1690" s="29"/>
      <c r="ET1690" s="29"/>
      <c r="EU1690" s="29"/>
      <c r="EV1690" s="29"/>
      <c r="EW1690" s="29"/>
      <c r="EX1690" s="29"/>
      <c r="EY1690" s="29"/>
      <c r="EZ1690" s="29"/>
      <c r="FA1690" s="29"/>
      <c r="FB1690" s="29"/>
      <c r="FC1690" s="29"/>
      <c r="FD1690" s="29"/>
      <c r="FE1690" s="29"/>
      <c r="FF1690" s="29"/>
      <c r="FG1690" s="29"/>
      <c r="FH1690" s="29"/>
      <c r="FI1690" s="29"/>
      <c r="FJ1690" s="29"/>
      <c r="FK1690" s="29"/>
      <c r="FL1690" s="29"/>
      <c r="FM1690" s="29"/>
      <c r="FN1690" s="29"/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29"/>
      <c r="GF1690" s="29"/>
      <c r="GG1690" s="29"/>
      <c r="GH1690" s="29"/>
      <c r="GI1690" s="29"/>
      <c r="GJ1690" s="29"/>
      <c r="GK1690" s="29"/>
      <c r="GL1690" s="29"/>
      <c r="GM1690" s="29"/>
      <c r="GN1690" s="29"/>
      <c r="GO1690" s="29"/>
      <c r="GP1690" s="29"/>
      <c r="GQ1690" s="29"/>
      <c r="GR1690" s="29"/>
      <c r="GS1690" s="4"/>
    </row>
    <row r="1691" s="1" customFormat="1" spans="1:201">
      <c r="A1691" s="7">
        <v>1690</v>
      </c>
      <c r="B1691" s="60" t="s">
        <v>1990</v>
      </c>
      <c r="C1691" s="7" t="s">
        <v>25</v>
      </c>
      <c r="D1691" s="6" t="s">
        <v>43</v>
      </c>
      <c r="E1691" s="7">
        <v>1</v>
      </c>
      <c r="F1691" s="7"/>
      <c r="G1691" s="7"/>
      <c r="H1691" s="7"/>
      <c r="I1691" s="7"/>
      <c r="J1691" s="7"/>
      <c r="K1691" s="7" t="s">
        <v>1470</v>
      </c>
      <c r="L1691" s="7" t="s">
        <v>1977</v>
      </c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</row>
    <row r="1692" s="1" customFormat="1" spans="1:12">
      <c r="A1692" s="7">
        <v>1691</v>
      </c>
      <c r="B1692" s="7" t="s">
        <v>1991</v>
      </c>
      <c r="C1692" s="7" t="s">
        <v>25</v>
      </c>
      <c r="D1692" s="7" t="s">
        <v>22</v>
      </c>
      <c r="E1692" s="7">
        <v>1</v>
      </c>
      <c r="F1692" s="7"/>
      <c r="G1692" s="7"/>
      <c r="H1692" s="7"/>
      <c r="I1692" s="7"/>
      <c r="J1692" s="24"/>
      <c r="K1692" s="7" t="s">
        <v>1470</v>
      </c>
      <c r="L1692" s="7" t="s">
        <v>1977</v>
      </c>
    </row>
    <row r="1693" s="1" customFormat="1" spans="1:12">
      <c r="A1693" s="7">
        <v>1692</v>
      </c>
      <c r="B1693" s="7" t="s">
        <v>1992</v>
      </c>
      <c r="C1693" s="7" t="s">
        <v>25</v>
      </c>
      <c r="D1693" s="6" t="s">
        <v>43</v>
      </c>
      <c r="E1693" s="7">
        <v>1</v>
      </c>
      <c r="F1693" s="7"/>
      <c r="G1693" s="7"/>
      <c r="H1693" s="7"/>
      <c r="I1693" s="7"/>
      <c r="J1693" s="7"/>
      <c r="K1693" s="7" t="s">
        <v>1470</v>
      </c>
      <c r="L1693" s="7" t="s">
        <v>1977</v>
      </c>
    </row>
    <row r="1694" customFormat="1" spans="1:232">
      <c r="A1694" s="7">
        <v>1693</v>
      </c>
      <c r="B1694" s="7" t="s">
        <v>1993</v>
      </c>
      <c r="C1694" s="7" t="s">
        <v>25</v>
      </c>
      <c r="D1694" s="6" t="s">
        <v>43</v>
      </c>
      <c r="E1694" s="7">
        <v>1</v>
      </c>
      <c r="F1694" s="7"/>
      <c r="G1694" s="7"/>
      <c r="H1694" s="7"/>
      <c r="I1694" s="7"/>
      <c r="J1694" s="7"/>
      <c r="K1694" s="7" t="s">
        <v>1470</v>
      </c>
      <c r="L1694" s="7" t="s">
        <v>1977</v>
      </c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29"/>
      <c r="GF1694" s="29"/>
      <c r="GG1694" s="29"/>
      <c r="GH1694" s="29"/>
      <c r="GI1694" s="29"/>
      <c r="GJ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</row>
    <row r="1695" s="3" customFormat="1" spans="1:232">
      <c r="A1695" s="7">
        <v>1694</v>
      </c>
      <c r="B1695" s="7" t="s">
        <v>1994</v>
      </c>
      <c r="C1695" s="7" t="s">
        <v>25</v>
      </c>
      <c r="D1695" s="7" t="s">
        <v>22</v>
      </c>
      <c r="E1695" s="7">
        <v>1</v>
      </c>
      <c r="F1695" s="7"/>
      <c r="G1695" s="7"/>
      <c r="H1695" s="7"/>
      <c r="I1695" s="7"/>
      <c r="J1695" s="7"/>
      <c r="K1695" s="7" t="s">
        <v>1470</v>
      </c>
      <c r="L1695" s="7" t="s">
        <v>1977</v>
      </c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  <c r="EB1695" s="29"/>
      <c r="EC1695" s="29"/>
      <c r="ED1695" s="29"/>
      <c r="EE1695" s="29"/>
      <c r="EF1695" s="29"/>
      <c r="EG1695" s="29"/>
      <c r="EH1695" s="29"/>
      <c r="EI1695" s="29"/>
      <c r="EJ1695" s="29"/>
      <c r="EK1695" s="29"/>
      <c r="EL1695" s="29"/>
      <c r="EM1695" s="29"/>
      <c r="EN1695" s="29"/>
      <c r="EO1695" s="29"/>
      <c r="EP1695" s="29"/>
      <c r="EQ1695" s="29"/>
      <c r="ER1695" s="29"/>
      <c r="ES1695" s="29"/>
      <c r="ET1695" s="29"/>
      <c r="EU1695" s="29"/>
      <c r="EV1695" s="29"/>
      <c r="EW1695" s="29"/>
      <c r="EX1695" s="29"/>
      <c r="EY1695" s="29"/>
      <c r="EZ1695" s="29"/>
      <c r="FA1695" s="29"/>
      <c r="FB1695" s="29"/>
      <c r="FC1695" s="29"/>
      <c r="FD1695" s="29"/>
      <c r="FE1695" s="29"/>
      <c r="FF1695" s="29"/>
      <c r="FG1695" s="29"/>
      <c r="FH1695" s="29"/>
      <c r="FI1695" s="29"/>
      <c r="FJ1695" s="29"/>
      <c r="FK1695" s="29"/>
      <c r="FL1695" s="29"/>
      <c r="FM1695" s="29"/>
      <c r="FN1695" s="29"/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29"/>
      <c r="GF1695" s="29"/>
      <c r="GG1695" s="29"/>
      <c r="GH1695" s="29"/>
      <c r="GI1695" s="29"/>
      <c r="GJ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</row>
    <row r="1696" s="1" customFormat="1" spans="1:12">
      <c r="A1696" s="7">
        <v>1695</v>
      </c>
      <c r="B1696" s="20" t="s">
        <v>1995</v>
      </c>
      <c r="C1696" s="20" t="s">
        <v>25</v>
      </c>
      <c r="D1696" s="6" t="s">
        <v>43</v>
      </c>
      <c r="E1696" s="7">
        <v>1</v>
      </c>
      <c r="F1696" s="7"/>
      <c r="G1696" s="7"/>
      <c r="H1696" s="7"/>
      <c r="I1696" s="7"/>
      <c r="J1696" s="7"/>
      <c r="K1696" s="7" t="s">
        <v>1470</v>
      </c>
      <c r="L1696" s="7" t="s">
        <v>1977</v>
      </c>
    </row>
    <row r="1697" customFormat="1" spans="1:232">
      <c r="A1697" s="7">
        <v>1696</v>
      </c>
      <c r="B1697" s="7" t="s">
        <v>1996</v>
      </c>
      <c r="C1697" s="7" t="s">
        <v>25</v>
      </c>
      <c r="D1697" s="7" t="s">
        <v>22</v>
      </c>
      <c r="E1697" s="7">
        <v>1</v>
      </c>
      <c r="F1697" s="7"/>
      <c r="G1697" s="7"/>
      <c r="H1697" s="7"/>
      <c r="I1697" s="7"/>
      <c r="J1697" s="7"/>
      <c r="K1697" s="7" t="s">
        <v>1470</v>
      </c>
      <c r="L1697" s="7" t="s">
        <v>1977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</row>
    <row r="1698" customFormat="1" spans="1:232">
      <c r="A1698" s="7">
        <v>1697</v>
      </c>
      <c r="B1698" s="7" t="s">
        <v>1997</v>
      </c>
      <c r="C1698" s="7" t="s">
        <v>25</v>
      </c>
      <c r="D1698" s="6" t="s">
        <v>43</v>
      </c>
      <c r="E1698" s="7">
        <v>1</v>
      </c>
      <c r="F1698" s="7"/>
      <c r="G1698" s="7"/>
      <c r="H1698" s="7"/>
      <c r="I1698" s="7"/>
      <c r="J1698" s="7"/>
      <c r="K1698" s="7" t="s">
        <v>1470</v>
      </c>
      <c r="L1698" s="7" t="s">
        <v>1977</v>
      </c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  <c r="CY1698" s="29"/>
      <c r="CZ1698" s="29"/>
      <c r="DA1698" s="29"/>
      <c r="DB1698" s="29"/>
      <c r="DC1698" s="29"/>
      <c r="DD1698" s="29"/>
      <c r="DE1698" s="29"/>
      <c r="DF1698" s="29"/>
      <c r="DG1698" s="29"/>
      <c r="DH1698" s="29"/>
      <c r="DI1698" s="29"/>
      <c r="DJ1698" s="29"/>
      <c r="DK1698" s="29"/>
      <c r="DL1698" s="29"/>
      <c r="DM1698" s="29"/>
      <c r="DN1698" s="29"/>
      <c r="DO1698" s="29"/>
      <c r="DP1698" s="29"/>
      <c r="DQ1698" s="29"/>
      <c r="DR1698" s="29"/>
      <c r="DS1698" s="29"/>
      <c r="DT1698" s="29"/>
      <c r="DU1698" s="29"/>
      <c r="DV1698" s="29"/>
      <c r="DW1698" s="29"/>
      <c r="DX1698" s="29"/>
      <c r="DY1698" s="29"/>
      <c r="DZ1698" s="29"/>
      <c r="EA1698" s="29"/>
      <c r="EB1698" s="29"/>
      <c r="EC1698" s="29"/>
      <c r="ED1698" s="29"/>
      <c r="EE1698" s="29"/>
      <c r="EF1698" s="29"/>
      <c r="EG1698" s="29"/>
      <c r="EH1698" s="29"/>
      <c r="EI1698" s="29"/>
      <c r="EJ1698" s="29"/>
      <c r="EK1698" s="29"/>
      <c r="EL1698" s="29"/>
      <c r="EM1698" s="29"/>
      <c r="EN1698" s="29"/>
      <c r="EO1698" s="29"/>
      <c r="EP1698" s="29"/>
      <c r="EQ1698" s="29"/>
      <c r="ER1698" s="29"/>
      <c r="ES1698" s="29"/>
      <c r="ET1698" s="29"/>
      <c r="EU1698" s="29"/>
      <c r="EV1698" s="29"/>
      <c r="EW1698" s="29"/>
      <c r="EX1698" s="29"/>
      <c r="EY1698" s="29"/>
      <c r="EZ1698" s="29"/>
      <c r="FA1698" s="29"/>
      <c r="FB1698" s="29"/>
      <c r="FC1698" s="29"/>
      <c r="FD1698" s="29"/>
      <c r="FE1698" s="29"/>
      <c r="FF1698" s="29"/>
      <c r="FG1698" s="29"/>
      <c r="FH1698" s="29"/>
      <c r="FI1698" s="29"/>
      <c r="FJ1698" s="29"/>
      <c r="FK1698" s="29"/>
      <c r="FL1698" s="29"/>
      <c r="FM1698" s="29"/>
      <c r="FN1698" s="29"/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29"/>
      <c r="GF1698" s="29"/>
      <c r="GG1698" s="29"/>
      <c r="GH1698" s="29"/>
      <c r="GI1698" s="29"/>
      <c r="GJ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</row>
    <row r="1699" s="1" customFormat="1" spans="1:201">
      <c r="A1699" s="7">
        <v>1698</v>
      </c>
      <c r="B1699" s="7" t="s">
        <v>1998</v>
      </c>
      <c r="C1699" s="7" t="s">
        <v>25</v>
      </c>
      <c r="D1699" s="7" t="s">
        <v>22</v>
      </c>
      <c r="E1699" s="7">
        <v>1</v>
      </c>
      <c r="F1699" s="7"/>
      <c r="G1699" s="7"/>
      <c r="H1699" s="7"/>
      <c r="I1699" s="7"/>
      <c r="J1699" s="24"/>
      <c r="K1699" s="7" t="s">
        <v>1470</v>
      </c>
      <c r="L1699" s="7" t="s">
        <v>1977</v>
      </c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  <c r="EB1699" s="29"/>
      <c r="EC1699" s="29"/>
      <c r="ED1699" s="29"/>
      <c r="EE1699" s="29"/>
      <c r="EF1699" s="29"/>
      <c r="EG1699" s="29"/>
      <c r="EH1699" s="29"/>
      <c r="EI1699" s="29"/>
      <c r="EJ1699" s="29"/>
      <c r="EK1699" s="29"/>
      <c r="EL1699" s="29"/>
      <c r="EM1699" s="29"/>
      <c r="EN1699" s="29"/>
      <c r="EO1699" s="29"/>
      <c r="EP1699" s="29"/>
      <c r="EQ1699" s="29"/>
      <c r="ER1699" s="29"/>
      <c r="ES1699" s="29"/>
      <c r="ET1699" s="29"/>
      <c r="EU1699" s="29"/>
      <c r="EV1699" s="29"/>
      <c r="EW1699" s="29"/>
      <c r="EX1699" s="29"/>
      <c r="EY1699" s="29"/>
      <c r="EZ1699" s="29"/>
      <c r="FA1699" s="29"/>
      <c r="FB1699" s="29"/>
      <c r="FC1699" s="29"/>
      <c r="FD1699" s="29"/>
      <c r="FE1699" s="29"/>
      <c r="FF1699" s="29"/>
      <c r="FG1699" s="29"/>
      <c r="FH1699" s="29"/>
      <c r="FI1699" s="29"/>
      <c r="FJ1699" s="29"/>
      <c r="FK1699" s="29"/>
      <c r="FL1699" s="29"/>
      <c r="FM1699" s="29"/>
      <c r="FN1699" s="29"/>
      <c r="FO1699" s="29"/>
      <c r="FP1699" s="29"/>
      <c r="FQ1699" s="29"/>
      <c r="FR1699" s="29"/>
      <c r="FS1699" s="29"/>
      <c r="FT1699" s="29"/>
      <c r="FU1699" s="29"/>
      <c r="FV1699" s="29"/>
      <c r="FW1699" s="29"/>
      <c r="FX1699" s="29"/>
      <c r="FY1699" s="29"/>
      <c r="FZ1699" s="29"/>
      <c r="GA1699" s="29"/>
      <c r="GB1699" s="29"/>
      <c r="GC1699" s="29"/>
      <c r="GD1699" s="29"/>
      <c r="GE1699" s="29"/>
      <c r="GF1699" s="29"/>
      <c r="GG1699" s="29"/>
      <c r="GH1699" s="29"/>
      <c r="GI1699" s="29"/>
      <c r="GJ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</row>
    <row r="1700" s="1" customFormat="1" spans="1:201">
      <c r="A1700" s="7">
        <v>1699</v>
      </c>
      <c r="B1700" s="7" t="s">
        <v>1999</v>
      </c>
      <c r="C1700" s="7" t="s">
        <v>25</v>
      </c>
      <c r="D1700" s="7" t="s">
        <v>22</v>
      </c>
      <c r="E1700" s="7">
        <v>1</v>
      </c>
      <c r="F1700" s="7"/>
      <c r="G1700" s="7"/>
      <c r="H1700" s="7"/>
      <c r="I1700" s="7"/>
      <c r="J1700" s="7"/>
      <c r="K1700" s="7" t="s">
        <v>1470</v>
      </c>
      <c r="L1700" s="7" t="s">
        <v>1977</v>
      </c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  <c r="CY1700" s="29"/>
      <c r="CZ1700" s="29"/>
      <c r="DA1700" s="29"/>
      <c r="DB1700" s="29"/>
      <c r="DC1700" s="29"/>
      <c r="DD1700" s="29"/>
      <c r="DE1700" s="29"/>
      <c r="DF1700" s="29"/>
      <c r="DG1700" s="29"/>
      <c r="DH1700" s="29"/>
      <c r="DI1700" s="29"/>
      <c r="DJ1700" s="29"/>
      <c r="DK1700" s="29"/>
      <c r="DL1700" s="29"/>
      <c r="DM1700" s="29"/>
      <c r="DN1700" s="29"/>
      <c r="DO1700" s="29"/>
      <c r="DP1700" s="29"/>
      <c r="DQ1700" s="29"/>
      <c r="DR1700" s="29"/>
      <c r="DS1700" s="29"/>
      <c r="DT1700" s="29"/>
      <c r="DU1700" s="29"/>
      <c r="DV1700" s="29"/>
      <c r="DW1700" s="29"/>
      <c r="DX1700" s="29"/>
      <c r="DY1700" s="29"/>
      <c r="DZ1700" s="29"/>
      <c r="EA1700" s="29"/>
      <c r="EB1700" s="29"/>
      <c r="EC1700" s="29"/>
      <c r="ED1700" s="29"/>
      <c r="EE1700" s="29"/>
      <c r="EF1700" s="29"/>
      <c r="EG1700" s="29"/>
      <c r="EH1700" s="29"/>
      <c r="EI1700" s="29"/>
      <c r="EJ1700" s="29"/>
      <c r="EK1700" s="29"/>
      <c r="EL1700" s="29"/>
      <c r="EM1700" s="29"/>
      <c r="EN1700" s="29"/>
      <c r="EO1700" s="29"/>
      <c r="EP1700" s="29"/>
      <c r="EQ1700" s="29"/>
      <c r="ER1700" s="29"/>
      <c r="ES1700" s="29"/>
      <c r="ET1700" s="29"/>
      <c r="EU1700" s="29"/>
      <c r="EV1700" s="29"/>
      <c r="EW1700" s="29"/>
      <c r="EX1700" s="29"/>
      <c r="EY1700" s="29"/>
      <c r="EZ1700" s="29"/>
      <c r="FA1700" s="29"/>
      <c r="FB1700" s="29"/>
      <c r="FC1700" s="29"/>
      <c r="FD1700" s="29"/>
      <c r="FE1700" s="29"/>
      <c r="FF1700" s="29"/>
      <c r="FG1700" s="29"/>
      <c r="FH1700" s="29"/>
      <c r="FI1700" s="29"/>
      <c r="FJ1700" s="29"/>
      <c r="FK1700" s="29"/>
      <c r="FL1700" s="29"/>
      <c r="FM1700" s="29"/>
      <c r="FN1700" s="29"/>
      <c r="FO1700" s="29"/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29"/>
      <c r="GF1700" s="29"/>
      <c r="GG1700" s="29"/>
      <c r="GH1700" s="29"/>
      <c r="GI1700" s="29"/>
      <c r="GJ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</row>
    <row r="1701" s="1" customFormat="1" spans="1:12">
      <c r="A1701" s="7">
        <v>1700</v>
      </c>
      <c r="B1701" s="7" t="s">
        <v>2000</v>
      </c>
      <c r="C1701" s="7" t="s">
        <v>13</v>
      </c>
      <c r="D1701" s="7" t="s">
        <v>22</v>
      </c>
      <c r="E1701" s="7">
        <v>1</v>
      </c>
      <c r="F1701" s="7"/>
      <c r="G1701" s="7"/>
      <c r="H1701" s="7"/>
      <c r="I1701" s="7"/>
      <c r="J1701" s="24"/>
      <c r="K1701" s="7" t="s">
        <v>1470</v>
      </c>
      <c r="L1701" s="7" t="s">
        <v>1977</v>
      </c>
    </row>
    <row r="1702" s="2" customFormat="1" spans="1:232">
      <c r="A1702" s="7">
        <v>1701</v>
      </c>
      <c r="B1702" s="20" t="s">
        <v>2001</v>
      </c>
      <c r="C1702" s="20" t="s">
        <v>25</v>
      </c>
      <c r="D1702" s="14" t="s">
        <v>22</v>
      </c>
      <c r="E1702" s="20">
        <v>1</v>
      </c>
      <c r="F1702" s="20"/>
      <c r="G1702" s="20"/>
      <c r="H1702" s="20"/>
      <c r="I1702" s="20"/>
      <c r="J1702" s="49"/>
      <c r="K1702" s="7" t="s">
        <v>1470</v>
      </c>
      <c r="L1702" s="7" t="s">
        <v>1977</v>
      </c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  <c r="EB1702" s="29"/>
      <c r="EC1702" s="29"/>
      <c r="ED1702" s="29"/>
      <c r="EE1702" s="29"/>
      <c r="EF1702" s="29"/>
      <c r="EG1702" s="29"/>
      <c r="EH1702" s="29"/>
      <c r="EI1702" s="29"/>
      <c r="EJ1702" s="29"/>
      <c r="EK1702" s="29"/>
      <c r="EL1702" s="29"/>
      <c r="EM1702" s="29"/>
      <c r="EN1702" s="29"/>
      <c r="EO1702" s="29"/>
      <c r="EP1702" s="29"/>
      <c r="EQ1702" s="29"/>
      <c r="ER1702" s="29"/>
      <c r="ES1702" s="29"/>
      <c r="ET1702" s="29"/>
      <c r="EU1702" s="29"/>
      <c r="EV1702" s="29"/>
      <c r="EW1702" s="29"/>
      <c r="EX1702" s="29"/>
      <c r="EY1702" s="29"/>
      <c r="EZ1702" s="29"/>
      <c r="FA1702" s="29"/>
      <c r="FB1702" s="29"/>
      <c r="FC1702" s="29"/>
      <c r="FD1702" s="29"/>
      <c r="FE1702" s="29"/>
      <c r="FF1702" s="29"/>
      <c r="FG1702" s="29"/>
      <c r="FH1702" s="29"/>
      <c r="FI1702" s="29"/>
      <c r="FJ1702" s="29"/>
      <c r="FK1702" s="29"/>
      <c r="FL1702" s="29"/>
      <c r="FM1702" s="29"/>
      <c r="FN1702" s="29"/>
      <c r="FO1702" s="29"/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29"/>
      <c r="GF1702" s="29"/>
      <c r="GG1702" s="29"/>
      <c r="GH1702" s="29"/>
      <c r="GI1702" s="29"/>
      <c r="GJ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</row>
    <row r="1703" s="1" customFormat="1" spans="1:12">
      <c r="A1703" s="7">
        <v>1702</v>
      </c>
      <c r="B1703" s="7" t="s">
        <v>2002</v>
      </c>
      <c r="C1703" s="7" t="s">
        <v>13</v>
      </c>
      <c r="D1703" s="7" t="s">
        <v>431</v>
      </c>
      <c r="E1703" s="7">
        <v>1</v>
      </c>
      <c r="F1703" s="7"/>
      <c r="G1703" s="7"/>
      <c r="H1703" s="7"/>
      <c r="I1703" s="7"/>
      <c r="J1703" s="24"/>
      <c r="K1703" s="7" t="s">
        <v>1470</v>
      </c>
      <c r="L1703" s="7" t="s">
        <v>1977</v>
      </c>
    </row>
    <row r="1704" s="1" customFormat="1" spans="1:12">
      <c r="A1704" s="7">
        <v>1703</v>
      </c>
      <c r="B1704" s="65" t="s">
        <v>2003</v>
      </c>
      <c r="C1704" s="65" t="s">
        <v>13</v>
      </c>
      <c r="D1704" s="8" t="s">
        <v>22</v>
      </c>
      <c r="E1704" s="65">
        <v>2</v>
      </c>
      <c r="F1704" s="166" t="s">
        <v>2004</v>
      </c>
      <c r="G1704" s="65"/>
      <c r="H1704" s="7"/>
      <c r="I1704" s="65"/>
      <c r="J1704" s="65"/>
      <c r="K1704" s="7" t="s">
        <v>1470</v>
      </c>
      <c r="L1704" s="7" t="s">
        <v>1977</v>
      </c>
    </row>
    <row r="1705" s="1" customFormat="1" spans="1:201">
      <c r="A1705" s="7">
        <v>1704</v>
      </c>
      <c r="B1705" s="7" t="s">
        <v>2005</v>
      </c>
      <c r="C1705" s="7" t="s">
        <v>13</v>
      </c>
      <c r="D1705" s="6" t="s">
        <v>43</v>
      </c>
      <c r="E1705" s="7">
        <v>1</v>
      </c>
      <c r="F1705" s="7"/>
      <c r="G1705" s="7"/>
      <c r="H1705" s="7"/>
      <c r="I1705" s="7"/>
      <c r="J1705" s="7"/>
      <c r="K1705" s="7" t="s">
        <v>1470</v>
      </c>
      <c r="L1705" s="7" t="s">
        <v>1977</v>
      </c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  <c r="CY1705" s="29"/>
      <c r="CZ1705" s="29"/>
      <c r="DA1705" s="29"/>
      <c r="DB1705" s="29"/>
      <c r="DC1705" s="29"/>
      <c r="DD1705" s="29"/>
      <c r="DE1705" s="29"/>
      <c r="DF1705" s="29"/>
      <c r="DG1705" s="29"/>
      <c r="DH1705" s="29"/>
      <c r="DI1705" s="29"/>
      <c r="DJ1705" s="29"/>
      <c r="DK1705" s="29"/>
      <c r="DL1705" s="29"/>
      <c r="DM1705" s="29"/>
      <c r="DN1705" s="29"/>
      <c r="DO1705" s="29"/>
      <c r="DP1705" s="29"/>
      <c r="DQ1705" s="29"/>
      <c r="DR1705" s="29"/>
      <c r="DS1705" s="29"/>
      <c r="DT1705" s="29"/>
      <c r="DU1705" s="29"/>
      <c r="DV1705" s="29"/>
      <c r="DW1705" s="29"/>
      <c r="DX1705" s="29"/>
      <c r="DY1705" s="29"/>
      <c r="DZ1705" s="29"/>
      <c r="EA1705" s="29"/>
      <c r="EB1705" s="29"/>
      <c r="EC1705" s="29"/>
      <c r="ED1705" s="29"/>
      <c r="EE1705" s="29"/>
      <c r="EF1705" s="29"/>
      <c r="EG1705" s="29"/>
      <c r="EH1705" s="29"/>
      <c r="EI1705" s="29"/>
      <c r="EJ1705" s="29"/>
      <c r="EK1705" s="29"/>
      <c r="EL1705" s="29"/>
      <c r="EM1705" s="29"/>
      <c r="EN1705" s="29"/>
      <c r="EO1705" s="29"/>
      <c r="EP1705" s="29"/>
      <c r="EQ1705" s="29"/>
      <c r="ER1705" s="29"/>
      <c r="ES1705" s="29"/>
      <c r="ET1705" s="29"/>
      <c r="EU1705" s="29"/>
      <c r="EV1705" s="29"/>
      <c r="EW1705" s="29"/>
      <c r="EX1705" s="29"/>
      <c r="EY1705" s="29"/>
      <c r="EZ1705" s="29"/>
      <c r="FA1705" s="29"/>
      <c r="FB1705" s="29"/>
      <c r="FC1705" s="29"/>
      <c r="FD1705" s="29"/>
      <c r="FE1705" s="29"/>
      <c r="FF1705" s="29"/>
      <c r="FG1705" s="29"/>
      <c r="FH1705" s="29"/>
      <c r="FI1705" s="29"/>
      <c r="FJ1705" s="29"/>
      <c r="FK1705" s="29"/>
      <c r="FL1705" s="29"/>
      <c r="FM1705" s="29"/>
      <c r="FN1705" s="29"/>
      <c r="FO1705" s="29"/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29"/>
      <c r="GF1705" s="29"/>
      <c r="GG1705" s="29"/>
      <c r="GH1705" s="29"/>
      <c r="GI1705" s="29"/>
      <c r="GJ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</row>
    <row r="1706" s="1" customFormat="1" spans="1:12">
      <c r="A1706" s="7">
        <v>1705</v>
      </c>
      <c r="B1706" s="7" t="s">
        <v>2006</v>
      </c>
      <c r="C1706" s="7" t="s">
        <v>13</v>
      </c>
      <c r="D1706" s="6" t="s">
        <v>43</v>
      </c>
      <c r="E1706" s="7">
        <v>1</v>
      </c>
      <c r="F1706" s="7"/>
      <c r="G1706" s="7"/>
      <c r="H1706" s="7"/>
      <c r="I1706" s="7"/>
      <c r="J1706" s="7"/>
      <c r="K1706" s="7" t="s">
        <v>1470</v>
      </c>
      <c r="L1706" s="7" t="s">
        <v>1977</v>
      </c>
    </row>
    <row r="1707" s="1" customFormat="1" spans="1:12">
      <c r="A1707" s="7">
        <v>1706</v>
      </c>
      <c r="B1707" s="7" t="s">
        <v>495</v>
      </c>
      <c r="C1707" s="7" t="s">
        <v>13</v>
      </c>
      <c r="D1707" s="7" t="s">
        <v>22</v>
      </c>
      <c r="E1707" s="7">
        <v>1</v>
      </c>
      <c r="F1707" s="7"/>
      <c r="G1707" s="7"/>
      <c r="H1707" s="7"/>
      <c r="I1707" s="7"/>
      <c r="J1707" s="24"/>
      <c r="K1707" s="7" t="s">
        <v>1470</v>
      </c>
      <c r="L1707" s="7" t="s">
        <v>1977</v>
      </c>
    </row>
    <row r="1708" customFormat="1" spans="1:232">
      <c r="A1708" s="7">
        <v>1707</v>
      </c>
      <c r="B1708" s="7" t="s">
        <v>2007</v>
      </c>
      <c r="C1708" s="7" t="s">
        <v>25</v>
      </c>
      <c r="D1708" s="12" t="s">
        <v>22</v>
      </c>
      <c r="E1708" s="7">
        <v>1</v>
      </c>
      <c r="F1708" s="7"/>
      <c r="G1708" s="7"/>
      <c r="H1708" s="7"/>
      <c r="I1708" s="7"/>
      <c r="J1708" s="7"/>
      <c r="K1708" s="7" t="s">
        <v>1470</v>
      </c>
      <c r="L1708" s="7" t="s">
        <v>1977</v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</row>
    <row r="1709" s="1" customFormat="1" spans="1:12">
      <c r="A1709" s="7">
        <v>1708</v>
      </c>
      <c r="B1709" s="7" t="s">
        <v>2008</v>
      </c>
      <c r="C1709" s="7" t="s">
        <v>13</v>
      </c>
      <c r="D1709" s="7" t="s">
        <v>431</v>
      </c>
      <c r="E1709" s="7">
        <v>1</v>
      </c>
      <c r="F1709" s="7"/>
      <c r="G1709" s="7"/>
      <c r="H1709" s="7"/>
      <c r="I1709" s="7"/>
      <c r="J1709" s="24"/>
      <c r="K1709" s="7" t="s">
        <v>1470</v>
      </c>
      <c r="L1709" s="7" t="s">
        <v>1977</v>
      </c>
    </row>
    <row r="1710" s="1" customFormat="1" spans="1:231">
      <c r="A1710" s="7">
        <v>1709</v>
      </c>
      <c r="B1710" s="7" t="s">
        <v>2009</v>
      </c>
      <c r="C1710" s="7" t="s">
        <v>25</v>
      </c>
      <c r="D1710" s="7" t="s">
        <v>431</v>
      </c>
      <c r="E1710" s="7">
        <v>1</v>
      </c>
      <c r="F1710" s="7"/>
      <c r="G1710" s="7"/>
      <c r="H1710" s="7"/>
      <c r="I1710" s="7"/>
      <c r="J1710" s="24"/>
      <c r="K1710" s="7" t="s">
        <v>1470</v>
      </c>
      <c r="L1710" s="7" t="s">
        <v>1977</v>
      </c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</row>
    <row r="1711" s="1" customFormat="1" spans="1:201">
      <c r="A1711" s="7">
        <v>1710</v>
      </c>
      <c r="B1711" s="120" t="s">
        <v>2010</v>
      </c>
      <c r="C1711" s="120" t="s">
        <v>25</v>
      </c>
      <c r="D1711" s="8" t="s">
        <v>20</v>
      </c>
      <c r="E1711" s="120">
        <v>1</v>
      </c>
      <c r="F1711" s="120"/>
      <c r="G1711" s="120"/>
      <c r="H1711" s="120"/>
      <c r="I1711" s="120"/>
      <c r="J1711" s="149"/>
      <c r="K1711" s="7" t="s">
        <v>1470</v>
      </c>
      <c r="L1711" s="7" t="s">
        <v>1977</v>
      </c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  <c r="EB1711" s="29"/>
      <c r="EC1711" s="29"/>
      <c r="ED1711" s="29"/>
      <c r="EE1711" s="29"/>
      <c r="EF1711" s="29"/>
      <c r="EG1711" s="29"/>
      <c r="EH1711" s="29"/>
      <c r="EI1711" s="29"/>
      <c r="EJ1711" s="29"/>
      <c r="EK1711" s="29"/>
      <c r="EL1711" s="29"/>
      <c r="EM1711" s="29"/>
      <c r="EN1711" s="29"/>
      <c r="EO1711" s="29"/>
      <c r="EP1711" s="29"/>
      <c r="EQ1711" s="29"/>
      <c r="ER1711" s="29"/>
      <c r="ES1711" s="29"/>
      <c r="ET1711" s="29"/>
      <c r="EU1711" s="29"/>
      <c r="EV1711" s="29"/>
      <c r="EW1711" s="29"/>
      <c r="EX1711" s="29"/>
      <c r="EY1711" s="29"/>
      <c r="EZ1711" s="29"/>
      <c r="FA1711" s="29"/>
      <c r="FB1711" s="29"/>
      <c r="FC1711" s="29"/>
      <c r="FD1711" s="29"/>
      <c r="FE1711" s="29"/>
      <c r="FF1711" s="29"/>
      <c r="FG1711" s="29"/>
      <c r="FH1711" s="29"/>
      <c r="FI1711" s="29"/>
      <c r="FJ1711" s="29"/>
      <c r="FK1711" s="29"/>
      <c r="FL1711" s="29"/>
      <c r="FM1711" s="29"/>
      <c r="FN1711" s="29"/>
      <c r="FO1711" s="29"/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29"/>
      <c r="GF1711" s="29"/>
      <c r="GG1711" s="29"/>
      <c r="GH1711" s="29"/>
      <c r="GI1711" s="29"/>
      <c r="GJ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</row>
    <row r="1712" s="1" customFormat="1" spans="1:201">
      <c r="A1712" s="7">
        <v>1711</v>
      </c>
      <c r="B1712" s="20" t="s">
        <v>2011</v>
      </c>
      <c r="C1712" s="7" t="s">
        <v>13</v>
      </c>
      <c r="D1712" s="7" t="s">
        <v>22</v>
      </c>
      <c r="E1712" s="7">
        <v>2</v>
      </c>
      <c r="F1712" s="7" t="s">
        <v>2012</v>
      </c>
      <c r="G1712" s="7"/>
      <c r="H1712" s="26"/>
      <c r="I1712" s="7"/>
      <c r="J1712" s="7"/>
      <c r="K1712" s="7" t="s">
        <v>1470</v>
      </c>
      <c r="L1712" s="7" t="s">
        <v>1977</v>
      </c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  <c r="CY1712" s="29"/>
      <c r="CZ1712" s="29"/>
      <c r="DA1712" s="29"/>
      <c r="DB1712" s="29"/>
      <c r="DC1712" s="29"/>
      <c r="DD1712" s="29"/>
      <c r="DE1712" s="29"/>
      <c r="DF1712" s="29"/>
      <c r="DG1712" s="29"/>
      <c r="DH1712" s="29"/>
      <c r="DI1712" s="29"/>
      <c r="DJ1712" s="29"/>
      <c r="DK1712" s="29"/>
      <c r="DL1712" s="29"/>
      <c r="DM1712" s="29"/>
      <c r="DN1712" s="29"/>
      <c r="DO1712" s="29"/>
      <c r="DP1712" s="29"/>
      <c r="DQ1712" s="29"/>
      <c r="DR1712" s="29"/>
      <c r="DS1712" s="29"/>
      <c r="DT1712" s="29"/>
      <c r="DU1712" s="29"/>
      <c r="DV1712" s="29"/>
      <c r="DW1712" s="29"/>
      <c r="DX1712" s="29"/>
      <c r="DY1712" s="29"/>
      <c r="DZ1712" s="29"/>
      <c r="EA1712" s="29"/>
      <c r="EB1712" s="29"/>
      <c r="EC1712" s="29"/>
      <c r="ED1712" s="29"/>
      <c r="EE1712" s="29"/>
      <c r="EF1712" s="29"/>
      <c r="EG1712" s="29"/>
      <c r="EH1712" s="29"/>
      <c r="EI1712" s="29"/>
      <c r="EJ1712" s="29"/>
      <c r="EK1712" s="29"/>
      <c r="EL1712" s="29"/>
      <c r="EM1712" s="29"/>
      <c r="EN1712" s="29"/>
      <c r="EO1712" s="29"/>
      <c r="EP1712" s="29"/>
      <c r="EQ1712" s="29"/>
      <c r="ER1712" s="29"/>
      <c r="ES1712" s="29"/>
      <c r="ET1712" s="29"/>
      <c r="EU1712" s="29"/>
      <c r="EV1712" s="29"/>
      <c r="EW1712" s="29"/>
      <c r="EX1712" s="29"/>
      <c r="EY1712" s="29"/>
      <c r="EZ1712" s="29"/>
      <c r="FA1712" s="29"/>
      <c r="FB1712" s="29"/>
      <c r="FC1712" s="29"/>
      <c r="FD1712" s="29"/>
      <c r="FE1712" s="29"/>
      <c r="FF1712" s="29"/>
      <c r="FG1712" s="29"/>
      <c r="FH1712" s="29"/>
      <c r="FI1712" s="29"/>
      <c r="FJ1712" s="29"/>
      <c r="FK1712" s="29"/>
      <c r="FL1712" s="29"/>
      <c r="FM1712" s="29"/>
      <c r="FN1712" s="29"/>
      <c r="FO1712" s="29"/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29"/>
      <c r="GF1712" s="29"/>
      <c r="GG1712" s="29"/>
      <c r="GH1712" s="29"/>
      <c r="GI1712" s="29"/>
      <c r="GJ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</row>
    <row r="1713" s="1" customFormat="1" spans="1:12">
      <c r="A1713" s="7">
        <v>1712</v>
      </c>
      <c r="B1713" s="7" t="s">
        <v>2013</v>
      </c>
      <c r="C1713" s="7" t="s">
        <v>25</v>
      </c>
      <c r="D1713" s="7" t="s">
        <v>22</v>
      </c>
      <c r="E1713" s="7">
        <v>1</v>
      </c>
      <c r="F1713" s="7"/>
      <c r="G1713" s="7"/>
      <c r="H1713" s="7"/>
      <c r="I1713" s="7"/>
      <c r="J1713" s="7"/>
      <c r="K1713" s="7" t="s">
        <v>1470</v>
      </c>
      <c r="L1713" s="7" t="s">
        <v>1977</v>
      </c>
    </row>
    <row r="1714" s="1" customFormat="1" spans="1:201">
      <c r="A1714" s="7">
        <v>1713</v>
      </c>
      <c r="B1714" s="163" t="s">
        <v>2014</v>
      </c>
      <c r="C1714" s="163" t="s">
        <v>13</v>
      </c>
      <c r="D1714" s="13" t="s">
        <v>22</v>
      </c>
      <c r="E1714" s="159">
        <v>1</v>
      </c>
      <c r="F1714" s="159"/>
      <c r="G1714" s="159"/>
      <c r="H1714" s="159"/>
      <c r="I1714" s="159"/>
      <c r="J1714" s="165"/>
      <c r="K1714" s="7" t="s">
        <v>1470</v>
      </c>
      <c r="L1714" s="7" t="s">
        <v>2015</v>
      </c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  <c r="CY1714" s="29"/>
      <c r="CZ1714" s="29"/>
      <c r="DA1714" s="29"/>
      <c r="DB1714" s="29"/>
      <c r="DC1714" s="29"/>
      <c r="DD1714" s="29"/>
      <c r="DE1714" s="29"/>
      <c r="DF1714" s="29"/>
      <c r="DG1714" s="29"/>
      <c r="DH1714" s="29"/>
      <c r="DI1714" s="29"/>
      <c r="DJ1714" s="29"/>
      <c r="DK1714" s="29"/>
      <c r="DL1714" s="29"/>
      <c r="DM1714" s="29"/>
      <c r="DN1714" s="29"/>
      <c r="DO1714" s="29"/>
      <c r="DP1714" s="29"/>
      <c r="DQ1714" s="29"/>
      <c r="DR1714" s="29"/>
      <c r="DS1714" s="29"/>
      <c r="DT1714" s="29"/>
      <c r="DU1714" s="29"/>
      <c r="DV1714" s="29"/>
      <c r="DW1714" s="29"/>
      <c r="DX1714" s="29"/>
      <c r="DY1714" s="29"/>
      <c r="DZ1714" s="29"/>
      <c r="EA1714" s="29"/>
      <c r="EB1714" s="29"/>
      <c r="EC1714" s="29"/>
      <c r="ED1714" s="29"/>
      <c r="EE1714" s="29"/>
      <c r="EF1714" s="29"/>
      <c r="EG1714" s="29"/>
      <c r="EH1714" s="29"/>
      <c r="EI1714" s="29"/>
      <c r="EJ1714" s="29"/>
      <c r="EK1714" s="29"/>
      <c r="EL1714" s="29"/>
      <c r="EM1714" s="29"/>
      <c r="EN1714" s="29"/>
      <c r="EO1714" s="29"/>
      <c r="EP1714" s="29"/>
      <c r="EQ1714" s="29"/>
      <c r="ER1714" s="29"/>
      <c r="ES1714" s="29"/>
      <c r="ET1714" s="29"/>
      <c r="EU1714" s="29"/>
      <c r="EV1714" s="29"/>
      <c r="EW1714" s="29"/>
      <c r="EX1714" s="29"/>
      <c r="EY1714" s="29"/>
      <c r="EZ1714" s="29"/>
      <c r="FA1714" s="29"/>
      <c r="FB1714" s="29"/>
      <c r="FC1714" s="29"/>
      <c r="FD1714" s="29"/>
      <c r="FE1714" s="29"/>
      <c r="FF1714" s="29"/>
      <c r="FG1714" s="29"/>
      <c r="FH1714" s="29"/>
      <c r="FI1714" s="29"/>
      <c r="FJ1714" s="29"/>
      <c r="FK1714" s="29"/>
      <c r="FL1714" s="29"/>
      <c r="FM1714" s="29"/>
      <c r="FN1714" s="29"/>
      <c r="FO1714" s="29"/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29"/>
      <c r="GF1714" s="29"/>
      <c r="GG1714" s="29"/>
      <c r="GH1714" s="29"/>
      <c r="GI1714" s="29"/>
      <c r="GJ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</row>
    <row r="1715" s="1" customFormat="1" spans="1:201">
      <c r="A1715" s="7">
        <v>1714</v>
      </c>
      <c r="B1715" s="7" t="s">
        <v>2016</v>
      </c>
      <c r="C1715" s="7" t="s">
        <v>25</v>
      </c>
      <c r="D1715" s="7" t="s">
        <v>431</v>
      </c>
      <c r="E1715" s="7">
        <v>1</v>
      </c>
      <c r="F1715" s="20"/>
      <c r="G1715" s="7"/>
      <c r="H1715" s="7"/>
      <c r="I1715" s="7"/>
      <c r="J1715" s="7"/>
      <c r="K1715" s="7" t="s">
        <v>1470</v>
      </c>
      <c r="L1715" s="7" t="s">
        <v>2015</v>
      </c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  <c r="CY1715" s="29"/>
      <c r="CZ1715" s="29"/>
      <c r="DA1715" s="29"/>
      <c r="DB1715" s="29"/>
      <c r="DC1715" s="29"/>
      <c r="DD1715" s="29"/>
      <c r="DE1715" s="29"/>
      <c r="DF1715" s="29"/>
      <c r="DG1715" s="29"/>
      <c r="DH1715" s="29"/>
      <c r="DI1715" s="29"/>
      <c r="DJ1715" s="29"/>
      <c r="DK1715" s="29"/>
      <c r="DL1715" s="29"/>
      <c r="DM1715" s="29"/>
      <c r="DN1715" s="29"/>
      <c r="DO1715" s="29"/>
      <c r="DP1715" s="29"/>
      <c r="DQ1715" s="29"/>
      <c r="DR1715" s="29"/>
      <c r="DS1715" s="29"/>
      <c r="DT1715" s="29"/>
      <c r="DU1715" s="29"/>
      <c r="DV1715" s="29"/>
      <c r="DW1715" s="29"/>
      <c r="DX1715" s="29"/>
      <c r="DY1715" s="29"/>
      <c r="DZ1715" s="29"/>
      <c r="EA1715" s="29"/>
      <c r="EB1715" s="29"/>
      <c r="EC1715" s="29"/>
      <c r="ED1715" s="29"/>
      <c r="EE1715" s="29"/>
      <c r="EF1715" s="29"/>
      <c r="EG1715" s="29"/>
      <c r="EH1715" s="29"/>
      <c r="EI1715" s="29"/>
      <c r="EJ1715" s="29"/>
      <c r="EK1715" s="29"/>
      <c r="EL1715" s="29"/>
      <c r="EM1715" s="29"/>
      <c r="EN1715" s="29"/>
      <c r="EO1715" s="29"/>
      <c r="EP1715" s="29"/>
      <c r="EQ1715" s="29"/>
      <c r="ER1715" s="29"/>
      <c r="ES1715" s="29"/>
      <c r="ET1715" s="29"/>
      <c r="EU1715" s="29"/>
      <c r="EV1715" s="29"/>
      <c r="EW1715" s="29"/>
      <c r="EX1715" s="29"/>
      <c r="EY1715" s="29"/>
      <c r="EZ1715" s="29"/>
      <c r="FA1715" s="29"/>
      <c r="FB1715" s="29"/>
      <c r="FC1715" s="29"/>
      <c r="FD1715" s="29"/>
      <c r="FE1715" s="29"/>
      <c r="FF1715" s="29"/>
      <c r="FG1715" s="29"/>
      <c r="FH1715" s="29"/>
      <c r="FI1715" s="29"/>
      <c r="FJ1715" s="29"/>
      <c r="FK1715" s="29"/>
      <c r="FL1715" s="29"/>
      <c r="FM1715" s="29"/>
      <c r="FN1715" s="29"/>
      <c r="FO1715" s="29"/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29"/>
      <c r="GF1715" s="29"/>
      <c r="GG1715" s="29"/>
      <c r="GH1715" s="29"/>
      <c r="GI1715" s="29"/>
      <c r="GJ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</row>
    <row r="1716" s="1" customFormat="1" spans="1:201">
      <c r="A1716" s="7">
        <v>1715</v>
      </c>
      <c r="B1716" s="7" t="s">
        <v>2017</v>
      </c>
      <c r="C1716" s="7" t="s">
        <v>25</v>
      </c>
      <c r="D1716" s="6" t="s">
        <v>431</v>
      </c>
      <c r="E1716" s="7">
        <v>1</v>
      </c>
      <c r="F1716" s="7"/>
      <c r="G1716" s="7"/>
      <c r="H1716" s="7"/>
      <c r="I1716" s="7"/>
      <c r="J1716" s="7"/>
      <c r="K1716" s="7" t="s">
        <v>1470</v>
      </c>
      <c r="L1716" s="7" t="s">
        <v>2015</v>
      </c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  <c r="EB1716" s="29"/>
      <c r="EC1716" s="29"/>
      <c r="ED1716" s="29"/>
      <c r="EE1716" s="29"/>
      <c r="EF1716" s="29"/>
      <c r="EG1716" s="29"/>
      <c r="EH1716" s="29"/>
      <c r="EI1716" s="29"/>
      <c r="EJ1716" s="29"/>
      <c r="EK1716" s="29"/>
      <c r="EL1716" s="29"/>
      <c r="EM1716" s="29"/>
      <c r="EN1716" s="29"/>
      <c r="EO1716" s="29"/>
      <c r="EP1716" s="29"/>
      <c r="EQ1716" s="29"/>
      <c r="ER1716" s="29"/>
      <c r="ES1716" s="29"/>
      <c r="ET1716" s="29"/>
      <c r="EU1716" s="29"/>
      <c r="EV1716" s="29"/>
      <c r="EW1716" s="29"/>
      <c r="EX1716" s="29"/>
      <c r="EY1716" s="29"/>
      <c r="EZ1716" s="29"/>
      <c r="FA1716" s="29"/>
      <c r="FB1716" s="29"/>
      <c r="FC1716" s="29"/>
      <c r="FD1716" s="29"/>
      <c r="FE1716" s="29"/>
      <c r="FF1716" s="29"/>
      <c r="FG1716" s="29"/>
      <c r="FH1716" s="29"/>
      <c r="FI1716" s="29"/>
      <c r="FJ1716" s="29"/>
      <c r="FK1716" s="29"/>
      <c r="FL1716" s="29"/>
      <c r="FM1716" s="29"/>
      <c r="FN1716" s="29"/>
      <c r="FO1716" s="29"/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29"/>
      <c r="GF1716" s="29"/>
      <c r="GG1716" s="29"/>
      <c r="GH1716" s="29"/>
      <c r="GI1716" s="29"/>
      <c r="GJ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</row>
    <row r="1717" s="1" customFormat="1" spans="1:201">
      <c r="A1717" s="7">
        <v>1716</v>
      </c>
      <c r="B1717" s="7" t="s">
        <v>2018</v>
      </c>
      <c r="C1717" s="7" t="s">
        <v>25</v>
      </c>
      <c r="D1717" s="6" t="s">
        <v>43</v>
      </c>
      <c r="E1717" s="7">
        <v>1</v>
      </c>
      <c r="F1717" s="7"/>
      <c r="G1717" s="7"/>
      <c r="H1717" s="7"/>
      <c r="I1717" s="7"/>
      <c r="J1717" s="24"/>
      <c r="K1717" s="7" t="s">
        <v>1470</v>
      </c>
      <c r="L1717" s="7" t="s">
        <v>2015</v>
      </c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  <c r="EB1717" s="29"/>
      <c r="EC1717" s="29"/>
      <c r="ED1717" s="29"/>
      <c r="EE1717" s="29"/>
      <c r="EF1717" s="29"/>
      <c r="EG1717" s="29"/>
      <c r="EH1717" s="29"/>
      <c r="EI1717" s="29"/>
      <c r="EJ1717" s="29"/>
      <c r="EK1717" s="29"/>
      <c r="EL1717" s="29"/>
      <c r="EM1717" s="29"/>
      <c r="EN1717" s="29"/>
      <c r="EO1717" s="29"/>
      <c r="EP1717" s="29"/>
      <c r="EQ1717" s="29"/>
      <c r="ER1717" s="29"/>
      <c r="ES1717" s="29"/>
      <c r="ET1717" s="29"/>
      <c r="EU1717" s="29"/>
      <c r="EV1717" s="29"/>
      <c r="EW1717" s="29"/>
      <c r="EX1717" s="29"/>
      <c r="EY1717" s="29"/>
      <c r="EZ1717" s="29"/>
      <c r="FA1717" s="29"/>
      <c r="FB1717" s="29"/>
      <c r="FC1717" s="29"/>
      <c r="FD1717" s="29"/>
      <c r="FE1717" s="29"/>
      <c r="FF1717" s="29"/>
      <c r="FG1717" s="29"/>
      <c r="FH1717" s="29"/>
      <c r="FI1717" s="29"/>
      <c r="FJ1717" s="29"/>
      <c r="FK1717" s="29"/>
      <c r="FL1717" s="29"/>
      <c r="FM1717" s="29"/>
      <c r="FN1717" s="29"/>
      <c r="FO1717" s="29"/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29"/>
      <c r="GF1717" s="29"/>
      <c r="GG1717" s="29"/>
      <c r="GH1717" s="29"/>
      <c r="GI1717" s="29"/>
      <c r="GJ1717" s="29"/>
      <c r="GK1717" s="29"/>
      <c r="GL1717" s="29"/>
      <c r="GM1717" s="29"/>
      <c r="GN1717" s="29"/>
      <c r="GO1717" s="29"/>
      <c r="GP1717" s="29"/>
      <c r="GQ1717" s="29"/>
      <c r="GR1717" s="29"/>
      <c r="GS1717" s="4"/>
    </row>
    <row r="1718" s="1" customFormat="1" spans="1:12">
      <c r="A1718" s="7">
        <v>1717</v>
      </c>
      <c r="B1718" s="7" t="s">
        <v>2019</v>
      </c>
      <c r="C1718" s="7" t="s">
        <v>25</v>
      </c>
      <c r="D1718" s="7" t="s">
        <v>22</v>
      </c>
      <c r="E1718" s="7">
        <v>1</v>
      </c>
      <c r="F1718" s="7"/>
      <c r="G1718" s="7"/>
      <c r="H1718" s="7"/>
      <c r="I1718" s="7"/>
      <c r="J1718" s="24"/>
      <c r="K1718" s="7" t="s">
        <v>1470</v>
      </c>
      <c r="L1718" s="7" t="s">
        <v>2015</v>
      </c>
    </row>
    <row r="1719" s="1" customFormat="1" spans="1:12">
      <c r="A1719" s="7">
        <v>1718</v>
      </c>
      <c r="B1719" s="7" t="s">
        <v>2020</v>
      </c>
      <c r="C1719" s="7" t="s">
        <v>13</v>
      </c>
      <c r="D1719" s="6" t="s">
        <v>43</v>
      </c>
      <c r="E1719" s="117">
        <v>1</v>
      </c>
      <c r="F1719" s="20"/>
      <c r="G1719" s="20"/>
      <c r="H1719" s="20"/>
      <c r="I1719" s="20"/>
      <c r="J1719" s="49"/>
      <c r="K1719" s="7" t="s">
        <v>1470</v>
      </c>
      <c r="L1719" s="7" t="s">
        <v>2015</v>
      </c>
    </row>
    <row r="1720" s="1" customFormat="1" spans="1:12">
      <c r="A1720" s="7">
        <v>1719</v>
      </c>
      <c r="B1720" s="7" t="s">
        <v>2021</v>
      </c>
      <c r="C1720" s="7" t="s">
        <v>25</v>
      </c>
      <c r="D1720" s="13" t="s">
        <v>22</v>
      </c>
      <c r="E1720" s="7">
        <v>1</v>
      </c>
      <c r="F1720" s="7"/>
      <c r="G1720" s="7"/>
      <c r="H1720" s="7"/>
      <c r="I1720" s="7"/>
      <c r="J1720" s="24"/>
      <c r="K1720" s="7" t="s">
        <v>1470</v>
      </c>
      <c r="L1720" s="7" t="s">
        <v>2015</v>
      </c>
    </row>
    <row r="1721" s="1" customFormat="1" spans="1:201">
      <c r="A1721" s="7">
        <v>1720</v>
      </c>
      <c r="B1721" s="7" t="s">
        <v>2022</v>
      </c>
      <c r="C1721" s="7" t="s">
        <v>25</v>
      </c>
      <c r="D1721" s="7" t="s">
        <v>22</v>
      </c>
      <c r="E1721" s="7">
        <v>1</v>
      </c>
      <c r="F1721" s="7"/>
      <c r="G1721" s="7"/>
      <c r="H1721" s="7"/>
      <c r="I1721" s="7"/>
      <c r="J1721" s="7"/>
      <c r="K1721" s="7" t="s">
        <v>1470</v>
      </c>
      <c r="L1721" s="7" t="s">
        <v>2015</v>
      </c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  <c r="CY1721" s="29"/>
      <c r="CZ1721" s="29"/>
      <c r="DA1721" s="29"/>
      <c r="DB1721" s="29"/>
      <c r="DC1721" s="29"/>
      <c r="DD1721" s="29"/>
      <c r="DE1721" s="29"/>
      <c r="DF1721" s="29"/>
      <c r="DG1721" s="29"/>
      <c r="DH1721" s="29"/>
      <c r="DI1721" s="29"/>
      <c r="DJ1721" s="29"/>
      <c r="DK1721" s="29"/>
      <c r="DL1721" s="29"/>
      <c r="DM1721" s="29"/>
      <c r="DN1721" s="29"/>
      <c r="DO1721" s="29"/>
      <c r="DP1721" s="29"/>
      <c r="DQ1721" s="29"/>
      <c r="DR1721" s="29"/>
      <c r="DS1721" s="29"/>
      <c r="DT1721" s="29"/>
      <c r="DU1721" s="29"/>
      <c r="DV1721" s="29"/>
      <c r="DW1721" s="29"/>
      <c r="DX1721" s="29"/>
      <c r="DY1721" s="29"/>
      <c r="DZ1721" s="29"/>
      <c r="EA1721" s="29"/>
      <c r="EB1721" s="29"/>
      <c r="EC1721" s="29"/>
      <c r="ED1721" s="29"/>
      <c r="EE1721" s="29"/>
      <c r="EF1721" s="29"/>
      <c r="EG1721" s="29"/>
      <c r="EH1721" s="29"/>
      <c r="EI1721" s="29"/>
      <c r="EJ1721" s="29"/>
      <c r="EK1721" s="29"/>
      <c r="EL1721" s="29"/>
      <c r="EM1721" s="29"/>
      <c r="EN1721" s="29"/>
      <c r="EO1721" s="29"/>
      <c r="EP1721" s="29"/>
      <c r="EQ1721" s="29"/>
      <c r="ER1721" s="29"/>
      <c r="ES1721" s="29"/>
      <c r="ET1721" s="29"/>
      <c r="EU1721" s="29"/>
      <c r="EV1721" s="29"/>
      <c r="EW1721" s="29"/>
      <c r="EX1721" s="29"/>
      <c r="EY1721" s="29"/>
      <c r="EZ1721" s="29"/>
      <c r="FA1721" s="29"/>
      <c r="FB1721" s="29"/>
      <c r="FC1721" s="29"/>
      <c r="FD1721" s="29"/>
      <c r="FE1721" s="29"/>
      <c r="FF1721" s="29"/>
      <c r="FG1721" s="29"/>
      <c r="FH1721" s="29"/>
      <c r="FI1721" s="29"/>
      <c r="FJ1721" s="29"/>
      <c r="FK1721" s="29"/>
      <c r="FL1721" s="29"/>
      <c r="FM1721" s="29"/>
      <c r="FN1721" s="29"/>
      <c r="FO1721" s="29"/>
      <c r="FP1721" s="29"/>
      <c r="FQ1721" s="29"/>
      <c r="FR1721" s="29"/>
      <c r="FS1721" s="29"/>
      <c r="FT1721" s="29"/>
      <c r="FU1721" s="29"/>
      <c r="FV1721" s="29"/>
      <c r="FW1721" s="29"/>
      <c r="FX1721" s="29"/>
      <c r="FY1721" s="29"/>
      <c r="FZ1721" s="29"/>
      <c r="GA1721" s="29"/>
      <c r="GB1721" s="29"/>
      <c r="GC1721" s="29"/>
      <c r="GD1721" s="29"/>
      <c r="GE1721" s="29"/>
      <c r="GF1721" s="29"/>
      <c r="GG1721" s="29"/>
      <c r="GH1721" s="29"/>
      <c r="GI1721" s="29"/>
      <c r="GJ1721" s="29"/>
      <c r="GK1721" s="29"/>
      <c r="GL1721" s="29"/>
      <c r="GM1721" s="29"/>
      <c r="GN1721" s="29"/>
      <c r="GO1721" s="29"/>
      <c r="GP1721" s="29"/>
      <c r="GQ1721" s="29"/>
      <c r="GR1721" s="29"/>
      <c r="GS1721" s="4"/>
    </row>
    <row r="1722" s="1" customFormat="1" spans="1:201">
      <c r="A1722" s="7">
        <v>1721</v>
      </c>
      <c r="B1722" s="139" t="s">
        <v>2023</v>
      </c>
      <c r="C1722" s="65" t="s">
        <v>25</v>
      </c>
      <c r="D1722" s="6" t="s">
        <v>431</v>
      </c>
      <c r="E1722" s="65">
        <v>1</v>
      </c>
      <c r="F1722" s="65"/>
      <c r="G1722" s="65"/>
      <c r="H1722" s="65"/>
      <c r="I1722" s="65"/>
      <c r="J1722" s="166"/>
      <c r="K1722" s="7" t="s">
        <v>1470</v>
      </c>
      <c r="L1722" s="7" t="s">
        <v>2015</v>
      </c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  <c r="EB1722" s="29"/>
      <c r="EC1722" s="29"/>
      <c r="ED1722" s="29"/>
      <c r="EE1722" s="29"/>
      <c r="EF1722" s="29"/>
      <c r="EG1722" s="29"/>
      <c r="EH1722" s="29"/>
      <c r="EI1722" s="29"/>
      <c r="EJ1722" s="29"/>
      <c r="EK1722" s="29"/>
      <c r="EL1722" s="29"/>
      <c r="EM1722" s="29"/>
      <c r="EN1722" s="29"/>
      <c r="EO1722" s="29"/>
      <c r="EP1722" s="29"/>
      <c r="EQ1722" s="29"/>
      <c r="ER1722" s="29"/>
      <c r="ES1722" s="29"/>
      <c r="ET1722" s="29"/>
      <c r="EU1722" s="29"/>
      <c r="EV1722" s="29"/>
      <c r="EW1722" s="29"/>
      <c r="EX1722" s="29"/>
      <c r="EY1722" s="29"/>
      <c r="EZ1722" s="29"/>
      <c r="FA1722" s="29"/>
      <c r="FB1722" s="29"/>
      <c r="FC1722" s="29"/>
      <c r="FD1722" s="29"/>
      <c r="FE1722" s="29"/>
      <c r="FF1722" s="29"/>
      <c r="FG1722" s="29"/>
      <c r="FH1722" s="29"/>
      <c r="FI1722" s="29"/>
      <c r="FJ1722" s="29"/>
      <c r="FK1722" s="29"/>
      <c r="FL1722" s="29"/>
      <c r="FM1722" s="29"/>
      <c r="FN1722" s="29"/>
      <c r="FO1722" s="29"/>
      <c r="FP1722" s="29"/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29"/>
      <c r="GF1722" s="29"/>
      <c r="GG1722" s="29"/>
      <c r="GH1722" s="29"/>
      <c r="GI1722" s="29"/>
      <c r="GJ1722" s="29"/>
      <c r="GK1722" s="29"/>
      <c r="GL1722" s="29"/>
      <c r="GM1722" s="29"/>
      <c r="GN1722" s="29"/>
      <c r="GO1722" s="29"/>
      <c r="GP1722" s="29"/>
      <c r="GQ1722" s="29"/>
      <c r="GR1722" s="29"/>
      <c r="GS1722" s="4"/>
    </row>
    <row r="1723" s="1" customFormat="1" spans="1:12">
      <c r="A1723" s="7">
        <v>1722</v>
      </c>
      <c r="B1723" s="20" t="s">
        <v>2024</v>
      </c>
      <c r="C1723" s="49" t="s">
        <v>13</v>
      </c>
      <c r="D1723" s="6" t="s">
        <v>43</v>
      </c>
      <c r="E1723" s="20">
        <v>1</v>
      </c>
      <c r="F1723" s="20"/>
      <c r="G1723" s="20"/>
      <c r="H1723" s="20"/>
      <c r="I1723" s="20"/>
      <c r="J1723" s="49"/>
      <c r="K1723" s="7" t="s">
        <v>1470</v>
      </c>
      <c r="L1723" s="7" t="s">
        <v>2015</v>
      </c>
    </row>
    <row r="1724" s="1" customFormat="1" spans="1:201">
      <c r="A1724" s="7">
        <v>1723</v>
      </c>
      <c r="B1724" s="7" t="s">
        <v>2025</v>
      </c>
      <c r="C1724" s="7" t="s">
        <v>25</v>
      </c>
      <c r="D1724" s="13" t="s">
        <v>431</v>
      </c>
      <c r="E1724" s="7">
        <v>1</v>
      </c>
      <c r="F1724" s="7"/>
      <c r="G1724" s="7"/>
      <c r="H1724" s="7"/>
      <c r="I1724" s="7"/>
      <c r="J1724" s="24"/>
      <c r="K1724" s="7" t="s">
        <v>1470</v>
      </c>
      <c r="L1724" s="7" t="s">
        <v>2015</v>
      </c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  <c r="CY1724" s="29"/>
      <c r="CZ1724" s="29"/>
      <c r="DA1724" s="29"/>
      <c r="DB1724" s="29"/>
      <c r="DC1724" s="29"/>
      <c r="DD1724" s="29"/>
      <c r="DE1724" s="29"/>
      <c r="DF1724" s="29"/>
      <c r="DG1724" s="29"/>
      <c r="DH1724" s="29"/>
      <c r="DI1724" s="29"/>
      <c r="DJ1724" s="29"/>
      <c r="DK1724" s="29"/>
      <c r="DL1724" s="29"/>
      <c r="DM1724" s="29"/>
      <c r="DN1724" s="29"/>
      <c r="DO1724" s="29"/>
      <c r="DP1724" s="29"/>
      <c r="DQ1724" s="29"/>
      <c r="DR1724" s="29"/>
      <c r="DS1724" s="29"/>
      <c r="DT1724" s="29"/>
      <c r="DU1724" s="29"/>
      <c r="DV1724" s="29"/>
      <c r="DW1724" s="29"/>
      <c r="DX1724" s="29"/>
      <c r="DY1724" s="29"/>
      <c r="DZ1724" s="29"/>
      <c r="EA1724" s="29"/>
      <c r="EB1724" s="29"/>
      <c r="EC1724" s="29"/>
      <c r="ED1724" s="29"/>
      <c r="EE1724" s="29"/>
      <c r="EF1724" s="29"/>
      <c r="EG1724" s="29"/>
      <c r="EH1724" s="29"/>
      <c r="EI1724" s="29"/>
      <c r="EJ1724" s="29"/>
      <c r="EK1724" s="29"/>
      <c r="EL1724" s="29"/>
      <c r="EM1724" s="29"/>
      <c r="EN1724" s="29"/>
      <c r="EO1724" s="29"/>
      <c r="EP1724" s="29"/>
      <c r="EQ1724" s="29"/>
      <c r="ER1724" s="29"/>
      <c r="ES1724" s="29"/>
      <c r="ET1724" s="29"/>
      <c r="EU1724" s="29"/>
      <c r="EV1724" s="29"/>
      <c r="EW1724" s="29"/>
      <c r="EX1724" s="29"/>
      <c r="EY1724" s="29"/>
      <c r="EZ1724" s="29"/>
      <c r="FA1724" s="29"/>
      <c r="FB1724" s="29"/>
      <c r="FC1724" s="29"/>
      <c r="FD1724" s="29"/>
      <c r="FE1724" s="29"/>
      <c r="FF1724" s="29"/>
      <c r="FG1724" s="29"/>
      <c r="FH1724" s="29"/>
      <c r="FI1724" s="29"/>
      <c r="FJ1724" s="29"/>
      <c r="FK1724" s="29"/>
      <c r="FL1724" s="29"/>
      <c r="FM1724" s="29"/>
      <c r="FN1724" s="29"/>
      <c r="FO1724" s="29"/>
      <c r="FP1724" s="29"/>
      <c r="FQ1724" s="29"/>
      <c r="FR1724" s="29"/>
      <c r="FS1724" s="29"/>
      <c r="FT1724" s="29"/>
      <c r="FU1724" s="29"/>
      <c r="FV1724" s="29"/>
      <c r="FW1724" s="29"/>
      <c r="FX1724" s="29"/>
      <c r="FY1724" s="29"/>
      <c r="FZ1724" s="29"/>
      <c r="GA1724" s="29"/>
      <c r="GB1724" s="29"/>
      <c r="GC1724" s="29"/>
      <c r="GD1724" s="29"/>
      <c r="GE1724" s="29"/>
      <c r="GF1724" s="29"/>
      <c r="GG1724" s="29"/>
      <c r="GH1724" s="29"/>
      <c r="GI1724" s="29"/>
      <c r="GJ1724" s="29"/>
      <c r="GK1724" s="29"/>
      <c r="GL1724" s="29"/>
      <c r="GM1724" s="29"/>
      <c r="GN1724" s="29"/>
      <c r="GO1724" s="29"/>
      <c r="GP1724" s="29"/>
      <c r="GQ1724" s="29"/>
      <c r="GR1724" s="29"/>
      <c r="GS1724" s="4"/>
    </row>
    <row r="1725" s="1" customFormat="1" spans="1:12">
      <c r="A1725" s="7">
        <v>1724</v>
      </c>
      <c r="B1725" s="7" t="s">
        <v>2026</v>
      </c>
      <c r="C1725" s="7" t="s">
        <v>25</v>
      </c>
      <c r="D1725" s="13" t="s">
        <v>43</v>
      </c>
      <c r="E1725" s="7">
        <v>1</v>
      </c>
      <c r="F1725" s="7"/>
      <c r="G1725" s="7"/>
      <c r="H1725" s="7"/>
      <c r="I1725" s="7"/>
      <c r="J1725" s="24"/>
      <c r="K1725" s="7" t="s">
        <v>1470</v>
      </c>
      <c r="L1725" s="7" t="s">
        <v>2015</v>
      </c>
    </row>
    <row r="1726" s="3" customFormat="1" spans="1:232">
      <c r="A1726" s="7">
        <v>1725</v>
      </c>
      <c r="B1726" s="7" t="s">
        <v>2027</v>
      </c>
      <c r="C1726" s="7" t="s">
        <v>13</v>
      </c>
      <c r="D1726" s="6" t="s">
        <v>43</v>
      </c>
      <c r="E1726" s="7">
        <v>1</v>
      </c>
      <c r="F1726" s="7"/>
      <c r="G1726" s="7"/>
      <c r="H1726" s="7"/>
      <c r="I1726" s="7"/>
      <c r="J1726" s="24"/>
      <c r="K1726" s="7" t="s">
        <v>1470</v>
      </c>
      <c r="L1726" s="7" t="s">
        <v>2015</v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</row>
    <row r="1727" s="1" customFormat="1" spans="1:201">
      <c r="A1727" s="7">
        <v>1726</v>
      </c>
      <c r="B1727" s="7" t="s">
        <v>2028</v>
      </c>
      <c r="C1727" s="7" t="s">
        <v>13</v>
      </c>
      <c r="D1727" s="7" t="s">
        <v>22</v>
      </c>
      <c r="E1727" s="7">
        <v>1</v>
      </c>
      <c r="F1727" s="7"/>
      <c r="G1727" s="7"/>
      <c r="H1727" s="7"/>
      <c r="I1727" s="7"/>
      <c r="J1727" s="7"/>
      <c r="K1727" s="7" t="s">
        <v>1470</v>
      </c>
      <c r="L1727" s="7" t="s">
        <v>2015</v>
      </c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  <c r="CY1727" s="29"/>
      <c r="CZ1727" s="29"/>
      <c r="DA1727" s="29"/>
      <c r="DB1727" s="29"/>
      <c r="DC1727" s="29"/>
      <c r="DD1727" s="29"/>
      <c r="DE1727" s="29"/>
      <c r="DF1727" s="29"/>
      <c r="DG1727" s="29"/>
      <c r="DH1727" s="29"/>
      <c r="DI1727" s="29"/>
      <c r="DJ1727" s="29"/>
      <c r="DK1727" s="29"/>
      <c r="DL1727" s="29"/>
      <c r="DM1727" s="29"/>
      <c r="DN1727" s="29"/>
      <c r="DO1727" s="29"/>
      <c r="DP1727" s="29"/>
      <c r="DQ1727" s="29"/>
      <c r="DR1727" s="29"/>
      <c r="DS1727" s="29"/>
      <c r="DT1727" s="29"/>
      <c r="DU1727" s="29"/>
      <c r="DV1727" s="29"/>
      <c r="DW1727" s="29"/>
      <c r="DX1727" s="29"/>
      <c r="DY1727" s="29"/>
      <c r="DZ1727" s="29"/>
      <c r="EA1727" s="29"/>
      <c r="EB1727" s="29"/>
      <c r="EC1727" s="29"/>
      <c r="ED1727" s="29"/>
      <c r="EE1727" s="29"/>
      <c r="EF1727" s="29"/>
      <c r="EG1727" s="29"/>
      <c r="EH1727" s="29"/>
      <c r="EI1727" s="29"/>
      <c r="EJ1727" s="29"/>
      <c r="EK1727" s="29"/>
      <c r="EL1727" s="29"/>
      <c r="EM1727" s="29"/>
      <c r="EN1727" s="29"/>
      <c r="EO1727" s="29"/>
      <c r="EP1727" s="29"/>
      <c r="EQ1727" s="29"/>
      <c r="ER1727" s="29"/>
      <c r="ES1727" s="29"/>
      <c r="ET1727" s="29"/>
      <c r="EU1727" s="29"/>
      <c r="EV1727" s="29"/>
      <c r="EW1727" s="29"/>
      <c r="EX1727" s="29"/>
      <c r="EY1727" s="29"/>
      <c r="EZ1727" s="29"/>
      <c r="FA1727" s="29"/>
      <c r="FB1727" s="29"/>
      <c r="FC1727" s="29"/>
      <c r="FD1727" s="29"/>
      <c r="FE1727" s="29"/>
      <c r="FF1727" s="29"/>
      <c r="FG1727" s="29"/>
      <c r="FH1727" s="29"/>
      <c r="FI1727" s="29"/>
      <c r="FJ1727" s="29"/>
      <c r="FK1727" s="29"/>
      <c r="FL1727" s="29"/>
      <c r="FM1727" s="29"/>
      <c r="FN1727" s="29"/>
      <c r="FO1727" s="29"/>
      <c r="FP1727" s="29"/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29"/>
      <c r="GF1727" s="29"/>
      <c r="GG1727" s="29"/>
      <c r="GH1727" s="29"/>
      <c r="GI1727" s="29"/>
      <c r="GJ1727" s="29"/>
      <c r="GK1727" s="29"/>
      <c r="GL1727" s="29"/>
      <c r="GM1727" s="29"/>
      <c r="GN1727" s="29"/>
      <c r="GO1727" s="29"/>
      <c r="GP1727" s="29"/>
      <c r="GQ1727" s="29"/>
      <c r="GR1727" s="29"/>
      <c r="GS1727" s="4"/>
    </row>
    <row r="1728" s="1" customFormat="1" spans="1:201">
      <c r="A1728" s="7">
        <v>1727</v>
      </c>
      <c r="B1728" s="7" t="s">
        <v>2029</v>
      </c>
      <c r="C1728" s="7" t="s">
        <v>13</v>
      </c>
      <c r="D1728" s="7" t="s">
        <v>22</v>
      </c>
      <c r="E1728" s="7">
        <v>1</v>
      </c>
      <c r="F1728" s="7"/>
      <c r="G1728" s="7"/>
      <c r="H1728" s="7"/>
      <c r="I1728" s="7"/>
      <c r="J1728" s="24"/>
      <c r="K1728" s="7" t="s">
        <v>1470</v>
      </c>
      <c r="L1728" s="7" t="s">
        <v>2015</v>
      </c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  <c r="CY1728" s="29"/>
      <c r="CZ1728" s="29"/>
      <c r="DA1728" s="29"/>
      <c r="DB1728" s="29"/>
      <c r="DC1728" s="29"/>
      <c r="DD1728" s="29"/>
      <c r="DE1728" s="29"/>
      <c r="DF1728" s="29"/>
      <c r="DG1728" s="29"/>
      <c r="DH1728" s="29"/>
      <c r="DI1728" s="29"/>
      <c r="DJ1728" s="29"/>
      <c r="DK1728" s="29"/>
      <c r="DL1728" s="29"/>
      <c r="DM1728" s="29"/>
      <c r="DN1728" s="29"/>
      <c r="DO1728" s="29"/>
      <c r="DP1728" s="29"/>
      <c r="DQ1728" s="29"/>
      <c r="DR1728" s="29"/>
      <c r="DS1728" s="29"/>
      <c r="DT1728" s="29"/>
      <c r="DU1728" s="29"/>
      <c r="DV1728" s="29"/>
      <c r="DW1728" s="29"/>
      <c r="DX1728" s="29"/>
      <c r="DY1728" s="29"/>
      <c r="DZ1728" s="29"/>
      <c r="EA1728" s="29"/>
      <c r="EB1728" s="29"/>
      <c r="EC1728" s="29"/>
      <c r="ED1728" s="29"/>
      <c r="EE1728" s="29"/>
      <c r="EF1728" s="29"/>
      <c r="EG1728" s="29"/>
      <c r="EH1728" s="29"/>
      <c r="EI1728" s="29"/>
      <c r="EJ1728" s="29"/>
      <c r="EK1728" s="29"/>
      <c r="EL1728" s="29"/>
      <c r="EM1728" s="29"/>
      <c r="EN1728" s="29"/>
      <c r="EO1728" s="29"/>
      <c r="EP1728" s="29"/>
      <c r="EQ1728" s="29"/>
      <c r="ER1728" s="29"/>
      <c r="ES1728" s="29"/>
      <c r="ET1728" s="29"/>
      <c r="EU1728" s="29"/>
      <c r="EV1728" s="29"/>
      <c r="EW1728" s="29"/>
      <c r="EX1728" s="29"/>
      <c r="EY1728" s="29"/>
      <c r="EZ1728" s="29"/>
      <c r="FA1728" s="29"/>
      <c r="FB1728" s="29"/>
      <c r="FC1728" s="29"/>
      <c r="FD1728" s="29"/>
      <c r="FE1728" s="29"/>
      <c r="FF1728" s="29"/>
      <c r="FG1728" s="29"/>
      <c r="FH1728" s="29"/>
      <c r="FI1728" s="29"/>
      <c r="FJ1728" s="29"/>
      <c r="FK1728" s="29"/>
      <c r="FL1728" s="29"/>
      <c r="FM1728" s="29"/>
      <c r="FN1728" s="29"/>
      <c r="FO1728" s="29"/>
      <c r="FP1728" s="29"/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29"/>
      <c r="GF1728" s="29"/>
      <c r="GG1728" s="29"/>
      <c r="GH1728" s="29"/>
      <c r="GI1728" s="29"/>
      <c r="GJ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</row>
    <row r="1729" customFormat="1" spans="1:232">
      <c r="A1729" s="7">
        <v>1728</v>
      </c>
      <c r="B1729" s="20" t="s">
        <v>2030</v>
      </c>
      <c r="C1729" s="20" t="s">
        <v>13</v>
      </c>
      <c r="D1729" s="8" t="s">
        <v>20</v>
      </c>
      <c r="E1729" s="20">
        <v>1</v>
      </c>
      <c r="F1729" s="7"/>
      <c r="G1729" s="7"/>
      <c r="H1729" s="7"/>
      <c r="I1729" s="7"/>
      <c r="J1729" s="7"/>
      <c r="K1729" s="7" t="s">
        <v>1470</v>
      </c>
      <c r="L1729" s="7" t="s">
        <v>2015</v>
      </c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  <c r="CY1729" s="29"/>
      <c r="CZ1729" s="29"/>
      <c r="DA1729" s="29"/>
      <c r="DB1729" s="29"/>
      <c r="DC1729" s="29"/>
      <c r="DD1729" s="29"/>
      <c r="DE1729" s="29"/>
      <c r="DF1729" s="29"/>
      <c r="DG1729" s="29"/>
      <c r="DH1729" s="29"/>
      <c r="DI1729" s="29"/>
      <c r="DJ1729" s="29"/>
      <c r="DK1729" s="29"/>
      <c r="DL1729" s="29"/>
      <c r="DM1729" s="29"/>
      <c r="DN1729" s="29"/>
      <c r="DO1729" s="29"/>
      <c r="DP1729" s="29"/>
      <c r="DQ1729" s="29"/>
      <c r="DR1729" s="29"/>
      <c r="DS1729" s="29"/>
      <c r="DT1729" s="29"/>
      <c r="DU1729" s="29"/>
      <c r="DV1729" s="29"/>
      <c r="DW1729" s="29"/>
      <c r="DX1729" s="29"/>
      <c r="DY1729" s="29"/>
      <c r="DZ1729" s="29"/>
      <c r="EA1729" s="29"/>
      <c r="EB1729" s="29"/>
      <c r="EC1729" s="29"/>
      <c r="ED1729" s="29"/>
      <c r="EE1729" s="29"/>
      <c r="EF1729" s="29"/>
      <c r="EG1729" s="29"/>
      <c r="EH1729" s="29"/>
      <c r="EI1729" s="29"/>
      <c r="EJ1729" s="29"/>
      <c r="EK1729" s="29"/>
      <c r="EL1729" s="29"/>
      <c r="EM1729" s="29"/>
      <c r="EN1729" s="29"/>
      <c r="EO1729" s="29"/>
      <c r="EP1729" s="29"/>
      <c r="EQ1729" s="29"/>
      <c r="ER1729" s="29"/>
      <c r="ES1729" s="29"/>
      <c r="ET1729" s="29"/>
      <c r="EU1729" s="29"/>
      <c r="EV1729" s="29"/>
      <c r="EW1729" s="29"/>
      <c r="EX1729" s="29"/>
      <c r="EY1729" s="29"/>
      <c r="EZ1729" s="29"/>
      <c r="FA1729" s="29"/>
      <c r="FB1729" s="29"/>
      <c r="FC1729" s="29"/>
      <c r="FD1729" s="29"/>
      <c r="FE1729" s="29"/>
      <c r="FF1729" s="29"/>
      <c r="FG1729" s="29"/>
      <c r="FH1729" s="29"/>
      <c r="FI1729" s="29"/>
      <c r="FJ1729" s="29"/>
      <c r="FK1729" s="29"/>
      <c r="FL1729" s="29"/>
      <c r="FM1729" s="29"/>
      <c r="FN1729" s="29"/>
      <c r="FO1729" s="29"/>
      <c r="FP1729" s="29"/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29"/>
      <c r="GF1729" s="29"/>
      <c r="GG1729" s="29"/>
      <c r="GH1729" s="29"/>
      <c r="GI1729" s="29"/>
      <c r="GJ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</row>
    <row r="1730" s="1" customFormat="1" spans="1:12">
      <c r="A1730" s="7">
        <v>1729</v>
      </c>
      <c r="B1730" s="7" t="s">
        <v>2031</v>
      </c>
      <c r="C1730" s="7" t="s">
        <v>13</v>
      </c>
      <c r="D1730" s="7" t="s">
        <v>22</v>
      </c>
      <c r="E1730" s="7">
        <v>1</v>
      </c>
      <c r="F1730" s="7"/>
      <c r="G1730" s="7"/>
      <c r="H1730" s="7"/>
      <c r="I1730" s="7"/>
      <c r="J1730" s="24"/>
      <c r="K1730" s="7" t="s">
        <v>1470</v>
      </c>
      <c r="L1730" s="7" t="s">
        <v>2015</v>
      </c>
    </row>
    <row r="1731" s="1" customFormat="1" spans="1:201">
      <c r="A1731" s="7">
        <v>1730</v>
      </c>
      <c r="B1731" s="23" t="s">
        <v>2032</v>
      </c>
      <c r="C1731" s="7" t="s">
        <v>25</v>
      </c>
      <c r="D1731" s="7" t="s">
        <v>22</v>
      </c>
      <c r="E1731" s="7">
        <v>1</v>
      </c>
      <c r="F1731" s="66"/>
      <c r="G1731" s="50"/>
      <c r="H1731" s="50"/>
      <c r="I1731" s="50"/>
      <c r="J1731" s="6"/>
      <c r="K1731" s="7" t="s">
        <v>1470</v>
      </c>
      <c r="L1731" s="7" t="s">
        <v>2015</v>
      </c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</row>
    <row r="1732" s="1" customFormat="1" spans="1:12">
      <c r="A1732" s="7">
        <v>1731</v>
      </c>
      <c r="B1732" s="7" t="s">
        <v>2033</v>
      </c>
      <c r="C1732" s="7" t="s">
        <v>13</v>
      </c>
      <c r="D1732" s="13" t="s">
        <v>43</v>
      </c>
      <c r="E1732" s="7">
        <v>1</v>
      </c>
      <c r="F1732" s="7"/>
      <c r="G1732" s="7"/>
      <c r="H1732" s="7"/>
      <c r="I1732" s="7"/>
      <c r="J1732" s="24"/>
      <c r="K1732" s="7" t="s">
        <v>1470</v>
      </c>
      <c r="L1732" s="7" t="s">
        <v>2015</v>
      </c>
    </row>
    <row r="1733" s="2" customFormat="1" spans="1:232">
      <c r="A1733" s="7">
        <v>1732</v>
      </c>
      <c r="B1733" s="7" t="s">
        <v>2034</v>
      </c>
      <c r="C1733" s="7" t="s">
        <v>25</v>
      </c>
      <c r="D1733" s="7" t="s">
        <v>22</v>
      </c>
      <c r="E1733" s="7">
        <v>1</v>
      </c>
      <c r="F1733" s="7"/>
      <c r="G1733" s="7"/>
      <c r="H1733" s="7"/>
      <c r="I1733" s="7"/>
      <c r="J1733" s="24"/>
      <c r="K1733" s="7" t="s">
        <v>1470</v>
      </c>
      <c r="L1733" s="7" t="s">
        <v>2035</v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</row>
    <row r="1734" s="1" customFormat="1" spans="1:201">
      <c r="A1734" s="7">
        <v>1733</v>
      </c>
      <c r="B1734" s="7" t="s">
        <v>2036</v>
      </c>
      <c r="C1734" s="7" t="s">
        <v>13</v>
      </c>
      <c r="D1734" s="6" t="s">
        <v>43</v>
      </c>
      <c r="E1734" s="7">
        <v>1</v>
      </c>
      <c r="F1734" s="7"/>
      <c r="G1734" s="7"/>
      <c r="H1734" s="7"/>
      <c r="I1734" s="7"/>
      <c r="J1734" s="7"/>
      <c r="K1734" s="65" t="s">
        <v>1470</v>
      </c>
      <c r="L1734" s="7" t="s">
        <v>2035</v>
      </c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</row>
    <row r="1735" s="1" customFormat="1" spans="1:12">
      <c r="A1735" s="7">
        <v>1734</v>
      </c>
      <c r="B1735" s="7" t="s">
        <v>2037</v>
      </c>
      <c r="C1735" s="7" t="s">
        <v>25</v>
      </c>
      <c r="D1735" s="7" t="s">
        <v>22</v>
      </c>
      <c r="E1735" s="7">
        <v>1</v>
      </c>
      <c r="F1735" s="7"/>
      <c r="G1735" s="7"/>
      <c r="H1735" s="7"/>
      <c r="I1735" s="7"/>
      <c r="J1735" s="24"/>
      <c r="K1735" s="7" t="s">
        <v>1470</v>
      </c>
      <c r="L1735" s="7" t="s">
        <v>2035</v>
      </c>
    </row>
    <row r="1736" s="1" customFormat="1" spans="1:12">
      <c r="A1736" s="7">
        <v>1735</v>
      </c>
      <c r="B1736" s="7" t="s">
        <v>2038</v>
      </c>
      <c r="C1736" s="7" t="s">
        <v>13</v>
      </c>
      <c r="D1736" s="7" t="s">
        <v>22</v>
      </c>
      <c r="E1736" s="7">
        <v>1</v>
      </c>
      <c r="F1736" s="7"/>
      <c r="G1736" s="7"/>
      <c r="H1736" s="7"/>
      <c r="I1736" s="7"/>
      <c r="J1736" s="7"/>
      <c r="K1736" s="7" t="s">
        <v>1470</v>
      </c>
      <c r="L1736" s="7" t="s">
        <v>2035</v>
      </c>
    </row>
    <row r="1737" s="2" customFormat="1" spans="1:232">
      <c r="A1737" s="7">
        <v>1736</v>
      </c>
      <c r="B1737" s="20" t="s">
        <v>2039</v>
      </c>
      <c r="C1737" s="20" t="s">
        <v>13</v>
      </c>
      <c r="D1737" s="8" t="s">
        <v>20</v>
      </c>
      <c r="E1737" s="20">
        <v>1</v>
      </c>
      <c r="F1737" s="20"/>
      <c r="G1737" s="20"/>
      <c r="H1737" s="20"/>
      <c r="I1737" s="20"/>
      <c r="J1737" s="49"/>
      <c r="K1737" s="65" t="s">
        <v>1470</v>
      </c>
      <c r="L1737" s="7" t="s">
        <v>2035</v>
      </c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  <c r="CY1737" s="29"/>
      <c r="CZ1737" s="29"/>
      <c r="DA1737" s="29"/>
      <c r="DB1737" s="29"/>
      <c r="DC1737" s="29"/>
      <c r="DD1737" s="29"/>
      <c r="DE1737" s="29"/>
      <c r="DF1737" s="29"/>
      <c r="DG1737" s="29"/>
      <c r="DH1737" s="29"/>
      <c r="DI1737" s="29"/>
      <c r="DJ1737" s="29"/>
      <c r="DK1737" s="29"/>
      <c r="DL1737" s="29"/>
      <c r="DM1737" s="29"/>
      <c r="DN1737" s="29"/>
      <c r="DO1737" s="29"/>
      <c r="DP1737" s="29"/>
      <c r="DQ1737" s="29"/>
      <c r="DR1737" s="29"/>
      <c r="DS1737" s="29"/>
      <c r="DT1737" s="29"/>
      <c r="DU1737" s="29"/>
      <c r="DV1737" s="29"/>
      <c r="DW1737" s="29"/>
      <c r="DX1737" s="29"/>
      <c r="DY1737" s="29"/>
      <c r="DZ1737" s="29"/>
      <c r="EA1737" s="29"/>
      <c r="EB1737" s="29"/>
      <c r="EC1737" s="29"/>
      <c r="ED1737" s="29"/>
      <c r="EE1737" s="29"/>
      <c r="EF1737" s="29"/>
      <c r="EG1737" s="29"/>
      <c r="EH1737" s="29"/>
      <c r="EI1737" s="29"/>
      <c r="EJ1737" s="29"/>
      <c r="EK1737" s="29"/>
      <c r="EL1737" s="29"/>
      <c r="EM1737" s="29"/>
      <c r="EN1737" s="29"/>
      <c r="EO1737" s="29"/>
      <c r="EP1737" s="29"/>
      <c r="EQ1737" s="29"/>
      <c r="ER1737" s="29"/>
      <c r="ES1737" s="29"/>
      <c r="ET1737" s="29"/>
      <c r="EU1737" s="29"/>
      <c r="EV1737" s="29"/>
      <c r="EW1737" s="29"/>
      <c r="EX1737" s="29"/>
      <c r="EY1737" s="29"/>
      <c r="EZ1737" s="29"/>
      <c r="FA1737" s="29"/>
      <c r="FB1737" s="29"/>
      <c r="FC1737" s="29"/>
      <c r="FD1737" s="29"/>
      <c r="FE1737" s="29"/>
      <c r="FF1737" s="29"/>
      <c r="FG1737" s="29"/>
      <c r="FH1737" s="29"/>
      <c r="FI1737" s="29"/>
      <c r="FJ1737" s="29"/>
      <c r="FK1737" s="29"/>
      <c r="FL1737" s="29"/>
      <c r="FM1737" s="29"/>
      <c r="FN1737" s="29"/>
      <c r="FO1737" s="29"/>
      <c r="FP1737" s="29"/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29"/>
      <c r="GF1737" s="29"/>
      <c r="GG1737" s="29"/>
      <c r="GH1737" s="29"/>
      <c r="GI1737" s="29"/>
      <c r="GJ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</row>
    <row r="1738" s="1" customFormat="1" spans="1:12">
      <c r="A1738" s="7">
        <v>1737</v>
      </c>
      <c r="B1738" s="20" t="s">
        <v>2040</v>
      </c>
      <c r="C1738" s="20" t="s">
        <v>13</v>
      </c>
      <c r="D1738" s="13" t="s">
        <v>43</v>
      </c>
      <c r="E1738" s="20">
        <v>1</v>
      </c>
      <c r="F1738" s="7"/>
      <c r="G1738" s="7"/>
      <c r="H1738" s="7"/>
      <c r="I1738" s="7"/>
      <c r="J1738" s="24"/>
      <c r="K1738" s="7" t="s">
        <v>1470</v>
      </c>
      <c r="L1738" s="7" t="s">
        <v>2035</v>
      </c>
    </row>
    <row r="1739" s="1" customFormat="1" spans="1:201">
      <c r="A1739" s="7">
        <v>1738</v>
      </c>
      <c r="B1739" s="7" t="s">
        <v>1010</v>
      </c>
      <c r="C1739" s="7" t="s">
        <v>13</v>
      </c>
      <c r="D1739" s="14" t="s">
        <v>22</v>
      </c>
      <c r="E1739" s="7">
        <v>1</v>
      </c>
      <c r="F1739" s="7"/>
      <c r="G1739" s="7"/>
      <c r="H1739" s="7"/>
      <c r="I1739" s="7"/>
      <c r="J1739" s="24"/>
      <c r="K1739" s="65" t="s">
        <v>1470</v>
      </c>
      <c r="L1739" s="7" t="s">
        <v>2035</v>
      </c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  <c r="EB1739" s="29"/>
      <c r="EC1739" s="29"/>
      <c r="ED1739" s="29"/>
      <c r="EE1739" s="29"/>
      <c r="EF1739" s="29"/>
      <c r="EG1739" s="29"/>
      <c r="EH1739" s="29"/>
      <c r="EI1739" s="29"/>
      <c r="EJ1739" s="29"/>
      <c r="EK1739" s="29"/>
      <c r="EL1739" s="29"/>
      <c r="EM1739" s="29"/>
      <c r="EN1739" s="29"/>
      <c r="EO1739" s="29"/>
      <c r="EP1739" s="29"/>
      <c r="EQ1739" s="29"/>
      <c r="ER1739" s="29"/>
      <c r="ES1739" s="29"/>
      <c r="ET1739" s="29"/>
      <c r="EU1739" s="29"/>
      <c r="EV1739" s="29"/>
      <c r="EW1739" s="29"/>
      <c r="EX1739" s="29"/>
      <c r="EY1739" s="29"/>
      <c r="EZ1739" s="29"/>
      <c r="FA1739" s="29"/>
      <c r="FB1739" s="29"/>
      <c r="FC1739" s="29"/>
      <c r="FD1739" s="29"/>
      <c r="FE1739" s="29"/>
      <c r="FF1739" s="29"/>
      <c r="FG1739" s="29"/>
      <c r="FH1739" s="29"/>
      <c r="FI1739" s="29"/>
      <c r="FJ1739" s="29"/>
      <c r="FK1739" s="29"/>
      <c r="FL1739" s="29"/>
      <c r="FM1739" s="29"/>
      <c r="FN1739" s="29"/>
      <c r="FO1739" s="29"/>
      <c r="FP1739" s="29"/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29"/>
      <c r="GF1739" s="29"/>
      <c r="GG1739" s="29"/>
      <c r="GH1739" s="29"/>
      <c r="GI1739" s="29"/>
      <c r="GJ1739" s="29"/>
      <c r="GK1739" s="29"/>
      <c r="GL1739" s="29"/>
      <c r="GM1739" s="29"/>
      <c r="GN1739" s="29"/>
      <c r="GO1739" s="29"/>
      <c r="GP1739" s="29"/>
      <c r="GQ1739" s="29"/>
      <c r="GR1739" s="29"/>
      <c r="GS1739" s="4"/>
    </row>
    <row r="1740" s="1" customFormat="1" spans="1:12">
      <c r="A1740" s="7">
        <v>1739</v>
      </c>
      <c r="B1740" s="20" t="s">
        <v>2041</v>
      </c>
      <c r="C1740" s="7" t="s">
        <v>13</v>
      </c>
      <c r="D1740" s="14" t="s">
        <v>20</v>
      </c>
      <c r="E1740" s="7">
        <v>1</v>
      </c>
      <c r="F1740" s="7"/>
      <c r="G1740" s="7"/>
      <c r="H1740" s="7"/>
      <c r="I1740" s="7"/>
      <c r="J1740" s="7"/>
      <c r="K1740" s="7" t="s">
        <v>1470</v>
      </c>
      <c r="L1740" s="7" t="s">
        <v>2035</v>
      </c>
    </row>
    <row r="1741" s="2" customFormat="1" spans="1:232">
      <c r="A1741" s="7">
        <v>1740</v>
      </c>
      <c r="B1741" s="7" t="s">
        <v>2042</v>
      </c>
      <c r="C1741" s="7" t="s">
        <v>13</v>
      </c>
      <c r="D1741" s="7" t="s">
        <v>22</v>
      </c>
      <c r="E1741" s="7">
        <v>1</v>
      </c>
      <c r="F1741" s="7"/>
      <c r="G1741" s="7"/>
      <c r="H1741" s="7"/>
      <c r="I1741" s="7"/>
      <c r="J1741" s="24"/>
      <c r="K1741" s="65" t="s">
        <v>1470</v>
      </c>
      <c r="L1741" s="7" t="s">
        <v>2035</v>
      </c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  <c r="EB1741" s="29"/>
      <c r="EC1741" s="29"/>
      <c r="ED1741" s="29"/>
      <c r="EE1741" s="29"/>
      <c r="EF1741" s="29"/>
      <c r="EG1741" s="29"/>
      <c r="EH1741" s="29"/>
      <c r="EI1741" s="29"/>
      <c r="EJ1741" s="29"/>
      <c r="EK1741" s="29"/>
      <c r="EL1741" s="29"/>
      <c r="EM1741" s="29"/>
      <c r="EN1741" s="29"/>
      <c r="EO1741" s="29"/>
      <c r="EP1741" s="29"/>
      <c r="EQ1741" s="29"/>
      <c r="ER1741" s="29"/>
      <c r="ES1741" s="29"/>
      <c r="ET1741" s="29"/>
      <c r="EU1741" s="29"/>
      <c r="EV1741" s="29"/>
      <c r="EW1741" s="29"/>
      <c r="EX1741" s="29"/>
      <c r="EY1741" s="29"/>
      <c r="EZ1741" s="29"/>
      <c r="FA1741" s="29"/>
      <c r="FB1741" s="29"/>
      <c r="FC1741" s="29"/>
      <c r="FD1741" s="29"/>
      <c r="FE1741" s="29"/>
      <c r="FF1741" s="29"/>
      <c r="FG1741" s="29"/>
      <c r="FH1741" s="29"/>
      <c r="FI1741" s="29"/>
      <c r="FJ1741" s="29"/>
      <c r="FK1741" s="29"/>
      <c r="FL1741" s="29"/>
      <c r="FM1741" s="29"/>
      <c r="FN1741" s="29"/>
      <c r="FO1741" s="29"/>
      <c r="FP1741" s="29"/>
      <c r="FQ1741" s="29"/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29"/>
      <c r="GF1741" s="29"/>
      <c r="GG1741" s="29"/>
      <c r="GH1741" s="29"/>
      <c r="GI1741" s="29"/>
      <c r="GJ1741" s="29"/>
      <c r="GK1741" s="29"/>
      <c r="GL1741" s="29"/>
      <c r="GM1741" s="29"/>
      <c r="GN1741" s="29"/>
      <c r="GO1741" s="29"/>
      <c r="GP1741" s="29"/>
      <c r="GQ1741" s="29"/>
      <c r="GR1741" s="29"/>
      <c r="GS1741" s="4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</row>
    <row r="1742" s="1" customFormat="1" spans="1:201">
      <c r="A1742" s="7">
        <v>1741</v>
      </c>
      <c r="B1742" s="20" t="s">
        <v>2043</v>
      </c>
      <c r="C1742" s="20" t="s">
        <v>13</v>
      </c>
      <c r="D1742" s="6" t="s">
        <v>43</v>
      </c>
      <c r="E1742" s="20">
        <v>1</v>
      </c>
      <c r="F1742" s="20"/>
      <c r="G1742" s="20"/>
      <c r="H1742" s="20"/>
      <c r="I1742" s="20"/>
      <c r="J1742" s="49"/>
      <c r="K1742" s="65" t="s">
        <v>1470</v>
      </c>
      <c r="L1742" s="7" t="s">
        <v>2035</v>
      </c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  <c r="EB1742" s="29"/>
      <c r="EC1742" s="29"/>
      <c r="ED1742" s="29"/>
      <c r="EE1742" s="29"/>
      <c r="EF1742" s="29"/>
      <c r="EG1742" s="29"/>
      <c r="EH1742" s="29"/>
      <c r="EI1742" s="29"/>
      <c r="EJ1742" s="29"/>
      <c r="EK1742" s="29"/>
      <c r="EL1742" s="29"/>
      <c r="EM1742" s="29"/>
      <c r="EN1742" s="29"/>
      <c r="EO1742" s="29"/>
      <c r="EP1742" s="29"/>
      <c r="EQ1742" s="29"/>
      <c r="ER1742" s="29"/>
      <c r="ES1742" s="29"/>
      <c r="ET1742" s="29"/>
      <c r="EU1742" s="29"/>
      <c r="EV1742" s="29"/>
      <c r="EW1742" s="29"/>
      <c r="EX1742" s="29"/>
      <c r="EY1742" s="29"/>
      <c r="EZ1742" s="29"/>
      <c r="FA1742" s="29"/>
      <c r="FB1742" s="29"/>
      <c r="FC1742" s="29"/>
      <c r="FD1742" s="29"/>
      <c r="FE1742" s="29"/>
      <c r="FF1742" s="29"/>
      <c r="FG1742" s="29"/>
      <c r="FH1742" s="29"/>
      <c r="FI1742" s="29"/>
      <c r="FJ1742" s="29"/>
      <c r="FK1742" s="29"/>
      <c r="FL1742" s="29"/>
      <c r="FM1742" s="29"/>
      <c r="FN1742" s="29"/>
      <c r="FO1742" s="29"/>
      <c r="FP1742" s="29"/>
      <c r="FQ1742" s="29"/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29"/>
      <c r="GF1742" s="29"/>
      <c r="GG1742" s="29"/>
      <c r="GH1742" s="29"/>
      <c r="GI1742" s="29"/>
      <c r="GJ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</row>
    <row r="1743" s="1" customFormat="1" spans="1:201">
      <c r="A1743" s="7">
        <v>1742</v>
      </c>
      <c r="B1743" s="158" t="s">
        <v>2044</v>
      </c>
      <c r="C1743" s="7" t="s">
        <v>13</v>
      </c>
      <c r="D1743" s="7" t="s">
        <v>22</v>
      </c>
      <c r="E1743" s="7">
        <v>1</v>
      </c>
      <c r="F1743" s="7"/>
      <c r="G1743" s="7"/>
      <c r="H1743" s="7"/>
      <c r="I1743" s="7"/>
      <c r="J1743" s="7"/>
      <c r="K1743" s="65" t="s">
        <v>1470</v>
      </c>
      <c r="L1743" s="7" t="s">
        <v>2035</v>
      </c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  <c r="CY1743" s="29"/>
      <c r="CZ1743" s="29"/>
      <c r="DA1743" s="29"/>
      <c r="DB1743" s="29"/>
      <c r="DC1743" s="29"/>
      <c r="DD1743" s="29"/>
      <c r="DE1743" s="29"/>
      <c r="DF1743" s="29"/>
      <c r="DG1743" s="29"/>
      <c r="DH1743" s="29"/>
      <c r="DI1743" s="29"/>
      <c r="DJ1743" s="29"/>
      <c r="DK1743" s="29"/>
      <c r="DL1743" s="29"/>
      <c r="DM1743" s="29"/>
      <c r="DN1743" s="29"/>
      <c r="DO1743" s="29"/>
      <c r="DP1743" s="29"/>
      <c r="DQ1743" s="29"/>
      <c r="DR1743" s="29"/>
      <c r="DS1743" s="29"/>
      <c r="DT1743" s="29"/>
      <c r="DU1743" s="29"/>
      <c r="DV1743" s="29"/>
      <c r="DW1743" s="29"/>
      <c r="DX1743" s="29"/>
      <c r="DY1743" s="29"/>
      <c r="DZ1743" s="29"/>
      <c r="EA1743" s="29"/>
      <c r="EB1743" s="29"/>
      <c r="EC1743" s="29"/>
      <c r="ED1743" s="29"/>
      <c r="EE1743" s="29"/>
      <c r="EF1743" s="29"/>
      <c r="EG1743" s="29"/>
      <c r="EH1743" s="29"/>
      <c r="EI1743" s="29"/>
      <c r="EJ1743" s="29"/>
      <c r="EK1743" s="29"/>
      <c r="EL1743" s="29"/>
      <c r="EM1743" s="29"/>
      <c r="EN1743" s="29"/>
      <c r="EO1743" s="29"/>
      <c r="EP1743" s="29"/>
      <c r="EQ1743" s="29"/>
      <c r="ER1743" s="29"/>
      <c r="ES1743" s="29"/>
      <c r="ET1743" s="29"/>
      <c r="EU1743" s="29"/>
      <c r="EV1743" s="29"/>
      <c r="EW1743" s="29"/>
      <c r="EX1743" s="29"/>
      <c r="EY1743" s="29"/>
      <c r="EZ1743" s="29"/>
      <c r="FA1743" s="29"/>
      <c r="FB1743" s="29"/>
      <c r="FC1743" s="29"/>
      <c r="FD1743" s="29"/>
      <c r="FE1743" s="29"/>
      <c r="FF1743" s="29"/>
      <c r="FG1743" s="29"/>
      <c r="FH1743" s="29"/>
      <c r="FI1743" s="29"/>
      <c r="FJ1743" s="29"/>
      <c r="FK1743" s="29"/>
      <c r="FL1743" s="29"/>
      <c r="FM1743" s="29"/>
      <c r="FN1743" s="29"/>
      <c r="FO1743" s="29"/>
      <c r="FP1743" s="29"/>
      <c r="FQ1743" s="29"/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29"/>
      <c r="GF1743" s="29"/>
      <c r="GG1743" s="29"/>
      <c r="GH1743" s="29"/>
      <c r="GI1743" s="29"/>
      <c r="GJ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</row>
    <row r="1744" s="1" customFormat="1" spans="1:12">
      <c r="A1744" s="7">
        <v>1743</v>
      </c>
      <c r="B1744" s="139" t="s">
        <v>2045</v>
      </c>
      <c r="C1744" s="7" t="s">
        <v>13</v>
      </c>
      <c r="D1744" s="7" t="s">
        <v>20</v>
      </c>
      <c r="E1744" s="7">
        <v>1</v>
      </c>
      <c r="F1744" s="7"/>
      <c r="G1744" s="7"/>
      <c r="H1744" s="7"/>
      <c r="I1744" s="7"/>
      <c r="J1744" s="7"/>
      <c r="K1744" s="7" t="s">
        <v>1470</v>
      </c>
      <c r="L1744" s="7" t="s">
        <v>2035</v>
      </c>
    </row>
    <row r="1745" s="1" customFormat="1" spans="1:201">
      <c r="A1745" s="7">
        <v>1744</v>
      </c>
      <c r="B1745" s="20" t="s">
        <v>2046</v>
      </c>
      <c r="C1745" s="20" t="s">
        <v>13</v>
      </c>
      <c r="D1745" s="6" t="s">
        <v>43</v>
      </c>
      <c r="E1745" s="20">
        <v>1</v>
      </c>
      <c r="F1745" s="20"/>
      <c r="G1745" s="20"/>
      <c r="H1745" s="20"/>
      <c r="I1745" s="20"/>
      <c r="J1745" s="49"/>
      <c r="K1745" s="65" t="s">
        <v>1470</v>
      </c>
      <c r="L1745" s="7" t="s">
        <v>2035</v>
      </c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  <c r="CY1745" s="29"/>
      <c r="CZ1745" s="29"/>
      <c r="DA1745" s="29"/>
      <c r="DB1745" s="29"/>
      <c r="DC1745" s="29"/>
      <c r="DD1745" s="29"/>
      <c r="DE1745" s="29"/>
      <c r="DF1745" s="29"/>
      <c r="DG1745" s="29"/>
      <c r="DH1745" s="29"/>
      <c r="DI1745" s="29"/>
      <c r="DJ1745" s="29"/>
      <c r="DK1745" s="29"/>
      <c r="DL1745" s="29"/>
      <c r="DM1745" s="29"/>
      <c r="DN1745" s="29"/>
      <c r="DO1745" s="29"/>
      <c r="DP1745" s="29"/>
      <c r="DQ1745" s="29"/>
      <c r="DR1745" s="29"/>
      <c r="DS1745" s="29"/>
      <c r="DT1745" s="29"/>
      <c r="DU1745" s="29"/>
      <c r="DV1745" s="29"/>
      <c r="DW1745" s="29"/>
      <c r="DX1745" s="29"/>
      <c r="DY1745" s="29"/>
      <c r="DZ1745" s="29"/>
      <c r="EA1745" s="29"/>
      <c r="EB1745" s="29"/>
      <c r="EC1745" s="29"/>
      <c r="ED1745" s="29"/>
      <c r="EE1745" s="29"/>
      <c r="EF1745" s="29"/>
      <c r="EG1745" s="29"/>
      <c r="EH1745" s="29"/>
      <c r="EI1745" s="29"/>
      <c r="EJ1745" s="29"/>
      <c r="EK1745" s="29"/>
      <c r="EL1745" s="29"/>
      <c r="EM1745" s="29"/>
      <c r="EN1745" s="29"/>
      <c r="EO1745" s="29"/>
      <c r="EP1745" s="29"/>
      <c r="EQ1745" s="29"/>
      <c r="ER1745" s="29"/>
      <c r="ES1745" s="29"/>
      <c r="ET1745" s="29"/>
      <c r="EU1745" s="29"/>
      <c r="EV1745" s="29"/>
      <c r="EW1745" s="29"/>
      <c r="EX1745" s="29"/>
      <c r="EY1745" s="29"/>
      <c r="EZ1745" s="29"/>
      <c r="FA1745" s="29"/>
      <c r="FB1745" s="29"/>
      <c r="FC1745" s="29"/>
      <c r="FD1745" s="29"/>
      <c r="FE1745" s="29"/>
      <c r="FF1745" s="29"/>
      <c r="FG1745" s="29"/>
      <c r="FH1745" s="29"/>
      <c r="FI1745" s="29"/>
      <c r="FJ1745" s="29"/>
      <c r="FK1745" s="29"/>
      <c r="FL1745" s="29"/>
      <c r="FM1745" s="29"/>
      <c r="FN1745" s="29"/>
      <c r="FO1745" s="29"/>
      <c r="FP1745" s="29"/>
      <c r="FQ1745" s="29"/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29"/>
      <c r="GF1745" s="29"/>
      <c r="GG1745" s="29"/>
      <c r="GH1745" s="29"/>
      <c r="GI1745" s="29"/>
      <c r="GJ1745" s="29"/>
      <c r="GK1745" s="29"/>
      <c r="GL1745" s="29"/>
      <c r="GM1745" s="29"/>
      <c r="GN1745" s="29"/>
      <c r="GO1745" s="29"/>
      <c r="GP1745" s="29"/>
      <c r="GQ1745" s="29"/>
      <c r="GR1745" s="29"/>
      <c r="GS1745" s="4"/>
    </row>
    <row r="1746" s="1" customFormat="1" spans="1:12">
      <c r="A1746" s="7">
        <v>1745</v>
      </c>
      <c r="B1746" s="20" t="s">
        <v>2047</v>
      </c>
      <c r="C1746" s="20" t="s">
        <v>13</v>
      </c>
      <c r="D1746" s="13" t="s">
        <v>43</v>
      </c>
      <c r="E1746" s="20">
        <v>1</v>
      </c>
      <c r="F1746" s="7"/>
      <c r="G1746" s="7"/>
      <c r="H1746" s="7"/>
      <c r="I1746" s="7"/>
      <c r="J1746" s="24"/>
      <c r="K1746" s="7" t="s">
        <v>1470</v>
      </c>
      <c r="L1746" s="7" t="s">
        <v>2035</v>
      </c>
    </row>
    <row r="1747" customFormat="1" spans="1:232">
      <c r="A1747" s="7">
        <v>1746</v>
      </c>
      <c r="B1747" s="7" t="s">
        <v>2048</v>
      </c>
      <c r="C1747" s="7" t="s">
        <v>25</v>
      </c>
      <c r="D1747" s="7" t="s">
        <v>22</v>
      </c>
      <c r="E1747" s="7">
        <v>1</v>
      </c>
      <c r="F1747" s="7"/>
      <c r="G1747" s="7"/>
      <c r="H1747" s="7"/>
      <c r="I1747" s="7"/>
      <c r="J1747" s="7"/>
      <c r="K1747" s="7" t="s">
        <v>1470</v>
      </c>
      <c r="L1747" s="7" t="s">
        <v>2035</v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</row>
    <row r="1748" s="1" customFormat="1" spans="1:12">
      <c r="A1748" s="7">
        <v>1747</v>
      </c>
      <c r="B1748" s="7" t="s">
        <v>2049</v>
      </c>
      <c r="C1748" s="7" t="s">
        <v>25</v>
      </c>
      <c r="D1748" s="14" t="s">
        <v>20</v>
      </c>
      <c r="E1748" s="7">
        <v>1</v>
      </c>
      <c r="F1748" s="7"/>
      <c r="G1748" s="7"/>
      <c r="H1748" s="7"/>
      <c r="I1748" s="7"/>
      <c r="J1748" s="24"/>
      <c r="K1748" s="7" t="s">
        <v>1470</v>
      </c>
      <c r="L1748" s="7" t="s">
        <v>2035</v>
      </c>
    </row>
    <row r="1749" s="1" customFormat="1" spans="1:201">
      <c r="A1749" s="7">
        <v>1748</v>
      </c>
      <c r="B1749" s="121" t="s">
        <v>1739</v>
      </c>
      <c r="C1749" s="153" t="s">
        <v>25</v>
      </c>
      <c r="D1749" s="13" t="s">
        <v>22</v>
      </c>
      <c r="E1749" s="7">
        <v>1</v>
      </c>
      <c r="F1749" s="20"/>
      <c r="G1749" s="20"/>
      <c r="H1749" s="20"/>
      <c r="I1749" s="20"/>
      <c r="J1749" s="49"/>
      <c r="K1749" s="65" t="s">
        <v>1470</v>
      </c>
      <c r="L1749" s="7" t="s">
        <v>2035</v>
      </c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  <c r="CY1749" s="29"/>
      <c r="CZ1749" s="29"/>
      <c r="DA1749" s="29"/>
      <c r="DB1749" s="29"/>
      <c r="DC1749" s="29"/>
      <c r="DD1749" s="29"/>
      <c r="DE1749" s="29"/>
      <c r="DF1749" s="29"/>
      <c r="DG1749" s="29"/>
      <c r="DH1749" s="29"/>
      <c r="DI1749" s="29"/>
      <c r="DJ1749" s="29"/>
      <c r="DK1749" s="29"/>
      <c r="DL1749" s="29"/>
      <c r="DM1749" s="29"/>
      <c r="DN1749" s="29"/>
      <c r="DO1749" s="29"/>
      <c r="DP1749" s="29"/>
      <c r="DQ1749" s="29"/>
      <c r="DR1749" s="29"/>
      <c r="DS1749" s="29"/>
      <c r="DT1749" s="29"/>
      <c r="DU1749" s="29"/>
      <c r="DV1749" s="29"/>
      <c r="DW1749" s="29"/>
      <c r="DX1749" s="29"/>
      <c r="DY1749" s="29"/>
      <c r="DZ1749" s="29"/>
      <c r="EA1749" s="29"/>
      <c r="EB1749" s="29"/>
      <c r="EC1749" s="29"/>
      <c r="ED1749" s="29"/>
      <c r="EE1749" s="29"/>
      <c r="EF1749" s="29"/>
      <c r="EG1749" s="29"/>
      <c r="EH1749" s="29"/>
      <c r="EI1749" s="29"/>
      <c r="EJ1749" s="29"/>
      <c r="EK1749" s="29"/>
      <c r="EL1749" s="29"/>
      <c r="EM1749" s="29"/>
      <c r="EN1749" s="29"/>
      <c r="EO1749" s="29"/>
      <c r="EP1749" s="29"/>
      <c r="EQ1749" s="29"/>
      <c r="ER1749" s="29"/>
      <c r="ES1749" s="29"/>
      <c r="ET1749" s="29"/>
      <c r="EU1749" s="29"/>
      <c r="EV1749" s="29"/>
      <c r="EW1749" s="29"/>
      <c r="EX1749" s="29"/>
      <c r="EY1749" s="29"/>
      <c r="EZ1749" s="29"/>
      <c r="FA1749" s="29"/>
      <c r="FB1749" s="29"/>
      <c r="FC1749" s="29"/>
      <c r="FD1749" s="29"/>
      <c r="FE1749" s="29"/>
      <c r="FF1749" s="29"/>
      <c r="FG1749" s="29"/>
      <c r="FH1749" s="29"/>
      <c r="FI1749" s="29"/>
      <c r="FJ1749" s="29"/>
      <c r="FK1749" s="29"/>
      <c r="FL1749" s="29"/>
      <c r="FM1749" s="29"/>
      <c r="FN1749" s="29"/>
      <c r="FO1749" s="29"/>
      <c r="FP1749" s="29"/>
      <c r="FQ1749" s="29"/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29"/>
      <c r="GF1749" s="29"/>
      <c r="GG1749" s="29"/>
      <c r="GH1749" s="29"/>
      <c r="GI1749" s="29"/>
      <c r="GJ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</row>
    <row r="1750" customFormat="1" spans="1:232">
      <c r="A1750" s="7">
        <v>1749</v>
      </c>
      <c r="B1750" s="7" t="s">
        <v>2050</v>
      </c>
      <c r="C1750" s="7" t="s">
        <v>25</v>
      </c>
      <c r="D1750" s="6" t="s">
        <v>43</v>
      </c>
      <c r="E1750" s="7">
        <v>1</v>
      </c>
      <c r="F1750" s="7"/>
      <c r="G1750" s="7"/>
      <c r="H1750" s="7"/>
      <c r="I1750" s="7"/>
      <c r="J1750" s="24"/>
      <c r="K1750" s="65" t="s">
        <v>1470</v>
      </c>
      <c r="L1750" s="7" t="s">
        <v>2035</v>
      </c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  <c r="EB1750" s="29"/>
      <c r="EC1750" s="29"/>
      <c r="ED1750" s="29"/>
      <c r="EE1750" s="29"/>
      <c r="EF1750" s="29"/>
      <c r="EG1750" s="29"/>
      <c r="EH1750" s="29"/>
      <c r="EI1750" s="29"/>
      <c r="EJ1750" s="29"/>
      <c r="EK1750" s="29"/>
      <c r="EL1750" s="29"/>
      <c r="EM1750" s="29"/>
      <c r="EN1750" s="29"/>
      <c r="EO1750" s="29"/>
      <c r="EP1750" s="29"/>
      <c r="EQ1750" s="29"/>
      <c r="ER1750" s="29"/>
      <c r="ES1750" s="29"/>
      <c r="ET1750" s="29"/>
      <c r="EU1750" s="29"/>
      <c r="EV1750" s="29"/>
      <c r="EW1750" s="29"/>
      <c r="EX1750" s="29"/>
      <c r="EY1750" s="29"/>
      <c r="EZ1750" s="29"/>
      <c r="FA1750" s="29"/>
      <c r="FB1750" s="29"/>
      <c r="FC1750" s="29"/>
      <c r="FD1750" s="29"/>
      <c r="FE1750" s="29"/>
      <c r="FF1750" s="29"/>
      <c r="FG1750" s="29"/>
      <c r="FH1750" s="29"/>
      <c r="FI1750" s="29"/>
      <c r="FJ1750" s="29"/>
      <c r="FK1750" s="29"/>
      <c r="FL1750" s="29"/>
      <c r="FM1750" s="29"/>
      <c r="FN1750" s="29"/>
      <c r="FO1750" s="29"/>
      <c r="FP1750" s="29"/>
      <c r="FQ1750" s="29"/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29"/>
      <c r="GF1750" s="29"/>
      <c r="GG1750" s="29"/>
      <c r="GH1750" s="29"/>
      <c r="GI1750" s="29"/>
      <c r="GJ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</row>
    <row r="1751" s="1" customFormat="1" spans="1:201">
      <c r="A1751" s="7">
        <v>1750</v>
      </c>
      <c r="B1751" s="7" t="s">
        <v>2051</v>
      </c>
      <c r="C1751" s="7" t="s">
        <v>25</v>
      </c>
      <c r="D1751" s="13" t="s">
        <v>431</v>
      </c>
      <c r="E1751" s="7">
        <v>1</v>
      </c>
      <c r="F1751" s="7"/>
      <c r="G1751" s="7"/>
      <c r="H1751" s="7"/>
      <c r="I1751" s="7"/>
      <c r="J1751" s="7"/>
      <c r="K1751" s="65" t="s">
        <v>1470</v>
      </c>
      <c r="L1751" s="7" t="s">
        <v>2035</v>
      </c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  <c r="EB1751" s="29"/>
      <c r="EC1751" s="29"/>
      <c r="ED1751" s="29"/>
      <c r="EE1751" s="29"/>
      <c r="EF1751" s="29"/>
      <c r="EG1751" s="29"/>
      <c r="EH1751" s="29"/>
      <c r="EI1751" s="29"/>
      <c r="EJ1751" s="29"/>
      <c r="EK1751" s="29"/>
      <c r="EL1751" s="29"/>
      <c r="EM1751" s="29"/>
      <c r="EN1751" s="29"/>
      <c r="EO1751" s="29"/>
      <c r="EP1751" s="29"/>
      <c r="EQ1751" s="29"/>
      <c r="ER1751" s="29"/>
      <c r="ES1751" s="29"/>
      <c r="ET1751" s="29"/>
      <c r="EU1751" s="29"/>
      <c r="EV1751" s="29"/>
      <c r="EW1751" s="29"/>
      <c r="EX1751" s="29"/>
      <c r="EY1751" s="29"/>
      <c r="EZ1751" s="29"/>
      <c r="FA1751" s="29"/>
      <c r="FB1751" s="29"/>
      <c r="FC1751" s="29"/>
      <c r="FD1751" s="29"/>
      <c r="FE1751" s="29"/>
      <c r="FF1751" s="29"/>
      <c r="FG1751" s="29"/>
      <c r="FH1751" s="29"/>
      <c r="FI1751" s="29"/>
      <c r="FJ1751" s="29"/>
      <c r="FK1751" s="29"/>
      <c r="FL1751" s="29"/>
      <c r="FM1751" s="29"/>
      <c r="FN1751" s="29"/>
      <c r="FO1751" s="29"/>
      <c r="FP1751" s="29"/>
      <c r="FQ1751" s="29"/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29"/>
      <c r="GF1751" s="29"/>
      <c r="GG1751" s="29"/>
      <c r="GH1751" s="29"/>
      <c r="GI1751" s="29"/>
      <c r="GJ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</row>
    <row r="1752" s="1" customFormat="1" spans="1:12">
      <c r="A1752" s="7">
        <v>1751</v>
      </c>
      <c r="B1752" s="7" t="s">
        <v>2052</v>
      </c>
      <c r="C1752" s="7" t="s">
        <v>25</v>
      </c>
      <c r="D1752" s="7" t="s">
        <v>22</v>
      </c>
      <c r="E1752" s="7">
        <v>1</v>
      </c>
      <c r="F1752" s="7"/>
      <c r="G1752" s="7"/>
      <c r="H1752" s="7"/>
      <c r="I1752" s="7"/>
      <c r="J1752" s="24"/>
      <c r="K1752" s="7" t="s">
        <v>1470</v>
      </c>
      <c r="L1752" s="7" t="s">
        <v>2035</v>
      </c>
    </row>
    <row r="1753" s="1" customFormat="1" spans="1:201">
      <c r="A1753" s="7">
        <v>1752</v>
      </c>
      <c r="B1753" s="7" t="s">
        <v>2053</v>
      </c>
      <c r="C1753" s="7" t="s">
        <v>25</v>
      </c>
      <c r="D1753" s="13" t="s">
        <v>22</v>
      </c>
      <c r="E1753" s="7">
        <v>1</v>
      </c>
      <c r="F1753" s="7"/>
      <c r="G1753" s="7"/>
      <c r="H1753" s="7"/>
      <c r="I1753" s="7"/>
      <c r="J1753" s="7"/>
      <c r="K1753" s="65" t="s">
        <v>1470</v>
      </c>
      <c r="L1753" s="7" t="s">
        <v>2035</v>
      </c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  <c r="CY1753" s="29"/>
      <c r="CZ1753" s="29"/>
      <c r="DA1753" s="29"/>
      <c r="DB1753" s="29"/>
      <c r="DC1753" s="29"/>
      <c r="DD1753" s="29"/>
      <c r="DE1753" s="29"/>
      <c r="DF1753" s="29"/>
      <c r="DG1753" s="29"/>
      <c r="DH1753" s="29"/>
      <c r="DI1753" s="29"/>
      <c r="DJ1753" s="29"/>
      <c r="DK1753" s="29"/>
      <c r="DL1753" s="29"/>
      <c r="DM1753" s="29"/>
      <c r="DN1753" s="29"/>
      <c r="DO1753" s="29"/>
      <c r="DP1753" s="29"/>
      <c r="DQ1753" s="29"/>
      <c r="DR1753" s="29"/>
      <c r="DS1753" s="29"/>
      <c r="DT1753" s="29"/>
      <c r="DU1753" s="29"/>
      <c r="DV1753" s="29"/>
      <c r="DW1753" s="29"/>
      <c r="DX1753" s="29"/>
      <c r="DY1753" s="29"/>
      <c r="DZ1753" s="29"/>
      <c r="EA1753" s="29"/>
      <c r="EB1753" s="29"/>
      <c r="EC1753" s="29"/>
      <c r="ED1753" s="29"/>
      <c r="EE1753" s="29"/>
      <c r="EF1753" s="29"/>
      <c r="EG1753" s="29"/>
      <c r="EH1753" s="29"/>
      <c r="EI1753" s="29"/>
      <c r="EJ1753" s="29"/>
      <c r="EK1753" s="29"/>
      <c r="EL1753" s="29"/>
      <c r="EM1753" s="29"/>
      <c r="EN1753" s="29"/>
      <c r="EO1753" s="29"/>
      <c r="EP1753" s="29"/>
      <c r="EQ1753" s="29"/>
      <c r="ER1753" s="29"/>
      <c r="ES1753" s="29"/>
      <c r="ET1753" s="29"/>
      <c r="EU1753" s="29"/>
      <c r="EV1753" s="29"/>
      <c r="EW1753" s="29"/>
      <c r="EX1753" s="29"/>
      <c r="EY1753" s="29"/>
      <c r="EZ1753" s="29"/>
      <c r="FA1753" s="29"/>
      <c r="FB1753" s="29"/>
      <c r="FC1753" s="29"/>
      <c r="FD1753" s="29"/>
      <c r="FE1753" s="29"/>
      <c r="FF1753" s="29"/>
      <c r="FG1753" s="29"/>
      <c r="FH1753" s="29"/>
      <c r="FI1753" s="29"/>
      <c r="FJ1753" s="29"/>
      <c r="FK1753" s="29"/>
      <c r="FL1753" s="29"/>
      <c r="FM1753" s="29"/>
      <c r="FN1753" s="29"/>
      <c r="FO1753" s="29"/>
      <c r="FP1753" s="29"/>
      <c r="FQ1753" s="29"/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29"/>
      <c r="GF1753" s="29"/>
      <c r="GG1753" s="29"/>
      <c r="GH1753" s="29"/>
      <c r="GI1753" s="29"/>
      <c r="GJ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</row>
    <row r="1754" s="1" customFormat="1" spans="1:12">
      <c r="A1754" s="7">
        <v>1753</v>
      </c>
      <c r="B1754" s="7" t="s">
        <v>1665</v>
      </c>
      <c r="C1754" s="7" t="s">
        <v>25</v>
      </c>
      <c r="D1754" s="7" t="s">
        <v>22</v>
      </c>
      <c r="E1754" s="7">
        <v>1</v>
      </c>
      <c r="F1754" s="7"/>
      <c r="G1754" s="7"/>
      <c r="H1754" s="7"/>
      <c r="I1754" s="7"/>
      <c r="J1754" s="24"/>
      <c r="K1754" s="7" t="s">
        <v>1470</v>
      </c>
      <c r="L1754" s="7" t="s">
        <v>2035</v>
      </c>
    </row>
    <row r="1755" s="1" customFormat="1" spans="1:12">
      <c r="A1755" s="7">
        <v>1754</v>
      </c>
      <c r="B1755" s="7" t="s">
        <v>2054</v>
      </c>
      <c r="C1755" s="7" t="s">
        <v>13</v>
      </c>
      <c r="D1755" s="7" t="s">
        <v>22</v>
      </c>
      <c r="E1755" s="7">
        <v>1</v>
      </c>
      <c r="F1755" s="7"/>
      <c r="G1755" s="7"/>
      <c r="H1755" s="7"/>
      <c r="I1755" s="7"/>
      <c r="J1755" s="24"/>
      <c r="K1755" s="7" t="s">
        <v>1470</v>
      </c>
      <c r="L1755" s="7" t="s">
        <v>2035</v>
      </c>
    </row>
    <row r="1756" s="1" customFormat="1" spans="1:12">
      <c r="A1756" s="7">
        <v>1755</v>
      </c>
      <c r="B1756" s="7" t="s">
        <v>493</v>
      </c>
      <c r="C1756" s="7" t="s">
        <v>13</v>
      </c>
      <c r="D1756" s="14" t="s">
        <v>20</v>
      </c>
      <c r="E1756" s="7">
        <v>1</v>
      </c>
      <c r="F1756" s="7"/>
      <c r="G1756" s="7"/>
      <c r="H1756" s="7"/>
      <c r="I1756" s="7"/>
      <c r="J1756" s="24"/>
      <c r="K1756" s="7" t="s">
        <v>1470</v>
      </c>
      <c r="L1756" s="7" t="s">
        <v>2035</v>
      </c>
    </row>
    <row r="1757" s="1" customFormat="1" spans="1:201">
      <c r="A1757" s="7">
        <v>1756</v>
      </c>
      <c r="B1757" s="7" t="s">
        <v>2055</v>
      </c>
      <c r="C1757" s="7" t="s">
        <v>25</v>
      </c>
      <c r="D1757" s="6" t="s">
        <v>43</v>
      </c>
      <c r="E1757" s="7">
        <v>2</v>
      </c>
      <c r="F1757" s="7" t="s">
        <v>2056</v>
      </c>
      <c r="G1757" s="7"/>
      <c r="H1757" s="7"/>
      <c r="I1757" s="7"/>
      <c r="J1757" s="24"/>
      <c r="K1757" s="65" t="s">
        <v>1470</v>
      </c>
      <c r="L1757" s="7" t="s">
        <v>2035</v>
      </c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  <c r="EB1757" s="29"/>
      <c r="EC1757" s="29"/>
      <c r="ED1757" s="29"/>
      <c r="EE1757" s="29"/>
      <c r="EF1757" s="29"/>
      <c r="EG1757" s="29"/>
      <c r="EH1757" s="29"/>
      <c r="EI1757" s="29"/>
      <c r="EJ1757" s="29"/>
      <c r="EK1757" s="29"/>
      <c r="EL1757" s="29"/>
      <c r="EM1757" s="29"/>
      <c r="EN1757" s="29"/>
      <c r="EO1757" s="29"/>
      <c r="EP1757" s="29"/>
      <c r="EQ1757" s="29"/>
      <c r="ER1757" s="29"/>
      <c r="ES1757" s="29"/>
      <c r="ET1757" s="29"/>
      <c r="EU1757" s="29"/>
      <c r="EV1757" s="29"/>
      <c r="EW1757" s="29"/>
      <c r="EX1757" s="29"/>
      <c r="EY1757" s="29"/>
      <c r="EZ1757" s="29"/>
      <c r="FA1757" s="29"/>
      <c r="FB1757" s="29"/>
      <c r="FC1757" s="29"/>
      <c r="FD1757" s="29"/>
      <c r="FE1757" s="29"/>
      <c r="FF1757" s="29"/>
      <c r="FG1757" s="29"/>
      <c r="FH1757" s="29"/>
      <c r="FI1757" s="29"/>
      <c r="FJ1757" s="29"/>
      <c r="FK1757" s="29"/>
      <c r="FL1757" s="29"/>
      <c r="FM1757" s="29"/>
      <c r="FN1757" s="29"/>
      <c r="FO1757" s="29"/>
      <c r="FP1757" s="29"/>
      <c r="FQ1757" s="29"/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29"/>
      <c r="GF1757" s="29"/>
      <c r="GG1757" s="29"/>
      <c r="GH1757" s="29"/>
      <c r="GI1757" s="29"/>
      <c r="GJ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</row>
    <row r="1758" s="1" customFormat="1" spans="1:12">
      <c r="A1758" s="7">
        <v>1757</v>
      </c>
      <c r="B1758" s="7" t="s">
        <v>2057</v>
      </c>
      <c r="C1758" s="7" t="s">
        <v>25</v>
      </c>
      <c r="D1758" s="14" t="s">
        <v>20</v>
      </c>
      <c r="E1758" s="7">
        <v>1</v>
      </c>
      <c r="F1758" s="7"/>
      <c r="G1758" s="7"/>
      <c r="H1758" s="7"/>
      <c r="I1758" s="7"/>
      <c r="J1758" s="24"/>
      <c r="K1758" s="7" t="s">
        <v>1470</v>
      </c>
      <c r="L1758" s="7" t="s">
        <v>2035</v>
      </c>
    </row>
    <row r="1759" s="1" customFormat="1" spans="1:232">
      <c r="A1759" s="7">
        <v>1758</v>
      </c>
      <c r="B1759" s="7" t="s">
        <v>2058</v>
      </c>
      <c r="C1759" s="7" t="s">
        <v>25</v>
      </c>
      <c r="D1759" s="7" t="s">
        <v>22</v>
      </c>
      <c r="E1759" s="110">
        <v>1</v>
      </c>
      <c r="F1759" s="7"/>
      <c r="G1759" s="7"/>
      <c r="H1759" s="7"/>
      <c r="I1759" s="7"/>
      <c r="J1759" s="7"/>
      <c r="K1759" s="65" t="s">
        <v>1470</v>
      </c>
      <c r="L1759" s="7" t="s">
        <v>2035</v>
      </c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</row>
    <row r="1760" s="1" customFormat="1" spans="1:232">
      <c r="A1760" s="7">
        <v>1759</v>
      </c>
      <c r="B1760" s="7" t="s">
        <v>2059</v>
      </c>
      <c r="C1760" s="120" t="s">
        <v>25</v>
      </c>
      <c r="D1760" s="7" t="s">
        <v>431</v>
      </c>
      <c r="E1760" s="7">
        <v>1</v>
      </c>
      <c r="F1760" s="7"/>
      <c r="G1760" s="7"/>
      <c r="H1760" s="7"/>
      <c r="I1760" s="7"/>
      <c r="J1760" s="7"/>
      <c r="K1760" s="7" t="s">
        <v>1470</v>
      </c>
      <c r="L1760" s="7" t="s">
        <v>2035</v>
      </c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</row>
    <row r="1761" s="1" customFormat="1" spans="1:12">
      <c r="A1761" s="7">
        <v>1760</v>
      </c>
      <c r="B1761" s="7" t="s">
        <v>2060</v>
      </c>
      <c r="C1761" s="7" t="s">
        <v>25</v>
      </c>
      <c r="D1761" s="7" t="s">
        <v>22</v>
      </c>
      <c r="E1761" s="7">
        <v>1</v>
      </c>
      <c r="F1761" s="7"/>
      <c r="G1761" s="7"/>
      <c r="H1761" s="7"/>
      <c r="I1761" s="7"/>
      <c r="J1761" s="24"/>
      <c r="K1761" s="7" t="s">
        <v>1470</v>
      </c>
      <c r="L1761" s="7" t="s">
        <v>2035</v>
      </c>
    </row>
    <row r="1762" s="1" customFormat="1" spans="1:12">
      <c r="A1762" s="7">
        <v>1761</v>
      </c>
      <c r="B1762" s="7" t="s">
        <v>2061</v>
      </c>
      <c r="C1762" s="7" t="s">
        <v>25</v>
      </c>
      <c r="D1762" s="7" t="s">
        <v>22</v>
      </c>
      <c r="E1762" s="7">
        <v>1</v>
      </c>
      <c r="F1762" s="7"/>
      <c r="G1762" s="7"/>
      <c r="H1762" s="7"/>
      <c r="I1762" s="7"/>
      <c r="J1762" s="24"/>
      <c r="K1762" s="7" t="s">
        <v>1470</v>
      </c>
      <c r="L1762" s="7" t="s">
        <v>2035</v>
      </c>
    </row>
    <row r="1763" s="1" customFormat="1" spans="1:201">
      <c r="A1763" s="7">
        <v>1762</v>
      </c>
      <c r="B1763" s="7" t="s">
        <v>2062</v>
      </c>
      <c r="C1763" s="7" t="s">
        <v>25</v>
      </c>
      <c r="D1763" s="13" t="s">
        <v>431</v>
      </c>
      <c r="E1763" s="7">
        <v>1</v>
      </c>
      <c r="F1763" s="7"/>
      <c r="G1763" s="7"/>
      <c r="H1763" s="7"/>
      <c r="I1763" s="7"/>
      <c r="J1763" s="7"/>
      <c r="K1763" s="65" t="s">
        <v>1470</v>
      </c>
      <c r="L1763" s="7" t="s">
        <v>2035</v>
      </c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/>
      <c r="CZ1763" s="29"/>
      <c r="DA1763" s="29"/>
      <c r="DB1763" s="29"/>
      <c r="DC1763" s="29"/>
      <c r="DD1763" s="29"/>
      <c r="DE1763" s="29"/>
      <c r="DF1763" s="29"/>
      <c r="DG1763" s="29"/>
      <c r="DH1763" s="29"/>
      <c r="DI1763" s="29"/>
      <c r="DJ1763" s="29"/>
      <c r="DK1763" s="29"/>
      <c r="DL1763" s="29"/>
      <c r="DM1763" s="29"/>
      <c r="DN1763" s="29"/>
      <c r="DO1763" s="29"/>
      <c r="DP1763" s="29"/>
      <c r="DQ1763" s="29"/>
      <c r="DR1763" s="29"/>
      <c r="DS1763" s="29"/>
      <c r="DT1763" s="29"/>
      <c r="DU1763" s="29"/>
      <c r="DV1763" s="29"/>
      <c r="DW1763" s="29"/>
      <c r="DX1763" s="29"/>
      <c r="DY1763" s="29"/>
      <c r="DZ1763" s="29"/>
      <c r="EA1763" s="29"/>
      <c r="EB1763" s="29"/>
      <c r="EC1763" s="29"/>
      <c r="ED1763" s="29"/>
      <c r="EE1763" s="29"/>
      <c r="EF1763" s="29"/>
      <c r="EG1763" s="29"/>
      <c r="EH1763" s="29"/>
      <c r="EI1763" s="29"/>
      <c r="EJ1763" s="29"/>
      <c r="EK1763" s="29"/>
      <c r="EL1763" s="29"/>
      <c r="EM1763" s="29"/>
      <c r="EN1763" s="29"/>
      <c r="EO1763" s="29"/>
      <c r="EP1763" s="29"/>
      <c r="EQ1763" s="29"/>
      <c r="ER1763" s="29"/>
      <c r="ES1763" s="29"/>
      <c r="ET1763" s="29"/>
      <c r="EU1763" s="29"/>
      <c r="EV1763" s="29"/>
      <c r="EW1763" s="29"/>
      <c r="EX1763" s="29"/>
      <c r="EY1763" s="29"/>
      <c r="EZ1763" s="29"/>
      <c r="FA1763" s="29"/>
      <c r="FB1763" s="29"/>
      <c r="FC1763" s="29"/>
      <c r="FD1763" s="29"/>
      <c r="FE1763" s="29"/>
      <c r="FF1763" s="29"/>
      <c r="FG1763" s="29"/>
      <c r="FH1763" s="29"/>
      <c r="FI1763" s="29"/>
      <c r="FJ1763" s="29"/>
      <c r="FK1763" s="29"/>
      <c r="FL1763" s="29"/>
      <c r="FM1763" s="29"/>
      <c r="FN1763" s="29"/>
      <c r="FO1763" s="29"/>
      <c r="FP1763" s="29"/>
      <c r="FQ1763" s="29"/>
      <c r="FR1763" s="29"/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29"/>
      <c r="GF1763" s="29"/>
      <c r="GG1763" s="29"/>
      <c r="GH1763" s="29"/>
      <c r="GI1763" s="29"/>
      <c r="GJ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</row>
    <row r="1764" s="1" customFormat="1" spans="1:12">
      <c r="A1764" s="7">
        <v>1763</v>
      </c>
      <c r="B1764" s="7" t="s">
        <v>2063</v>
      </c>
      <c r="C1764" s="7" t="s">
        <v>25</v>
      </c>
      <c r="D1764" s="7" t="s">
        <v>22</v>
      </c>
      <c r="E1764" s="7">
        <v>1</v>
      </c>
      <c r="F1764" s="7"/>
      <c r="G1764" s="7"/>
      <c r="H1764" s="7"/>
      <c r="I1764" s="7"/>
      <c r="J1764" s="24"/>
      <c r="K1764" s="7" t="s">
        <v>1470</v>
      </c>
      <c r="L1764" s="7" t="s">
        <v>2035</v>
      </c>
    </row>
    <row r="1765" s="1" customFormat="1" spans="1:12">
      <c r="A1765" s="7">
        <v>1764</v>
      </c>
      <c r="B1765" s="20" t="s">
        <v>2064</v>
      </c>
      <c r="C1765" s="20" t="s">
        <v>25</v>
      </c>
      <c r="D1765" s="14" t="s">
        <v>20</v>
      </c>
      <c r="E1765" s="20">
        <v>1</v>
      </c>
      <c r="F1765" s="6"/>
      <c r="G1765" s="7"/>
      <c r="H1765" s="7"/>
      <c r="I1765" s="7"/>
      <c r="J1765" s="24"/>
      <c r="K1765" s="7" t="s">
        <v>1470</v>
      </c>
      <c r="L1765" s="7" t="s">
        <v>2035</v>
      </c>
    </row>
    <row r="1766" s="1" customFormat="1" spans="1:12">
      <c r="A1766" s="7">
        <v>1765</v>
      </c>
      <c r="B1766" s="7" t="s">
        <v>2065</v>
      </c>
      <c r="C1766" s="161" t="s">
        <v>25</v>
      </c>
      <c r="D1766" s="7" t="s">
        <v>22</v>
      </c>
      <c r="E1766" s="7">
        <v>2</v>
      </c>
      <c r="F1766" s="6" t="s">
        <v>2066</v>
      </c>
      <c r="G1766" s="7"/>
      <c r="H1766" s="7"/>
      <c r="I1766" s="7"/>
      <c r="J1766" s="24"/>
      <c r="K1766" s="7" t="s">
        <v>1470</v>
      </c>
      <c r="L1766" s="7" t="s">
        <v>2035</v>
      </c>
    </row>
    <row r="1767" s="1" customFormat="1" spans="1:12">
      <c r="A1767" s="7">
        <v>1766</v>
      </c>
      <c r="B1767" s="7" t="s">
        <v>2067</v>
      </c>
      <c r="C1767" s="7" t="s">
        <v>25</v>
      </c>
      <c r="D1767" s="7" t="s">
        <v>22</v>
      </c>
      <c r="E1767" s="7">
        <v>1</v>
      </c>
      <c r="F1767" s="7"/>
      <c r="G1767" s="7"/>
      <c r="H1767" s="7"/>
      <c r="I1767" s="7"/>
      <c r="J1767" s="24"/>
      <c r="K1767" s="7" t="s">
        <v>1470</v>
      </c>
      <c r="L1767" s="7" t="s">
        <v>2035</v>
      </c>
    </row>
    <row r="1768" s="1" customFormat="1" spans="1:12">
      <c r="A1768" s="7">
        <v>1767</v>
      </c>
      <c r="B1768" s="7" t="s">
        <v>2068</v>
      </c>
      <c r="C1768" s="7" t="s">
        <v>13</v>
      </c>
      <c r="D1768" s="13" t="s">
        <v>75</v>
      </c>
      <c r="E1768" s="7">
        <v>1</v>
      </c>
      <c r="F1768" s="7"/>
      <c r="G1768" s="7"/>
      <c r="H1768" s="7"/>
      <c r="I1768" s="7"/>
      <c r="J1768" s="7"/>
      <c r="K1768" s="65" t="s">
        <v>1470</v>
      </c>
      <c r="L1768" s="7" t="s">
        <v>2035</v>
      </c>
    </row>
    <row r="1769" s="1" customFormat="1" spans="1:12">
      <c r="A1769" s="7">
        <v>1768</v>
      </c>
      <c r="B1769" s="7" t="s">
        <v>2069</v>
      </c>
      <c r="C1769" s="7" t="s">
        <v>25</v>
      </c>
      <c r="D1769" s="7" t="s">
        <v>22</v>
      </c>
      <c r="E1769" s="7">
        <v>1</v>
      </c>
      <c r="F1769" s="7"/>
      <c r="G1769" s="7"/>
      <c r="H1769" s="7"/>
      <c r="I1769" s="7"/>
      <c r="J1769" s="24"/>
      <c r="K1769" s="7" t="s">
        <v>1470</v>
      </c>
      <c r="L1769" s="7" t="s">
        <v>2035</v>
      </c>
    </row>
    <row r="1770" s="1" customFormat="1" spans="1:201">
      <c r="A1770" s="7">
        <v>1769</v>
      </c>
      <c r="B1770" s="20" t="s">
        <v>2070</v>
      </c>
      <c r="C1770" s="20" t="s">
        <v>25</v>
      </c>
      <c r="D1770" s="6" t="s">
        <v>43</v>
      </c>
      <c r="E1770" s="20">
        <v>1</v>
      </c>
      <c r="F1770" s="20"/>
      <c r="G1770" s="20"/>
      <c r="H1770" s="20"/>
      <c r="I1770" s="20"/>
      <c r="J1770" s="49"/>
      <c r="K1770" s="65" t="s">
        <v>1470</v>
      </c>
      <c r="L1770" s="7" t="s">
        <v>2035</v>
      </c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  <c r="CY1770" s="29"/>
      <c r="CZ1770" s="29"/>
      <c r="DA1770" s="29"/>
      <c r="DB1770" s="29"/>
      <c r="DC1770" s="29"/>
      <c r="DD1770" s="29"/>
      <c r="DE1770" s="29"/>
      <c r="DF1770" s="29"/>
      <c r="DG1770" s="29"/>
      <c r="DH1770" s="29"/>
      <c r="DI1770" s="29"/>
      <c r="DJ1770" s="29"/>
      <c r="DK1770" s="29"/>
      <c r="DL1770" s="29"/>
      <c r="DM1770" s="29"/>
      <c r="DN1770" s="29"/>
      <c r="DO1770" s="29"/>
      <c r="DP1770" s="29"/>
      <c r="DQ1770" s="29"/>
      <c r="DR1770" s="29"/>
      <c r="DS1770" s="29"/>
      <c r="DT1770" s="29"/>
      <c r="DU1770" s="29"/>
      <c r="DV1770" s="29"/>
      <c r="DW1770" s="29"/>
      <c r="DX1770" s="29"/>
      <c r="DY1770" s="29"/>
      <c r="DZ1770" s="29"/>
      <c r="EA1770" s="29"/>
      <c r="EB1770" s="29"/>
      <c r="EC1770" s="29"/>
      <c r="ED1770" s="29"/>
      <c r="EE1770" s="29"/>
      <c r="EF1770" s="29"/>
      <c r="EG1770" s="29"/>
      <c r="EH1770" s="29"/>
      <c r="EI1770" s="29"/>
      <c r="EJ1770" s="29"/>
      <c r="EK1770" s="29"/>
      <c r="EL1770" s="29"/>
      <c r="EM1770" s="29"/>
      <c r="EN1770" s="29"/>
      <c r="EO1770" s="29"/>
      <c r="EP1770" s="29"/>
      <c r="EQ1770" s="29"/>
      <c r="ER1770" s="29"/>
      <c r="ES1770" s="29"/>
      <c r="ET1770" s="29"/>
      <c r="EU1770" s="29"/>
      <c r="EV1770" s="29"/>
      <c r="EW1770" s="29"/>
      <c r="EX1770" s="29"/>
      <c r="EY1770" s="29"/>
      <c r="EZ1770" s="29"/>
      <c r="FA1770" s="29"/>
      <c r="FB1770" s="29"/>
      <c r="FC1770" s="29"/>
      <c r="FD1770" s="29"/>
      <c r="FE1770" s="29"/>
      <c r="FF1770" s="29"/>
      <c r="FG1770" s="29"/>
      <c r="FH1770" s="29"/>
      <c r="FI1770" s="29"/>
      <c r="FJ1770" s="29"/>
      <c r="FK1770" s="29"/>
      <c r="FL1770" s="29"/>
      <c r="FM1770" s="29"/>
      <c r="FN1770" s="29"/>
      <c r="FO1770" s="29"/>
      <c r="FP1770" s="29"/>
      <c r="FQ1770" s="29"/>
      <c r="FR1770" s="29"/>
      <c r="FS1770" s="29"/>
      <c r="FT1770" s="29"/>
      <c r="FU1770" s="29"/>
      <c r="FV1770" s="29"/>
      <c r="FW1770" s="29"/>
      <c r="FX1770" s="29"/>
      <c r="FY1770" s="29"/>
      <c r="FZ1770" s="29"/>
      <c r="GA1770" s="29"/>
      <c r="GB1770" s="29"/>
      <c r="GC1770" s="29"/>
      <c r="GD1770" s="29"/>
      <c r="GE1770" s="29"/>
      <c r="GF1770" s="29"/>
      <c r="GG1770" s="29"/>
      <c r="GH1770" s="29"/>
      <c r="GI1770" s="29"/>
      <c r="GJ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</row>
    <row r="1771" s="1" customFormat="1" spans="1:201">
      <c r="A1771" s="7">
        <v>1770</v>
      </c>
      <c r="B1771" s="7" t="s">
        <v>2071</v>
      </c>
      <c r="C1771" s="7" t="s">
        <v>25</v>
      </c>
      <c r="D1771" s="6" t="s">
        <v>43</v>
      </c>
      <c r="E1771" s="7">
        <v>1</v>
      </c>
      <c r="F1771" s="7"/>
      <c r="G1771" s="7"/>
      <c r="H1771" s="7"/>
      <c r="I1771" s="7"/>
      <c r="J1771" s="24"/>
      <c r="K1771" s="65" t="s">
        <v>1470</v>
      </c>
      <c r="L1771" s="7" t="s">
        <v>2035</v>
      </c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/>
      <c r="CZ1771" s="29"/>
      <c r="DA1771" s="29"/>
      <c r="DB1771" s="29"/>
      <c r="DC1771" s="29"/>
      <c r="DD1771" s="29"/>
      <c r="DE1771" s="29"/>
      <c r="DF1771" s="29"/>
      <c r="DG1771" s="29"/>
      <c r="DH1771" s="29"/>
      <c r="DI1771" s="29"/>
      <c r="DJ1771" s="29"/>
      <c r="DK1771" s="29"/>
      <c r="DL1771" s="29"/>
      <c r="DM1771" s="29"/>
      <c r="DN1771" s="29"/>
      <c r="DO1771" s="29"/>
      <c r="DP1771" s="29"/>
      <c r="DQ1771" s="29"/>
      <c r="DR1771" s="29"/>
      <c r="DS1771" s="29"/>
      <c r="DT1771" s="29"/>
      <c r="DU1771" s="29"/>
      <c r="DV1771" s="29"/>
      <c r="DW1771" s="29"/>
      <c r="DX1771" s="29"/>
      <c r="DY1771" s="29"/>
      <c r="DZ1771" s="29"/>
      <c r="EA1771" s="29"/>
      <c r="EB1771" s="29"/>
      <c r="EC1771" s="29"/>
      <c r="ED1771" s="29"/>
      <c r="EE1771" s="29"/>
      <c r="EF1771" s="29"/>
      <c r="EG1771" s="29"/>
      <c r="EH1771" s="29"/>
      <c r="EI1771" s="29"/>
      <c r="EJ1771" s="29"/>
      <c r="EK1771" s="29"/>
      <c r="EL1771" s="29"/>
      <c r="EM1771" s="29"/>
      <c r="EN1771" s="29"/>
      <c r="EO1771" s="29"/>
      <c r="EP1771" s="29"/>
      <c r="EQ1771" s="29"/>
      <c r="ER1771" s="29"/>
      <c r="ES1771" s="29"/>
      <c r="ET1771" s="29"/>
      <c r="EU1771" s="29"/>
      <c r="EV1771" s="29"/>
      <c r="EW1771" s="29"/>
      <c r="EX1771" s="29"/>
      <c r="EY1771" s="29"/>
      <c r="EZ1771" s="29"/>
      <c r="FA1771" s="29"/>
      <c r="FB1771" s="29"/>
      <c r="FC1771" s="29"/>
      <c r="FD1771" s="29"/>
      <c r="FE1771" s="29"/>
      <c r="FF1771" s="29"/>
      <c r="FG1771" s="29"/>
      <c r="FH1771" s="29"/>
      <c r="FI1771" s="29"/>
      <c r="FJ1771" s="29"/>
      <c r="FK1771" s="29"/>
      <c r="FL1771" s="29"/>
      <c r="FM1771" s="29"/>
      <c r="FN1771" s="29"/>
      <c r="FO1771" s="29"/>
      <c r="FP1771" s="29"/>
      <c r="FQ1771" s="29"/>
      <c r="FR1771" s="29"/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29"/>
      <c r="GF1771" s="29"/>
      <c r="GG1771" s="29"/>
      <c r="GH1771" s="29"/>
      <c r="GI1771" s="29"/>
      <c r="GJ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</row>
    <row r="1772" s="1" customFormat="1" spans="1:201">
      <c r="A1772" s="7">
        <v>1771</v>
      </c>
      <c r="B1772" s="7" t="s">
        <v>103</v>
      </c>
      <c r="C1772" s="7" t="s">
        <v>13</v>
      </c>
      <c r="D1772" s="6" t="s">
        <v>43</v>
      </c>
      <c r="E1772" s="7">
        <v>1</v>
      </c>
      <c r="F1772" s="7"/>
      <c r="G1772" s="7"/>
      <c r="H1772" s="7"/>
      <c r="I1772" s="7"/>
      <c r="J1772" s="7"/>
      <c r="K1772" s="65" t="s">
        <v>1470</v>
      </c>
      <c r="L1772" s="7" t="s">
        <v>2035</v>
      </c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  <c r="EB1772" s="29"/>
      <c r="EC1772" s="29"/>
      <c r="ED1772" s="29"/>
      <c r="EE1772" s="29"/>
      <c r="EF1772" s="29"/>
      <c r="EG1772" s="29"/>
      <c r="EH1772" s="29"/>
      <c r="EI1772" s="29"/>
      <c r="EJ1772" s="29"/>
      <c r="EK1772" s="29"/>
      <c r="EL1772" s="29"/>
      <c r="EM1772" s="29"/>
      <c r="EN1772" s="29"/>
      <c r="EO1772" s="29"/>
      <c r="EP1772" s="29"/>
      <c r="EQ1772" s="29"/>
      <c r="ER1772" s="29"/>
      <c r="ES1772" s="29"/>
      <c r="ET1772" s="29"/>
      <c r="EU1772" s="29"/>
      <c r="EV1772" s="29"/>
      <c r="EW1772" s="29"/>
      <c r="EX1772" s="29"/>
      <c r="EY1772" s="29"/>
      <c r="EZ1772" s="29"/>
      <c r="FA1772" s="29"/>
      <c r="FB1772" s="29"/>
      <c r="FC1772" s="29"/>
      <c r="FD1772" s="29"/>
      <c r="FE1772" s="29"/>
      <c r="FF1772" s="29"/>
      <c r="FG1772" s="29"/>
      <c r="FH1772" s="29"/>
      <c r="FI1772" s="29"/>
      <c r="FJ1772" s="29"/>
      <c r="FK1772" s="29"/>
      <c r="FL1772" s="29"/>
      <c r="FM1772" s="29"/>
      <c r="FN1772" s="29"/>
      <c r="FO1772" s="29"/>
      <c r="FP1772" s="29"/>
      <c r="FQ1772" s="29"/>
      <c r="FR1772" s="29"/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29"/>
      <c r="GF1772" s="29"/>
      <c r="GG1772" s="29"/>
      <c r="GH1772" s="29"/>
      <c r="GI1772" s="29"/>
      <c r="GJ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</row>
    <row r="1773" s="1" customFormat="1" spans="1:201">
      <c r="A1773" s="7">
        <v>1772</v>
      </c>
      <c r="B1773" s="7" t="s">
        <v>2072</v>
      </c>
      <c r="C1773" s="7" t="s">
        <v>25</v>
      </c>
      <c r="D1773" s="13" t="s">
        <v>431</v>
      </c>
      <c r="E1773" s="7">
        <v>1</v>
      </c>
      <c r="F1773" s="7"/>
      <c r="G1773" s="7"/>
      <c r="H1773" s="7"/>
      <c r="I1773" s="7"/>
      <c r="J1773" s="7"/>
      <c r="K1773" s="65" t="s">
        <v>1470</v>
      </c>
      <c r="L1773" s="7" t="s">
        <v>2035</v>
      </c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</row>
    <row r="1774" s="1" customFormat="1" spans="1:12">
      <c r="A1774" s="7">
        <v>1773</v>
      </c>
      <c r="B1774" s="7" t="s">
        <v>2073</v>
      </c>
      <c r="C1774" s="7" t="s">
        <v>13</v>
      </c>
      <c r="D1774" s="7" t="s">
        <v>22</v>
      </c>
      <c r="E1774" s="7">
        <v>1</v>
      </c>
      <c r="F1774" s="7"/>
      <c r="G1774" s="7"/>
      <c r="H1774" s="7"/>
      <c r="I1774" s="7"/>
      <c r="J1774" s="24"/>
      <c r="K1774" s="7" t="s">
        <v>1470</v>
      </c>
      <c r="L1774" s="7" t="s">
        <v>2035</v>
      </c>
    </row>
    <row r="1775" s="1" customFormat="1" spans="1:232">
      <c r="A1775" s="7">
        <v>1774</v>
      </c>
      <c r="B1775" s="65" t="s">
        <v>2074</v>
      </c>
      <c r="C1775" s="65" t="s">
        <v>25</v>
      </c>
      <c r="D1775" s="8" t="s">
        <v>22</v>
      </c>
      <c r="E1775" s="110">
        <v>1</v>
      </c>
      <c r="F1775" s="65"/>
      <c r="G1775" s="65"/>
      <c r="H1775" s="65"/>
      <c r="I1775" s="65"/>
      <c r="J1775" s="166"/>
      <c r="K1775" s="65" t="s">
        <v>1470</v>
      </c>
      <c r="L1775" s="7" t="s">
        <v>2035</v>
      </c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</row>
    <row r="1776" s="1" customFormat="1" spans="1:201">
      <c r="A1776" s="7">
        <v>1775</v>
      </c>
      <c r="B1776" s="7" t="s">
        <v>2075</v>
      </c>
      <c r="C1776" s="7" t="s">
        <v>25</v>
      </c>
      <c r="D1776" s="13" t="s">
        <v>431</v>
      </c>
      <c r="E1776" s="7">
        <v>1</v>
      </c>
      <c r="F1776" s="7"/>
      <c r="G1776" s="7"/>
      <c r="H1776" s="7"/>
      <c r="I1776" s="7"/>
      <c r="J1776" s="7"/>
      <c r="K1776" s="65" t="s">
        <v>1470</v>
      </c>
      <c r="L1776" s="7" t="s">
        <v>2035</v>
      </c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  <c r="EB1776" s="29"/>
      <c r="EC1776" s="29"/>
      <c r="ED1776" s="29"/>
      <c r="EE1776" s="29"/>
      <c r="EF1776" s="29"/>
      <c r="EG1776" s="29"/>
      <c r="EH1776" s="29"/>
      <c r="EI1776" s="29"/>
      <c r="EJ1776" s="29"/>
      <c r="EK1776" s="29"/>
      <c r="EL1776" s="29"/>
      <c r="EM1776" s="29"/>
      <c r="EN1776" s="29"/>
      <c r="EO1776" s="29"/>
      <c r="EP1776" s="29"/>
      <c r="EQ1776" s="29"/>
      <c r="ER1776" s="29"/>
      <c r="ES1776" s="29"/>
      <c r="ET1776" s="29"/>
      <c r="EU1776" s="29"/>
      <c r="EV1776" s="29"/>
      <c r="EW1776" s="29"/>
      <c r="EX1776" s="29"/>
      <c r="EY1776" s="29"/>
      <c r="EZ1776" s="29"/>
      <c r="FA1776" s="29"/>
      <c r="FB1776" s="29"/>
      <c r="FC1776" s="29"/>
      <c r="FD1776" s="29"/>
      <c r="FE1776" s="29"/>
      <c r="FF1776" s="29"/>
      <c r="FG1776" s="29"/>
      <c r="FH1776" s="29"/>
      <c r="FI1776" s="29"/>
      <c r="FJ1776" s="29"/>
      <c r="FK1776" s="29"/>
      <c r="FL1776" s="29"/>
      <c r="FM1776" s="29"/>
      <c r="FN1776" s="29"/>
      <c r="FO1776" s="29"/>
      <c r="FP1776" s="29"/>
      <c r="FQ1776" s="29"/>
      <c r="FR1776" s="29"/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29"/>
      <c r="GF1776" s="29"/>
      <c r="GG1776" s="29"/>
      <c r="GH1776" s="29"/>
      <c r="GI1776" s="29"/>
      <c r="GJ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</row>
    <row r="1777" s="1" customFormat="1" spans="1:12">
      <c r="A1777" s="7">
        <v>1776</v>
      </c>
      <c r="B1777" s="7" t="s">
        <v>2076</v>
      </c>
      <c r="C1777" s="7" t="s">
        <v>25</v>
      </c>
      <c r="D1777" s="7" t="s">
        <v>22</v>
      </c>
      <c r="E1777" s="7">
        <v>1</v>
      </c>
      <c r="F1777" s="7"/>
      <c r="G1777" s="7"/>
      <c r="H1777" s="7"/>
      <c r="I1777" s="7"/>
      <c r="J1777" s="24"/>
      <c r="K1777" s="7" t="s">
        <v>1470</v>
      </c>
      <c r="L1777" s="7" t="s">
        <v>2035</v>
      </c>
    </row>
    <row r="1778" s="1" customFormat="1" spans="1:12">
      <c r="A1778" s="7">
        <v>1777</v>
      </c>
      <c r="B1778" s="7" t="s">
        <v>2077</v>
      </c>
      <c r="C1778" s="7" t="s">
        <v>13</v>
      </c>
      <c r="D1778" s="14" t="s">
        <v>20</v>
      </c>
      <c r="E1778" s="7">
        <v>1</v>
      </c>
      <c r="F1778" s="7"/>
      <c r="G1778" s="7"/>
      <c r="H1778" s="7"/>
      <c r="I1778" s="7"/>
      <c r="J1778" s="24"/>
      <c r="K1778" s="7" t="s">
        <v>1470</v>
      </c>
      <c r="L1778" s="7" t="s">
        <v>2035</v>
      </c>
    </row>
    <row r="1779" s="1" customFormat="1" spans="1:201">
      <c r="A1779" s="7">
        <v>1778</v>
      </c>
      <c r="B1779" s="20" t="s">
        <v>2078</v>
      </c>
      <c r="C1779" s="20" t="s">
        <v>13</v>
      </c>
      <c r="D1779" s="6" t="s">
        <v>43</v>
      </c>
      <c r="E1779" s="20">
        <v>1</v>
      </c>
      <c r="F1779" s="20"/>
      <c r="G1779" s="20"/>
      <c r="H1779" s="20"/>
      <c r="I1779" s="20"/>
      <c r="J1779" s="49"/>
      <c r="K1779" s="65" t="s">
        <v>1470</v>
      </c>
      <c r="L1779" s="7" t="s">
        <v>2035</v>
      </c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  <c r="EB1779" s="29"/>
      <c r="EC1779" s="29"/>
      <c r="ED1779" s="29"/>
      <c r="EE1779" s="29"/>
      <c r="EF1779" s="29"/>
      <c r="EG1779" s="29"/>
      <c r="EH1779" s="29"/>
      <c r="EI1779" s="29"/>
      <c r="EJ1779" s="29"/>
      <c r="EK1779" s="29"/>
      <c r="EL1779" s="29"/>
      <c r="EM1779" s="29"/>
      <c r="EN1779" s="29"/>
      <c r="EO1779" s="29"/>
      <c r="EP1779" s="29"/>
      <c r="EQ1779" s="29"/>
      <c r="ER1779" s="29"/>
      <c r="ES1779" s="29"/>
      <c r="ET1779" s="29"/>
      <c r="EU1779" s="29"/>
      <c r="EV1779" s="29"/>
      <c r="EW1779" s="29"/>
      <c r="EX1779" s="29"/>
      <c r="EY1779" s="29"/>
      <c r="EZ1779" s="29"/>
      <c r="FA1779" s="29"/>
      <c r="FB1779" s="29"/>
      <c r="FC1779" s="29"/>
      <c r="FD1779" s="29"/>
      <c r="FE1779" s="29"/>
      <c r="FF1779" s="29"/>
      <c r="FG1779" s="29"/>
      <c r="FH1779" s="29"/>
      <c r="FI1779" s="29"/>
      <c r="FJ1779" s="29"/>
      <c r="FK1779" s="29"/>
      <c r="FL1779" s="29"/>
      <c r="FM1779" s="29"/>
      <c r="FN1779" s="29"/>
      <c r="FO1779" s="29"/>
      <c r="FP1779" s="29"/>
      <c r="FQ1779" s="29"/>
      <c r="FR1779" s="29"/>
      <c r="FS1779" s="29"/>
      <c r="FT1779" s="29"/>
      <c r="FU1779" s="29"/>
      <c r="FV1779" s="29"/>
      <c r="FW1779" s="29"/>
      <c r="FX1779" s="29"/>
      <c r="FY1779" s="29"/>
      <c r="FZ1779" s="29"/>
      <c r="GA1779" s="29"/>
      <c r="GB1779" s="29"/>
      <c r="GC1779" s="29"/>
      <c r="GD1779" s="29"/>
      <c r="GE1779" s="29"/>
      <c r="GF1779" s="29"/>
      <c r="GG1779" s="29"/>
      <c r="GH1779" s="29"/>
      <c r="GI1779" s="29"/>
      <c r="GJ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</row>
    <row r="1780" customFormat="1" spans="1:232">
      <c r="A1780" s="7">
        <v>1779</v>
      </c>
      <c r="B1780" s="7" t="s">
        <v>2079</v>
      </c>
      <c r="C1780" s="7" t="s">
        <v>13</v>
      </c>
      <c r="D1780" s="7" t="s">
        <v>22</v>
      </c>
      <c r="E1780" s="7">
        <v>1</v>
      </c>
      <c r="F1780" s="7"/>
      <c r="G1780" s="7"/>
      <c r="H1780" s="7"/>
      <c r="I1780" s="7"/>
      <c r="J1780" s="7"/>
      <c r="K1780" s="7" t="s">
        <v>1470</v>
      </c>
      <c r="L1780" s="7" t="s">
        <v>2035</v>
      </c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</row>
    <row r="1781" s="1" customFormat="1" spans="1:12">
      <c r="A1781" s="7">
        <v>1780</v>
      </c>
      <c r="B1781" s="7" t="s">
        <v>2080</v>
      </c>
      <c r="C1781" s="7" t="s">
        <v>13</v>
      </c>
      <c r="D1781" s="7" t="s">
        <v>22</v>
      </c>
      <c r="E1781" s="7">
        <v>1</v>
      </c>
      <c r="F1781" s="7"/>
      <c r="G1781" s="7"/>
      <c r="H1781" s="7"/>
      <c r="I1781" s="7"/>
      <c r="J1781" s="7"/>
      <c r="K1781" s="7" t="s">
        <v>1470</v>
      </c>
      <c r="L1781" s="7" t="s">
        <v>2035</v>
      </c>
    </row>
    <row r="1782" s="1" customFormat="1" spans="1:201">
      <c r="A1782" s="7">
        <v>1781</v>
      </c>
      <c r="B1782" s="7" t="s">
        <v>2081</v>
      </c>
      <c r="C1782" s="7" t="s">
        <v>25</v>
      </c>
      <c r="D1782" s="6" t="s">
        <v>431</v>
      </c>
      <c r="E1782" s="7">
        <v>1</v>
      </c>
      <c r="F1782" s="7"/>
      <c r="G1782" s="7"/>
      <c r="H1782" s="7"/>
      <c r="I1782" s="7"/>
      <c r="J1782" s="7"/>
      <c r="K1782" s="65" t="s">
        <v>1470</v>
      </c>
      <c r="L1782" s="7" t="s">
        <v>2035</v>
      </c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/>
      <c r="DA1782" s="29"/>
      <c r="DB1782" s="29"/>
      <c r="DC1782" s="29"/>
      <c r="DD1782" s="29"/>
      <c r="DE1782" s="29"/>
      <c r="DF1782" s="29"/>
      <c r="DG1782" s="29"/>
      <c r="DH1782" s="29"/>
      <c r="DI1782" s="29"/>
      <c r="DJ1782" s="29"/>
      <c r="DK1782" s="29"/>
      <c r="DL1782" s="29"/>
      <c r="DM1782" s="29"/>
      <c r="DN1782" s="29"/>
      <c r="DO1782" s="29"/>
      <c r="DP1782" s="29"/>
      <c r="DQ1782" s="29"/>
      <c r="DR1782" s="29"/>
      <c r="DS1782" s="29"/>
      <c r="DT1782" s="29"/>
      <c r="DU1782" s="29"/>
      <c r="DV1782" s="29"/>
      <c r="DW1782" s="29"/>
      <c r="DX1782" s="29"/>
      <c r="DY1782" s="29"/>
      <c r="DZ1782" s="29"/>
      <c r="EA1782" s="29"/>
      <c r="EB1782" s="29"/>
      <c r="EC1782" s="29"/>
      <c r="ED1782" s="29"/>
      <c r="EE1782" s="29"/>
      <c r="EF1782" s="29"/>
      <c r="EG1782" s="29"/>
      <c r="EH1782" s="29"/>
      <c r="EI1782" s="29"/>
      <c r="EJ1782" s="29"/>
      <c r="EK1782" s="29"/>
      <c r="EL1782" s="29"/>
      <c r="EM1782" s="29"/>
      <c r="EN1782" s="29"/>
      <c r="EO1782" s="29"/>
      <c r="EP1782" s="29"/>
      <c r="EQ1782" s="29"/>
      <c r="ER1782" s="29"/>
      <c r="ES1782" s="29"/>
      <c r="ET1782" s="29"/>
      <c r="EU1782" s="29"/>
      <c r="EV1782" s="29"/>
      <c r="EW1782" s="29"/>
      <c r="EX1782" s="29"/>
      <c r="EY1782" s="29"/>
      <c r="EZ1782" s="29"/>
      <c r="FA1782" s="29"/>
      <c r="FB1782" s="29"/>
      <c r="FC1782" s="29"/>
      <c r="FD1782" s="29"/>
      <c r="FE1782" s="29"/>
      <c r="FF1782" s="29"/>
      <c r="FG1782" s="29"/>
      <c r="FH1782" s="29"/>
      <c r="FI1782" s="29"/>
      <c r="FJ1782" s="29"/>
      <c r="FK1782" s="29"/>
      <c r="FL1782" s="29"/>
      <c r="FM1782" s="29"/>
      <c r="FN1782" s="29"/>
      <c r="FO1782" s="29"/>
      <c r="FP1782" s="29"/>
      <c r="FQ1782" s="29"/>
      <c r="FR1782" s="29"/>
      <c r="FS1782" s="29"/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29"/>
      <c r="GF1782" s="29"/>
      <c r="GG1782" s="29"/>
      <c r="GH1782" s="29"/>
      <c r="GI1782" s="29"/>
      <c r="GJ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</row>
    <row r="1783" s="1" customFormat="1" spans="1:12">
      <c r="A1783" s="7">
        <v>1782</v>
      </c>
      <c r="B1783" s="120" t="s">
        <v>2082</v>
      </c>
      <c r="C1783" s="120" t="s">
        <v>25</v>
      </c>
      <c r="D1783" s="7" t="s">
        <v>22</v>
      </c>
      <c r="E1783" s="7">
        <v>1</v>
      </c>
      <c r="F1783" s="7"/>
      <c r="G1783" s="7"/>
      <c r="H1783" s="7"/>
      <c r="I1783" s="7"/>
      <c r="J1783" s="7"/>
      <c r="K1783" s="7" t="s">
        <v>1470</v>
      </c>
      <c r="L1783" s="7" t="s">
        <v>2035</v>
      </c>
    </row>
    <row r="1784" s="1" customFormat="1" spans="1:12">
      <c r="A1784" s="7">
        <v>1783</v>
      </c>
      <c r="B1784" s="7" t="s">
        <v>2083</v>
      </c>
      <c r="C1784" s="7" t="s">
        <v>13</v>
      </c>
      <c r="D1784" s="7" t="s">
        <v>22</v>
      </c>
      <c r="E1784" s="7">
        <v>1</v>
      </c>
      <c r="F1784" s="7"/>
      <c r="G1784" s="7"/>
      <c r="H1784" s="7"/>
      <c r="I1784" s="7"/>
      <c r="J1784" s="24"/>
      <c r="K1784" s="7" t="s">
        <v>1470</v>
      </c>
      <c r="L1784" s="7" t="s">
        <v>2035</v>
      </c>
    </row>
    <row r="1785" s="1" customFormat="1" spans="1:231">
      <c r="A1785" s="7">
        <v>1784</v>
      </c>
      <c r="B1785" s="20" t="s">
        <v>2084</v>
      </c>
      <c r="C1785" s="7" t="s">
        <v>13</v>
      </c>
      <c r="D1785" s="7" t="s">
        <v>2085</v>
      </c>
      <c r="E1785" s="7">
        <v>1</v>
      </c>
      <c r="F1785" s="7"/>
      <c r="G1785" s="7"/>
      <c r="H1785" s="7"/>
      <c r="I1785" s="7"/>
      <c r="J1785" s="7"/>
      <c r="K1785" s="65" t="s">
        <v>1470</v>
      </c>
      <c r="L1785" s="7" t="s">
        <v>2035</v>
      </c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  <c r="EB1785" s="29"/>
      <c r="EC1785" s="29"/>
      <c r="ED1785" s="29"/>
      <c r="EE1785" s="29"/>
      <c r="EF1785" s="29"/>
      <c r="EG1785" s="29"/>
      <c r="EH1785" s="29"/>
      <c r="EI1785" s="29"/>
      <c r="EJ1785" s="29"/>
      <c r="EK1785" s="29"/>
      <c r="EL1785" s="29"/>
      <c r="EM1785" s="29"/>
      <c r="EN1785" s="29"/>
      <c r="EO1785" s="29"/>
      <c r="EP1785" s="29"/>
      <c r="EQ1785" s="29"/>
      <c r="ER1785" s="29"/>
      <c r="ES1785" s="29"/>
      <c r="ET1785" s="29"/>
      <c r="EU1785" s="29"/>
      <c r="EV1785" s="29"/>
      <c r="EW1785" s="29"/>
      <c r="EX1785" s="29"/>
      <c r="EY1785" s="29"/>
      <c r="EZ1785" s="29"/>
      <c r="FA1785" s="29"/>
      <c r="FB1785" s="29"/>
      <c r="FC1785" s="29"/>
      <c r="FD1785" s="29"/>
      <c r="FE1785" s="29"/>
      <c r="FF1785" s="29"/>
      <c r="FG1785" s="29"/>
      <c r="FH1785" s="29"/>
      <c r="FI1785" s="29"/>
      <c r="FJ1785" s="29"/>
      <c r="FK1785" s="29"/>
      <c r="FL1785" s="29"/>
      <c r="FM1785" s="29"/>
      <c r="FN1785" s="29"/>
      <c r="FO1785" s="29"/>
      <c r="FP1785" s="29"/>
      <c r="FQ1785" s="29"/>
      <c r="FR1785" s="29"/>
      <c r="FS1785" s="29"/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29"/>
      <c r="GF1785" s="29"/>
      <c r="GG1785" s="29"/>
      <c r="GH1785" s="29"/>
      <c r="GI1785" s="29"/>
      <c r="GJ1785" s="29"/>
      <c r="GK1785" s="29"/>
      <c r="GL1785" s="29"/>
      <c r="GM1785" s="29"/>
      <c r="GN1785" s="29"/>
      <c r="GO1785" s="29"/>
      <c r="GP1785" s="29"/>
      <c r="GQ1785" s="29"/>
      <c r="GR1785" s="29"/>
      <c r="GS1785" s="4"/>
      <c r="HV1785" s="98"/>
      <c r="HW1785" s="98"/>
    </row>
    <row r="1786" s="1" customFormat="1" spans="1:12">
      <c r="A1786" s="7">
        <v>1785</v>
      </c>
      <c r="B1786" s="7" t="s">
        <v>2086</v>
      </c>
      <c r="C1786" s="7" t="s">
        <v>13</v>
      </c>
      <c r="D1786" s="7" t="s">
        <v>22</v>
      </c>
      <c r="E1786" s="7">
        <v>1</v>
      </c>
      <c r="F1786" s="7"/>
      <c r="G1786" s="7"/>
      <c r="H1786" s="7"/>
      <c r="I1786" s="7"/>
      <c r="J1786" s="24"/>
      <c r="K1786" s="7" t="s">
        <v>1470</v>
      </c>
      <c r="L1786" s="7" t="s">
        <v>2035</v>
      </c>
    </row>
    <row r="1787" s="1" customFormat="1" spans="1:201">
      <c r="A1787" s="7">
        <v>1786</v>
      </c>
      <c r="B1787" s="7" t="s">
        <v>2087</v>
      </c>
      <c r="C1787" s="7" t="s">
        <v>25</v>
      </c>
      <c r="D1787" s="13" t="s">
        <v>43</v>
      </c>
      <c r="E1787" s="7">
        <v>1</v>
      </c>
      <c r="F1787" s="7"/>
      <c r="G1787" s="7"/>
      <c r="H1787" s="7"/>
      <c r="I1787" s="7"/>
      <c r="J1787" s="7"/>
      <c r="K1787" s="65" t="s">
        <v>1470</v>
      </c>
      <c r="L1787" s="7" t="s">
        <v>2035</v>
      </c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  <c r="EB1787" s="29"/>
      <c r="EC1787" s="29"/>
      <c r="ED1787" s="29"/>
      <c r="EE1787" s="29"/>
      <c r="EF1787" s="29"/>
      <c r="EG1787" s="29"/>
      <c r="EH1787" s="29"/>
      <c r="EI1787" s="29"/>
      <c r="EJ1787" s="29"/>
      <c r="EK1787" s="29"/>
      <c r="EL1787" s="29"/>
      <c r="EM1787" s="29"/>
      <c r="EN1787" s="29"/>
      <c r="EO1787" s="29"/>
      <c r="EP1787" s="29"/>
      <c r="EQ1787" s="29"/>
      <c r="ER1787" s="29"/>
      <c r="ES1787" s="29"/>
      <c r="ET1787" s="29"/>
      <c r="EU1787" s="29"/>
      <c r="EV1787" s="29"/>
      <c r="EW1787" s="29"/>
      <c r="EX1787" s="29"/>
      <c r="EY1787" s="29"/>
      <c r="EZ1787" s="29"/>
      <c r="FA1787" s="29"/>
      <c r="FB1787" s="29"/>
      <c r="FC1787" s="29"/>
      <c r="FD1787" s="29"/>
      <c r="FE1787" s="29"/>
      <c r="FF1787" s="29"/>
      <c r="FG1787" s="29"/>
      <c r="FH1787" s="29"/>
      <c r="FI1787" s="29"/>
      <c r="FJ1787" s="29"/>
      <c r="FK1787" s="29"/>
      <c r="FL1787" s="29"/>
      <c r="FM1787" s="29"/>
      <c r="FN1787" s="29"/>
      <c r="FO1787" s="29"/>
      <c r="FP1787" s="29"/>
      <c r="FQ1787" s="29"/>
      <c r="FR1787" s="29"/>
      <c r="FS1787" s="29"/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29"/>
      <c r="GF1787" s="29"/>
      <c r="GG1787" s="29"/>
      <c r="GH1787" s="29"/>
      <c r="GI1787" s="29"/>
      <c r="GJ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</row>
    <row r="1788" s="1" customFormat="1" spans="1:12">
      <c r="A1788" s="7">
        <v>1787</v>
      </c>
      <c r="B1788" s="7" t="s">
        <v>2088</v>
      </c>
      <c r="C1788" s="7" t="s">
        <v>13</v>
      </c>
      <c r="D1788" s="13" t="s">
        <v>22</v>
      </c>
      <c r="E1788" s="7">
        <v>1</v>
      </c>
      <c r="F1788" s="7"/>
      <c r="G1788" s="7"/>
      <c r="H1788" s="7"/>
      <c r="I1788" s="7"/>
      <c r="J1788" s="7"/>
      <c r="K1788" s="65" t="s">
        <v>1470</v>
      </c>
      <c r="L1788" s="7" t="s">
        <v>2035</v>
      </c>
    </row>
    <row r="1789" s="1" customFormat="1" spans="1:232">
      <c r="A1789" s="7">
        <v>1788</v>
      </c>
      <c r="B1789" s="7" t="s">
        <v>2089</v>
      </c>
      <c r="C1789" s="7" t="s">
        <v>13</v>
      </c>
      <c r="D1789" s="13" t="s">
        <v>22</v>
      </c>
      <c r="E1789" s="7">
        <v>1</v>
      </c>
      <c r="F1789" s="7"/>
      <c r="G1789" s="7"/>
      <c r="H1789" s="7"/>
      <c r="I1789" s="7"/>
      <c r="J1789" s="24"/>
      <c r="K1789" s="65" t="s">
        <v>1470</v>
      </c>
      <c r="L1789" s="7" t="s">
        <v>2035</v>
      </c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</row>
    <row r="1790" s="1" customFormat="1" spans="1:201">
      <c r="A1790" s="7">
        <v>1789</v>
      </c>
      <c r="B1790" s="7" t="s">
        <v>2090</v>
      </c>
      <c r="C1790" s="7" t="s">
        <v>13</v>
      </c>
      <c r="D1790" s="13" t="s">
        <v>431</v>
      </c>
      <c r="E1790" s="7">
        <v>1</v>
      </c>
      <c r="F1790" s="7"/>
      <c r="G1790" s="7"/>
      <c r="H1790" s="7"/>
      <c r="I1790" s="7"/>
      <c r="J1790" s="7"/>
      <c r="K1790" s="65" t="s">
        <v>1470</v>
      </c>
      <c r="L1790" s="7" t="s">
        <v>2035</v>
      </c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/>
      <c r="DA1790" s="29"/>
      <c r="DB1790" s="29"/>
      <c r="DC1790" s="29"/>
      <c r="DD1790" s="29"/>
      <c r="DE1790" s="29"/>
      <c r="DF1790" s="29"/>
      <c r="DG1790" s="29"/>
      <c r="DH1790" s="29"/>
      <c r="DI1790" s="29"/>
      <c r="DJ1790" s="29"/>
      <c r="DK1790" s="29"/>
      <c r="DL1790" s="29"/>
      <c r="DM1790" s="29"/>
      <c r="DN1790" s="29"/>
      <c r="DO1790" s="29"/>
      <c r="DP1790" s="29"/>
      <c r="DQ1790" s="29"/>
      <c r="DR1790" s="29"/>
      <c r="DS1790" s="29"/>
      <c r="DT1790" s="29"/>
      <c r="DU1790" s="29"/>
      <c r="DV1790" s="29"/>
      <c r="DW1790" s="29"/>
      <c r="DX1790" s="29"/>
      <c r="DY1790" s="29"/>
      <c r="DZ1790" s="29"/>
      <c r="EA1790" s="29"/>
      <c r="EB1790" s="29"/>
      <c r="EC1790" s="29"/>
      <c r="ED1790" s="29"/>
      <c r="EE1790" s="29"/>
      <c r="EF1790" s="29"/>
      <c r="EG1790" s="29"/>
      <c r="EH1790" s="29"/>
      <c r="EI1790" s="29"/>
      <c r="EJ1790" s="29"/>
      <c r="EK1790" s="29"/>
      <c r="EL1790" s="29"/>
      <c r="EM1790" s="29"/>
      <c r="EN1790" s="29"/>
      <c r="EO1790" s="29"/>
      <c r="EP1790" s="29"/>
      <c r="EQ1790" s="29"/>
      <c r="ER1790" s="29"/>
      <c r="ES1790" s="29"/>
      <c r="ET1790" s="29"/>
      <c r="EU1790" s="29"/>
      <c r="EV1790" s="29"/>
      <c r="EW1790" s="29"/>
      <c r="EX1790" s="29"/>
      <c r="EY1790" s="29"/>
      <c r="EZ1790" s="29"/>
      <c r="FA1790" s="29"/>
      <c r="FB1790" s="29"/>
      <c r="FC1790" s="29"/>
      <c r="FD1790" s="29"/>
      <c r="FE1790" s="29"/>
      <c r="FF1790" s="29"/>
      <c r="FG1790" s="29"/>
      <c r="FH1790" s="29"/>
      <c r="FI1790" s="29"/>
      <c r="FJ1790" s="29"/>
      <c r="FK1790" s="29"/>
      <c r="FL1790" s="29"/>
      <c r="FM1790" s="29"/>
      <c r="FN1790" s="29"/>
      <c r="FO1790" s="29"/>
      <c r="FP1790" s="29"/>
      <c r="FQ1790" s="29"/>
      <c r="FR1790" s="29"/>
      <c r="FS1790" s="29"/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29"/>
      <c r="GF1790" s="29"/>
      <c r="GG1790" s="29"/>
      <c r="GH1790" s="29"/>
      <c r="GI1790" s="29"/>
      <c r="GJ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</row>
    <row r="1791" s="1" customFormat="1" spans="1:201">
      <c r="A1791" s="7">
        <v>1790</v>
      </c>
      <c r="B1791" s="7" t="s">
        <v>2091</v>
      </c>
      <c r="C1791" s="7" t="s">
        <v>13</v>
      </c>
      <c r="D1791" s="6" t="s">
        <v>43</v>
      </c>
      <c r="E1791" s="7">
        <v>1</v>
      </c>
      <c r="F1791" s="7"/>
      <c r="G1791" s="7"/>
      <c r="H1791" s="7"/>
      <c r="I1791" s="7"/>
      <c r="J1791" s="24"/>
      <c r="K1791" s="65" t="s">
        <v>1470</v>
      </c>
      <c r="L1791" s="7" t="s">
        <v>2035</v>
      </c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</row>
    <row r="1792" s="1" customFormat="1" spans="1:12">
      <c r="A1792" s="7">
        <v>1791</v>
      </c>
      <c r="B1792" s="7" t="s">
        <v>2092</v>
      </c>
      <c r="C1792" s="7" t="s">
        <v>13</v>
      </c>
      <c r="D1792" s="6" t="s">
        <v>43</v>
      </c>
      <c r="E1792" s="7">
        <v>1</v>
      </c>
      <c r="F1792" s="7"/>
      <c r="G1792" s="7"/>
      <c r="H1792" s="7"/>
      <c r="I1792" s="7"/>
      <c r="J1792" s="24"/>
      <c r="K1792" s="7" t="s">
        <v>1470</v>
      </c>
      <c r="L1792" s="7" t="s">
        <v>2035</v>
      </c>
    </row>
    <row r="1793" s="1" customFormat="1" spans="1:12">
      <c r="A1793" s="7">
        <v>1792</v>
      </c>
      <c r="B1793" s="7" t="s">
        <v>2093</v>
      </c>
      <c r="C1793" s="7" t="s">
        <v>13</v>
      </c>
      <c r="D1793" s="7" t="s">
        <v>22</v>
      </c>
      <c r="E1793" s="7">
        <v>1</v>
      </c>
      <c r="F1793" s="7"/>
      <c r="G1793" s="7"/>
      <c r="H1793" s="7"/>
      <c r="I1793" s="7"/>
      <c r="J1793" s="24"/>
      <c r="K1793" s="7" t="s">
        <v>1470</v>
      </c>
      <c r="L1793" s="7" t="s">
        <v>2035</v>
      </c>
    </row>
    <row r="1794" s="1" customFormat="1" spans="1:201">
      <c r="A1794" s="7">
        <v>1793</v>
      </c>
      <c r="B1794" s="7" t="s">
        <v>2094</v>
      </c>
      <c r="C1794" s="7" t="s">
        <v>13</v>
      </c>
      <c r="D1794" s="8" t="s">
        <v>43</v>
      </c>
      <c r="E1794" s="7">
        <v>2</v>
      </c>
      <c r="F1794" s="7" t="s">
        <v>868</v>
      </c>
      <c r="G1794" s="7"/>
      <c r="H1794" s="7"/>
      <c r="I1794" s="7"/>
      <c r="J1794" s="7"/>
      <c r="K1794" s="65" t="s">
        <v>1470</v>
      </c>
      <c r="L1794" s="7" t="s">
        <v>2035</v>
      </c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29"/>
      <c r="GF1794" s="29"/>
      <c r="GG1794" s="29"/>
      <c r="GH1794" s="29"/>
      <c r="GI1794" s="29"/>
      <c r="GJ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</row>
    <row r="1795" s="1" customFormat="1" spans="1:12">
      <c r="A1795" s="7">
        <v>1794</v>
      </c>
      <c r="B1795" s="7" t="s">
        <v>2095</v>
      </c>
      <c r="C1795" s="7" t="s">
        <v>13</v>
      </c>
      <c r="D1795" s="7" t="s">
        <v>22</v>
      </c>
      <c r="E1795" s="7">
        <v>1</v>
      </c>
      <c r="F1795" s="7"/>
      <c r="G1795" s="7"/>
      <c r="H1795" s="7"/>
      <c r="I1795" s="7"/>
      <c r="J1795" s="7"/>
      <c r="K1795" s="7" t="s">
        <v>1470</v>
      </c>
      <c r="L1795" s="7" t="s">
        <v>2096</v>
      </c>
    </row>
    <row r="1796" s="1" customFormat="1" spans="1:12">
      <c r="A1796" s="7">
        <v>1795</v>
      </c>
      <c r="B1796" s="139" t="s">
        <v>2097</v>
      </c>
      <c r="C1796" s="7" t="s">
        <v>25</v>
      </c>
      <c r="D1796" s="7" t="s">
        <v>22</v>
      </c>
      <c r="E1796" s="7">
        <v>1</v>
      </c>
      <c r="F1796" s="7"/>
      <c r="G1796" s="7"/>
      <c r="H1796" s="7"/>
      <c r="I1796" s="7"/>
      <c r="J1796" s="24"/>
      <c r="K1796" s="7" t="s">
        <v>1470</v>
      </c>
      <c r="L1796" s="7" t="s">
        <v>2096</v>
      </c>
    </row>
    <row r="1797" s="2" customFormat="1" spans="1:232">
      <c r="A1797" s="7">
        <v>1796</v>
      </c>
      <c r="B1797" s="65" t="s">
        <v>2098</v>
      </c>
      <c r="C1797" s="65" t="s">
        <v>25</v>
      </c>
      <c r="D1797" s="8" t="s">
        <v>20</v>
      </c>
      <c r="E1797" s="65">
        <v>1</v>
      </c>
      <c r="F1797" s="65"/>
      <c r="G1797" s="65"/>
      <c r="H1797" s="65"/>
      <c r="I1797" s="65"/>
      <c r="J1797" s="166"/>
      <c r="K1797" s="65" t="s">
        <v>1470</v>
      </c>
      <c r="L1797" s="7" t="s">
        <v>2096</v>
      </c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/>
      <c r="DA1797" s="29"/>
      <c r="DB1797" s="29"/>
      <c r="DC1797" s="29"/>
      <c r="DD1797" s="29"/>
      <c r="DE1797" s="29"/>
      <c r="DF1797" s="29"/>
      <c r="DG1797" s="29"/>
      <c r="DH1797" s="29"/>
      <c r="DI1797" s="29"/>
      <c r="DJ1797" s="29"/>
      <c r="DK1797" s="29"/>
      <c r="DL1797" s="29"/>
      <c r="DM1797" s="29"/>
      <c r="DN1797" s="29"/>
      <c r="DO1797" s="29"/>
      <c r="DP1797" s="29"/>
      <c r="DQ1797" s="29"/>
      <c r="DR1797" s="29"/>
      <c r="DS1797" s="29"/>
      <c r="DT1797" s="29"/>
      <c r="DU1797" s="29"/>
      <c r="DV1797" s="29"/>
      <c r="DW1797" s="29"/>
      <c r="DX1797" s="29"/>
      <c r="DY1797" s="29"/>
      <c r="DZ1797" s="29"/>
      <c r="EA1797" s="29"/>
      <c r="EB1797" s="29"/>
      <c r="EC1797" s="29"/>
      <c r="ED1797" s="29"/>
      <c r="EE1797" s="29"/>
      <c r="EF1797" s="29"/>
      <c r="EG1797" s="29"/>
      <c r="EH1797" s="29"/>
      <c r="EI1797" s="29"/>
      <c r="EJ1797" s="29"/>
      <c r="EK1797" s="29"/>
      <c r="EL1797" s="29"/>
      <c r="EM1797" s="29"/>
      <c r="EN1797" s="29"/>
      <c r="EO1797" s="29"/>
      <c r="EP1797" s="29"/>
      <c r="EQ1797" s="29"/>
      <c r="ER1797" s="29"/>
      <c r="ES1797" s="29"/>
      <c r="ET1797" s="29"/>
      <c r="EU1797" s="29"/>
      <c r="EV1797" s="29"/>
      <c r="EW1797" s="29"/>
      <c r="EX1797" s="29"/>
      <c r="EY1797" s="29"/>
      <c r="EZ1797" s="29"/>
      <c r="FA1797" s="29"/>
      <c r="FB1797" s="29"/>
      <c r="FC1797" s="29"/>
      <c r="FD1797" s="29"/>
      <c r="FE1797" s="29"/>
      <c r="FF1797" s="29"/>
      <c r="FG1797" s="29"/>
      <c r="FH1797" s="29"/>
      <c r="FI1797" s="29"/>
      <c r="FJ1797" s="29"/>
      <c r="FK1797" s="29"/>
      <c r="FL1797" s="29"/>
      <c r="FM1797" s="29"/>
      <c r="FN1797" s="29"/>
      <c r="FO1797" s="29"/>
      <c r="FP1797" s="29"/>
      <c r="FQ1797" s="29"/>
      <c r="FR1797" s="29"/>
      <c r="FS1797" s="29"/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29"/>
      <c r="GF1797" s="29"/>
      <c r="GG1797" s="29"/>
      <c r="GH1797" s="29"/>
      <c r="GI1797" s="29"/>
      <c r="GJ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</row>
    <row r="1798" s="1" customFormat="1" spans="1:12">
      <c r="A1798" s="7">
        <v>1797</v>
      </c>
      <c r="B1798" s="7" t="s">
        <v>2099</v>
      </c>
      <c r="C1798" s="7" t="s">
        <v>13</v>
      </c>
      <c r="D1798" s="13" t="s">
        <v>43</v>
      </c>
      <c r="E1798" s="7">
        <v>1</v>
      </c>
      <c r="F1798" s="7"/>
      <c r="G1798" s="7"/>
      <c r="H1798" s="7"/>
      <c r="I1798" s="7"/>
      <c r="J1798" s="24"/>
      <c r="K1798" s="7" t="s">
        <v>1470</v>
      </c>
      <c r="L1798" s="7" t="s">
        <v>2096</v>
      </c>
    </row>
    <row r="1799" s="1" customFormat="1" spans="1:12">
      <c r="A1799" s="7">
        <v>1798</v>
      </c>
      <c r="B1799" s="120" t="s">
        <v>2100</v>
      </c>
      <c r="C1799" s="120" t="s">
        <v>25</v>
      </c>
      <c r="D1799" s="6" t="s">
        <v>43</v>
      </c>
      <c r="E1799" s="120">
        <v>1</v>
      </c>
      <c r="F1799" s="139"/>
      <c r="G1799" s="139"/>
      <c r="H1799" s="139"/>
      <c r="I1799" s="139"/>
      <c r="J1799" s="146"/>
      <c r="K1799" s="65" t="s">
        <v>1470</v>
      </c>
      <c r="L1799" s="7" t="s">
        <v>2096</v>
      </c>
    </row>
    <row r="1800" s="1" customFormat="1" spans="1:12">
      <c r="A1800" s="7">
        <v>1799</v>
      </c>
      <c r="B1800" s="120" t="s">
        <v>163</v>
      </c>
      <c r="C1800" s="120" t="s">
        <v>13</v>
      </c>
      <c r="D1800" s="7" t="s">
        <v>22</v>
      </c>
      <c r="E1800" s="7">
        <v>1</v>
      </c>
      <c r="F1800" s="7"/>
      <c r="G1800" s="7"/>
      <c r="H1800" s="7"/>
      <c r="I1800" s="7"/>
      <c r="J1800" s="7"/>
      <c r="K1800" s="120" t="s">
        <v>1470</v>
      </c>
      <c r="L1800" s="7" t="s">
        <v>2096</v>
      </c>
    </row>
    <row r="1801" s="1" customFormat="1" spans="1:201">
      <c r="A1801" s="7">
        <v>1800</v>
      </c>
      <c r="B1801" s="7" t="s">
        <v>2101</v>
      </c>
      <c r="C1801" s="7" t="s">
        <v>13</v>
      </c>
      <c r="D1801" s="6" t="s">
        <v>43</v>
      </c>
      <c r="E1801" s="7">
        <v>1</v>
      </c>
      <c r="F1801" s="7"/>
      <c r="G1801" s="7"/>
      <c r="H1801" s="7"/>
      <c r="I1801" s="7"/>
      <c r="J1801" s="7"/>
      <c r="K1801" s="65" t="s">
        <v>1470</v>
      </c>
      <c r="L1801" s="7" t="s">
        <v>2096</v>
      </c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  <c r="EB1801" s="29"/>
      <c r="EC1801" s="29"/>
      <c r="ED1801" s="29"/>
      <c r="EE1801" s="29"/>
      <c r="EF1801" s="29"/>
      <c r="EG1801" s="29"/>
      <c r="EH1801" s="29"/>
      <c r="EI1801" s="29"/>
      <c r="EJ1801" s="29"/>
      <c r="EK1801" s="29"/>
      <c r="EL1801" s="29"/>
      <c r="EM1801" s="29"/>
      <c r="EN1801" s="29"/>
      <c r="EO1801" s="29"/>
      <c r="EP1801" s="29"/>
      <c r="EQ1801" s="29"/>
      <c r="ER1801" s="29"/>
      <c r="ES1801" s="29"/>
      <c r="ET1801" s="29"/>
      <c r="EU1801" s="29"/>
      <c r="EV1801" s="29"/>
      <c r="EW1801" s="29"/>
      <c r="EX1801" s="29"/>
      <c r="EY1801" s="29"/>
      <c r="EZ1801" s="29"/>
      <c r="FA1801" s="29"/>
      <c r="FB1801" s="29"/>
      <c r="FC1801" s="29"/>
      <c r="FD1801" s="29"/>
      <c r="FE1801" s="29"/>
      <c r="FF1801" s="29"/>
      <c r="FG1801" s="29"/>
      <c r="FH1801" s="29"/>
      <c r="FI1801" s="29"/>
      <c r="FJ1801" s="29"/>
      <c r="FK1801" s="29"/>
      <c r="FL1801" s="29"/>
      <c r="FM1801" s="29"/>
      <c r="FN1801" s="29"/>
      <c r="FO1801" s="29"/>
      <c r="FP1801" s="29"/>
      <c r="FQ1801" s="29"/>
      <c r="FR1801" s="29"/>
      <c r="FS1801" s="29"/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29"/>
      <c r="GF1801" s="29"/>
      <c r="GG1801" s="29"/>
      <c r="GH1801" s="29"/>
      <c r="GI1801" s="29"/>
      <c r="GJ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</row>
    <row r="1802" s="1" customFormat="1" spans="1:201">
      <c r="A1802" s="7">
        <v>1801</v>
      </c>
      <c r="B1802" s="65" t="s">
        <v>103</v>
      </c>
      <c r="C1802" s="65" t="s">
        <v>13</v>
      </c>
      <c r="D1802" s="8" t="s">
        <v>43</v>
      </c>
      <c r="E1802" s="65">
        <v>1</v>
      </c>
      <c r="F1802" s="65"/>
      <c r="G1802" s="65"/>
      <c r="H1802" s="65"/>
      <c r="I1802" s="65"/>
      <c r="J1802" s="166"/>
      <c r="K1802" s="65" t="s">
        <v>1470</v>
      </c>
      <c r="L1802" s="7" t="s">
        <v>2096</v>
      </c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</row>
    <row r="1803" s="1" customFormat="1" spans="1:201">
      <c r="A1803" s="7">
        <v>1802</v>
      </c>
      <c r="B1803" s="120" t="s">
        <v>2102</v>
      </c>
      <c r="C1803" s="120" t="s">
        <v>13</v>
      </c>
      <c r="D1803" s="8" t="s">
        <v>43</v>
      </c>
      <c r="E1803" s="120">
        <v>1</v>
      </c>
      <c r="F1803" s="120"/>
      <c r="G1803" s="120"/>
      <c r="H1803" s="120"/>
      <c r="I1803" s="120"/>
      <c r="J1803" s="149"/>
      <c r="K1803" s="65" t="s">
        <v>1470</v>
      </c>
      <c r="L1803" s="7" t="s">
        <v>2096</v>
      </c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29"/>
      <c r="GF1803" s="29"/>
      <c r="GG1803" s="29"/>
      <c r="GH1803" s="29"/>
      <c r="GI1803" s="29"/>
      <c r="GJ1803" s="29"/>
      <c r="GK1803" s="29"/>
      <c r="GL1803" s="29"/>
      <c r="GM1803" s="29"/>
      <c r="GN1803" s="29"/>
      <c r="GO1803" s="29"/>
      <c r="GP1803" s="29"/>
      <c r="GQ1803" s="29"/>
      <c r="GR1803" s="29"/>
      <c r="GS1803" s="4"/>
    </row>
    <row r="1804" s="1" customFormat="1" spans="1:12">
      <c r="A1804" s="7">
        <v>1803</v>
      </c>
      <c r="B1804" s="139" t="s">
        <v>2103</v>
      </c>
      <c r="C1804" s="7" t="s">
        <v>13</v>
      </c>
      <c r="D1804" s="8" t="s">
        <v>43</v>
      </c>
      <c r="E1804" s="7">
        <v>1</v>
      </c>
      <c r="F1804" s="7"/>
      <c r="G1804" s="7"/>
      <c r="H1804" s="7"/>
      <c r="I1804" s="7"/>
      <c r="J1804" s="24"/>
      <c r="K1804" s="7" t="s">
        <v>1470</v>
      </c>
      <c r="L1804" s="7" t="s">
        <v>2096</v>
      </c>
    </row>
    <row r="1805" s="2" customFormat="1" spans="1:232">
      <c r="A1805" s="7">
        <v>1804</v>
      </c>
      <c r="B1805" s="120" t="s">
        <v>2104</v>
      </c>
      <c r="C1805" s="120" t="s">
        <v>25</v>
      </c>
      <c r="D1805" s="8" t="s">
        <v>43</v>
      </c>
      <c r="E1805" s="120">
        <v>2</v>
      </c>
      <c r="F1805" s="139" t="s">
        <v>2105</v>
      </c>
      <c r="G1805" s="139"/>
      <c r="H1805" s="139"/>
      <c r="I1805" s="139"/>
      <c r="J1805" s="146"/>
      <c r="K1805" s="65" t="s">
        <v>1470</v>
      </c>
      <c r="L1805" s="7" t="s">
        <v>2096</v>
      </c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</row>
    <row r="1806" s="2" customFormat="1" spans="1:232">
      <c r="A1806" s="7">
        <v>1805</v>
      </c>
      <c r="B1806" s="7" t="s">
        <v>2106</v>
      </c>
      <c r="C1806" s="7" t="s">
        <v>25</v>
      </c>
      <c r="D1806" s="7" t="s">
        <v>431</v>
      </c>
      <c r="E1806" s="7">
        <v>1</v>
      </c>
      <c r="F1806" s="7"/>
      <c r="G1806" s="7"/>
      <c r="H1806" s="7"/>
      <c r="I1806" s="7"/>
      <c r="J1806" s="24"/>
      <c r="K1806" s="7" t="s">
        <v>1470</v>
      </c>
      <c r="L1806" s="7" t="s">
        <v>2096</v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</row>
    <row r="1807" s="1" customFormat="1" spans="1:12">
      <c r="A1807" s="7">
        <v>1806</v>
      </c>
      <c r="B1807" s="120" t="s">
        <v>2107</v>
      </c>
      <c r="C1807" s="120" t="s">
        <v>25</v>
      </c>
      <c r="D1807" s="7" t="s">
        <v>22</v>
      </c>
      <c r="E1807" s="7">
        <v>1</v>
      </c>
      <c r="F1807" s="7"/>
      <c r="G1807" s="7"/>
      <c r="H1807" s="7"/>
      <c r="I1807" s="7"/>
      <c r="J1807" s="24"/>
      <c r="K1807" s="7" t="s">
        <v>1470</v>
      </c>
      <c r="L1807" s="7" t="s">
        <v>2096</v>
      </c>
    </row>
    <row r="1808" s="1" customFormat="1" spans="1:201">
      <c r="A1808" s="7">
        <v>1807</v>
      </c>
      <c r="B1808" s="7" t="s">
        <v>2108</v>
      </c>
      <c r="C1808" s="7" t="s">
        <v>25</v>
      </c>
      <c r="D1808" s="6" t="s">
        <v>43</v>
      </c>
      <c r="E1808" s="42">
        <v>2</v>
      </c>
      <c r="F1808" s="9" t="s">
        <v>2109</v>
      </c>
      <c r="G1808" s="9"/>
      <c r="H1808" s="9"/>
      <c r="I1808" s="9"/>
      <c r="J1808" s="30"/>
      <c r="K1808" s="65" t="s">
        <v>1470</v>
      </c>
      <c r="L1808" s="7" t="s">
        <v>2096</v>
      </c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  <c r="EB1808" s="29"/>
      <c r="EC1808" s="29"/>
      <c r="ED1808" s="29"/>
      <c r="EE1808" s="29"/>
      <c r="EF1808" s="29"/>
      <c r="EG1808" s="29"/>
      <c r="EH1808" s="29"/>
      <c r="EI1808" s="29"/>
      <c r="EJ1808" s="29"/>
      <c r="EK1808" s="29"/>
      <c r="EL1808" s="29"/>
      <c r="EM1808" s="29"/>
      <c r="EN1808" s="29"/>
      <c r="EO1808" s="29"/>
      <c r="EP1808" s="29"/>
      <c r="EQ1808" s="29"/>
      <c r="ER1808" s="29"/>
      <c r="ES1808" s="29"/>
      <c r="ET1808" s="29"/>
      <c r="EU1808" s="29"/>
      <c r="EV1808" s="29"/>
      <c r="EW1808" s="29"/>
      <c r="EX1808" s="29"/>
      <c r="EY1808" s="29"/>
      <c r="EZ1808" s="29"/>
      <c r="FA1808" s="29"/>
      <c r="FB1808" s="29"/>
      <c r="FC1808" s="29"/>
      <c r="FD1808" s="29"/>
      <c r="FE1808" s="29"/>
      <c r="FF1808" s="29"/>
      <c r="FG1808" s="29"/>
      <c r="FH1808" s="29"/>
      <c r="FI1808" s="29"/>
      <c r="FJ1808" s="29"/>
      <c r="FK1808" s="29"/>
      <c r="FL1808" s="29"/>
      <c r="FM1808" s="29"/>
      <c r="FN1808" s="29"/>
      <c r="FO1808" s="29"/>
      <c r="FP1808" s="29"/>
      <c r="FQ1808" s="29"/>
      <c r="FR1808" s="29"/>
      <c r="FS1808" s="29"/>
      <c r="FT1808" s="29"/>
      <c r="FU1808" s="29"/>
      <c r="FV1808" s="29"/>
      <c r="FW1808" s="29"/>
      <c r="FX1808" s="29"/>
      <c r="FY1808" s="29"/>
      <c r="FZ1808" s="29"/>
      <c r="GA1808" s="29"/>
      <c r="GB1808" s="29"/>
      <c r="GC1808" s="29"/>
      <c r="GD1808" s="29"/>
      <c r="GE1808" s="29"/>
      <c r="GF1808" s="29"/>
      <c r="GG1808" s="29"/>
      <c r="GH1808" s="29"/>
      <c r="GI1808" s="29"/>
      <c r="GJ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</row>
    <row r="1809" s="3" customFormat="1" spans="1:232">
      <c r="A1809" s="7">
        <v>1808</v>
      </c>
      <c r="B1809" s="7" t="s">
        <v>677</v>
      </c>
      <c r="C1809" s="7" t="s">
        <v>25</v>
      </c>
      <c r="D1809" s="7" t="s">
        <v>22</v>
      </c>
      <c r="E1809" s="7">
        <v>1</v>
      </c>
      <c r="F1809" s="7"/>
      <c r="G1809" s="7"/>
      <c r="H1809" s="7"/>
      <c r="I1809" s="7"/>
      <c r="J1809" s="7"/>
      <c r="K1809" s="7" t="s">
        <v>1470</v>
      </c>
      <c r="L1809" s="7" t="s">
        <v>2096</v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</row>
    <row r="1810" s="1" customFormat="1" spans="1:12">
      <c r="A1810" s="7">
        <v>1809</v>
      </c>
      <c r="B1810" s="7" t="s">
        <v>2110</v>
      </c>
      <c r="C1810" s="7" t="s">
        <v>13</v>
      </c>
      <c r="D1810" s="14" t="s">
        <v>20</v>
      </c>
      <c r="E1810" s="7">
        <v>1</v>
      </c>
      <c r="F1810" s="120"/>
      <c r="G1810" s="120"/>
      <c r="H1810" s="120"/>
      <c r="I1810" s="120"/>
      <c r="J1810" s="149"/>
      <c r="K1810" s="65" t="s">
        <v>1470</v>
      </c>
      <c r="L1810" s="7" t="s">
        <v>2096</v>
      </c>
    </row>
    <row r="1811" s="1" customFormat="1" spans="1:232">
      <c r="A1811" s="7">
        <v>1810</v>
      </c>
      <c r="B1811" s="65" t="s">
        <v>2111</v>
      </c>
      <c r="C1811" s="65" t="s">
        <v>25</v>
      </c>
      <c r="D1811" s="8" t="s">
        <v>431</v>
      </c>
      <c r="E1811" s="7">
        <v>1</v>
      </c>
      <c r="F1811" s="7"/>
      <c r="G1811" s="7"/>
      <c r="H1811" s="7"/>
      <c r="I1811" s="7"/>
      <c r="J1811" s="24"/>
      <c r="K1811" s="65" t="s">
        <v>1470</v>
      </c>
      <c r="L1811" s="7" t="s">
        <v>2096</v>
      </c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</row>
    <row r="1812" s="1" customFormat="1" spans="1:12">
      <c r="A1812" s="7">
        <v>1811</v>
      </c>
      <c r="B1812" s="7" t="s">
        <v>2112</v>
      </c>
      <c r="C1812" s="7" t="s">
        <v>13</v>
      </c>
      <c r="D1812" s="14" t="s">
        <v>20</v>
      </c>
      <c r="E1812" s="7">
        <v>1</v>
      </c>
      <c r="F1812" s="7"/>
      <c r="G1812" s="7"/>
      <c r="H1812" s="7"/>
      <c r="I1812" s="7"/>
      <c r="J1812" s="24"/>
      <c r="K1812" s="7" t="s">
        <v>1470</v>
      </c>
      <c r="L1812" s="7" t="s">
        <v>2096</v>
      </c>
    </row>
    <row r="1813" s="1" customFormat="1" spans="1:232">
      <c r="A1813" s="7">
        <v>1812</v>
      </c>
      <c r="B1813" s="20" t="s">
        <v>2113</v>
      </c>
      <c r="C1813" s="20" t="s">
        <v>13</v>
      </c>
      <c r="D1813" s="6" t="s">
        <v>43</v>
      </c>
      <c r="E1813" s="20">
        <v>1</v>
      </c>
      <c r="F1813" s="20"/>
      <c r="G1813" s="20"/>
      <c r="H1813" s="20"/>
      <c r="I1813" s="20"/>
      <c r="J1813" s="49"/>
      <c r="K1813" s="65" t="s">
        <v>1470</v>
      </c>
      <c r="L1813" s="7" t="s">
        <v>2096</v>
      </c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</row>
    <row r="1814" s="1" customFormat="1" spans="1:201">
      <c r="A1814" s="7">
        <v>1813</v>
      </c>
      <c r="B1814" s="20" t="s">
        <v>2114</v>
      </c>
      <c r="C1814" s="20" t="s">
        <v>13</v>
      </c>
      <c r="D1814" s="8" t="s">
        <v>20</v>
      </c>
      <c r="E1814" s="20">
        <v>1</v>
      </c>
      <c r="F1814" s="20"/>
      <c r="G1814" s="20"/>
      <c r="H1814" s="20"/>
      <c r="I1814" s="20"/>
      <c r="J1814" s="49"/>
      <c r="K1814" s="65" t="s">
        <v>1470</v>
      </c>
      <c r="L1814" s="7" t="s">
        <v>2096</v>
      </c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</row>
    <row r="1815" customFormat="1" spans="1:232">
      <c r="A1815" s="7">
        <v>1814</v>
      </c>
      <c r="B1815" s="58" t="s">
        <v>2115</v>
      </c>
      <c r="C1815" s="7" t="s">
        <v>25</v>
      </c>
      <c r="D1815" s="58" t="s">
        <v>22</v>
      </c>
      <c r="E1815" s="7">
        <v>1</v>
      </c>
      <c r="F1815" s="7"/>
      <c r="G1815" s="7"/>
      <c r="H1815" s="7"/>
      <c r="I1815" s="7"/>
      <c r="J1815" s="7"/>
      <c r="K1815" s="65" t="s">
        <v>1470</v>
      </c>
      <c r="L1815" s="7" t="s">
        <v>2096</v>
      </c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  <c r="EB1815" s="29"/>
      <c r="EC1815" s="29"/>
      <c r="ED1815" s="29"/>
      <c r="EE1815" s="29"/>
      <c r="EF1815" s="29"/>
      <c r="EG1815" s="29"/>
      <c r="EH1815" s="29"/>
      <c r="EI1815" s="29"/>
      <c r="EJ1815" s="29"/>
      <c r="EK1815" s="29"/>
      <c r="EL1815" s="29"/>
      <c r="EM1815" s="29"/>
      <c r="EN1815" s="29"/>
      <c r="EO1815" s="29"/>
      <c r="EP1815" s="29"/>
      <c r="EQ1815" s="29"/>
      <c r="ER1815" s="29"/>
      <c r="ES1815" s="29"/>
      <c r="ET1815" s="29"/>
      <c r="EU1815" s="29"/>
      <c r="EV1815" s="29"/>
      <c r="EW1815" s="29"/>
      <c r="EX1815" s="29"/>
      <c r="EY1815" s="29"/>
      <c r="EZ1815" s="29"/>
      <c r="FA1815" s="29"/>
      <c r="FB1815" s="29"/>
      <c r="FC1815" s="29"/>
      <c r="FD1815" s="29"/>
      <c r="FE1815" s="29"/>
      <c r="FF1815" s="29"/>
      <c r="FG1815" s="29"/>
      <c r="FH1815" s="29"/>
      <c r="FI1815" s="29"/>
      <c r="FJ1815" s="29"/>
      <c r="FK1815" s="29"/>
      <c r="FL1815" s="29"/>
      <c r="FM1815" s="29"/>
      <c r="FN1815" s="29"/>
      <c r="FO1815" s="29"/>
      <c r="FP1815" s="29"/>
      <c r="FQ1815" s="29"/>
      <c r="FR1815" s="29"/>
      <c r="FS1815" s="29"/>
      <c r="FT1815" s="29"/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29"/>
      <c r="GF1815" s="29"/>
      <c r="GG1815" s="29"/>
      <c r="GH1815" s="29"/>
      <c r="GI1815" s="29"/>
      <c r="GJ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</row>
    <row r="1816" s="1" customFormat="1" spans="1:201">
      <c r="A1816" s="7">
        <v>1815</v>
      </c>
      <c r="B1816" s="7" t="s">
        <v>2116</v>
      </c>
      <c r="C1816" s="7" t="s">
        <v>25</v>
      </c>
      <c r="D1816" s="13" t="s">
        <v>22</v>
      </c>
      <c r="E1816" s="7">
        <v>1</v>
      </c>
      <c r="F1816" s="7"/>
      <c r="G1816" s="7"/>
      <c r="H1816" s="7"/>
      <c r="I1816" s="7"/>
      <c r="J1816" s="7"/>
      <c r="K1816" s="65" t="s">
        <v>1470</v>
      </c>
      <c r="L1816" s="7" t="s">
        <v>2096</v>
      </c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/>
      <c r="DB1816" s="29"/>
      <c r="DC1816" s="29"/>
      <c r="DD1816" s="29"/>
      <c r="DE1816" s="29"/>
      <c r="DF1816" s="29"/>
      <c r="DG1816" s="29"/>
      <c r="DH1816" s="29"/>
      <c r="DI1816" s="29"/>
      <c r="DJ1816" s="29"/>
      <c r="DK1816" s="29"/>
      <c r="DL1816" s="29"/>
      <c r="DM1816" s="29"/>
      <c r="DN1816" s="29"/>
      <c r="DO1816" s="29"/>
      <c r="DP1816" s="29"/>
      <c r="DQ1816" s="29"/>
      <c r="DR1816" s="29"/>
      <c r="DS1816" s="29"/>
      <c r="DT1816" s="29"/>
      <c r="DU1816" s="29"/>
      <c r="DV1816" s="29"/>
      <c r="DW1816" s="29"/>
      <c r="DX1816" s="29"/>
      <c r="DY1816" s="29"/>
      <c r="DZ1816" s="29"/>
      <c r="EA1816" s="29"/>
      <c r="EB1816" s="29"/>
      <c r="EC1816" s="29"/>
      <c r="ED1816" s="29"/>
      <c r="EE1816" s="29"/>
      <c r="EF1816" s="29"/>
      <c r="EG1816" s="29"/>
      <c r="EH1816" s="29"/>
      <c r="EI1816" s="29"/>
      <c r="EJ1816" s="29"/>
      <c r="EK1816" s="29"/>
      <c r="EL1816" s="29"/>
      <c r="EM1816" s="29"/>
      <c r="EN1816" s="29"/>
      <c r="EO1816" s="29"/>
      <c r="EP1816" s="29"/>
      <c r="EQ1816" s="29"/>
      <c r="ER1816" s="29"/>
      <c r="ES1816" s="29"/>
      <c r="ET1816" s="29"/>
      <c r="EU1816" s="29"/>
      <c r="EV1816" s="29"/>
      <c r="EW1816" s="29"/>
      <c r="EX1816" s="29"/>
      <c r="EY1816" s="29"/>
      <c r="EZ1816" s="29"/>
      <c r="FA1816" s="29"/>
      <c r="FB1816" s="29"/>
      <c r="FC1816" s="29"/>
      <c r="FD1816" s="29"/>
      <c r="FE1816" s="29"/>
      <c r="FF1816" s="29"/>
      <c r="FG1816" s="29"/>
      <c r="FH1816" s="29"/>
      <c r="FI1816" s="29"/>
      <c r="FJ1816" s="29"/>
      <c r="FK1816" s="29"/>
      <c r="FL1816" s="29"/>
      <c r="FM1816" s="29"/>
      <c r="FN1816" s="29"/>
      <c r="FO1816" s="29"/>
      <c r="FP1816" s="29"/>
      <c r="FQ1816" s="29"/>
      <c r="FR1816" s="29"/>
      <c r="FS1816" s="29"/>
      <c r="FT1816" s="29"/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29"/>
      <c r="GF1816" s="29"/>
      <c r="GG1816" s="29"/>
      <c r="GH1816" s="29"/>
      <c r="GI1816" s="29"/>
      <c r="GJ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</row>
    <row r="1817" s="1" customFormat="1" spans="1:12">
      <c r="A1817" s="7">
        <v>1816</v>
      </c>
      <c r="B1817" s="120" t="s">
        <v>2117</v>
      </c>
      <c r="C1817" s="120" t="s">
        <v>13</v>
      </c>
      <c r="D1817" s="8" t="s">
        <v>75</v>
      </c>
      <c r="E1817" s="120">
        <v>1</v>
      </c>
      <c r="F1817" s="120"/>
      <c r="G1817" s="120"/>
      <c r="H1817" s="120"/>
      <c r="I1817" s="120"/>
      <c r="J1817" s="149"/>
      <c r="K1817" s="65" t="s">
        <v>1470</v>
      </c>
      <c r="L1817" s="7" t="s">
        <v>2096</v>
      </c>
    </row>
    <row r="1818" s="1" customFormat="1" spans="1:12">
      <c r="A1818" s="7">
        <v>1817</v>
      </c>
      <c r="B1818" s="7" t="s">
        <v>2118</v>
      </c>
      <c r="C1818" s="7" t="s">
        <v>25</v>
      </c>
      <c r="D1818" s="7" t="s">
        <v>22</v>
      </c>
      <c r="E1818" s="7">
        <v>1</v>
      </c>
      <c r="F1818" s="7"/>
      <c r="G1818" s="7"/>
      <c r="H1818" s="7"/>
      <c r="I1818" s="7"/>
      <c r="J1818" s="7"/>
      <c r="K1818" s="7" t="s">
        <v>1470</v>
      </c>
      <c r="L1818" s="7" t="s">
        <v>2096</v>
      </c>
    </row>
    <row r="1819" s="1" customFormat="1" spans="1:201">
      <c r="A1819" s="7">
        <v>1818</v>
      </c>
      <c r="B1819" s="7" t="s">
        <v>2119</v>
      </c>
      <c r="C1819" s="7" t="s">
        <v>25</v>
      </c>
      <c r="D1819" s="6" t="s">
        <v>43</v>
      </c>
      <c r="E1819" s="7">
        <v>1</v>
      </c>
      <c r="F1819" s="7"/>
      <c r="G1819" s="7"/>
      <c r="H1819" s="7"/>
      <c r="I1819" s="7"/>
      <c r="J1819" s="24"/>
      <c r="K1819" s="7" t="s">
        <v>1470</v>
      </c>
      <c r="L1819" s="7" t="s">
        <v>2120</v>
      </c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29"/>
      <c r="GS1819" s="4"/>
    </row>
    <row r="1820" customFormat="1" spans="1:232">
      <c r="A1820" s="7">
        <v>1819</v>
      </c>
      <c r="B1820" s="7" t="s">
        <v>2121</v>
      </c>
      <c r="C1820" s="7" t="s">
        <v>13</v>
      </c>
      <c r="D1820" s="7" t="s">
        <v>22</v>
      </c>
      <c r="E1820" s="7">
        <v>1</v>
      </c>
      <c r="F1820" s="7"/>
      <c r="G1820" s="7"/>
      <c r="H1820" s="7"/>
      <c r="I1820" s="7"/>
      <c r="J1820" s="24"/>
      <c r="K1820" s="7" t="s">
        <v>1470</v>
      </c>
      <c r="L1820" s="7" t="s">
        <v>2120</v>
      </c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</row>
    <row r="1821" s="1" customFormat="1" spans="1:12">
      <c r="A1821" s="7">
        <v>1820</v>
      </c>
      <c r="B1821" s="7" t="s">
        <v>2122</v>
      </c>
      <c r="C1821" s="7" t="s">
        <v>13</v>
      </c>
      <c r="D1821" s="7" t="s">
        <v>22</v>
      </c>
      <c r="E1821" s="7">
        <v>1</v>
      </c>
      <c r="F1821" s="7"/>
      <c r="G1821" s="7"/>
      <c r="H1821" s="7"/>
      <c r="I1821" s="7"/>
      <c r="J1821" s="24"/>
      <c r="K1821" s="7" t="s">
        <v>1470</v>
      </c>
      <c r="L1821" s="7" t="s">
        <v>2120</v>
      </c>
    </row>
    <row r="1822" customFormat="1" spans="1:232">
      <c r="A1822" s="7">
        <v>1821</v>
      </c>
      <c r="B1822" s="120" t="s">
        <v>2123</v>
      </c>
      <c r="C1822" s="161" t="s">
        <v>13</v>
      </c>
      <c r="D1822" s="6" t="s">
        <v>431</v>
      </c>
      <c r="E1822" s="7">
        <v>1</v>
      </c>
      <c r="F1822" s="7"/>
      <c r="G1822" s="7"/>
      <c r="H1822" s="7"/>
      <c r="I1822" s="7"/>
      <c r="J1822" s="7"/>
      <c r="K1822" s="7" t="s">
        <v>1470</v>
      </c>
      <c r="L1822" s="7" t="s">
        <v>2120</v>
      </c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</row>
    <row r="1823" s="1" customFormat="1" spans="1:12">
      <c r="A1823" s="7">
        <v>1822</v>
      </c>
      <c r="B1823" s="7" t="s">
        <v>2124</v>
      </c>
      <c r="C1823" s="7" t="s">
        <v>13</v>
      </c>
      <c r="D1823" s="7" t="s">
        <v>22</v>
      </c>
      <c r="E1823" s="7">
        <v>2</v>
      </c>
      <c r="F1823" s="7" t="s">
        <v>2125</v>
      </c>
      <c r="G1823" s="7"/>
      <c r="H1823" s="7"/>
      <c r="I1823" s="7"/>
      <c r="J1823" s="7"/>
      <c r="K1823" s="120" t="s">
        <v>1470</v>
      </c>
      <c r="L1823" s="7" t="s">
        <v>2120</v>
      </c>
    </row>
    <row r="1824" s="1" customFormat="1" spans="1:12">
      <c r="A1824" s="7">
        <v>1823</v>
      </c>
      <c r="B1824" s="7" t="s">
        <v>2126</v>
      </c>
      <c r="C1824" s="7" t="s">
        <v>25</v>
      </c>
      <c r="D1824" s="7" t="s">
        <v>22</v>
      </c>
      <c r="E1824" s="7">
        <v>1</v>
      </c>
      <c r="F1824" s="7"/>
      <c r="G1824" s="7"/>
      <c r="H1824" s="7"/>
      <c r="I1824" s="7"/>
      <c r="J1824" s="24"/>
      <c r="K1824" s="7" t="s">
        <v>1470</v>
      </c>
      <c r="L1824" s="7" t="s">
        <v>2120</v>
      </c>
    </row>
    <row r="1825" s="1" customFormat="1" spans="1:201">
      <c r="A1825" s="7">
        <v>1824</v>
      </c>
      <c r="B1825" s="7" t="s">
        <v>2127</v>
      </c>
      <c r="C1825" s="7" t="s">
        <v>13</v>
      </c>
      <c r="D1825" s="6" t="s">
        <v>43</v>
      </c>
      <c r="E1825" s="7">
        <v>1</v>
      </c>
      <c r="F1825" s="7"/>
      <c r="G1825" s="7"/>
      <c r="H1825" s="7"/>
      <c r="I1825" s="7"/>
      <c r="J1825" s="24"/>
      <c r="K1825" s="7" t="s">
        <v>1470</v>
      </c>
      <c r="L1825" s="7" t="s">
        <v>2120</v>
      </c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  <c r="EB1825" s="29"/>
      <c r="EC1825" s="29"/>
      <c r="ED1825" s="29"/>
      <c r="EE1825" s="29"/>
      <c r="EF1825" s="29"/>
      <c r="EG1825" s="29"/>
      <c r="EH1825" s="29"/>
      <c r="EI1825" s="29"/>
      <c r="EJ1825" s="29"/>
      <c r="EK1825" s="29"/>
      <c r="EL1825" s="29"/>
      <c r="EM1825" s="29"/>
      <c r="EN1825" s="29"/>
      <c r="EO1825" s="29"/>
      <c r="EP1825" s="29"/>
      <c r="EQ1825" s="29"/>
      <c r="ER1825" s="29"/>
      <c r="ES1825" s="29"/>
      <c r="ET1825" s="29"/>
      <c r="EU1825" s="29"/>
      <c r="EV1825" s="29"/>
      <c r="EW1825" s="29"/>
      <c r="EX1825" s="29"/>
      <c r="EY1825" s="29"/>
      <c r="EZ1825" s="29"/>
      <c r="FA1825" s="29"/>
      <c r="FB1825" s="29"/>
      <c r="FC1825" s="29"/>
      <c r="FD1825" s="29"/>
      <c r="FE1825" s="29"/>
      <c r="FF1825" s="29"/>
      <c r="FG1825" s="29"/>
      <c r="FH1825" s="29"/>
      <c r="FI1825" s="29"/>
      <c r="FJ1825" s="29"/>
      <c r="FK1825" s="29"/>
      <c r="FL1825" s="29"/>
      <c r="FM1825" s="29"/>
      <c r="FN1825" s="29"/>
      <c r="FO1825" s="29"/>
      <c r="FP1825" s="29"/>
      <c r="FQ1825" s="29"/>
      <c r="FR1825" s="29"/>
      <c r="FS1825" s="29"/>
      <c r="FT1825" s="29"/>
      <c r="FU1825" s="29"/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29"/>
      <c r="GF1825" s="29"/>
      <c r="GG1825" s="29"/>
      <c r="GH1825" s="29"/>
      <c r="GI1825" s="29"/>
      <c r="GJ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</row>
    <row r="1826" s="1" customFormat="1" spans="1:12">
      <c r="A1826" s="7">
        <v>1825</v>
      </c>
      <c r="B1826" s="18" t="s">
        <v>2128</v>
      </c>
      <c r="C1826" s="18" t="s">
        <v>25</v>
      </c>
      <c r="D1826" s="14" t="s">
        <v>431</v>
      </c>
      <c r="E1826" s="59">
        <v>1</v>
      </c>
      <c r="F1826" s="130"/>
      <c r="G1826" s="130"/>
      <c r="H1826" s="130"/>
      <c r="I1826" s="130"/>
      <c r="J1826" s="134"/>
      <c r="K1826" s="7" t="s">
        <v>1470</v>
      </c>
      <c r="L1826" s="7" t="s">
        <v>2120</v>
      </c>
    </row>
    <row r="1827" s="2" customFormat="1" spans="1:232">
      <c r="A1827" s="7">
        <v>1826</v>
      </c>
      <c r="B1827" s="7" t="s">
        <v>2129</v>
      </c>
      <c r="C1827" s="7" t="s">
        <v>25</v>
      </c>
      <c r="D1827" s="6" t="s">
        <v>43</v>
      </c>
      <c r="E1827" s="7">
        <v>1</v>
      </c>
      <c r="F1827" s="7"/>
      <c r="G1827" s="7"/>
      <c r="H1827" s="7"/>
      <c r="I1827" s="7"/>
      <c r="J1827" s="24"/>
      <c r="K1827" s="7" t="s">
        <v>1470</v>
      </c>
      <c r="L1827" s="7" t="s">
        <v>2120</v>
      </c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</row>
    <row r="1828" s="1" customFormat="1" spans="1:201">
      <c r="A1828" s="7">
        <v>1827</v>
      </c>
      <c r="B1828" s="149" t="s">
        <v>2130</v>
      </c>
      <c r="C1828" s="149" t="s">
        <v>25</v>
      </c>
      <c r="D1828" s="6" t="s">
        <v>43</v>
      </c>
      <c r="E1828" s="162">
        <v>1</v>
      </c>
      <c r="F1828" s="162"/>
      <c r="G1828" s="162"/>
      <c r="H1828" s="162"/>
      <c r="I1828" s="162"/>
      <c r="J1828" s="149"/>
      <c r="K1828" s="7" t="s">
        <v>1470</v>
      </c>
      <c r="L1828" s="7" t="s">
        <v>2120</v>
      </c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  <c r="EB1828" s="29"/>
      <c r="EC1828" s="29"/>
      <c r="ED1828" s="29"/>
      <c r="EE1828" s="29"/>
      <c r="EF1828" s="29"/>
      <c r="EG1828" s="29"/>
      <c r="EH1828" s="29"/>
      <c r="EI1828" s="29"/>
      <c r="EJ1828" s="29"/>
      <c r="EK1828" s="29"/>
      <c r="EL1828" s="29"/>
      <c r="EM1828" s="29"/>
      <c r="EN1828" s="29"/>
      <c r="EO1828" s="29"/>
      <c r="EP1828" s="29"/>
      <c r="EQ1828" s="29"/>
      <c r="ER1828" s="29"/>
      <c r="ES1828" s="29"/>
      <c r="ET1828" s="29"/>
      <c r="EU1828" s="29"/>
      <c r="EV1828" s="29"/>
      <c r="EW1828" s="29"/>
      <c r="EX1828" s="29"/>
      <c r="EY1828" s="29"/>
      <c r="EZ1828" s="29"/>
      <c r="FA1828" s="29"/>
      <c r="FB1828" s="29"/>
      <c r="FC1828" s="29"/>
      <c r="FD1828" s="29"/>
      <c r="FE1828" s="29"/>
      <c r="FF1828" s="29"/>
      <c r="FG1828" s="29"/>
      <c r="FH1828" s="29"/>
      <c r="FI1828" s="29"/>
      <c r="FJ1828" s="29"/>
      <c r="FK1828" s="29"/>
      <c r="FL1828" s="29"/>
      <c r="FM1828" s="29"/>
      <c r="FN1828" s="29"/>
      <c r="FO1828" s="29"/>
      <c r="FP1828" s="29"/>
      <c r="FQ1828" s="29"/>
      <c r="FR1828" s="29"/>
      <c r="FS1828" s="29"/>
      <c r="FT1828" s="29"/>
      <c r="FU1828" s="29"/>
      <c r="FV1828" s="29"/>
      <c r="FW1828" s="29"/>
      <c r="FX1828" s="29"/>
      <c r="FY1828" s="29"/>
      <c r="FZ1828" s="29"/>
      <c r="GA1828" s="29"/>
      <c r="GB1828" s="29"/>
      <c r="GC1828" s="29"/>
      <c r="GD1828" s="29"/>
      <c r="GE1828" s="29"/>
      <c r="GF1828" s="29"/>
      <c r="GG1828" s="29"/>
      <c r="GH1828" s="29"/>
      <c r="GI1828" s="29"/>
      <c r="GJ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</row>
    <row r="1829" s="1" customFormat="1" spans="1:12">
      <c r="A1829" s="7">
        <v>1828</v>
      </c>
      <c r="B1829" s="65" t="s">
        <v>2131</v>
      </c>
      <c r="C1829" s="65" t="s">
        <v>13</v>
      </c>
      <c r="D1829" s="6" t="s">
        <v>43</v>
      </c>
      <c r="E1829" s="65">
        <v>1</v>
      </c>
      <c r="F1829" s="26"/>
      <c r="G1829" s="65"/>
      <c r="H1829" s="65"/>
      <c r="I1829" s="65"/>
      <c r="J1829" s="65"/>
      <c r="K1829" s="7" t="s">
        <v>1470</v>
      </c>
      <c r="L1829" s="7" t="s">
        <v>2120</v>
      </c>
    </row>
    <row r="1830" s="1" customFormat="1" spans="1:12">
      <c r="A1830" s="7">
        <v>1829</v>
      </c>
      <c r="B1830" s="20" t="s">
        <v>2132</v>
      </c>
      <c r="C1830" s="7" t="s">
        <v>13</v>
      </c>
      <c r="D1830" s="7" t="s">
        <v>22</v>
      </c>
      <c r="E1830" s="7">
        <v>1</v>
      </c>
      <c r="F1830" s="26"/>
      <c r="G1830" s="7"/>
      <c r="H1830" s="7"/>
      <c r="I1830" s="7"/>
      <c r="J1830" s="7"/>
      <c r="K1830" s="7" t="s">
        <v>1470</v>
      </c>
      <c r="L1830" s="7" t="s">
        <v>2120</v>
      </c>
    </row>
    <row r="1831" s="1" customFormat="1" spans="1:201">
      <c r="A1831" s="7">
        <v>1830</v>
      </c>
      <c r="B1831" s="120" t="s">
        <v>480</v>
      </c>
      <c r="C1831" s="7" t="s">
        <v>13</v>
      </c>
      <c r="D1831" s="7" t="s">
        <v>20</v>
      </c>
      <c r="E1831" s="7">
        <v>1</v>
      </c>
      <c r="F1831" s="7"/>
      <c r="G1831" s="7"/>
      <c r="H1831" s="7"/>
      <c r="I1831" s="7"/>
      <c r="J1831" s="7"/>
      <c r="K1831" s="20" t="s">
        <v>1470</v>
      </c>
      <c r="L1831" s="7" t="s">
        <v>2120</v>
      </c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  <c r="EB1831" s="29"/>
      <c r="EC1831" s="29"/>
      <c r="ED1831" s="29"/>
      <c r="EE1831" s="29"/>
      <c r="EF1831" s="29"/>
      <c r="EG1831" s="29"/>
      <c r="EH1831" s="29"/>
      <c r="EI1831" s="29"/>
      <c r="EJ1831" s="29"/>
      <c r="EK1831" s="29"/>
      <c r="EL1831" s="29"/>
      <c r="EM1831" s="29"/>
      <c r="EN1831" s="29"/>
      <c r="EO1831" s="29"/>
      <c r="EP1831" s="29"/>
      <c r="EQ1831" s="29"/>
      <c r="ER1831" s="29"/>
      <c r="ES1831" s="29"/>
      <c r="ET1831" s="29"/>
      <c r="EU1831" s="29"/>
      <c r="EV1831" s="29"/>
      <c r="EW1831" s="29"/>
      <c r="EX1831" s="29"/>
      <c r="EY1831" s="29"/>
      <c r="EZ1831" s="29"/>
      <c r="FA1831" s="29"/>
      <c r="FB1831" s="29"/>
      <c r="FC1831" s="29"/>
      <c r="FD1831" s="29"/>
      <c r="FE1831" s="29"/>
      <c r="FF1831" s="29"/>
      <c r="FG1831" s="29"/>
      <c r="FH1831" s="29"/>
      <c r="FI1831" s="29"/>
      <c r="FJ1831" s="29"/>
      <c r="FK1831" s="29"/>
      <c r="FL1831" s="29"/>
      <c r="FM1831" s="29"/>
      <c r="FN1831" s="29"/>
      <c r="FO1831" s="29"/>
      <c r="FP1831" s="29"/>
      <c r="FQ1831" s="29"/>
      <c r="FR1831" s="29"/>
      <c r="FS1831" s="29"/>
      <c r="FT1831" s="29"/>
      <c r="FU1831" s="29"/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29"/>
      <c r="GF1831" s="29"/>
      <c r="GG1831" s="29"/>
      <c r="GH1831" s="29"/>
      <c r="GI1831" s="29"/>
      <c r="GJ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</row>
    <row r="1832" s="1" customFormat="1" spans="1:12">
      <c r="A1832" s="7">
        <v>1831</v>
      </c>
      <c r="B1832" s="7" t="s">
        <v>48</v>
      </c>
      <c r="C1832" s="7" t="s">
        <v>25</v>
      </c>
      <c r="D1832" s="7" t="s">
        <v>22</v>
      </c>
      <c r="E1832" s="7">
        <v>1</v>
      </c>
      <c r="F1832" s="7"/>
      <c r="G1832" s="7"/>
      <c r="H1832" s="7"/>
      <c r="I1832" s="7"/>
      <c r="J1832" s="24"/>
      <c r="K1832" s="7" t="s">
        <v>1470</v>
      </c>
      <c r="L1832" s="7" t="s">
        <v>2120</v>
      </c>
    </row>
    <row r="1833" s="1" customFormat="1" spans="1:201">
      <c r="A1833" s="7">
        <v>1832</v>
      </c>
      <c r="B1833" s="20" t="s">
        <v>2133</v>
      </c>
      <c r="C1833" s="7" t="s">
        <v>13</v>
      </c>
      <c r="D1833" s="6" t="s">
        <v>43</v>
      </c>
      <c r="E1833" s="7">
        <v>1</v>
      </c>
      <c r="F1833" s="7"/>
      <c r="G1833" s="7"/>
      <c r="H1833" s="7"/>
      <c r="I1833" s="7"/>
      <c r="J1833" s="7"/>
      <c r="K1833" s="7" t="s">
        <v>1470</v>
      </c>
      <c r="L1833" s="7" t="s">
        <v>2120</v>
      </c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  <c r="EB1833" s="29"/>
      <c r="EC1833" s="29"/>
      <c r="ED1833" s="29"/>
      <c r="EE1833" s="29"/>
      <c r="EF1833" s="29"/>
      <c r="EG1833" s="29"/>
      <c r="EH1833" s="29"/>
      <c r="EI1833" s="29"/>
      <c r="EJ1833" s="29"/>
      <c r="EK1833" s="29"/>
      <c r="EL1833" s="29"/>
      <c r="EM1833" s="29"/>
      <c r="EN1833" s="29"/>
      <c r="EO1833" s="29"/>
      <c r="EP1833" s="29"/>
      <c r="EQ1833" s="29"/>
      <c r="ER1833" s="29"/>
      <c r="ES1833" s="29"/>
      <c r="ET1833" s="29"/>
      <c r="EU1833" s="29"/>
      <c r="EV1833" s="29"/>
      <c r="EW1833" s="29"/>
      <c r="EX1833" s="29"/>
      <c r="EY1833" s="29"/>
      <c r="EZ1833" s="29"/>
      <c r="FA1833" s="29"/>
      <c r="FB1833" s="29"/>
      <c r="FC1833" s="29"/>
      <c r="FD1833" s="29"/>
      <c r="FE1833" s="29"/>
      <c r="FF1833" s="29"/>
      <c r="FG1833" s="29"/>
      <c r="FH1833" s="29"/>
      <c r="FI1833" s="29"/>
      <c r="FJ1833" s="29"/>
      <c r="FK1833" s="29"/>
      <c r="FL1833" s="29"/>
      <c r="FM1833" s="29"/>
      <c r="FN1833" s="29"/>
      <c r="FO1833" s="29"/>
      <c r="FP1833" s="29"/>
      <c r="FQ1833" s="29"/>
      <c r="FR1833" s="29"/>
      <c r="FS1833" s="29"/>
      <c r="FT1833" s="29"/>
      <c r="FU1833" s="29"/>
      <c r="FV1833" s="29"/>
      <c r="FW1833" s="29"/>
      <c r="FX1833" s="29"/>
      <c r="FY1833" s="29"/>
      <c r="FZ1833" s="29"/>
      <c r="GA1833" s="29"/>
      <c r="GB1833" s="29"/>
      <c r="GC1833" s="29"/>
      <c r="GD1833" s="29"/>
      <c r="GE1833" s="29"/>
      <c r="GF1833" s="29"/>
      <c r="GG1833" s="29"/>
      <c r="GH1833" s="29"/>
      <c r="GI1833" s="29"/>
      <c r="GJ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</row>
    <row r="1834" s="1" customFormat="1" spans="1:12">
      <c r="A1834" s="7">
        <v>1833</v>
      </c>
      <c r="B1834" s="7" t="s">
        <v>2134</v>
      </c>
      <c r="C1834" s="7" t="s">
        <v>25</v>
      </c>
      <c r="D1834" s="7" t="s">
        <v>22</v>
      </c>
      <c r="E1834" s="7">
        <v>1</v>
      </c>
      <c r="F1834" s="7"/>
      <c r="G1834" s="7"/>
      <c r="H1834" s="7"/>
      <c r="I1834" s="7"/>
      <c r="J1834" s="7"/>
      <c r="K1834" s="7" t="s">
        <v>1470</v>
      </c>
      <c r="L1834" s="7" t="s">
        <v>2120</v>
      </c>
    </row>
    <row r="1835" s="1" customFormat="1" spans="1:231">
      <c r="A1835" s="7">
        <v>1834</v>
      </c>
      <c r="B1835" s="120" t="s">
        <v>2135</v>
      </c>
      <c r="C1835" s="120" t="s">
        <v>13</v>
      </c>
      <c r="D1835" s="7" t="s">
        <v>22</v>
      </c>
      <c r="E1835" s="7">
        <v>1</v>
      </c>
      <c r="F1835" s="7"/>
      <c r="G1835" s="7"/>
      <c r="H1835" s="72"/>
      <c r="I1835" s="24"/>
      <c r="J1835" s="7"/>
      <c r="K1835" s="7" t="s">
        <v>1470</v>
      </c>
      <c r="L1835" s="7" t="s">
        <v>2120</v>
      </c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  <c r="GR1835" s="29"/>
      <c r="GS1835" s="4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</row>
    <row r="1836" s="1" customFormat="1" spans="1:12">
      <c r="A1836" s="7">
        <v>1835</v>
      </c>
      <c r="B1836" s="7" t="s">
        <v>2136</v>
      </c>
      <c r="C1836" s="7" t="s">
        <v>25</v>
      </c>
      <c r="D1836" s="7" t="s">
        <v>22</v>
      </c>
      <c r="E1836" s="7">
        <v>1</v>
      </c>
      <c r="F1836" s="7"/>
      <c r="G1836" s="7"/>
      <c r="H1836" s="7"/>
      <c r="I1836" s="7"/>
      <c r="J1836" s="24"/>
      <c r="K1836" s="7" t="s">
        <v>1470</v>
      </c>
      <c r="L1836" s="7" t="s">
        <v>2120</v>
      </c>
    </row>
    <row r="1837" s="1" customFormat="1" spans="1:201">
      <c r="A1837" s="7">
        <v>1836</v>
      </c>
      <c r="B1837" s="7" t="s">
        <v>2137</v>
      </c>
      <c r="C1837" s="7" t="s">
        <v>25</v>
      </c>
      <c r="D1837" s="7" t="s">
        <v>22</v>
      </c>
      <c r="E1837" s="7">
        <v>1</v>
      </c>
      <c r="F1837" s="7"/>
      <c r="G1837" s="7"/>
      <c r="H1837" s="7"/>
      <c r="I1837" s="7"/>
      <c r="J1837" s="7"/>
      <c r="K1837" s="7" t="s">
        <v>1470</v>
      </c>
      <c r="L1837" s="7" t="s">
        <v>2120</v>
      </c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/>
      <c r="DC1837" s="29"/>
      <c r="DD1837" s="29"/>
      <c r="DE1837" s="29"/>
      <c r="DF1837" s="29"/>
      <c r="DG1837" s="29"/>
      <c r="DH1837" s="29"/>
      <c r="DI1837" s="29"/>
      <c r="DJ1837" s="29"/>
      <c r="DK1837" s="29"/>
      <c r="DL1837" s="29"/>
      <c r="DM1837" s="29"/>
      <c r="DN1837" s="29"/>
      <c r="DO1837" s="29"/>
      <c r="DP1837" s="29"/>
      <c r="DQ1837" s="29"/>
      <c r="DR1837" s="29"/>
      <c r="DS1837" s="29"/>
      <c r="DT1837" s="29"/>
      <c r="DU1837" s="29"/>
      <c r="DV1837" s="29"/>
      <c r="DW1837" s="29"/>
      <c r="DX1837" s="29"/>
      <c r="DY1837" s="29"/>
      <c r="DZ1837" s="29"/>
      <c r="EA1837" s="29"/>
      <c r="EB1837" s="29"/>
      <c r="EC1837" s="29"/>
      <c r="ED1837" s="29"/>
      <c r="EE1837" s="29"/>
      <c r="EF1837" s="29"/>
      <c r="EG1837" s="29"/>
      <c r="EH1837" s="29"/>
      <c r="EI1837" s="29"/>
      <c r="EJ1837" s="29"/>
      <c r="EK1837" s="29"/>
      <c r="EL1837" s="29"/>
      <c r="EM1837" s="29"/>
      <c r="EN1837" s="29"/>
      <c r="EO1837" s="29"/>
      <c r="EP1837" s="29"/>
      <c r="EQ1837" s="29"/>
      <c r="ER1837" s="29"/>
      <c r="ES1837" s="29"/>
      <c r="ET1837" s="29"/>
      <c r="EU1837" s="29"/>
      <c r="EV1837" s="29"/>
      <c r="EW1837" s="29"/>
      <c r="EX1837" s="29"/>
      <c r="EY1837" s="29"/>
      <c r="EZ1837" s="29"/>
      <c r="FA1837" s="29"/>
      <c r="FB1837" s="29"/>
      <c r="FC1837" s="29"/>
      <c r="FD1837" s="29"/>
      <c r="FE1837" s="29"/>
      <c r="FF1837" s="29"/>
      <c r="FG1837" s="29"/>
      <c r="FH1837" s="29"/>
      <c r="FI1837" s="29"/>
      <c r="FJ1837" s="29"/>
      <c r="FK1837" s="29"/>
      <c r="FL1837" s="29"/>
      <c r="FM1837" s="29"/>
      <c r="FN1837" s="29"/>
      <c r="FO1837" s="29"/>
      <c r="FP1837" s="29"/>
      <c r="FQ1837" s="29"/>
      <c r="FR1837" s="29"/>
      <c r="FS1837" s="29"/>
      <c r="FT1837" s="29"/>
      <c r="FU1837" s="29"/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29"/>
      <c r="GF1837" s="29"/>
      <c r="GG1837" s="29"/>
      <c r="GH1837" s="29"/>
      <c r="GI1837" s="29"/>
      <c r="GJ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</row>
    <row r="1838" s="1" customFormat="1" spans="1:201">
      <c r="A1838" s="7">
        <v>1837</v>
      </c>
      <c r="B1838" s="120" t="s">
        <v>2138</v>
      </c>
      <c r="C1838" s="7" t="s">
        <v>25</v>
      </c>
      <c r="D1838" s="7" t="s">
        <v>431</v>
      </c>
      <c r="E1838" s="7">
        <v>1</v>
      </c>
      <c r="F1838" s="7"/>
      <c r="G1838" s="7"/>
      <c r="H1838" s="7"/>
      <c r="I1838" s="7"/>
      <c r="J1838" s="7"/>
      <c r="K1838" s="20" t="s">
        <v>1470</v>
      </c>
      <c r="L1838" s="7" t="s">
        <v>2120</v>
      </c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29"/>
      <c r="GF1838" s="29"/>
      <c r="GG1838" s="29"/>
      <c r="GH1838" s="29"/>
      <c r="GI1838" s="29"/>
      <c r="GJ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</row>
    <row r="1839" s="1" customFormat="1" spans="1:12">
      <c r="A1839" s="7">
        <v>1838</v>
      </c>
      <c r="B1839" s="7" t="s">
        <v>2139</v>
      </c>
      <c r="C1839" s="7" t="s">
        <v>25</v>
      </c>
      <c r="D1839" s="14" t="s">
        <v>20</v>
      </c>
      <c r="E1839" s="7">
        <v>1</v>
      </c>
      <c r="F1839" s="7"/>
      <c r="G1839" s="7"/>
      <c r="H1839" s="7"/>
      <c r="I1839" s="7"/>
      <c r="J1839" s="24"/>
      <c r="K1839" s="7" t="s">
        <v>1470</v>
      </c>
      <c r="L1839" s="7" t="s">
        <v>2120</v>
      </c>
    </row>
    <row r="1840" s="1" customFormat="1" spans="1:201">
      <c r="A1840" s="7">
        <v>1839</v>
      </c>
      <c r="B1840" s="20" t="s">
        <v>2140</v>
      </c>
      <c r="C1840" s="20" t="s">
        <v>25</v>
      </c>
      <c r="D1840" s="13" t="s">
        <v>431</v>
      </c>
      <c r="E1840" s="20">
        <v>3</v>
      </c>
      <c r="F1840" s="20" t="s">
        <v>2141</v>
      </c>
      <c r="G1840" s="20" t="s">
        <v>2142</v>
      </c>
      <c r="H1840" s="20"/>
      <c r="I1840" s="20"/>
      <c r="J1840" s="49"/>
      <c r="K1840" s="7" t="s">
        <v>1470</v>
      </c>
      <c r="L1840" s="7" t="s">
        <v>2120</v>
      </c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  <c r="EB1840" s="29"/>
      <c r="EC1840" s="29"/>
      <c r="ED1840" s="29"/>
      <c r="EE1840" s="29"/>
      <c r="EF1840" s="29"/>
      <c r="EG1840" s="29"/>
      <c r="EH1840" s="29"/>
      <c r="EI1840" s="29"/>
      <c r="EJ1840" s="29"/>
      <c r="EK1840" s="29"/>
      <c r="EL1840" s="29"/>
      <c r="EM1840" s="29"/>
      <c r="EN1840" s="29"/>
      <c r="EO1840" s="29"/>
      <c r="EP1840" s="29"/>
      <c r="EQ1840" s="29"/>
      <c r="ER1840" s="29"/>
      <c r="ES1840" s="29"/>
      <c r="ET1840" s="29"/>
      <c r="EU1840" s="29"/>
      <c r="EV1840" s="29"/>
      <c r="EW1840" s="29"/>
      <c r="EX1840" s="29"/>
      <c r="EY1840" s="29"/>
      <c r="EZ1840" s="29"/>
      <c r="FA1840" s="29"/>
      <c r="FB1840" s="29"/>
      <c r="FC1840" s="29"/>
      <c r="FD1840" s="29"/>
      <c r="FE1840" s="29"/>
      <c r="FF1840" s="29"/>
      <c r="FG1840" s="29"/>
      <c r="FH1840" s="29"/>
      <c r="FI1840" s="29"/>
      <c r="FJ1840" s="29"/>
      <c r="FK1840" s="29"/>
      <c r="FL1840" s="29"/>
      <c r="FM1840" s="29"/>
      <c r="FN1840" s="29"/>
      <c r="FO1840" s="29"/>
      <c r="FP1840" s="29"/>
      <c r="FQ1840" s="29"/>
      <c r="FR1840" s="29"/>
      <c r="FS1840" s="29"/>
      <c r="FT1840" s="29"/>
      <c r="FU1840" s="29"/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29"/>
      <c r="GF1840" s="29"/>
      <c r="GG1840" s="29"/>
      <c r="GH1840" s="29"/>
      <c r="GI1840" s="29"/>
      <c r="GJ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</row>
    <row r="1841" s="1" customFormat="1" spans="1:201">
      <c r="A1841" s="7">
        <v>1840</v>
      </c>
      <c r="B1841" s="7" t="s">
        <v>2143</v>
      </c>
      <c r="C1841" s="7" t="s">
        <v>25</v>
      </c>
      <c r="D1841" s="6" t="s">
        <v>43</v>
      </c>
      <c r="E1841" s="7">
        <v>1</v>
      </c>
      <c r="F1841" s="7"/>
      <c r="G1841" s="7"/>
      <c r="H1841" s="7"/>
      <c r="I1841" s="7"/>
      <c r="J1841" s="7"/>
      <c r="K1841" s="7" t="s">
        <v>1470</v>
      </c>
      <c r="L1841" s="7" t="s">
        <v>2120</v>
      </c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  <c r="EB1841" s="29"/>
      <c r="EC1841" s="29"/>
      <c r="ED1841" s="29"/>
      <c r="EE1841" s="29"/>
      <c r="EF1841" s="29"/>
      <c r="EG1841" s="29"/>
      <c r="EH1841" s="29"/>
      <c r="EI1841" s="29"/>
      <c r="EJ1841" s="29"/>
      <c r="EK1841" s="29"/>
      <c r="EL1841" s="29"/>
      <c r="EM1841" s="29"/>
      <c r="EN1841" s="29"/>
      <c r="EO1841" s="29"/>
      <c r="EP1841" s="29"/>
      <c r="EQ1841" s="29"/>
      <c r="ER1841" s="29"/>
      <c r="ES1841" s="29"/>
      <c r="ET1841" s="29"/>
      <c r="EU1841" s="29"/>
      <c r="EV1841" s="29"/>
      <c r="EW1841" s="29"/>
      <c r="EX1841" s="29"/>
      <c r="EY1841" s="29"/>
      <c r="EZ1841" s="29"/>
      <c r="FA1841" s="29"/>
      <c r="FB1841" s="29"/>
      <c r="FC1841" s="29"/>
      <c r="FD1841" s="29"/>
      <c r="FE1841" s="29"/>
      <c r="FF1841" s="29"/>
      <c r="FG1841" s="29"/>
      <c r="FH1841" s="29"/>
      <c r="FI1841" s="29"/>
      <c r="FJ1841" s="29"/>
      <c r="FK1841" s="29"/>
      <c r="FL1841" s="29"/>
      <c r="FM1841" s="29"/>
      <c r="FN1841" s="29"/>
      <c r="FO1841" s="29"/>
      <c r="FP1841" s="29"/>
      <c r="FQ1841" s="29"/>
      <c r="FR1841" s="29"/>
      <c r="FS1841" s="29"/>
      <c r="FT1841" s="29"/>
      <c r="FU1841" s="29"/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29"/>
      <c r="GF1841" s="29"/>
      <c r="GG1841" s="29"/>
      <c r="GH1841" s="29"/>
      <c r="GI1841" s="29"/>
      <c r="GJ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</row>
    <row r="1842" s="1" customFormat="1" spans="1:12">
      <c r="A1842" s="7">
        <v>1841</v>
      </c>
      <c r="B1842" s="7" t="s">
        <v>2144</v>
      </c>
      <c r="C1842" s="7" t="s">
        <v>25</v>
      </c>
      <c r="D1842" s="13" t="s">
        <v>14</v>
      </c>
      <c r="E1842" s="7">
        <v>2</v>
      </c>
      <c r="F1842" s="7" t="s">
        <v>2145</v>
      </c>
      <c r="G1842" s="7"/>
      <c r="H1842" s="7"/>
      <c r="I1842" s="7"/>
      <c r="J1842" s="24"/>
      <c r="K1842" s="7" t="s">
        <v>1470</v>
      </c>
      <c r="L1842" s="7" t="s">
        <v>2120</v>
      </c>
    </row>
    <row r="1843" s="1" customFormat="1" spans="1:201">
      <c r="A1843" s="7">
        <v>1842</v>
      </c>
      <c r="B1843" s="7" t="s">
        <v>2146</v>
      </c>
      <c r="C1843" s="161" t="s">
        <v>13</v>
      </c>
      <c r="D1843" s="6" t="s">
        <v>43</v>
      </c>
      <c r="E1843" s="7">
        <v>1</v>
      </c>
      <c r="F1843" s="7"/>
      <c r="G1843" s="7"/>
      <c r="H1843" s="7"/>
      <c r="I1843" s="7"/>
      <c r="J1843" s="7"/>
      <c r="K1843" s="7" t="s">
        <v>1470</v>
      </c>
      <c r="L1843" s="7" t="s">
        <v>2120</v>
      </c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29"/>
      <c r="GS1843" s="4"/>
    </row>
    <row r="1844" s="1" customFormat="1" spans="1:12">
      <c r="A1844" s="7">
        <v>1843</v>
      </c>
      <c r="B1844" s="7" t="s">
        <v>2147</v>
      </c>
      <c r="C1844" s="7" t="s">
        <v>25</v>
      </c>
      <c r="D1844" s="6" t="s">
        <v>43</v>
      </c>
      <c r="E1844" s="7">
        <v>1</v>
      </c>
      <c r="F1844" s="7"/>
      <c r="G1844" s="7"/>
      <c r="H1844" s="7"/>
      <c r="I1844" s="7"/>
      <c r="J1844" s="7"/>
      <c r="K1844" s="7" t="s">
        <v>1470</v>
      </c>
      <c r="L1844" s="7" t="s">
        <v>2120</v>
      </c>
    </row>
    <row r="1845" s="2" customFormat="1" spans="1:232">
      <c r="A1845" s="7">
        <v>1844</v>
      </c>
      <c r="B1845" s="158" t="s">
        <v>2148</v>
      </c>
      <c r="C1845" s="7" t="s">
        <v>25</v>
      </c>
      <c r="D1845" s="7" t="s">
        <v>22</v>
      </c>
      <c r="E1845" s="119">
        <v>2</v>
      </c>
      <c r="F1845" s="7" t="s">
        <v>2149</v>
      </c>
      <c r="G1845" s="7"/>
      <c r="H1845" s="7"/>
      <c r="I1845" s="7"/>
      <c r="J1845" s="7"/>
      <c r="K1845" s="7" t="s">
        <v>1470</v>
      </c>
      <c r="L1845" s="7" t="s">
        <v>2120</v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</row>
    <row r="1846" s="1" customFormat="1" spans="1:201">
      <c r="A1846" s="7">
        <v>1845</v>
      </c>
      <c r="B1846" s="7" t="s">
        <v>2150</v>
      </c>
      <c r="C1846" s="7" t="s">
        <v>25</v>
      </c>
      <c r="D1846" s="7" t="s">
        <v>22</v>
      </c>
      <c r="E1846" s="7">
        <v>1</v>
      </c>
      <c r="F1846" s="7"/>
      <c r="G1846" s="7"/>
      <c r="H1846" s="7"/>
      <c r="I1846" s="7"/>
      <c r="J1846" s="7"/>
      <c r="K1846" s="7" t="s">
        <v>1470</v>
      </c>
      <c r="L1846" s="7" t="s">
        <v>2120</v>
      </c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</row>
    <row r="1847" customFormat="1" spans="1:232">
      <c r="A1847" s="7">
        <v>1846</v>
      </c>
      <c r="B1847" s="120" t="s">
        <v>2151</v>
      </c>
      <c r="C1847" s="7" t="s">
        <v>13</v>
      </c>
      <c r="D1847" s="150" t="s">
        <v>1668</v>
      </c>
      <c r="E1847" s="7">
        <v>1</v>
      </c>
      <c r="F1847" s="7"/>
      <c r="G1847" s="7"/>
      <c r="H1847" s="7"/>
      <c r="I1847" s="7"/>
      <c r="J1847" s="7"/>
      <c r="K1847" s="20" t="s">
        <v>1470</v>
      </c>
      <c r="L1847" s="7" t="s">
        <v>2120</v>
      </c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</row>
    <row r="1848" s="1" customFormat="1" spans="1:201">
      <c r="A1848" s="7">
        <v>1847</v>
      </c>
      <c r="B1848" s="7" t="s">
        <v>2152</v>
      </c>
      <c r="C1848" s="7" t="s">
        <v>13</v>
      </c>
      <c r="D1848" s="7" t="s">
        <v>22</v>
      </c>
      <c r="E1848" s="6">
        <v>1</v>
      </c>
      <c r="F1848" s="7"/>
      <c r="G1848" s="7"/>
      <c r="H1848" s="7"/>
      <c r="I1848" s="7"/>
      <c r="J1848" s="7"/>
      <c r="K1848" s="7" t="s">
        <v>1470</v>
      </c>
      <c r="L1848" s="7" t="s">
        <v>2120</v>
      </c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  <c r="EB1848" s="29"/>
      <c r="EC1848" s="29"/>
      <c r="ED1848" s="29"/>
      <c r="EE1848" s="29"/>
      <c r="EF1848" s="29"/>
      <c r="EG1848" s="29"/>
      <c r="EH1848" s="29"/>
      <c r="EI1848" s="29"/>
      <c r="EJ1848" s="29"/>
      <c r="EK1848" s="29"/>
      <c r="EL1848" s="29"/>
      <c r="EM1848" s="29"/>
      <c r="EN1848" s="29"/>
      <c r="EO1848" s="29"/>
      <c r="EP1848" s="29"/>
      <c r="EQ1848" s="29"/>
      <c r="ER1848" s="29"/>
      <c r="ES1848" s="29"/>
      <c r="ET1848" s="29"/>
      <c r="EU1848" s="29"/>
      <c r="EV1848" s="29"/>
      <c r="EW1848" s="29"/>
      <c r="EX1848" s="29"/>
      <c r="EY1848" s="29"/>
      <c r="EZ1848" s="29"/>
      <c r="FA1848" s="29"/>
      <c r="FB1848" s="29"/>
      <c r="FC1848" s="29"/>
      <c r="FD1848" s="29"/>
      <c r="FE1848" s="29"/>
      <c r="FF1848" s="29"/>
      <c r="FG1848" s="29"/>
      <c r="FH1848" s="29"/>
      <c r="FI1848" s="29"/>
      <c r="FJ1848" s="29"/>
      <c r="FK1848" s="29"/>
      <c r="FL1848" s="29"/>
      <c r="FM1848" s="29"/>
      <c r="FN1848" s="29"/>
      <c r="FO1848" s="29"/>
      <c r="FP1848" s="29"/>
      <c r="FQ1848" s="29"/>
      <c r="FR1848" s="29"/>
      <c r="FS1848" s="29"/>
      <c r="FT1848" s="29"/>
      <c r="FU1848" s="29"/>
      <c r="FV1848" s="29"/>
      <c r="FW1848" s="29"/>
      <c r="FX1848" s="29"/>
      <c r="FY1848" s="29"/>
      <c r="FZ1848" s="29"/>
      <c r="GA1848" s="29"/>
      <c r="GB1848" s="29"/>
      <c r="GC1848" s="29"/>
      <c r="GD1848" s="29"/>
      <c r="GE1848" s="29"/>
      <c r="GF1848" s="29"/>
      <c r="GG1848" s="29"/>
      <c r="GH1848" s="29"/>
      <c r="GI1848" s="29"/>
      <c r="GJ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</row>
    <row r="1849" s="1" customFormat="1" spans="1:201">
      <c r="A1849" s="7">
        <v>1848</v>
      </c>
      <c r="B1849" s="158" t="s">
        <v>2153</v>
      </c>
      <c r="C1849" s="158" t="s">
        <v>13</v>
      </c>
      <c r="D1849" s="13" t="s">
        <v>431</v>
      </c>
      <c r="E1849" s="7">
        <v>1</v>
      </c>
      <c r="F1849" s="7"/>
      <c r="G1849" s="7"/>
      <c r="H1849" s="7"/>
      <c r="I1849" s="7"/>
      <c r="J1849" s="24"/>
      <c r="K1849" s="7" t="s">
        <v>1470</v>
      </c>
      <c r="L1849" s="7" t="s">
        <v>2120</v>
      </c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  <c r="EB1849" s="29"/>
      <c r="EC1849" s="29"/>
      <c r="ED1849" s="29"/>
      <c r="EE1849" s="29"/>
      <c r="EF1849" s="29"/>
      <c r="EG1849" s="29"/>
      <c r="EH1849" s="29"/>
      <c r="EI1849" s="29"/>
      <c r="EJ1849" s="29"/>
      <c r="EK1849" s="29"/>
      <c r="EL1849" s="29"/>
      <c r="EM1849" s="29"/>
      <c r="EN1849" s="29"/>
      <c r="EO1849" s="29"/>
      <c r="EP1849" s="29"/>
      <c r="EQ1849" s="29"/>
      <c r="ER1849" s="29"/>
      <c r="ES1849" s="29"/>
      <c r="ET1849" s="29"/>
      <c r="EU1849" s="29"/>
      <c r="EV1849" s="29"/>
      <c r="EW1849" s="29"/>
      <c r="EX1849" s="29"/>
      <c r="EY1849" s="29"/>
      <c r="EZ1849" s="29"/>
      <c r="FA1849" s="29"/>
      <c r="FB1849" s="29"/>
      <c r="FC1849" s="29"/>
      <c r="FD1849" s="29"/>
      <c r="FE1849" s="29"/>
      <c r="FF1849" s="29"/>
      <c r="FG1849" s="29"/>
      <c r="FH1849" s="29"/>
      <c r="FI1849" s="29"/>
      <c r="FJ1849" s="29"/>
      <c r="FK1849" s="29"/>
      <c r="FL1849" s="29"/>
      <c r="FM1849" s="29"/>
      <c r="FN1849" s="29"/>
      <c r="FO1849" s="29"/>
      <c r="FP1849" s="29"/>
      <c r="FQ1849" s="29"/>
      <c r="FR1849" s="29"/>
      <c r="FS1849" s="29"/>
      <c r="FT1849" s="29"/>
      <c r="FU1849" s="29"/>
      <c r="FV1849" s="29"/>
      <c r="FW1849" s="29"/>
      <c r="FX1849" s="29"/>
      <c r="FY1849" s="29"/>
      <c r="FZ1849" s="29"/>
      <c r="GA1849" s="29"/>
      <c r="GB1849" s="29"/>
      <c r="GC1849" s="29"/>
      <c r="GD1849" s="29"/>
      <c r="GE1849" s="29"/>
      <c r="GF1849" s="29"/>
      <c r="GG1849" s="29"/>
      <c r="GH1849" s="29"/>
      <c r="GI1849" s="29"/>
      <c r="GJ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</row>
    <row r="1850" s="1" customFormat="1" spans="1:201">
      <c r="A1850" s="7">
        <v>1849</v>
      </c>
      <c r="B1850" s="20" t="s">
        <v>2154</v>
      </c>
      <c r="C1850" s="20" t="s">
        <v>13</v>
      </c>
      <c r="D1850" s="6" t="s">
        <v>43</v>
      </c>
      <c r="E1850" s="20">
        <v>1</v>
      </c>
      <c r="F1850" s="20"/>
      <c r="G1850" s="20"/>
      <c r="H1850" s="20"/>
      <c r="I1850" s="20"/>
      <c r="J1850" s="49"/>
      <c r="K1850" s="7" t="s">
        <v>1470</v>
      </c>
      <c r="L1850" s="7" t="s">
        <v>2120</v>
      </c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</row>
    <row r="1851" s="2" customFormat="1" spans="1:232">
      <c r="A1851" s="7">
        <v>1850</v>
      </c>
      <c r="B1851" s="7" t="s">
        <v>2155</v>
      </c>
      <c r="C1851" s="7" t="s">
        <v>25</v>
      </c>
      <c r="D1851" s="7" t="s">
        <v>431</v>
      </c>
      <c r="E1851" s="7">
        <v>1</v>
      </c>
      <c r="F1851" s="7"/>
      <c r="G1851" s="7"/>
      <c r="H1851" s="7"/>
      <c r="I1851" s="7"/>
      <c r="J1851" s="24"/>
      <c r="K1851" s="7" t="s">
        <v>1470</v>
      </c>
      <c r="L1851" s="7" t="s">
        <v>2120</v>
      </c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</row>
    <row r="1852" s="1" customFormat="1" spans="1:201">
      <c r="A1852" s="7">
        <v>1851</v>
      </c>
      <c r="B1852" s="158" t="s">
        <v>2156</v>
      </c>
      <c r="C1852" s="158" t="s">
        <v>25</v>
      </c>
      <c r="D1852" s="6" t="s">
        <v>43</v>
      </c>
      <c r="E1852" s="159">
        <v>1</v>
      </c>
      <c r="F1852" s="159"/>
      <c r="G1852" s="159"/>
      <c r="H1852" s="159"/>
      <c r="I1852" s="159"/>
      <c r="J1852" s="165"/>
      <c r="K1852" s="7" t="s">
        <v>1470</v>
      </c>
      <c r="L1852" s="7" t="s">
        <v>2120</v>
      </c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  <c r="EB1852" s="29"/>
      <c r="EC1852" s="29"/>
      <c r="ED1852" s="29"/>
      <c r="EE1852" s="29"/>
      <c r="EF1852" s="29"/>
      <c r="EG1852" s="29"/>
      <c r="EH1852" s="29"/>
      <c r="EI1852" s="29"/>
      <c r="EJ1852" s="29"/>
      <c r="EK1852" s="29"/>
      <c r="EL1852" s="29"/>
      <c r="EM1852" s="29"/>
      <c r="EN1852" s="29"/>
      <c r="EO1852" s="29"/>
      <c r="EP1852" s="29"/>
      <c r="EQ1852" s="29"/>
      <c r="ER1852" s="29"/>
      <c r="ES1852" s="29"/>
      <c r="ET1852" s="29"/>
      <c r="EU1852" s="29"/>
      <c r="EV1852" s="29"/>
      <c r="EW1852" s="29"/>
      <c r="EX1852" s="29"/>
      <c r="EY1852" s="29"/>
      <c r="EZ1852" s="29"/>
      <c r="FA1852" s="29"/>
      <c r="FB1852" s="29"/>
      <c r="FC1852" s="29"/>
      <c r="FD1852" s="29"/>
      <c r="FE1852" s="29"/>
      <c r="FF1852" s="29"/>
      <c r="FG1852" s="29"/>
      <c r="FH1852" s="29"/>
      <c r="FI1852" s="29"/>
      <c r="FJ1852" s="29"/>
      <c r="FK1852" s="29"/>
      <c r="FL1852" s="29"/>
      <c r="FM1852" s="29"/>
      <c r="FN1852" s="29"/>
      <c r="FO1852" s="29"/>
      <c r="FP1852" s="29"/>
      <c r="FQ1852" s="29"/>
      <c r="FR1852" s="29"/>
      <c r="FS1852" s="29"/>
      <c r="FT1852" s="29"/>
      <c r="FU1852" s="29"/>
      <c r="FV1852" s="29"/>
      <c r="FW1852" s="29"/>
      <c r="FX1852" s="29"/>
      <c r="FY1852" s="29"/>
      <c r="FZ1852" s="29"/>
      <c r="GA1852" s="29"/>
      <c r="GB1852" s="29"/>
      <c r="GC1852" s="29"/>
      <c r="GD1852" s="29"/>
      <c r="GE1852" s="29"/>
      <c r="GF1852" s="29"/>
      <c r="GG1852" s="29"/>
      <c r="GH1852" s="29"/>
      <c r="GI1852" s="29"/>
      <c r="GJ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</row>
    <row r="1853" s="1" customFormat="1" spans="1:232">
      <c r="A1853" s="7">
        <v>1852</v>
      </c>
      <c r="B1853" s="20" t="s">
        <v>2157</v>
      </c>
      <c r="C1853" s="20" t="s">
        <v>25</v>
      </c>
      <c r="D1853" s="6" t="s">
        <v>43</v>
      </c>
      <c r="E1853" s="20">
        <v>1</v>
      </c>
      <c r="F1853" s="6"/>
      <c r="G1853" s="7"/>
      <c r="H1853" s="7"/>
      <c r="I1853" s="7"/>
      <c r="J1853" s="24"/>
      <c r="K1853" s="7" t="s">
        <v>1470</v>
      </c>
      <c r="L1853" s="7" t="s">
        <v>2120</v>
      </c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  <c r="HX1853"/>
    </row>
    <row r="1854" s="1" customFormat="1" spans="1:12">
      <c r="A1854" s="7">
        <v>1853</v>
      </c>
      <c r="B1854" s="27" t="s">
        <v>2158</v>
      </c>
      <c r="C1854" s="27" t="s">
        <v>13</v>
      </c>
      <c r="D1854" s="58" t="s">
        <v>43</v>
      </c>
      <c r="E1854" s="27">
        <v>1</v>
      </c>
      <c r="F1854" s="27"/>
      <c r="G1854" s="27"/>
      <c r="H1854" s="27"/>
      <c r="I1854" s="27"/>
      <c r="J1854" s="38"/>
      <c r="K1854" s="53" t="s">
        <v>2159</v>
      </c>
      <c r="L1854" s="7" t="s">
        <v>2160</v>
      </c>
    </row>
    <row r="1855" s="1" customFormat="1" spans="1:12">
      <c r="A1855" s="7">
        <v>1854</v>
      </c>
      <c r="B1855" s="7" t="s">
        <v>2161</v>
      </c>
      <c r="C1855" s="7" t="s">
        <v>13</v>
      </c>
      <c r="D1855" s="7" t="s">
        <v>22</v>
      </c>
      <c r="E1855" s="27">
        <v>1</v>
      </c>
      <c r="F1855" s="7"/>
      <c r="G1855" s="7"/>
      <c r="H1855" s="7"/>
      <c r="I1855" s="7"/>
      <c r="J1855" s="24"/>
      <c r="K1855" s="27" t="s">
        <v>2159</v>
      </c>
      <c r="L1855" s="7" t="s">
        <v>2160</v>
      </c>
    </row>
    <row r="1856" s="1" customFormat="1" spans="1:12">
      <c r="A1856" s="7">
        <v>1855</v>
      </c>
      <c r="B1856" s="7" t="s">
        <v>2162</v>
      </c>
      <c r="C1856" s="7" t="s">
        <v>25</v>
      </c>
      <c r="D1856" s="7" t="s">
        <v>22</v>
      </c>
      <c r="E1856" s="7">
        <v>2</v>
      </c>
      <c r="F1856" s="7" t="s">
        <v>2163</v>
      </c>
      <c r="G1856" s="7"/>
      <c r="H1856" s="7"/>
      <c r="I1856" s="7"/>
      <c r="J1856" s="24"/>
      <c r="K1856" s="7" t="s">
        <v>2159</v>
      </c>
      <c r="L1856" s="7" t="s">
        <v>2160</v>
      </c>
    </row>
    <row r="1857" s="1" customFormat="1" spans="1:232">
      <c r="A1857" s="7">
        <v>1856</v>
      </c>
      <c r="B1857" s="7" t="s">
        <v>2164</v>
      </c>
      <c r="C1857" s="7" t="s">
        <v>25</v>
      </c>
      <c r="D1857" s="7" t="s">
        <v>20</v>
      </c>
      <c r="E1857" s="7">
        <v>2</v>
      </c>
      <c r="F1857" s="26" t="s">
        <v>2165</v>
      </c>
      <c r="G1857" s="7"/>
      <c r="H1857" s="7"/>
      <c r="I1857" s="7"/>
      <c r="J1857" s="7"/>
      <c r="K1857" s="53" t="s">
        <v>2159</v>
      </c>
      <c r="L1857" s="7" t="s">
        <v>2160</v>
      </c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</row>
    <row r="1858" s="1" customFormat="1" spans="1:201">
      <c r="A1858" s="7">
        <v>1857</v>
      </c>
      <c r="B1858" s="26" t="s">
        <v>2166</v>
      </c>
      <c r="C1858" s="26" t="s">
        <v>13</v>
      </c>
      <c r="D1858" s="7" t="s">
        <v>20</v>
      </c>
      <c r="E1858" s="7">
        <v>3</v>
      </c>
      <c r="F1858" s="26" t="s">
        <v>2167</v>
      </c>
      <c r="G1858" s="26" t="s">
        <v>2168</v>
      </c>
      <c r="H1858" s="7"/>
      <c r="I1858" s="7"/>
      <c r="J1858" s="7"/>
      <c r="K1858" s="53" t="s">
        <v>2159</v>
      </c>
      <c r="L1858" s="7" t="s">
        <v>2160</v>
      </c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  <c r="EB1858" s="29"/>
      <c r="EC1858" s="29"/>
      <c r="ED1858" s="29"/>
      <c r="EE1858" s="29"/>
      <c r="EF1858" s="29"/>
      <c r="EG1858" s="29"/>
      <c r="EH1858" s="29"/>
      <c r="EI1858" s="29"/>
      <c r="EJ1858" s="29"/>
      <c r="EK1858" s="29"/>
      <c r="EL1858" s="29"/>
      <c r="EM1858" s="29"/>
      <c r="EN1858" s="29"/>
      <c r="EO1858" s="29"/>
      <c r="EP1858" s="29"/>
      <c r="EQ1858" s="29"/>
      <c r="ER1858" s="29"/>
      <c r="ES1858" s="29"/>
      <c r="ET1858" s="29"/>
      <c r="EU1858" s="29"/>
      <c r="EV1858" s="29"/>
      <c r="EW1858" s="29"/>
      <c r="EX1858" s="29"/>
      <c r="EY1858" s="29"/>
      <c r="EZ1858" s="29"/>
      <c r="FA1858" s="29"/>
      <c r="FB1858" s="29"/>
      <c r="FC1858" s="29"/>
      <c r="FD1858" s="29"/>
      <c r="FE1858" s="29"/>
      <c r="FF1858" s="29"/>
      <c r="FG1858" s="29"/>
      <c r="FH1858" s="29"/>
      <c r="FI1858" s="29"/>
      <c r="FJ1858" s="29"/>
      <c r="FK1858" s="29"/>
      <c r="FL1858" s="29"/>
      <c r="FM1858" s="29"/>
      <c r="FN1858" s="29"/>
      <c r="FO1858" s="29"/>
      <c r="FP1858" s="29"/>
      <c r="FQ1858" s="29"/>
      <c r="FR1858" s="29"/>
      <c r="FS1858" s="29"/>
      <c r="FT1858" s="29"/>
      <c r="FU1858" s="29"/>
      <c r="FV1858" s="29"/>
      <c r="FW1858" s="29"/>
      <c r="FX1858" s="29"/>
      <c r="FY1858" s="29"/>
      <c r="FZ1858" s="29"/>
      <c r="GA1858" s="29"/>
      <c r="GB1858" s="29"/>
      <c r="GC1858" s="29"/>
      <c r="GD1858" s="29"/>
      <c r="GE1858" s="29"/>
      <c r="GF1858" s="29"/>
      <c r="GG1858" s="29"/>
      <c r="GH1858" s="29"/>
      <c r="GI1858" s="29"/>
      <c r="GJ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</row>
    <row r="1859" s="1" customFormat="1" spans="1:12">
      <c r="A1859" s="7">
        <v>1858</v>
      </c>
      <c r="B1859" s="7" t="s">
        <v>2169</v>
      </c>
      <c r="C1859" s="7" t="s">
        <v>13</v>
      </c>
      <c r="D1859" s="7" t="s">
        <v>22</v>
      </c>
      <c r="E1859" s="7">
        <v>1</v>
      </c>
      <c r="F1859" s="7"/>
      <c r="G1859" s="7"/>
      <c r="H1859" s="7"/>
      <c r="I1859" s="7"/>
      <c r="J1859" s="7"/>
      <c r="K1859" s="27" t="s">
        <v>2159</v>
      </c>
      <c r="L1859" s="7" t="s">
        <v>2160</v>
      </c>
    </row>
    <row r="1860" s="1" customFormat="1" spans="1:201">
      <c r="A1860" s="7">
        <v>1859</v>
      </c>
      <c r="B1860" s="7" t="s">
        <v>2170</v>
      </c>
      <c r="C1860" s="7" t="s">
        <v>13</v>
      </c>
      <c r="D1860" s="58" t="s">
        <v>22</v>
      </c>
      <c r="E1860" s="7">
        <v>4</v>
      </c>
      <c r="F1860" s="7" t="s">
        <v>2171</v>
      </c>
      <c r="G1860" s="7" t="s">
        <v>2172</v>
      </c>
      <c r="H1860" s="7" t="s">
        <v>2173</v>
      </c>
      <c r="I1860" s="7"/>
      <c r="J1860" s="24"/>
      <c r="K1860" s="53" t="s">
        <v>2159</v>
      </c>
      <c r="L1860" s="7" t="s">
        <v>2160</v>
      </c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29"/>
      <c r="GS1860" s="4"/>
    </row>
    <row r="1861" s="1" customFormat="1" spans="1:201">
      <c r="A1861" s="7">
        <v>1860</v>
      </c>
      <c r="B1861" s="7" t="s">
        <v>2174</v>
      </c>
      <c r="C1861" s="7" t="s">
        <v>13</v>
      </c>
      <c r="D1861" s="7" t="s">
        <v>20</v>
      </c>
      <c r="E1861" s="7">
        <v>2</v>
      </c>
      <c r="F1861" s="7" t="s">
        <v>2175</v>
      </c>
      <c r="G1861" s="7"/>
      <c r="H1861" s="7"/>
      <c r="I1861" s="7"/>
      <c r="J1861" s="7"/>
      <c r="K1861" s="53" t="s">
        <v>2159</v>
      </c>
      <c r="L1861" s="7" t="s">
        <v>2160</v>
      </c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</row>
    <row r="1862" s="1" customFormat="1" spans="1:201">
      <c r="A1862" s="7">
        <v>1861</v>
      </c>
      <c r="B1862" s="7" t="s">
        <v>2176</v>
      </c>
      <c r="C1862" s="7" t="s">
        <v>25</v>
      </c>
      <c r="D1862" s="7" t="s">
        <v>22</v>
      </c>
      <c r="E1862" s="7">
        <v>2</v>
      </c>
      <c r="F1862" s="7" t="s">
        <v>684</v>
      </c>
      <c r="G1862" s="7"/>
      <c r="H1862" s="7"/>
      <c r="I1862" s="7"/>
      <c r="J1862" s="7"/>
      <c r="K1862" s="53" t="s">
        <v>2159</v>
      </c>
      <c r="L1862" s="7" t="s">
        <v>2160</v>
      </c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</row>
    <row r="1863" s="1" customFormat="1" spans="1:12">
      <c r="A1863" s="7">
        <v>1862</v>
      </c>
      <c r="B1863" s="7" t="s">
        <v>2177</v>
      </c>
      <c r="C1863" s="7" t="s">
        <v>13</v>
      </c>
      <c r="D1863" s="7" t="s">
        <v>22</v>
      </c>
      <c r="E1863" s="7">
        <v>1</v>
      </c>
      <c r="F1863" s="7"/>
      <c r="G1863" s="7"/>
      <c r="H1863" s="7"/>
      <c r="I1863" s="7"/>
      <c r="J1863" s="24"/>
      <c r="K1863" s="7" t="s">
        <v>2159</v>
      </c>
      <c r="L1863" s="7" t="s">
        <v>2160</v>
      </c>
    </row>
    <row r="1864" customFormat="1" spans="1:232">
      <c r="A1864" s="7">
        <v>1863</v>
      </c>
      <c r="B1864" s="15" t="s">
        <v>2178</v>
      </c>
      <c r="C1864" s="15" t="s">
        <v>25</v>
      </c>
      <c r="D1864" s="7" t="s">
        <v>20</v>
      </c>
      <c r="E1864" s="15">
        <v>1</v>
      </c>
      <c r="F1864" s="15"/>
      <c r="G1864" s="15"/>
      <c r="H1864" s="15"/>
      <c r="I1864" s="15"/>
      <c r="J1864" s="34"/>
      <c r="K1864" s="53" t="s">
        <v>2159</v>
      </c>
      <c r="L1864" s="7" t="s">
        <v>2160</v>
      </c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</row>
    <row r="1865" s="1" customFormat="1" spans="1:201">
      <c r="A1865" s="7">
        <v>1864</v>
      </c>
      <c r="B1865" s="53" t="s">
        <v>2179</v>
      </c>
      <c r="C1865" s="53" t="s">
        <v>13</v>
      </c>
      <c r="D1865" s="58" t="s">
        <v>43</v>
      </c>
      <c r="E1865" s="121">
        <v>2</v>
      </c>
      <c r="F1865" s="26" t="s">
        <v>2180</v>
      </c>
      <c r="G1865" s="7"/>
      <c r="H1865" s="7"/>
      <c r="I1865" s="7"/>
      <c r="J1865" s="24"/>
      <c r="K1865" s="53" t="s">
        <v>2159</v>
      </c>
      <c r="L1865" s="7" t="s">
        <v>2160</v>
      </c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</row>
    <row r="1866" s="1" customFormat="1" spans="1:201">
      <c r="A1866" s="7">
        <v>1865</v>
      </c>
      <c r="B1866" s="7" t="s">
        <v>2181</v>
      </c>
      <c r="C1866" s="7" t="s">
        <v>13</v>
      </c>
      <c r="D1866" s="7" t="s">
        <v>22</v>
      </c>
      <c r="E1866" s="7">
        <v>2</v>
      </c>
      <c r="F1866" s="26" t="s">
        <v>2182</v>
      </c>
      <c r="G1866" s="7"/>
      <c r="H1866" s="6"/>
      <c r="I1866" s="6"/>
      <c r="J1866" s="50"/>
      <c r="K1866" s="53" t="s">
        <v>2159</v>
      </c>
      <c r="L1866" s="7" t="s">
        <v>2160</v>
      </c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  <c r="EB1866" s="29"/>
      <c r="EC1866" s="29"/>
      <c r="ED1866" s="29"/>
      <c r="EE1866" s="29"/>
      <c r="EF1866" s="29"/>
      <c r="EG1866" s="29"/>
      <c r="EH1866" s="29"/>
      <c r="EI1866" s="29"/>
      <c r="EJ1866" s="29"/>
      <c r="EK1866" s="29"/>
      <c r="EL1866" s="29"/>
      <c r="EM1866" s="29"/>
      <c r="EN1866" s="29"/>
      <c r="EO1866" s="29"/>
      <c r="EP1866" s="29"/>
      <c r="EQ1866" s="29"/>
      <c r="ER1866" s="29"/>
      <c r="ES1866" s="29"/>
      <c r="ET1866" s="29"/>
      <c r="EU1866" s="29"/>
      <c r="EV1866" s="29"/>
      <c r="EW1866" s="29"/>
      <c r="EX1866" s="29"/>
      <c r="EY1866" s="29"/>
      <c r="EZ1866" s="29"/>
      <c r="FA1866" s="29"/>
      <c r="FB1866" s="29"/>
      <c r="FC1866" s="29"/>
      <c r="FD1866" s="29"/>
      <c r="FE1866" s="29"/>
      <c r="FF1866" s="29"/>
      <c r="FG1866" s="29"/>
      <c r="FH1866" s="29"/>
      <c r="FI1866" s="29"/>
      <c r="FJ1866" s="29"/>
      <c r="FK1866" s="29"/>
      <c r="FL1866" s="29"/>
      <c r="FM1866" s="29"/>
      <c r="FN1866" s="29"/>
      <c r="FO1866" s="29"/>
      <c r="FP1866" s="29"/>
      <c r="FQ1866" s="29"/>
      <c r="FR1866" s="29"/>
      <c r="FS1866" s="29"/>
      <c r="FT1866" s="29"/>
      <c r="FU1866" s="29"/>
      <c r="FV1866" s="29"/>
      <c r="FW1866" s="29"/>
      <c r="FX1866" s="29"/>
      <c r="FY1866" s="29"/>
      <c r="FZ1866" s="29"/>
      <c r="GA1866" s="29"/>
      <c r="GB1866" s="29"/>
      <c r="GC1866" s="29"/>
      <c r="GD1866" s="29"/>
      <c r="GE1866" s="29"/>
      <c r="GF1866" s="29"/>
      <c r="GG1866" s="29"/>
      <c r="GH1866" s="29"/>
      <c r="GI1866" s="29"/>
      <c r="GJ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</row>
    <row r="1867" s="1" customFormat="1" spans="1:12">
      <c r="A1867" s="7">
        <v>1866</v>
      </c>
      <c r="B1867" s="27" t="s">
        <v>2183</v>
      </c>
      <c r="C1867" s="27" t="s">
        <v>25</v>
      </c>
      <c r="D1867" s="58" t="s">
        <v>43</v>
      </c>
      <c r="E1867" s="27">
        <v>2</v>
      </c>
      <c r="F1867" s="27" t="s">
        <v>2184</v>
      </c>
      <c r="G1867" s="27"/>
      <c r="H1867" s="27"/>
      <c r="I1867" s="27"/>
      <c r="J1867" s="38"/>
      <c r="K1867" s="53" t="s">
        <v>2159</v>
      </c>
      <c r="L1867" s="7" t="s">
        <v>2160</v>
      </c>
    </row>
    <row r="1868" customFormat="1" spans="1:232">
      <c r="A1868" s="7">
        <v>1867</v>
      </c>
      <c r="B1868" s="27" t="s">
        <v>2185</v>
      </c>
      <c r="C1868" s="27" t="s">
        <v>25</v>
      </c>
      <c r="D1868" s="58" t="s">
        <v>43</v>
      </c>
      <c r="E1868" s="27">
        <v>1</v>
      </c>
      <c r="F1868" s="27"/>
      <c r="G1868" s="27"/>
      <c r="H1868" s="27"/>
      <c r="I1868" s="27"/>
      <c r="J1868" s="38"/>
      <c r="K1868" s="53" t="s">
        <v>2159</v>
      </c>
      <c r="L1868" s="7" t="s">
        <v>2160</v>
      </c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</row>
    <row r="1869" s="1" customFormat="1" spans="1:12">
      <c r="A1869" s="7">
        <v>1868</v>
      </c>
      <c r="B1869" s="7" t="s">
        <v>2186</v>
      </c>
      <c r="C1869" s="7" t="s">
        <v>25</v>
      </c>
      <c r="D1869" s="7" t="s">
        <v>22</v>
      </c>
      <c r="E1869" s="7">
        <v>1</v>
      </c>
      <c r="F1869" s="7"/>
      <c r="G1869" s="7"/>
      <c r="H1869" s="7"/>
      <c r="I1869" s="7"/>
      <c r="J1869" s="24"/>
      <c r="K1869" s="7" t="s">
        <v>2159</v>
      </c>
      <c r="L1869" s="7" t="s">
        <v>2160</v>
      </c>
    </row>
    <row r="1870" s="1" customFormat="1" spans="1:231">
      <c r="A1870" s="7">
        <v>1869</v>
      </c>
      <c r="B1870" s="7" t="s">
        <v>2187</v>
      </c>
      <c r="C1870" s="7" t="s">
        <v>13</v>
      </c>
      <c r="D1870" s="172" t="s">
        <v>20</v>
      </c>
      <c r="E1870" s="7">
        <v>1</v>
      </c>
      <c r="F1870" s="7"/>
      <c r="G1870" s="27"/>
      <c r="H1870" s="7"/>
      <c r="I1870" s="7"/>
      <c r="J1870" s="7"/>
      <c r="K1870" s="53" t="s">
        <v>2159</v>
      </c>
      <c r="L1870" s="7" t="s">
        <v>2160</v>
      </c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</row>
    <row r="1871" s="1" customFormat="1" spans="1:201">
      <c r="A1871" s="7">
        <v>1870</v>
      </c>
      <c r="B1871" s="7" t="s">
        <v>2188</v>
      </c>
      <c r="C1871" s="7" t="s">
        <v>13</v>
      </c>
      <c r="D1871" s="172" t="s">
        <v>20</v>
      </c>
      <c r="E1871" s="7">
        <v>1</v>
      </c>
      <c r="F1871" s="7"/>
      <c r="G1871" s="27"/>
      <c r="H1871" s="7"/>
      <c r="I1871" s="7"/>
      <c r="J1871" s="7"/>
      <c r="K1871" s="53" t="s">
        <v>2159</v>
      </c>
      <c r="L1871" s="7" t="s">
        <v>2160</v>
      </c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  <c r="EB1871" s="29"/>
      <c r="EC1871" s="29"/>
      <c r="ED1871" s="29"/>
      <c r="EE1871" s="29"/>
      <c r="EF1871" s="29"/>
      <c r="EG1871" s="29"/>
      <c r="EH1871" s="29"/>
      <c r="EI1871" s="29"/>
      <c r="EJ1871" s="29"/>
      <c r="EK1871" s="29"/>
      <c r="EL1871" s="29"/>
      <c r="EM1871" s="29"/>
      <c r="EN1871" s="29"/>
      <c r="EO1871" s="29"/>
      <c r="EP1871" s="29"/>
      <c r="EQ1871" s="29"/>
      <c r="ER1871" s="29"/>
      <c r="ES1871" s="29"/>
      <c r="ET1871" s="29"/>
      <c r="EU1871" s="29"/>
      <c r="EV1871" s="29"/>
      <c r="EW1871" s="29"/>
      <c r="EX1871" s="29"/>
      <c r="EY1871" s="29"/>
      <c r="EZ1871" s="29"/>
      <c r="FA1871" s="29"/>
      <c r="FB1871" s="29"/>
      <c r="FC1871" s="29"/>
      <c r="FD1871" s="29"/>
      <c r="FE1871" s="29"/>
      <c r="FF1871" s="29"/>
      <c r="FG1871" s="29"/>
      <c r="FH1871" s="29"/>
      <c r="FI1871" s="29"/>
      <c r="FJ1871" s="29"/>
      <c r="FK1871" s="29"/>
      <c r="FL1871" s="29"/>
      <c r="FM1871" s="29"/>
      <c r="FN1871" s="29"/>
      <c r="FO1871" s="29"/>
      <c r="FP1871" s="29"/>
      <c r="FQ1871" s="29"/>
      <c r="FR1871" s="29"/>
      <c r="FS1871" s="29"/>
      <c r="FT1871" s="29"/>
      <c r="FU1871" s="29"/>
      <c r="FV1871" s="29"/>
      <c r="FW1871" s="29"/>
      <c r="FX1871" s="29"/>
      <c r="FY1871" s="29"/>
      <c r="FZ1871" s="29"/>
      <c r="GA1871" s="29"/>
      <c r="GB1871" s="29"/>
      <c r="GC1871" s="29"/>
      <c r="GD1871" s="29"/>
      <c r="GE1871" s="29"/>
      <c r="GF1871" s="29"/>
      <c r="GG1871" s="29"/>
      <c r="GH1871" s="29"/>
      <c r="GI1871" s="29"/>
      <c r="GJ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</row>
    <row r="1872" s="1" customFormat="1" spans="1:12">
      <c r="A1872" s="7">
        <v>1871</v>
      </c>
      <c r="B1872" s="7" t="s">
        <v>2189</v>
      </c>
      <c r="C1872" s="7" t="s">
        <v>13</v>
      </c>
      <c r="D1872" s="7" t="s">
        <v>22</v>
      </c>
      <c r="E1872" s="52">
        <v>2</v>
      </c>
      <c r="F1872" s="7" t="s">
        <v>2190</v>
      </c>
      <c r="G1872" s="24"/>
      <c r="H1872" s="24"/>
      <c r="I1872" s="7"/>
      <c r="J1872" s="7"/>
      <c r="K1872" s="53" t="s">
        <v>2159</v>
      </c>
      <c r="L1872" s="7" t="s">
        <v>2160</v>
      </c>
    </row>
    <row r="1873" s="1" customFormat="1" spans="1:201">
      <c r="A1873" s="7">
        <v>1872</v>
      </c>
      <c r="B1873" s="26" t="s">
        <v>2191</v>
      </c>
      <c r="C1873" s="26" t="s">
        <v>13</v>
      </c>
      <c r="D1873" s="7" t="s">
        <v>20</v>
      </c>
      <c r="E1873" s="26">
        <v>1</v>
      </c>
      <c r="F1873" s="26"/>
      <c r="G1873" s="26"/>
      <c r="H1873" s="7"/>
      <c r="I1873" s="7"/>
      <c r="J1873" s="7"/>
      <c r="K1873" s="53" t="s">
        <v>2159</v>
      </c>
      <c r="L1873" s="7" t="s">
        <v>2160</v>
      </c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</row>
    <row r="1874" s="1" customFormat="1" spans="1:201">
      <c r="A1874" s="7">
        <v>1873</v>
      </c>
      <c r="B1874" s="53" t="s">
        <v>2192</v>
      </c>
      <c r="C1874" s="53" t="s">
        <v>13</v>
      </c>
      <c r="D1874" s="7" t="s">
        <v>20</v>
      </c>
      <c r="E1874" s="53">
        <v>1</v>
      </c>
      <c r="F1874" s="53"/>
      <c r="G1874" s="53"/>
      <c r="H1874" s="53"/>
      <c r="I1874" s="53"/>
      <c r="J1874" s="55"/>
      <c r="K1874" s="53" t="s">
        <v>2159</v>
      </c>
      <c r="L1874" s="7" t="s">
        <v>2160</v>
      </c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</row>
    <row r="1875" s="1" customFormat="1" spans="1:12">
      <c r="A1875" s="7">
        <v>1874</v>
      </c>
      <c r="B1875" s="7" t="s">
        <v>2193</v>
      </c>
      <c r="C1875" s="7" t="s">
        <v>13</v>
      </c>
      <c r="D1875" s="7" t="s">
        <v>22</v>
      </c>
      <c r="E1875" s="7">
        <v>1</v>
      </c>
      <c r="F1875" s="7"/>
      <c r="G1875" s="7"/>
      <c r="H1875" s="7"/>
      <c r="I1875" s="7"/>
      <c r="J1875" s="7"/>
      <c r="K1875" s="7" t="s">
        <v>2159</v>
      </c>
      <c r="L1875" s="7" t="s">
        <v>2160</v>
      </c>
    </row>
    <row r="1876" s="1" customFormat="1" spans="1:232">
      <c r="A1876" s="7">
        <v>1875</v>
      </c>
      <c r="B1876" s="7" t="s">
        <v>2194</v>
      </c>
      <c r="C1876" s="7" t="s">
        <v>13</v>
      </c>
      <c r="D1876" s="58" t="s">
        <v>14</v>
      </c>
      <c r="E1876" s="7">
        <v>1</v>
      </c>
      <c r="F1876" s="7"/>
      <c r="G1876" s="7"/>
      <c r="H1876" s="7"/>
      <c r="I1876" s="7"/>
      <c r="J1876" s="7"/>
      <c r="K1876" s="7" t="s">
        <v>2159</v>
      </c>
      <c r="L1876" s="7" t="s">
        <v>2160</v>
      </c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</row>
    <row r="1877" s="1" customFormat="1" spans="1:201">
      <c r="A1877" s="7">
        <v>1876</v>
      </c>
      <c r="B1877" s="7" t="s">
        <v>773</v>
      </c>
      <c r="C1877" s="27" t="s">
        <v>25</v>
      </c>
      <c r="D1877" s="127" t="s">
        <v>22</v>
      </c>
      <c r="E1877" s="7">
        <v>3</v>
      </c>
      <c r="F1877" s="7" t="s">
        <v>2195</v>
      </c>
      <c r="G1877" s="7" t="s">
        <v>2196</v>
      </c>
      <c r="H1877" s="7"/>
      <c r="I1877" s="7"/>
      <c r="J1877" s="7"/>
      <c r="K1877" s="7" t="s">
        <v>2159</v>
      </c>
      <c r="L1877" s="7" t="s">
        <v>2160</v>
      </c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  <c r="EB1877" s="29"/>
      <c r="EC1877" s="29"/>
      <c r="ED1877" s="29"/>
      <c r="EE1877" s="29"/>
      <c r="EF1877" s="29"/>
      <c r="EG1877" s="29"/>
      <c r="EH1877" s="29"/>
      <c r="EI1877" s="29"/>
      <c r="EJ1877" s="29"/>
      <c r="EK1877" s="29"/>
      <c r="EL1877" s="29"/>
      <c r="EM1877" s="29"/>
      <c r="EN1877" s="29"/>
      <c r="EO1877" s="29"/>
      <c r="EP1877" s="29"/>
      <c r="EQ1877" s="29"/>
      <c r="ER1877" s="29"/>
      <c r="ES1877" s="29"/>
      <c r="ET1877" s="29"/>
      <c r="EU1877" s="29"/>
      <c r="EV1877" s="29"/>
      <c r="EW1877" s="29"/>
      <c r="EX1877" s="29"/>
      <c r="EY1877" s="29"/>
      <c r="EZ1877" s="29"/>
      <c r="FA1877" s="29"/>
      <c r="FB1877" s="29"/>
      <c r="FC1877" s="29"/>
      <c r="FD1877" s="29"/>
      <c r="FE1877" s="29"/>
      <c r="FF1877" s="29"/>
      <c r="FG1877" s="29"/>
      <c r="FH1877" s="29"/>
      <c r="FI1877" s="29"/>
      <c r="FJ1877" s="29"/>
      <c r="FK1877" s="29"/>
      <c r="FL1877" s="29"/>
      <c r="FM1877" s="29"/>
      <c r="FN1877" s="29"/>
      <c r="FO1877" s="29"/>
      <c r="FP1877" s="29"/>
      <c r="FQ1877" s="29"/>
      <c r="FR1877" s="29"/>
      <c r="FS1877" s="29"/>
      <c r="FT1877" s="29"/>
      <c r="FU1877" s="29"/>
      <c r="FV1877" s="29"/>
      <c r="FW1877" s="29"/>
      <c r="FX1877" s="29"/>
      <c r="FY1877" s="29"/>
      <c r="FZ1877" s="29"/>
      <c r="GA1877" s="29"/>
      <c r="GB1877" s="29"/>
      <c r="GC1877" s="29"/>
      <c r="GD1877" s="29"/>
      <c r="GE1877" s="29"/>
      <c r="GF1877" s="29"/>
      <c r="GG1877" s="29"/>
      <c r="GH1877" s="29"/>
      <c r="GI1877" s="29"/>
      <c r="GJ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</row>
    <row r="1878" s="1" customFormat="1" spans="1:12">
      <c r="A1878" s="7">
        <v>1877</v>
      </c>
      <c r="B1878" s="53" t="s">
        <v>2197</v>
      </c>
      <c r="C1878" s="7" t="s">
        <v>13</v>
      </c>
      <c r="D1878" s="7" t="s">
        <v>22</v>
      </c>
      <c r="E1878" s="7">
        <v>1</v>
      </c>
      <c r="F1878" s="7"/>
      <c r="G1878" s="7"/>
      <c r="H1878" s="7"/>
      <c r="I1878" s="7"/>
      <c r="J1878" s="24"/>
      <c r="K1878" s="53" t="s">
        <v>2159</v>
      </c>
      <c r="L1878" s="7" t="s">
        <v>2160</v>
      </c>
    </row>
    <row r="1879" s="1" customFormat="1" spans="1:201">
      <c r="A1879" s="7">
        <v>1878</v>
      </c>
      <c r="B1879" s="7" t="s">
        <v>2198</v>
      </c>
      <c r="C1879" s="7" t="s">
        <v>13</v>
      </c>
      <c r="D1879" s="172" t="s">
        <v>20</v>
      </c>
      <c r="E1879" s="7">
        <v>2</v>
      </c>
      <c r="F1879" s="7" t="s">
        <v>2199</v>
      </c>
      <c r="G1879" s="20"/>
      <c r="H1879" s="20"/>
      <c r="I1879" s="20"/>
      <c r="J1879" s="49"/>
      <c r="K1879" s="53" t="s">
        <v>2159</v>
      </c>
      <c r="L1879" s="7" t="s">
        <v>2160</v>
      </c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</row>
    <row r="1880" s="1" customFormat="1" spans="1:12">
      <c r="A1880" s="7">
        <v>1879</v>
      </c>
      <c r="B1880" s="27" t="s">
        <v>2200</v>
      </c>
      <c r="C1880" s="7" t="s">
        <v>13</v>
      </c>
      <c r="D1880" s="7" t="s">
        <v>22</v>
      </c>
      <c r="E1880" s="27">
        <v>1</v>
      </c>
      <c r="F1880" s="7"/>
      <c r="G1880" s="7"/>
      <c r="H1880" s="7"/>
      <c r="I1880" s="7"/>
      <c r="J1880" s="24"/>
      <c r="K1880" s="27" t="s">
        <v>2159</v>
      </c>
      <c r="L1880" s="7" t="s">
        <v>2160</v>
      </c>
    </row>
    <row r="1881" s="1" customFormat="1" spans="1:201">
      <c r="A1881" s="7">
        <v>1880</v>
      </c>
      <c r="B1881" s="7" t="s">
        <v>2201</v>
      </c>
      <c r="C1881" s="7" t="s">
        <v>25</v>
      </c>
      <c r="D1881" s="7" t="s">
        <v>20</v>
      </c>
      <c r="E1881" s="7">
        <v>1</v>
      </c>
      <c r="F1881" s="7"/>
      <c r="G1881" s="7"/>
      <c r="H1881" s="7"/>
      <c r="I1881" s="7"/>
      <c r="J1881" s="24"/>
      <c r="K1881" s="53" t="s">
        <v>2159</v>
      </c>
      <c r="L1881" s="7" t="s">
        <v>2160</v>
      </c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</row>
    <row r="1882" s="1" customFormat="1" spans="1:201">
      <c r="A1882" s="7">
        <v>1881</v>
      </c>
      <c r="B1882" s="7" t="s">
        <v>2202</v>
      </c>
      <c r="C1882" s="7" t="s">
        <v>25</v>
      </c>
      <c r="D1882" s="58" t="s">
        <v>43</v>
      </c>
      <c r="E1882" s="7">
        <v>1</v>
      </c>
      <c r="F1882" s="7"/>
      <c r="G1882" s="7"/>
      <c r="H1882" s="7"/>
      <c r="I1882" s="7"/>
      <c r="J1882" s="24"/>
      <c r="K1882" s="53" t="s">
        <v>2159</v>
      </c>
      <c r="L1882" s="7" t="s">
        <v>2160</v>
      </c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  <c r="EB1882" s="29"/>
      <c r="EC1882" s="29"/>
      <c r="ED1882" s="29"/>
      <c r="EE1882" s="29"/>
      <c r="EF1882" s="29"/>
      <c r="EG1882" s="29"/>
      <c r="EH1882" s="29"/>
      <c r="EI1882" s="29"/>
      <c r="EJ1882" s="29"/>
      <c r="EK1882" s="29"/>
      <c r="EL1882" s="29"/>
      <c r="EM1882" s="29"/>
      <c r="EN1882" s="29"/>
      <c r="EO1882" s="29"/>
      <c r="EP1882" s="29"/>
      <c r="EQ1882" s="29"/>
      <c r="ER1882" s="29"/>
      <c r="ES1882" s="29"/>
      <c r="ET1882" s="29"/>
      <c r="EU1882" s="29"/>
      <c r="EV1882" s="29"/>
      <c r="EW1882" s="29"/>
      <c r="EX1882" s="29"/>
      <c r="EY1882" s="29"/>
      <c r="EZ1882" s="29"/>
      <c r="FA1882" s="29"/>
      <c r="FB1882" s="29"/>
      <c r="FC1882" s="29"/>
      <c r="FD1882" s="29"/>
      <c r="FE1882" s="29"/>
      <c r="FF1882" s="29"/>
      <c r="FG1882" s="29"/>
      <c r="FH1882" s="29"/>
      <c r="FI1882" s="29"/>
      <c r="FJ1882" s="29"/>
      <c r="FK1882" s="29"/>
      <c r="FL1882" s="29"/>
      <c r="FM1882" s="29"/>
      <c r="FN1882" s="29"/>
      <c r="FO1882" s="29"/>
      <c r="FP1882" s="29"/>
      <c r="FQ1882" s="29"/>
      <c r="FR1882" s="29"/>
      <c r="FS1882" s="29"/>
      <c r="FT1882" s="29"/>
      <c r="FU1882" s="29"/>
      <c r="FV1882" s="29"/>
      <c r="FW1882" s="29"/>
      <c r="FX1882" s="29"/>
      <c r="FY1882" s="29"/>
      <c r="FZ1882" s="29"/>
      <c r="GA1882" s="29"/>
      <c r="GB1882" s="29"/>
      <c r="GC1882" s="29"/>
      <c r="GD1882" s="29"/>
      <c r="GE1882" s="29"/>
      <c r="GF1882" s="29"/>
      <c r="GG1882" s="29"/>
      <c r="GH1882" s="29"/>
      <c r="GI1882" s="29"/>
      <c r="GJ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</row>
    <row r="1883" s="1" customFormat="1" spans="1:201">
      <c r="A1883" s="7">
        <v>1882</v>
      </c>
      <c r="B1883" s="26" t="s">
        <v>2203</v>
      </c>
      <c r="C1883" s="26" t="s">
        <v>25</v>
      </c>
      <c r="D1883" s="7" t="s">
        <v>20</v>
      </c>
      <c r="E1883" s="26">
        <v>2</v>
      </c>
      <c r="F1883" s="58" t="s">
        <v>1674</v>
      </c>
      <c r="G1883" s="26"/>
      <c r="H1883" s="7"/>
      <c r="I1883" s="7"/>
      <c r="J1883" s="7"/>
      <c r="K1883" s="53" t="s">
        <v>2159</v>
      </c>
      <c r="L1883" s="7" t="s">
        <v>2160</v>
      </c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</row>
    <row r="1884" s="1" customFormat="1" spans="1:232">
      <c r="A1884" s="7">
        <v>1883</v>
      </c>
      <c r="B1884" s="7" t="s">
        <v>2204</v>
      </c>
      <c r="C1884" s="7" t="s">
        <v>25</v>
      </c>
      <c r="D1884" s="7" t="s">
        <v>20</v>
      </c>
      <c r="E1884" s="20">
        <v>1</v>
      </c>
      <c r="F1884" s="7"/>
      <c r="G1884" s="7"/>
      <c r="H1884" s="7"/>
      <c r="I1884" s="7"/>
      <c r="J1884" s="24"/>
      <c r="K1884" s="7" t="s">
        <v>2159</v>
      </c>
      <c r="L1884" s="7" t="s">
        <v>2160</v>
      </c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</row>
    <row r="1885" s="1" customFormat="1" spans="1:12">
      <c r="A1885" s="7">
        <v>1884</v>
      </c>
      <c r="B1885" s="53" t="s">
        <v>2205</v>
      </c>
      <c r="C1885" s="7" t="s">
        <v>25</v>
      </c>
      <c r="D1885" s="58" t="s">
        <v>20</v>
      </c>
      <c r="E1885" s="7">
        <v>1</v>
      </c>
      <c r="F1885" s="7"/>
      <c r="G1885" s="7"/>
      <c r="H1885" s="7"/>
      <c r="I1885" s="7"/>
      <c r="J1885" s="24"/>
      <c r="K1885" s="53" t="s">
        <v>2159</v>
      </c>
      <c r="L1885" s="7" t="s">
        <v>2160</v>
      </c>
    </row>
    <row r="1886" s="1" customFormat="1" spans="1:12">
      <c r="A1886" s="7">
        <v>1885</v>
      </c>
      <c r="B1886" s="7" t="s">
        <v>2206</v>
      </c>
      <c r="C1886" s="7" t="s">
        <v>13</v>
      </c>
      <c r="D1886" s="7" t="s">
        <v>2207</v>
      </c>
      <c r="E1886" s="7">
        <v>1</v>
      </c>
      <c r="F1886" s="7"/>
      <c r="G1886" s="7"/>
      <c r="H1886" s="7"/>
      <c r="I1886" s="7"/>
      <c r="J1886" s="24"/>
      <c r="K1886" s="7" t="s">
        <v>2159</v>
      </c>
      <c r="L1886" s="7" t="s">
        <v>2160</v>
      </c>
    </row>
    <row r="1887" s="1" customFormat="1" spans="1:201">
      <c r="A1887" s="7">
        <v>1886</v>
      </c>
      <c r="B1887" s="15" t="s">
        <v>2208</v>
      </c>
      <c r="C1887" s="15" t="s">
        <v>25</v>
      </c>
      <c r="D1887" s="7" t="s">
        <v>20</v>
      </c>
      <c r="E1887" s="15">
        <v>1</v>
      </c>
      <c r="F1887" s="7"/>
      <c r="G1887" s="7"/>
      <c r="H1887" s="7"/>
      <c r="I1887" s="7"/>
      <c r="J1887" s="24"/>
      <c r="K1887" s="53" t="s">
        <v>2159</v>
      </c>
      <c r="L1887" s="7" t="s">
        <v>2160</v>
      </c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29"/>
      <c r="GF1887" s="29"/>
      <c r="GG1887" s="29"/>
      <c r="GH1887" s="29"/>
      <c r="GI1887" s="29"/>
      <c r="GJ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</row>
    <row r="1888" s="1" customFormat="1" spans="1:201">
      <c r="A1888" s="7">
        <v>1887</v>
      </c>
      <c r="B1888" s="6" t="s">
        <v>2209</v>
      </c>
      <c r="C1888" s="6" t="s">
        <v>25</v>
      </c>
      <c r="D1888" s="58" t="s">
        <v>22</v>
      </c>
      <c r="E1888" s="6">
        <v>1</v>
      </c>
      <c r="F1888" s="7"/>
      <c r="G1888" s="7"/>
      <c r="H1888" s="7"/>
      <c r="I1888" s="7"/>
      <c r="J1888" s="7"/>
      <c r="K1888" s="53" t="s">
        <v>2159</v>
      </c>
      <c r="L1888" s="7" t="s">
        <v>2160</v>
      </c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/>
      <c r="DE1888" s="29"/>
      <c r="DF1888" s="29"/>
      <c r="DG1888" s="29"/>
      <c r="DH1888" s="29"/>
      <c r="DI1888" s="29"/>
      <c r="DJ1888" s="29"/>
      <c r="DK1888" s="29"/>
      <c r="DL1888" s="29"/>
      <c r="DM1888" s="29"/>
      <c r="DN1888" s="29"/>
      <c r="DO1888" s="29"/>
      <c r="DP1888" s="29"/>
      <c r="DQ1888" s="29"/>
      <c r="DR1888" s="29"/>
      <c r="DS1888" s="29"/>
      <c r="DT1888" s="29"/>
      <c r="DU1888" s="29"/>
      <c r="DV1888" s="29"/>
      <c r="DW1888" s="29"/>
      <c r="DX1888" s="29"/>
      <c r="DY1888" s="29"/>
      <c r="DZ1888" s="29"/>
      <c r="EA1888" s="29"/>
      <c r="EB1888" s="29"/>
      <c r="EC1888" s="29"/>
      <c r="ED1888" s="29"/>
      <c r="EE1888" s="29"/>
      <c r="EF1888" s="29"/>
      <c r="EG1888" s="29"/>
      <c r="EH1888" s="29"/>
      <c r="EI1888" s="29"/>
      <c r="EJ1888" s="29"/>
      <c r="EK1888" s="29"/>
      <c r="EL1888" s="29"/>
      <c r="EM1888" s="29"/>
      <c r="EN1888" s="29"/>
      <c r="EO1888" s="29"/>
      <c r="EP1888" s="29"/>
      <c r="EQ1888" s="29"/>
      <c r="ER1888" s="29"/>
      <c r="ES1888" s="29"/>
      <c r="ET1888" s="29"/>
      <c r="EU1888" s="29"/>
      <c r="EV1888" s="29"/>
      <c r="EW1888" s="29"/>
      <c r="EX1888" s="29"/>
      <c r="EY1888" s="29"/>
      <c r="EZ1888" s="29"/>
      <c r="FA1888" s="29"/>
      <c r="FB1888" s="29"/>
      <c r="FC1888" s="29"/>
      <c r="FD1888" s="29"/>
      <c r="FE1888" s="29"/>
      <c r="FF1888" s="29"/>
      <c r="FG1888" s="29"/>
      <c r="FH1888" s="29"/>
      <c r="FI1888" s="29"/>
      <c r="FJ1888" s="29"/>
      <c r="FK1888" s="29"/>
      <c r="FL1888" s="29"/>
      <c r="FM1888" s="29"/>
      <c r="FN1888" s="29"/>
      <c r="FO1888" s="29"/>
      <c r="FP1888" s="29"/>
      <c r="FQ1888" s="29"/>
      <c r="FR1888" s="29"/>
      <c r="FS1888" s="29"/>
      <c r="FT1888" s="29"/>
      <c r="FU1888" s="29"/>
      <c r="FV1888" s="29"/>
      <c r="FW1888" s="29"/>
      <c r="FX1888" s="29"/>
      <c r="FY1888" s="29"/>
      <c r="FZ1888" s="29"/>
      <c r="GA1888" s="29"/>
      <c r="GB1888" s="29"/>
      <c r="GC1888" s="29"/>
      <c r="GD1888" s="29"/>
      <c r="GE1888" s="29"/>
      <c r="GF1888" s="29"/>
      <c r="GG1888" s="29"/>
      <c r="GH1888" s="29"/>
      <c r="GI1888" s="29"/>
      <c r="GJ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</row>
    <row r="1889" s="1" customFormat="1" spans="1:201">
      <c r="A1889" s="7">
        <v>1888</v>
      </c>
      <c r="B1889" s="27" t="s">
        <v>2210</v>
      </c>
      <c r="C1889" s="27" t="s">
        <v>25</v>
      </c>
      <c r="D1889" s="127" t="s">
        <v>22</v>
      </c>
      <c r="E1889" s="27">
        <v>1</v>
      </c>
      <c r="F1889" s="26"/>
      <c r="G1889" s="7"/>
      <c r="H1889" s="7"/>
      <c r="I1889" s="7"/>
      <c r="J1889" s="7"/>
      <c r="K1889" s="53" t="s">
        <v>2159</v>
      </c>
      <c r="L1889" s="7" t="s">
        <v>2160</v>
      </c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</row>
    <row r="1890" s="1" customFormat="1" spans="1:201">
      <c r="A1890" s="7">
        <v>1889</v>
      </c>
      <c r="B1890" s="27" t="s">
        <v>2211</v>
      </c>
      <c r="C1890" s="7" t="s">
        <v>25</v>
      </c>
      <c r="D1890" s="7" t="s">
        <v>22</v>
      </c>
      <c r="E1890" s="7">
        <v>1</v>
      </c>
      <c r="F1890" s="7"/>
      <c r="G1890" s="6"/>
      <c r="H1890" s="6"/>
      <c r="I1890" s="6"/>
      <c r="J1890" s="50"/>
      <c r="K1890" s="53" t="s">
        <v>2159</v>
      </c>
      <c r="L1890" s="7" t="s">
        <v>2160</v>
      </c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  <c r="EB1890" s="29"/>
      <c r="EC1890" s="29"/>
      <c r="ED1890" s="29"/>
      <c r="EE1890" s="29"/>
      <c r="EF1890" s="29"/>
      <c r="EG1890" s="29"/>
      <c r="EH1890" s="29"/>
      <c r="EI1890" s="29"/>
      <c r="EJ1890" s="29"/>
      <c r="EK1890" s="29"/>
      <c r="EL1890" s="29"/>
      <c r="EM1890" s="29"/>
      <c r="EN1890" s="29"/>
      <c r="EO1890" s="29"/>
      <c r="EP1890" s="29"/>
      <c r="EQ1890" s="29"/>
      <c r="ER1890" s="29"/>
      <c r="ES1890" s="29"/>
      <c r="ET1890" s="29"/>
      <c r="EU1890" s="29"/>
      <c r="EV1890" s="29"/>
      <c r="EW1890" s="29"/>
      <c r="EX1890" s="29"/>
      <c r="EY1890" s="29"/>
      <c r="EZ1890" s="29"/>
      <c r="FA1890" s="29"/>
      <c r="FB1890" s="29"/>
      <c r="FC1890" s="29"/>
      <c r="FD1890" s="29"/>
      <c r="FE1890" s="29"/>
      <c r="FF1890" s="29"/>
      <c r="FG1890" s="29"/>
      <c r="FH1890" s="29"/>
      <c r="FI1890" s="29"/>
      <c r="FJ1890" s="29"/>
      <c r="FK1890" s="29"/>
      <c r="FL1890" s="29"/>
      <c r="FM1890" s="29"/>
      <c r="FN1890" s="29"/>
      <c r="FO1890" s="29"/>
      <c r="FP1890" s="29"/>
      <c r="FQ1890" s="29"/>
      <c r="FR1890" s="29"/>
      <c r="FS1890" s="29"/>
      <c r="FT1890" s="29"/>
      <c r="FU1890" s="29"/>
      <c r="FV1890" s="29"/>
      <c r="FW1890" s="29"/>
      <c r="FX1890" s="29"/>
      <c r="FY1890" s="29"/>
      <c r="FZ1890" s="29"/>
      <c r="GA1890" s="29"/>
      <c r="GB1890" s="29"/>
      <c r="GC1890" s="29"/>
      <c r="GD1890" s="29"/>
      <c r="GE1890" s="29"/>
      <c r="GF1890" s="29"/>
      <c r="GG1890" s="29"/>
      <c r="GH1890" s="29"/>
      <c r="GI1890" s="29"/>
      <c r="GJ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</row>
    <row r="1891" s="1" customFormat="1" spans="1:12">
      <c r="A1891" s="7">
        <v>1890</v>
      </c>
      <c r="B1891" s="7" t="s">
        <v>2212</v>
      </c>
      <c r="C1891" s="7" t="s">
        <v>13</v>
      </c>
      <c r="D1891" s="7" t="s">
        <v>22</v>
      </c>
      <c r="E1891" s="7">
        <v>1</v>
      </c>
      <c r="F1891" s="7"/>
      <c r="G1891" s="7"/>
      <c r="H1891" s="7"/>
      <c r="I1891" s="7"/>
      <c r="J1891" s="7"/>
      <c r="K1891" s="7" t="s">
        <v>2159</v>
      </c>
      <c r="L1891" s="7" t="s">
        <v>2160</v>
      </c>
    </row>
    <row r="1892" s="1" customFormat="1" spans="1:201">
      <c r="A1892" s="7">
        <v>1891</v>
      </c>
      <c r="B1892" s="7" t="s">
        <v>2213</v>
      </c>
      <c r="C1892" s="12" t="s">
        <v>25</v>
      </c>
      <c r="D1892" s="7" t="s">
        <v>22</v>
      </c>
      <c r="E1892" s="7">
        <v>1</v>
      </c>
      <c r="F1892" s="7"/>
      <c r="G1892" s="7"/>
      <c r="H1892" s="7"/>
      <c r="I1892" s="7"/>
      <c r="J1892" s="7"/>
      <c r="K1892" s="53" t="s">
        <v>2159</v>
      </c>
      <c r="L1892" s="7" t="s">
        <v>2160</v>
      </c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</row>
    <row r="1893" s="1" customFormat="1" spans="1:201">
      <c r="A1893" s="7">
        <v>1892</v>
      </c>
      <c r="B1893" s="7" t="s">
        <v>2214</v>
      </c>
      <c r="C1893" s="7" t="s">
        <v>25</v>
      </c>
      <c r="D1893" s="7" t="s">
        <v>22</v>
      </c>
      <c r="E1893" s="7">
        <v>1</v>
      </c>
      <c r="F1893" s="7"/>
      <c r="G1893" s="7"/>
      <c r="H1893" s="7"/>
      <c r="I1893" s="7"/>
      <c r="J1893" s="7"/>
      <c r="K1893" s="53" t="s">
        <v>2159</v>
      </c>
      <c r="L1893" s="7" t="s">
        <v>2160</v>
      </c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  <c r="EB1893" s="29"/>
      <c r="EC1893" s="29"/>
      <c r="ED1893" s="29"/>
      <c r="EE1893" s="29"/>
      <c r="EF1893" s="29"/>
      <c r="EG1893" s="29"/>
      <c r="EH1893" s="29"/>
      <c r="EI1893" s="29"/>
      <c r="EJ1893" s="29"/>
      <c r="EK1893" s="29"/>
      <c r="EL1893" s="29"/>
      <c r="EM1893" s="29"/>
      <c r="EN1893" s="29"/>
      <c r="EO1893" s="29"/>
      <c r="EP1893" s="29"/>
      <c r="EQ1893" s="29"/>
      <c r="ER1893" s="29"/>
      <c r="ES1893" s="29"/>
      <c r="ET1893" s="29"/>
      <c r="EU1893" s="29"/>
      <c r="EV1893" s="29"/>
      <c r="EW1893" s="29"/>
      <c r="EX1893" s="29"/>
      <c r="EY1893" s="29"/>
      <c r="EZ1893" s="29"/>
      <c r="FA1893" s="29"/>
      <c r="FB1893" s="29"/>
      <c r="FC1893" s="29"/>
      <c r="FD1893" s="29"/>
      <c r="FE1893" s="29"/>
      <c r="FF1893" s="29"/>
      <c r="FG1893" s="29"/>
      <c r="FH1893" s="29"/>
      <c r="FI1893" s="29"/>
      <c r="FJ1893" s="29"/>
      <c r="FK1893" s="29"/>
      <c r="FL1893" s="29"/>
      <c r="FM1893" s="29"/>
      <c r="FN1893" s="29"/>
      <c r="FO1893" s="29"/>
      <c r="FP1893" s="29"/>
      <c r="FQ1893" s="29"/>
      <c r="FR1893" s="29"/>
      <c r="FS1893" s="29"/>
      <c r="FT1893" s="29"/>
      <c r="FU1893" s="29"/>
      <c r="FV1893" s="29"/>
      <c r="FW1893" s="29"/>
      <c r="FX1893" s="29"/>
      <c r="FY1893" s="29"/>
      <c r="FZ1893" s="29"/>
      <c r="GA1893" s="29"/>
      <c r="GB1893" s="29"/>
      <c r="GC1893" s="29"/>
      <c r="GD1893" s="29"/>
      <c r="GE1893" s="29"/>
      <c r="GF1893" s="29"/>
      <c r="GG1893" s="29"/>
      <c r="GH1893" s="29"/>
      <c r="GI1893" s="29"/>
      <c r="GJ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</row>
    <row r="1894" s="1" customFormat="1" spans="1:201">
      <c r="A1894" s="7">
        <v>1893</v>
      </c>
      <c r="B1894" s="7" t="s">
        <v>2215</v>
      </c>
      <c r="C1894" s="7" t="s">
        <v>25</v>
      </c>
      <c r="D1894" s="7" t="s">
        <v>22</v>
      </c>
      <c r="E1894" s="7">
        <v>1</v>
      </c>
      <c r="F1894" s="7"/>
      <c r="G1894" s="7"/>
      <c r="H1894" s="7"/>
      <c r="I1894" s="7"/>
      <c r="J1894" s="7"/>
      <c r="K1894" s="53" t="s">
        <v>2159</v>
      </c>
      <c r="L1894" s="7" t="s">
        <v>2160</v>
      </c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  <c r="EB1894" s="29"/>
      <c r="EC1894" s="29"/>
      <c r="ED1894" s="29"/>
      <c r="EE1894" s="29"/>
      <c r="EF1894" s="29"/>
      <c r="EG1894" s="29"/>
      <c r="EH1894" s="29"/>
      <c r="EI1894" s="29"/>
      <c r="EJ1894" s="29"/>
      <c r="EK1894" s="29"/>
      <c r="EL1894" s="29"/>
      <c r="EM1894" s="29"/>
      <c r="EN1894" s="29"/>
      <c r="EO1894" s="29"/>
      <c r="EP1894" s="29"/>
      <c r="EQ1894" s="29"/>
      <c r="ER1894" s="29"/>
      <c r="ES1894" s="29"/>
      <c r="ET1894" s="29"/>
      <c r="EU1894" s="29"/>
      <c r="EV1894" s="29"/>
      <c r="EW1894" s="29"/>
      <c r="EX1894" s="29"/>
      <c r="EY1894" s="29"/>
      <c r="EZ1894" s="29"/>
      <c r="FA1894" s="29"/>
      <c r="FB1894" s="29"/>
      <c r="FC1894" s="29"/>
      <c r="FD1894" s="29"/>
      <c r="FE1894" s="29"/>
      <c r="FF1894" s="29"/>
      <c r="FG1894" s="29"/>
      <c r="FH1894" s="29"/>
      <c r="FI1894" s="29"/>
      <c r="FJ1894" s="29"/>
      <c r="FK1894" s="29"/>
      <c r="FL1894" s="29"/>
      <c r="FM1894" s="29"/>
      <c r="FN1894" s="29"/>
      <c r="FO1894" s="29"/>
      <c r="FP1894" s="29"/>
      <c r="FQ1894" s="29"/>
      <c r="FR1894" s="29"/>
      <c r="FS1894" s="29"/>
      <c r="FT1894" s="29"/>
      <c r="FU1894" s="29"/>
      <c r="FV1894" s="29"/>
      <c r="FW1894" s="29"/>
      <c r="FX1894" s="29"/>
      <c r="FY1894" s="29"/>
      <c r="FZ1894" s="29"/>
      <c r="GA1894" s="29"/>
      <c r="GB1894" s="29"/>
      <c r="GC1894" s="29"/>
      <c r="GD1894" s="29"/>
      <c r="GE1894" s="29"/>
      <c r="GF1894" s="29"/>
      <c r="GG1894" s="29"/>
      <c r="GH1894" s="29"/>
      <c r="GI1894" s="29"/>
      <c r="GJ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</row>
    <row r="1895" s="1" customFormat="1" spans="1:201">
      <c r="A1895" s="7">
        <v>1894</v>
      </c>
      <c r="B1895" s="52" t="s">
        <v>2216</v>
      </c>
      <c r="C1895" s="52" t="s">
        <v>25</v>
      </c>
      <c r="D1895" s="7" t="s">
        <v>20</v>
      </c>
      <c r="E1895" s="52">
        <v>2</v>
      </c>
      <c r="F1895" s="7" t="s">
        <v>2217</v>
      </c>
      <c r="G1895" s="7"/>
      <c r="H1895" s="7"/>
      <c r="I1895" s="7"/>
      <c r="J1895" s="24"/>
      <c r="K1895" s="53" t="s">
        <v>2159</v>
      </c>
      <c r="L1895" s="7" t="s">
        <v>2160</v>
      </c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</row>
    <row r="1896" s="1" customFormat="1" spans="1:201">
      <c r="A1896" s="7">
        <v>1895</v>
      </c>
      <c r="B1896" s="27" t="s">
        <v>2218</v>
      </c>
      <c r="C1896" s="27" t="s">
        <v>25</v>
      </c>
      <c r="D1896" s="127" t="s">
        <v>22</v>
      </c>
      <c r="E1896" s="27">
        <v>1</v>
      </c>
      <c r="F1896" s="26"/>
      <c r="G1896" s="26"/>
      <c r="H1896" s="7"/>
      <c r="I1896" s="7"/>
      <c r="J1896" s="7"/>
      <c r="K1896" s="53" t="s">
        <v>2159</v>
      </c>
      <c r="L1896" s="7" t="s">
        <v>2160</v>
      </c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  <c r="EB1896" s="29"/>
      <c r="EC1896" s="29"/>
      <c r="ED1896" s="29"/>
      <c r="EE1896" s="29"/>
      <c r="EF1896" s="29"/>
      <c r="EG1896" s="29"/>
      <c r="EH1896" s="29"/>
      <c r="EI1896" s="29"/>
      <c r="EJ1896" s="29"/>
      <c r="EK1896" s="29"/>
      <c r="EL1896" s="29"/>
      <c r="EM1896" s="29"/>
      <c r="EN1896" s="29"/>
      <c r="EO1896" s="29"/>
      <c r="EP1896" s="29"/>
      <c r="EQ1896" s="29"/>
      <c r="ER1896" s="29"/>
      <c r="ES1896" s="29"/>
      <c r="ET1896" s="29"/>
      <c r="EU1896" s="29"/>
      <c r="EV1896" s="29"/>
      <c r="EW1896" s="29"/>
      <c r="EX1896" s="29"/>
      <c r="EY1896" s="29"/>
      <c r="EZ1896" s="29"/>
      <c r="FA1896" s="29"/>
      <c r="FB1896" s="29"/>
      <c r="FC1896" s="29"/>
      <c r="FD1896" s="29"/>
      <c r="FE1896" s="29"/>
      <c r="FF1896" s="29"/>
      <c r="FG1896" s="29"/>
      <c r="FH1896" s="29"/>
      <c r="FI1896" s="29"/>
      <c r="FJ1896" s="29"/>
      <c r="FK1896" s="29"/>
      <c r="FL1896" s="29"/>
      <c r="FM1896" s="29"/>
      <c r="FN1896" s="29"/>
      <c r="FO1896" s="29"/>
      <c r="FP1896" s="29"/>
      <c r="FQ1896" s="29"/>
      <c r="FR1896" s="29"/>
      <c r="FS1896" s="29"/>
      <c r="FT1896" s="29"/>
      <c r="FU1896" s="29"/>
      <c r="FV1896" s="29"/>
      <c r="FW1896" s="29"/>
      <c r="FX1896" s="29"/>
      <c r="FY1896" s="29"/>
      <c r="FZ1896" s="29"/>
      <c r="GA1896" s="29"/>
      <c r="GB1896" s="29"/>
      <c r="GC1896" s="29"/>
      <c r="GD1896" s="29"/>
      <c r="GE1896" s="29"/>
      <c r="GF1896" s="29"/>
      <c r="GG1896" s="29"/>
      <c r="GH1896" s="29"/>
      <c r="GI1896" s="29"/>
      <c r="GJ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</row>
    <row r="1897" s="1" customFormat="1" spans="1:201">
      <c r="A1897" s="7">
        <v>1896</v>
      </c>
      <c r="B1897" s="53" t="s">
        <v>2219</v>
      </c>
      <c r="C1897" s="53" t="s">
        <v>25</v>
      </c>
      <c r="D1897" s="7" t="s">
        <v>20</v>
      </c>
      <c r="E1897" s="53">
        <v>1</v>
      </c>
      <c r="F1897" s="7"/>
      <c r="G1897" s="7"/>
      <c r="H1897" s="7"/>
      <c r="I1897" s="7"/>
      <c r="J1897" s="24"/>
      <c r="K1897" s="53" t="s">
        <v>2159</v>
      </c>
      <c r="L1897" s="7" t="s">
        <v>2160</v>
      </c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/>
      <c r="DF1897" s="29"/>
      <c r="DG1897" s="29"/>
      <c r="DH1897" s="29"/>
      <c r="DI1897" s="29"/>
      <c r="DJ1897" s="29"/>
      <c r="DK1897" s="29"/>
      <c r="DL1897" s="29"/>
      <c r="DM1897" s="29"/>
      <c r="DN1897" s="29"/>
      <c r="DO1897" s="29"/>
      <c r="DP1897" s="29"/>
      <c r="DQ1897" s="29"/>
      <c r="DR1897" s="29"/>
      <c r="DS1897" s="29"/>
      <c r="DT1897" s="29"/>
      <c r="DU1897" s="29"/>
      <c r="DV1897" s="29"/>
      <c r="DW1897" s="29"/>
      <c r="DX1897" s="29"/>
      <c r="DY1897" s="29"/>
      <c r="DZ1897" s="29"/>
      <c r="EA1897" s="29"/>
      <c r="EB1897" s="29"/>
      <c r="EC1897" s="29"/>
      <c r="ED1897" s="29"/>
      <c r="EE1897" s="29"/>
      <c r="EF1897" s="29"/>
      <c r="EG1897" s="29"/>
      <c r="EH1897" s="29"/>
      <c r="EI1897" s="29"/>
      <c r="EJ1897" s="29"/>
      <c r="EK1897" s="29"/>
      <c r="EL1897" s="29"/>
      <c r="EM1897" s="29"/>
      <c r="EN1897" s="29"/>
      <c r="EO1897" s="29"/>
      <c r="EP1897" s="29"/>
      <c r="EQ1897" s="29"/>
      <c r="ER1897" s="29"/>
      <c r="ES1897" s="29"/>
      <c r="ET1897" s="29"/>
      <c r="EU1897" s="29"/>
      <c r="EV1897" s="29"/>
      <c r="EW1897" s="29"/>
      <c r="EX1897" s="29"/>
      <c r="EY1897" s="29"/>
      <c r="EZ1897" s="29"/>
      <c r="FA1897" s="29"/>
      <c r="FB1897" s="29"/>
      <c r="FC1897" s="29"/>
      <c r="FD1897" s="29"/>
      <c r="FE1897" s="29"/>
      <c r="FF1897" s="29"/>
      <c r="FG1897" s="29"/>
      <c r="FH1897" s="29"/>
      <c r="FI1897" s="29"/>
      <c r="FJ1897" s="29"/>
      <c r="FK1897" s="29"/>
      <c r="FL1897" s="29"/>
      <c r="FM1897" s="29"/>
      <c r="FN1897" s="29"/>
      <c r="FO1897" s="29"/>
      <c r="FP1897" s="29"/>
      <c r="FQ1897" s="29"/>
      <c r="FR1897" s="29"/>
      <c r="FS1897" s="29"/>
      <c r="FT1897" s="29"/>
      <c r="FU1897" s="29"/>
      <c r="FV1897" s="29"/>
      <c r="FW1897" s="29"/>
      <c r="FX1897" s="29"/>
      <c r="FY1897" s="29"/>
      <c r="FZ1897" s="29"/>
      <c r="GA1897" s="29"/>
      <c r="GB1897" s="29"/>
      <c r="GC1897" s="29"/>
      <c r="GD1897" s="29"/>
      <c r="GE1897" s="29"/>
      <c r="GF1897" s="29"/>
      <c r="GG1897" s="29"/>
      <c r="GH1897" s="29"/>
      <c r="GI1897" s="29"/>
      <c r="GJ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</row>
    <row r="1898" s="1" customFormat="1" spans="1:232">
      <c r="A1898" s="7">
        <v>1897</v>
      </c>
      <c r="B1898" s="27" t="s">
        <v>2220</v>
      </c>
      <c r="C1898" s="27" t="s">
        <v>25</v>
      </c>
      <c r="D1898" s="58" t="s">
        <v>43</v>
      </c>
      <c r="E1898" s="27">
        <v>1</v>
      </c>
      <c r="F1898" s="26"/>
      <c r="G1898" s="26"/>
      <c r="H1898" s="7"/>
      <c r="I1898" s="7"/>
      <c r="J1898" s="7"/>
      <c r="K1898" s="53" t="s">
        <v>2159</v>
      </c>
      <c r="L1898" s="7" t="s">
        <v>2160</v>
      </c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</row>
    <row r="1899" s="1" customFormat="1" spans="1:232">
      <c r="A1899" s="7">
        <v>1898</v>
      </c>
      <c r="B1899" s="26" t="s">
        <v>2221</v>
      </c>
      <c r="C1899" s="26" t="s">
        <v>25</v>
      </c>
      <c r="D1899" s="7" t="s">
        <v>20</v>
      </c>
      <c r="E1899" s="7">
        <v>2</v>
      </c>
      <c r="F1899" s="26" t="s">
        <v>2222</v>
      </c>
      <c r="G1899" s="26"/>
      <c r="H1899" s="7"/>
      <c r="I1899" s="7"/>
      <c r="J1899" s="7"/>
      <c r="K1899" s="53" t="s">
        <v>2159</v>
      </c>
      <c r="L1899" s="7" t="s">
        <v>2160</v>
      </c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</row>
    <row r="1900" customFormat="1" spans="1:232">
      <c r="A1900" s="7">
        <v>1899</v>
      </c>
      <c r="B1900" s="7" t="s">
        <v>2223</v>
      </c>
      <c r="C1900" s="7" t="s">
        <v>13</v>
      </c>
      <c r="D1900" s="7" t="s">
        <v>22</v>
      </c>
      <c r="E1900" s="7">
        <v>1</v>
      </c>
      <c r="F1900" s="7"/>
      <c r="G1900" s="7"/>
      <c r="H1900" s="7"/>
      <c r="I1900" s="7"/>
      <c r="J1900" s="24"/>
      <c r="K1900" s="7" t="s">
        <v>2159</v>
      </c>
      <c r="L1900" s="7" t="s">
        <v>2160</v>
      </c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</row>
    <row r="1901" s="1" customFormat="1" spans="1:201">
      <c r="A1901" s="7">
        <v>1900</v>
      </c>
      <c r="B1901" s="53" t="s">
        <v>2224</v>
      </c>
      <c r="C1901" s="53" t="s">
        <v>13</v>
      </c>
      <c r="D1901" s="7" t="s">
        <v>20</v>
      </c>
      <c r="E1901" s="53">
        <v>2</v>
      </c>
      <c r="F1901" s="53" t="s">
        <v>2225</v>
      </c>
      <c r="G1901" s="53"/>
      <c r="H1901" s="53"/>
      <c r="I1901" s="53"/>
      <c r="J1901" s="55"/>
      <c r="K1901" s="53" t="s">
        <v>2159</v>
      </c>
      <c r="L1901" s="7" t="s">
        <v>2160</v>
      </c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  <c r="CY1901" s="29"/>
      <c r="CZ1901" s="29"/>
      <c r="DA1901" s="29"/>
      <c r="DB1901" s="29"/>
      <c r="DC1901" s="29"/>
      <c r="DD1901" s="29"/>
      <c r="DE1901" s="29"/>
      <c r="DF1901" s="29"/>
      <c r="DG1901" s="29"/>
      <c r="DH1901" s="29"/>
      <c r="DI1901" s="29"/>
      <c r="DJ1901" s="29"/>
      <c r="DK1901" s="29"/>
      <c r="DL1901" s="29"/>
      <c r="DM1901" s="29"/>
      <c r="DN1901" s="29"/>
      <c r="DO1901" s="29"/>
      <c r="DP1901" s="29"/>
      <c r="DQ1901" s="29"/>
      <c r="DR1901" s="29"/>
      <c r="DS1901" s="29"/>
      <c r="DT1901" s="29"/>
      <c r="DU1901" s="29"/>
      <c r="DV1901" s="29"/>
      <c r="DW1901" s="29"/>
      <c r="DX1901" s="29"/>
      <c r="DY1901" s="29"/>
      <c r="DZ1901" s="29"/>
      <c r="EA1901" s="29"/>
      <c r="EB1901" s="29"/>
      <c r="EC1901" s="29"/>
      <c r="ED1901" s="29"/>
      <c r="EE1901" s="29"/>
      <c r="EF1901" s="29"/>
      <c r="EG1901" s="29"/>
      <c r="EH1901" s="29"/>
      <c r="EI1901" s="29"/>
      <c r="EJ1901" s="29"/>
      <c r="EK1901" s="29"/>
      <c r="EL1901" s="29"/>
      <c r="EM1901" s="29"/>
      <c r="EN1901" s="29"/>
      <c r="EO1901" s="29"/>
      <c r="EP1901" s="29"/>
      <c r="EQ1901" s="29"/>
      <c r="ER1901" s="29"/>
      <c r="ES1901" s="29"/>
      <c r="ET1901" s="29"/>
      <c r="EU1901" s="29"/>
      <c r="EV1901" s="29"/>
      <c r="EW1901" s="29"/>
      <c r="EX1901" s="29"/>
      <c r="EY1901" s="29"/>
      <c r="EZ1901" s="29"/>
      <c r="FA1901" s="29"/>
      <c r="FB1901" s="29"/>
      <c r="FC1901" s="29"/>
      <c r="FD1901" s="29"/>
      <c r="FE1901" s="29"/>
      <c r="FF1901" s="29"/>
      <c r="FG1901" s="29"/>
      <c r="FH1901" s="29"/>
      <c r="FI1901" s="29"/>
      <c r="FJ1901" s="29"/>
      <c r="FK1901" s="29"/>
      <c r="FL1901" s="29"/>
      <c r="FM1901" s="29"/>
      <c r="FN1901" s="29"/>
      <c r="FO1901" s="29"/>
      <c r="FP1901" s="29"/>
      <c r="FQ1901" s="29"/>
      <c r="FR1901" s="29"/>
      <c r="FS1901" s="29"/>
      <c r="FT1901" s="29"/>
      <c r="FU1901" s="29"/>
      <c r="FV1901" s="29"/>
      <c r="FW1901" s="29"/>
      <c r="FX1901" s="29"/>
      <c r="FY1901" s="29"/>
      <c r="FZ1901" s="29"/>
      <c r="GA1901" s="29"/>
      <c r="GB1901" s="29"/>
      <c r="GC1901" s="29"/>
      <c r="GD1901" s="29"/>
      <c r="GE1901" s="29"/>
      <c r="GF1901" s="29"/>
      <c r="GG1901" s="29"/>
      <c r="GH1901" s="29"/>
      <c r="GI1901" s="29"/>
      <c r="GJ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</row>
    <row r="1902" s="1" customFormat="1" spans="1:232">
      <c r="A1902" s="7">
        <v>1901</v>
      </c>
      <c r="B1902" s="27" t="s">
        <v>2226</v>
      </c>
      <c r="C1902" s="27" t="s">
        <v>13</v>
      </c>
      <c r="D1902" s="7" t="s">
        <v>20</v>
      </c>
      <c r="E1902" s="27">
        <v>1</v>
      </c>
      <c r="F1902" s="53"/>
      <c r="G1902" s="53"/>
      <c r="H1902" s="53"/>
      <c r="I1902" s="53"/>
      <c r="J1902" s="55"/>
      <c r="K1902" s="53" t="s">
        <v>2159</v>
      </c>
      <c r="L1902" s="7" t="s">
        <v>2160</v>
      </c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</row>
    <row r="1903" s="1" customFormat="1" spans="1:201">
      <c r="A1903" s="7">
        <v>1902</v>
      </c>
      <c r="B1903" s="26" t="s">
        <v>2227</v>
      </c>
      <c r="C1903" s="26" t="s">
        <v>13</v>
      </c>
      <c r="D1903" s="7" t="s">
        <v>20</v>
      </c>
      <c r="E1903" s="26">
        <v>1</v>
      </c>
      <c r="F1903" s="26"/>
      <c r="G1903" s="26"/>
      <c r="H1903" s="7"/>
      <c r="I1903" s="7"/>
      <c r="J1903" s="7"/>
      <c r="K1903" s="53" t="s">
        <v>2159</v>
      </c>
      <c r="L1903" s="7" t="s">
        <v>2160</v>
      </c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/>
      <c r="DF1903" s="29"/>
      <c r="DG1903" s="29"/>
      <c r="DH1903" s="29"/>
      <c r="DI1903" s="29"/>
      <c r="DJ1903" s="29"/>
      <c r="DK1903" s="29"/>
      <c r="DL1903" s="29"/>
      <c r="DM1903" s="29"/>
      <c r="DN1903" s="29"/>
      <c r="DO1903" s="29"/>
      <c r="DP1903" s="29"/>
      <c r="DQ1903" s="29"/>
      <c r="DR1903" s="29"/>
      <c r="DS1903" s="29"/>
      <c r="DT1903" s="29"/>
      <c r="DU1903" s="29"/>
      <c r="DV1903" s="29"/>
      <c r="DW1903" s="29"/>
      <c r="DX1903" s="29"/>
      <c r="DY1903" s="29"/>
      <c r="DZ1903" s="29"/>
      <c r="EA1903" s="29"/>
      <c r="EB1903" s="29"/>
      <c r="EC1903" s="29"/>
      <c r="ED1903" s="29"/>
      <c r="EE1903" s="29"/>
      <c r="EF1903" s="29"/>
      <c r="EG1903" s="29"/>
      <c r="EH1903" s="29"/>
      <c r="EI1903" s="29"/>
      <c r="EJ1903" s="29"/>
      <c r="EK1903" s="29"/>
      <c r="EL1903" s="29"/>
      <c r="EM1903" s="29"/>
      <c r="EN1903" s="29"/>
      <c r="EO1903" s="29"/>
      <c r="EP1903" s="29"/>
      <c r="EQ1903" s="29"/>
      <c r="ER1903" s="29"/>
      <c r="ES1903" s="29"/>
      <c r="ET1903" s="29"/>
      <c r="EU1903" s="29"/>
      <c r="EV1903" s="29"/>
      <c r="EW1903" s="29"/>
      <c r="EX1903" s="29"/>
      <c r="EY1903" s="29"/>
      <c r="EZ1903" s="29"/>
      <c r="FA1903" s="29"/>
      <c r="FB1903" s="29"/>
      <c r="FC1903" s="29"/>
      <c r="FD1903" s="29"/>
      <c r="FE1903" s="29"/>
      <c r="FF1903" s="29"/>
      <c r="FG1903" s="29"/>
      <c r="FH1903" s="29"/>
      <c r="FI1903" s="29"/>
      <c r="FJ1903" s="29"/>
      <c r="FK1903" s="29"/>
      <c r="FL1903" s="29"/>
      <c r="FM1903" s="29"/>
      <c r="FN1903" s="29"/>
      <c r="FO1903" s="29"/>
      <c r="FP1903" s="29"/>
      <c r="FQ1903" s="29"/>
      <c r="FR1903" s="29"/>
      <c r="FS1903" s="29"/>
      <c r="FT1903" s="29"/>
      <c r="FU1903" s="29"/>
      <c r="FV1903" s="29"/>
      <c r="FW1903" s="29"/>
      <c r="FX1903" s="29"/>
      <c r="FY1903" s="29"/>
      <c r="FZ1903" s="29"/>
      <c r="GA1903" s="29"/>
      <c r="GB1903" s="29"/>
      <c r="GC1903" s="29"/>
      <c r="GD1903" s="29"/>
      <c r="GE1903" s="29"/>
      <c r="GF1903" s="29"/>
      <c r="GG1903" s="29"/>
      <c r="GH1903" s="29"/>
      <c r="GI1903" s="29"/>
      <c r="GJ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</row>
    <row r="1904" s="1" customFormat="1" spans="1:12">
      <c r="A1904" s="7">
        <v>1903</v>
      </c>
      <c r="B1904" s="53" t="s">
        <v>2228</v>
      </c>
      <c r="C1904" s="7" t="s">
        <v>25</v>
      </c>
      <c r="D1904" s="58" t="s">
        <v>43</v>
      </c>
      <c r="E1904" s="7">
        <v>1</v>
      </c>
      <c r="F1904" s="7"/>
      <c r="G1904" s="7"/>
      <c r="H1904" s="7"/>
      <c r="I1904" s="7"/>
      <c r="J1904" s="7"/>
      <c r="K1904" s="53" t="s">
        <v>2159</v>
      </c>
      <c r="L1904" s="7" t="s">
        <v>2160</v>
      </c>
    </row>
    <row r="1905" s="1" customFormat="1" spans="1:201">
      <c r="A1905" s="7">
        <v>1904</v>
      </c>
      <c r="B1905" s="7" t="s">
        <v>2229</v>
      </c>
      <c r="C1905" s="7" t="s">
        <v>13</v>
      </c>
      <c r="D1905" s="58" t="s">
        <v>43</v>
      </c>
      <c r="E1905" s="7">
        <v>1</v>
      </c>
      <c r="F1905" s="7"/>
      <c r="G1905" s="7"/>
      <c r="H1905" s="7"/>
      <c r="I1905" s="7"/>
      <c r="J1905" s="24"/>
      <c r="K1905" s="53" t="s">
        <v>2159</v>
      </c>
      <c r="L1905" s="7" t="s">
        <v>2160</v>
      </c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</row>
    <row r="1906" s="1" customFormat="1" spans="1:12">
      <c r="A1906" s="7">
        <v>1905</v>
      </c>
      <c r="B1906" s="7" t="s">
        <v>2230</v>
      </c>
      <c r="C1906" s="7" t="s">
        <v>25</v>
      </c>
      <c r="D1906" s="7" t="s">
        <v>22</v>
      </c>
      <c r="E1906" s="7">
        <v>1</v>
      </c>
      <c r="F1906" s="7"/>
      <c r="G1906" s="7"/>
      <c r="H1906" s="7"/>
      <c r="I1906" s="7"/>
      <c r="J1906" s="24"/>
      <c r="K1906" s="7" t="s">
        <v>2159</v>
      </c>
      <c r="L1906" s="7" t="s">
        <v>2231</v>
      </c>
    </row>
    <row r="1907" s="1" customFormat="1" spans="1:201">
      <c r="A1907" s="7">
        <v>1906</v>
      </c>
      <c r="B1907" s="7" t="s">
        <v>2232</v>
      </c>
      <c r="C1907" s="7" t="s">
        <v>25</v>
      </c>
      <c r="D1907" s="7" t="s">
        <v>22</v>
      </c>
      <c r="E1907" s="7">
        <v>1</v>
      </c>
      <c r="F1907" s="7"/>
      <c r="G1907" s="7"/>
      <c r="H1907" s="7"/>
      <c r="I1907" s="7"/>
      <c r="J1907" s="7"/>
      <c r="K1907" s="7" t="s">
        <v>2159</v>
      </c>
      <c r="L1907" s="7" t="s">
        <v>2231</v>
      </c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</row>
    <row r="1908" s="1" customFormat="1" spans="1:201">
      <c r="A1908" s="7">
        <v>1907</v>
      </c>
      <c r="B1908" s="7" t="s">
        <v>2233</v>
      </c>
      <c r="C1908" s="7" t="s">
        <v>25</v>
      </c>
      <c r="D1908" s="7" t="s">
        <v>20</v>
      </c>
      <c r="E1908" s="7">
        <v>1</v>
      </c>
      <c r="F1908" s="7"/>
      <c r="G1908" s="7"/>
      <c r="H1908" s="7"/>
      <c r="I1908" s="7"/>
      <c r="J1908" s="24"/>
      <c r="K1908" s="7" t="s">
        <v>2159</v>
      </c>
      <c r="L1908" s="7" t="s">
        <v>2231</v>
      </c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</row>
    <row r="1909" s="1" customFormat="1" spans="1:201">
      <c r="A1909" s="7">
        <v>1908</v>
      </c>
      <c r="B1909" s="7" t="s">
        <v>2234</v>
      </c>
      <c r="C1909" s="27" t="s">
        <v>13</v>
      </c>
      <c r="D1909" s="127" t="s">
        <v>22</v>
      </c>
      <c r="E1909" s="7">
        <v>1</v>
      </c>
      <c r="F1909" s="7"/>
      <c r="G1909" s="7"/>
      <c r="H1909" s="7"/>
      <c r="I1909" s="7"/>
      <c r="J1909" s="7"/>
      <c r="K1909" s="7" t="s">
        <v>2159</v>
      </c>
      <c r="L1909" s="7" t="s">
        <v>2231</v>
      </c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  <c r="EB1909" s="29"/>
      <c r="EC1909" s="29"/>
      <c r="ED1909" s="29"/>
      <c r="EE1909" s="29"/>
      <c r="EF1909" s="29"/>
      <c r="EG1909" s="29"/>
      <c r="EH1909" s="29"/>
      <c r="EI1909" s="29"/>
      <c r="EJ1909" s="29"/>
      <c r="EK1909" s="29"/>
      <c r="EL1909" s="29"/>
      <c r="EM1909" s="29"/>
      <c r="EN1909" s="29"/>
      <c r="EO1909" s="29"/>
      <c r="EP1909" s="29"/>
      <c r="EQ1909" s="29"/>
      <c r="ER1909" s="29"/>
      <c r="ES1909" s="29"/>
      <c r="ET1909" s="29"/>
      <c r="EU1909" s="29"/>
      <c r="EV1909" s="29"/>
      <c r="EW1909" s="29"/>
      <c r="EX1909" s="29"/>
      <c r="EY1909" s="29"/>
      <c r="EZ1909" s="29"/>
      <c r="FA1909" s="29"/>
      <c r="FB1909" s="29"/>
      <c r="FC1909" s="29"/>
      <c r="FD1909" s="29"/>
      <c r="FE1909" s="29"/>
      <c r="FF1909" s="29"/>
      <c r="FG1909" s="29"/>
      <c r="FH1909" s="29"/>
      <c r="FI1909" s="29"/>
      <c r="FJ1909" s="29"/>
      <c r="FK1909" s="29"/>
      <c r="FL1909" s="29"/>
      <c r="FM1909" s="29"/>
      <c r="FN1909" s="29"/>
      <c r="FO1909" s="29"/>
      <c r="FP1909" s="29"/>
      <c r="FQ1909" s="29"/>
      <c r="FR1909" s="29"/>
      <c r="FS1909" s="29"/>
      <c r="FT1909" s="29"/>
      <c r="FU1909" s="29"/>
      <c r="FV1909" s="29"/>
      <c r="FW1909" s="29"/>
      <c r="FX1909" s="29"/>
      <c r="FY1909" s="29"/>
      <c r="FZ1909" s="29"/>
      <c r="GA1909" s="29"/>
      <c r="GB1909" s="29"/>
      <c r="GC1909" s="29"/>
      <c r="GD1909" s="29"/>
      <c r="GE1909" s="29"/>
      <c r="GF1909" s="29"/>
      <c r="GG1909" s="29"/>
      <c r="GH1909" s="29"/>
      <c r="GI1909" s="29"/>
      <c r="GJ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</row>
    <row r="1910" s="1" customFormat="1" spans="1:12">
      <c r="A1910" s="7">
        <v>1909</v>
      </c>
      <c r="B1910" s="7" t="s">
        <v>2235</v>
      </c>
      <c r="C1910" s="7" t="s">
        <v>13</v>
      </c>
      <c r="D1910" s="7" t="s">
        <v>20</v>
      </c>
      <c r="E1910" s="7">
        <v>1</v>
      </c>
      <c r="F1910" s="7"/>
      <c r="G1910" s="7"/>
      <c r="H1910" s="7"/>
      <c r="I1910" s="7"/>
      <c r="J1910" s="24"/>
      <c r="K1910" s="7" t="s">
        <v>2159</v>
      </c>
      <c r="L1910" s="7" t="s">
        <v>2231</v>
      </c>
    </row>
    <row r="1911" s="1" customFormat="1" spans="1:12">
      <c r="A1911" s="7">
        <v>1910</v>
      </c>
      <c r="B1911" s="7" t="s">
        <v>2236</v>
      </c>
      <c r="C1911" s="7" t="s">
        <v>25</v>
      </c>
      <c r="D1911" s="127" t="s">
        <v>75</v>
      </c>
      <c r="E1911" s="7">
        <v>1</v>
      </c>
      <c r="F1911" s="7"/>
      <c r="G1911" s="7"/>
      <c r="H1911" s="7"/>
      <c r="I1911" s="7"/>
      <c r="J1911" s="24"/>
      <c r="K1911" s="7" t="s">
        <v>2159</v>
      </c>
      <c r="L1911" s="7" t="s">
        <v>2231</v>
      </c>
    </row>
    <row r="1912" customFormat="1" spans="1:232">
      <c r="A1912" s="7">
        <v>1911</v>
      </c>
      <c r="B1912" s="7" t="s">
        <v>2237</v>
      </c>
      <c r="C1912" s="75" t="s">
        <v>13</v>
      </c>
      <c r="D1912" s="7" t="s">
        <v>75</v>
      </c>
      <c r="E1912" s="27">
        <v>1</v>
      </c>
      <c r="F1912" s="25"/>
      <c r="G1912" s="7"/>
      <c r="H1912" s="7"/>
      <c r="I1912" s="7"/>
      <c r="J1912" s="7"/>
      <c r="K1912" s="7" t="s">
        <v>2159</v>
      </c>
      <c r="L1912" s="7" t="s">
        <v>2231</v>
      </c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</row>
    <row r="1913" s="1" customFormat="1" spans="1:201">
      <c r="A1913" s="7">
        <v>1912</v>
      </c>
      <c r="B1913" s="7" t="s">
        <v>2238</v>
      </c>
      <c r="C1913" s="27" t="s">
        <v>13</v>
      </c>
      <c r="D1913" s="58" t="s">
        <v>20</v>
      </c>
      <c r="E1913" s="7">
        <v>1</v>
      </c>
      <c r="F1913" s="7"/>
      <c r="G1913" s="7"/>
      <c r="H1913" s="7"/>
      <c r="I1913" s="7"/>
      <c r="J1913" s="7"/>
      <c r="K1913" s="7" t="s">
        <v>2159</v>
      </c>
      <c r="L1913" s="7" t="s">
        <v>2231</v>
      </c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/>
      <c r="DG1913" s="29"/>
      <c r="DH1913" s="29"/>
      <c r="DI1913" s="29"/>
      <c r="DJ1913" s="29"/>
      <c r="DK1913" s="29"/>
      <c r="DL1913" s="29"/>
      <c r="DM1913" s="29"/>
      <c r="DN1913" s="29"/>
      <c r="DO1913" s="29"/>
      <c r="DP1913" s="29"/>
      <c r="DQ1913" s="29"/>
      <c r="DR1913" s="29"/>
      <c r="DS1913" s="29"/>
      <c r="DT1913" s="29"/>
      <c r="DU1913" s="29"/>
      <c r="DV1913" s="29"/>
      <c r="DW1913" s="29"/>
      <c r="DX1913" s="29"/>
      <c r="DY1913" s="29"/>
      <c r="DZ1913" s="29"/>
      <c r="EA1913" s="29"/>
      <c r="EB1913" s="29"/>
      <c r="EC1913" s="29"/>
      <c r="ED1913" s="29"/>
      <c r="EE1913" s="29"/>
      <c r="EF1913" s="29"/>
      <c r="EG1913" s="29"/>
      <c r="EH1913" s="29"/>
      <c r="EI1913" s="29"/>
      <c r="EJ1913" s="29"/>
      <c r="EK1913" s="29"/>
      <c r="EL1913" s="29"/>
      <c r="EM1913" s="29"/>
      <c r="EN1913" s="29"/>
      <c r="EO1913" s="29"/>
      <c r="EP1913" s="29"/>
      <c r="EQ1913" s="29"/>
      <c r="ER1913" s="29"/>
      <c r="ES1913" s="29"/>
      <c r="ET1913" s="29"/>
      <c r="EU1913" s="29"/>
      <c r="EV1913" s="29"/>
      <c r="EW1913" s="29"/>
      <c r="EX1913" s="29"/>
      <c r="EY1913" s="29"/>
      <c r="EZ1913" s="29"/>
      <c r="FA1913" s="29"/>
      <c r="FB1913" s="29"/>
      <c r="FC1913" s="29"/>
      <c r="FD1913" s="29"/>
      <c r="FE1913" s="29"/>
      <c r="FF1913" s="29"/>
      <c r="FG1913" s="29"/>
      <c r="FH1913" s="29"/>
      <c r="FI1913" s="29"/>
      <c r="FJ1913" s="29"/>
      <c r="FK1913" s="29"/>
      <c r="FL1913" s="29"/>
      <c r="FM1913" s="29"/>
      <c r="FN1913" s="29"/>
      <c r="FO1913" s="29"/>
      <c r="FP1913" s="29"/>
      <c r="FQ1913" s="29"/>
      <c r="FR1913" s="29"/>
      <c r="FS1913" s="29"/>
      <c r="FT1913" s="29"/>
      <c r="FU1913" s="29"/>
      <c r="FV1913" s="29"/>
      <c r="FW1913" s="29"/>
      <c r="FX1913" s="29"/>
      <c r="FY1913" s="29"/>
      <c r="FZ1913" s="29"/>
      <c r="GA1913" s="29"/>
      <c r="GB1913" s="29"/>
      <c r="GC1913" s="29"/>
      <c r="GD1913" s="29"/>
      <c r="GE1913" s="29"/>
      <c r="GF1913" s="29"/>
      <c r="GG1913" s="29"/>
      <c r="GH1913" s="29"/>
      <c r="GI1913" s="29"/>
      <c r="GJ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</row>
    <row r="1914" s="1" customFormat="1" spans="1:201">
      <c r="A1914" s="7">
        <v>1913</v>
      </c>
      <c r="B1914" s="27" t="s">
        <v>2239</v>
      </c>
      <c r="C1914" s="27" t="s">
        <v>25</v>
      </c>
      <c r="D1914" s="7" t="s">
        <v>20</v>
      </c>
      <c r="E1914" s="27">
        <v>1</v>
      </c>
      <c r="F1914" s="27"/>
      <c r="G1914" s="27"/>
      <c r="H1914" s="27"/>
      <c r="I1914" s="27"/>
      <c r="J1914" s="38"/>
      <c r="K1914" s="7" t="s">
        <v>2159</v>
      </c>
      <c r="L1914" s="7" t="s">
        <v>2231</v>
      </c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</row>
    <row r="1915" s="1" customFormat="1" spans="1:12">
      <c r="A1915" s="7">
        <v>1914</v>
      </c>
      <c r="B1915" s="7" t="s">
        <v>2240</v>
      </c>
      <c r="C1915" s="173" t="s">
        <v>13</v>
      </c>
      <c r="D1915" s="58" t="s">
        <v>43</v>
      </c>
      <c r="E1915" s="173">
        <v>1</v>
      </c>
      <c r="F1915" s="7"/>
      <c r="G1915" s="7"/>
      <c r="H1915" s="7"/>
      <c r="I1915" s="7"/>
      <c r="J1915" s="24"/>
      <c r="K1915" s="7" t="s">
        <v>2159</v>
      </c>
      <c r="L1915" s="7" t="s">
        <v>2231</v>
      </c>
    </row>
    <row r="1916" s="2" customFormat="1" spans="1:232">
      <c r="A1916" s="7">
        <v>1915</v>
      </c>
      <c r="B1916" s="27" t="s">
        <v>2241</v>
      </c>
      <c r="C1916" s="27" t="s">
        <v>13</v>
      </c>
      <c r="D1916" s="7" t="s">
        <v>20</v>
      </c>
      <c r="E1916" s="38">
        <v>1</v>
      </c>
      <c r="F1916" s="7"/>
      <c r="G1916" s="24"/>
      <c r="H1916" s="24"/>
      <c r="I1916" s="7"/>
      <c r="J1916" s="7"/>
      <c r="K1916" s="7" t="s">
        <v>2159</v>
      </c>
      <c r="L1916" s="7" t="s">
        <v>2231</v>
      </c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  <c r="EB1916" s="29"/>
      <c r="EC1916" s="29"/>
      <c r="ED1916" s="29"/>
      <c r="EE1916" s="29"/>
      <c r="EF1916" s="29"/>
      <c r="EG1916" s="29"/>
      <c r="EH1916" s="29"/>
      <c r="EI1916" s="29"/>
      <c r="EJ1916" s="29"/>
      <c r="EK1916" s="29"/>
      <c r="EL1916" s="29"/>
      <c r="EM1916" s="29"/>
      <c r="EN1916" s="29"/>
      <c r="EO1916" s="29"/>
      <c r="EP1916" s="29"/>
      <c r="EQ1916" s="29"/>
      <c r="ER1916" s="29"/>
      <c r="ES1916" s="29"/>
      <c r="ET1916" s="29"/>
      <c r="EU1916" s="29"/>
      <c r="EV1916" s="29"/>
      <c r="EW1916" s="29"/>
      <c r="EX1916" s="29"/>
      <c r="EY1916" s="29"/>
      <c r="EZ1916" s="29"/>
      <c r="FA1916" s="29"/>
      <c r="FB1916" s="29"/>
      <c r="FC1916" s="29"/>
      <c r="FD1916" s="29"/>
      <c r="FE1916" s="29"/>
      <c r="FF1916" s="29"/>
      <c r="FG1916" s="29"/>
      <c r="FH1916" s="29"/>
      <c r="FI1916" s="29"/>
      <c r="FJ1916" s="29"/>
      <c r="FK1916" s="29"/>
      <c r="FL1916" s="29"/>
      <c r="FM1916" s="29"/>
      <c r="FN1916" s="29"/>
      <c r="FO1916" s="29"/>
      <c r="FP1916" s="29"/>
      <c r="FQ1916" s="29"/>
      <c r="FR1916" s="29"/>
      <c r="FS1916" s="29"/>
      <c r="FT1916" s="29"/>
      <c r="FU1916" s="29"/>
      <c r="FV1916" s="29"/>
      <c r="FW1916" s="29"/>
      <c r="FX1916" s="29"/>
      <c r="FY1916" s="29"/>
      <c r="FZ1916" s="29"/>
      <c r="GA1916" s="29"/>
      <c r="GB1916" s="29"/>
      <c r="GC1916" s="29"/>
      <c r="GD1916" s="29"/>
      <c r="GE1916" s="29"/>
      <c r="GF1916" s="29"/>
      <c r="GG1916" s="29"/>
      <c r="GH1916" s="29"/>
      <c r="GI1916" s="29"/>
      <c r="GJ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</row>
    <row r="1917" s="1" customFormat="1" spans="1:12">
      <c r="A1917" s="7">
        <v>1916</v>
      </c>
      <c r="B1917" s="7" t="s">
        <v>2242</v>
      </c>
      <c r="C1917" s="7" t="s">
        <v>13</v>
      </c>
      <c r="D1917" s="58" t="s">
        <v>20</v>
      </c>
      <c r="E1917" s="7">
        <v>1</v>
      </c>
      <c r="F1917" s="7"/>
      <c r="G1917" s="7"/>
      <c r="H1917" s="7"/>
      <c r="I1917" s="7"/>
      <c r="J1917" s="24"/>
      <c r="K1917" s="7" t="s">
        <v>2159</v>
      </c>
      <c r="L1917" s="7" t="s">
        <v>2231</v>
      </c>
    </row>
    <row r="1918" s="1" customFormat="1" spans="1:12">
      <c r="A1918" s="7">
        <v>1917</v>
      </c>
      <c r="B1918" s="7" t="s">
        <v>2243</v>
      </c>
      <c r="C1918" s="7" t="s">
        <v>13</v>
      </c>
      <c r="D1918" s="58" t="s">
        <v>20</v>
      </c>
      <c r="E1918" s="7">
        <v>1</v>
      </c>
      <c r="F1918" s="7"/>
      <c r="G1918" s="7"/>
      <c r="H1918" s="7"/>
      <c r="I1918" s="7"/>
      <c r="J1918" s="24"/>
      <c r="K1918" s="7" t="s">
        <v>2159</v>
      </c>
      <c r="L1918" s="7" t="s">
        <v>2231</v>
      </c>
    </row>
    <row r="1919" s="1" customFormat="1" spans="1:201">
      <c r="A1919" s="7">
        <v>1918</v>
      </c>
      <c r="B1919" s="27" t="s">
        <v>2244</v>
      </c>
      <c r="C1919" s="27" t="s">
        <v>13</v>
      </c>
      <c r="D1919" s="58" t="s">
        <v>43</v>
      </c>
      <c r="E1919" s="27">
        <v>1</v>
      </c>
      <c r="F1919" s="27"/>
      <c r="G1919" s="27"/>
      <c r="H1919" s="27"/>
      <c r="I1919" s="27"/>
      <c r="J1919" s="38"/>
      <c r="K1919" s="7" t="s">
        <v>2159</v>
      </c>
      <c r="L1919" s="7" t="s">
        <v>2231</v>
      </c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  <c r="EB1919" s="29"/>
      <c r="EC1919" s="29"/>
      <c r="ED1919" s="29"/>
      <c r="EE1919" s="29"/>
      <c r="EF1919" s="29"/>
      <c r="EG1919" s="29"/>
      <c r="EH1919" s="29"/>
      <c r="EI1919" s="29"/>
      <c r="EJ1919" s="29"/>
      <c r="EK1919" s="29"/>
      <c r="EL1919" s="29"/>
      <c r="EM1919" s="29"/>
      <c r="EN1919" s="29"/>
      <c r="EO1919" s="29"/>
      <c r="EP1919" s="29"/>
      <c r="EQ1919" s="29"/>
      <c r="ER1919" s="29"/>
      <c r="ES1919" s="29"/>
      <c r="ET1919" s="29"/>
      <c r="EU1919" s="29"/>
      <c r="EV1919" s="29"/>
      <c r="EW1919" s="29"/>
      <c r="EX1919" s="29"/>
      <c r="EY1919" s="29"/>
      <c r="EZ1919" s="29"/>
      <c r="FA1919" s="29"/>
      <c r="FB1919" s="29"/>
      <c r="FC1919" s="29"/>
      <c r="FD1919" s="29"/>
      <c r="FE1919" s="29"/>
      <c r="FF1919" s="29"/>
      <c r="FG1919" s="29"/>
      <c r="FH1919" s="29"/>
      <c r="FI1919" s="29"/>
      <c r="FJ1919" s="29"/>
      <c r="FK1919" s="29"/>
      <c r="FL1919" s="29"/>
      <c r="FM1919" s="29"/>
      <c r="FN1919" s="29"/>
      <c r="FO1919" s="29"/>
      <c r="FP1919" s="29"/>
      <c r="FQ1919" s="29"/>
      <c r="FR1919" s="29"/>
      <c r="FS1919" s="29"/>
      <c r="FT1919" s="29"/>
      <c r="FU1919" s="29"/>
      <c r="FV1919" s="29"/>
      <c r="FW1919" s="29"/>
      <c r="FX1919" s="29"/>
      <c r="FY1919" s="29"/>
      <c r="FZ1919" s="29"/>
      <c r="GA1919" s="29"/>
      <c r="GB1919" s="29"/>
      <c r="GC1919" s="29"/>
      <c r="GD1919" s="29"/>
      <c r="GE1919" s="29"/>
      <c r="GF1919" s="29"/>
      <c r="GG1919" s="29"/>
      <c r="GH1919" s="29"/>
      <c r="GI1919" s="29"/>
      <c r="GJ1919" s="29"/>
      <c r="GK1919" s="29"/>
      <c r="GL1919" s="29"/>
      <c r="GM1919" s="29"/>
      <c r="GN1919" s="29"/>
      <c r="GO1919" s="29"/>
      <c r="GP1919" s="29"/>
      <c r="GQ1919" s="29"/>
      <c r="GR1919" s="29"/>
      <c r="GS1919" s="4"/>
    </row>
    <row r="1920" s="1" customFormat="1" spans="1:12">
      <c r="A1920" s="7">
        <v>1919</v>
      </c>
      <c r="B1920" s="7" t="s">
        <v>2245</v>
      </c>
      <c r="C1920" s="7" t="s">
        <v>25</v>
      </c>
      <c r="D1920" s="7" t="s">
        <v>22</v>
      </c>
      <c r="E1920" s="7">
        <v>1</v>
      </c>
      <c r="F1920" s="7"/>
      <c r="G1920" s="7"/>
      <c r="H1920" s="7"/>
      <c r="I1920" s="7"/>
      <c r="J1920" s="7"/>
      <c r="K1920" s="7" t="s">
        <v>2159</v>
      </c>
      <c r="L1920" s="7" t="s">
        <v>2231</v>
      </c>
    </row>
    <row r="1921" customFormat="1" spans="1:232">
      <c r="A1921" s="7">
        <v>1920</v>
      </c>
      <c r="B1921" s="7" t="s">
        <v>2246</v>
      </c>
      <c r="C1921" s="7" t="s">
        <v>13</v>
      </c>
      <c r="D1921" s="7" t="s">
        <v>22</v>
      </c>
      <c r="E1921" s="7">
        <v>1</v>
      </c>
      <c r="F1921" s="7"/>
      <c r="G1921" s="7"/>
      <c r="H1921" s="7"/>
      <c r="I1921" s="7"/>
      <c r="J1921" s="7"/>
      <c r="K1921" s="7" t="s">
        <v>2159</v>
      </c>
      <c r="L1921" s="7" t="s">
        <v>2231</v>
      </c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  <c r="EB1921" s="29"/>
      <c r="EC1921" s="29"/>
      <c r="ED1921" s="29"/>
      <c r="EE1921" s="29"/>
      <c r="EF1921" s="29"/>
      <c r="EG1921" s="29"/>
      <c r="EH1921" s="29"/>
      <c r="EI1921" s="29"/>
      <c r="EJ1921" s="29"/>
      <c r="EK1921" s="29"/>
      <c r="EL1921" s="29"/>
      <c r="EM1921" s="29"/>
      <c r="EN1921" s="29"/>
      <c r="EO1921" s="29"/>
      <c r="EP1921" s="29"/>
      <c r="EQ1921" s="29"/>
      <c r="ER1921" s="29"/>
      <c r="ES1921" s="29"/>
      <c r="ET1921" s="29"/>
      <c r="EU1921" s="29"/>
      <c r="EV1921" s="29"/>
      <c r="EW1921" s="29"/>
      <c r="EX1921" s="29"/>
      <c r="EY1921" s="29"/>
      <c r="EZ1921" s="29"/>
      <c r="FA1921" s="29"/>
      <c r="FB1921" s="29"/>
      <c r="FC1921" s="29"/>
      <c r="FD1921" s="29"/>
      <c r="FE1921" s="29"/>
      <c r="FF1921" s="29"/>
      <c r="FG1921" s="29"/>
      <c r="FH1921" s="29"/>
      <c r="FI1921" s="29"/>
      <c r="FJ1921" s="29"/>
      <c r="FK1921" s="29"/>
      <c r="FL1921" s="29"/>
      <c r="FM1921" s="29"/>
      <c r="FN1921" s="29"/>
      <c r="FO1921" s="29"/>
      <c r="FP1921" s="29"/>
      <c r="FQ1921" s="29"/>
      <c r="FR1921" s="29"/>
      <c r="FS1921" s="29"/>
      <c r="FT1921" s="29"/>
      <c r="FU1921" s="29"/>
      <c r="FV1921" s="29"/>
      <c r="FW1921" s="29"/>
      <c r="FX1921" s="29"/>
      <c r="FY1921" s="29"/>
      <c r="FZ1921" s="29"/>
      <c r="GA1921" s="29"/>
      <c r="GB1921" s="29"/>
      <c r="GC1921" s="29"/>
      <c r="GD1921" s="29"/>
      <c r="GE1921" s="29"/>
      <c r="GF1921" s="29"/>
      <c r="GG1921" s="29"/>
      <c r="GH1921" s="29"/>
      <c r="GI1921" s="29"/>
      <c r="GJ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</row>
    <row r="1922" s="1" customFormat="1" spans="1:201">
      <c r="A1922" s="7">
        <v>1921</v>
      </c>
      <c r="B1922" s="15" t="s">
        <v>2247</v>
      </c>
      <c r="C1922" s="15" t="s">
        <v>13</v>
      </c>
      <c r="D1922" s="7" t="s">
        <v>20</v>
      </c>
      <c r="E1922" s="174">
        <v>1</v>
      </c>
      <c r="F1922" s="26"/>
      <c r="G1922" s="7"/>
      <c r="H1922" s="7"/>
      <c r="I1922" s="7"/>
      <c r="J1922" s="7"/>
      <c r="K1922" s="7" t="s">
        <v>2159</v>
      </c>
      <c r="L1922" s="7" t="s">
        <v>2231</v>
      </c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  <c r="EB1922" s="29"/>
      <c r="EC1922" s="29"/>
      <c r="ED1922" s="29"/>
      <c r="EE1922" s="29"/>
      <c r="EF1922" s="29"/>
      <c r="EG1922" s="29"/>
      <c r="EH1922" s="29"/>
      <c r="EI1922" s="29"/>
      <c r="EJ1922" s="29"/>
      <c r="EK1922" s="29"/>
      <c r="EL1922" s="29"/>
      <c r="EM1922" s="29"/>
      <c r="EN1922" s="29"/>
      <c r="EO1922" s="29"/>
      <c r="EP1922" s="29"/>
      <c r="EQ1922" s="29"/>
      <c r="ER1922" s="29"/>
      <c r="ES1922" s="29"/>
      <c r="ET1922" s="29"/>
      <c r="EU1922" s="29"/>
      <c r="EV1922" s="29"/>
      <c r="EW1922" s="29"/>
      <c r="EX1922" s="29"/>
      <c r="EY1922" s="29"/>
      <c r="EZ1922" s="29"/>
      <c r="FA1922" s="29"/>
      <c r="FB1922" s="29"/>
      <c r="FC1922" s="29"/>
      <c r="FD1922" s="29"/>
      <c r="FE1922" s="29"/>
      <c r="FF1922" s="29"/>
      <c r="FG1922" s="29"/>
      <c r="FH1922" s="29"/>
      <c r="FI1922" s="29"/>
      <c r="FJ1922" s="29"/>
      <c r="FK1922" s="29"/>
      <c r="FL1922" s="29"/>
      <c r="FM1922" s="29"/>
      <c r="FN1922" s="29"/>
      <c r="FO1922" s="29"/>
      <c r="FP1922" s="29"/>
      <c r="FQ1922" s="29"/>
      <c r="FR1922" s="29"/>
      <c r="FS1922" s="29"/>
      <c r="FT1922" s="29"/>
      <c r="FU1922" s="29"/>
      <c r="FV1922" s="29"/>
      <c r="FW1922" s="29"/>
      <c r="FX1922" s="29"/>
      <c r="FY1922" s="29"/>
      <c r="FZ1922" s="29"/>
      <c r="GA1922" s="29"/>
      <c r="GB1922" s="29"/>
      <c r="GC1922" s="29"/>
      <c r="GD1922" s="29"/>
      <c r="GE1922" s="29"/>
      <c r="GF1922" s="29"/>
      <c r="GG1922" s="29"/>
      <c r="GH1922" s="29"/>
      <c r="GI1922" s="29"/>
      <c r="GJ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</row>
    <row r="1923" s="1" customFormat="1" spans="1:12">
      <c r="A1923" s="7">
        <v>1922</v>
      </c>
      <c r="B1923" s="7" t="s">
        <v>2248</v>
      </c>
      <c r="C1923" s="7" t="s">
        <v>25</v>
      </c>
      <c r="D1923" s="7" t="s">
        <v>22</v>
      </c>
      <c r="E1923" s="7">
        <v>1</v>
      </c>
      <c r="F1923" s="7"/>
      <c r="G1923" s="7"/>
      <c r="H1923" s="7"/>
      <c r="I1923" s="7"/>
      <c r="J1923" s="24"/>
      <c r="K1923" s="7" t="s">
        <v>2159</v>
      </c>
      <c r="L1923" s="7" t="s">
        <v>2231</v>
      </c>
    </row>
    <row r="1924" s="1" customFormat="1" spans="1:12">
      <c r="A1924" s="7">
        <v>1923</v>
      </c>
      <c r="B1924" s="7" t="s">
        <v>2249</v>
      </c>
      <c r="C1924" s="7" t="s">
        <v>13</v>
      </c>
      <c r="D1924" s="7" t="s">
        <v>22</v>
      </c>
      <c r="E1924" s="7">
        <v>1</v>
      </c>
      <c r="F1924" s="7"/>
      <c r="G1924" s="7"/>
      <c r="H1924" s="7"/>
      <c r="I1924" s="7"/>
      <c r="J1924" s="24"/>
      <c r="K1924" s="7" t="s">
        <v>2159</v>
      </c>
      <c r="L1924" s="7" t="s">
        <v>2231</v>
      </c>
    </row>
    <row r="1925" s="1" customFormat="1" spans="1:201">
      <c r="A1925" s="7">
        <v>1924</v>
      </c>
      <c r="B1925" s="6" t="s">
        <v>2250</v>
      </c>
      <c r="C1925" s="6" t="s">
        <v>25</v>
      </c>
      <c r="D1925" s="58" t="s">
        <v>22</v>
      </c>
      <c r="E1925" s="6">
        <v>1</v>
      </c>
      <c r="F1925" s="7"/>
      <c r="G1925" s="7"/>
      <c r="H1925" s="7"/>
      <c r="I1925" s="7"/>
      <c r="J1925" s="7"/>
      <c r="K1925" s="7" t="s">
        <v>2159</v>
      </c>
      <c r="L1925" s="7" t="s">
        <v>2231</v>
      </c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  <c r="EB1925" s="29"/>
      <c r="EC1925" s="29"/>
      <c r="ED1925" s="29"/>
      <c r="EE1925" s="29"/>
      <c r="EF1925" s="29"/>
      <c r="EG1925" s="29"/>
      <c r="EH1925" s="29"/>
      <c r="EI1925" s="29"/>
      <c r="EJ1925" s="29"/>
      <c r="EK1925" s="29"/>
      <c r="EL1925" s="29"/>
      <c r="EM1925" s="29"/>
      <c r="EN1925" s="29"/>
      <c r="EO1925" s="29"/>
      <c r="EP1925" s="29"/>
      <c r="EQ1925" s="29"/>
      <c r="ER1925" s="29"/>
      <c r="ES1925" s="29"/>
      <c r="ET1925" s="29"/>
      <c r="EU1925" s="29"/>
      <c r="EV1925" s="29"/>
      <c r="EW1925" s="29"/>
      <c r="EX1925" s="29"/>
      <c r="EY1925" s="29"/>
      <c r="EZ1925" s="29"/>
      <c r="FA1925" s="29"/>
      <c r="FB1925" s="29"/>
      <c r="FC1925" s="29"/>
      <c r="FD1925" s="29"/>
      <c r="FE1925" s="29"/>
      <c r="FF1925" s="29"/>
      <c r="FG1925" s="29"/>
      <c r="FH1925" s="29"/>
      <c r="FI1925" s="29"/>
      <c r="FJ1925" s="29"/>
      <c r="FK1925" s="29"/>
      <c r="FL1925" s="29"/>
      <c r="FM1925" s="29"/>
      <c r="FN1925" s="29"/>
      <c r="FO1925" s="29"/>
      <c r="FP1925" s="29"/>
      <c r="FQ1925" s="29"/>
      <c r="FR1925" s="29"/>
      <c r="FS1925" s="29"/>
      <c r="FT1925" s="29"/>
      <c r="FU1925" s="29"/>
      <c r="FV1925" s="29"/>
      <c r="FW1925" s="29"/>
      <c r="FX1925" s="29"/>
      <c r="FY1925" s="29"/>
      <c r="FZ1925" s="29"/>
      <c r="GA1925" s="29"/>
      <c r="GB1925" s="29"/>
      <c r="GC1925" s="29"/>
      <c r="GD1925" s="29"/>
      <c r="GE1925" s="29"/>
      <c r="GF1925" s="29"/>
      <c r="GG1925" s="29"/>
      <c r="GH1925" s="29"/>
      <c r="GI1925" s="29"/>
      <c r="GJ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</row>
    <row r="1926" s="1" customFormat="1" spans="1:201">
      <c r="A1926" s="7">
        <v>1925</v>
      </c>
      <c r="B1926" s="27" t="s">
        <v>2251</v>
      </c>
      <c r="C1926" s="27" t="s">
        <v>13</v>
      </c>
      <c r="D1926" s="127" t="s">
        <v>22</v>
      </c>
      <c r="E1926" s="27">
        <v>1</v>
      </c>
      <c r="F1926" s="7"/>
      <c r="G1926" s="7"/>
      <c r="H1926" s="7"/>
      <c r="I1926" s="7"/>
      <c r="J1926" s="7"/>
      <c r="K1926" s="7" t="s">
        <v>2159</v>
      </c>
      <c r="L1926" s="7" t="s">
        <v>2231</v>
      </c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  <c r="EB1926" s="29"/>
      <c r="EC1926" s="29"/>
      <c r="ED1926" s="29"/>
      <c r="EE1926" s="29"/>
      <c r="EF1926" s="29"/>
      <c r="EG1926" s="29"/>
      <c r="EH1926" s="29"/>
      <c r="EI1926" s="29"/>
      <c r="EJ1926" s="29"/>
      <c r="EK1926" s="29"/>
      <c r="EL1926" s="29"/>
      <c r="EM1926" s="29"/>
      <c r="EN1926" s="29"/>
      <c r="EO1926" s="29"/>
      <c r="EP1926" s="29"/>
      <c r="EQ1926" s="29"/>
      <c r="ER1926" s="29"/>
      <c r="ES1926" s="29"/>
      <c r="ET1926" s="29"/>
      <c r="EU1926" s="29"/>
      <c r="EV1926" s="29"/>
      <c r="EW1926" s="29"/>
      <c r="EX1926" s="29"/>
      <c r="EY1926" s="29"/>
      <c r="EZ1926" s="29"/>
      <c r="FA1926" s="29"/>
      <c r="FB1926" s="29"/>
      <c r="FC1926" s="29"/>
      <c r="FD1926" s="29"/>
      <c r="FE1926" s="29"/>
      <c r="FF1926" s="29"/>
      <c r="FG1926" s="29"/>
      <c r="FH1926" s="29"/>
      <c r="FI1926" s="29"/>
      <c r="FJ1926" s="29"/>
      <c r="FK1926" s="29"/>
      <c r="FL1926" s="29"/>
      <c r="FM1926" s="29"/>
      <c r="FN1926" s="29"/>
      <c r="FO1926" s="29"/>
      <c r="FP1926" s="29"/>
      <c r="FQ1926" s="29"/>
      <c r="FR1926" s="29"/>
      <c r="FS1926" s="29"/>
      <c r="FT1926" s="29"/>
      <c r="FU1926" s="29"/>
      <c r="FV1926" s="29"/>
      <c r="FW1926" s="29"/>
      <c r="FX1926" s="29"/>
      <c r="FY1926" s="29"/>
      <c r="FZ1926" s="29"/>
      <c r="GA1926" s="29"/>
      <c r="GB1926" s="29"/>
      <c r="GC1926" s="29"/>
      <c r="GD1926" s="29"/>
      <c r="GE1926" s="29"/>
      <c r="GF1926" s="29"/>
      <c r="GG1926" s="29"/>
      <c r="GH1926" s="29"/>
      <c r="GI1926" s="29"/>
      <c r="GJ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</row>
    <row r="1927" s="1" customFormat="1" spans="1:12">
      <c r="A1927" s="7">
        <v>1926</v>
      </c>
      <c r="B1927" s="27" t="s">
        <v>2252</v>
      </c>
      <c r="C1927" s="7" t="s">
        <v>13</v>
      </c>
      <c r="D1927" s="7" t="s">
        <v>22</v>
      </c>
      <c r="E1927" s="27">
        <v>1</v>
      </c>
      <c r="F1927" s="7"/>
      <c r="G1927" s="7"/>
      <c r="H1927" s="7"/>
      <c r="I1927" s="7"/>
      <c r="J1927" s="24"/>
      <c r="K1927" s="27" t="s">
        <v>2159</v>
      </c>
      <c r="L1927" s="7" t="s">
        <v>2231</v>
      </c>
    </row>
    <row r="1928" s="1" customFormat="1" spans="1:201">
      <c r="A1928" s="7">
        <v>1927</v>
      </c>
      <c r="B1928" s="6" t="s">
        <v>2253</v>
      </c>
      <c r="C1928" s="6" t="s">
        <v>13</v>
      </c>
      <c r="D1928" s="58" t="s">
        <v>22</v>
      </c>
      <c r="E1928" s="6">
        <v>1</v>
      </c>
      <c r="F1928" s="7"/>
      <c r="G1928" s="7"/>
      <c r="H1928" s="7"/>
      <c r="I1928" s="7"/>
      <c r="J1928" s="7"/>
      <c r="K1928" s="7" t="s">
        <v>2159</v>
      </c>
      <c r="L1928" s="7" t="s">
        <v>2231</v>
      </c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</row>
    <row r="1929" s="1" customFormat="1" spans="1:201">
      <c r="A1929" s="7">
        <v>1928</v>
      </c>
      <c r="B1929" s="53" t="s">
        <v>173</v>
      </c>
      <c r="C1929" s="53" t="s">
        <v>13</v>
      </c>
      <c r="D1929" s="58" t="s">
        <v>43</v>
      </c>
      <c r="E1929" s="53">
        <v>1</v>
      </c>
      <c r="F1929" s="53"/>
      <c r="G1929" s="53"/>
      <c r="H1929" s="53"/>
      <c r="I1929" s="53"/>
      <c r="J1929" s="55"/>
      <c r="K1929" s="7" t="s">
        <v>2159</v>
      </c>
      <c r="L1929" s="7" t="s">
        <v>2231</v>
      </c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</row>
    <row r="1930" s="1" customFormat="1" spans="1:201">
      <c r="A1930" s="7">
        <v>1929</v>
      </c>
      <c r="B1930" s="15" t="s">
        <v>2254</v>
      </c>
      <c r="C1930" s="15" t="s">
        <v>25</v>
      </c>
      <c r="D1930" s="58" t="s">
        <v>43</v>
      </c>
      <c r="E1930" s="15">
        <v>1</v>
      </c>
      <c r="F1930" s="15"/>
      <c r="G1930" s="15"/>
      <c r="H1930" s="15"/>
      <c r="I1930" s="15"/>
      <c r="J1930" s="34"/>
      <c r="K1930" s="7" t="s">
        <v>2159</v>
      </c>
      <c r="L1930" s="7" t="s">
        <v>2231</v>
      </c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</row>
    <row r="1931" s="1" customFormat="1" spans="1:201">
      <c r="A1931" s="7">
        <v>1930</v>
      </c>
      <c r="B1931" s="7" t="s">
        <v>2255</v>
      </c>
      <c r="C1931" s="7" t="s">
        <v>25</v>
      </c>
      <c r="D1931" s="7" t="s">
        <v>22</v>
      </c>
      <c r="E1931" s="7">
        <v>2</v>
      </c>
      <c r="F1931" s="7" t="s">
        <v>2256</v>
      </c>
      <c r="G1931" s="158"/>
      <c r="H1931" s="158"/>
      <c r="I1931" s="158"/>
      <c r="J1931" s="158"/>
      <c r="K1931" s="7" t="s">
        <v>2159</v>
      </c>
      <c r="L1931" s="7" t="s">
        <v>2231</v>
      </c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29"/>
      <c r="GF1931" s="29"/>
      <c r="GG1931" s="29"/>
      <c r="GH1931" s="29"/>
      <c r="GI1931" s="29"/>
      <c r="GJ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</row>
    <row r="1932" s="1" customFormat="1" spans="1:201">
      <c r="A1932" s="7">
        <v>1931</v>
      </c>
      <c r="B1932" s="53" t="s">
        <v>2257</v>
      </c>
      <c r="C1932" s="53" t="s">
        <v>25</v>
      </c>
      <c r="D1932" s="7" t="s">
        <v>20</v>
      </c>
      <c r="E1932" s="53">
        <v>1</v>
      </c>
      <c r="F1932" s="53"/>
      <c r="G1932" s="53"/>
      <c r="H1932" s="53"/>
      <c r="I1932" s="53"/>
      <c r="J1932" s="55"/>
      <c r="K1932" s="7" t="s">
        <v>2159</v>
      </c>
      <c r="L1932" s="7" t="s">
        <v>2231</v>
      </c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</row>
    <row r="1933" customFormat="1" spans="1:232">
      <c r="A1933" s="7">
        <v>1932</v>
      </c>
      <c r="B1933" s="7" t="s">
        <v>2258</v>
      </c>
      <c r="C1933" s="7" t="s">
        <v>25</v>
      </c>
      <c r="D1933" s="7" t="s">
        <v>22</v>
      </c>
      <c r="E1933" s="7">
        <v>1</v>
      </c>
      <c r="F1933" s="7"/>
      <c r="G1933" s="7"/>
      <c r="H1933" s="7"/>
      <c r="I1933" s="7"/>
      <c r="J1933" s="7"/>
      <c r="K1933" s="7" t="s">
        <v>2159</v>
      </c>
      <c r="L1933" s="7" t="s">
        <v>2231</v>
      </c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29"/>
      <c r="GR1933" s="29"/>
      <c r="GS1933" s="4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</row>
    <row r="1934" s="1" customFormat="1" spans="1:12">
      <c r="A1934" s="7">
        <v>1933</v>
      </c>
      <c r="B1934" s="27" t="s">
        <v>2259</v>
      </c>
      <c r="C1934" s="7" t="s">
        <v>25</v>
      </c>
      <c r="D1934" s="7" t="s">
        <v>22</v>
      </c>
      <c r="E1934" s="27">
        <v>2</v>
      </c>
      <c r="F1934" s="7" t="s">
        <v>2260</v>
      </c>
      <c r="G1934" s="7"/>
      <c r="H1934" s="7"/>
      <c r="I1934" s="7"/>
      <c r="J1934" s="24"/>
      <c r="K1934" s="27" t="s">
        <v>2159</v>
      </c>
      <c r="L1934" s="7" t="s">
        <v>2231</v>
      </c>
    </row>
    <row r="1935" s="1" customFormat="1" spans="1:12">
      <c r="A1935" s="7">
        <v>1934</v>
      </c>
      <c r="B1935" s="7" t="s">
        <v>2261</v>
      </c>
      <c r="C1935" s="7" t="s">
        <v>25</v>
      </c>
      <c r="D1935" s="58" t="s">
        <v>20</v>
      </c>
      <c r="E1935" s="7">
        <v>1</v>
      </c>
      <c r="F1935" s="7"/>
      <c r="G1935" s="7"/>
      <c r="H1935" s="7"/>
      <c r="I1935" s="7"/>
      <c r="J1935" s="7"/>
      <c r="K1935" s="27" t="s">
        <v>2159</v>
      </c>
      <c r="L1935" s="7" t="s">
        <v>2231</v>
      </c>
    </row>
    <row r="1936" s="1" customFormat="1" spans="1:201">
      <c r="A1936" s="7">
        <v>1935</v>
      </c>
      <c r="B1936" s="15" t="s">
        <v>2262</v>
      </c>
      <c r="C1936" s="15" t="s">
        <v>13</v>
      </c>
      <c r="D1936" s="7" t="s">
        <v>20</v>
      </c>
      <c r="E1936" s="15">
        <v>2</v>
      </c>
      <c r="F1936" s="15" t="s">
        <v>2263</v>
      </c>
      <c r="G1936" s="15"/>
      <c r="H1936" s="15"/>
      <c r="I1936" s="15"/>
      <c r="J1936" s="34"/>
      <c r="K1936" s="7" t="s">
        <v>2159</v>
      </c>
      <c r="L1936" s="7" t="s">
        <v>2231</v>
      </c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</row>
    <row r="1937" s="1" customFormat="1" spans="1:231">
      <c r="A1937" s="7">
        <v>1936</v>
      </c>
      <c r="B1937" s="7" t="s">
        <v>2264</v>
      </c>
      <c r="C1937" s="7" t="s">
        <v>13</v>
      </c>
      <c r="D1937" s="7" t="s">
        <v>22</v>
      </c>
      <c r="E1937" s="7">
        <v>1</v>
      </c>
      <c r="F1937" s="7"/>
      <c r="G1937" s="72"/>
      <c r="H1937" s="24"/>
      <c r="I1937" s="7"/>
      <c r="J1937" s="7"/>
      <c r="K1937" s="7" t="s">
        <v>2159</v>
      </c>
      <c r="L1937" s="7" t="s">
        <v>2231</v>
      </c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  <c r="EB1937" s="29"/>
      <c r="EC1937" s="29"/>
      <c r="ED1937" s="29"/>
      <c r="EE1937" s="29"/>
      <c r="EF1937" s="29"/>
      <c r="EG1937" s="29"/>
      <c r="EH1937" s="29"/>
      <c r="EI1937" s="29"/>
      <c r="EJ1937" s="29"/>
      <c r="EK1937" s="29"/>
      <c r="EL1937" s="29"/>
      <c r="EM1937" s="29"/>
      <c r="EN1937" s="29"/>
      <c r="EO1937" s="29"/>
      <c r="EP1937" s="29"/>
      <c r="EQ1937" s="29"/>
      <c r="ER1937" s="29"/>
      <c r="ES1937" s="29"/>
      <c r="ET1937" s="29"/>
      <c r="EU1937" s="29"/>
      <c r="EV1937" s="29"/>
      <c r="EW1937" s="29"/>
      <c r="EX1937" s="29"/>
      <c r="EY1937" s="29"/>
      <c r="EZ1937" s="29"/>
      <c r="FA1937" s="29"/>
      <c r="FB1937" s="29"/>
      <c r="FC1937" s="29"/>
      <c r="FD1937" s="29"/>
      <c r="FE1937" s="29"/>
      <c r="FF1937" s="29"/>
      <c r="FG1937" s="29"/>
      <c r="FH1937" s="29"/>
      <c r="FI1937" s="29"/>
      <c r="FJ1937" s="29"/>
      <c r="FK1937" s="29"/>
      <c r="FL1937" s="29"/>
      <c r="FM1937" s="29"/>
      <c r="FN1937" s="29"/>
      <c r="FO1937" s="29"/>
      <c r="FP1937" s="29"/>
      <c r="FQ1937" s="29"/>
      <c r="FR1937" s="29"/>
      <c r="FS1937" s="29"/>
      <c r="FT1937" s="29"/>
      <c r="FU1937" s="29"/>
      <c r="FV1937" s="29"/>
      <c r="FW1937" s="29"/>
      <c r="FX1937" s="29"/>
      <c r="FY1937" s="29"/>
      <c r="FZ1937" s="29"/>
      <c r="GA1937" s="29"/>
      <c r="GB1937" s="29"/>
      <c r="GC1937" s="29"/>
      <c r="GD1937" s="29"/>
      <c r="GE1937" s="29"/>
      <c r="GF1937" s="29"/>
      <c r="GG1937" s="29"/>
      <c r="GH1937" s="29"/>
      <c r="GI1937" s="29"/>
      <c r="GJ1937" s="29"/>
      <c r="GK1937" s="29"/>
      <c r="GL1937" s="29"/>
      <c r="GM1937" s="29"/>
      <c r="GN1937" s="29"/>
      <c r="GO1937" s="29"/>
      <c r="GP1937" s="29"/>
      <c r="GQ1937" s="29"/>
      <c r="GR1937" s="29"/>
      <c r="GS1937" s="4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</row>
    <row r="1938" s="1" customFormat="1" spans="1:12">
      <c r="A1938" s="7">
        <v>1937</v>
      </c>
      <c r="B1938" s="7" t="s">
        <v>2265</v>
      </c>
      <c r="C1938" s="7" t="s">
        <v>13</v>
      </c>
      <c r="D1938" s="7" t="s">
        <v>22</v>
      </c>
      <c r="E1938" s="7">
        <v>1</v>
      </c>
      <c r="F1938" s="7"/>
      <c r="G1938" s="7"/>
      <c r="H1938" s="7"/>
      <c r="I1938" s="7"/>
      <c r="J1938" s="24"/>
      <c r="K1938" s="7" t="s">
        <v>2159</v>
      </c>
      <c r="L1938" s="7" t="s">
        <v>2266</v>
      </c>
    </row>
    <row r="1939" s="1" customFormat="1" spans="1:201">
      <c r="A1939" s="7">
        <v>1938</v>
      </c>
      <c r="B1939" s="12" t="s">
        <v>2267</v>
      </c>
      <c r="C1939" s="7" t="s">
        <v>13</v>
      </c>
      <c r="D1939" s="58" t="s">
        <v>43</v>
      </c>
      <c r="E1939" s="7">
        <v>1</v>
      </c>
      <c r="F1939" s="7"/>
      <c r="G1939" s="7"/>
      <c r="H1939" s="7"/>
      <c r="I1939" s="7"/>
      <c r="J1939" s="7"/>
      <c r="K1939" s="22" t="s">
        <v>2159</v>
      </c>
      <c r="L1939" s="7" t="s">
        <v>2266</v>
      </c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  <c r="EB1939" s="29"/>
      <c r="EC1939" s="29"/>
      <c r="ED1939" s="29"/>
      <c r="EE1939" s="29"/>
      <c r="EF1939" s="29"/>
      <c r="EG1939" s="29"/>
      <c r="EH1939" s="29"/>
      <c r="EI1939" s="29"/>
      <c r="EJ1939" s="29"/>
      <c r="EK1939" s="29"/>
      <c r="EL1939" s="29"/>
      <c r="EM1939" s="29"/>
      <c r="EN1939" s="29"/>
      <c r="EO1939" s="29"/>
      <c r="EP1939" s="29"/>
      <c r="EQ1939" s="29"/>
      <c r="ER1939" s="29"/>
      <c r="ES1939" s="29"/>
      <c r="ET1939" s="29"/>
      <c r="EU1939" s="29"/>
      <c r="EV1939" s="29"/>
      <c r="EW1939" s="29"/>
      <c r="EX1939" s="29"/>
      <c r="EY1939" s="29"/>
      <c r="EZ1939" s="29"/>
      <c r="FA1939" s="29"/>
      <c r="FB1939" s="29"/>
      <c r="FC1939" s="29"/>
      <c r="FD1939" s="29"/>
      <c r="FE1939" s="29"/>
      <c r="FF1939" s="29"/>
      <c r="FG1939" s="29"/>
      <c r="FH1939" s="29"/>
      <c r="FI1939" s="29"/>
      <c r="FJ1939" s="29"/>
      <c r="FK1939" s="29"/>
      <c r="FL1939" s="29"/>
      <c r="FM1939" s="29"/>
      <c r="FN1939" s="29"/>
      <c r="FO1939" s="29"/>
      <c r="FP1939" s="29"/>
      <c r="FQ1939" s="29"/>
      <c r="FR1939" s="29"/>
      <c r="FS1939" s="29"/>
      <c r="FT1939" s="29"/>
      <c r="FU1939" s="29"/>
      <c r="FV1939" s="29"/>
      <c r="FW1939" s="29"/>
      <c r="FX1939" s="29"/>
      <c r="FY1939" s="29"/>
      <c r="FZ1939" s="29"/>
      <c r="GA1939" s="29"/>
      <c r="GB1939" s="29"/>
      <c r="GC1939" s="29"/>
      <c r="GD1939" s="29"/>
      <c r="GE1939" s="29"/>
      <c r="GF1939" s="29"/>
      <c r="GG1939" s="29"/>
      <c r="GH1939" s="29"/>
      <c r="GI1939" s="29"/>
      <c r="GJ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</row>
    <row r="1940" s="1" customFormat="1" spans="1:201">
      <c r="A1940" s="7">
        <v>1939</v>
      </c>
      <c r="B1940" s="17" t="s">
        <v>2268</v>
      </c>
      <c r="C1940" s="17" t="s">
        <v>13</v>
      </c>
      <c r="D1940" s="7" t="s">
        <v>431</v>
      </c>
      <c r="E1940" s="43">
        <v>2</v>
      </c>
      <c r="F1940" s="64" t="s">
        <v>2269</v>
      </c>
      <c r="G1940" s="7"/>
      <c r="H1940" s="64"/>
      <c r="I1940" s="64"/>
      <c r="J1940" s="102"/>
      <c r="K1940" s="22" t="s">
        <v>2159</v>
      </c>
      <c r="L1940" s="7" t="s">
        <v>2266</v>
      </c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9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  <c r="CY1940" s="29"/>
      <c r="CZ1940" s="29"/>
      <c r="DA1940" s="29"/>
      <c r="DB1940" s="29"/>
      <c r="DC1940" s="29"/>
      <c r="DD1940" s="29"/>
      <c r="DE1940" s="29"/>
      <c r="DF1940" s="29"/>
      <c r="DG1940" s="29"/>
      <c r="DH1940" s="29"/>
      <c r="DI1940" s="29"/>
      <c r="DJ1940" s="29"/>
      <c r="DK1940" s="29"/>
      <c r="DL1940" s="29"/>
      <c r="DM1940" s="29"/>
      <c r="DN1940" s="29"/>
      <c r="DO1940" s="29"/>
      <c r="DP1940" s="29"/>
      <c r="DQ1940" s="29"/>
      <c r="DR1940" s="29"/>
      <c r="DS1940" s="29"/>
      <c r="DT1940" s="29"/>
      <c r="DU1940" s="29"/>
      <c r="DV1940" s="29"/>
      <c r="DW1940" s="29"/>
      <c r="DX1940" s="29"/>
      <c r="DY1940" s="29"/>
      <c r="DZ1940" s="29"/>
      <c r="EA1940" s="29"/>
      <c r="EB1940" s="29"/>
      <c r="EC1940" s="29"/>
      <c r="ED1940" s="29"/>
      <c r="EE1940" s="29"/>
      <c r="EF1940" s="29"/>
      <c r="EG1940" s="29"/>
      <c r="EH1940" s="29"/>
      <c r="EI1940" s="29"/>
      <c r="EJ1940" s="29"/>
      <c r="EK1940" s="29"/>
      <c r="EL1940" s="29"/>
      <c r="EM1940" s="29"/>
      <c r="EN1940" s="29"/>
      <c r="EO1940" s="29"/>
      <c r="EP1940" s="29"/>
      <c r="EQ1940" s="29"/>
      <c r="ER1940" s="29"/>
      <c r="ES1940" s="29"/>
      <c r="ET1940" s="29"/>
      <c r="EU1940" s="29"/>
      <c r="EV1940" s="29"/>
      <c r="EW1940" s="29"/>
      <c r="EX1940" s="29"/>
      <c r="EY1940" s="29"/>
      <c r="EZ1940" s="29"/>
      <c r="FA1940" s="29"/>
      <c r="FB1940" s="29"/>
      <c r="FC1940" s="29"/>
      <c r="FD1940" s="29"/>
      <c r="FE1940" s="29"/>
      <c r="FF1940" s="29"/>
      <c r="FG1940" s="29"/>
      <c r="FH1940" s="29"/>
      <c r="FI1940" s="29"/>
      <c r="FJ1940" s="29"/>
      <c r="FK1940" s="29"/>
      <c r="FL1940" s="29"/>
      <c r="FM1940" s="29"/>
      <c r="FN1940" s="29"/>
      <c r="FO1940" s="29"/>
      <c r="FP1940" s="29"/>
      <c r="FQ1940" s="29"/>
      <c r="FR1940" s="29"/>
      <c r="FS1940" s="29"/>
      <c r="FT1940" s="29"/>
      <c r="FU1940" s="29"/>
      <c r="FV1940" s="29"/>
      <c r="FW1940" s="29"/>
      <c r="FX1940" s="29"/>
      <c r="FY1940" s="29"/>
      <c r="FZ1940" s="29"/>
      <c r="GA1940" s="29"/>
      <c r="GB1940" s="29"/>
      <c r="GC1940" s="29"/>
      <c r="GD1940" s="29"/>
      <c r="GE1940" s="29"/>
      <c r="GF1940" s="29"/>
      <c r="GG1940" s="29"/>
      <c r="GH1940" s="29"/>
      <c r="GI1940" s="29"/>
      <c r="GJ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</row>
    <row r="1941" s="1" customFormat="1" spans="1:12">
      <c r="A1941" s="7">
        <v>1940</v>
      </c>
      <c r="B1941" s="7" t="s">
        <v>2270</v>
      </c>
      <c r="C1941" s="7" t="s">
        <v>13</v>
      </c>
      <c r="D1941" s="58" t="s">
        <v>20</v>
      </c>
      <c r="E1941" s="7">
        <v>1</v>
      </c>
      <c r="F1941" s="7"/>
      <c r="G1941" s="7"/>
      <c r="H1941" s="7"/>
      <c r="I1941" s="7"/>
      <c r="J1941" s="24"/>
      <c r="K1941" s="7" t="s">
        <v>2159</v>
      </c>
      <c r="L1941" s="7" t="s">
        <v>2266</v>
      </c>
    </row>
    <row r="1942" s="1" customFormat="1" spans="1:12">
      <c r="A1942" s="7">
        <v>1941</v>
      </c>
      <c r="B1942" s="7" t="s">
        <v>2271</v>
      </c>
      <c r="C1942" s="7" t="s">
        <v>25</v>
      </c>
      <c r="D1942" s="7" t="s">
        <v>22</v>
      </c>
      <c r="E1942" s="7">
        <v>1</v>
      </c>
      <c r="F1942" s="7"/>
      <c r="G1942" s="7"/>
      <c r="H1942" s="7"/>
      <c r="I1942" s="7"/>
      <c r="J1942" s="7"/>
      <c r="K1942" s="27" t="s">
        <v>2159</v>
      </c>
      <c r="L1942" s="7" t="s">
        <v>2266</v>
      </c>
    </row>
    <row r="1943" s="1" customFormat="1" spans="1:12">
      <c r="A1943" s="7">
        <v>1942</v>
      </c>
      <c r="B1943" s="7" t="s">
        <v>2272</v>
      </c>
      <c r="C1943" s="7" t="s">
        <v>13</v>
      </c>
      <c r="D1943" s="7" t="s">
        <v>431</v>
      </c>
      <c r="E1943" s="7">
        <v>1</v>
      </c>
      <c r="F1943" s="7"/>
      <c r="G1943" s="7"/>
      <c r="H1943" s="7"/>
      <c r="I1943" s="7"/>
      <c r="J1943" s="24"/>
      <c r="K1943" s="7" t="s">
        <v>2159</v>
      </c>
      <c r="L1943" s="7" t="s">
        <v>2266</v>
      </c>
    </row>
    <row r="1944" s="1" customFormat="1" spans="1:12">
      <c r="A1944" s="7">
        <v>1943</v>
      </c>
      <c r="B1944" s="7" t="s">
        <v>2273</v>
      </c>
      <c r="C1944" s="7" t="s">
        <v>13</v>
      </c>
      <c r="D1944" s="7" t="s">
        <v>22</v>
      </c>
      <c r="E1944" s="7">
        <v>1</v>
      </c>
      <c r="F1944" s="7"/>
      <c r="G1944" s="7"/>
      <c r="H1944" s="7"/>
      <c r="I1944" s="7"/>
      <c r="J1944" s="24"/>
      <c r="K1944" s="7" t="s">
        <v>2159</v>
      </c>
      <c r="L1944" s="7" t="s">
        <v>2266</v>
      </c>
    </row>
    <row r="1945" s="1" customFormat="1" spans="1:12">
      <c r="A1945" s="7">
        <v>1944</v>
      </c>
      <c r="B1945" s="7" t="s">
        <v>2274</v>
      </c>
      <c r="C1945" s="7" t="s">
        <v>13</v>
      </c>
      <c r="D1945" s="58" t="s">
        <v>20</v>
      </c>
      <c r="E1945" s="7">
        <v>1</v>
      </c>
      <c r="F1945" s="7"/>
      <c r="G1945" s="7"/>
      <c r="H1945" s="7"/>
      <c r="I1945" s="7"/>
      <c r="J1945" s="24"/>
      <c r="K1945" s="7" t="s">
        <v>2159</v>
      </c>
      <c r="L1945" s="7" t="s">
        <v>2266</v>
      </c>
    </row>
    <row r="1946" s="2" customFormat="1" spans="1:232">
      <c r="A1946" s="7">
        <v>1945</v>
      </c>
      <c r="B1946" s="7" t="s">
        <v>2275</v>
      </c>
      <c r="C1946" s="7" t="s">
        <v>13</v>
      </c>
      <c r="D1946" s="7" t="s">
        <v>20</v>
      </c>
      <c r="E1946" s="7">
        <v>2</v>
      </c>
      <c r="F1946" s="7" t="s">
        <v>2276</v>
      </c>
      <c r="G1946" s="7"/>
      <c r="H1946" s="7"/>
      <c r="I1946" s="7"/>
      <c r="J1946" s="7"/>
      <c r="K1946" s="22" t="s">
        <v>2159</v>
      </c>
      <c r="L1946" s="7" t="s">
        <v>2266</v>
      </c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/>
      <c r="DH1946" s="29"/>
      <c r="DI1946" s="29"/>
      <c r="DJ1946" s="29"/>
      <c r="DK1946" s="29"/>
      <c r="DL1946" s="29"/>
      <c r="DM1946" s="29"/>
      <c r="DN1946" s="29"/>
      <c r="DO1946" s="29"/>
      <c r="DP1946" s="29"/>
      <c r="DQ1946" s="29"/>
      <c r="DR1946" s="29"/>
      <c r="DS1946" s="29"/>
      <c r="DT1946" s="29"/>
      <c r="DU1946" s="29"/>
      <c r="DV1946" s="29"/>
      <c r="DW1946" s="29"/>
      <c r="DX1946" s="29"/>
      <c r="DY1946" s="29"/>
      <c r="DZ1946" s="29"/>
      <c r="EA1946" s="29"/>
      <c r="EB1946" s="29"/>
      <c r="EC1946" s="29"/>
      <c r="ED1946" s="29"/>
      <c r="EE1946" s="29"/>
      <c r="EF1946" s="29"/>
      <c r="EG1946" s="29"/>
      <c r="EH1946" s="29"/>
      <c r="EI1946" s="29"/>
      <c r="EJ1946" s="29"/>
      <c r="EK1946" s="29"/>
      <c r="EL1946" s="29"/>
      <c r="EM1946" s="29"/>
      <c r="EN1946" s="29"/>
      <c r="EO1946" s="29"/>
      <c r="EP1946" s="29"/>
      <c r="EQ1946" s="29"/>
      <c r="ER1946" s="29"/>
      <c r="ES1946" s="29"/>
      <c r="ET1946" s="29"/>
      <c r="EU1946" s="29"/>
      <c r="EV1946" s="29"/>
      <c r="EW1946" s="29"/>
      <c r="EX1946" s="29"/>
      <c r="EY1946" s="29"/>
      <c r="EZ1946" s="29"/>
      <c r="FA1946" s="29"/>
      <c r="FB1946" s="29"/>
      <c r="FC1946" s="29"/>
      <c r="FD1946" s="29"/>
      <c r="FE1946" s="29"/>
      <c r="FF1946" s="29"/>
      <c r="FG1946" s="29"/>
      <c r="FH1946" s="29"/>
      <c r="FI1946" s="29"/>
      <c r="FJ1946" s="29"/>
      <c r="FK1946" s="29"/>
      <c r="FL1946" s="29"/>
      <c r="FM1946" s="29"/>
      <c r="FN1946" s="29"/>
      <c r="FO1946" s="29"/>
      <c r="FP1946" s="29"/>
      <c r="FQ1946" s="29"/>
      <c r="FR1946" s="29"/>
      <c r="FS1946" s="29"/>
      <c r="FT1946" s="29"/>
      <c r="FU1946" s="29"/>
      <c r="FV1946" s="29"/>
      <c r="FW1946" s="29"/>
      <c r="FX1946" s="29"/>
      <c r="FY1946" s="29"/>
      <c r="FZ1946" s="29"/>
      <c r="GA1946" s="29"/>
      <c r="GB1946" s="29"/>
      <c r="GC1946" s="29"/>
      <c r="GD1946" s="29"/>
      <c r="GE1946" s="29"/>
      <c r="GF1946" s="29"/>
      <c r="GG1946" s="29"/>
      <c r="GH1946" s="29"/>
      <c r="GI1946" s="29"/>
      <c r="GJ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</row>
    <row r="1947" s="1" customFormat="1" spans="1:201">
      <c r="A1947" s="7">
        <v>1946</v>
      </c>
      <c r="B1947" s="22" t="s">
        <v>2277</v>
      </c>
      <c r="C1947" s="22" t="s">
        <v>25</v>
      </c>
      <c r="D1947" s="58" t="s">
        <v>22</v>
      </c>
      <c r="E1947" s="43">
        <v>2</v>
      </c>
      <c r="F1947" s="64" t="s">
        <v>2278</v>
      </c>
      <c r="G1947" s="64"/>
      <c r="H1947" s="64"/>
      <c r="I1947" s="64"/>
      <c r="J1947" s="102"/>
      <c r="K1947" s="22" t="s">
        <v>2159</v>
      </c>
      <c r="L1947" s="7" t="s">
        <v>2266</v>
      </c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/>
      <c r="DH1947" s="29"/>
      <c r="DI1947" s="29"/>
      <c r="DJ1947" s="29"/>
      <c r="DK1947" s="29"/>
      <c r="DL1947" s="29"/>
      <c r="DM1947" s="29"/>
      <c r="DN1947" s="29"/>
      <c r="DO1947" s="29"/>
      <c r="DP1947" s="29"/>
      <c r="DQ1947" s="29"/>
      <c r="DR1947" s="29"/>
      <c r="DS1947" s="29"/>
      <c r="DT1947" s="29"/>
      <c r="DU1947" s="29"/>
      <c r="DV1947" s="29"/>
      <c r="DW1947" s="29"/>
      <c r="DX1947" s="29"/>
      <c r="DY1947" s="29"/>
      <c r="DZ1947" s="29"/>
      <c r="EA1947" s="29"/>
      <c r="EB1947" s="29"/>
      <c r="EC1947" s="29"/>
      <c r="ED1947" s="29"/>
      <c r="EE1947" s="29"/>
      <c r="EF1947" s="29"/>
      <c r="EG1947" s="29"/>
      <c r="EH1947" s="29"/>
      <c r="EI1947" s="29"/>
      <c r="EJ1947" s="29"/>
      <c r="EK1947" s="29"/>
      <c r="EL1947" s="29"/>
      <c r="EM1947" s="29"/>
      <c r="EN1947" s="29"/>
      <c r="EO1947" s="29"/>
      <c r="EP1947" s="29"/>
      <c r="EQ1947" s="29"/>
      <c r="ER1947" s="29"/>
      <c r="ES1947" s="29"/>
      <c r="ET1947" s="29"/>
      <c r="EU1947" s="29"/>
      <c r="EV1947" s="29"/>
      <c r="EW1947" s="29"/>
      <c r="EX1947" s="29"/>
      <c r="EY1947" s="29"/>
      <c r="EZ1947" s="29"/>
      <c r="FA1947" s="29"/>
      <c r="FB1947" s="29"/>
      <c r="FC1947" s="29"/>
      <c r="FD1947" s="29"/>
      <c r="FE1947" s="29"/>
      <c r="FF1947" s="29"/>
      <c r="FG1947" s="29"/>
      <c r="FH1947" s="29"/>
      <c r="FI1947" s="29"/>
      <c r="FJ1947" s="29"/>
      <c r="FK1947" s="29"/>
      <c r="FL1947" s="29"/>
      <c r="FM1947" s="29"/>
      <c r="FN1947" s="29"/>
      <c r="FO1947" s="29"/>
      <c r="FP1947" s="29"/>
      <c r="FQ1947" s="29"/>
      <c r="FR1947" s="29"/>
      <c r="FS1947" s="29"/>
      <c r="FT1947" s="29"/>
      <c r="FU1947" s="29"/>
      <c r="FV1947" s="29"/>
      <c r="FW1947" s="29"/>
      <c r="FX1947" s="29"/>
      <c r="FY1947" s="29"/>
      <c r="FZ1947" s="29"/>
      <c r="GA1947" s="29"/>
      <c r="GB1947" s="29"/>
      <c r="GC1947" s="29"/>
      <c r="GD1947" s="29"/>
      <c r="GE1947" s="29"/>
      <c r="GF1947" s="29"/>
      <c r="GG1947" s="29"/>
      <c r="GH1947" s="29"/>
      <c r="GI1947" s="29"/>
      <c r="GJ1947" s="29"/>
      <c r="GK1947" s="29"/>
      <c r="GL1947" s="29"/>
      <c r="GM1947" s="29"/>
      <c r="GN1947" s="29"/>
      <c r="GO1947" s="29"/>
      <c r="GP1947" s="29"/>
      <c r="GQ1947" s="29"/>
      <c r="GR1947" s="29"/>
      <c r="GS1947" s="4"/>
    </row>
    <row r="1948" s="1" customFormat="1" spans="1:12">
      <c r="A1948" s="7">
        <v>1947</v>
      </c>
      <c r="B1948" s="7" t="s">
        <v>2279</v>
      </c>
      <c r="C1948" s="7" t="s">
        <v>25</v>
      </c>
      <c r="D1948" s="7" t="s">
        <v>543</v>
      </c>
      <c r="E1948" s="7">
        <v>1</v>
      </c>
      <c r="F1948" s="7"/>
      <c r="G1948" s="7"/>
      <c r="H1948" s="7"/>
      <c r="I1948" s="7"/>
      <c r="J1948" s="24"/>
      <c r="K1948" s="7" t="s">
        <v>2159</v>
      </c>
      <c r="L1948" s="7" t="s">
        <v>2266</v>
      </c>
    </row>
    <row r="1949" s="1" customFormat="1" spans="1:12">
      <c r="A1949" s="7">
        <v>1948</v>
      </c>
      <c r="B1949" s="7" t="s">
        <v>2280</v>
      </c>
      <c r="C1949" s="7" t="s">
        <v>13</v>
      </c>
      <c r="D1949" s="7" t="s">
        <v>22</v>
      </c>
      <c r="E1949" s="7">
        <v>1</v>
      </c>
      <c r="F1949" s="7"/>
      <c r="G1949" s="7"/>
      <c r="H1949" s="7"/>
      <c r="I1949" s="7"/>
      <c r="J1949" s="7"/>
      <c r="K1949" s="27" t="s">
        <v>2159</v>
      </c>
      <c r="L1949" s="7" t="s">
        <v>2266</v>
      </c>
    </row>
    <row r="1950" s="1" customFormat="1" spans="1:201">
      <c r="A1950" s="7">
        <v>1949</v>
      </c>
      <c r="B1950" s="18" t="s">
        <v>2281</v>
      </c>
      <c r="C1950" s="18" t="s">
        <v>25</v>
      </c>
      <c r="D1950" s="58" t="s">
        <v>43</v>
      </c>
      <c r="E1950" s="18">
        <v>1</v>
      </c>
      <c r="F1950" s="18"/>
      <c r="G1950" s="18"/>
      <c r="H1950" s="18"/>
      <c r="I1950" s="18"/>
      <c r="J1950" s="81"/>
      <c r="K1950" s="22" t="s">
        <v>2159</v>
      </c>
      <c r="L1950" s="7" t="s">
        <v>2266</v>
      </c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29"/>
      <c r="GF1950" s="29"/>
      <c r="GG1950" s="29"/>
      <c r="GH1950" s="29"/>
      <c r="GI1950" s="29"/>
      <c r="GJ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</row>
    <row r="1951" s="3" customFormat="1" spans="1:232">
      <c r="A1951" s="7">
        <v>1950</v>
      </c>
      <c r="B1951" s="7" t="s">
        <v>2282</v>
      </c>
      <c r="C1951" s="7" t="s">
        <v>25</v>
      </c>
      <c r="D1951" s="58" t="s">
        <v>20</v>
      </c>
      <c r="E1951" s="7">
        <v>1</v>
      </c>
      <c r="F1951" s="7"/>
      <c r="G1951" s="7"/>
      <c r="H1951" s="7"/>
      <c r="I1951" s="7"/>
      <c r="J1951" s="7"/>
      <c r="K1951" s="27" t="s">
        <v>2159</v>
      </c>
      <c r="L1951" s="7" t="s">
        <v>2266</v>
      </c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  <c r="EB1951" s="29"/>
      <c r="EC1951" s="29"/>
      <c r="ED1951" s="29"/>
      <c r="EE1951" s="29"/>
      <c r="EF1951" s="29"/>
      <c r="EG1951" s="29"/>
      <c r="EH1951" s="29"/>
      <c r="EI1951" s="29"/>
      <c r="EJ1951" s="29"/>
      <c r="EK1951" s="29"/>
      <c r="EL1951" s="29"/>
      <c r="EM1951" s="29"/>
      <c r="EN1951" s="29"/>
      <c r="EO1951" s="29"/>
      <c r="EP1951" s="29"/>
      <c r="EQ1951" s="29"/>
      <c r="ER1951" s="29"/>
      <c r="ES1951" s="29"/>
      <c r="ET1951" s="29"/>
      <c r="EU1951" s="29"/>
      <c r="EV1951" s="29"/>
      <c r="EW1951" s="29"/>
      <c r="EX1951" s="29"/>
      <c r="EY1951" s="29"/>
      <c r="EZ1951" s="29"/>
      <c r="FA1951" s="29"/>
      <c r="FB1951" s="29"/>
      <c r="FC1951" s="29"/>
      <c r="FD1951" s="29"/>
      <c r="FE1951" s="29"/>
      <c r="FF1951" s="29"/>
      <c r="FG1951" s="29"/>
      <c r="FH1951" s="29"/>
      <c r="FI1951" s="29"/>
      <c r="FJ1951" s="29"/>
      <c r="FK1951" s="29"/>
      <c r="FL1951" s="29"/>
      <c r="FM1951" s="29"/>
      <c r="FN1951" s="29"/>
      <c r="FO1951" s="29"/>
      <c r="FP1951" s="29"/>
      <c r="FQ1951" s="29"/>
      <c r="FR1951" s="29"/>
      <c r="FS1951" s="29"/>
      <c r="FT1951" s="29"/>
      <c r="FU1951" s="29"/>
      <c r="FV1951" s="29"/>
      <c r="FW1951" s="29"/>
      <c r="FX1951" s="29"/>
      <c r="FY1951" s="29"/>
      <c r="FZ1951" s="29"/>
      <c r="GA1951" s="29"/>
      <c r="GB1951" s="29"/>
      <c r="GC1951" s="29"/>
      <c r="GD1951" s="29"/>
      <c r="GE1951" s="29"/>
      <c r="GF1951" s="29"/>
      <c r="GG1951" s="29"/>
      <c r="GH1951" s="29"/>
      <c r="GI1951" s="29"/>
      <c r="GJ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</row>
    <row r="1952" s="1" customFormat="1" spans="1:12">
      <c r="A1952" s="7">
        <v>1951</v>
      </c>
      <c r="B1952" s="7" t="s">
        <v>2283</v>
      </c>
      <c r="C1952" s="7" t="s">
        <v>25</v>
      </c>
      <c r="D1952" s="7" t="s">
        <v>22</v>
      </c>
      <c r="E1952" s="7">
        <v>1</v>
      </c>
      <c r="F1952" s="7"/>
      <c r="G1952" s="7"/>
      <c r="H1952" s="7"/>
      <c r="I1952" s="7"/>
      <c r="J1952" s="7"/>
      <c r="K1952" s="27" t="s">
        <v>2159</v>
      </c>
      <c r="L1952" s="7" t="s">
        <v>2266</v>
      </c>
    </row>
    <row r="1953" s="1" customFormat="1" spans="1:12">
      <c r="A1953" s="7">
        <v>1952</v>
      </c>
      <c r="B1953" s="18" t="s">
        <v>2284</v>
      </c>
      <c r="C1953" s="18" t="s">
        <v>25</v>
      </c>
      <c r="D1953" s="18" t="s">
        <v>431</v>
      </c>
      <c r="E1953" s="18">
        <v>1</v>
      </c>
      <c r="F1953" s="18"/>
      <c r="G1953" s="18"/>
      <c r="H1953" s="18"/>
      <c r="I1953" s="18"/>
      <c r="J1953" s="81"/>
      <c r="K1953" s="22" t="s">
        <v>2159</v>
      </c>
      <c r="L1953" s="7" t="s">
        <v>2266</v>
      </c>
    </row>
    <row r="1954" s="1" customFormat="1" spans="1:12">
      <c r="A1954" s="7">
        <v>1953</v>
      </c>
      <c r="B1954" s="7" t="s">
        <v>1419</v>
      </c>
      <c r="C1954" s="7" t="s">
        <v>13</v>
      </c>
      <c r="D1954" s="58" t="s">
        <v>20</v>
      </c>
      <c r="E1954" s="7">
        <v>1</v>
      </c>
      <c r="F1954" s="7"/>
      <c r="G1954" s="7"/>
      <c r="H1954" s="7"/>
      <c r="I1954" s="7"/>
      <c r="J1954" s="24"/>
      <c r="K1954" s="7" t="s">
        <v>2159</v>
      </c>
      <c r="L1954" s="7" t="s">
        <v>2266</v>
      </c>
    </row>
    <row r="1955" s="1" customFormat="1" spans="1:201">
      <c r="A1955" s="7">
        <v>1954</v>
      </c>
      <c r="B1955" s="18" t="s">
        <v>2285</v>
      </c>
      <c r="C1955" s="18" t="s">
        <v>25</v>
      </c>
      <c r="D1955" s="58" t="s">
        <v>22</v>
      </c>
      <c r="E1955" s="64">
        <v>2</v>
      </c>
      <c r="F1955" s="18" t="s">
        <v>2286</v>
      </c>
      <c r="G1955" s="18"/>
      <c r="H1955" s="18"/>
      <c r="I1955" s="18"/>
      <c r="J1955" s="81"/>
      <c r="K1955" s="22" t="s">
        <v>2159</v>
      </c>
      <c r="L1955" s="7" t="s">
        <v>2266</v>
      </c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/>
      <c r="DI1955" s="29"/>
      <c r="DJ1955" s="29"/>
      <c r="DK1955" s="29"/>
      <c r="DL1955" s="29"/>
      <c r="DM1955" s="29"/>
      <c r="DN1955" s="29"/>
      <c r="DO1955" s="29"/>
      <c r="DP1955" s="29"/>
      <c r="DQ1955" s="29"/>
      <c r="DR1955" s="29"/>
      <c r="DS1955" s="29"/>
      <c r="DT1955" s="29"/>
      <c r="DU1955" s="29"/>
      <c r="DV1955" s="29"/>
      <c r="DW1955" s="29"/>
      <c r="DX1955" s="29"/>
      <c r="DY1955" s="29"/>
      <c r="DZ1955" s="29"/>
      <c r="EA1955" s="29"/>
      <c r="EB1955" s="29"/>
      <c r="EC1955" s="29"/>
      <c r="ED1955" s="29"/>
      <c r="EE1955" s="29"/>
      <c r="EF1955" s="29"/>
      <c r="EG1955" s="29"/>
      <c r="EH1955" s="29"/>
      <c r="EI1955" s="29"/>
      <c r="EJ1955" s="29"/>
      <c r="EK1955" s="29"/>
      <c r="EL1955" s="29"/>
      <c r="EM1955" s="29"/>
      <c r="EN1955" s="29"/>
      <c r="EO1955" s="29"/>
      <c r="EP1955" s="29"/>
      <c r="EQ1955" s="29"/>
      <c r="ER1955" s="29"/>
      <c r="ES1955" s="29"/>
      <c r="ET1955" s="29"/>
      <c r="EU1955" s="29"/>
      <c r="EV1955" s="29"/>
      <c r="EW1955" s="29"/>
      <c r="EX1955" s="29"/>
      <c r="EY1955" s="29"/>
      <c r="EZ1955" s="29"/>
      <c r="FA1955" s="29"/>
      <c r="FB1955" s="29"/>
      <c r="FC1955" s="29"/>
      <c r="FD1955" s="29"/>
      <c r="FE1955" s="29"/>
      <c r="FF1955" s="29"/>
      <c r="FG1955" s="29"/>
      <c r="FH1955" s="29"/>
      <c r="FI1955" s="29"/>
      <c r="FJ1955" s="29"/>
      <c r="FK1955" s="29"/>
      <c r="FL1955" s="29"/>
      <c r="FM1955" s="29"/>
      <c r="FN1955" s="29"/>
      <c r="FO1955" s="29"/>
      <c r="FP1955" s="29"/>
      <c r="FQ1955" s="29"/>
      <c r="FR1955" s="29"/>
      <c r="FS1955" s="29"/>
      <c r="FT1955" s="29"/>
      <c r="FU1955" s="29"/>
      <c r="FV1955" s="29"/>
      <c r="FW1955" s="29"/>
      <c r="FX1955" s="29"/>
      <c r="FY1955" s="29"/>
      <c r="FZ1955" s="29"/>
      <c r="GA1955" s="29"/>
      <c r="GB1955" s="29"/>
      <c r="GC1955" s="29"/>
      <c r="GD1955" s="29"/>
      <c r="GE1955" s="29"/>
      <c r="GF1955" s="29"/>
      <c r="GG1955" s="29"/>
      <c r="GH1955" s="29"/>
      <c r="GI1955" s="29"/>
      <c r="GJ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</row>
    <row r="1956" s="1" customFormat="1" spans="1:201">
      <c r="A1956" s="7">
        <v>1955</v>
      </c>
      <c r="B1956" s="64" t="s">
        <v>2287</v>
      </c>
      <c r="C1956" s="18" t="s">
        <v>25</v>
      </c>
      <c r="D1956" s="7" t="s">
        <v>431</v>
      </c>
      <c r="E1956" s="18">
        <v>2</v>
      </c>
      <c r="F1956" s="130" t="s">
        <v>2288</v>
      </c>
      <c r="G1956" s="130"/>
      <c r="H1956" s="130"/>
      <c r="I1956" s="130"/>
      <c r="J1956" s="134"/>
      <c r="K1956" s="22" t="s">
        <v>2159</v>
      </c>
      <c r="L1956" s="7" t="s">
        <v>2266</v>
      </c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  <c r="EB1956" s="29"/>
      <c r="EC1956" s="29"/>
      <c r="ED1956" s="29"/>
      <c r="EE1956" s="29"/>
      <c r="EF1956" s="29"/>
      <c r="EG1956" s="29"/>
      <c r="EH1956" s="29"/>
      <c r="EI1956" s="29"/>
      <c r="EJ1956" s="29"/>
      <c r="EK1956" s="29"/>
      <c r="EL1956" s="29"/>
      <c r="EM1956" s="29"/>
      <c r="EN1956" s="29"/>
      <c r="EO1956" s="29"/>
      <c r="EP1956" s="29"/>
      <c r="EQ1956" s="29"/>
      <c r="ER1956" s="29"/>
      <c r="ES1956" s="29"/>
      <c r="ET1956" s="29"/>
      <c r="EU1956" s="29"/>
      <c r="EV1956" s="29"/>
      <c r="EW1956" s="29"/>
      <c r="EX1956" s="29"/>
      <c r="EY1956" s="29"/>
      <c r="EZ1956" s="29"/>
      <c r="FA1956" s="29"/>
      <c r="FB1956" s="29"/>
      <c r="FC1956" s="29"/>
      <c r="FD1956" s="29"/>
      <c r="FE1956" s="29"/>
      <c r="FF1956" s="29"/>
      <c r="FG1956" s="29"/>
      <c r="FH1956" s="29"/>
      <c r="FI1956" s="29"/>
      <c r="FJ1956" s="29"/>
      <c r="FK1956" s="29"/>
      <c r="FL1956" s="29"/>
      <c r="FM1956" s="29"/>
      <c r="FN1956" s="29"/>
      <c r="FO1956" s="29"/>
      <c r="FP1956" s="29"/>
      <c r="FQ1956" s="29"/>
      <c r="FR1956" s="29"/>
      <c r="FS1956" s="29"/>
      <c r="FT1956" s="29"/>
      <c r="FU1956" s="29"/>
      <c r="FV1956" s="29"/>
      <c r="FW1956" s="29"/>
      <c r="FX1956" s="29"/>
      <c r="FY1956" s="29"/>
      <c r="FZ1956" s="29"/>
      <c r="GA1956" s="29"/>
      <c r="GB1956" s="29"/>
      <c r="GC1956" s="29"/>
      <c r="GD1956" s="29"/>
      <c r="GE1956" s="29"/>
      <c r="GF1956" s="29"/>
      <c r="GG1956" s="29"/>
      <c r="GH1956" s="29"/>
      <c r="GI1956" s="29"/>
      <c r="GJ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</row>
    <row r="1957" s="1" customFormat="1" spans="1:201">
      <c r="A1957" s="7">
        <v>1956</v>
      </c>
      <c r="B1957" s="7" t="s">
        <v>2289</v>
      </c>
      <c r="C1957" s="7" t="s">
        <v>25</v>
      </c>
      <c r="D1957" s="7" t="s">
        <v>543</v>
      </c>
      <c r="E1957" s="7">
        <v>1</v>
      </c>
      <c r="F1957" s="7"/>
      <c r="G1957" s="7"/>
      <c r="H1957" s="7"/>
      <c r="I1957" s="7"/>
      <c r="J1957" s="7"/>
      <c r="K1957" s="27" t="s">
        <v>2159</v>
      </c>
      <c r="L1957" s="7" t="s">
        <v>2266</v>
      </c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  <c r="EB1957" s="29"/>
      <c r="EC1957" s="29"/>
      <c r="ED1957" s="29"/>
      <c r="EE1957" s="29"/>
      <c r="EF1957" s="29"/>
      <c r="EG1957" s="29"/>
      <c r="EH1957" s="29"/>
      <c r="EI1957" s="29"/>
      <c r="EJ1957" s="29"/>
      <c r="EK1957" s="29"/>
      <c r="EL1957" s="29"/>
      <c r="EM1957" s="29"/>
      <c r="EN1957" s="29"/>
      <c r="EO1957" s="29"/>
      <c r="EP1957" s="29"/>
      <c r="EQ1957" s="29"/>
      <c r="ER1957" s="29"/>
      <c r="ES1957" s="29"/>
      <c r="ET1957" s="29"/>
      <c r="EU1957" s="29"/>
      <c r="EV1957" s="29"/>
      <c r="EW1957" s="29"/>
      <c r="EX1957" s="29"/>
      <c r="EY1957" s="29"/>
      <c r="EZ1957" s="29"/>
      <c r="FA1957" s="29"/>
      <c r="FB1957" s="29"/>
      <c r="FC1957" s="29"/>
      <c r="FD1957" s="29"/>
      <c r="FE1957" s="29"/>
      <c r="FF1957" s="29"/>
      <c r="FG1957" s="29"/>
      <c r="FH1957" s="29"/>
      <c r="FI1957" s="29"/>
      <c r="FJ1957" s="29"/>
      <c r="FK1957" s="29"/>
      <c r="FL1957" s="29"/>
      <c r="FM1957" s="29"/>
      <c r="FN1957" s="29"/>
      <c r="FO1957" s="29"/>
      <c r="FP1957" s="29"/>
      <c r="FQ1957" s="29"/>
      <c r="FR1957" s="29"/>
      <c r="FS1957" s="29"/>
      <c r="FT1957" s="29"/>
      <c r="FU1957" s="29"/>
      <c r="FV1957" s="29"/>
      <c r="FW1957" s="29"/>
      <c r="FX1957" s="29"/>
      <c r="FY1957" s="29"/>
      <c r="FZ1957" s="29"/>
      <c r="GA1957" s="29"/>
      <c r="GB1957" s="29"/>
      <c r="GC1957" s="29"/>
      <c r="GD1957" s="29"/>
      <c r="GE1957" s="29"/>
      <c r="GF1957" s="29"/>
      <c r="GG1957" s="29"/>
      <c r="GH1957" s="29"/>
      <c r="GI1957" s="29"/>
      <c r="GJ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</row>
    <row r="1958" s="1" customFormat="1" spans="1:12">
      <c r="A1958" s="7">
        <v>1957</v>
      </c>
      <c r="B1958" s="7" t="s">
        <v>2290</v>
      </c>
      <c r="C1958" s="7" t="s">
        <v>25</v>
      </c>
      <c r="D1958" s="7" t="s">
        <v>22</v>
      </c>
      <c r="E1958" s="7">
        <v>1</v>
      </c>
      <c r="F1958" s="7"/>
      <c r="G1958" s="7"/>
      <c r="H1958" s="7"/>
      <c r="I1958" s="7"/>
      <c r="J1958" s="7"/>
      <c r="K1958" s="27" t="s">
        <v>2159</v>
      </c>
      <c r="L1958" s="7" t="s">
        <v>2266</v>
      </c>
    </row>
    <row r="1959" s="1" customFormat="1" spans="1:201">
      <c r="A1959" s="7">
        <v>1958</v>
      </c>
      <c r="B1959" s="7" t="s">
        <v>2291</v>
      </c>
      <c r="C1959" s="7" t="s">
        <v>25</v>
      </c>
      <c r="D1959" s="7" t="s">
        <v>20</v>
      </c>
      <c r="E1959" s="7">
        <v>1</v>
      </c>
      <c r="F1959" s="7"/>
      <c r="G1959" s="7"/>
      <c r="H1959" s="7"/>
      <c r="I1959" s="7"/>
      <c r="J1959" s="7"/>
      <c r="K1959" s="27" t="s">
        <v>2159</v>
      </c>
      <c r="L1959" s="7" t="s">
        <v>2266</v>
      </c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  <c r="EB1959" s="29"/>
      <c r="EC1959" s="29"/>
      <c r="ED1959" s="29"/>
      <c r="EE1959" s="29"/>
      <c r="EF1959" s="29"/>
      <c r="EG1959" s="29"/>
      <c r="EH1959" s="29"/>
      <c r="EI1959" s="29"/>
      <c r="EJ1959" s="29"/>
      <c r="EK1959" s="29"/>
      <c r="EL1959" s="29"/>
      <c r="EM1959" s="29"/>
      <c r="EN1959" s="29"/>
      <c r="EO1959" s="29"/>
      <c r="EP1959" s="29"/>
      <c r="EQ1959" s="29"/>
      <c r="ER1959" s="29"/>
      <c r="ES1959" s="29"/>
      <c r="ET1959" s="29"/>
      <c r="EU1959" s="29"/>
      <c r="EV1959" s="29"/>
      <c r="EW1959" s="29"/>
      <c r="EX1959" s="29"/>
      <c r="EY1959" s="29"/>
      <c r="EZ1959" s="29"/>
      <c r="FA1959" s="29"/>
      <c r="FB1959" s="29"/>
      <c r="FC1959" s="29"/>
      <c r="FD1959" s="29"/>
      <c r="FE1959" s="29"/>
      <c r="FF1959" s="29"/>
      <c r="FG1959" s="29"/>
      <c r="FH1959" s="29"/>
      <c r="FI1959" s="29"/>
      <c r="FJ1959" s="29"/>
      <c r="FK1959" s="29"/>
      <c r="FL1959" s="29"/>
      <c r="FM1959" s="29"/>
      <c r="FN1959" s="29"/>
      <c r="FO1959" s="29"/>
      <c r="FP1959" s="29"/>
      <c r="FQ1959" s="29"/>
      <c r="FR1959" s="29"/>
      <c r="FS1959" s="29"/>
      <c r="FT1959" s="29"/>
      <c r="FU1959" s="29"/>
      <c r="FV1959" s="29"/>
      <c r="FW1959" s="29"/>
      <c r="FX1959" s="29"/>
      <c r="FY1959" s="29"/>
      <c r="FZ1959" s="29"/>
      <c r="GA1959" s="29"/>
      <c r="GB1959" s="29"/>
      <c r="GC1959" s="29"/>
      <c r="GD1959" s="29"/>
      <c r="GE1959" s="29"/>
      <c r="GF1959" s="29"/>
      <c r="GG1959" s="29"/>
      <c r="GH1959" s="29"/>
      <c r="GI1959" s="29"/>
      <c r="GJ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</row>
    <row r="1960" s="1" customFormat="1" spans="1:12">
      <c r="A1960" s="7">
        <v>1959</v>
      </c>
      <c r="B1960" s="7" t="s">
        <v>2292</v>
      </c>
      <c r="C1960" s="7" t="s">
        <v>25</v>
      </c>
      <c r="D1960" s="7" t="s">
        <v>22</v>
      </c>
      <c r="E1960" s="7">
        <v>1</v>
      </c>
      <c r="F1960" s="7"/>
      <c r="G1960" s="7"/>
      <c r="H1960" s="7"/>
      <c r="I1960" s="7"/>
      <c r="J1960" s="7"/>
      <c r="K1960" s="27" t="s">
        <v>2159</v>
      </c>
      <c r="L1960" s="7" t="s">
        <v>2266</v>
      </c>
    </row>
    <row r="1961" s="1" customFormat="1" spans="1:12">
      <c r="A1961" s="7">
        <v>1960</v>
      </c>
      <c r="B1961" s="7" t="s">
        <v>2293</v>
      </c>
      <c r="C1961" s="7" t="s">
        <v>25</v>
      </c>
      <c r="D1961" s="7" t="s">
        <v>20</v>
      </c>
      <c r="E1961" s="7">
        <v>1</v>
      </c>
      <c r="F1961" s="7"/>
      <c r="G1961" s="7"/>
      <c r="H1961" s="7"/>
      <c r="I1961" s="7"/>
      <c r="J1961" s="7"/>
      <c r="K1961" s="27" t="s">
        <v>2159</v>
      </c>
      <c r="L1961" s="7" t="s">
        <v>2266</v>
      </c>
    </row>
    <row r="1962" s="1" customFormat="1" spans="1:12">
      <c r="A1962" s="7">
        <v>1961</v>
      </c>
      <c r="B1962" s="7" t="s">
        <v>2294</v>
      </c>
      <c r="C1962" s="7" t="s">
        <v>13</v>
      </c>
      <c r="D1962" s="7" t="s">
        <v>20</v>
      </c>
      <c r="E1962" s="7">
        <v>1</v>
      </c>
      <c r="F1962" s="7"/>
      <c r="G1962" s="7"/>
      <c r="H1962" s="7"/>
      <c r="I1962" s="7"/>
      <c r="J1962" s="24"/>
      <c r="K1962" s="7" t="s">
        <v>2159</v>
      </c>
      <c r="L1962" s="7" t="s">
        <v>2266</v>
      </c>
    </row>
    <row r="1963" s="1" customFormat="1" spans="1:12">
      <c r="A1963" s="7">
        <v>1962</v>
      </c>
      <c r="B1963" s="22" t="s">
        <v>2295</v>
      </c>
      <c r="C1963" s="7" t="s">
        <v>13</v>
      </c>
      <c r="D1963" s="7" t="s">
        <v>20</v>
      </c>
      <c r="E1963" s="43">
        <v>1</v>
      </c>
      <c r="F1963" s="130"/>
      <c r="G1963" s="130"/>
      <c r="H1963" s="130"/>
      <c r="I1963" s="130"/>
      <c r="J1963" s="134"/>
      <c r="K1963" s="22" t="s">
        <v>2159</v>
      </c>
      <c r="L1963" s="7" t="s">
        <v>2266</v>
      </c>
    </row>
    <row r="1964" s="1" customFormat="1" spans="1:201">
      <c r="A1964" s="7">
        <v>1963</v>
      </c>
      <c r="B1964" s="22" t="s">
        <v>2296</v>
      </c>
      <c r="C1964" s="7" t="s">
        <v>25</v>
      </c>
      <c r="D1964" s="7" t="s">
        <v>20</v>
      </c>
      <c r="E1964" s="43">
        <v>1</v>
      </c>
      <c r="F1964" s="130"/>
      <c r="G1964" s="130"/>
      <c r="H1964" s="130"/>
      <c r="I1964" s="130"/>
      <c r="J1964" s="134"/>
      <c r="K1964" s="22" t="s">
        <v>2159</v>
      </c>
      <c r="L1964" s="7" t="s">
        <v>2266</v>
      </c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/>
      <c r="DI1964" s="29"/>
      <c r="DJ1964" s="29"/>
      <c r="DK1964" s="29"/>
      <c r="DL1964" s="29"/>
      <c r="DM1964" s="29"/>
      <c r="DN1964" s="29"/>
      <c r="DO1964" s="29"/>
      <c r="DP1964" s="29"/>
      <c r="DQ1964" s="29"/>
      <c r="DR1964" s="29"/>
      <c r="DS1964" s="29"/>
      <c r="DT1964" s="29"/>
      <c r="DU1964" s="29"/>
      <c r="DV1964" s="29"/>
      <c r="DW1964" s="29"/>
      <c r="DX1964" s="29"/>
      <c r="DY1964" s="29"/>
      <c r="DZ1964" s="29"/>
      <c r="EA1964" s="29"/>
      <c r="EB1964" s="29"/>
      <c r="EC1964" s="29"/>
      <c r="ED1964" s="29"/>
      <c r="EE1964" s="29"/>
      <c r="EF1964" s="29"/>
      <c r="EG1964" s="29"/>
      <c r="EH1964" s="29"/>
      <c r="EI1964" s="29"/>
      <c r="EJ1964" s="29"/>
      <c r="EK1964" s="29"/>
      <c r="EL1964" s="29"/>
      <c r="EM1964" s="29"/>
      <c r="EN1964" s="29"/>
      <c r="EO1964" s="29"/>
      <c r="EP1964" s="29"/>
      <c r="EQ1964" s="29"/>
      <c r="ER1964" s="29"/>
      <c r="ES1964" s="29"/>
      <c r="ET1964" s="29"/>
      <c r="EU1964" s="29"/>
      <c r="EV1964" s="29"/>
      <c r="EW1964" s="29"/>
      <c r="EX1964" s="29"/>
      <c r="EY1964" s="29"/>
      <c r="EZ1964" s="29"/>
      <c r="FA1964" s="29"/>
      <c r="FB1964" s="29"/>
      <c r="FC1964" s="29"/>
      <c r="FD1964" s="29"/>
      <c r="FE1964" s="29"/>
      <c r="FF1964" s="29"/>
      <c r="FG1964" s="29"/>
      <c r="FH1964" s="29"/>
      <c r="FI1964" s="29"/>
      <c r="FJ1964" s="29"/>
      <c r="FK1964" s="29"/>
      <c r="FL1964" s="29"/>
      <c r="FM1964" s="29"/>
      <c r="FN1964" s="29"/>
      <c r="FO1964" s="29"/>
      <c r="FP1964" s="29"/>
      <c r="FQ1964" s="29"/>
      <c r="FR1964" s="29"/>
      <c r="FS1964" s="29"/>
      <c r="FT1964" s="29"/>
      <c r="FU1964" s="29"/>
      <c r="FV1964" s="29"/>
      <c r="FW1964" s="29"/>
      <c r="FX1964" s="29"/>
      <c r="FY1964" s="29"/>
      <c r="FZ1964" s="29"/>
      <c r="GA1964" s="29"/>
      <c r="GB1964" s="29"/>
      <c r="GC1964" s="29"/>
      <c r="GD1964" s="29"/>
      <c r="GE1964" s="29"/>
      <c r="GF1964" s="29"/>
      <c r="GG1964" s="29"/>
      <c r="GH1964" s="29"/>
      <c r="GI1964" s="29"/>
      <c r="GJ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</row>
    <row r="1965" s="1" customFormat="1" spans="1:201">
      <c r="A1965" s="7">
        <v>1964</v>
      </c>
      <c r="B1965" s="59" t="s">
        <v>2297</v>
      </c>
      <c r="C1965" s="59" t="s">
        <v>25</v>
      </c>
      <c r="D1965" s="172" t="s">
        <v>22</v>
      </c>
      <c r="E1965" s="7">
        <v>2</v>
      </c>
      <c r="F1965" s="7" t="s">
        <v>2298</v>
      </c>
      <c r="G1965" s="7"/>
      <c r="H1965" s="7"/>
      <c r="I1965" s="7"/>
      <c r="J1965" s="24"/>
      <c r="K1965" s="22" t="s">
        <v>2159</v>
      </c>
      <c r="L1965" s="7" t="s">
        <v>2266</v>
      </c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  <c r="EB1965" s="29"/>
      <c r="EC1965" s="29"/>
      <c r="ED1965" s="29"/>
      <c r="EE1965" s="29"/>
      <c r="EF1965" s="29"/>
      <c r="EG1965" s="29"/>
      <c r="EH1965" s="29"/>
      <c r="EI1965" s="29"/>
      <c r="EJ1965" s="29"/>
      <c r="EK1965" s="29"/>
      <c r="EL1965" s="29"/>
      <c r="EM1965" s="29"/>
      <c r="EN1965" s="29"/>
      <c r="EO1965" s="29"/>
      <c r="EP1965" s="29"/>
      <c r="EQ1965" s="29"/>
      <c r="ER1965" s="29"/>
      <c r="ES1965" s="29"/>
      <c r="ET1965" s="29"/>
      <c r="EU1965" s="29"/>
      <c r="EV1965" s="29"/>
      <c r="EW1965" s="29"/>
      <c r="EX1965" s="29"/>
      <c r="EY1965" s="29"/>
      <c r="EZ1965" s="29"/>
      <c r="FA1965" s="29"/>
      <c r="FB1965" s="29"/>
      <c r="FC1965" s="29"/>
      <c r="FD1965" s="29"/>
      <c r="FE1965" s="29"/>
      <c r="FF1965" s="29"/>
      <c r="FG1965" s="29"/>
      <c r="FH1965" s="29"/>
      <c r="FI1965" s="29"/>
      <c r="FJ1965" s="29"/>
      <c r="FK1965" s="29"/>
      <c r="FL1965" s="29"/>
      <c r="FM1965" s="29"/>
      <c r="FN1965" s="29"/>
      <c r="FO1965" s="29"/>
      <c r="FP1965" s="29"/>
      <c r="FQ1965" s="29"/>
      <c r="FR1965" s="29"/>
      <c r="FS1965" s="29"/>
      <c r="FT1965" s="29"/>
      <c r="FU1965" s="29"/>
      <c r="FV1965" s="29"/>
      <c r="FW1965" s="29"/>
      <c r="FX1965" s="29"/>
      <c r="FY1965" s="29"/>
      <c r="FZ1965" s="29"/>
      <c r="GA1965" s="29"/>
      <c r="GB1965" s="29"/>
      <c r="GC1965" s="29"/>
      <c r="GD1965" s="29"/>
      <c r="GE1965" s="29"/>
      <c r="GF1965" s="29"/>
      <c r="GG1965" s="29"/>
      <c r="GH1965" s="29"/>
      <c r="GI1965" s="29"/>
      <c r="GJ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</row>
    <row r="1966" s="1" customFormat="1" spans="1:12">
      <c r="A1966" s="7">
        <v>1965</v>
      </c>
      <c r="B1966" s="7" t="s">
        <v>2299</v>
      </c>
      <c r="C1966" s="7" t="s">
        <v>25</v>
      </c>
      <c r="D1966" s="7" t="s">
        <v>543</v>
      </c>
      <c r="E1966" s="7">
        <v>1</v>
      </c>
      <c r="F1966" s="7"/>
      <c r="G1966" s="7"/>
      <c r="H1966" s="7"/>
      <c r="I1966" s="7"/>
      <c r="J1966" s="24"/>
      <c r="K1966" s="7" t="s">
        <v>2159</v>
      </c>
      <c r="L1966" s="7" t="s">
        <v>2266</v>
      </c>
    </row>
    <row r="1967" s="1" customFormat="1" spans="1:201">
      <c r="A1967" s="7">
        <v>1966</v>
      </c>
      <c r="B1967" s="7" t="s">
        <v>730</v>
      </c>
      <c r="C1967" s="7" t="s">
        <v>13</v>
      </c>
      <c r="D1967" s="7" t="s">
        <v>22</v>
      </c>
      <c r="E1967" s="7">
        <v>1</v>
      </c>
      <c r="F1967" s="7"/>
      <c r="G1967" s="7"/>
      <c r="H1967" s="7"/>
      <c r="I1967" s="7"/>
      <c r="J1967" s="7"/>
      <c r="K1967" s="22" t="s">
        <v>2159</v>
      </c>
      <c r="L1967" s="7" t="s">
        <v>2266</v>
      </c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/>
      <c r="DI1967" s="29"/>
      <c r="DJ1967" s="29"/>
      <c r="DK1967" s="29"/>
      <c r="DL1967" s="29"/>
      <c r="DM1967" s="29"/>
      <c r="DN1967" s="29"/>
      <c r="DO1967" s="29"/>
      <c r="DP1967" s="29"/>
      <c r="DQ1967" s="29"/>
      <c r="DR1967" s="29"/>
      <c r="DS1967" s="29"/>
      <c r="DT1967" s="29"/>
      <c r="DU1967" s="29"/>
      <c r="DV1967" s="29"/>
      <c r="DW1967" s="29"/>
      <c r="DX1967" s="29"/>
      <c r="DY1967" s="29"/>
      <c r="DZ1967" s="29"/>
      <c r="EA1967" s="29"/>
      <c r="EB1967" s="29"/>
      <c r="EC1967" s="29"/>
      <c r="ED1967" s="29"/>
      <c r="EE1967" s="29"/>
      <c r="EF1967" s="29"/>
      <c r="EG1967" s="29"/>
      <c r="EH1967" s="29"/>
      <c r="EI1967" s="29"/>
      <c r="EJ1967" s="29"/>
      <c r="EK1967" s="29"/>
      <c r="EL1967" s="29"/>
      <c r="EM1967" s="29"/>
      <c r="EN1967" s="29"/>
      <c r="EO1967" s="29"/>
      <c r="EP1967" s="29"/>
      <c r="EQ1967" s="29"/>
      <c r="ER1967" s="29"/>
      <c r="ES1967" s="29"/>
      <c r="ET1967" s="29"/>
      <c r="EU1967" s="29"/>
      <c r="EV1967" s="29"/>
      <c r="EW1967" s="29"/>
      <c r="EX1967" s="29"/>
      <c r="EY1967" s="29"/>
      <c r="EZ1967" s="29"/>
      <c r="FA1967" s="29"/>
      <c r="FB1967" s="29"/>
      <c r="FC1967" s="29"/>
      <c r="FD1967" s="29"/>
      <c r="FE1967" s="29"/>
      <c r="FF1967" s="29"/>
      <c r="FG1967" s="29"/>
      <c r="FH1967" s="29"/>
      <c r="FI1967" s="29"/>
      <c r="FJ1967" s="29"/>
      <c r="FK1967" s="29"/>
      <c r="FL1967" s="29"/>
      <c r="FM1967" s="29"/>
      <c r="FN1967" s="29"/>
      <c r="FO1967" s="29"/>
      <c r="FP1967" s="29"/>
      <c r="FQ1967" s="29"/>
      <c r="FR1967" s="29"/>
      <c r="FS1967" s="29"/>
      <c r="FT1967" s="29"/>
      <c r="FU1967" s="29"/>
      <c r="FV1967" s="29"/>
      <c r="FW1967" s="29"/>
      <c r="FX1967" s="29"/>
      <c r="FY1967" s="29"/>
      <c r="FZ1967" s="29"/>
      <c r="GA1967" s="29"/>
      <c r="GB1967" s="29"/>
      <c r="GC1967" s="29"/>
      <c r="GD1967" s="29"/>
      <c r="GE1967" s="29"/>
      <c r="GF1967" s="29"/>
      <c r="GG1967" s="29"/>
      <c r="GH1967" s="29"/>
      <c r="GI1967" s="29"/>
      <c r="GJ1967" s="29"/>
      <c r="GK1967" s="29"/>
      <c r="GL1967" s="29"/>
      <c r="GM1967" s="29"/>
      <c r="GN1967" s="29"/>
      <c r="GO1967" s="29"/>
      <c r="GP1967" s="29"/>
      <c r="GQ1967" s="29"/>
      <c r="GR1967" s="29"/>
      <c r="GS1967" s="4"/>
    </row>
    <row r="1968" s="1" customFormat="1" spans="1:12">
      <c r="A1968" s="7">
        <v>1967</v>
      </c>
      <c r="B1968" s="22" t="s">
        <v>2300</v>
      </c>
      <c r="C1968" s="22" t="s">
        <v>25</v>
      </c>
      <c r="D1968" s="58" t="s">
        <v>43</v>
      </c>
      <c r="E1968" s="43">
        <v>2</v>
      </c>
      <c r="F1968" s="64" t="s">
        <v>2301</v>
      </c>
      <c r="G1968" s="64"/>
      <c r="H1968" s="64"/>
      <c r="I1968" s="64"/>
      <c r="J1968" s="102"/>
      <c r="K1968" s="22" t="s">
        <v>2159</v>
      </c>
      <c r="L1968" s="7" t="s">
        <v>2266</v>
      </c>
    </row>
    <row r="1969" s="2" customFormat="1" spans="1:232">
      <c r="A1969" s="7">
        <v>1968</v>
      </c>
      <c r="B1969" s="7" t="s">
        <v>777</v>
      </c>
      <c r="C1969" s="7" t="s">
        <v>25</v>
      </c>
      <c r="D1969" s="7" t="s">
        <v>22</v>
      </c>
      <c r="E1969" s="7">
        <v>1</v>
      </c>
      <c r="F1969" s="7"/>
      <c r="G1969" s="7"/>
      <c r="H1969" s="7"/>
      <c r="I1969" s="7"/>
      <c r="J1969" s="24"/>
      <c r="K1969" s="7" t="s">
        <v>2159</v>
      </c>
      <c r="L1969" s="7" t="s">
        <v>2266</v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</row>
    <row r="1970" s="1" customFormat="1" spans="1:201">
      <c r="A1970" s="7">
        <v>1969</v>
      </c>
      <c r="B1970" s="7" t="s">
        <v>2302</v>
      </c>
      <c r="C1970" s="7" t="s">
        <v>25</v>
      </c>
      <c r="D1970" s="7" t="s">
        <v>20</v>
      </c>
      <c r="E1970" s="7">
        <v>1</v>
      </c>
      <c r="F1970" s="7"/>
      <c r="G1970" s="7"/>
      <c r="H1970" s="7"/>
      <c r="I1970" s="7"/>
      <c r="J1970" s="7"/>
      <c r="K1970" s="27" t="s">
        <v>2159</v>
      </c>
      <c r="L1970" s="7" t="s">
        <v>2266</v>
      </c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  <c r="EB1970" s="29"/>
      <c r="EC1970" s="29"/>
      <c r="ED1970" s="29"/>
      <c r="EE1970" s="29"/>
      <c r="EF1970" s="29"/>
      <c r="EG1970" s="29"/>
      <c r="EH1970" s="29"/>
      <c r="EI1970" s="29"/>
      <c r="EJ1970" s="29"/>
      <c r="EK1970" s="29"/>
      <c r="EL1970" s="29"/>
      <c r="EM1970" s="29"/>
      <c r="EN1970" s="29"/>
      <c r="EO1970" s="29"/>
      <c r="EP1970" s="29"/>
      <c r="EQ1970" s="29"/>
      <c r="ER1970" s="29"/>
      <c r="ES1970" s="29"/>
      <c r="ET1970" s="29"/>
      <c r="EU1970" s="29"/>
      <c r="EV1970" s="29"/>
      <c r="EW1970" s="29"/>
      <c r="EX1970" s="29"/>
      <c r="EY1970" s="29"/>
      <c r="EZ1970" s="29"/>
      <c r="FA1970" s="29"/>
      <c r="FB1970" s="29"/>
      <c r="FC1970" s="29"/>
      <c r="FD1970" s="29"/>
      <c r="FE1970" s="29"/>
      <c r="FF1970" s="29"/>
      <c r="FG1970" s="29"/>
      <c r="FH1970" s="29"/>
      <c r="FI1970" s="29"/>
      <c r="FJ1970" s="29"/>
      <c r="FK1970" s="29"/>
      <c r="FL1970" s="29"/>
      <c r="FM1970" s="29"/>
      <c r="FN1970" s="29"/>
      <c r="FO1970" s="29"/>
      <c r="FP1970" s="29"/>
      <c r="FQ1970" s="29"/>
      <c r="FR1970" s="29"/>
      <c r="FS1970" s="29"/>
      <c r="FT1970" s="29"/>
      <c r="FU1970" s="29"/>
      <c r="FV1970" s="29"/>
      <c r="FW1970" s="29"/>
      <c r="FX1970" s="29"/>
      <c r="FY1970" s="29"/>
      <c r="FZ1970" s="29"/>
      <c r="GA1970" s="29"/>
      <c r="GB1970" s="29"/>
      <c r="GC1970" s="29"/>
      <c r="GD1970" s="29"/>
      <c r="GE1970" s="29"/>
      <c r="GF1970" s="29"/>
      <c r="GG1970" s="29"/>
      <c r="GH1970" s="29"/>
      <c r="GI1970" s="29"/>
      <c r="GJ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</row>
    <row r="1971" s="1" customFormat="1" spans="1:12">
      <c r="A1971" s="7">
        <v>1970</v>
      </c>
      <c r="B1971" s="7" t="s">
        <v>2303</v>
      </c>
      <c r="C1971" s="7" t="s">
        <v>13</v>
      </c>
      <c r="D1971" s="7" t="s">
        <v>543</v>
      </c>
      <c r="E1971" s="7">
        <v>1</v>
      </c>
      <c r="F1971" s="7"/>
      <c r="G1971" s="7"/>
      <c r="H1971" s="7"/>
      <c r="I1971" s="7"/>
      <c r="J1971" s="24"/>
      <c r="K1971" s="7" t="s">
        <v>2159</v>
      </c>
      <c r="L1971" s="7" t="s">
        <v>2266</v>
      </c>
    </row>
    <row r="1972" s="1" customFormat="1" spans="1:12">
      <c r="A1972" s="7">
        <v>1971</v>
      </c>
      <c r="B1972" s="12" t="s">
        <v>2304</v>
      </c>
      <c r="C1972" s="7" t="s">
        <v>13</v>
      </c>
      <c r="D1972" s="7" t="s">
        <v>22</v>
      </c>
      <c r="E1972" s="7">
        <v>1</v>
      </c>
      <c r="F1972" s="7"/>
      <c r="G1972" s="7"/>
      <c r="H1972" s="7"/>
      <c r="I1972" s="7"/>
      <c r="J1972" s="7"/>
      <c r="K1972" s="22" t="s">
        <v>2159</v>
      </c>
      <c r="L1972" s="7" t="s">
        <v>2266</v>
      </c>
    </row>
    <row r="1973" customFormat="1" spans="1:232">
      <c r="A1973" s="7">
        <v>1972</v>
      </c>
      <c r="B1973" s="7" t="s">
        <v>2305</v>
      </c>
      <c r="C1973" s="7" t="s">
        <v>25</v>
      </c>
      <c r="D1973" s="58" t="s">
        <v>20</v>
      </c>
      <c r="E1973" s="7">
        <v>1</v>
      </c>
      <c r="F1973" s="7"/>
      <c r="G1973" s="7"/>
      <c r="H1973" s="7"/>
      <c r="I1973" s="7"/>
      <c r="J1973" s="24"/>
      <c r="K1973" s="22" t="s">
        <v>2159</v>
      </c>
      <c r="L1973" s="7" t="s">
        <v>2266</v>
      </c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</row>
    <row r="1974" customFormat="1" spans="1:232">
      <c r="A1974" s="7">
        <v>1973</v>
      </c>
      <c r="B1974" s="7" t="s">
        <v>2306</v>
      </c>
      <c r="C1974" s="7" t="s">
        <v>13</v>
      </c>
      <c r="D1974" s="58" t="s">
        <v>43</v>
      </c>
      <c r="E1974" s="7">
        <v>1</v>
      </c>
      <c r="F1974" s="7"/>
      <c r="G1974" s="7"/>
      <c r="H1974" s="7"/>
      <c r="I1974" s="7"/>
      <c r="J1974" s="7"/>
      <c r="K1974" s="22" t="s">
        <v>2159</v>
      </c>
      <c r="L1974" s="7" t="s">
        <v>2266</v>
      </c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  <c r="EB1974" s="29"/>
      <c r="EC1974" s="29"/>
      <c r="ED1974" s="29"/>
      <c r="EE1974" s="29"/>
      <c r="EF1974" s="29"/>
      <c r="EG1974" s="29"/>
      <c r="EH1974" s="29"/>
      <c r="EI1974" s="29"/>
      <c r="EJ1974" s="29"/>
      <c r="EK1974" s="29"/>
      <c r="EL1974" s="29"/>
      <c r="EM1974" s="29"/>
      <c r="EN1974" s="29"/>
      <c r="EO1974" s="29"/>
      <c r="EP1974" s="29"/>
      <c r="EQ1974" s="29"/>
      <c r="ER1974" s="29"/>
      <c r="ES1974" s="29"/>
      <c r="ET1974" s="29"/>
      <c r="EU1974" s="29"/>
      <c r="EV1974" s="29"/>
      <c r="EW1974" s="29"/>
      <c r="EX1974" s="29"/>
      <c r="EY1974" s="29"/>
      <c r="EZ1974" s="29"/>
      <c r="FA1974" s="29"/>
      <c r="FB1974" s="29"/>
      <c r="FC1974" s="29"/>
      <c r="FD1974" s="29"/>
      <c r="FE1974" s="29"/>
      <c r="FF1974" s="29"/>
      <c r="FG1974" s="29"/>
      <c r="FH1974" s="29"/>
      <c r="FI1974" s="29"/>
      <c r="FJ1974" s="29"/>
      <c r="FK1974" s="29"/>
      <c r="FL1974" s="29"/>
      <c r="FM1974" s="29"/>
      <c r="FN1974" s="29"/>
      <c r="FO1974" s="29"/>
      <c r="FP1974" s="29"/>
      <c r="FQ1974" s="29"/>
      <c r="FR1974" s="29"/>
      <c r="FS1974" s="29"/>
      <c r="FT1974" s="29"/>
      <c r="FU1974" s="29"/>
      <c r="FV1974" s="29"/>
      <c r="FW1974" s="29"/>
      <c r="FX1974" s="29"/>
      <c r="FY1974" s="29"/>
      <c r="FZ1974" s="29"/>
      <c r="GA1974" s="29"/>
      <c r="GB1974" s="29"/>
      <c r="GC1974" s="29"/>
      <c r="GD1974" s="29"/>
      <c r="GE1974" s="29"/>
      <c r="GF1974" s="29"/>
      <c r="GG1974" s="29"/>
      <c r="GH1974" s="29"/>
      <c r="GI1974" s="29"/>
      <c r="GJ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</row>
    <row r="1975" s="1" customFormat="1" spans="1:201">
      <c r="A1975" s="7">
        <v>1974</v>
      </c>
      <c r="B1975" s="7" t="s">
        <v>2307</v>
      </c>
      <c r="C1975" s="7" t="s">
        <v>25</v>
      </c>
      <c r="D1975" s="18" t="s">
        <v>431</v>
      </c>
      <c r="E1975" s="7">
        <v>2</v>
      </c>
      <c r="F1975" s="7" t="s">
        <v>2308</v>
      </c>
      <c r="G1975" s="7"/>
      <c r="H1975" s="7"/>
      <c r="I1975" s="7"/>
      <c r="J1975" s="7"/>
      <c r="K1975" s="22" t="s">
        <v>2159</v>
      </c>
      <c r="L1975" s="7" t="s">
        <v>2266</v>
      </c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  <c r="DK1975" s="29"/>
      <c r="DL1975" s="29"/>
      <c r="DM1975" s="29"/>
      <c r="DN1975" s="29"/>
      <c r="DO1975" s="29"/>
      <c r="DP1975" s="29"/>
      <c r="DQ1975" s="29"/>
      <c r="DR1975" s="29"/>
      <c r="DS1975" s="29"/>
      <c r="DT1975" s="29"/>
      <c r="DU1975" s="29"/>
      <c r="DV1975" s="29"/>
      <c r="DW1975" s="29"/>
      <c r="DX1975" s="29"/>
      <c r="DY1975" s="29"/>
      <c r="DZ1975" s="29"/>
      <c r="EA1975" s="29"/>
      <c r="EB1975" s="29"/>
      <c r="EC1975" s="29"/>
      <c r="ED1975" s="29"/>
      <c r="EE1975" s="29"/>
      <c r="EF1975" s="29"/>
      <c r="EG1975" s="29"/>
      <c r="EH1975" s="29"/>
      <c r="EI1975" s="29"/>
      <c r="EJ1975" s="29"/>
      <c r="EK1975" s="29"/>
      <c r="EL1975" s="29"/>
      <c r="EM1975" s="29"/>
      <c r="EN1975" s="29"/>
      <c r="EO1975" s="29"/>
      <c r="EP1975" s="29"/>
      <c r="EQ1975" s="29"/>
      <c r="ER1975" s="29"/>
      <c r="ES1975" s="29"/>
      <c r="ET1975" s="29"/>
      <c r="EU1975" s="29"/>
      <c r="EV1975" s="29"/>
      <c r="EW1975" s="29"/>
      <c r="EX1975" s="29"/>
      <c r="EY1975" s="29"/>
      <c r="EZ1975" s="29"/>
      <c r="FA1975" s="29"/>
      <c r="FB1975" s="29"/>
      <c r="FC1975" s="29"/>
      <c r="FD1975" s="29"/>
      <c r="FE1975" s="29"/>
      <c r="FF1975" s="29"/>
      <c r="FG1975" s="29"/>
      <c r="FH1975" s="29"/>
      <c r="FI1975" s="29"/>
      <c r="FJ1975" s="29"/>
      <c r="FK1975" s="29"/>
      <c r="FL1975" s="29"/>
      <c r="FM1975" s="29"/>
      <c r="FN1975" s="29"/>
      <c r="FO1975" s="29"/>
      <c r="FP1975" s="29"/>
      <c r="FQ1975" s="29"/>
      <c r="FR1975" s="29"/>
      <c r="FS1975" s="29"/>
      <c r="FT1975" s="29"/>
      <c r="FU1975" s="29"/>
      <c r="FV1975" s="29"/>
      <c r="FW1975" s="29"/>
      <c r="FX1975" s="29"/>
      <c r="FY1975" s="29"/>
      <c r="FZ1975" s="29"/>
      <c r="GA1975" s="29"/>
      <c r="GB1975" s="29"/>
      <c r="GC1975" s="29"/>
      <c r="GD1975" s="29"/>
      <c r="GE1975" s="29"/>
      <c r="GF1975" s="29"/>
      <c r="GG1975" s="29"/>
      <c r="GH1975" s="29"/>
      <c r="GI1975" s="29"/>
      <c r="GJ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</row>
    <row r="1976" s="1" customFormat="1" spans="1:12">
      <c r="A1976" s="7">
        <v>1975</v>
      </c>
      <c r="B1976" s="7" t="s">
        <v>2309</v>
      </c>
      <c r="C1976" s="7" t="s">
        <v>25</v>
      </c>
      <c r="D1976" s="7" t="s">
        <v>22</v>
      </c>
      <c r="E1976" s="7">
        <v>2</v>
      </c>
      <c r="F1976" s="7" t="s">
        <v>2310</v>
      </c>
      <c r="G1976" s="7"/>
      <c r="H1976" s="7"/>
      <c r="I1976" s="7"/>
      <c r="J1976" s="24"/>
      <c r="K1976" s="7" t="s">
        <v>2159</v>
      </c>
      <c r="L1976" s="7" t="s">
        <v>2266</v>
      </c>
    </row>
    <row r="1977" s="1" customFormat="1" spans="1:201">
      <c r="A1977" s="7">
        <v>1976</v>
      </c>
      <c r="B1977" s="7" t="s">
        <v>2311</v>
      </c>
      <c r="C1977" s="7" t="s">
        <v>25</v>
      </c>
      <c r="D1977" s="7" t="s">
        <v>22</v>
      </c>
      <c r="E1977" s="7">
        <v>1</v>
      </c>
      <c r="F1977" s="7"/>
      <c r="G1977" s="7"/>
      <c r="H1977" s="7"/>
      <c r="I1977" s="7"/>
      <c r="J1977" s="7"/>
      <c r="K1977" s="22" t="s">
        <v>2159</v>
      </c>
      <c r="L1977" s="7" t="s">
        <v>2266</v>
      </c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  <c r="EB1977" s="29"/>
      <c r="EC1977" s="29"/>
      <c r="ED1977" s="29"/>
      <c r="EE1977" s="29"/>
      <c r="EF1977" s="29"/>
      <c r="EG1977" s="29"/>
      <c r="EH1977" s="29"/>
      <c r="EI1977" s="29"/>
      <c r="EJ1977" s="29"/>
      <c r="EK1977" s="29"/>
      <c r="EL1977" s="29"/>
      <c r="EM1977" s="29"/>
      <c r="EN1977" s="29"/>
      <c r="EO1977" s="29"/>
      <c r="EP1977" s="29"/>
      <c r="EQ1977" s="29"/>
      <c r="ER1977" s="29"/>
      <c r="ES1977" s="29"/>
      <c r="ET1977" s="29"/>
      <c r="EU1977" s="29"/>
      <c r="EV1977" s="29"/>
      <c r="EW1977" s="29"/>
      <c r="EX1977" s="29"/>
      <c r="EY1977" s="29"/>
      <c r="EZ1977" s="29"/>
      <c r="FA1977" s="29"/>
      <c r="FB1977" s="29"/>
      <c r="FC1977" s="29"/>
      <c r="FD1977" s="29"/>
      <c r="FE1977" s="29"/>
      <c r="FF1977" s="29"/>
      <c r="FG1977" s="29"/>
      <c r="FH1977" s="29"/>
      <c r="FI1977" s="29"/>
      <c r="FJ1977" s="29"/>
      <c r="FK1977" s="29"/>
      <c r="FL1977" s="29"/>
      <c r="FM1977" s="29"/>
      <c r="FN1977" s="29"/>
      <c r="FO1977" s="29"/>
      <c r="FP1977" s="29"/>
      <c r="FQ1977" s="29"/>
      <c r="FR1977" s="29"/>
      <c r="FS1977" s="29"/>
      <c r="FT1977" s="29"/>
      <c r="FU1977" s="29"/>
      <c r="FV1977" s="29"/>
      <c r="FW1977" s="29"/>
      <c r="FX1977" s="29"/>
      <c r="FY1977" s="29"/>
      <c r="FZ1977" s="29"/>
      <c r="GA1977" s="29"/>
      <c r="GB1977" s="29"/>
      <c r="GC1977" s="29"/>
      <c r="GD1977" s="29"/>
      <c r="GE1977" s="29"/>
      <c r="GF1977" s="29"/>
      <c r="GG1977" s="29"/>
      <c r="GH1977" s="29"/>
      <c r="GI1977" s="29"/>
      <c r="GJ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</row>
    <row r="1978" s="1" customFormat="1" spans="1:201">
      <c r="A1978" s="7">
        <v>1977</v>
      </c>
      <c r="B1978" s="17" t="s">
        <v>2312</v>
      </c>
      <c r="C1978" s="17" t="s">
        <v>13</v>
      </c>
      <c r="D1978" s="172" t="s">
        <v>20</v>
      </c>
      <c r="E1978" s="43">
        <v>2</v>
      </c>
      <c r="F1978" s="64" t="s">
        <v>2313</v>
      </c>
      <c r="G1978" s="7"/>
      <c r="H1978" s="128"/>
      <c r="I1978" s="64"/>
      <c r="J1978" s="102"/>
      <c r="K1978" s="22" t="s">
        <v>2159</v>
      </c>
      <c r="L1978" s="7" t="s">
        <v>2266</v>
      </c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  <c r="EB1978" s="29"/>
      <c r="EC1978" s="29"/>
      <c r="ED1978" s="29"/>
      <c r="EE1978" s="29"/>
      <c r="EF1978" s="29"/>
      <c r="EG1978" s="29"/>
      <c r="EH1978" s="29"/>
      <c r="EI1978" s="29"/>
      <c r="EJ1978" s="29"/>
      <c r="EK1978" s="29"/>
      <c r="EL1978" s="29"/>
      <c r="EM1978" s="29"/>
      <c r="EN1978" s="29"/>
      <c r="EO1978" s="29"/>
      <c r="EP1978" s="29"/>
      <c r="EQ1978" s="29"/>
      <c r="ER1978" s="29"/>
      <c r="ES1978" s="29"/>
      <c r="ET1978" s="29"/>
      <c r="EU1978" s="29"/>
      <c r="EV1978" s="29"/>
      <c r="EW1978" s="29"/>
      <c r="EX1978" s="29"/>
      <c r="EY1978" s="29"/>
      <c r="EZ1978" s="29"/>
      <c r="FA1978" s="29"/>
      <c r="FB1978" s="29"/>
      <c r="FC1978" s="29"/>
      <c r="FD1978" s="29"/>
      <c r="FE1978" s="29"/>
      <c r="FF1978" s="29"/>
      <c r="FG1978" s="29"/>
      <c r="FH1978" s="29"/>
      <c r="FI1978" s="29"/>
      <c r="FJ1978" s="29"/>
      <c r="FK1978" s="29"/>
      <c r="FL1978" s="29"/>
      <c r="FM1978" s="29"/>
      <c r="FN1978" s="29"/>
      <c r="FO1978" s="29"/>
      <c r="FP1978" s="29"/>
      <c r="FQ1978" s="29"/>
      <c r="FR1978" s="29"/>
      <c r="FS1978" s="29"/>
      <c r="FT1978" s="29"/>
      <c r="FU1978" s="29"/>
      <c r="FV1978" s="29"/>
      <c r="FW1978" s="29"/>
      <c r="FX1978" s="29"/>
      <c r="FY1978" s="29"/>
      <c r="FZ1978" s="29"/>
      <c r="GA1978" s="29"/>
      <c r="GB1978" s="29"/>
      <c r="GC1978" s="29"/>
      <c r="GD1978" s="29"/>
      <c r="GE1978" s="29"/>
      <c r="GF1978" s="29"/>
      <c r="GG1978" s="29"/>
      <c r="GH1978" s="29"/>
      <c r="GI1978" s="29"/>
      <c r="GJ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</row>
    <row r="1979" s="1" customFormat="1" spans="1:201">
      <c r="A1979" s="7">
        <v>1978</v>
      </c>
      <c r="B1979" s="7" t="s">
        <v>2314</v>
      </c>
      <c r="C1979" s="7" t="s">
        <v>13</v>
      </c>
      <c r="D1979" s="58" t="s">
        <v>43</v>
      </c>
      <c r="E1979" s="7">
        <v>1</v>
      </c>
      <c r="F1979" s="7"/>
      <c r="G1979" s="7"/>
      <c r="H1979" s="7"/>
      <c r="I1979" s="7"/>
      <c r="J1979" s="7"/>
      <c r="K1979" s="22" t="s">
        <v>2159</v>
      </c>
      <c r="L1979" s="7" t="s">
        <v>2266</v>
      </c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/>
      <c r="DJ1979" s="29"/>
      <c r="DK1979" s="29"/>
      <c r="DL1979" s="29"/>
      <c r="DM1979" s="29"/>
      <c r="DN1979" s="29"/>
      <c r="DO1979" s="29"/>
      <c r="DP1979" s="29"/>
      <c r="DQ1979" s="29"/>
      <c r="DR1979" s="29"/>
      <c r="DS1979" s="29"/>
      <c r="DT1979" s="29"/>
      <c r="DU1979" s="29"/>
      <c r="DV1979" s="29"/>
      <c r="DW1979" s="29"/>
      <c r="DX1979" s="29"/>
      <c r="DY1979" s="29"/>
      <c r="DZ1979" s="29"/>
      <c r="EA1979" s="29"/>
      <c r="EB1979" s="29"/>
      <c r="EC1979" s="29"/>
      <c r="ED1979" s="29"/>
      <c r="EE1979" s="29"/>
      <c r="EF1979" s="29"/>
      <c r="EG1979" s="29"/>
      <c r="EH1979" s="29"/>
      <c r="EI1979" s="29"/>
      <c r="EJ1979" s="29"/>
      <c r="EK1979" s="29"/>
      <c r="EL1979" s="29"/>
      <c r="EM1979" s="29"/>
      <c r="EN1979" s="29"/>
      <c r="EO1979" s="29"/>
      <c r="EP1979" s="29"/>
      <c r="EQ1979" s="29"/>
      <c r="ER1979" s="29"/>
      <c r="ES1979" s="29"/>
      <c r="ET1979" s="29"/>
      <c r="EU1979" s="29"/>
      <c r="EV1979" s="29"/>
      <c r="EW1979" s="29"/>
      <c r="EX1979" s="29"/>
      <c r="EY1979" s="29"/>
      <c r="EZ1979" s="29"/>
      <c r="FA1979" s="29"/>
      <c r="FB1979" s="29"/>
      <c r="FC1979" s="29"/>
      <c r="FD1979" s="29"/>
      <c r="FE1979" s="29"/>
      <c r="FF1979" s="29"/>
      <c r="FG1979" s="29"/>
      <c r="FH1979" s="29"/>
      <c r="FI1979" s="29"/>
      <c r="FJ1979" s="29"/>
      <c r="FK1979" s="29"/>
      <c r="FL1979" s="29"/>
      <c r="FM1979" s="29"/>
      <c r="FN1979" s="29"/>
      <c r="FO1979" s="29"/>
      <c r="FP1979" s="29"/>
      <c r="FQ1979" s="29"/>
      <c r="FR1979" s="29"/>
      <c r="FS1979" s="29"/>
      <c r="FT1979" s="29"/>
      <c r="FU1979" s="29"/>
      <c r="FV1979" s="29"/>
      <c r="FW1979" s="29"/>
      <c r="FX1979" s="29"/>
      <c r="FY1979" s="29"/>
      <c r="FZ1979" s="29"/>
      <c r="GA1979" s="29"/>
      <c r="GB1979" s="29"/>
      <c r="GC1979" s="29"/>
      <c r="GD1979" s="29"/>
      <c r="GE1979" s="29"/>
      <c r="GF1979" s="29"/>
      <c r="GG1979" s="29"/>
      <c r="GH1979" s="29"/>
      <c r="GI1979" s="29"/>
      <c r="GJ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</row>
    <row r="1980" s="1" customFormat="1" spans="1:12">
      <c r="A1980" s="7">
        <v>1979</v>
      </c>
      <c r="B1980" s="7" t="s">
        <v>2315</v>
      </c>
      <c r="C1980" s="7" t="s">
        <v>13</v>
      </c>
      <c r="D1980" s="58" t="s">
        <v>20</v>
      </c>
      <c r="E1980" s="27">
        <v>1</v>
      </c>
      <c r="F1980" s="7"/>
      <c r="G1980" s="7"/>
      <c r="H1980" s="7"/>
      <c r="I1980" s="7"/>
      <c r="J1980" s="24"/>
      <c r="K1980" s="6" t="s">
        <v>2159</v>
      </c>
      <c r="L1980" s="7" t="s">
        <v>2316</v>
      </c>
    </row>
    <row r="1981" s="1" customFormat="1" spans="1:201">
      <c r="A1981" s="7">
        <v>1980</v>
      </c>
      <c r="B1981" s="53" t="s">
        <v>2317</v>
      </c>
      <c r="C1981" s="53" t="s">
        <v>13</v>
      </c>
      <c r="D1981" s="7" t="s">
        <v>20</v>
      </c>
      <c r="E1981" s="53">
        <v>1</v>
      </c>
      <c r="F1981" s="53"/>
      <c r="G1981" s="53"/>
      <c r="H1981" s="53"/>
      <c r="I1981" s="53"/>
      <c r="J1981" s="55"/>
      <c r="K1981" s="53" t="s">
        <v>2159</v>
      </c>
      <c r="L1981" s="7" t="s">
        <v>2316</v>
      </c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/>
      <c r="DJ1981" s="29"/>
      <c r="DK1981" s="29"/>
      <c r="DL1981" s="29"/>
      <c r="DM1981" s="29"/>
      <c r="DN1981" s="29"/>
      <c r="DO1981" s="29"/>
      <c r="DP1981" s="29"/>
      <c r="DQ1981" s="29"/>
      <c r="DR1981" s="29"/>
      <c r="DS1981" s="29"/>
      <c r="DT1981" s="29"/>
      <c r="DU1981" s="29"/>
      <c r="DV1981" s="29"/>
      <c r="DW1981" s="29"/>
      <c r="DX1981" s="29"/>
      <c r="DY1981" s="29"/>
      <c r="DZ1981" s="29"/>
      <c r="EA1981" s="29"/>
      <c r="EB1981" s="29"/>
      <c r="EC1981" s="29"/>
      <c r="ED1981" s="29"/>
      <c r="EE1981" s="29"/>
      <c r="EF1981" s="29"/>
      <c r="EG1981" s="29"/>
      <c r="EH1981" s="29"/>
      <c r="EI1981" s="29"/>
      <c r="EJ1981" s="29"/>
      <c r="EK1981" s="29"/>
      <c r="EL1981" s="29"/>
      <c r="EM1981" s="29"/>
      <c r="EN1981" s="29"/>
      <c r="EO1981" s="29"/>
      <c r="EP1981" s="29"/>
      <c r="EQ1981" s="29"/>
      <c r="ER1981" s="29"/>
      <c r="ES1981" s="29"/>
      <c r="ET1981" s="29"/>
      <c r="EU1981" s="29"/>
      <c r="EV1981" s="29"/>
      <c r="EW1981" s="29"/>
      <c r="EX1981" s="29"/>
      <c r="EY1981" s="29"/>
      <c r="EZ1981" s="29"/>
      <c r="FA1981" s="29"/>
      <c r="FB1981" s="29"/>
      <c r="FC1981" s="29"/>
      <c r="FD1981" s="29"/>
      <c r="FE1981" s="29"/>
      <c r="FF1981" s="29"/>
      <c r="FG1981" s="29"/>
      <c r="FH1981" s="29"/>
      <c r="FI1981" s="29"/>
      <c r="FJ1981" s="29"/>
      <c r="FK1981" s="29"/>
      <c r="FL1981" s="29"/>
      <c r="FM1981" s="29"/>
      <c r="FN1981" s="29"/>
      <c r="FO1981" s="29"/>
      <c r="FP1981" s="29"/>
      <c r="FQ1981" s="29"/>
      <c r="FR1981" s="29"/>
      <c r="FS1981" s="29"/>
      <c r="FT1981" s="29"/>
      <c r="FU1981" s="29"/>
      <c r="FV1981" s="29"/>
      <c r="FW1981" s="29"/>
      <c r="FX1981" s="29"/>
      <c r="FY1981" s="29"/>
      <c r="FZ1981" s="29"/>
      <c r="GA1981" s="29"/>
      <c r="GB1981" s="29"/>
      <c r="GC1981" s="29"/>
      <c r="GD1981" s="29"/>
      <c r="GE1981" s="29"/>
      <c r="GF1981" s="29"/>
      <c r="GG1981" s="29"/>
      <c r="GH1981" s="29"/>
      <c r="GI1981" s="29"/>
      <c r="GJ1981" s="29"/>
      <c r="GK1981" s="29"/>
      <c r="GL1981" s="29"/>
      <c r="GM1981" s="29"/>
      <c r="GN1981" s="29"/>
      <c r="GO1981" s="29"/>
      <c r="GP1981" s="29"/>
      <c r="GQ1981" s="29"/>
      <c r="GR1981" s="29"/>
      <c r="GS1981" s="4"/>
    </row>
    <row r="1982" s="1" customFormat="1" spans="1:12">
      <c r="A1982" s="7">
        <v>1981</v>
      </c>
      <c r="B1982" s="7" t="s">
        <v>2161</v>
      </c>
      <c r="C1982" s="7" t="s">
        <v>13</v>
      </c>
      <c r="D1982" s="7" t="s">
        <v>20</v>
      </c>
      <c r="E1982" s="27">
        <v>1</v>
      </c>
      <c r="F1982" s="7"/>
      <c r="G1982" s="7"/>
      <c r="H1982" s="7"/>
      <c r="I1982" s="7"/>
      <c r="J1982" s="24"/>
      <c r="K1982" s="6" t="s">
        <v>2159</v>
      </c>
      <c r="L1982" s="7" t="s">
        <v>2316</v>
      </c>
    </row>
    <row r="1983" s="1" customFormat="1" spans="1:12">
      <c r="A1983" s="7">
        <v>1982</v>
      </c>
      <c r="B1983" s="7" t="s">
        <v>2318</v>
      </c>
      <c r="C1983" s="7" t="s">
        <v>25</v>
      </c>
      <c r="D1983" s="7" t="s">
        <v>22</v>
      </c>
      <c r="E1983" s="27">
        <v>1</v>
      </c>
      <c r="F1983" s="7"/>
      <c r="G1983" s="7"/>
      <c r="H1983" s="7"/>
      <c r="I1983" s="7"/>
      <c r="J1983" s="24"/>
      <c r="K1983" s="6" t="s">
        <v>2159</v>
      </c>
      <c r="L1983" s="7" t="s">
        <v>2316</v>
      </c>
    </row>
    <row r="1984" s="1" customFormat="1" spans="1:201">
      <c r="A1984" s="7">
        <v>1983</v>
      </c>
      <c r="B1984" s="26" t="s">
        <v>2319</v>
      </c>
      <c r="C1984" s="26" t="s">
        <v>25</v>
      </c>
      <c r="D1984" s="7" t="s">
        <v>20</v>
      </c>
      <c r="E1984" s="26">
        <v>1</v>
      </c>
      <c r="F1984" s="26"/>
      <c r="G1984" s="26"/>
      <c r="H1984" s="7"/>
      <c r="I1984" s="7"/>
      <c r="J1984" s="7"/>
      <c r="K1984" s="53" t="s">
        <v>2159</v>
      </c>
      <c r="L1984" s="7" t="s">
        <v>2316</v>
      </c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/>
      <c r="DJ1984" s="29"/>
      <c r="DK1984" s="29"/>
      <c r="DL1984" s="29"/>
      <c r="DM1984" s="29"/>
      <c r="DN1984" s="29"/>
      <c r="DO1984" s="29"/>
      <c r="DP1984" s="29"/>
      <c r="DQ1984" s="29"/>
      <c r="DR1984" s="29"/>
      <c r="DS1984" s="29"/>
      <c r="DT1984" s="29"/>
      <c r="DU1984" s="29"/>
      <c r="DV1984" s="29"/>
      <c r="DW1984" s="29"/>
      <c r="DX1984" s="29"/>
      <c r="DY1984" s="29"/>
      <c r="DZ1984" s="29"/>
      <c r="EA1984" s="29"/>
      <c r="EB1984" s="29"/>
      <c r="EC1984" s="29"/>
      <c r="ED1984" s="29"/>
      <c r="EE1984" s="29"/>
      <c r="EF1984" s="29"/>
      <c r="EG1984" s="29"/>
      <c r="EH1984" s="29"/>
      <c r="EI1984" s="29"/>
      <c r="EJ1984" s="29"/>
      <c r="EK1984" s="29"/>
      <c r="EL1984" s="29"/>
      <c r="EM1984" s="29"/>
      <c r="EN1984" s="29"/>
      <c r="EO1984" s="29"/>
      <c r="EP1984" s="29"/>
      <c r="EQ1984" s="29"/>
      <c r="ER1984" s="29"/>
      <c r="ES1984" s="29"/>
      <c r="ET1984" s="29"/>
      <c r="EU1984" s="29"/>
      <c r="EV1984" s="29"/>
      <c r="EW1984" s="29"/>
      <c r="EX1984" s="29"/>
      <c r="EY1984" s="29"/>
      <c r="EZ1984" s="29"/>
      <c r="FA1984" s="29"/>
      <c r="FB1984" s="29"/>
      <c r="FC1984" s="29"/>
      <c r="FD1984" s="29"/>
      <c r="FE1984" s="29"/>
      <c r="FF1984" s="29"/>
      <c r="FG1984" s="29"/>
      <c r="FH1984" s="29"/>
      <c r="FI1984" s="29"/>
      <c r="FJ1984" s="29"/>
      <c r="FK1984" s="29"/>
      <c r="FL1984" s="29"/>
      <c r="FM1984" s="29"/>
      <c r="FN1984" s="29"/>
      <c r="FO1984" s="29"/>
      <c r="FP1984" s="29"/>
      <c r="FQ1984" s="29"/>
      <c r="FR1984" s="29"/>
      <c r="FS1984" s="29"/>
      <c r="FT1984" s="29"/>
      <c r="FU1984" s="29"/>
      <c r="FV1984" s="29"/>
      <c r="FW1984" s="29"/>
      <c r="FX1984" s="29"/>
      <c r="FY1984" s="29"/>
      <c r="FZ1984" s="29"/>
      <c r="GA1984" s="29"/>
      <c r="GB1984" s="29"/>
      <c r="GC1984" s="29"/>
      <c r="GD1984" s="29"/>
      <c r="GE1984" s="29"/>
      <c r="GF1984" s="29"/>
      <c r="GG1984" s="29"/>
      <c r="GH1984" s="29"/>
      <c r="GI1984" s="29"/>
      <c r="GJ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</row>
    <row r="1985" s="1" customFormat="1" spans="1:201">
      <c r="A1985" s="7">
        <v>1984</v>
      </c>
      <c r="B1985" s="27" t="s">
        <v>2320</v>
      </c>
      <c r="C1985" s="27" t="s">
        <v>25</v>
      </c>
      <c r="D1985" s="58" t="s">
        <v>43</v>
      </c>
      <c r="E1985" s="27">
        <v>1</v>
      </c>
      <c r="F1985" s="27"/>
      <c r="G1985" s="27"/>
      <c r="H1985" s="27"/>
      <c r="I1985" s="27"/>
      <c r="J1985" s="38"/>
      <c r="K1985" s="53" t="s">
        <v>2159</v>
      </c>
      <c r="L1985" s="7" t="s">
        <v>2316</v>
      </c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/>
      <c r="DJ1985" s="29"/>
      <c r="DK1985" s="29"/>
      <c r="DL1985" s="29"/>
      <c r="DM1985" s="29"/>
      <c r="DN1985" s="29"/>
      <c r="DO1985" s="29"/>
      <c r="DP1985" s="29"/>
      <c r="DQ1985" s="29"/>
      <c r="DR1985" s="29"/>
      <c r="DS1985" s="29"/>
      <c r="DT1985" s="29"/>
      <c r="DU1985" s="29"/>
      <c r="DV1985" s="29"/>
      <c r="DW1985" s="29"/>
      <c r="DX1985" s="29"/>
      <c r="DY1985" s="29"/>
      <c r="DZ1985" s="29"/>
      <c r="EA1985" s="29"/>
      <c r="EB1985" s="29"/>
      <c r="EC1985" s="29"/>
      <c r="ED1985" s="29"/>
      <c r="EE1985" s="29"/>
      <c r="EF1985" s="29"/>
      <c r="EG1985" s="29"/>
      <c r="EH1985" s="29"/>
      <c r="EI1985" s="29"/>
      <c r="EJ1985" s="29"/>
      <c r="EK1985" s="29"/>
      <c r="EL1985" s="29"/>
      <c r="EM1985" s="29"/>
      <c r="EN1985" s="29"/>
      <c r="EO1985" s="29"/>
      <c r="EP1985" s="29"/>
      <c r="EQ1985" s="29"/>
      <c r="ER1985" s="29"/>
      <c r="ES1985" s="29"/>
      <c r="ET1985" s="29"/>
      <c r="EU1985" s="29"/>
      <c r="EV1985" s="29"/>
      <c r="EW1985" s="29"/>
      <c r="EX1985" s="29"/>
      <c r="EY1985" s="29"/>
      <c r="EZ1985" s="29"/>
      <c r="FA1985" s="29"/>
      <c r="FB1985" s="29"/>
      <c r="FC1985" s="29"/>
      <c r="FD1985" s="29"/>
      <c r="FE1985" s="29"/>
      <c r="FF1985" s="29"/>
      <c r="FG1985" s="29"/>
      <c r="FH1985" s="29"/>
      <c r="FI1985" s="29"/>
      <c r="FJ1985" s="29"/>
      <c r="FK1985" s="29"/>
      <c r="FL1985" s="29"/>
      <c r="FM1985" s="29"/>
      <c r="FN1985" s="29"/>
      <c r="FO1985" s="29"/>
      <c r="FP1985" s="29"/>
      <c r="FQ1985" s="29"/>
      <c r="FR1985" s="29"/>
      <c r="FS1985" s="29"/>
      <c r="FT1985" s="29"/>
      <c r="FU1985" s="29"/>
      <c r="FV1985" s="29"/>
      <c r="FW1985" s="29"/>
      <c r="FX1985" s="29"/>
      <c r="FY1985" s="29"/>
      <c r="FZ1985" s="29"/>
      <c r="GA1985" s="29"/>
      <c r="GB1985" s="29"/>
      <c r="GC1985" s="29"/>
      <c r="GD1985" s="29"/>
      <c r="GE1985" s="29"/>
      <c r="GF1985" s="29"/>
      <c r="GG1985" s="29"/>
      <c r="GH1985" s="29"/>
      <c r="GI1985" s="29"/>
      <c r="GJ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</row>
    <row r="1986" s="1" customFormat="1" spans="1:201">
      <c r="A1986" s="7">
        <v>1985</v>
      </c>
      <c r="B1986" s="6" t="s">
        <v>2321</v>
      </c>
      <c r="C1986" s="6" t="s">
        <v>13</v>
      </c>
      <c r="D1986" s="7" t="s">
        <v>22</v>
      </c>
      <c r="E1986" s="6">
        <v>1</v>
      </c>
      <c r="F1986" s="7"/>
      <c r="G1986" s="7"/>
      <c r="H1986" s="7"/>
      <c r="I1986" s="7"/>
      <c r="J1986" s="7"/>
      <c r="K1986" s="53" t="s">
        <v>2159</v>
      </c>
      <c r="L1986" s="7" t="s">
        <v>2316</v>
      </c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/>
      <c r="DJ1986" s="29"/>
      <c r="DK1986" s="29"/>
      <c r="DL1986" s="29"/>
      <c r="DM1986" s="29"/>
      <c r="DN1986" s="29"/>
      <c r="DO1986" s="29"/>
      <c r="DP1986" s="29"/>
      <c r="DQ1986" s="29"/>
      <c r="DR1986" s="29"/>
      <c r="DS1986" s="29"/>
      <c r="DT1986" s="29"/>
      <c r="DU1986" s="29"/>
      <c r="DV1986" s="29"/>
      <c r="DW1986" s="29"/>
      <c r="DX1986" s="29"/>
      <c r="DY1986" s="29"/>
      <c r="DZ1986" s="29"/>
      <c r="EA1986" s="29"/>
      <c r="EB1986" s="29"/>
      <c r="EC1986" s="29"/>
      <c r="ED1986" s="29"/>
      <c r="EE1986" s="29"/>
      <c r="EF1986" s="29"/>
      <c r="EG1986" s="29"/>
      <c r="EH1986" s="29"/>
      <c r="EI1986" s="29"/>
      <c r="EJ1986" s="29"/>
      <c r="EK1986" s="29"/>
      <c r="EL1986" s="29"/>
      <c r="EM1986" s="29"/>
      <c r="EN1986" s="29"/>
      <c r="EO1986" s="29"/>
      <c r="EP1986" s="29"/>
      <c r="EQ1986" s="29"/>
      <c r="ER1986" s="29"/>
      <c r="ES1986" s="29"/>
      <c r="ET1986" s="29"/>
      <c r="EU1986" s="29"/>
      <c r="EV1986" s="29"/>
      <c r="EW1986" s="29"/>
      <c r="EX1986" s="29"/>
      <c r="EY1986" s="29"/>
      <c r="EZ1986" s="29"/>
      <c r="FA1986" s="29"/>
      <c r="FB1986" s="29"/>
      <c r="FC1986" s="29"/>
      <c r="FD1986" s="29"/>
      <c r="FE1986" s="29"/>
      <c r="FF1986" s="29"/>
      <c r="FG1986" s="29"/>
      <c r="FH1986" s="29"/>
      <c r="FI1986" s="29"/>
      <c r="FJ1986" s="29"/>
      <c r="FK1986" s="29"/>
      <c r="FL1986" s="29"/>
      <c r="FM1986" s="29"/>
      <c r="FN1986" s="29"/>
      <c r="FO1986" s="29"/>
      <c r="FP1986" s="29"/>
      <c r="FQ1986" s="29"/>
      <c r="FR1986" s="29"/>
      <c r="FS1986" s="29"/>
      <c r="FT1986" s="29"/>
      <c r="FU1986" s="29"/>
      <c r="FV1986" s="29"/>
      <c r="FW1986" s="29"/>
      <c r="FX1986" s="29"/>
      <c r="FY1986" s="29"/>
      <c r="FZ1986" s="29"/>
      <c r="GA1986" s="29"/>
      <c r="GB1986" s="29"/>
      <c r="GC1986" s="29"/>
      <c r="GD1986" s="29"/>
      <c r="GE1986" s="29"/>
      <c r="GF1986" s="29"/>
      <c r="GG1986" s="29"/>
      <c r="GH1986" s="29"/>
      <c r="GI1986" s="29"/>
      <c r="GJ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</row>
    <row r="1987" s="2" customFormat="1" spans="1:232">
      <c r="A1987" s="7">
        <v>1986</v>
      </c>
      <c r="B1987" s="27" t="s">
        <v>2322</v>
      </c>
      <c r="C1987" s="27" t="s">
        <v>13</v>
      </c>
      <c r="D1987" s="18" t="s">
        <v>431</v>
      </c>
      <c r="E1987" s="27">
        <v>1</v>
      </c>
      <c r="F1987" s="27"/>
      <c r="G1987" s="27"/>
      <c r="H1987" s="27"/>
      <c r="I1987" s="27"/>
      <c r="J1987" s="38"/>
      <c r="K1987" s="53" t="s">
        <v>2159</v>
      </c>
      <c r="L1987" s="7" t="s">
        <v>2316</v>
      </c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/>
      <c r="DJ1987" s="29"/>
      <c r="DK1987" s="29"/>
      <c r="DL1987" s="29"/>
      <c r="DM1987" s="29"/>
      <c r="DN1987" s="29"/>
      <c r="DO1987" s="29"/>
      <c r="DP1987" s="29"/>
      <c r="DQ1987" s="29"/>
      <c r="DR1987" s="29"/>
      <c r="DS1987" s="29"/>
      <c r="DT1987" s="29"/>
      <c r="DU1987" s="29"/>
      <c r="DV1987" s="29"/>
      <c r="DW1987" s="29"/>
      <c r="DX1987" s="29"/>
      <c r="DY1987" s="29"/>
      <c r="DZ1987" s="29"/>
      <c r="EA1987" s="29"/>
      <c r="EB1987" s="29"/>
      <c r="EC1987" s="29"/>
      <c r="ED1987" s="29"/>
      <c r="EE1987" s="29"/>
      <c r="EF1987" s="29"/>
      <c r="EG1987" s="29"/>
      <c r="EH1987" s="29"/>
      <c r="EI1987" s="29"/>
      <c r="EJ1987" s="29"/>
      <c r="EK1987" s="29"/>
      <c r="EL1987" s="29"/>
      <c r="EM1987" s="29"/>
      <c r="EN1987" s="29"/>
      <c r="EO1987" s="29"/>
      <c r="EP1987" s="29"/>
      <c r="EQ1987" s="29"/>
      <c r="ER1987" s="29"/>
      <c r="ES1987" s="29"/>
      <c r="ET1987" s="29"/>
      <c r="EU1987" s="29"/>
      <c r="EV1987" s="29"/>
      <c r="EW1987" s="29"/>
      <c r="EX1987" s="29"/>
      <c r="EY1987" s="29"/>
      <c r="EZ1987" s="29"/>
      <c r="FA1987" s="29"/>
      <c r="FB1987" s="29"/>
      <c r="FC1987" s="29"/>
      <c r="FD1987" s="29"/>
      <c r="FE1987" s="29"/>
      <c r="FF1987" s="29"/>
      <c r="FG1987" s="29"/>
      <c r="FH1987" s="29"/>
      <c r="FI1987" s="29"/>
      <c r="FJ1987" s="29"/>
      <c r="FK1987" s="29"/>
      <c r="FL1987" s="29"/>
      <c r="FM1987" s="29"/>
      <c r="FN1987" s="29"/>
      <c r="FO1987" s="29"/>
      <c r="FP1987" s="29"/>
      <c r="FQ1987" s="29"/>
      <c r="FR1987" s="29"/>
      <c r="FS1987" s="29"/>
      <c r="FT1987" s="29"/>
      <c r="FU1987" s="29"/>
      <c r="FV1987" s="29"/>
      <c r="FW1987" s="29"/>
      <c r="FX1987" s="29"/>
      <c r="FY1987" s="29"/>
      <c r="FZ1987" s="29"/>
      <c r="GA1987" s="29"/>
      <c r="GB1987" s="29"/>
      <c r="GC1987" s="29"/>
      <c r="GD1987" s="29"/>
      <c r="GE1987" s="29"/>
      <c r="GF1987" s="29"/>
      <c r="GG1987" s="29"/>
      <c r="GH1987" s="29"/>
      <c r="GI1987" s="29"/>
      <c r="GJ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</row>
    <row r="1988" s="1" customFormat="1" spans="1:201">
      <c r="A1988" s="7">
        <v>1987</v>
      </c>
      <c r="B1988" s="7" t="s">
        <v>2323</v>
      </c>
      <c r="C1988" s="7" t="s">
        <v>25</v>
      </c>
      <c r="D1988" s="7" t="s">
        <v>22</v>
      </c>
      <c r="E1988" s="7">
        <v>2</v>
      </c>
      <c r="F1988" s="7" t="s">
        <v>2324</v>
      </c>
      <c r="G1988" s="7"/>
      <c r="H1988" s="7"/>
      <c r="I1988" s="7"/>
      <c r="J1988" s="7"/>
      <c r="K1988" s="53" t="s">
        <v>2159</v>
      </c>
      <c r="L1988" s="7" t="s">
        <v>2316</v>
      </c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  <c r="CR1988" s="29"/>
      <c r="CS1988" s="29"/>
      <c r="CT1988" s="29"/>
      <c r="CU1988" s="29"/>
      <c r="CV1988" s="29"/>
      <c r="CW1988" s="29"/>
      <c r="CX1988" s="29"/>
      <c r="CY1988" s="29"/>
      <c r="CZ1988" s="29"/>
      <c r="DA1988" s="29"/>
      <c r="DB1988" s="29"/>
      <c r="DC1988" s="29"/>
      <c r="DD1988" s="29"/>
      <c r="DE1988" s="29"/>
      <c r="DF1988" s="29"/>
      <c r="DG1988" s="29"/>
      <c r="DH1988" s="29"/>
      <c r="DI1988" s="29"/>
      <c r="DJ1988" s="29"/>
      <c r="DK1988" s="29"/>
      <c r="DL1988" s="29"/>
      <c r="DM1988" s="29"/>
      <c r="DN1988" s="29"/>
      <c r="DO1988" s="29"/>
      <c r="DP1988" s="29"/>
      <c r="DQ1988" s="29"/>
      <c r="DR1988" s="29"/>
      <c r="DS1988" s="29"/>
      <c r="DT1988" s="29"/>
      <c r="DU1988" s="29"/>
      <c r="DV1988" s="29"/>
      <c r="DW1988" s="29"/>
      <c r="DX1988" s="29"/>
      <c r="DY1988" s="29"/>
      <c r="DZ1988" s="29"/>
      <c r="EA1988" s="29"/>
      <c r="EB1988" s="29"/>
      <c r="EC1988" s="29"/>
      <c r="ED1988" s="29"/>
      <c r="EE1988" s="29"/>
      <c r="EF1988" s="29"/>
      <c r="EG1988" s="29"/>
      <c r="EH1988" s="29"/>
      <c r="EI1988" s="29"/>
      <c r="EJ1988" s="29"/>
      <c r="EK1988" s="29"/>
      <c r="EL1988" s="29"/>
      <c r="EM1988" s="29"/>
      <c r="EN1988" s="29"/>
      <c r="EO1988" s="29"/>
      <c r="EP1988" s="29"/>
      <c r="EQ1988" s="29"/>
      <c r="ER1988" s="29"/>
      <c r="ES1988" s="29"/>
      <c r="ET1988" s="29"/>
      <c r="EU1988" s="29"/>
      <c r="EV1988" s="29"/>
      <c r="EW1988" s="29"/>
      <c r="EX1988" s="29"/>
      <c r="EY1988" s="29"/>
      <c r="EZ1988" s="29"/>
      <c r="FA1988" s="29"/>
      <c r="FB1988" s="29"/>
      <c r="FC1988" s="29"/>
      <c r="FD1988" s="29"/>
      <c r="FE1988" s="29"/>
      <c r="FF1988" s="29"/>
      <c r="FG1988" s="29"/>
      <c r="FH1988" s="29"/>
      <c r="FI1988" s="29"/>
      <c r="FJ1988" s="29"/>
      <c r="FK1988" s="29"/>
      <c r="FL1988" s="29"/>
      <c r="FM1988" s="29"/>
      <c r="FN1988" s="29"/>
      <c r="FO1988" s="29"/>
      <c r="FP1988" s="29"/>
      <c r="FQ1988" s="29"/>
      <c r="FR1988" s="29"/>
      <c r="FS1988" s="29"/>
      <c r="FT1988" s="29"/>
      <c r="FU1988" s="29"/>
      <c r="FV1988" s="29"/>
      <c r="FW1988" s="29"/>
      <c r="FX1988" s="29"/>
      <c r="FY1988" s="29"/>
      <c r="FZ1988" s="29"/>
      <c r="GA1988" s="29"/>
      <c r="GB1988" s="29"/>
      <c r="GC1988" s="29"/>
      <c r="GD1988" s="29"/>
      <c r="GE1988" s="29"/>
      <c r="GF1988" s="29"/>
      <c r="GG1988" s="29"/>
      <c r="GH1988" s="29"/>
      <c r="GI1988" s="29"/>
      <c r="GJ1988" s="29"/>
      <c r="GK1988" s="29"/>
      <c r="GL1988" s="29"/>
      <c r="GM1988" s="29"/>
      <c r="GN1988" s="29"/>
      <c r="GO1988" s="29"/>
      <c r="GP1988" s="29"/>
      <c r="GQ1988" s="29"/>
      <c r="GR1988" s="29"/>
      <c r="GS1988" s="4"/>
    </row>
    <row r="1989" s="1" customFormat="1" spans="1:201">
      <c r="A1989" s="7">
        <v>1988</v>
      </c>
      <c r="B1989" s="53" t="s">
        <v>2325</v>
      </c>
      <c r="C1989" s="53" t="s">
        <v>25</v>
      </c>
      <c r="D1989" s="7" t="s">
        <v>20</v>
      </c>
      <c r="E1989" s="53">
        <v>2</v>
      </c>
      <c r="F1989" s="53" t="s">
        <v>2326</v>
      </c>
      <c r="G1989" s="53"/>
      <c r="H1989" s="53"/>
      <c r="I1989" s="53"/>
      <c r="J1989" s="55"/>
      <c r="K1989" s="53" t="s">
        <v>2159</v>
      </c>
      <c r="L1989" s="7" t="s">
        <v>2316</v>
      </c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  <c r="CY1989" s="29"/>
      <c r="CZ1989" s="29"/>
      <c r="DA1989" s="29"/>
      <c r="DB1989" s="29"/>
      <c r="DC1989" s="29"/>
      <c r="DD1989" s="29"/>
      <c r="DE1989" s="29"/>
      <c r="DF1989" s="29"/>
      <c r="DG1989" s="29"/>
      <c r="DH1989" s="29"/>
      <c r="DI1989" s="29"/>
      <c r="DJ1989" s="29"/>
      <c r="DK1989" s="29"/>
      <c r="DL1989" s="29"/>
      <c r="DM1989" s="29"/>
      <c r="DN1989" s="29"/>
      <c r="DO1989" s="29"/>
      <c r="DP1989" s="29"/>
      <c r="DQ1989" s="29"/>
      <c r="DR1989" s="29"/>
      <c r="DS1989" s="29"/>
      <c r="DT1989" s="29"/>
      <c r="DU1989" s="29"/>
      <c r="DV1989" s="29"/>
      <c r="DW1989" s="29"/>
      <c r="DX1989" s="29"/>
      <c r="DY1989" s="29"/>
      <c r="DZ1989" s="29"/>
      <c r="EA1989" s="29"/>
      <c r="EB1989" s="29"/>
      <c r="EC1989" s="29"/>
      <c r="ED1989" s="29"/>
      <c r="EE1989" s="29"/>
      <c r="EF1989" s="29"/>
      <c r="EG1989" s="29"/>
      <c r="EH1989" s="29"/>
      <c r="EI1989" s="29"/>
      <c r="EJ1989" s="29"/>
      <c r="EK1989" s="29"/>
      <c r="EL1989" s="29"/>
      <c r="EM1989" s="29"/>
      <c r="EN1989" s="29"/>
      <c r="EO1989" s="29"/>
      <c r="EP1989" s="29"/>
      <c r="EQ1989" s="29"/>
      <c r="ER1989" s="29"/>
      <c r="ES1989" s="29"/>
      <c r="ET1989" s="29"/>
      <c r="EU1989" s="29"/>
      <c r="EV1989" s="29"/>
      <c r="EW1989" s="29"/>
      <c r="EX1989" s="29"/>
      <c r="EY1989" s="29"/>
      <c r="EZ1989" s="29"/>
      <c r="FA1989" s="29"/>
      <c r="FB1989" s="29"/>
      <c r="FC1989" s="29"/>
      <c r="FD1989" s="29"/>
      <c r="FE1989" s="29"/>
      <c r="FF1989" s="29"/>
      <c r="FG1989" s="29"/>
      <c r="FH1989" s="29"/>
      <c r="FI1989" s="29"/>
      <c r="FJ1989" s="29"/>
      <c r="FK1989" s="29"/>
      <c r="FL1989" s="29"/>
      <c r="FM1989" s="29"/>
      <c r="FN1989" s="29"/>
      <c r="FO1989" s="29"/>
      <c r="FP1989" s="29"/>
      <c r="FQ1989" s="29"/>
      <c r="FR1989" s="29"/>
      <c r="FS1989" s="29"/>
      <c r="FT1989" s="29"/>
      <c r="FU1989" s="29"/>
      <c r="FV1989" s="29"/>
      <c r="FW1989" s="29"/>
      <c r="FX1989" s="29"/>
      <c r="FY1989" s="29"/>
      <c r="FZ1989" s="29"/>
      <c r="GA1989" s="29"/>
      <c r="GB1989" s="29"/>
      <c r="GC1989" s="29"/>
      <c r="GD1989" s="29"/>
      <c r="GE1989" s="29"/>
      <c r="GF1989" s="29"/>
      <c r="GG1989" s="29"/>
      <c r="GH1989" s="29"/>
      <c r="GI1989" s="29"/>
      <c r="GJ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</row>
    <row r="1990" s="1" customFormat="1" spans="1:201">
      <c r="A1990" s="7">
        <v>1989</v>
      </c>
      <c r="B1990" s="27" t="s">
        <v>2327</v>
      </c>
      <c r="C1990" s="27" t="s">
        <v>13</v>
      </c>
      <c r="D1990" s="127" t="s">
        <v>22</v>
      </c>
      <c r="E1990" s="27">
        <v>1</v>
      </c>
      <c r="F1990" s="26"/>
      <c r="G1990" s="26"/>
      <c r="H1990" s="7"/>
      <c r="I1990" s="7"/>
      <c r="J1990" s="7"/>
      <c r="K1990" s="53" t="s">
        <v>2159</v>
      </c>
      <c r="L1990" s="7" t="s">
        <v>2316</v>
      </c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/>
      <c r="DJ1990" s="29"/>
      <c r="DK1990" s="29"/>
      <c r="DL1990" s="29"/>
      <c r="DM1990" s="29"/>
      <c r="DN1990" s="29"/>
      <c r="DO1990" s="29"/>
      <c r="DP1990" s="29"/>
      <c r="DQ1990" s="29"/>
      <c r="DR1990" s="29"/>
      <c r="DS1990" s="29"/>
      <c r="DT1990" s="29"/>
      <c r="DU1990" s="29"/>
      <c r="DV1990" s="29"/>
      <c r="DW1990" s="29"/>
      <c r="DX1990" s="29"/>
      <c r="DY1990" s="29"/>
      <c r="DZ1990" s="29"/>
      <c r="EA1990" s="29"/>
      <c r="EB1990" s="29"/>
      <c r="EC1990" s="29"/>
      <c r="ED1990" s="29"/>
      <c r="EE1990" s="29"/>
      <c r="EF1990" s="29"/>
      <c r="EG1990" s="29"/>
      <c r="EH1990" s="29"/>
      <c r="EI1990" s="29"/>
      <c r="EJ1990" s="29"/>
      <c r="EK1990" s="29"/>
      <c r="EL1990" s="29"/>
      <c r="EM1990" s="29"/>
      <c r="EN1990" s="29"/>
      <c r="EO1990" s="29"/>
      <c r="EP1990" s="29"/>
      <c r="EQ1990" s="29"/>
      <c r="ER1990" s="29"/>
      <c r="ES1990" s="29"/>
      <c r="ET1990" s="29"/>
      <c r="EU1990" s="29"/>
      <c r="EV1990" s="29"/>
      <c r="EW1990" s="29"/>
      <c r="EX1990" s="29"/>
      <c r="EY1990" s="29"/>
      <c r="EZ1990" s="29"/>
      <c r="FA1990" s="29"/>
      <c r="FB1990" s="29"/>
      <c r="FC1990" s="29"/>
      <c r="FD1990" s="29"/>
      <c r="FE1990" s="29"/>
      <c r="FF1990" s="29"/>
      <c r="FG1990" s="29"/>
      <c r="FH1990" s="29"/>
      <c r="FI1990" s="29"/>
      <c r="FJ1990" s="29"/>
      <c r="FK1990" s="29"/>
      <c r="FL1990" s="29"/>
      <c r="FM1990" s="29"/>
      <c r="FN1990" s="29"/>
      <c r="FO1990" s="29"/>
      <c r="FP1990" s="29"/>
      <c r="FQ1990" s="29"/>
      <c r="FR1990" s="29"/>
      <c r="FS1990" s="29"/>
      <c r="FT1990" s="29"/>
      <c r="FU1990" s="29"/>
      <c r="FV1990" s="29"/>
      <c r="FW1990" s="29"/>
      <c r="FX1990" s="29"/>
      <c r="FY1990" s="29"/>
      <c r="FZ1990" s="29"/>
      <c r="GA1990" s="29"/>
      <c r="GB1990" s="29"/>
      <c r="GC1990" s="29"/>
      <c r="GD1990" s="29"/>
      <c r="GE1990" s="29"/>
      <c r="GF1990" s="29"/>
      <c r="GG1990" s="29"/>
      <c r="GH1990" s="29"/>
      <c r="GI1990" s="29"/>
      <c r="GJ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</row>
    <row r="1991" s="1" customFormat="1" spans="1:201">
      <c r="A1991" s="7">
        <v>1990</v>
      </c>
      <c r="B1991" s="27" t="s">
        <v>2328</v>
      </c>
      <c r="C1991" s="27" t="s">
        <v>25</v>
      </c>
      <c r="D1991" s="127" t="s">
        <v>22</v>
      </c>
      <c r="E1991" s="27">
        <v>1</v>
      </c>
      <c r="F1991" s="7"/>
      <c r="G1991" s="7"/>
      <c r="H1991" s="7"/>
      <c r="I1991" s="7"/>
      <c r="J1991" s="7"/>
      <c r="K1991" s="53" t="s">
        <v>2159</v>
      </c>
      <c r="L1991" s="7" t="s">
        <v>2316</v>
      </c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/>
      <c r="DJ1991" s="29"/>
      <c r="DK1991" s="29"/>
      <c r="DL1991" s="29"/>
      <c r="DM1991" s="29"/>
      <c r="DN1991" s="29"/>
      <c r="DO1991" s="29"/>
      <c r="DP1991" s="29"/>
      <c r="DQ1991" s="29"/>
      <c r="DR1991" s="29"/>
      <c r="DS1991" s="29"/>
      <c r="DT1991" s="29"/>
      <c r="DU1991" s="29"/>
      <c r="DV1991" s="29"/>
      <c r="DW1991" s="29"/>
      <c r="DX1991" s="29"/>
      <c r="DY1991" s="29"/>
      <c r="DZ1991" s="29"/>
      <c r="EA1991" s="29"/>
      <c r="EB1991" s="29"/>
      <c r="EC1991" s="29"/>
      <c r="ED1991" s="29"/>
      <c r="EE1991" s="29"/>
      <c r="EF1991" s="29"/>
      <c r="EG1991" s="29"/>
      <c r="EH1991" s="29"/>
      <c r="EI1991" s="29"/>
      <c r="EJ1991" s="29"/>
      <c r="EK1991" s="29"/>
      <c r="EL1991" s="29"/>
      <c r="EM1991" s="29"/>
      <c r="EN1991" s="29"/>
      <c r="EO1991" s="29"/>
      <c r="EP1991" s="29"/>
      <c r="EQ1991" s="29"/>
      <c r="ER1991" s="29"/>
      <c r="ES1991" s="29"/>
      <c r="ET1991" s="29"/>
      <c r="EU1991" s="29"/>
      <c r="EV1991" s="29"/>
      <c r="EW1991" s="29"/>
      <c r="EX1991" s="29"/>
      <c r="EY1991" s="29"/>
      <c r="EZ1991" s="29"/>
      <c r="FA1991" s="29"/>
      <c r="FB1991" s="29"/>
      <c r="FC1991" s="29"/>
      <c r="FD1991" s="29"/>
      <c r="FE1991" s="29"/>
      <c r="FF1991" s="29"/>
      <c r="FG1991" s="29"/>
      <c r="FH1991" s="29"/>
      <c r="FI1991" s="29"/>
      <c r="FJ1991" s="29"/>
      <c r="FK1991" s="29"/>
      <c r="FL1991" s="29"/>
      <c r="FM1991" s="29"/>
      <c r="FN1991" s="29"/>
      <c r="FO1991" s="29"/>
      <c r="FP1991" s="29"/>
      <c r="FQ1991" s="29"/>
      <c r="FR1991" s="29"/>
      <c r="FS1991" s="29"/>
      <c r="FT1991" s="29"/>
      <c r="FU1991" s="29"/>
      <c r="FV1991" s="29"/>
      <c r="FW1991" s="29"/>
      <c r="FX1991" s="29"/>
      <c r="FY1991" s="29"/>
      <c r="FZ1991" s="29"/>
      <c r="GA1991" s="29"/>
      <c r="GB1991" s="29"/>
      <c r="GC1991" s="29"/>
      <c r="GD1991" s="29"/>
      <c r="GE1991" s="29"/>
      <c r="GF1991" s="29"/>
      <c r="GG1991" s="29"/>
      <c r="GH1991" s="29"/>
      <c r="GI1991" s="29"/>
      <c r="GJ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</row>
    <row r="1992" s="1" customFormat="1" spans="1:201">
      <c r="A1992" s="7">
        <v>1991</v>
      </c>
      <c r="B1992" s="7" t="s">
        <v>2329</v>
      </c>
      <c r="C1992" s="7" t="s">
        <v>13</v>
      </c>
      <c r="D1992" s="7" t="s">
        <v>20</v>
      </c>
      <c r="E1992" s="7">
        <v>1</v>
      </c>
      <c r="F1992" s="7"/>
      <c r="G1992" s="7"/>
      <c r="H1992" s="7"/>
      <c r="I1992" s="7"/>
      <c r="J1992" s="7"/>
      <c r="K1992" s="27" t="s">
        <v>2159</v>
      </c>
      <c r="L1992" s="7" t="s">
        <v>2316</v>
      </c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/>
      <c r="DJ1992" s="29"/>
      <c r="DK1992" s="29"/>
      <c r="DL1992" s="29"/>
      <c r="DM1992" s="29"/>
      <c r="DN1992" s="29"/>
      <c r="DO1992" s="29"/>
      <c r="DP1992" s="29"/>
      <c r="DQ1992" s="29"/>
      <c r="DR1992" s="29"/>
      <c r="DS1992" s="29"/>
      <c r="DT1992" s="29"/>
      <c r="DU1992" s="29"/>
      <c r="DV1992" s="29"/>
      <c r="DW1992" s="29"/>
      <c r="DX1992" s="29"/>
      <c r="DY1992" s="29"/>
      <c r="DZ1992" s="29"/>
      <c r="EA1992" s="29"/>
      <c r="EB1992" s="29"/>
      <c r="EC1992" s="29"/>
      <c r="ED1992" s="29"/>
      <c r="EE1992" s="29"/>
      <c r="EF1992" s="29"/>
      <c r="EG1992" s="29"/>
      <c r="EH1992" s="29"/>
      <c r="EI1992" s="29"/>
      <c r="EJ1992" s="29"/>
      <c r="EK1992" s="29"/>
      <c r="EL1992" s="29"/>
      <c r="EM1992" s="29"/>
      <c r="EN1992" s="29"/>
      <c r="EO1992" s="29"/>
      <c r="EP1992" s="29"/>
      <c r="EQ1992" s="29"/>
      <c r="ER1992" s="29"/>
      <c r="ES1992" s="29"/>
      <c r="ET1992" s="29"/>
      <c r="EU1992" s="29"/>
      <c r="EV1992" s="29"/>
      <c r="EW1992" s="29"/>
      <c r="EX1992" s="29"/>
      <c r="EY1992" s="29"/>
      <c r="EZ1992" s="29"/>
      <c r="FA1992" s="29"/>
      <c r="FB1992" s="29"/>
      <c r="FC1992" s="29"/>
      <c r="FD1992" s="29"/>
      <c r="FE1992" s="29"/>
      <c r="FF1992" s="29"/>
      <c r="FG1992" s="29"/>
      <c r="FH1992" s="29"/>
      <c r="FI1992" s="29"/>
      <c r="FJ1992" s="29"/>
      <c r="FK1992" s="29"/>
      <c r="FL1992" s="29"/>
      <c r="FM1992" s="29"/>
      <c r="FN1992" s="29"/>
      <c r="FO1992" s="29"/>
      <c r="FP1992" s="29"/>
      <c r="FQ1992" s="29"/>
      <c r="FR1992" s="29"/>
      <c r="FS1992" s="29"/>
      <c r="FT1992" s="29"/>
      <c r="FU1992" s="29"/>
      <c r="FV1992" s="29"/>
      <c r="FW1992" s="29"/>
      <c r="FX1992" s="29"/>
      <c r="FY1992" s="29"/>
      <c r="FZ1992" s="29"/>
      <c r="GA1992" s="29"/>
      <c r="GB1992" s="29"/>
      <c r="GC1992" s="29"/>
      <c r="GD1992" s="29"/>
      <c r="GE1992" s="29"/>
      <c r="GF1992" s="29"/>
      <c r="GG1992" s="29"/>
      <c r="GH1992" s="29"/>
      <c r="GI1992" s="29"/>
      <c r="GJ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</row>
    <row r="1993" s="1" customFormat="1" spans="1:12">
      <c r="A1993" s="7">
        <v>1992</v>
      </c>
      <c r="B1993" s="27" t="s">
        <v>2330</v>
      </c>
      <c r="C1993" s="27" t="s">
        <v>13</v>
      </c>
      <c r="D1993" s="58" t="s">
        <v>43</v>
      </c>
      <c r="E1993" s="27">
        <v>1</v>
      </c>
      <c r="F1993" s="27"/>
      <c r="G1993" s="27"/>
      <c r="H1993" s="27"/>
      <c r="I1993" s="27"/>
      <c r="J1993" s="38"/>
      <c r="K1993" s="53" t="s">
        <v>2159</v>
      </c>
      <c r="L1993" s="7" t="s">
        <v>2316</v>
      </c>
    </row>
    <row r="1994" s="1" customFormat="1" spans="1:201">
      <c r="A1994" s="7">
        <v>1993</v>
      </c>
      <c r="B1994" s="27" t="s">
        <v>2331</v>
      </c>
      <c r="C1994" s="27" t="s">
        <v>13</v>
      </c>
      <c r="D1994" s="7" t="s">
        <v>20</v>
      </c>
      <c r="E1994" s="27">
        <v>2</v>
      </c>
      <c r="F1994" s="27" t="s">
        <v>2332</v>
      </c>
      <c r="G1994" s="27"/>
      <c r="H1994" s="27"/>
      <c r="I1994" s="27"/>
      <c r="J1994" s="38"/>
      <c r="K1994" s="6" t="s">
        <v>2159</v>
      </c>
      <c r="L1994" s="7" t="s">
        <v>2333</v>
      </c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/>
      <c r="DJ1994" s="29"/>
      <c r="DK1994" s="29"/>
      <c r="DL1994" s="29"/>
      <c r="DM1994" s="29"/>
      <c r="DN1994" s="29"/>
      <c r="DO1994" s="29"/>
      <c r="DP1994" s="29"/>
      <c r="DQ1994" s="29"/>
      <c r="DR1994" s="29"/>
      <c r="DS1994" s="29"/>
      <c r="DT1994" s="29"/>
      <c r="DU1994" s="29"/>
      <c r="DV1994" s="29"/>
      <c r="DW1994" s="29"/>
      <c r="DX1994" s="29"/>
      <c r="DY1994" s="29"/>
      <c r="DZ1994" s="29"/>
      <c r="EA1994" s="29"/>
      <c r="EB1994" s="29"/>
      <c r="EC1994" s="29"/>
      <c r="ED1994" s="29"/>
      <c r="EE1994" s="29"/>
      <c r="EF1994" s="29"/>
      <c r="EG1994" s="29"/>
      <c r="EH1994" s="29"/>
      <c r="EI1994" s="29"/>
      <c r="EJ1994" s="29"/>
      <c r="EK1994" s="29"/>
      <c r="EL1994" s="29"/>
      <c r="EM1994" s="29"/>
      <c r="EN1994" s="29"/>
      <c r="EO1994" s="29"/>
      <c r="EP1994" s="29"/>
      <c r="EQ1994" s="29"/>
      <c r="ER1994" s="29"/>
      <c r="ES1994" s="29"/>
      <c r="ET1994" s="29"/>
      <c r="EU1994" s="29"/>
      <c r="EV1994" s="29"/>
      <c r="EW1994" s="29"/>
      <c r="EX1994" s="29"/>
      <c r="EY1994" s="29"/>
      <c r="EZ1994" s="29"/>
      <c r="FA1994" s="29"/>
      <c r="FB1994" s="29"/>
      <c r="FC1994" s="29"/>
      <c r="FD1994" s="29"/>
      <c r="FE1994" s="29"/>
      <c r="FF1994" s="29"/>
      <c r="FG1994" s="29"/>
      <c r="FH1994" s="29"/>
      <c r="FI1994" s="29"/>
      <c r="FJ1994" s="29"/>
      <c r="FK1994" s="29"/>
      <c r="FL1994" s="29"/>
      <c r="FM1994" s="29"/>
      <c r="FN1994" s="29"/>
      <c r="FO1994" s="29"/>
      <c r="FP1994" s="29"/>
      <c r="FQ1994" s="29"/>
      <c r="FR1994" s="29"/>
      <c r="FS1994" s="29"/>
      <c r="FT1994" s="29"/>
      <c r="FU1994" s="29"/>
      <c r="FV1994" s="29"/>
      <c r="FW1994" s="29"/>
      <c r="FX1994" s="29"/>
      <c r="FY1994" s="29"/>
      <c r="FZ1994" s="29"/>
      <c r="GA1994" s="29"/>
      <c r="GB1994" s="29"/>
      <c r="GC1994" s="29"/>
      <c r="GD1994" s="29"/>
      <c r="GE1994" s="29"/>
      <c r="GF1994" s="29"/>
      <c r="GG1994" s="29"/>
      <c r="GH1994" s="29"/>
      <c r="GI1994" s="29"/>
      <c r="GJ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</row>
    <row r="1995" s="1" customFormat="1" spans="1:201">
      <c r="A1995" s="7">
        <v>1994</v>
      </c>
      <c r="B1995" s="7" t="s">
        <v>2334</v>
      </c>
      <c r="C1995" s="27" t="s">
        <v>13</v>
      </c>
      <c r="D1995" s="127" t="s">
        <v>75</v>
      </c>
      <c r="E1995" s="7">
        <v>2</v>
      </c>
      <c r="F1995" s="7" t="s">
        <v>2335</v>
      </c>
      <c r="G1995" s="7"/>
      <c r="H1995" s="7"/>
      <c r="I1995" s="7"/>
      <c r="J1995" s="7"/>
      <c r="K1995" s="7" t="s">
        <v>2159</v>
      </c>
      <c r="L1995" s="7" t="s">
        <v>2333</v>
      </c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/>
      <c r="DK1995" s="29"/>
      <c r="DL1995" s="29"/>
      <c r="DM1995" s="29"/>
      <c r="DN1995" s="29"/>
      <c r="DO1995" s="29"/>
      <c r="DP1995" s="29"/>
      <c r="DQ1995" s="29"/>
      <c r="DR1995" s="29"/>
      <c r="DS1995" s="29"/>
      <c r="DT1995" s="29"/>
      <c r="DU1995" s="29"/>
      <c r="DV1995" s="29"/>
      <c r="DW1995" s="29"/>
      <c r="DX1995" s="29"/>
      <c r="DY1995" s="29"/>
      <c r="DZ1995" s="29"/>
      <c r="EA1995" s="29"/>
      <c r="EB1995" s="29"/>
      <c r="EC1995" s="29"/>
      <c r="ED1995" s="29"/>
      <c r="EE1995" s="29"/>
      <c r="EF1995" s="29"/>
      <c r="EG1995" s="29"/>
      <c r="EH1995" s="29"/>
      <c r="EI1995" s="29"/>
      <c r="EJ1995" s="29"/>
      <c r="EK1995" s="29"/>
      <c r="EL1995" s="29"/>
      <c r="EM1995" s="29"/>
      <c r="EN1995" s="29"/>
      <c r="EO1995" s="29"/>
      <c r="EP1995" s="29"/>
      <c r="EQ1995" s="29"/>
      <c r="ER1995" s="29"/>
      <c r="ES1995" s="29"/>
      <c r="ET1995" s="29"/>
      <c r="EU1995" s="29"/>
      <c r="EV1995" s="29"/>
      <c r="EW1995" s="29"/>
      <c r="EX1995" s="29"/>
      <c r="EY1995" s="29"/>
      <c r="EZ1995" s="29"/>
      <c r="FA1995" s="29"/>
      <c r="FB1995" s="29"/>
      <c r="FC1995" s="29"/>
      <c r="FD1995" s="29"/>
      <c r="FE1995" s="29"/>
      <c r="FF1995" s="29"/>
      <c r="FG1995" s="29"/>
      <c r="FH1995" s="29"/>
      <c r="FI1995" s="29"/>
      <c r="FJ1995" s="29"/>
      <c r="FK1995" s="29"/>
      <c r="FL1995" s="29"/>
      <c r="FM1995" s="29"/>
      <c r="FN1995" s="29"/>
      <c r="FO1995" s="29"/>
      <c r="FP1995" s="29"/>
      <c r="FQ1995" s="29"/>
      <c r="FR1995" s="29"/>
      <c r="FS1995" s="29"/>
      <c r="FT1995" s="29"/>
      <c r="FU1995" s="29"/>
      <c r="FV1995" s="29"/>
      <c r="FW1995" s="29"/>
      <c r="FX1995" s="29"/>
      <c r="FY1995" s="29"/>
      <c r="FZ1995" s="29"/>
      <c r="GA1995" s="29"/>
      <c r="GB1995" s="29"/>
      <c r="GC1995" s="29"/>
      <c r="GD1995" s="29"/>
      <c r="GE1995" s="29"/>
      <c r="GF1995" s="29"/>
      <c r="GG1995" s="29"/>
      <c r="GH1995" s="29"/>
      <c r="GI1995" s="29"/>
      <c r="GJ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</row>
    <row r="1996" s="1" customFormat="1" spans="1:201">
      <c r="A1996" s="7">
        <v>1995</v>
      </c>
      <c r="B1996" s="27" t="s">
        <v>2336</v>
      </c>
      <c r="C1996" s="28" t="s">
        <v>25</v>
      </c>
      <c r="D1996" s="7" t="s">
        <v>20</v>
      </c>
      <c r="E1996" s="27">
        <v>1</v>
      </c>
      <c r="F1996" s="8"/>
      <c r="G1996" s="8"/>
      <c r="H1996" s="8"/>
      <c r="I1996" s="8"/>
      <c r="J1996" s="32"/>
      <c r="K1996" s="6" t="s">
        <v>2159</v>
      </c>
      <c r="L1996" s="7" t="s">
        <v>2333</v>
      </c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  <c r="CY1996" s="29"/>
      <c r="CZ1996" s="29"/>
      <c r="DA1996" s="29"/>
      <c r="DB1996" s="29"/>
      <c r="DC1996" s="29"/>
      <c r="DD1996" s="29"/>
      <c r="DE1996" s="29"/>
      <c r="DF1996" s="29"/>
      <c r="DG1996" s="29"/>
      <c r="DH1996" s="29"/>
      <c r="DI1996" s="29"/>
      <c r="DJ1996" s="29"/>
      <c r="DK1996" s="29"/>
      <c r="DL1996" s="29"/>
      <c r="DM1996" s="29"/>
      <c r="DN1996" s="29"/>
      <c r="DO1996" s="29"/>
      <c r="DP1996" s="29"/>
      <c r="DQ1996" s="29"/>
      <c r="DR1996" s="29"/>
      <c r="DS1996" s="29"/>
      <c r="DT1996" s="29"/>
      <c r="DU1996" s="29"/>
      <c r="DV1996" s="29"/>
      <c r="DW1996" s="29"/>
      <c r="DX1996" s="29"/>
      <c r="DY1996" s="29"/>
      <c r="DZ1996" s="29"/>
      <c r="EA1996" s="29"/>
      <c r="EB1996" s="29"/>
      <c r="EC1996" s="29"/>
      <c r="ED1996" s="29"/>
      <c r="EE1996" s="29"/>
      <c r="EF1996" s="29"/>
      <c r="EG1996" s="29"/>
      <c r="EH1996" s="29"/>
      <c r="EI1996" s="29"/>
      <c r="EJ1996" s="29"/>
      <c r="EK1996" s="29"/>
      <c r="EL1996" s="29"/>
      <c r="EM1996" s="29"/>
      <c r="EN1996" s="29"/>
      <c r="EO1996" s="29"/>
      <c r="EP1996" s="29"/>
      <c r="EQ1996" s="29"/>
      <c r="ER1996" s="29"/>
      <c r="ES1996" s="29"/>
      <c r="ET1996" s="29"/>
      <c r="EU1996" s="29"/>
      <c r="EV1996" s="29"/>
      <c r="EW1996" s="29"/>
      <c r="EX1996" s="29"/>
      <c r="EY1996" s="29"/>
      <c r="EZ1996" s="29"/>
      <c r="FA1996" s="29"/>
      <c r="FB1996" s="29"/>
      <c r="FC1996" s="29"/>
      <c r="FD1996" s="29"/>
      <c r="FE1996" s="29"/>
      <c r="FF1996" s="29"/>
      <c r="FG1996" s="29"/>
      <c r="FH1996" s="29"/>
      <c r="FI1996" s="29"/>
      <c r="FJ1996" s="29"/>
      <c r="FK1996" s="29"/>
      <c r="FL1996" s="29"/>
      <c r="FM1996" s="29"/>
      <c r="FN1996" s="29"/>
      <c r="FO1996" s="29"/>
      <c r="FP1996" s="29"/>
      <c r="FQ1996" s="29"/>
      <c r="FR1996" s="29"/>
      <c r="FS1996" s="29"/>
      <c r="FT1996" s="29"/>
      <c r="FU1996" s="29"/>
      <c r="FV1996" s="29"/>
      <c r="FW1996" s="29"/>
      <c r="FX1996" s="29"/>
      <c r="FY1996" s="29"/>
      <c r="FZ1996" s="29"/>
      <c r="GA1996" s="29"/>
      <c r="GB1996" s="29"/>
      <c r="GC1996" s="29"/>
      <c r="GD1996" s="29"/>
      <c r="GE1996" s="29"/>
      <c r="GF1996" s="29"/>
      <c r="GG1996" s="29"/>
      <c r="GH1996" s="29"/>
      <c r="GI1996" s="29"/>
      <c r="GJ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</row>
    <row r="1997" s="1" customFormat="1" spans="1:232">
      <c r="A1997" s="7">
        <v>1996</v>
      </c>
      <c r="B1997" s="58" t="s">
        <v>2337</v>
      </c>
      <c r="C1997" s="58" t="s">
        <v>13</v>
      </c>
      <c r="D1997" s="58" t="s">
        <v>20</v>
      </c>
      <c r="E1997" s="58">
        <v>1</v>
      </c>
      <c r="F1997" s="58"/>
      <c r="G1997" s="58"/>
      <c r="H1997" s="58"/>
      <c r="I1997" s="58"/>
      <c r="J1997" s="7"/>
      <c r="K1997" s="58" t="s">
        <v>2159</v>
      </c>
      <c r="L1997" s="58" t="s">
        <v>2333</v>
      </c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</row>
    <row r="1998" customFormat="1" spans="1:232">
      <c r="A1998" s="7">
        <v>1997</v>
      </c>
      <c r="B1998" s="52" t="s">
        <v>2338</v>
      </c>
      <c r="C1998" s="52" t="s">
        <v>25</v>
      </c>
      <c r="D1998" s="58" t="s">
        <v>43</v>
      </c>
      <c r="E1998" s="52">
        <v>2</v>
      </c>
      <c r="F1998" s="44" t="s">
        <v>2339</v>
      </c>
      <c r="G1998" s="44"/>
      <c r="H1998" s="44"/>
      <c r="I1998" s="44"/>
      <c r="J1998" s="126"/>
      <c r="K1998" s="6" t="s">
        <v>2159</v>
      </c>
      <c r="L1998" s="7" t="s">
        <v>2333</v>
      </c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/>
      <c r="DK1998" s="29"/>
      <c r="DL1998" s="29"/>
      <c r="DM1998" s="29"/>
      <c r="DN1998" s="29"/>
      <c r="DO1998" s="29"/>
      <c r="DP1998" s="29"/>
      <c r="DQ1998" s="29"/>
      <c r="DR1998" s="29"/>
      <c r="DS1998" s="29"/>
      <c r="DT1998" s="29"/>
      <c r="DU1998" s="29"/>
      <c r="DV1998" s="29"/>
      <c r="DW1998" s="29"/>
      <c r="DX1998" s="29"/>
      <c r="DY1998" s="29"/>
      <c r="DZ1998" s="29"/>
      <c r="EA1998" s="29"/>
      <c r="EB1998" s="29"/>
      <c r="EC1998" s="29"/>
      <c r="ED1998" s="29"/>
      <c r="EE1998" s="29"/>
      <c r="EF1998" s="29"/>
      <c r="EG1998" s="29"/>
      <c r="EH1998" s="29"/>
      <c r="EI1998" s="29"/>
      <c r="EJ1998" s="29"/>
      <c r="EK1998" s="29"/>
      <c r="EL1998" s="29"/>
      <c r="EM1998" s="29"/>
      <c r="EN1998" s="29"/>
      <c r="EO1998" s="29"/>
      <c r="EP1998" s="29"/>
      <c r="EQ1998" s="29"/>
      <c r="ER1998" s="29"/>
      <c r="ES1998" s="29"/>
      <c r="ET1998" s="29"/>
      <c r="EU1998" s="29"/>
      <c r="EV1998" s="29"/>
      <c r="EW1998" s="29"/>
      <c r="EX1998" s="29"/>
      <c r="EY1998" s="29"/>
      <c r="EZ1998" s="29"/>
      <c r="FA1998" s="29"/>
      <c r="FB1998" s="29"/>
      <c r="FC1998" s="29"/>
      <c r="FD1998" s="29"/>
      <c r="FE1998" s="29"/>
      <c r="FF1998" s="29"/>
      <c r="FG1998" s="29"/>
      <c r="FH1998" s="29"/>
      <c r="FI1998" s="29"/>
      <c r="FJ1998" s="29"/>
      <c r="FK1998" s="29"/>
      <c r="FL1998" s="29"/>
      <c r="FM1998" s="29"/>
      <c r="FN1998" s="29"/>
      <c r="FO1998" s="29"/>
      <c r="FP1998" s="29"/>
      <c r="FQ1998" s="29"/>
      <c r="FR1998" s="29"/>
      <c r="FS1998" s="29"/>
      <c r="FT1998" s="29"/>
      <c r="FU1998" s="29"/>
      <c r="FV1998" s="29"/>
      <c r="FW1998" s="29"/>
      <c r="FX1998" s="29"/>
      <c r="FY1998" s="29"/>
      <c r="FZ1998" s="29"/>
      <c r="GA1998" s="29"/>
      <c r="GB1998" s="29"/>
      <c r="GC1998" s="29"/>
      <c r="GD1998" s="29"/>
      <c r="GE1998" s="29"/>
      <c r="GF1998" s="29"/>
      <c r="GG1998" s="29"/>
      <c r="GH1998" s="29"/>
      <c r="GI1998" s="29"/>
      <c r="GJ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</row>
    <row r="1999" s="1" customFormat="1" spans="1:201">
      <c r="A1999" s="7">
        <v>1998</v>
      </c>
      <c r="B1999" s="27" t="s">
        <v>2340</v>
      </c>
      <c r="C1999" s="27" t="s">
        <v>25</v>
      </c>
      <c r="D1999" s="58" t="s">
        <v>43</v>
      </c>
      <c r="E1999" s="27">
        <v>2</v>
      </c>
      <c r="F1999" s="44" t="s">
        <v>2341</v>
      </c>
      <c r="G1999" s="44"/>
      <c r="H1999" s="44"/>
      <c r="I1999" s="44"/>
      <c r="J1999" s="126"/>
      <c r="K1999" s="6" t="s">
        <v>2159</v>
      </c>
      <c r="L1999" s="7" t="s">
        <v>2333</v>
      </c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/>
      <c r="DK1999" s="29"/>
      <c r="DL1999" s="29"/>
      <c r="DM1999" s="29"/>
      <c r="DN1999" s="29"/>
      <c r="DO1999" s="29"/>
      <c r="DP1999" s="29"/>
      <c r="DQ1999" s="29"/>
      <c r="DR1999" s="29"/>
      <c r="DS1999" s="29"/>
      <c r="DT1999" s="29"/>
      <c r="DU1999" s="29"/>
      <c r="DV1999" s="29"/>
      <c r="DW1999" s="29"/>
      <c r="DX1999" s="29"/>
      <c r="DY1999" s="29"/>
      <c r="DZ1999" s="29"/>
      <c r="EA1999" s="29"/>
      <c r="EB1999" s="29"/>
      <c r="EC1999" s="29"/>
      <c r="ED1999" s="29"/>
      <c r="EE1999" s="29"/>
      <c r="EF1999" s="29"/>
      <c r="EG1999" s="29"/>
      <c r="EH1999" s="29"/>
      <c r="EI1999" s="29"/>
      <c r="EJ1999" s="29"/>
      <c r="EK1999" s="29"/>
      <c r="EL1999" s="29"/>
      <c r="EM1999" s="29"/>
      <c r="EN1999" s="29"/>
      <c r="EO1999" s="29"/>
      <c r="EP1999" s="29"/>
      <c r="EQ1999" s="29"/>
      <c r="ER1999" s="29"/>
      <c r="ES1999" s="29"/>
      <c r="ET1999" s="29"/>
      <c r="EU1999" s="29"/>
      <c r="EV1999" s="29"/>
      <c r="EW1999" s="29"/>
      <c r="EX1999" s="29"/>
      <c r="EY1999" s="29"/>
      <c r="EZ1999" s="29"/>
      <c r="FA1999" s="29"/>
      <c r="FB1999" s="29"/>
      <c r="FC1999" s="29"/>
      <c r="FD1999" s="29"/>
      <c r="FE1999" s="29"/>
      <c r="FF1999" s="29"/>
      <c r="FG1999" s="29"/>
      <c r="FH1999" s="29"/>
      <c r="FI1999" s="29"/>
      <c r="FJ1999" s="29"/>
      <c r="FK1999" s="29"/>
      <c r="FL1999" s="29"/>
      <c r="FM1999" s="29"/>
      <c r="FN1999" s="29"/>
      <c r="FO1999" s="29"/>
      <c r="FP1999" s="29"/>
      <c r="FQ1999" s="29"/>
      <c r="FR1999" s="29"/>
      <c r="FS1999" s="29"/>
      <c r="FT1999" s="29"/>
      <c r="FU1999" s="29"/>
      <c r="FV1999" s="29"/>
      <c r="FW1999" s="29"/>
      <c r="FX1999" s="29"/>
      <c r="FY1999" s="29"/>
      <c r="FZ1999" s="29"/>
      <c r="GA1999" s="29"/>
      <c r="GB1999" s="29"/>
      <c r="GC1999" s="29"/>
      <c r="GD1999" s="29"/>
      <c r="GE1999" s="29"/>
      <c r="GF1999" s="29"/>
      <c r="GG1999" s="29"/>
      <c r="GH1999" s="29"/>
      <c r="GI1999" s="29"/>
      <c r="GJ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</row>
    <row r="2000" s="1" customFormat="1" spans="1:232">
      <c r="A2000" s="7">
        <v>1999</v>
      </c>
      <c r="B2000" s="27" t="s">
        <v>2342</v>
      </c>
      <c r="C2000" s="27" t="s">
        <v>13</v>
      </c>
      <c r="D2000" s="7" t="s">
        <v>20</v>
      </c>
      <c r="E2000" s="27">
        <v>1</v>
      </c>
      <c r="F2000" s="27"/>
      <c r="G2000" s="27"/>
      <c r="H2000" s="27"/>
      <c r="I2000" s="27"/>
      <c r="J2000" s="38"/>
      <c r="K2000" s="6" t="s">
        <v>2159</v>
      </c>
      <c r="L2000" s="7" t="s">
        <v>2333</v>
      </c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/>
      <c r="DK2000" s="29"/>
      <c r="DL2000" s="29"/>
      <c r="DM2000" s="29"/>
      <c r="DN2000" s="29"/>
      <c r="DO2000" s="29"/>
      <c r="DP2000" s="29"/>
      <c r="DQ2000" s="29"/>
      <c r="DR2000" s="29"/>
      <c r="DS2000" s="29"/>
      <c r="DT2000" s="29"/>
      <c r="DU2000" s="29"/>
      <c r="DV2000" s="29"/>
      <c r="DW2000" s="29"/>
      <c r="DX2000" s="29"/>
      <c r="DY2000" s="29"/>
      <c r="DZ2000" s="29"/>
      <c r="EA2000" s="29"/>
      <c r="EB2000" s="29"/>
      <c r="EC2000" s="29"/>
      <c r="ED2000" s="29"/>
      <c r="EE2000" s="29"/>
      <c r="EF2000" s="29"/>
      <c r="EG2000" s="29"/>
      <c r="EH2000" s="29"/>
      <c r="EI2000" s="29"/>
      <c r="EJ2000" s="29"/>
      <c r="EK2000" s="29"/>
      <c r="EL2000" s="29"/>
      <c r="EM2000" s="29"/>
      <c r="EN2000" s="29"/>
      <c r="EO2000" s="29"/>
      <c r="EP2000" s="29"/>
      <c r="EQ2000" s="29"/>
      <c r="ER2000" s="29"/>
      <c r="ES2000" s="29"/>
      <c r="ET2000" s="29"/>
      <c r="EU2000" s="29"/>
      <c r="EV2000" s="29"/>
      <c r="EW2000" s="29"/>
      <c r="EX2000" s="29"/>
      <c r="EY2000" s="29"/>
      <c r="EZ2000" s="29"/>
      <c r="FA2000" s="29"/>
      <c r="FB2000" s="29"/>
      <c r="FC2000" s="29"/>
      <c r="FD2000" s="29"/>
      <c r="FE2000" s="29"/>
      <c r="FF2000" s="29"/>
      <c r="FG2000" s="29"/>
      <c r="FH2000" s="29"/>
      <c r="FI2000" s="29"/>
      <c r="FJ2000" s="29"/>
      <c r="FK2000" s="29"/>
      <c r="FL2000" s="29"/>
      <c r="FM2000" s="29"/>
      <c r="FN2000" s="29"/>
      <c r="FO2000" s="29"/>
      <c r="FP2000" s="29"/>
      <c r="FQ2000" s="29"/>
      <c r="FR2000" s="29"/>
      <c r="FS2000" s="29"/>
      <c r="FT2000" s="29"/>
      <c r="FU2000" s="29"/>
      <c r="FV2000" s="29"/>
      <c r="FW2000" s="29"/>
      <c r="FX2000" s="29"/>
      <c r="FY2000" s="29"/>
      <c r="FZ2000" s="29"/>
      <c r="GA2000" s="29"/>
      <c r="GB2000" s="29"/>
      <c r="GC2000" s="29"/>
      <c r="GD2000" s="29"/>
      <c r="GE2000" s="29"/>
      <c r="GF2000" s="29"/>
      <c r="GG2000" s="29"/>
      <c r="GH2000" s="29"/>
      <c r="GI2000" s="29"/>
      <c r="GJ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</row>
    <row r="2001" s="1" customFormat="1" spans="1:12">
      <c r="A2001" s="7">
        <v>2000</v>
      </c>
      <c r="B2001" s="27" t="s">
        <v>2343</v>
      </c>
      <c r="C2001" s="7" t="s">
        <v>25</v>
      </c>
      <c r="D2001" s="7" t="s">
        <v>22</v>
      </c>
      <c r="E2001" s="27">
        <v>2</v>
      </c>
      <c r="F2001" s="7" t="s">
        <v>2344</v>
      </c>
      <c r="G2001" s="7"/>
      <c r="H2001" s="7"/>
      <c r="I2001" s="7"/>
      <c r="J2001" s="24"/>
      <c r="K2001" s="27" t="s">
        <v>2159</v>
      </c>
      <c r="L2001" s="7" t="s">
        <v>2333</v>
      </c>
    </row>
    <row r="2002" s="2" customFormat="1" spans="1:232">
      <c r="A2002" s="7">
        <v>2001</v>
      </c>
      <c r="B2002" s="58" t="s">
        <v>2345</v>
      </c>
      <c r="C2002" s="58" t="s">
        <v>13</v>
      </c>
      <c r="D2002" s="7" t="s">
        <v>20</v>
      </c>
      <c r="E2002" s="58">
        <v>1</v>
      </c>
      <c r="F2002" s="58"/>
      <c r="G2002" s="58"/>
      <c r="H2002" s="58"/>
      <c r="I2002" s="58"/>
      <c r="J2002" s="7"/>
      <c r="K2002" s="58" t="s">
        <v>2159</v>
      </c>
      <c r="L2002" s="58" t="s">
        <v>2333</v>
      </c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  <c r="HX2002"/>
    </row>
    <row r="2003" s="1" customFormat="1" spans="1:12">
      <c r="A2003" s="7">
        <v>2002</v>
      </c>
      <c r="B2003" s="7" t="s">
        <v>2346</v>
      </c>
      <c r="C2003" s="7" t="s">
        <v>13</v>
      </c>
      <c r="D2003" s="7" t="s">
        <v>22</v>
      </c>
      <c r="E2003" s="27">
        <v>1</v>
      </c>
      <c r="F2003" s="7"/>
      <c r="G2003" s="7"/>
      <c r="H2003" s="7"/>
      <c r="I2003" s="7"/>
      <c r="J2003" s="24"/>
      <c r="K2003" s="7" t="s">
        <v>2159</v>
      </c>
      <c r="L2003" s="7" t="s">
        <v>2333</v>
      </c>
    </row>
    <row r="2004" s="1" customFormat="1" spans="1:232">
      <c r="A2004" s="7">
        <v>2003</v>
      </c>
      <c r="B2004" s="44" t="s">
        <v>2347</v>
      </c>
      <c r="C2004" s="27" t="s">
        <v>13</v>
      </c>
      <c r="D2004" s="58" t="s">
        <v>43</v>
      </c>
      <c r="E2004" s="27">
        <v>1</v>
      </c>
      <c r="F2004" s="7"/>
      <c r="G2004" s="44"/>
      <c r="H2004" s="44"/>
      <c r="I2004" s="44"/>
      <c r="J2004" s="126"/>
      <c r="K2004" s="6" t="s">
        <v>2159</v>
      </c>
      <c r="L2004" s="7" t="s">
        <v>2333</v>
      </c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</row>
    <row r="2005" customFormat="1" spans="1:232">
      <c r="A2005" s="7">
        <v>2004</v>
      </c>
      <c r="B2005" s="7" t="s">
        <v>2348</v>
      </c>
      <c r="C2005" s="7" t="s">
        <v>13</v>
      </c>
      <c r="D2005" s="7" t="s">
        <v>20</v>
      </c>
      <c r="E2005" s="7">
        <v>2</v>
      </c>
      <c r="F2005" s="7" t="s">
        <v>2349</v>
      </c>
      <c r="G2005" s="7"/>
      <c r="H2005" s="7"/>
      <c r="I2005" s="7"/>
      <c r="J2005" s="24"/>
      <c r="K2005" s="6" t="s">
        <v>2159</v>
      </c>
      <c r="L2005" s="7" t="s">
        <v>2333</v>
      </c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/>
      <c r="DK2005" s="29"/>
      <c r="DL2005" s="29"/>
      <c r="DM2005" s="29"/>
      <c r="DN2005" s="29"/>
      <c r="DO2005" s="29"/>
      <c r="DP2005" s="29"/>
      <c r="DQ2005" s="29"/>
      <c r="DR2005" s="29"/>
      <c r="DS2005" s="29"/>
      <c r="DT2005" s="29"/>
      <c r="DU2005" s="29"/>
      <c r="DV2005" s="29"/>
      <c r="DW2005" s="29"/>
      <c r="DX2005" s="29"/>
      <c r="DY2005" s="29"/>
      <c r="DZ2005" s="29"/>
      <c r="EA2005" s="29"/>
      <c r="EB2005" s="29"/>
      <c r="EC2005" s="29"/>
      <c r="ED2005" s="29"/>
      <c r="EE2005" s="29"/>
      <c r="EF2005" s="29"/>
      <c r="EG2005" s="29"/>
      <c r="EH2005" s="29"/>
      <c r="EI2005" s="29"/>
      <c r="EJ2005" s="29"/>
      <c r="EK2005" s="29"/>
      <c r="EL2005" s="29"/>
      <c r="EM2005" s="29"/>
      <c r="EN2005" s="29"/>
      <c r="EO2005" s="29"/>
      <c r="EP2005" s="29"/>
      <c r="EQ2005" s="29"/>
      <c r="ER2005" s="29"/>
      <c r="ES2005" s="29"/>
      <c r="ET2005" s="29"/>
      <c r="EU2005" s="29"/>
      <c r="EV2005" s="29"/>
      <c r="EW2005" s="29"/>
      <c r="EX2005" s="29"/>
      <c r="EY2005" s="29"/>
      <c r="EZ2005" s="29"/>
      <c r="FA2005" s="29"/>
      <c r="FB2005" s="29"/>
      <c r="FC2005" s="29"/>
      <c r="FD2005" s="29"/>
      <c r="FE2005" s="29"/>
      <c r="FF2005" s="29"/>
      <c r="FG2005" s="29"/>
      <c r="FH2005" s="29"/>
      <c r="FI2005" s="29"/>
      <c r="FJ2005" s="29"/>
      <c r="FK2005" s="29"/>
      <c r="FL2005" s="29"/>
      <c r="FM2005" s="29"/>
      <c r="FN2005" s="29"/>
      <c r="FO2005" s="29"/>
      <c r="FP2005" s="29"/>
      <c r="FQ2005" s="29"/>
      <c r="FR2005" s="29"/>
      <c r="FS2005" s="29"/>
      <c r="FT2005" s="29"/>
      <c r="FU2005" s="29"/>
      <c r="FV2005" s="29"/>
      <c r="FW2005" s="29"/>
      <c r="FX2005" s="29"/>
      <c r="FY2005" s="29"/>
      <c r="FZ2005" s="29"/>
      <c r="GA2005" s="29"/>
      <c r="GB2005" s="29"/>
      <c r="GC2005" s="29"/>
      <c r="GD2005" s="29"/>
      <c r="GE2005" s="29"/>
      <c r="GF2005" s="29"/>
      <c r="GG2005" s="29"/>
      <c r="GH2005" s="29"/>
      <c r="GI2005" s="29"/>
      <c r="GJ2005" s="29"/>
      <c r="GK2005" s="29"/>
      <c r="GL2005" s="29"/>
      <c r="GM2005" s="29"/>
      <c r="GN2005" s="29"/>
      <c r="GO2005" s="29"/>
      <c r="GP2005" s="29"/>
      <c r="GQ2005" s="29"/>
      <c r="GR2005" s="29"/>
      <c r="GS2005" s="4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</row>
    <row r="2006" s="1" customFormat="1" spans="1:201">
      <c r="A2006" s="7">
        <v>2005</v>
      </c>
      <c r="B2006" s="7" t="s">
        <v>2350</v>
      </c>
      <c r="C2006" s="7" t="s">
        <v>25</v>
      </c>
      <c r="D2006" s="7" t="s">
        <v>20</v>
      </c>
      <c r="E2006" s="7">
        <v>1</v>
      </c>
      <c r="F2006" s="7"/>
      <c r="G2006" s="7"/>
      <c r="H2006" s="7"/>
      <c r="I2006" s="7"/>
      <c r="J2006" s="7"/>
      <c r="K2006" s="6" t="s">
        <v>2159</v>
      </c>
      <c r="L2006" s="7" t="s">
        <v>2333</v>
      </c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/>
      <c r="DK2006" s="29"/>
      <c r="DL2006" s="29"/>
      <c r="DM2006" s="29"/>
      <c r="DN2006" s="29"/>
      <c r="DO2006" s="29"/>
      <c r="DP2006" s="29"/>
      <c r="DQ2006" s="29"/>
      <c r="DR2006" s="29"/>
      <c r="DS2006" s="29"/>
      <c r="DT2006" s="29"/>
      <c r="DU2006" s="29"/>
      <c r="DV2006" s="29"/>
      <c r="DW2006" s="29"/>
      <c r="DX2006" s="29"/>
      <c r="DY2006" s="29"/>
      <c r="DZ2006" s="29"/>
      <c r="EA2006" s="29"/>
      <c r="EB2006" s="29"/>
      <c r="EC2006" s="29"/>
      <c r="ED2006" s="29"/>
      <c r="EE2006" s="29"/>
      <c r="EF2006" s="29"/>
      <c r="EG2006" s="29"/>
      <c r="EH2006" s="29"/>
      <c r="EI2006" s="29"/>
      <c r="EJ2006" s="29"/>
      <c r="EK2006" s="29"/>
      <c r="EL2006" s="29"/>
      <c r="EM2006" s="29"/>
      <c r="EN2006" s="29"/>
      <c r="EO2006" s="29"/>
      <c r="EP2006" s="29"/>
      <c r="EQ2006" s="29"/>
      <c r="ER2006" s="29"/>
      <c r="ES2006" s="29"/>
      <c r="ET2006" s="29"/>
      <c r="EU2006" s="29"/>
      <c r="EV2006" s="29"/>
      <c r="EW2006" s="29"/>
      <c r="EX2006" s="29"/>
      <c r="EY2006" s="29"/>
      <c r="EZ2006" s="29"/>
      <c r="FA2006" s="29"/>
      <c r="FB2006" s="29"/>
      <c r="FC2006" s="29"/>
      <c r="FD2006" s="29"/>
      <c r="FE2006" s="29"/>
      <c r="FF2006" s="29"/>
      <c r="FG2006" s="29"/>
      <c r="FH2006" s="29"/>
      <c r="FI2006" s="29"/>
      <c r="FJ2006" s="29"/>
      <c r="FK2006" s="29"/>
      <c r="FL2006" s="29"/>
      <c r="FM2006" s="29"/>
      <c r="FN2006" s="29"/>
      <c r="FO2006" s="29"/>
      <c r="FP2006" s="29"/>
      <c r="FQ2006" s="29"/>
      <c r="FR2006" s="29"/>
      <c r="FS2006" s="29"/>
      <c r="FT2006" s="29"/>
      <c r="FU2006" s="29"/>
      <c r="FV2006" s="29"/>
      <c r="FW2006" s="29"/>
      <c r="FX2006" s="29"/>
      <c r="FY2006" s="29"/>
      <c r="FZ2006" s="29"/>
      <c r="GA2006" s="29"/>
      <c r="GB2006" s="29"/>
      <c r="GC2006" s="29"/>
      <c r="GD2006" s="29"/>
      <c r="GE2006" s="29"/>
      <c r="GF2006" s="29"/>
      <c r="GG2006" s="29"/>
      <c r="GH2006" s="29"/>
      <c r="GI2006" s="29"/>
      <c r="GJ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</row>
    <row r="2007" s="1" customFormat="1" spans="1:232">
      <c r="A2007" s="7">
        <v>2006</v>
      </c>
      <c r="B2007" s="7" t="s">
        <v>2351</v>
      </c>
      <c r="C2007" s="58" t="s">
        <v>25</v>
      </c>
      <c r="D2007" s="58" t="s">
        <v>22</v>
      </c>
      <c r="E2007" s="58">
        <v>2</v>
      </c>
      <c r="F2007" s="7" t="s">
        <v>2352</v>
      </c>
      <c r="G2007" s="58"/>
      <c r="H2007" s="58"/>
      <c r="I2007" s="58"/>
      <c r="J2007" s="7"/>
      <c r="K2007" s="79" t="s">
        <v>2159</v>
      </c>
      <c r="L2007" s="79" t="s">
        <v>2333</v>
      </c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</row>
    <row r="2008" s="1" customFormat="1" spans="1:12">
      <c r="A2008" s="7">
        <v>2007</v>
      </c>
      <c r="B2008" s="7" t="s">
        <v>2353</v>
      </c>
      <c r="C2008" s="7" t="s">
        <v>13</v>
      </c>
      <c r="D2008" s="7" t="s">
        <v>22</v>
      </c>
      <c r="E2008" s="26">
        <v>2</v>
      </c>
      <c r="F2008" s="7" t="s">
        <v>2354</v>
      </c>
      <c r="G2008" s="7"/>
      <c r="H2008" s="7"/>
      <c r="I2008" s="7"/>
      <c r="J2008" s="24"/>
      <c r="K2008" s="7" t="s">
        <v>2159</v>
      </c>
      <c r="L2008" s="7" t="s">
        <v>2333</v>
      </c>
    </row>
    <row r="2009" s="1" customFormat="1" spans="1:12">
      <c r="A2009" s="7">
        <v>2008</v>
      </c>
      <c r="B2009" s="7" t="s">
        <v>2355</v>
      </c>
      <c r="C2009" s="7" t="s">
        <v>13</v>
      </c>
      <c r="D2009" s="58" t="s">
        <v>20</v>
      </c>
      <c r="E2009" s="7">
        <v>1</v>
      </c>
      <c r="F2009" s="7"/>
      <c r="G2009" s="7"/>
      <c r="H2009" s="7"/>
      <c r="I2009" s="7"/>
      <c r="J2009" s="53"/>
      <c r="K2009" s="7" t="s">
        <v>2159</v>
      </c>
      <c r="L2009" s="7" t="s">
        <v>2333</v>
      </c>
    </row>
    <row r="2010" s="1" customFormat="1" spans="1:201">
      <c r="A2010" s="7">
        <v>2009</v>
      </c>
      <c r="B2010" s="7" t="s">
        <v>2356</v>
      </c>
      <c r="C2010" s="7" t="s">
        <v>25</v>
      </c>
      <c r="D2010" s="7" t="s">
        <v>22</v>
      </c>
      <c r="E2010" s="7">
        <v>1</v>
      </c>
      <c r="F2010" s="7"/>
      <c r="G2010" s="7"/>
      <c r="H2010" s="7"/>
      <c r="I2010" s="7"/>
      <c r="J2010" s="7"/>
      <c r="K2010" s="7" t="s">
        <v>2159</v>
      </c>
      <c r="L2010" s="7" t="s">
        <v>2333</v>
      </c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  <c r="EB2010" s="29"/>
      <c r="EC2010" s="29"/>
      <c r="ED2010" s="29"/>
      <c r="EE2010" s="29"/>
      <c r="EF2010" s="29"/>
      <c r="EG2010" s="29"/>
      <c r="EH2010" s="29"/>
      <c r="EI2010" s="29"/>
      <c r="EJ2010" s="29"/>
      <c r="EK2010" s="29"/>
      <c r="EL2010" s="29"/>
      <c r="EM2010" s="29"/>
      <c r="EN2010" s="29"/>
      <c r="EO2010" s="29"/>
      <c r="EP2010" s="29"/>
      <c r="EQ2010" s="29"/>
      <c r="ER2010" s="29"/>
      <c r="ES2010" s="29"/>
      <c r="ET2010" s="29"/>
      <c r="EU2010" s="29"/>
      <c r="EV2010" s="29"/>
      <c r="EW2010" s="29"/>
      <c r="EX2010" s="29"/>
      <c r="EY2010" s="29"/>
      <c r="EZ2010" s="29"/>
      <c r="FA2010" s="29"/>
      <c r="FB2010" s="29"/>
      <c r="FC2010" s="29"/>
      <c r="FD2010" s="29"/>
      <c r="FE2010" s="29"/>
      <c r="FF2010" s="29"/>
      <c r="FG2010" s="29"/>
      <c r="FH2010" s="29"/>
      <c r="FI2010" s="29"/>
      <c r="FJ2010" s="29"/>
      <c r="FK2010" s="29"/>
      <c r="FL2010" s="29"/>
      <c r="FM2010" s="29"/>
      <c r="FN2010" s="29"/>
      <c r="FO2010" s="29"/>
      <c r="FP2010" s="29"/>
      <c r="FQ2010" s="29"/>
      <c r="FR2010" s="29"/>
      <c r="FS2010" s="29"/>
      <c r="FT2010" s="29"/>
      <c r="FU2010" s="29"/>
      <c r="FV2010" s="29"/>
      <c r="FW2010" s="29"/>
      <c r="FX2010" s="29"/>
      <c r="FY2010" s="29"/>
      <c r="FZ2010" s="29"/>
      <c r="GA2010" s="29"/>
      <c r="GB2010" s="29"/>
      <c r="GC2010" s="29"/>
      <c r="GD2010" s="29"/>
      <c r="GE2010" s="29"/>
      <c r="GF2010" s="29"/>
      <c r="GG2010" s="29"/>
      <c r="GH2010" s="29"/>
      <c r="GI2010" s="29"/>
      <c r="GJ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</row>
    <row r="2011" s="1" customFormat="1" spans="1:12">
      <c r="A2011" s="7">
        <v>2010</v>
      </c>
      <c r="B2011" s="27" t="s">
        <v>2357</v>
      </c>
      <c r="C2011" s="27" t="s">
        <v>25</v>
      </c>
      <c r="D2011" s="7" t="s">
        <v>20</v>
      </c>
      <c r="E2011" s="52">
        <v>1</v>
      </c>
      <c r="F2011" s="60"/>
      <c r="G2011" s="60"/>
      <c r="H2011" s="60"/>
      <c r="I2011" s="60"/>
      <c r="J2011" s="60"/>
      <c r="K2011" s="6" t="s">
        <v>2159</v>
      </c>
      <c r="L2011" s="7" t="s">
        <v>2333</v>
      </c>
    </row>
    <row r="2012" s="1" customFormat="1" spans="1:201">
      <c r="A2012" s="7">
        <v>2011</v>
      </c>
      <c r="B2012" s="52" t="s">
        <v>2358</v>
      </c>
      <c r="C2012" s="52" t="s">
        <v>25</v>
      </c>
      <c r="D2012" s="7" t="s">
        <v>20</v>
      </c>
      <c r="E2012" s="52">
        <v>2</v>
      </c>
      <c r="F2012" s="7" t="s">
        <v>2359</v>
      </c>
      <c r="G2012" s="52"/>
      <c r="H2012" s="52"/>
      <c r="I2012" s="52"/>
      <c r="J2012" s="61"/>
      <c r="K2012" s="6" t="s">
        <v>2159</v>
      </c>
      <c r="L2012" s="7" t="s">
        <v>2333</v>
      </c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/>
      <c r="DK2012" s="29"/>
      <c r="DL2012" s="29"/>
      <c r="DM2012" s="29"/>
      <c r="DN2012" s="29"/>
      <c r="DO2012" s="29"/>
      <c r="DP2012" s="29"/>
      <c r="DQ2012" s="29"/>
      <c r="DR2012" s="29"/>
      <c r="DS2012" s="29"/>
      <c r="DT2012" s="29"/>
      <c r="DU2012" s="29"/>
      <c r="DV2012" s="29"/>
      <c r="DW2012" s="29"/>
      <c r="DX2012" s="29"/>
      <c r="DY2012" s="29"/>
      <c r="DZ2012" s="29"/>
      <c r="EA2012" s="29"/>
      <c r="EB2012" s="29"/>
      <c r="EC2012" s="29"/>
      <c r="ED2012" s="29"/>
      <c r="EE2012" s="29"/>
      <c r="EF2012" s="29"/>
      <c r="EG2012" s="29"/>
      <c r="EH2012" s="29"/>
      <c r="EI2012" s="29"/>
      <c r="EJ2012" s="29"/>
      <c r="EK2012" s="29"/>
      <c r="EL2012" s="29"/>
      <c r="EM2012" s="29"/>
      <c r="EN2012" s="29"/>
      <c r="EO2012" s="29"/>
      <c r="EP2012" s="29"/>
      <c r="EQ2012" s="29"/>
      <c r="ER2012" s="29"/>
      <c r="ES2012" s="29"/>
      <c r="ET2012" s="29"/>
      <c r="EU2012" s="29"/>
      <c r="EV2012" s="29"/>
      <c r="EW2012" s="29"/>
      <c r="EX2012" s="29"/>
      <c r="EY2012" s="29"/>
      <c r="EZ2012" s="29"/>
      <c r="FA2012" s="29"/>
      <c r="FB2012" s="29"/>
      <c r="FC2012" s="29"/>
      <c r="FD2012" s="29"/>
      <c r="FE2012" s="29"/>
      <c r="FF2012" s="29"/>
      <c r="FG2012" s="29"/>
      <c r="FH2012" s="29"/>
      <c r="FI2012" s="29"/>
      <c r="FJ2012" s="29"/>
      <c r="FK2012" s="29"/>
      <c r="FL2012" s="29"/>
      <c r="FM2012" s="29"/>
      <c r="FN2012" s="29"/>
      <c r="FO2012" s="29"/>
      <c r="FP2012" s="29"/>
      <c r="FQ2012" s="29"/>
      <c r="FR2012" s="29"/>
      <c r="FS2012" s="29"/>
      <c r="FT2012" s="29"/>
      <c r="FU2012" s="29"/>
      <c r="FV2012" s="29"/>
      <c r="FW2012" s="29"/>
      <c r="FX2012" s="29"/>
      <c r="FY2012" s="29"/>
      <c r="FZ2012" s="29"/>
      <c r="GA2012" s="29"/>
      <c r="GB2012" s="29"/>
      <c r="GC2012" s="29"/>
      <c r="GD2012" s="29"/>
      <c r="GE2012" s="29"/>
      <c r="GF2012" s="29"/>
      <c r="GG2012" s="29"/>
      <c r="GH2012" s="29"/>
      <c r="GI2012" s="29"/>
      <c r="GJ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</row>
    <row r="2013" s="1" customFormat="1" spans="1:201">
      <c r="A2013" s="7">
        <v>2012</v>
      </c>
      <c r="B2013" s="26" t="s">
        <v>2360</v>
      </c>
      <c r="C2013" s="26" t="s">
        <v>13</v>
      </c>
      <c r="D2013" s="7" t="s">
        <v>22</v>
      </c>
      <c r="E2013" s="26">
        <v>2</v>
      </c>
      <c r="F2013" s="7" t="s">
        <v>2361</v>
      </c>
      <c r="G2013" s="7"/>
      <c r="H2013" s="7"/>
      <c r="I2013" s="7"/>
      <c r="J2013" s="7"/>
      <c r="K2013" s="6" t="s">
        <v>2159</v>
      </c>
      <c r="L2013" s="7" t="s">
        <v>2333</v>
      </c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/>
      <c r="DK2013" s="29"/>
      <c r="DL2013" s="29"/>
      <c r="DM2013" s="29"/>
      <c r="DN2013" s="29"/>
      <c r="DO2013" s="29"/>
      <c r="DP2013" s="29"/>
      <c r="DQ2013" s="29"/>
      <c r="DR2013" s="29"/>
      <c r="DS2013" s="29"/>
      <c r="DT2013" s="29"/>
      <c r="DU2013" s="29"/>
      <c r="DV2013" s="29"/>
      <c r="DW2013" s="29"/>
      <c r="DX2013" s="29"/>
      <c r="DY2013" s="29"/>
      <c r="DZ2013" s="29"/>
      <c r="EA2013" s="29"/>
      <c r="EB2013" s="29"/>
      <c r="EC2013" s="29"/>
      <c r="ED2013" s="29"/>
      <c r="EE2013" s="29"/>
      <c r="EF2013" s="29"/>
      <c r="EG2013" s="29"/>
      <c r="EH2013" s="29"/>
      <c r="EI2013" s="29"/>
      <c r="EJ2013" s="29"/>
      <c r="EK2013" s="29"/>
      <c r="EL2013" s="29"/>
      <c r="EM2013" s="29"/>
      <c r="EN2013" s="29"/>
      <c r="EO2013" s="29"/>
      <c r="EP2013" s="29"/>
      <c r="EQ2013" s="29"/>
      <c r="ER2013" s="29"/>
      <c r="ES2013" s="29"/>
      <c r="ET2013" s="29"/>
      <c r="EU2013" s="29"/>
      <c r="EV2013" s="29"/>
      <c r="EW2013" s="29"/>
      <c r="EX2013" s="29"/>
      <c r="EY2013" s="29"/>
      <c r="EZ2013" s="29"/>
      <c r="FA2013" s="29"/>
      <c r="FB2013" s="29"/>
      <c r="FC2013" s="29"/>
      <c r="FD2013" s="29"/>
      <c r="FE2013" s="29"/>
      <c r="FF2013" s="29"/>
      <c r="FG2013" s="29"/>
      <c r="FH2013" s="29"/>
      <c r="FI2013" s="29"/>
      <c r="FJ2013" s="29"/>
      <c r="FK2013" s="29"/>
      <c r="FL2013" s="29"/>
      <c r="FM2013" s="29"/>
      <c r="FN2013" s="29"/>
      <c r="FO2013" s="29"/>
      <c r="FP2013" s="29"/>
      <c r="FQ2013" s="29"/>
      <c r="FR2013" s="29"/>
      <c r="FS2013" s="29"/>
      <c r="FT2013" s="29"/>
      <c r="FU2013" s="29"/>
      <c r="FV2013" s="29"/>
      <c r="FW2013" s="29"/>
      <c r="FX2013" s="29"/>
      <c r="FY2013" s="29"/>
      <c r="FZ2013" s="29"/>
      <c r="GA2013" s="29"/>
      <c r="GB2013" s="29"/>
      <c r="GC2013" s="29"/>
      <c r="GD2013" s="29"/>
      <c r="GE2013" s="29"/>
      <c r="GF2013" s="29"/>
      <c r="GG2013" s="29"/>
      <c r="GH2013" s="29"/>
      <c r="GI2013" s="29"/>
      <c r="GJ2013" s="29"/>
      <c r="GK2013" s="29"/>
      <c r="GL2013" s="29"/>
      <c r="GM2013" s="29"/>
      <c r="GN2013" s="29"/>
      <c r="GO2013" s="29"/>
      <c r="GP2013" s="29"/>
      <c r="GQ2013" s="29"/>
      <c r="GR2013" s="29"/>
      <c r="GS2013" s="4"/>
    </row>
    <row r="2014" s="1" customFormat="1" spans="1:232">
      <c r="A2014" s="7">
        <v>2013</v>
      </c>
      <c r="B2014" s="7" t="s">
        <v>2362</v>
      </c>
      <c r="C2014" s="58" t="s">
        <v>25</v>
      </c>
      <c r="D2014" s="58" t="s">
        <v>14</v>
      </c>
      <c r="E2014" s="58">
        <v>2</v>
      </c>
      <c r="F2014" s="7" t="s">
        <v>2363</v>
      </c>
      <c r="G2014" s="58"/>
      <c r="H2014" s="58"/>
      <c r="I2014" s="58"/>
      <c r="J2014" s="7"/>
      <c r="K2014" s="79" t="s">
        <v>2159</v>
      </c>
      <c r="L2014" s="79" t="s">
        <v>2333</v>
      </c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  <c r="HX2014"/>
    </row>
    <row r="2015" s="1" customFormat="1" spans="1:12">
      <c r="A2015" s="7">
        <v>2014</v>
      </c>
      <c r="B2015" s="7" t="s">
        <v>1057</v>
      </c>
      <c r="C2015" s="7" t="s">
        <v>13</v>
      </c>
      <c r="D2015" s="7" t="s">
        <v>22</v>
      </c>
      <c r="E2015" s="7">
        <v>1</v>
      </c>
      <c r="F2015" s="7"/>
      <c r="G2015" s="7"/>
      <c r="H2015" s="7"/>
      <c r="I2015" s="7"/>
      <c r="J2015" s="24"/>
      <c r="K2015" s="7" t="s">
        <v>2159</v>
      </c>
      <c r="L2015" s="7" t="s">
        <v>2333</v>
      </c>
    </row>
    <row r="2016" s="1" customFormat="1" spans="1:201">
      <c r="A2016" s="7">
        <v>2015</v>
      </c>
      <c r="B2016" s="7" t="s">
        <v>2364</v>
      </c>
      <c r="C2016" s="7" t="s">
        <v>13</v>
      </c>
      <c r="D2016" s="7" t="s">
        <v>22</v>
      </c>
      <c r="E2016" s="7">
        <v>3</v>
      </c>
      <c r="F2016" s="7" t="s">
        <v>2365</v>
      </c>
      <c r="G2016" s="7" t="s">
        <v>2366</v>
      </c>
      <c r="H2016" s="7"/>
      <c r="I2016" s="7"/>
      <c r="J2016" s="7"/>
      <c r="K2016" s="6" t="s">
        <v>2159</v>
      </c>
      <c r="L2016" s="7" t="s">
        <v>2333</v>
      </c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/>
      <c r="DL2016" s="29"/>
      <c r="DM2016" s="29"/>
      <c r="DN2016" s="29"/>
      <c r="DO2016" s="29"/>
      <c r="DP2016" s="29"/>
      <c r="DQ2016" s="29"/>
      <c r="DR2016" s="29"/>
      <c r="DS2016" s="29"/>
      <c r="DT2016" s="29"/>
      <c r="DU2016" s="29"/>
      <c r="DV2016" s="29"/>
      <c r="DW2016" s="29"/>
      <c r="DX2016" s="29"/>
      <c r="DY2016" s="29"/>
      <c r="DZ2016" s="29"/>
      <c r="EA2016" s="29"/>
      <c r="EB2016" s="29"/>
      <c r="EC2016" s="29"/>
      <c r="ED2016" s="29"/>
      <c r="EE2016" s="29"/>
      <c r="EF2016" s="29"/>
      <c r="EG2016" s="29"/>
      <c r="EH2016" s="29"/>
      <c r="EI2016" s="29"/>
      <c r="EJ2016" s="29"/>
      <c r="EK2016" s="29"/>
      <c r="EL2016" s="29"/>
      <c r="EM2016" s="29"/>
      <c r="EN2016" s="29"/>
      <c r="EO2016" s="29"/>
      <c r="EP2016" s="29"/>
      <c r="EQ2016" s="29"/>
      <c r="ER2016" s="29"/>
      <c r="ES2016" s="29"/>
      <c r="ET2016" s="29"/>
      <c r="EU2016" s="29"/>
      <c r="EV2016" s="29"/>
      <c r="EW2016" s="29"/>
      <c r="EX2016" s="29"/>
      <c r="EY2016" s="29"/>
      <c r="EZ2016" s="29"/>
      <c r="FA2016" s="29"/>
      <c r="FB2016" s="29"/>
      <c r="FC2016" s="29"/>
      <c r="FD2016" s="29"/>
      <c r="FE2016" s="29"/>
      <c r="FF2016" s="29"/>
      <c r="FG2016" s="29"/>
      <c r="FH2016" s="29"/>
      <c r="FI2016" s="29"/>
      <c r="FJ2016" s="29"/>
      <c r="FK2016" s="29"/>
      <c r="FL2016" s="29"/>
      <c r="FM2016" s="29"/>
      <c r="FN2016" s="29"/>
      <c r="FO2016" s="29"/>
      <c r="FP2016" s="29"/>
      <c r="FQ2016" s="29"/>
      <c r="FR2016" s="29"/>
      <c r="FS2016" s="29"/>
      <c r="FT2016" s="29"/>
      <c r="FU2016" s="29"/>
      <c r="FV2016" s="29"/>
      <c r="FW2016" s="29"/>
      <c r="FX2016" s="29"/>
      <c r="FY2016" s="29"/>
      <c r="FZ2016" s="29"/>
      <c r="GA2016" s="29"/>
      <c r="GB2016" s="29"/>
      <c r="GC2016" s="29"/>
      <c r="GD2016" s="29"/>
      <c r="GE2016" s="29"/>
      <c r="GF2016" s="29"/>
      <c r="GG2016" s="29"/>
      <c r="GH2016" s="29"/>
      <c r="GI2016" s="29"/>
      <c r="GJ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</row>
    <row r="2017" s="2" customFormat="1" spans="1:232">
      <c r="A2017" s="7">
        <v>2016</v>
      </c>
      <c r="B2017" s="58" t="s">
        <v>2367</v>
      </c>
      <c r="C2017" s="58" t="s">
        <v>13</v>
      </c>
      <c r="D2017" s="7" t="s">
        <v>20</v>
      </c>
      <c r="E2017" s="58">
        <v>1</v>
      </c>
      <c r="F2017" s="58"/>
      <c r="G2017" s="58"/>
      <c r="H2017" s="58"/>
      <c r="I2017" s="58"/>
      <c r="J2017" s="7"/>
      <c r="K2017" s="58" t="s">
        <v>2159</v>
      </c>
      <c r="L2017" s="58" t="s">
        <v>2333</v>
      </c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</row>
    <row r="2018" s="1" customFormat="1" spans="1:201">
      <c r="A2018" s="7">
        <v>2017</v>
      </c>
      <c r="B2018" s="7" t="s">
        <v>2368</v>
      </c>
      <c r="C2018" s="7" t="s">
        <v>25</v>
      </c>
      <c r="D2018" s="7" t="s">
        <v>75</v>
      </c>
      <c r="E2018" s="7">
        <v>1</v>
      </c>
      <c r="F2018" s="7"/>
      <c r="G2018" s="7"/>
      <c r="H2018" s="7"/>
      <c r="I2018" s="7"/>
      <c r="J2018" s="7"/>
      <c r="K2018" s="7" t="s">
        <v>2159</v>
      </c>
      <c r="L2018" s="7" t="s">
        <v>2333</v>
      </c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/>
      <c r="DL2018" s="29"/>
      <c r="DM2018" s="29"/>
      <c r="DN2018" s="29"/>
      <c r="DO2018" s="29"/>
      <c r="DP2018" s="29"/>
      <c r="DQ2018" s="29"/>
      <c r="DR2018" s="29"/>
      <c r="DS2018" s="29"/>
      <c r="DT2018" s="29"/>
      <c r="DU2018" s="29"/>
      <c r="DV2018" s="29"/>
      <c r="DW2018" s="29"/>
      <c r="DX2018" s="29"/>
      <c r="DY2018" s="29"/>
      <c r="DZ2018" s="29"/>
      <c r="EA2018" s="29"/>
      <c r="EB2018" s="29"/>
      <c r="EC2018" s="29"/>
      <c r="ED2018" s="29"/>
      <c r="EE2018" s="29"/>
      <c r="EF2018" s="29"/>
      <c r="EG2018" s="29"/>
      <c r="EH2018" s="29"/>
      <c r="EI2018" s="29"/>
      <c r="EJ2018" s="29"/>
      <c r="EK2018" s="29"/>
      <c r="EL2018" s="29"/>
      <c r="EM2018" s="29"/>
      <c r="EN2018" s="29"/>
      <c r="EO2018" s="29"/>
      <c r="EP2018" s="29"/>
      <c r="EQ2018" s="29"/>
      <c r="ER2018" s="29"/>
      <c r="ES2018" s="29"/>
      <c r="ET2018" s="29"/>
      <c r="EU2018" s="29"/>
      <c r="EV2018" s="29"/>
      <c r="EW2018" s="29"/>
      <c r="EX2018" s="29"/>
      <c r="EY2018" s="29"/>
      <c r="EZ2018" s="29"/>
      <c r="FA2018" s="29"/>
      <c r="FB2018" s="29"/>
      <c r="FC2018" s="29"/>
      <c r="FD2018" s="29"/>
      <c r="FE2018" s="29"/>
      <c r="FF2018" s="29"/>
      <c r="FG2018" s="29"/>
      <c r="FH2018" s="29"/>
      <c r="FI2018" s="29"/>
      <c r="FJ2018" s="29"/>
      <c r="FK2018" s="29"/>
      <c r="FL2018" s="29"/>
      <c r="FM2018" s="29"/>
      <c r="FN2018" s="29"/>
      <c r="FO2018" s="29"/>
      <c r="FP2018" s="29"/>
      <c r="FQ2018" s="29"/>
      <c r="FR2018" s="29"/>
      <c r="FS2018" s="29"/>
      <c r="FT2018" s="29"/>
      <c r="FU2018" s="29"/>
      <c r="FV2018" s="29"/>
      <c r="FW2018" s="29"/>
      <c r="FX2018" s="29"/>
      <c r="FY2018" s="29"/>
      <c r="FZ2018" s="29"/>
      <c r="GA2018" s="29"/>
      <c r="GB2018" s="29"/>
      <c r="GC2018" s="29"/>
      <c r="GD2018" s="29"/>
      <c r="GE2018" s="29"/>
      <c r="GF2018" s="29"/>
      <c r="GG2018" s="29"/>
      <c r="GH2018" s="29"/>
      <c r="GI2018" s="29"/>
      <c r="GJ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</row>
    <row r="2019" s="1" customFormat="1" spans="1:232">
      <c r="A2019" s="7">
        <v>2018</v>
      </c>
      <c r="B2019" s="27" t="s">
        <v>2369</v>
      </c>
      <c r="C2019" s="27" t="s">
        <v>13</v>
      </c>
      <c r="D2019" s="7" t="s">
        <v>14</v>
      </c>
      <c r="E2019" s="27">
        <v>1</v>
      </c>
      <c r="F2019" s="27"/>
      <c r="G2019" s="27"/>
      <c r="H2019" s="27"/>
      <c r="I2019" s="27"/>
      <c r="J2019" s="38"/>
      <c r="K2019" s="6" t="s">
        <v>2159</v>
      </c>
      <c r="L2019" s="7" t="s">
        <v>2333</v>
      </c>
      <c r="M2019" s="105"/>
      <c r="N2019" s="105"/>
      <c r="O2019" s="105"/>
      <c r="P2019" s="105"/>
      <c r="Q2019" s="105"/>
      <c r="R2019" s="105"/>
      <c r="S2019" s="105"/>
      <c r="T2019" s="105"/>
      <c r="U2019" s="105"/>
      <c r="V2019" s="105"/>
      <c r="W2019" s="105"/>
      <c r="X2019" s="105"/>
      <c r="Y2019" s="105"/>
      <c r="Z2019" s="105"/>
      <c r="AA2019" s="105"/>
      <c r="AB2019" s="105"/>
      <c r="AC2019" s="105"/>
      <c r="AD2019" s="105"/>
      <c r="AE2019" s="105"/>
      <c r="AF2019" s="105"/>
      <c r="AG2019" s="105"/>
      <c r="AH2019" s="105"/>
      <c r="AI2019" s="105"/>
      <c r="AJ2019" s="105"/>
      <c r="AK2019" s="105"/>
      <c r="AL2019" s="105"/>
      <c r="AM2019" s="105"/>
      <c r="AN2019" s="105"/>
      <c r="AO2019" s="105"/>
      <c r="AP2019" s="105"/>
      <c r="AQ2019" s="105"/>
      <c r="AR2019" s="105"/>
      <c r="AS2019" s="105"/>
      <c r="AT2019" s="105"/>
      <c r="AU2019" s="105"/>
      <c r="AV2019" s="105"/>
      <c r="AW2019" s="105"/>
      <c r="AX2019" s="105"/>
      <c r="AY2019" s="105"/>
      <c r="AZ2019" s="105"/>
      <c r="BA2019" s="105"/>
      <c r="BB2019" s="105"/>
      <c r="BC2019" s="105"/>
      <c r="BD2019" s="105"/>
      <c r="BE2019" s="105"/>
      <c r="BF2019" s="105"/>
      <c r="BG2019" s="105"/>
      <c r="BH2019" s="105"/>
      <c r="BI2019" s="105"/>
      <c r="BJ2019" s="105"/>
      <c r="BK2019" s="105"/>
      <c r="BL2019" s="105"/>
      <c r="BM2019" s="105"/>
      <c r="BN2019" s="105"/>
      <c r="BO2019" s="105"/>
      <c r="BP2019" s="105"/>
      <c r="BQ2019" s="105"/>
      <c r="BR2019" s="105"/>
      <c r="BS2019" s="105"/>
      <c r="BT2019" s="105"/>
      <c r="BU2019" s="105"/>
      <c r="BV2019" s="105"/>
      <c r="BW2019" s="105"/>
      <c r="BX2019" s="105"/>
      <c r="BY2019" s="105"/>
      <c r="BZ2019" s="105"/>
      <c r="CA2019" s="105"/>
      <c r="CB2019" s="105"/>
      <c r="CC2019" s="105"/>
      <c r="CD2019" s="105"/>
      <c r="CE2019" s="105"/>
      <c r="CF2019" s="105"/>
      <c r="CG2019" s="105"/>
      <c r="CH2019" s="105"/>
      <c r="CI2019" s="105"/>
      <c r="CJ2019" s="105"/>
      <c r="CK2019" s="105"/>
      <c r="CL2019" s="105"/>
      <c r="CM2019" s="105"/>
      <c r="CN2019" s="105"/>
      <c r="CO2019" s="105"/>
      <c r="CP2019" s="105"/>
      <c r="CQ2019" s="105"/>
      <c r="CR2019" s="105"/>
      <c r="CS2019" s="105"/>
      <c r="CT2019" s="105"/>
      <c r="CU2019" s="105"/>
      <c r="CV2019" s="105"/>
      <c r="CW2019" s="105"/>
      <c r="CX2019" s="105"/>
      <c r="CY2019" s="105"/>
      <c r="CZ2019" s="105"/>
      <c r="DA2019" s="105"/>
      <c r="DB2019" s="105"/>
      <c r="DC2019" s="105"/>
      <c r="DD2019" s="105"/>
      <c r="DE2019" s="105"/>
      <c r="DF2019" s="105"/>
      <c r="DG2019" s="105"/>
      <c r="DH2019" s="105"/>
      <c r="DI2019" s="105"/>
      <c r="DJ2019" s="105"/>
      <c r="DK2019" s="105"/>
      <c r="DL2019" s="105"/>
      <c r="DM2019" s="105"/>
      <c r="DN2019" s="105"/>
      <c r="DO2019" s="105"/>
      <c r="DP2019" s="105"/>
      <c r="DQ2019" s="105"/>
      <c r="DR2019" s="105"/>
      <c r="DS2019" s="105"/>
      <c r="DT2019" s="105"/>
      <c r="DU2019" s="105"/>
      <c r="DV2019" s="105"/>
      <c r="DW2019" s="105"/>
      <c r="DX2019" s="105"/>
      <c r="DY2019" s="105"/>
      <c r="DZ2019" s="105"/>
      <c r="EA2019" s="105"/>
      <c r="EB2019" s="105"/>
      <c r="EC2019" s="105"/>
      <c r="ED2019" s="105"/>
      <c r="EE2019" s="105"/>
      <c r="EF2019" s="105"/>
      <c r="EG2019" s="105"/>
      <c r="EH2019" s="105"/>
      <c r="EI2019" s="105"/>
      <c r="EJ2019" s="105"/>
      <c r="EK2019" s="105"/>
      <c r="EL2019" s="105"/>
      <c r="EM2019" s="105"/>
      <c r="EN2019" s="105"/>
      <c r="EO2019" s="105"/>
      <c r="EP2019" s="105"/>
      <c r="EQ2019" s="105"/>
      <c r="ER2019" s="105"/>
      <c r="ES2019" s="105"/>
      <c r="ET2019" s="105"/>
      <c r="EU2019" s="105"/>
      <c r="EV2019" s="105"/>
      <c r="EW2019" s="105"/>
      <c r="EX2019" s="105"/>
      <c r="EY2019" s="105"/>
      <c r="EZ2019" s="105"/>
      <c r="FA2019" s="105"/>
      <c r="FB2019" s="105"/>
      <c r="FC2019" s="105"/>
      <c r="FD2019" s="105"/>
      <c r="FE2019" s="105"/>
      <c r="FF2019" s="105"/>
      <c r="FG2019" s="105"/>
      <c r="FH2019" s="105"/>
      <c r="FI2019" s="105"/>
      <c r="FJ2019" s="105"/>
      <c r="FK2019" s="105"/>
      <c r="FL2019" s="105"/>
      <c r="FM2019" s="105"/>
      <c r="FN2019" s="105"/>
      <c r="FO2019" s="105"/>
      <c r="FP2019" s="105"/>
      <c r="FQ2019" s="105"/>
      <c r="FR2019" s="105"/>
      <c r="FS2019" s="105"/>
      <c r="FT2019" s="105"/>
      <c r="FU2019" s="105"/>
      <c r="FV2019" s="105"/>
      <c r="FW2019" s="105"/>
      <c r="FX2019" s="105"/>
      <c r="FY2019" s="105"/>
      <c r="FZ2019" s="105"/>
      <c r="GA2019" s="105"/>
      <c r="GB2019" s="105"/>
      <c r="GC2019" s="105"/>
      <c r="GD2019" s="105"/>
      <c r="GE2019" s="105"/>
      <c r="GF2019" s="105"/>
      <c r="GG2019" s="105"/>
      <c r="GH2019" s="105"/>
      <c r="GI2019" s="105"/>
      <c r="GJ2019" s="105"/>
      <c r="GK2019" s="105"/>
      <c r="GL2019" s="105"/>
      <c r="GM2019" s="105"/>
      <c r="GN2019" s="105"/>
      <c r="GO2019" s="105"/>
      <c r="GP2019" s="105"/>
      <c r="GQ2019" s="105"/>
      <c r="GR2019" s="105"/>
      <c r="GS2019" s="105"/>
      <c r="GT2019" s="105"/>
      <c r="GU2019" s="105"/>
      <c r="GV2019" s="105"/>
      <c r="GW2019" s="105"/>
      <c r="GX2019" s="105"/>
      <c r="GY2019" s="105"/>
      <c r="GZ2019" s="105"/>
      <c r="HA2019" s="105"/>
      <c r="HB2019" s="105"/>
      <c r="HC2019" s="105"/>
      <c r="HD2019" s="105"/>
      <c r="HE2019" s="105"/>
      <c r="HF2019" s="105"/>
      <c r="HG2019" s="105"/>
      <c r="HH2019" s="105"/>
      <c r="HI2019" s="105"/>
      <c r="HJ2019" s="105"/>
      <c r="HK2019" s="105"/>
      <c r="HL2019" s="105"/>
      <c r="HM2019" s="105"/>
      <c r="HN2019" s="105"/>
      <c r="HO2019" s="105"/>
      <c r="HP2019" s="105"/>
      <c r="HQ2019" s="105"/>
      <c r="HR2019" s="105"/>
      <c r="HS2019" s="105"/>
      <c r="HT2019" s="105"/>
      <c r="HU2019" s="105"/>
      <c r="HV2019" s="105"/>
      <c r="HW2019" s="105"/>
      <c r="HX2019" s="105"/>
    </row>
    <row r="2020" s="1" customFormat="1" spans="1:12">
      <c r="A2020" s="7">
        <v>2019</v>
      </c>
      <c r="B2020" s="27" t="s">
        <v>2370</v>
      </c>
      <c r="C2020" s="7" t="s">
        <v>13</v>
      </c>
      <c r="D2020" s="7" t="s">
        <v>22</v>
      </c>
      <c r="E2020" s="27">
        <v>3</v>
      </c>
      <c r="F2020" s="7" t="s">
        <v>2371</v>
      </c>
      <c r="G2020" s="7" t="s">
        <v>2372</v>
      </c>
      <c r="H2020" s="7"/>
      <c r="I2020" s="7"/>
      <c r="J2020" s="24"/>
      <c r="K2020" s="27" t="s">
        <v>2159</v>
      </c>
      <c r="L2020" s="7" t="s">
        <v>2333</v>
      </c>
    </row>
    <row r="2021" s="1" customFormat="1" spans="1:201">
      <c r="A2021" s="7">
        <v>2020</v>
      </c>
      <c r="B2021" s="6" t="s">
        <v>2373</v>
      </c>
      <c r="C2021" s="6" t="s">
        <v>13</v>
      </c>
      <c r="D2021" s="58" t="s">
        <v>22</v>
      </c>
      <c r="E2021" s="6">
        <v>1</v>
      </c>
      <c r="F2021" s="7"/>
      <c r="G2021" s="7"/>
      <c r="H2021" s="7"/>
      <c r="I2021" s="7"/>
      <c r="J2021" s="7"/>
      <c r="K2021" s="6" t="s">
        <v>2159</v>
      </c>
      <c r="L2021" s="7" t="s">
        <v>2333</v>
      </c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  <c r="EU2021" s="29"/>
      <c r="EV2021" s="29"/>
      <c r="EW2021" s="29"/>
      <c r="EX2021" s="29"/>
      <c r="EY2021" s="29"/>
      <c r="EZ2021" s="29"/>
      <c r="FA2021" s="29"/>
      <c r="FB2021" s="29"/>
      <c r="FC2021" s="29"/>
      <c r="FD2021" s="29"/>
      <c r="FE2021" s="29"/>
      <c r="FF2021" s="29"/>
      <c r="FG2021" s="29"/>
      <c r="FH2021" s="29"/>
      <c r="FI2021" s="29"/>
      <c r="FJ2021" s="29"/>
      <c r="FK2021" s="29"/>
      <c r="FL2021" s="29"/>
      <c r="FM2021" s="29"/>
      <c r="FN2021" s="29"/>
      <c r="FO2021" s="29"/>
      <c r="FP2021" s="29"/>
      <c r="FQ2021" s="29"/>
      <c r="FR2021" s="29"/>
      <c r="FS2021" s="29"/>
      <c r="FT2021" s="29"/>
      <c r="FU2021" s="29"/>
      <c r="FV2021" s="29"/>
      <c r="FW2021" s="29"/>
      <c r="FX2021" s="29"/>
      <c r="FY2021" s="29"/>
      <c r="FZ2021" s="29"/>
      <c r="GA2021" s="29"/>
      <c r="GB2021" s="29"/>
      <c r="GC2021" s="29"/>
      <c r="GD2021" s="29"/>
      <c r="GE2021" s="29"/>
      <c r="GF2021" s="29"/>
      <c r="GG2021" s="29"/>
      <c r="GH2021" s="29"/>
      <c r="GI2021" s="29"/>
      <c r="GJ2021" s="29"/>
      <c r="GK2021" s="29"/>
      <c r="GL2021" s="29"/>
      <c r="GM2021" s="29"/>
      <c r="GN2021" s="29"/>
      <c r="GO2021" s="29"/>
      <c r="GP2021" s="29"/>
      <c r="GQ2021" s="29"/>
      <c r="GR2021" s="29"/>
      <c r="GS2021" s="4"/>
    </row>
    <row r="2022" s="1" customFormat="1" spans="1:12">
      <c r="A2022" s="7">
        <v>2021</v>
      </c>
      <c r="B2022" s="7" t="s">
        <v>1515</v>
      </c>
      <c r="C2022" s="7" t="s">
        <v>13</v>
      </c>
      <c r="D2022" s="7" t="s">
        <v>22</v>
      </c>
      <c r="E2022" s="7">
        <v>1</v>
      </c>
      <c r="F2022" s="7"/>
      <c r="G2022" s="6"/>
      <c r="H2022" s="6"/>
      <c r="I2022" s="6"/>
      <c r="J2022" s="50"/>
      <c r="K2022" s="6" t="s">
        <v>2159</v>
      </c>
      <c r="L2022" s="7" t="s">
        <v>2333</v>
      </c>
    </row>
    <row r="2023" s="1" customFormat="1" spans="1:232">
      <c r="A2023" s="7">
        <v>2022</v>
      </c>
      <c r="B2023" s="7" t="s">
        <v>2374</v>
      </c>
      <c r="C2023" s="7" t="s">
        <v>13</v>
      </c>
      <c r="D2023" s="7" t="s">
        <v>20</v>
      </c>
      <c r="E2023" s="7">
        <v>1</v>
      </c>
      <c r="F2023" s="7"/>
      <c r="G2023" s="7"/>
      <c r="H2023" s="7"/>
      <c r="I2023" s="7"/>
      <c r="J2023" s="24"/>
      <c r="K2023" s="6" t="s">
        <v>2159</v>
      </c>
      <c r="L2023" s="7" t="s">
        <v>2333</v>
      </c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</row>
    <row r="2024" customFormat="1" spans="1:232">
      <c r="A2024" s="7">
        <v>2023</v>
      </c>
      <c r="B2024" s="52" t="s">
        <v>2375</v>
      </c>
      <c r="C2024" s="52" t="s">
        <v>13</v>
      </c>
      <c r="D2024" s="58" t="s">
        <v>43</v>
      </c>
      <c r="E2024" s="52">
        <v>2</v>
      </c>
      <c r="F2024" s="52" t="s">
        <v>2376</v>
      </c>
      <c r="G2024" s="52"/>
      <c r="H2024" s="52"/>
      <c r="I2024" s="52"/>
      <c r="J2024" s="61"/>
      <c r="K2024" s="6" t="s">
        <v>2159</v>
      </c>
      <c r="L2024" s="7" t="s">
        <v>2333</v>
      </c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/>
      <c r="DL2024" s="29"/>
      <c r="DM2024" s="29"/>
      <c r="DN2024" s="29"/>
      <c r="DO2024" s="29"/>
      <c r="DP2024" s="29"/>
      <c r="DQ2024" s="29"/>
      <c r="DR2024" s="29"/>
      <c r="DS2024" s="29"/>
      <c r="DT2024" s="29"/>
      <c r="DU2024" s="29"/>
      <c r="DV2024" s="29"/>
      <c r="DW2024" s="29"/>
      <c r="DX2024" s="29"/>
      <c r="DY2024" s="29"/>
      <c r="DZ2024" s="29"/>
      <c r="EA2024" s="29"/>
      <c r="EB2024" s="29"/>
      <c r="EC2024" s="29"/>
      <c r="ED2024" s="29"/>
      <c r="EE2024" s="29"/>
      <c r="EF2024" s="29"/>
      <c r="EG2024" s="29"/>
      <c r="EH2024" s="29"/>
      <c r="EI2024" s="29"/>
      <c r="EJ2024" s="29"/>
      <c r="EK2024" s="29"/>
      <c r="EL2024" s="29"/>
      <c r="EM2024" s="29"/>
      <c r="EN2024" s="29"/>
      <c r="EO2024" s="29"/>
      <c r="EP2024" s="29"/>
      <c r="EQ2024" s="29"/>
      <c r="ER2024" s="29"/>
      <c r="ES2024" s="29"/>
      <c r="ET2024" s="29"/>
      <c r="EU2024" s="29"/>
      <c r="EV2024" s="29"/>
      <c r="EW2024" s="29"/>
      <c r="EX2024" s="29"/>
      <c r="EY2024" s="29"/>
      <c r="EZ2024" s="29"/>
      <c r="FA2024" s="29"/>
      <c r="FB2024" s="29"/>
      <c r="FC2024" s="29"/>
      <c r="FD2024" s="29"/>
      <c r="FE2024" s="29"/>
      <c r="FF2024" s="29"/>
      <c r="FG2024" s="29"/>
      <c r="FH2024" s="29"/>
      <c r="FI2024" s="29"/>
      <c r="FJ2024" s="29"/>
      <c r="FK2024" s="29"/>
      <c r="FL2024" s="29"/>
      <c r="FM2024" s="29"/>
      <c r="FN2024" s="29"/>
      <c r="FO2024" s="29"/>
      <c r="FP2024" s="29"/>
      <c r="FQ2024" s="29"/>
      <c r="FR2024" s="29"/>
      <c r="FS2024" s="29"/>
      <c r="FT2024" s="29"/>
      <c r="FU2024" s="29"/>
      <c r="FV2024" s="29"/>
      <c r="FW2024" s="29"/>
      <c r="FX2024" s="29"/>
      <c r="FY2024" s="29"/>
      <c r="FZ2024" s="29"/>
      <c r="GA2024" s="29"/>
      <c r="GB2024" s="29"/>
      <c r="GC2024" s="29"/>
      <c r="GD2024" s="29"/>
      <c r="GE2024" s="29"/>
      <c r="GF2024" s="29"/>
      <c r="GG2024" s="29"/>
      <c r="GH2024" s="29"/>
      <c r="GI2024" s="29"/>
      <c r="GJ2024" s="29"/>
      <c r="GK2024" s="29"/>
      <c r="GL2024" s="29"/>
      <c r="GM2024" s="29"/>
      <c r="GN2024" s="29"/>
      <c r="GO2024" s="29"/>
      <c r="GP2024" s="29"/>
      <c r="GQ2024" s="29"/>
      <c r="GR2024" s="29"/>
      <c r="GS2024" s="4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</row>
    <row r="2025" s="1" customFormat="1" spans="1:201">
      <c r="A2025" s="7">
        <v>2024</v>
      </c>
      <c r="B2025" s="15" t="s">
        <v>2377</v>
      </c>
      <c r="C2025" s="15" t="s">
        <v>25</v>
      </c>
      <c r="D2025" s="7" t="s">
        <v>20</v>
      </c>
      <c r="E2025" s="15">
        <v>2</v>
      </c>
      <c r="F2025" s="44" t="s">
        <v>2378</v>
      </c>
      <c r="G2025" s="44"/>
      <c r="H2025" s="44"/>
      <c r="I2025" s="44"/>
      <c r="J2025" s="126"/>
      <c r="K2025" s="6" t="s">
        <v>2159</v>
      </c>
      <c r="L2025" s="7" t="s">
        <v>2333</v>
      </c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  <c r="EB2025" s="29"/>
      <c r="EC2025" s="29"/>
      <c r="ED2025" s="29"/>
      <c r="EE2025" s="29"/>
      <c r="EF2025" s="29"/>
      <c r="EG2025" s="29"/>
      <c r="EH2025" s="29"/>
      <c r="EI2025" s="29"/>
      <c r="EJ2025" s="29"/>
      <c r="EK2025" s="29"/>
      <c r="EL2025" s="29"/>
      <c r="EM2025" s="29"/>
      <c r="EN2025" s="29"/>
      <c r="EO2025" s="29"/>
      <c r="EP2025" s="29"/>
      <c r="EQ2025" s="29"/>
      <c r="ER2025" s="29"/>
      <c r="ES2025" s="29"/>
      <c r="ET2025" s="29"/>
      <c r="EU2025" s="29"/>
      <c r="EV2025" s="29"/>
      <c r="EW2025" s="29"/>
      <c r="EX2025" s="29"/>
      <c r="EY2025" s="29"/>
      <c r="EZ2025" s="29"/>
      <c r="FA2025" s="29"/>
      <c r="FB2025" s="29"/>
      <c r="FC2025" s="29"/>
      <c r="FD2025" s="29"/>
      <c r="FE2025" s="29"/>
      <c r="FF2025" s="29"/>
      <c r="FG2025" s="29"/>
      <c r="FH2025" s="29"/>
      <c r="FI2025" s="29"/>
      <c r="FJ2025" s="29"/>
      <c r="FK2025" s="29"/>
      <c r="FL2025" s="29"/>
      <c r="FM2025" s="29"/>
      <c r="FN2025" s="29"/>
      <c r="FO2025" s="29"/>
      <c r="FP2025" s="29"/>
      <c r="FQ2025" s="29"/>
      <c r="FR2025" s="29"/>
      <c r="FS2025" s="29"/>
      <c r="FT2025" s="29"/>
      <c r="FU2025" s="29"/>
      <c r="FV2025" s="29"/>
      <c r="FW2025" s="29"/>
      <c r="FX2025" s="29"/>
      <c r="FY2025" s="29"/>
      <c r="FZ2025" s="29"/>
      <c r="GA2025" s="29"/>
      <c r="GB2025" s="29"/>
      <c r="GC2025" s="29"/>
      <c r="GD2025" s="29"/>
      <c r="GE2025" s="29"/>
      <c r="GF2025" s="29"/>
      <c r="GG2025" s="29"/>
      <c r="GH2025" s="29"/>
      <c r="GI2025" s="29"/>
      <c r="GJ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</row>
    <row r="2026" s="1" customFormat="1" spans="1:201">
      <c r="A2026" s="7">
        <v>2025</v>
      </c>
      <c r="B2026" s="173" t="s">
        <v>2379</v>
      </c>
      <c r="C2026" s="173" t="s">
        <v>25</v>
      </c>
      <c r="D2026" s="173" t="s">
        <v>22</v>
      </c>
      <c r="E2026" s="173">
        <v>2</v>
      </c>
      <c r="F2026" s="26" t="s">
        <v>2265</v>
      </c>
      <c r="G2026" s="175"/>
      <c r="H2026" s="175"/>
      <c r="I2026" s="175"/>
      <c r="J2026" s="7"/>
      <c r="K2026" s="6" t="s">
        <v>2159</v>
      </c>
      <c r="L2026" s="7" t="s">
        <v>2333</v>
      </c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  <c r="CY2026" s="29"/>
      <c r="CZ2026" s="29"/>
      <c r="DA2026" s="29"/>
      <c r="DB2026" s="29"/>
      <c r="DC2026" s="29"/>
      <c r="DD2026" s="29"/>
      <c r="DE2026" s="29"/>
      <c r="DF2026" s="29"/>
      <c r="DG2026" s="29"/>
      <c r="DH2026" s="29"/>
      <c r="DI2026" s="29"/>
      <c r="DJ2026" s="29"/>
      <c r="DK2026" s="29"/>
      <c r="DL2026" s="29"/>
      <c r="DM2026" s="29"/>
      <c r="DN2026" s="29"/>
      <c r="DO2026" s="29"/>
      <c r="DP2026" s="29"/>
      <c r="DQ2026" s="29"/>
      <c r="DR2026" s="29"/>
      <c r="DS2026" s="29"/>
      <c r="DT2026" s="29"/>
      <c r="DU2026" s="29"/>
      <c r="DV2026" s="29"/>
      <c r="DW2026" s="29"/>
      <c r="DX2026" s="29"/>
      <c r="DY2026" s="29"/>
      <c r="DZ2026" s="29"/>
      <c r="EA2026" s="29"/>
      <c r="EB2026" s="29"/>
      <c r="EC2026" s="29"/>
      <c r="ED2026" s="29"/>
      <c r="EE2026" s="29"/>
      <c r="EF2026" s="29"/>
      <c r="EG2026" s="29"/>
      <c r="EH2026" s="29"/>
      <c r="EI2026" s="29"/>
      <c r="EJ2026" s="29"/>
      <c r="EK2026" s="29"/>
      <c r="EL2026" s="29"/>
      <c r="EM2026" s="29"/>
      <c r="EN2026" s="29"/>
      <c r="EO2026" s="29"/>
      <c r="EP2026" s="29"/>
      <c r="EQ2026" s="29"/>
      <c r="ER2026" s="29"/>
      <c r="ES2026" s="29"/>
      <c r="ET2026" s="29"/>
      <c r="EU2026" s="29"/>
      <c r="EV2026" s="29"/>
      <c r="EW2026" s="29"/>
      <c r="EX2026" s="29"/>
      <c r="EY2026" s="29"/>
      <c r="EZ2026" s="29"/>
      <c r="FA2026" s="29"/>
      <c r="FB2026" s="29"/>
      <c r="FC2026" s="29"/>
      <c r="FD2026" s="29"/>
      <c r="FE2026" s="29"/>
      <c r="FF2026" s="29"/>
      <c r="FG2026" s="29"/>
      <c r="FH2026" s="29"/>
      <c r="FI2026" s="29"/>
      <c r="FJ2026" s="29"/>
      <c r="FK2026" s="29"/>
      <c r="FL2026" s="29"/>
      <c r="FM2026" s="29"/>
      <c r="FN2026" s="29"/>
      <c r="FO2026" s="29"/>
      <c r="FP2026" s="29"/>
      <c r="FQ2026" s="29"/>
      <c r="FR2026" s="29"/>
      <c r="FS2026" s="29"/>
      <c r="FT2026" s="29"/>
      <c r="FU2026" s="29"/>
      <c r="FV2026" s="29"/>
      <c r="FW2026" s="29"/>
      <c r="FX2026" s="29"/>
      <c r="FY2026" s="29"/>
      <c r="FZ2026" s="29"/>
      <c r="GA2026" s="29"/>
      <c r="GB2026" s="29"/>
      <c r="GC2026" s="29"/>
      <c r="GD2026" s="29"/>
      <c r="GE2026" s="29"/>
      <c r="GF2026" s="29"/>
      <c r="GG2026" s="29"/>
      <c r="GH2026" s="29"/>
      <c r="GI2026" s="29"/>
      <c r="GJ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</row>
    <row r="2027" s="1" customFormat="1" spans="1:12">
      <c r="A2027" s="7">
        <v>2026</v>
      </c>
      <c r="B2027" s="52" t="s">
        <v>2380</v>
      </c>
      <c r="C2027" s="52" t="s">
        <v>25</v>
      </c>
      <c r="D2027" s="58" t="s">
        <v>43</v>
      </c>
      <c r="E2027" s="52">
        <v>2</v>
      </c>
      <c r="F2027" s="52" t="s">
        <v>2381</v>
      </c>
      <c r="G2027" s="52"/>
      <c r="H2027" s="52"/>
      <c r="I2027" s="52"/>
      <c r="J2027" s="61"/>
      <c r="K2027" s="6" t="s">
        <v>2159</v>
      </c>
      <c r="L2027" s="7" t="s">
        <v>2333</v>
      </c>
    </row>
    <row r="2028" s="2" customFormat="1" spans="1:232">
      <c r="A2028" s="7">
        <v>2027</v>
      </c>
      <c r="B2028" s="7" t="s">
        <v>2382</v>
      </c>
      <c r="C2028" s="7" t="s">
        <v>25</v>
      </c>
      <c r="D2028" s="7" t="s">
        <v>22</v>
      </c>
      <c r="E2028" s="7">
        <v>1</v>
      </c>
      <c r="F2028" s="7"/>
      <c r="G2028" s="26"/>
      <c r="H2028" s="26"/>
      <c r="I2028" s="7"/>
      <c r="J2028" s="7"/>
      <c r="K2028" s="6" t="s">
        <v>2159</v>
      </c>
      <c r="L2028" s="7" t="s">
        <v>2333</v>
      </c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/>
      <c r="DL2028" s="29"/>
      <c r="DM2028" s="29"/>
      <c r="DN2028" s="29"/>
      <c r="DO2028" s="29"/>
      <c r="DP2028" s="29"/>
      <c r="DQ2028" s="29"/>
      <c r="DR2028" s="29"/>
      <c r="DS2028" s="29"/>
      <c r="DT2028" s="29"/>
      <c r="DU2028" s="29"/>
      <c r="DV2028" s="29"/>
      <c r="DW2028" s="29"/>
      <c r="DX2028" s="29"/>
      <c r="DY2028" s="29"/>
      <c r="DZ2028" s="29"/>
      <c r="EA2028" s="29"/>
      <c r="EB2028" s="29"/>
      <c r="EC2028" s="29"/>
      <c r="ED2028" s="29"/>
      <c r="EE2028" s="29"/>
      <c r="EF2028" s="29"/>
      <c r="EG2028" s="29"/>
      <c r="EH2028" s="29"/>
      <c r="EI2028" s="29"/>
      <c r="EJ2028" s="29"/>
      <c r="EK2028" s="29"/>
      <c r="EL2028" s="29"/>
      <c r="EM2028" s="29"/>
      <c r="EN2028" s="29"/>
      <c r="EO2028" s="29"/>
      <c r="EP2028" s="29"/>
      <c r="EQ2028" s="29"/>
      <c r="ER2028" s="29"/>
      <c r="ES2028" s="29"/>
      <c r="ET2028" s="29"/>
      <c r="EU2028" s="29"/>
      <c r="EV2028" s="29"/>
      <c r="EW2028" s="29"/>
      <c r="EX2028" s="29"/>
      <c r="EY2028" s="29"/>
      <c r="EZ2028" s="29"/>
      <c r="FA2028" s="29"/>
      <c r="FB2028" s="29"/>
      <c r="FC2028" s="29"/>
      <c r="FD2028" s="29"/>
      <c r="FE2028" s="29"/>
      <c r="FF2028" s="29"/>
      <c r="FG2028" s="29"/>
      <c r="FH2028" s="29"/>
      <c r="FI2028" s="29"/>
      <c r="FJ2028" s="29"/>
      <c r="FK2028" s="29"/>
      <c r="FL2028" s="29"/>
      <c r="FM2028" s="29"/>
      <c r="FN2028" s="29"/>
      <c r="FO2028" s="29"/>
      <c r="FP2028" s="29"/>
      <c r="FQ2028" s="29"/>
      <c r="FR2028" s="29"/>
      <c r="FS2028" s="29"/>
      <c r="FT2028" s="29"/>
      <c r="FU2028" s="29"/>
      <c r="FV2028" s="29"/>
      <c r="FW2028" s="29"/>
      <c r="FX2028" s="29"/>
      <c r="FY2028" s="29"/>
      <c r="FZ2028" s="29"/>
      <c r="GA2028" s="29"/>
      <c r="GB2028" s="29"/>
      <c r="GC2028" s="29"/>
      <c r="GD2028" s="29"/>
      <c r="GE2028" s="29"/>
      <c r="GF2028" s="29"/>
      <c r="GG2028" s="29"/>
      <c r="GH2028" s="29"/>
      <c r="GI2028" s="29"/>
      <c r="GJ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</row>
    <row r="2029" s="1" customFormat="1" spans="1:201">
      <c r="A2029" s="7">
        <v>2028</v>
      </c>
      <c r="B2029" s="27" t="s">
        <v>2383</v>
      </c>
      <c r="C2029" s="27" t="s">
        <v>13</v>
      </c>
      <c r="D2029" s="58" t="s">
        <v>43</v>
      </c>
      <c r="E2029" s="27">
        <v>3</v>
      </c>
      <c r="F2029" s="27" t="s">
        <v>2384</v>
      </c>
      <c r="G2029" s="27" t="s">
        <v>2385</v>
      </c>
      <c r="H2029" s="27"/>
      <c r="I2029" s="27"/>
      <c r="J2029" s="38"/>
      <c r="K2029" s="6" t="s">
        <v>2159</v>
      </c>
      <c r="L2029" s="7" t="s">
        <v>2333</v>
      </c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/>
      <c r="DL2029" s="29"/>
      <c r="DM2029" s="29"/>
      <c r="DN2029" s="29"/>
      <c r="DO2029" s="29"/>
      <c r="DP2029" s="29"/>
      <c r="DQ2029" s="29"/>
      <c r="DR2029" s="29"/>
      <c r="DS2029" s="29"/>
      <c r="DT2029" s="29"/>
      <c r="DU2029" s="29"/>
      <c r="DV2029" s="29"/>
      <c r="DW2029" s="29"/>
      <c r="DX2029" s="29"/>
      <c r="DY2029" s="29"/>
      <c r="DZ2029" s="29"/>
      <c r="EA2029" s="29"/>
      <c r="EB2029" s="29"/>
      <c r="EC2029" s="29"/>
      <c r="ED2029" s="29"/>
      <c r="EE2029" s="29"/>
      <c r="EF2029" s="29"/>
      <c r="EG2029" s="29"/>
      <c r="EH2029" s="29"/>
      <c r="EI2029" s="29"/>
      <c r="EJ2029" s="29"/>
      <c r="EK2029" s="29"/>
      <c r="EL2029" s="29"/>
      <c r="EM2029" s="29"/>
      <c r="EN2029" s="29"/>
      <c r="EO2029" s="29"/>
      <c r="EP2029" s="29"/>
      <c r="EQ2029" s="29"/>
      <c r="ER2029" s="29"/>
      <c r="ES2029" s="29"/>
      <c r="ET2029" s="29"/>
      <c r="EU2029" s="29"/>
      <c r="EV2029" s="29"/>
      <c r="EW2029" s="29"/>
      <c r="EX2029" s="29"/>
      <c r="EY2029" s="29"/>
      <c r="EZ2029" s="29"/>
      <c r="FA2029" s="29"/>
      <c r="FB2029" s="29"/>
      <c r="FC2029" s="29"/>
      <c r="FD2029" s="29"/>
      <c r="FE2029" s="29"/>
      <c r="FF2029" s="29"/>
      <c r="FG2029" s="29"/>
      <c r="FH2029" s="29"/>
      <c r="FI2029" s="29"/>
      <c r="FJ2029" s="29"/>
      <c r="FK2029" s="29"/>
      <c r="FL2029" s="29"/>
      <c r="FM2029" s="29"/>
      <c r="FN2029" s="29"/>
      <c r="FO2029" s="29"/>
      <c r="FP2029" s="29"/>
      <c r="FQ2029" s="29"/>
      <c r="FR2029" s="29"/>
      <c r="FS2029" s="29"/>
      <c r="FT2029" s="29"/>
      <c r="FU2029" s="29"/>
      <c r="FV2029" s="29"/>
      <c r="FW2029" s="29"/>
      <c r="FX2029" s="29"/>
      <c r="FY2029" s="29"/>
      <c r="FZ2029" s="29"/>
      <c r="GA2029" s="29"/>
      <c r="GB2029" s="29"/>
      <c r="GC2029" s="29"/>
      <c r="GD2029" s="29"/>
      <c r="GE2029" s="29"/>
      <c r="GF2029" s="29"/>
      <c r="GG2029" s="29"/>
      <c r="GH2029" s="29"/>
      <c r="GI2029" s="29"/>
      <c r="GJ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</row>
    <row r="2030" customFormat="1" spans="1:232">
      <c r="A2030" s="7">
        <v>2029</v>
      </c>
      <c r="B2030" s="52" t="s">
        <v>2386</v>
      </c>
      <c r="C2030" s="52" t="s">
        <v>13</v>
      </c>
      <c r="D2030" s="58" t="s">
        <v>43</v>
      </c>
      <c r="E2030" s="52">
        <v>1</v>
      </c>
      <c r="F2030" s="52"/>
      <c r="G2030" s="52"/>
      <c r="H2030" s="52"/>
      <c r="I2030" s="52"/>
      <c r="J2030" s="61"/>
      <c r="K2030" s="6" t="s">
        <v>2159</v>
      </c>
      <c r="L2030" s="7" t="s">
        <v>2333</v>
      </c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/>
      <c r="DL2030" s="29"/>
      <c r="DM2030" s="29"/>
      <c r="DN2030" s="29"/>
      <c r="DO2030" s="29"/>
      <c r="DP2030" s="29"/>
      <c r="DQ2030" s="29"/>
      <c r="DR2030" s="29"/>
      <c r="DS2030" s="29"/>
      <c r="DT2030" s="29"/>
      <c r="DU2030" s="29"/>
      <c r="DV2030" s="29"/>
      <c r="DW2030" s="29"/>
      <c r="DX2030" s="29"/>
      <c r="DY2030" s="29"/>
      <c r="DZ2030" s="29"/>
      <c r="EA2030" s="29"/>
      <c r="EB2030" s="29"/>
      <c r="EC2030" s="29"/>
      <c r="ED2030" s="29"/>
      <c r="EE2030" s="29"/>
      <c r="EF2030" s="29"/>
      <c r="EG2030" s="29"/>
      <c r="EH2030" s="29"/>
      <c r="EI2030" s="29"/>
      <c r="EJ2030" s="29"/>
      <c r="EK2030" s="29"/>
      <c r="EL2030" s="29"/>
      <c r="EM2030" s="29"/>
      <c r="EN2030" s="29"/>
      <c r="EO2030" s="29"/>
      <c r="EP2030" s="29"/>
      <c r="EQ2030" s="29"/>
      <c r="ER2030" s="29"/>
      <c r="ES2030" s="29"/>
      <c r="ET2030" s="29"/>
      <c r="EU2030" s="29"/>
      <c r="EV2030" s="29"/>
      <c r="EW2030" s="29"/>
      <c r="EX2030" s="29"/>
      <c r="EY2030" s="29"/>
      <c r="EZ2030" s="29"/>
      <c r="FA2030" s="29"/>
      <c r="FB2030" s="29"/>
      <c r="FC2030" s="29"/>
      <c r="FD2030" s="29"/>
      <c r="FE2030" s="29"/>
      <c r="FF2030" s="29"/>
      <c r="FG2030" s="29"/>
      <c r="FH2030" s="29"/>
      <c r="FI2030" s="29"/>
      <c r="FJ2030" s="29"/>
      <c r="FK2030" s="29"/>
      <c r="FL2030" s="29"/>
      <c r="FM2030" s="29"/>
      <c r="FN2030" s="29"/>
      <c r="FO2030" s="29"/>
      <c r="FP2030" s="29"/>
      <c r="FQ2030" s="29"/>
      <c r="FR2030" s="29"/>
      <c r="FS2030" s="29"/>
      <c r="FT2030" s="29"/>
      <c r="FU2030" s="29"/>
      <c r="FV2030" s="29"/>
      <c r="FW2030" s="29"/>
      <c r="FX2030" s="29"/>
      <c r="FY2030" s="29"/>
      <c r="FZ2030" s="29"/>
      <c r="GA2030" s="29"/>
      <c r="GB2030" s="29"/>
      <c r="GC2030" s="29"/>
      <c r="GD2030" s="29"/>
      <c r="GE2030" s="29"/>
      <c r="GF2030" s="29"/>
      <c r="GG2030" s="29"/>
      <c r="GH2030" s="29"/>
      <c r="GI2030" s="29"/>
      <c r="GJ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</row>
    <row r="2031" s="1" customFormat="1" spans="1:201">
      <c r="A2031" s="7">
        <v>2030</v>
      </c>
      <c r="B2031" s="15" t="s">
        <v>2387</v>
      </c>
      <c r="C2031" s="15" t="s">
        <v>13</v>
      </c>
      <c r="D2031" s="7" t="s">
        <v>20</v>
      </c>
      <c r="E2031" s="15">
        <v>1</v>
      </c>
      <c r="F2031" s="44"/>
      <c r="G2031" s="44"/>
      <c r="H2031" s="44"/>
      <c r="I2031" s="44"/>
      <c r="J2031" s="126"/>
      <c r="K2031" s="6" t="s">
        <v>2159</v>
      </c>
      <c r="L2031" s="7" t="s">
        <v>2333</v>
      </c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  <c r="CR2031" s="29"/>
      <c r="CS2031" s="29"/>
      <c r="CT2031" s="29"/>
      <c r="CU2031" s="29"/>
      <c r="CV2031" s="29"/>
      <c r="CW2031" s="29"/>
      <c r="CX2031" s="29"/>
      <c r="CY2031" s="29"/>
      <c r="CZ2031" s="29"/>
      <c r="DA2031" s="29"/>
      <c r="DB2031" s="29"/>
      <c r="DC2031" s="29"/>
      <c r="DD2031" s="29"/>
      <c r="DE2031" s="29"/>
      <c r="DF2031" s="29"/>
      <c r="DG2031" s="29"/>
      <c r="DH2031" s="29"/>
      <c r="DI2031" s="29"/>
      <c r="DJ2031" s="29"/>
      <c r="DK2031" s="29"/>
      <c r="DL2031" s="29"/>
      <c r="DM2031" s="29"/>
      <c r="DN2031" s="29"/>
      <c r="DO2031" s="29"/>
      <c r="DP2031" s="29"/>
      <c r="DQ2031" s="29"/>
      <c r="DR2031" s="29"/>
      <c r="DS2031" s="29"/>
      <c r="DT2031" s="29"/>
      <c r="DU2031" s="29"/>
      <c r="DV2031" s="29"/>
      <c r="DW2031" s="29"/>
      <c r="DX2031" s="29"/>
      <c r="DY2031" s="29"/>
      <c r="DZ2031" s="29"/>
      <c r="EA2031" s="29"/>
      <c r="EB2031" s="29"/>
      <c r="EC2031" s="29"/>
      <c r="ED2031" s="29"/>
      <c r="EE2031" s="29"/>
      <c r="EF2031" s="29"/>
      <c r="EG2031" s="29"/>
      <c r="EH2031" s="29"/>
      <c r="EI2031" s="29"/>
      <c r="EJ2031" s="29"/>
      <c r="EK2031" s="29"/>
      <c r="EL2031" s="29"/>
      <c r="EM2031" s="29"/>
      <c r="EN2031" s="29"/>
      <c r="EO2031" s="29"/>
      <c r="EP2031" s="29"/>
      <c r="EQ2031" s="29"/>
      <c r="ER2031" s="29"/>
      <c r="ES2031" s="29"/>
      <c r="ET2031" s="29"/>
      <c r="EU2031" s="29"/>
      <c r="EV2031" s="29"/>
      <c r="EW2031" s="29"/>
      <c r="EX2031" s="29"/>
      <c r="EY2031" s="29"/>
      <c r="EZ2031" s="29"/>
      <c r="FA2031" s="29"/>
      <c r="FB2031" s="29"/>
      <c r="FC2031" s="29"/>
      <c r="FD2031" s="29"/>
      <c r="FE2031" s="29"/>
      <c r="FF2031" s="29"/>
      <c r="FG2031" s="29"/>
      <c r="FH2031" s="29"/>
      <c r="FI2031" s="29"/>
      <c r="FJ2031" s="29"/>
      <c r="FK2031" s="29"/>
      <c r="FL2031" s="29"/>
      <c r="FM2031" s="29"/>
      <c r="FN2031" s="29"/>
      <c r="FO2031" s="29"/>
      <c r="FP2031" s="29"/>
      <c r="FQ2031" s="29"/>
      <c r="FR2031" s="29"/>
      <c r="FS2031" s="29"/>
      <c r="FT2031" s="29"/>
      <c r="FU2031" s="29"/>
      <c r="FV2031" s="29"/>
      <c r="FW2031" s="29"/>
      <c r="FX2031" s="29"/>
      <c r="FY2031" s="29"/>
      <c r="FZ2031" s="29"/>
      <c r="GA2031" s="29"/>
      <c r="GB2031" s="29"/>
      <c r="GC2031" s="29"/>
      <c r="GD2031" s="29"/>
      <c r="GE2031" s="29"/>
      <c r="GF2031" s="29"/>
      <c r="GG2031" s="29"/>
      <c r="GH2031" s="29"/>
      <c r="GI2031" s="29"/>
      <c r="GJ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</row>
    <row r="2032" s="1" customFormat="1" spans="1:12">
      <c r="A2032" s="7">
        <v>2031</v>
      </c>
      <c r="B2032" s="7" t="s">
        <v>2388</v>
      </c>
      <c r="C2032" s="7" t="s">
        <v>13</v>
      </c>
      <c r="D2032" s="7" t="s">
        <v>22</v>
      </c>
      <c r="E2032" s="7">
        <v>1</v>
      </c>
      <c r="F2032" s="7"/>
      <c r="G2032" s="7"/>
      <c r="H2032" s="7"/>
      <c r="I2032" s="7"/>
      <c r="J2032" s="24"/>
      <c r="K2032" s="53" t="s">
        <v>2159</v>
      </c>
      <c r="L2032" s="7" t="s">
        <v>2333</v>
      </c>
    </row>
    <row r="2033" s="1" customFormat="1" spans="1:201">
      <c r="A2033" s="7">
        <v>2032</v>
      </c>
      <c r="B2033" s="61" t="s">
        <v>2389</v>
      </c>
      <c r="C2033" s="52" t="s">
        <v>13</v>
      </c>
      <c r="D2033" s="7" t="s">
        <v>22</v>
      </c>
      <c r="E2033" s="52">
        <v>2</v>
      </c>
      <c r="F2033" s="7" t="s">
        <v>2390</v>
      </c>
      <c r="G2033" s="7"/>
      <c r="H2033" s="52"/>
      <c r="I2033" s="52"/>
      <c r="J2033" s="61"/>
      <c r="K2033" s="6" t="s">
        <v>2159</v>
      </c>
      <c r="L2033" s="7" t="s">
        <v>2333</v>
      </c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  <c r="EB2033" s="29"/>
      <c r="EC2033" s="29"/>
      <c r="ED2033" s="29"/>
      <c r="EE2033" s="29"/>
      <c r="EF2033" s="29"/>
      <c r="EG2033" s="29"/>
      <c r="EH2033" s="29"/>
      <c r="EI2033" s="29"/>
      <c r="EJ2033" s="29"/>
      <c r="EK2033" s="29"/>
      <c r="EL2033" s="29"/>
      <c r="EM2033" s="29"/>
      <c r="EN2033" s="29"/>
      <c r="EO2033" s="29"/>
      <c r="EP2033" s="29"/>
      <c r="EQ2033" s="29"/>
      <c r="ER2033" s="29"/>
      <c r="ES2033" s="29"/>
      <c r="ET2033" s="29"/>
      <c r="EU2033" s="29"/>
      <c r="EV2033" s="29"/>
      <c r="EW2033" s="29"/>
      <c r="EX2033" s="29"/>
      <c r="EY2033" s="29"/>
      <c r="EZ2033" s="29"/>
      <c r="FA2033" s="29"/>
      <c r="FB2033" s="29"/>
      <c r="FC2033" s="29"/>
      <c r="FD2033" s="29"/>
      <c r="FE2033" s="29"/>
      <c r="FF2033" s="29"/>
      <c r="FG2033" s="29"/>
      <c r="FH2033" s="29"/>
      <c r="FI2033" s="29"/>
      <c r="FJ2033" s="29"/>
      <c r="FK2033" s="29"/>
      <c r="FL2033" s="29"/>
      <c r="FM2033" s="29"/>
      <c r="FN2033" s="29"/>
      <c r="FO2033" s="29"/>
      <c r="FP2033" s="29"/>
      <c r="FQ2033" s="29"/>
      <c r="FR2033" s="29"/>
      <c r="FS2033" s="29"/>
      <c r="FT2033" s="29"/>
      <c r="FU2033" s="29"/>
      <c r="FV2033" s="29"/>
      <c r="FW2033" s="29"/>
      <c r="FX2033" s="29"/>
      <c r="FY2033" s="29"/>
      <c r="FZ2033" s="29"/>
      <c r="GA2033" s="29"/>
      <c r="GB2033" s="29"/>
      <c r="GC2033" s="29"/>
      <c r="GD2033" s="29"/>
      <c r="GE2033" s="29"/>
      <c r="GF2033" s="29"/>
      <c r="GG2033" s="29"/>
      <c r="GH2033" s="29"/>
      <c r="GI2033" s="29"/>
      <c r="GJ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</row>
    <row r="2034" customFormat="1" spans="1:232">
      <c r="A2034" s="7">
        <v>2033</v>
      </c>
      <c r="B2034" s="7" t="s">
        <v>2391</v>
      </c>
      <c r="C2034" s="7" t="s">
        <v>13</v>
      </c>
      <c r="D2034" s="7" t="s">
        <v>22</v>
      </c>
      <c r="E2034" s="7">
        <v>1</v>
      </c>
      <c r="F2034" s="7"/>
      <c r="G2034" s="7"/>
      <c r="H2034" s="7"/>
      <c r="I2034" s="7"/>
      <c r="J2034" s="7"/>
      <c r="K2034" s="6" t="s">
        <v>2159</v>
      </c>
      <c r="L2034" s="7" t="s">
        <v>2333</v>
      </c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  <c r="EB2034" s="29"/>
      <c r="EC2034" s="29"/>
      <c r="ED2034" s="29"/>
      <c r="EE2034" s="29"/>
      <c r="EF2034" s="29"/>
      <c r="EG2034" s="29"/>
      <c r="EH2034" s="29"/>
      <c r="EI2034" s="29"/>
      <c r="EJ2034" s="29"/>
      <c r="EK2034" s="29"/>
      <c r="EL2034" s="29"/>
      <c r="EM2034" s="29"/>
      <c r="EN2034" s="29"/>
      <c r="EO2034" s="29"/>
      <c r="EP2034" s="29"/>
      <c r="EQ2034" s="29"/>
      <c r="ER2034" s="29"/>
      <c r="ES2034" s="29"/>
      <c r="ET2034" s="29"/>
      <c r="EU2034" s="29"/>
      <c r="EV2034" s="29"/>
      <c r="EW2034" s="29"/>
      <c r="EX2034" s="29"/>
      <c r="EY2034" s="29"/>
      <c r="EZ2034" s="29"/>
      <c r="FA2034" s="29"/>
      <c r="FB2034" s="29"/>
      <c r="FC2034" s="29"/>
      <c r="FD2034" s="29"/>
      <c r="FE2034" s="29"/>
      <c r="FF2034" s="29"/>
      <c r="FG2034" s="29"/>
      <c r="FH2034" s="29"/>
      <c r="FI2034" s="29"/>
      <c r="FJ2034" s="29"/>
      <c r="FK2034" s="29"/>
      <c r="FL2034" s="29"/>
      <c r="FM2034" s="29"/>
      <c r="FN2034" s="29"/>
      <c r="FO2034" s="29"/>
      <c r="FP2034" s="29"/>
      <c r="FQ2034" s="29"/>
      <c r="FR2034" s="29"/>
      <c r="FS2034" s="29"/>
      <c r="FT2034" s="29"/>
      <c r="FU2034" s="29"/>
      <c r="FV2034" s="29"/>
      <c r="FW2034" s="29"/>
      <c r="FX2034" s="29"/>
      <c r="FY2034" s="29"/>
      <c r="FZ2034" s="29"/>
      <c r="GA2034" s="29"/>
      <c r="GB2034" s="29"/>
      <c r="GC2034" s="29"/>
      <c r="GD2034" s="29"/>
      <c r="GE2034" s="29"/>
      <c r="GF2034" s="29"/>
      <c r="GG2034" s="29"/>
      <c r="GH2034" s="29"/>
      <c r="GI2034" s="29"/>
      <c r="GJ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</row>
    <row r="2035" s="1" customFormat="1" spans="1:201">
      <c r="A2035" s="7">
        <v>2034</v>
      </c>
      <c r="B2035" s="27" t="s">
        <v>2392</v>
      </c>
      <c r="C2035" s="27" t="s">
        <v>13</v>
      </c>
      <c r="D2035" s="7" t="s">
        <v>20</v>
      </c>
      <c r="E2035" s="27">
        <v>1</v>
      </c>
      <c r="F2035" s="8"/>
      <c r="G2035" s="8"/>
      <c r="H2035" s="8"/>
      <c r="I2035" s="8"/>
      <c r="J2035" s="32"/>
      <c r="K2035" s="6" t="s">
        <v>2159</v>
      </c>
      <c r="L2035" s="7" t="s">
        <v>2333</v>
      </c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/>
      <c r="DL2035" s="29"/>
      <c r="DM2035" s="29"/>
      <c r="DN2035" s="29"/>
      <c r="DO2035" s="29"/>
      <c r="DP2035" s="29"/>
      <c r="DQ2035" s="29"/>
      <c r="DR2035" s="29"/>
      <c r="DS2035" s="29"/>
      <c r="DT2035" s="29"/>
      <c r="DU2035" s="29"/>
      <c r="DV2035" s="29"/>
      <c r="DW2035" s="29"/>
      <c r="DX2035" s="29"/>
      <c r="DY2035" s="29"/>
      <c r="DZ2035" s="29"/>
      <c r="EA2035" s="29"/>
      <c r="EB2035" s="29"/>
      <c r="EC2035" s="29"/>
      <c r="ED2035" s="29"/>
      <c r="EE2035" s="29"/>
      <c r="EF2035" s="29"/>
      <c r="EG2035" s="29"/>
      <c r="EH2035" s="29"/>
      <c r="EI2035" s="29"/>
      <c r="EJ2035" s="29"/>
      <c r="EK2035" s="29"/>
      <c r="EL2035" s="29"/>
      <c r="EM2035" s="29"/>
      <c r="EN2035" s="29"/>
      <c r="EO2035" s="29"/>
      <c r="EP2035" s="29"/>
      <c r="EQ2035" s="29"/>
      <c r="ER2035" s="29"/>
      <c r="ES2035" s="29"/>
      <c r="ET2035" s="29"/>
      <c r="EU2035" s="29"/>
      <c r="EV2035" s="29"/>
      <c r="EW2035" s="29"/>
      <c r="EX2035" s="29"/>
      <c r="EY2035" s="29"/>
      <c r="EZ2035" s="29"/>
      <c r="FA2035" s="29"/>
      <c r="FB2035" s="29"/>
      <c r="FC2035" s="29"/>
      <c r="FD2035" s="29"/>
      <c r="FE2035" s="29"/>
      <c r="FF2035" s="29"/>
      <c r="FG2035" s="29"/>
      <c r="FH2035" s="29"/>
      <c r="FI2035" s="29"/>
      <c r="FJ2035" s="29"/>
      <c r="FK2035" s="29"/>
      <c r="FL2035" s="29"/>
      <c r="FM2035" s="29"/>
      <c r="FN2035" s="29"/>
      <c r="FO2035" s="29"/>
      <c r="FP2035" s="29"/>
      <c r="FQ2035" s="29"/>
      <c r="FR2035" s="29"/>
      <c r="FS2035" s="29"/>
      <c r="FT2035" s="29"/>
      <c r="FU2035" s="29"/>
      <c r="FV2035" s="29"/>
      <c r="FW2035" s="29"/>
      <c r="FX2035" s="29"/>
      <c r="FY2035" s="29"/>
      <c r="FZ2035" s="29"/>
      <c r="GA2035" s="29"/>
      <c r="GB2035" s="29"/>
      <c r="GC2035" s="29"/>
      <c r="GD2035" s="29"/>
      <c r="GE2035" s="29"/>
      <c r="GF2035" s="29"/>
      <c r="GG2035" s="29"/>
      <c r="GH2035" s="29"/>
      <c r="GI2035" s="29"/>
      <c r="GJ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</row>
    <row r="2036" s="1" customFormat="1" spans="1:232">
      <c r="A2036" s="7">
        <v>2035</v>
      </c>
      <c r="B2036" s="7" t="s">
        <v>2393</v>
      </c>
      <c r="C2036" s="6" t="s">
        <v>13</v>
      </c>
      <c r="D2036" s="7" t="s">
        <v>22</v>
      </c>
      <c r="E2036" s="58">
        <v>1</v>
      </c>
      <c r="F2036" s="58"/>
      <c r="G2036" s="58"/>
      <c r="H2036" s="58"/>
      <c r="I2036" s="58"/>
      <c r="J2036" s="7"/>
      <c r="K2036" s="6" t="s">
        <v>2159</v>
      </c>
      <c r="L2036" s="7" t="s">
        <v>2333</v>
      </c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</row>
    <row r="2037" s="1" customFormat="1" spans="1:201">
      <c r="A2037" s="7">
        <v>2036</v>
      </c>
      <c r="B2037" s="27" t="s">
        <v>2394</v>
      </c>
      <c r="C2037" s="27" t="s">
        <v>13</v>
      </c>
      <c r="D2037" s="7" t="s">
        <v>14</v>
      </c>
      <c r="E2037" s="27">
        <v>1</v>
      </c>
      <c r="F2037" s="27"/>
      <c r="G2037" s="27"/>
      <c r="H2037" s="27"/>
      <c r="I2037" s="27"/>
      <c r="J2037" s="38"/>
      <c r="K2037" s="6" t="s">
        <v>2159</v>
      </c>
      <c r="L2037" s="7" t="s">
        <v>2333</v>
      </c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  <c r="EB2037" s="29"/>
      <c r="EC2037" s="29"/>
      <c r="ED2037" s="29"/>
      <c r="EE2037" s="29"/>
      <c r="EF2037" s="29"/>
      <c r="EG2037" s="29"/>
      <c r="EH2037" s="29"/>
      <c r="EI2037" s="29"/>
      <c r="EJ2037" s="29"/>
      <c r="EK2037" s="29"/>
      <c r="EL2037" s="29"/>
      <c r="EM2037" s="29"/>
      <c r="EN2037" s="29"/>
      <c r="EO2037" s="29"/>
      <c r="EP2037" s="29"/>
      <c r="EQ2037" s="29"/>
      <c r="ER2037" s="29"/>
      <c r="ES2037" s="29"/>
      <c r="ET2037" s="29"/>
      <c r="EU2037" s="29"/>
      <c r="EV2037" s="29"/>
      <c r="EW2037" s="29"/>
      <c r="EX2037" s="29"/>
      <c r="EY2037" s="29"/>
      <c r="EZ2037" s="29"/>
      <c r="FA2037" s="29"/>
      <c r="FB2037" s="29"/>
      <c r="FC2037" s="29"/>
      <c r="FD2037" s="29"/>
      <c r="FE2037" s="29"/>
      <c r="FF2037" s="29"/>
      <c r="FG2037" s="29"/>
      <c r="FH2037" s="29"/>
      <c r="FI2037" s="29"/>
      <c r="FJ2037" s="29"/>
      <c r="FK2037" s="29"/>
      <c r="FL2037" s="29"/>
      <c r="FM2037" s="29"/>
      <c r="FN2037" s="29"/>
      <c r="FO2037" s="29"/>
      <c r="FP2037" s="29"/>
      <c r="FQ2037" s="29"/>
      <c r="FR2037" s="29"/>
      <c r="FS2037" s="29"/>
      <c r="FT2037" s="29"/>
      <c r="FU2037" s="29"/>
      <c r="FV2037" s="29"/>
      <c r="FW2037" s="29"/>
      <c r="FX2037" s="29"/>
      <c r="FY2037" s="29"/>
      <c r="FZ2037" s="29"/>
      <c r="GA2037" s="29"/>
      <c r="GB2037" s="29"/>
      <c r="GC2037" s="29"/>
      <c r="GD2037" s="29"/>
      <c r="GE2037" s="29"/>
      <c r="GF2037" s="29"/>
      <c r="GG2037" s="29"/>
      <c r="GH2037" s="29"/>
      <c r="GI2037" s="29"/>
      <c r="GJ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</row>
    <row r="2038" customFormat="1" spans="1:232">
      <c r="A2038" s="7">
        <v>2037</v>
      </c>
      <c r="B2038" s="7" t="s">
        <v>2395</v>
      </c>
      <c r="C2038" s="7" t="s">
        <v>25</v>
      </c>
      <c r="D2038" s="58" t="s">
        <v>43</v>
      </c>
      <c r="E2038" s="7">
        <v>1</v>
      </c>
      <c r="F2038" s="7"/>
      <c r="G2038" s="7"/>
      <c r="H2038" s="7"/>
      <c r="I2038" s="7"/>
      <c r="J2038" s="7"/>
      <c r="K2038" s="6" t="s">
        <v>2159</v>
      </c>
      <c r="L2038" s="7" t="s">
        <v>2333</v>
      </c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  <c r="EB2038" s="29"/>
      <c r="EC2038" s="29"/>
      <c r="ED2038" s="29"/>
      <c r="EE2038" s="29"/>
      <c r="EF2038" s="29"/>
      <c r="EG2038" s="29"/>
      <c r="EH2038" s="29"/>
      <c r="EI2038" s="29"/>
      <c r="EJ2038" s="29"/>
      <c r="EK2038" s="29"/>
      <c r="EL2038" s="29"/>
      <c r="EM2038" s="29"/>
      <c r="EN2038" s="29"/>
      <c r="EO2038" s="29"/>
      <c r="EP2038" s="29"/>
      <c r="EQ2038" s="29"/>
      <c r="ER2038" s="29"/>
      <c r="ES2038" s="29"/>
      <c r="ET2038" s="29"/>
      <c r="EU2038" s="29"/>
      <c r="EV2038" s="29"/>
      <c r="EW2038" s="29"/>
      <c r="EX2038" s="29"/>
      <c r="EY2038" s="29"/>
      <c r="EZ2038" s="29"/>
      <c r="FA2038" s="29"/>
      <c r="FB2038" s="29"/>
      <c r="FC2038" s="29"/>
      <c r="FD2038" s="29"/>
      <c r="FE2038" s="29"/>
      <c r="FF2038" s="29"/>
      <c r="FG2038" s="29"/>
      <c r="FH2038" s="29"/>
      <c r="FI2038" s="29"/>
      <c r="FJ2038" s="29"/>
      <c r="FK2038" s="29"/>
      <c r="FL2038" s="29"/>
      <c r="FM2038" s="29"/>
      <c r="FN2038" s="29"/>
      <c r="FO2038" s="29"/>
      <c r="FP2038" s="29"/>
      <c r="FQ2038" s="29"/>
      <c r="FR2038" s="29"/>
      <c r="FS2038" s="29"/>
      <c r="FT2038" s="29"/>
      <c r="FU2038" s="29"/>
      <c r="FV2038" s="29"/>
      <c r="FW2038" s="29"/>
      <c r="FX2038" s="29"/>
      <c r="FY2038" s="29"/>
      <c r="FZ2038" s="29"/>
      <c r="GA2038" s="29"/>
      <c r="GB2038" s="29"/>
      <c r="GC2038" s="29"/>
      <c r="GD2038" s="29"/>
      <c r="GE2038" s="29"/>
      <c r="GF2038" s="29"/>
      <c r="GG2038" s="29"/>
      <c r="GH2038" s="29"/>
      <c r="GI2038" s="29"/>
      <c r="GJ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</row>
    <row r="2039" s="1" customFormat="1" spans="1:201">
      <c r="A2039" s="7">
        <v>2038</v>
      </c>
      <c r="B2039" s="52" t="s">
        <v>2396</v>
      </c>
      <c r="C2039" s="52" t="s">
        <v>25</v>
      </c>
      <c r="D2039" s="58" t="s">
        <v>43</v>
      </c>
      <c r="E2039" s="52">
        <v>2</v>
      </c>
      <c r="F2039" s="44" t="s">
        <v>2154</v>
      </c>
      <c r="G2039" s="44"/>
      <c r="H2039" s="44"/>
      <c r="I2039" s="44"/>
      <c r="J2039" s="126"/>
      <c r="K2039" s="6" t="s">
        <v>2159</v>
      </c>
      <c r="L2039" s="7" t="s">
        <v>2333</v>
      </c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  <c r="GC2039" s="29"/>
      <c r="GD2039" s="29"/>
      <c r="GE2039" s="29"/>
      <c r="GF2039" s="29"/>
      <c r="GG2039" s="29"/>
      <c r="GH2039" s="29"/>
      <c r="GI2039" s="29"/>
      <c r="GJ2039" s="29"/>
      <c r="GK2039" s="29"/>
      <c r="GL2039" s="29"/>
      <c r="GM2039" s="29"/>
      <c r="GN2039" s="29"/>
      <c r="GO2039" s="29"/>
      <c r="GP2039" s="29"/>
      <c r="GQ2039" s="29"/>
      <c r="GR2039" s="29"/>
      <c r="GS2039" s="4"/>
    </row>
    <row r="2040" s="1" customFormat="1" spans="1:201">
      <c r="A2040" s="7">
        <v>2039</v>
      </c>
      <c r="B2040" s="6" t="s">
        <v>2397</v>
      </c>
      <c r="C2040" s="6" t="s">
        <v>25</v>
      </c>
      <c r="D2040" s="58" t="s">
        <v>22</v>
      </c>
      <c r="E2040" s="6">
        <v>1</v>
      </c>
      <c r="F2040" s="7"/>
      <c r="G2040" s="7"/>
      <c r="H2040" s="7"/>
      <c r="I2040" s="7"/>
      <c r="J2040" s="7"/>
      <c r="K2040" s="6" t="s">
        <v>2159</v>
      </c>
      <c r="L2040" s="7" t="s">
        <v>2333</v>
      </c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  <c r="EB2040" s="29"/>
      <c r="EC2040" s="29"/>
      <c r="ED2040" s="29"/>
      <c r="EE2040" s="29"/>
      <c r="EF2040" s="29"/>
      <c r="EG2040" s="29"/>
      <c r="EH2040" s="29"/>
      <c r="EI2040" s="29"/>
      <c r="EJ2040" s="29"/>
      <c r="EK2040" s="29"/>
      <c r="EL2040" s="29"/>
      <c r="EM2040" s="29"/>
      <c r="EN2040" s="29"/>
      <c r="EO2040" s="29"/>
      <c r="EP2040" s="29"/>
      <c r="EQ2040" s="29"/>
      <c r="ER2040" s="29"/>
      <c r="ES2040" s="29"/>
      <c r="ET2040" s="29"/>
      <c r="EU2040" s="29"/>
      <c r="EV2040" s="29"/>
      <c r="EW2040" s="29"/>
      <c r="EX2040" s="29"/>
      <c r="EY2040" s="29"/>
      <c r="EZ2040" s="29"/>
      <c r="FA2040" s="29"/>
      <c r="FB2040" s="29"/>
      <c r="FC2040" s="29"/>
      <c r="FD2040" s="29"/>
      <c r="FE2040" s="29"/>
      <c r="FF2040" s="29"/>
      <c r="FG2040" s="29"/>
      <c r="FH2040" s="29"/>
      <c r="FI2040" s="29"/>
      <c r="FJ2040" s="29"/>
      <c r="FK2040" s="29"/>
      <c r="FL2040" s="29"/>
      <c r="FM2040" s="29"/>
      <c r="FN2040" s="29"/>
      <c r="FO2040" s="29"/>
      <c r="FP2040" s="29"/>
      <c r="FQ2040" s="29"/>
      <c r="FR2040" s="29"/>
      <c r="FS2040" s="29"/>
      <c r="FT2040" s="29"/>
      <c r="FU2040" s="29"/>
      <c r="FV2040" s="29"/>
      <c r="FW2040" s="29"/>
      <c r="FX2040" s="29"/>
      <c r="FY2040" s="29"/>
      <c r="FZ2040" s="29"/>
      <c r="GA2040" s="29"/>
      <c r="GB2040" s="29"/>
      <c r="GC2040" s="29"/>
      <c r="GD2040" s="29"/>
      <c r="GE2040" s="29"/>
      <c r="GF2040" s="29"/>
      <c r="GG2040" s="29"/>
      <c r="GH2040" s="29"/>
      <c r="GI2040" s="29"/>
      <c r="GJ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</row>
    <row r="2041" s="1" customFormat="1" spans="1:201">
      <c r="A2041" s="7">
        <v>2040</v>
      </c>
      <c r="B2041" s="27" t="s">
        <v>2398</v>
      </c>
      <c r="C2041" s="27" t="s">
        <v>13</v>
      </c>
      <c r="D2041" s="7" t="s">
        <v>20</v>
      </c>
      <c r="E2041" s="27">
        <v>1</v>
      </c>
      <c r="F2041" s="8"/>
      <c r="G2041" s="8"/>
      <c r="H2041" s="8"/>
      <c r="I2041" s="8"/>
      <c r="J2041" s="32"/>
      <c r="K2041" s="6" t="s">
        <v>2159</v>
      </c>
      <c r="L2041" s="7" t="s">
        <v>2333</v>
      </c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  <c r="CY2041" s="29"/>
      <c r="CZ2041" s="29"/>
      <c r="DA2041" s="29"/>
      <c r="DB2041" s="29"/>
      <c r="DC2041" s="29"/>
      <c r="DD2041" s="29"/>
      <c r="DE2041" s="29"/>
      <c r="DF2041" s="29"/>
      <c r="DG2041" s="29"/>
      <c r="DH2041" s="29"/>
      <c r="DI2041" s="29"/>
      <c r="DJ2041" s="29"/>
      <c r="DK2041" s="29"/>
      <c r="DL2041" s="29"/>
      <c r="DM2041" s="29"/>
      <c r="DN2041" s="29"/>
      <c r="DO2041" s="29"/>
      <c r="DP2041" s="29"/>
      <c r="DQ2041" s="29"/>
      <c r="DR2041" s="29"/>
      <c r="DS2041" s="29"/>
      <c r="DT2041" s="29"/>
      <c r="DU2041" s="29"/>
      <c r="DV2041" s="29"/>
      <c r="DW2041" s="29"/>
      <c r="DX2041" s="29"/>
      <c r="DY2041" s="29"/>
      <c r="DZ2041" s="29"/>
      <c r="EA2041" s="29"/>
      <c r="EB2041" s="29"/>
      <c r="EC2041" s="29"/>
      <c r="ED2041" s="29"/>
      <c r="EE2041" s="29"/>
      <c r="EF2041" s="29"/>
      <c r="EG2041" s="29"/>
      <c r="EH2041" s="29"/>
      <c r="EI2041" s="29"/>
      <c r="EJ2041" s="29"/>
      <c r="EK2041" s="29"/>
      <c r="EL2041" s="29"/>
      <c r="EM2041" s="29"/>
      <c r="EN2041" s="29"/>
      <c r="EO2041" s="29"/>
      <c r="EP2041" s="29"/>
      <c r="EQ2041" s="29"/>
      <c r="ER2041" s="29"/>
      <c r="ES2041" s="29"/>
      <c r="ET2041" s="29"/>
      <c r="EU2041" s="29"/>
      <c r="EV2041" s="29"/>
      <c r="EW2041" s="29"/>
      <c r="EX2041" s="29"/>
      <c r="EY2041" s="29"/>
      <c r="EZ2041" s="29"/>
      <c r="FA2041" s="29"/>
      <c r="FB2041" s="29"/>
      <c r="FC2041" s="29"/>
      <c r="FD2041" s="29"/>
      <c r="FE2041" s="29"/>
      <c r="FF2041" s="29"/>
      <c r="FG2041" s="29"/>
      <c r="FH2041" s="29"/>
      <c r="FI2041" s="29"/>
      <c r="FJ2041" s="29"/>
      <c r="FK2041" s="29"/>
      <c r="FL2041" s="29"/>
      <c r="FM2041" s="29"/>
      <c r="FN2041" s="29"/>
      <c r="FO2041" s="29"/>
      <c r="FP2041" s="29"/>
      <c r="FQ2041" s="29"/>
      <c r="FR2041" s="29"/>
      <c r="FS2041" s="29"/>
      <c r="FT2041" s="29"/>
      <c r="FU2041" s="29"/>
      <c r="FV2041" s="29"/>
      <c r="FW2041" s="29"/>
      <c r="FX2041" s="29"/>
      <c r="FY2041" s="29"/>
      <c r="FZ2041" s="29"/>
      <c r="GA2041" s="29"/>
      <c r="GB2041" s="29"/>
      <c r="GC2041" s="29"/>
      <c r="GD2041" s="29"/>
      <c r="GE2041" s="29"/>
      <c r="GF2041" s="29"/>
      <c r="GG2041" s="29"/>
      <c r="GH2041" s="29"/>
      <c r="GI2041" s="29"/>
      <c r="GJ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</row>
    <row r="2042" s="1" customFormat="1" spans="1:12">
      <c r="A2042" s="7">
        <v>2041</v>
      </c>
      <c r="B2042" s="7" t="s">
        <v>2399</v>
      </c>
      <c r="C2042" s="7" t="s">
        <v>25</v>
      </c>
      <c r="D2042" s="7" t="s">
        <v>20</v>
      </c>
      <c r="E2042" s="7">
        <v>1</v>
      </c>
      <c r="F2042" s="7"/>
      <c r="G2042" s="7"/>
      <c r="H2042" s="7"/>
      <c r="I2042" s="7"/>
      <c r="J2042" s="24"/>
      <c r="K2042" s="7" t="s">
        <v>2159</v>
      </c>
      <c r="L2042" s="7" t="s">
        <v>2333</v>
      </c>
    </row>
    <row r="2043" s="1" customFormat="1" spans="1:201">
      <c r="A2043" s="7">
        <v>2042</v>
      </c>
      <c r="B2043" s="27" t="s">
        <v>2400</v>
      </c>
      <c r="C2043" s="27" t="s">
        <v>25</v>
      </c>
      <c r="D2043" s="7" t="s">
        <v>22</v>
      </c>
      <c r="E2043" s="52">
        <v>1</v>
      </c>
      <c r="F2043" s="7"/>
      <c r="G2043" s="7"/>
      <c r="H2043" s="7"/>
      <c r="I2043" s="7"/>
      <c r="J2043" s="7"/>
      <c r="K2043" s="27" t="s">
        <v>2159</v>
      </c>
      <c r="L2043" s="7" t="s">
        <v>2401</v>
      </c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/>
      <c r="DM2043" s="29"/>
      <c r="DN2043" s="29"/>
      <c r="DO2043" s="29"/>
      <c r="DP2043" s="29"/>
      <c r="DQ2043" s="29"/>
      <c r="DR2043" s="29"/>
      <c r="DS2043" s="29"/>
      <c r="DT2043" s="29"/>
      <c r="DU2043" s="29"/>
      <c r="DV2043" s="29"/>
      <c r="DW2043" s="29"/>
      <c r="DX2043" s="29"/>
      <c r="DY2043" s="29"/>
      <c r="DZ2043" s="29"/>
      <c r="EA2043" s="29"/>
      <c r="EB2043" s="29"/>
      <c r="EC2043" s="29"/>
      <c r="ED2043" s="29"/>
      <c r="EE2043" s="29"/>
      <c r="EF2043" s="29"/>
      <c r="EG2043" s="29"/>
      <c r="EH2043" s="29"/>
      <c r="EI2043" s="29"/>
      <c r="EJ2043" s="29"/>
      <c r="EK2043" s="29"/>
      <c r="EL2043" s="29"/>
      <c r="EM2043" s="29"/>
      <c r="EN2043" s="29"/>
      <c r="EO2043" s="29"/>
      <c r="EP2043" s="29"/>
      <c r="EQ2043" s="29"/>
      <c r="ER2043" s="29"/>
      <c r="ES2043" s="29"/>
      <c r="ET2043" s="29"/>
      <c r="EU2043" s="29"/>
      <c r="EV2043" s="29"/>
      <c r="EW2043" s="29"/>
      <c r="EX2043" s="29"/>
      <c r="EY2043" s="29"/>
      <c r="EZ2043" s="29"/>
      <c r="FA2043" s="29"/>
      <c r="FB2043" s="29"/>
      <c r="FC2043" s="29"/>
      <c r="FD2043" s="29"/>
      <c r="FE2043" s="29"/>
      <c r="FF2043" s="29"/>
      <c r="FG2043" s="29"/>
      <c r="FH2043" s="29"/>
      <c r="FI2043" s="29"/>
      <c r="FJ2043" s="29"/>
      <c r="FK2043" s="29"/>
      <c r="FL2043" s="29"/>
      <c r="FM2043" s="29"/>
      <c r="FN2043" s="29"/>
      <c r="FO2043" s="29"/>
      <c r="FP2043" s="29"/>
      <c r="FQ2043" s="29"/>
      <c r="FR2043" s="29"/>
      <c r="FS2043" s="29"/>
      <c r="FT2043" s="29"/>
      <c r="FU2043" s="29"/>
      <c r="FV2043" s="29"/>
      <c r="FW2043" s="29"/>
      <c r="FX2043" s="29"/>
      <c r="FY2043" s="29"/>
      <c r="FZ2043" s="29"/>
      <c r="GA2043" s="29"/>
      <c r="GB2043" s="29"/>
      <c r="GC2043" s="29"/>
      <c r="GD2043" s="29"/>
      <c r="GE2043" s="29"/>
      <c r="GF2043" s="29"/>
      <c r="GG2043" s="29"/>
      <c r="GH2043" s="29"/>
      <c r="GI2043" s="29"/>
      <c r="GJ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</row>
    <row r="2044" s="1" customFormat="1" spans="1:201">
      <c r="A2044" s="7">
        <v>2043</v>
      </c>
      <c r="B2044" s="52" t="s">
        <v>2402</v>
      </c>
      <c r="C2044" s="52" t="s">
        <v>25</v>
      </c>
      <c r="D2044" s="7" t="s">
        <v>20</v>
      </c>
      <c r="E2044" s="52">
        <v>3</v>
      </c>
      <c r="F2044" s="52" t="s">
        <v>931</v>
      </c>
      <c r="G2044" s="7" t="s">
        <v>2403</v>
      </c>
      <c r="H2044" s="52"/>
      <c r="I2044" s="52"/>
      <c r="J2044" s="61"/>
      <c r="K2044" s="27" t="s">
        <v>2159</v>
      </c>
      <c r="L2044" s="7" t="s">
        <v>2401</v>
      </c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  <c r="EB2044" s="29"/>
      <c r="EC2044" s="29"/>
      <c r="ED2044" s="29"/>
      <c r="EE2044" s="29"/>
      <c r="EF2044" s="29"/>
      <c r="EG2044" s="29"/>
      <c r="EH2044" s="29"/>
      <c r="EI2044" s="29"/>
      <c r="EJ2044" s="29"/>
      <c r="EK2044" s="29"/>
      <c r="EL2044" s="29"/>
      <c r="EM2044" s="29"/>
      <c r="EN2044" s="29"/>
      <c r="EO2044" s="29"/>
      <c r="EP2044" s="29"/>
      <c r="EQ2044" s="29"/>
      <c r="ER2044" s="29"/>
      <c r="ES2044" s="29"/>
      <c r="ET2044" s="29"/>
      <c r="EU2044" s="29"/>
      <c r="EV2044" s="29"/>
      <c r="EW2044" s="29"/>
      <c r="EX2044" s="29"/>
      <c r="EY2044" s="29"/>
      <c r="EZ2044" s="29"/>
      <c r="FA2044" s="29"/>
      <c r="FB2044" s="29"/>
      <c r="FC2044" s="29"/>
      <c r="FD2044" s="29"/>
      <c r="FE2044" s="29"/>
      <c r="FF2044" s="29"/>
      <c r="FG2044" s="29"/>
      <c r="FH2044" s="29"/>
      <c r="FI2044" s="29"/>
      <c r="FJ2044" s="29"/>
      <c r="FK2044" s="29"/>
      <c r="FL2044" s="29"/>
      <c r="FM2044" s="29"/>
      <c r="FN2044" s="29"/>
      <c r="FO2044" s="29"/>
      <c r="FP2044" s="29"/>
      <c r="FQ2044" s="29"/>
      <c r="FR2044" s="29"/>
      <c r="FS2044" s="29"/>
      <c r="FT2044" s="29"/>
      <c r="FU2044" s="29"/>
      <c r="FV2044" s="29"/>
      <c r="FW2044" s="29"/>
      <c r="FX2044" s="29"/>
      <c r="FY2044" s="29"/>
      <c r="FZ2044" s="29"/>
      <c r="GA2044" s="29"/>
      <c r="GB2044" s="29"/>
      <c r="GC2044" s="29"/>
      <c r="GD2044" s="29"/>
      <c r="GE2044" s="29"/>
      <c r="GF2044" s="29"/>
      <c r="GG2044" s="29"/>
      <c r="GH2044" s="29"/>
      <c r="GI2044" s="29"/>
      <c r="GJ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</row>
    <row r="2045" s="1" customFormat="1" spans="1:201">
      <c r="A2045" s="7">
        <v>2044</v>
      </c>
      <c r="B2045" s="26" t="s">
        <v>2404</v>
      </c>
      <c r="C2045" s="26" t="s">
        <v>25</v>
      </c>
      <c r="D2045" s="7" t="s">
        <v>20</v>
      </c>
      <c r="E2045" s="26">
        <v>2</v>
      </c>
      <c r="F2045" s="7" t="s">
        <v>2405</v>
      </c>
      <c r="G2045" s="7"/>
      <c r="H2045" s="7"/>
      <c r="I2045" s="7"/>
      <c r="J2045" s="7"/>
      <c r="K2045" s="27" t="s">
        <v>2159</v>
      </c>
      <c r="L2045" s="7" t="s">
        <v>2401</v>
      </c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/>
      <c r="DM2045" s="29"/>
      <c r="DN2045" s="29"/>
      <c r="DO2045" s="29"/>
      <c r="DP2045" s="29"/>
      <c r="DQ2045" s="29"/>
      <c r="DR2045" s="29"/>
      <c r="DS2045" s="29"/>
      <c r="DT2045" s="29"/>
      <c r="DU2045" s="29"/>
      <c r="DV2045" s="29"/>
      <c r="DW2045" s="29"/>
      <c r="DX2045" s="29"/>
      <c r="DY2045" s="29"/>
      <c r="DZ2045" s="29"/>
      <c r="EA2045" s="29"/>
      <c r="EB2045" s="29"/>
      <c r="EC2045" s="29"/>
      <c r="ED2045" s="29"/>
      <c r="EE2045" s="29"/>
      <c r="EF2045" s="29"/>
      <c r="EG2045" s="29"/>
      <c r="EH2045" s="29"/>
      <c r="EI2045" s="29"/>
      <c r="EJ2045" s="29"/>
      <c r="EK2045" s="29"/>
      <c r="EL2045" s="29"/>
      <c r="EM2045" s="29"/>
      <c r="EN2045" s="29"/>
      <c r="EO2045" s="29"/>
      <c r="EP2045" s="29"/>
      <c r="EQ2045" s="29"/>
      <c r="ER2045" s="29"/>
      <c r="ES2045" s="29"/>
      <c r="ET2045" s="29"/>
      <c r="EU2045" s="29"/>
      <c r="EV2045" s="29"/>
      <c r="EW2045" s="29"/>
      <c r="EX2045" s="29"/>
      <c r="EY2045" s="29"/>
      <c r="EZ2045" s="29"/>
      <c r="FA2045" s="29"/>
      <c r="FB2045" s="29"/>
      <c r="FC2045" s="29"/>
      <c r="FD2045" s="29"/>
      <c r="FE2045" s="29"/>
      <c r="FF2045" s="29"/>
      <c r="FG2045" s="29"/>
      <c r="FH2045" s="29"/>
      <c r="FI2045" s="29"/>
      <c r="FJ2045" s="29"/>
      <c r="FK2045" s="29"/>
      <c r="FL2045" s="29"/>
      <c r="FM2045" s="29"/>
      <c r="FN2045" s="29"/>
      <c r="FO2045" s="29"/>
      <c r="FP2045" s="29"/>
      <c r="FQ2045" s="29"/>
      <c r="FR2045" s="29"/>
      <c r="FS2045" s="29"/>
      <c r="FT2045" s="29"/>
      <c r="FU2045" s="29"/>
      <c r="FV2045" s="29"/>
      <c r="FW2045" s="29"/>
      <c r="FX2045" s="29"/>
      <c r="FY2045" s="29"/>
      <c r="FZ2045" s="29"/>
      <c r="GA2045" s="29"/>
      <c r="GB2045" s="29"/>
      <c r="GC2045" s="29"/>
      <c r="GD2045" s="29"/>
      <c r="GE2045" s="29"/>
      <c r="GF2045" s="29"/>
      <c r="GG2045" s="29"/>
      <c r="GH2045" s="29"/>
      <c r="GI2045" s="29"/>
      <c r="GJ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</row>
    <row r="2046" s="1" customFormat="1" spans="1:12">
      <c r="A2046" s="7">
        <v>2045</v>
      </c>
      <c r="B2046" s="26" t="s">
        <v>2406</v>
      </c>
      <c r="C2046" s="26" t="s">
        <v>13</v>
      </c>
      <c r="D2046" s="7" t="s">
        <v>20</v>
      </c>
      <c r="E2046" s="25">
        <v>2</v>
      </c>
      <c r="F2046" s="26" t="s">
        <v>2407</v>
      </c>
      <c r="G2046" s="26"/>
      <c r="H2046" s="7"/>
      <c r="I2046" s="7"/>
      <c r="J2046" s="7"/>
      <c r="K2046" s="27" t="s">
        <v>2159</v>
      </c>
      <c r="L2046" s="7" t="s">
        <v>2401</v>
      </c>
    </row>
    <row r="2047" s="1" customFormat="1" spans="1:201">
      <c r="A2047" s="7">
        <v>2046</v>
      </c>
      <c r="B2047" s="27" t="s">
        <v>2408</v>
      </c>
      <c r="C2047" s="27" t="s">
        <v>13</v>
      </c>
      <c r="D2047" s="7" t="s">
        <v>22</v>
      </c>
      <c r="E2047" s="52">
        <v>1</v>
      </c>
      <c r="F2047" s="7"/>
      <c r="G2047" s="7"/>
      <c r="H2047" s="7"/>
      <c r="I2047" s="7"/>
      <c r="J2047" s="7"/>
      <c r="K2047" s="27" t="s">
        <v>2159</v>
      </c>
      <c r="L2047" s="7" t="s">
        <v>2401</v>
      </c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  <c r="DM2047" s="29"/>
      <c r="DN2047" s="29"/>
      <c r="DO2047" s="29"/>
      <c r="DP2047" s="29"/>
      <c r="DQ2047" s="29"/>
      <c r="DR2047" s="29"/>
      <c r="DS2047" s="29"/>
      <c r="DT2047" s="29"/>
      <c r="DU2047" s="29"/>
      <c r="DV2047" s="29"/>
      <c r="DW2047" s="29"/>
      <c r="DX2047" s="29"/>
      <c r="DY2047" s="29"/>
      <c r="DZ2047" s="29"/>
      <c r="EA2047" s="29"/>
      <c r="EB2047" s="29"/>
      <c r="EC2047" s="29"/>
      <c r="ED2047" s="29"/>
      <c r="EE2047" s="29"/>
      <c r="EF2047" s="29"/>
      <c r="EG2047" s="29"/>
      <c r="EH2047" s="29"/>
      <c r="EI2047" s="29"/>
      <c r="EJ2047" s="29"/>
      <c r="EK2047" s="29"/>
      <c r="EL2047" s="29"/>
      <c r="EM2047" s="29"/>
      <c r="EN2047" s="29"/>
      <c r="EO2047" s="29"/>
      <c r="EP2047" s="29"/>
      <c r="EQ2047" s="29"/>
      <c r="ER2047" s="29"/>
      <c r="ES2047" s="29"/>
      <c r="ET2047" s="29"/>
      <c r="EU2047" s="29"/>
      <c r="EV2047" s="29"/>
      <c r="EW2047" s="29"/>
      <c r="EX2047" s="29"/>
      <c r="EY2047" s="29"/>
      <c r="EZ2047" s="29"/>
      <c r="FA2047" s="29"/>
      <c r="FB2047" s="29"/>
      <c r="FC2047" s="29"/>
      <c r="FD2047" s="29"/>
      <c r="FE2047" s="29"/>
      <c r="FF2047" s="29"/>
      <c r="FG2047" s="29"/>
      <c r="FH2047" s="29"/>
      <c r="FI2047" s="29"/>
      <c r="FJ2047" s="29"/>
      <c r="FK2047" s="29"/>
      <c r="FL2047" s="29"/>
      <c r="FM2047" s="29"/>
      <c r="FN2047" s="29"/>
      <c r="FO2047" s="29"/>
      <c r="FP2047" s="29"/>
      <c r="FQ2047" s="29"/>
      <c r="FR2047" s="29"/>
      <c r="FS2047" s="29"/>
      <c r="FT2047" s="29"/>
      <c r="FU2047" s="29"/>
      <c r="FV2047" s="29"/>
      <c r="FW2047" s="29"/>
      <c r="FX2047" s="29"/>
      <c r="FY2047" s="29"/>
      <c r="FZ2047" s="29"/>
      <c r="GA2047" s="29"/>
      <c r="GB2047" s="29"/>
      <c r="GC2047" s="29"/>
      <c r="GD2047" s="29"/>
      <c r="GE2047" s="29"/>
      <c r="GF2047" s="29"/>
      <c r="GG2047" s="29"/>
      <c r="GH2047" s="29"/>
      <c r="GI2047" s="29"/>
      <c r="GJ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</row>
    <row r="2048" s="3" customFormat="1" spans="1:232">
      <c r="A2048" s="7">
        <v>2047</v>
      </c>
      <c r="B2048" s="176" t="s">
        <v>2409</v>
      </c>
      <c r="C2048" s="176" t="s">
        <v>13</v>
      </c>
      <c r="D2048" s="7" t="s">
        <v>20</v>
      </c>
      <c r="E2048" s="177">
        <v>3</v>
      </c>
      <c r="F2048" s="53" t="s">
        <v>2410</v>
      </c>
      <c r="G2048" s="53" t="s">
        <v>2411</v>
      </c>
      <c r="H2048" s="53"/>
      <c r="I2048" s="53"/>
      <c r="J2048" s="55"/>
      <c r="K2048" s="27" t="s">
        <v>2159</v>
      </c>
      <c r="L2048" s="7" t="s">
        <v>2401</v>
      </c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  <c r="EB2048" s="29"/>
      <c r="EC2048" s="29"/>
      <c r="ED2048" s="29"/>
      <c r="EE2048" s="29"/>
      <c r="EF2048" s="29"/>
      <c r="EG2048" s="29"/>
      <c r="EH2048" s="29"/>
      <c r="EI2048" s="29"/>
      <c r="EJ2048" s="29"/>
      <c r="EK2048" s="29"/>
      <c r="EL2048" s="29"/>
      <c r="EM2048" s="29"/>
      <c r="EN2048" s="29"/>
      <c r="EO2048" s="29"/>
      <c r="EP2048" s="29"/>
      <c r="EQ2048" s="29"/>
      <c r="ER2048" s="29"/>
      <c r="ES2048" s="29"/>
      <c r="ET2048" s="29"/>
      <c r="EU2048" s="29"/>
      <c r="EV2048" s="29"/>
      <c r="EW2048" s="29"/>
      <c r="EX2048" s="29"/>
      <c r="EY2048" s="29"/>
      <c r="EZ2048" s="29"/>
      <c r="FA2048" s="29"/>
      <c r="FB2048" s="29"/>
      <c r="FC2048" s="29"/>
      <c r="FD2048" s="29"/>
      <c r="FE2048" s="29"/>
      <c r="FF2048" s="29"/>
      <c r="FG2048" s="29"/>
      <c r="FH2048" s="29"/>
      <c r="FI2048" s="29"/>
      <c r="FJ2048" s="29"/>
      <c r="FK2048" s="29"/>
      <c r="FL2048" s="29"/>
      <c r="FM2048" s="29"/>
      <c r="FN2048" s="29"/>
      <c r="FO2048" s="29"/>
      <c r="FP2048" s="29"/>
      <c r="FQ2048" s="29"/>
      <c r="FR2048" s="29"/>
      <c r="FS2048" s="29"/>
      <c r="FT2048" s="29"/>
      <c r="FU2048" s="29"/>
      <c r="FV2048" s="29"/>
      <c r="FW2048" s="29"/>
      <c r="FX2048" s="29"/>
      <c r="FY2048" s="29"/>
      <c r="FZ2048" s="29"/>
      <c r="GA2048" s="29"/>
      <c r="GB2048" s="29"/>
      <c r="GC2048" s="29"/>
      <c r="GD2048" s="29"/>
      <c r="GE2048" s="29"/>
      <c r="GF2048" s="29"/>
      <c r="GG2048" s="29"/>
      <c r="GH2048" s="29"/>
      <c r="GI2048" s="29"/>
      <c r="GJ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</row>
    <row r="2049" s="1" customFormat="1" spans="1:201">
      <c r="A2049" s="7">
        <v>2048</v>
      </c>
      <c r="B2049" s="7" t="s">
        <v>2412</v>
      </c>
      <c r="C2049" s="7" t="s">
        <v>25</v>
      </c>
      <c r="D2049" s="7" t="s">
        <v>20</v>
      </c>
      <c r="E2049" s="7">
        <v>1</v>
      </c>
      <c r="F2049" s="7"/>
      <c r="G2049" s="7"/>
      <c r="H2049" s="7"/>
      <c r="I2049" s="7"/>
      <c r="J2049" s="24"/>
      <c r="K2049" s="27" t="s">
        <v>2159</v>
      </c>
      <c r="L2049" s="7" t="s">
        <v>2401</v>
      </c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/>
      <c r="DM2049" s="29"/>
      <c r="DN2049" s="29"/>
      <c r="DO2049" s="29"/>
      <c r="DP2049" s="29"/>
      <c r="DQ2049" s="29"/>
      <c r="DR2049" s="29"/>
      <c r="DS2049" s="29"/>
      <c r="DT2049" s="29"/>
      <c r="DU2049" s="29"/>
      <c r="DV2049" s="29"/>
      <c r="DW2049" s="29"/>
      <c r="DX2049" s="29"/>
      <c r="DY2049" s="29"/>
      <c r="DZ2049" s="29"/>
      <c r="EA2049" s="29"/>
      <c r="EB2049" s="29"/>
      <c r="EC2049" s="29"/>
      <c r="ED2049" s="29"/>
      <c r="EE2049" s="29"/>
      <c r="EF2049" s="29"/>
      <c r="EG2049" s="29"/>
      <c r="EH2049" s="29"/>
      <c r="EI2049" s="29"/>
      <c r="EJ2049" s="29"/>
      <c r="EK2049" s="29"/>
      <c r="EL2049" s="29"/>
      <c r="EM2049" s="29"/>
      <c r="EN2049" s="29"/>
      <c r="EO2049" s="29"/>
      <c r="EP2049" s="29"/>
      <c r="EQ2049" s="29"/>
      <c r="ER2049" s="29"/>
      <c r="ES2049" s="29"/>
      <c r="ET2049" s="29"/>
      <c r="EU2049" s="29"/>
      <c r="EV2049" s="29"/>
      <c r="EW2049" s="29"/>
      <c r="EX2049" s="29"/>
      <c r="EY2049" s="29"/>
      <c r="EZ2049" s="29"/>
      <c r="FA2049" s="29"/>
      <c r="FB2049" s="29"/>
      <c r="FC2049" s="29"/>
      <c r="FD2049" s="29"/>
      <c r="FE2049" s="29"/>
      <c r="FF2049" s="29"/>
      <c r="FG2049" s="29"/>
      <c r="FH2049" s="29"/>
      <c r="FI2049" s="29"/>
      <c r="FJ2049" s="29"/>
      <c r="FK2049" s="29"/>
      <c r="FL2049" s="29"/>
      <c r="FM2049" s="29"/>
      <c r="FN2049" s="29"/>
      <c r="FO2049" s="29"/>
      <c r="FP2049" s="29"/>
      <c r="FQ2049" s="29"/>
      <c r="FR2049" s="29"/>
      <c r="FS2049" s="29"/>
      <c r="FT2049" s="29"/>
      <c r="FU2049" s="29"/>
      <c r="FV2049" s="29"/>
      <c r="FW2049" s="29"/>
      <c r="FX2049" s="29"/>
      <c r="FY2049" s="29"/>
      <c r="FZ2049" s="29"/>
      <c r="GA2049" s="29"/>
      <c r="GB2049" s="29"/>
      <c r="GC2049" s="29"/>
      <c r="GD2049" s="29"/>
      <c r="GE2049" s="29"/>
      <c r="GF2049" s="29"/>
      <c r="GG2049" s="29"/>
      <c r="GH2049" s="29"/>
      <c r="GI2049" s="29"/>
      <c r="GJ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</row>
    <row r="2050" s="2" customFormat="1" spans="1:232">
      <c r="A2050" s="7">
        <v>2049</v>
      </c>
      <c r="B2050" s="7" t="s">
        <v>1340</v>
      </c>
      <c r="C2050" s="7" t="s">
        <v>25</v>
      </c>
      <c r="D2050" s="7" t="s">
        <v>22</v>
      </c>
      <c r="E2050" s="7">
        <v>1</v>
      </c>
      <c r="F2050" s="7"/>
      <c r="G2050" s="7"/>
      <c r="H2050" s="7"/>
      <c r="I2050" s="7"/>
      <c r="J2050" s="7"/>
      <c r="K2050" s="7" t="s">
        <v>2159</v>
      </c>
      <c r="L2050" s="7" t="s">
        <v>2401</v>
      </c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</row>
    <row r="2051" s="1" customFormat="1" spans="1:201">
      <c r="A2051" s="7">
        <v>2050</v>
      </c>
      <c r="B2051" s="7" t="s">
        <v>2413</v>
      </c>
      <c r="C2051" s="7" t="s">
        <v>25</v>
      </c>
      <c r="D2051" s="58" t="s">
        <v>22</v>
      </c>
      <c r="E2051" s="7">
        <v>1</v>
      </c>
      <c r="F2051" s="7"/>
      <c r="G2051" s="7"/>
      <c r="H2051" s="7"/>
      <c r="I2051" s="7"/>
      <c r="J2051" s="7"/>
      <c r="K2051" s="7" t="s">
        <v>2159</v>
      </c>
      <c r="L2051" s="7" t="s">
        <v>2401</v>
      </c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/>
      <c r="DM2051" s="29"/>
      <c r="DN2051" s="29"/>
      <c r="DO2051" s="29"/>
      <c r="DP2051" s="29"/>
      <c r="DQ2051" s="29"/>
      <c r="DR2051" s="29"/>
      <c r="DS2051" s="29"/>
      <c r="DT2051" s="29"/>
      <c r="DU2051" s="29"/>
      <c r="DV2051" s="29"/>
      <c r="DW2051" s="29"/>
      <c r="DX2051" s="29"/>
      <c r="DY2051" s="29"/>
      <c r="DZ2051" s="29"/>
      <c r="EA2051" s="29"/>
      <c r="EB2051" s="29"/>
      <c r="EC2051" s="29"/>
      <c r="ED2051" s="29"/>
      <c r="EE2051" s="29"/>
      <c r="EF2051" s="29"/>
      <c r="EG2051" s="29"/>
      <c r="EH2051" s="29"/>
      <c r="EI2051" s="29"/>
      <c r="EJ2051" s="29"/>
      <c r="EK2051" s="29"/>
      <c r="EL2051" s="29"/>
      <c r="EM2051" s="29"/>
      <c r="EN2051" s="29"/>
      <c r="EO2051" s="29"/>
      <c r="EP2051" s="29"/>
      <c r="EQ2051" s="29"/>
      <c r="ER2051" s="29"/>
      <c r="ES2051" s="29"/>
      <c r="ET2051" s="29"/>
      <c r="EU2051" s="29"/>
      <c r="EV2051" s="29"/>
      <c r="EW2051" s="29"/>
      <c r="EX2051" s="29"/>
      <c r="EY2051" s="29"/>
      <c r="EZ2051" s="29"/>
      <c r="FA2051" s="29"/>
      <c r="FB2051" s="29"/>
      <c r="FC2051" s="29"/>
      <c r="FD2051" s="29"/>
      <c r="FE2051" s="29"/>
      <c r="FF2051" s="29"/>
      <c r="FG2051" s="29"/>
      <c r="FH2051" s="29"/>
      <c r="FI2051" s="29"/>
      <c r="FJ2051" s="29"/>
      <c r="FK2051" s="29"/>
      <c r="FL2051" s="29"/>
      <c r="FM2051" s="29"/>
      <c r="FN2051" s="29"/>
      <c r="FO2051" s="29"/>
      <c r="FP2051" s="29"/>
      <c r="FQ2051" s="29"/>
      <c r="FR2051" s="29"/>
      <c r="FS2051" s="29"/>
      <c r="FT2051" s="29"/>
      <c r="FU2051" s="29"/>
      <c r="FV2051" s="29"/>
      <c r="FW2051" s="29"/>
      <c r="FX2051" s="29"/>
      <c r="FY2051" s="29"/>
      <c r="FZ2051" s="29"/>
      <c r="GA2051" s="29"/>
      <c r="GB2051" s="29"/>
      <c r="GC2051" s="29"/>
      <c r="GD2051" s="29"/>
      <c r="GE2051" s="29"/>
      <c r="GF2051" s="29"/>
      <c r="GG2051" s="29"/>
      <c r="GH2051" s="29"/>
      <c r="GI2051" s="29"/>
      <c r="GJ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</row>
    <row r="2052" s="1" customFormat="1" spans="1:201">
      <c r="A2052" s="7">
        <v>2051</v>
      </c>
      <c r="B2052" s="26" t="s">
        <v>2414</v>
      </c>
      <c r="C2052" s="26" t="s">
        <v>25</v>
      </c>
      <c r="D2052" s="7" t="s">
        <v>20</v>
      </c>
      <c r="E2052" s="53">
        <v>2</v>
      </c>
      <c r="F2052" s="26" t="s">
        <v>2415</v>
      </c>
      <c r="G2052" s="26"/>
      <c r="H2052" s="7"/>
      <c r="I2052" s="7"/>
      <c r="J2052" s="7"/>
      <c r="K2052" s="27" t="s">
        <v>2159</v>
      </c>
      <c r="L2052" s="7" t="s">
        <v>2401</v>
      </c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  <c r="GC2052" s="29"/>
      <c r="GD2052" s="29"/>
      <c r="GE2052" s="29"/>
      <c r="GF2052" s="29"/>
      <c r="GG2052" s="29"/>
      <c r="GH2052" s="29"/>
      <c r="GI2052" s="29"/>
      <c r="GJ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</row>
    <row r="2053" s="1" customFormat="1" spans="1:201">
      <c r="A2053" s="7">
        <v>2052</v>
      </c>
      <c r="B2053" s="26" t="s">
        <v>2416</v>
      </c>
      <c r="C2053" s="26" t="s">
        <v>25</v>
      </c>
      <c r="D2053" s="7" t="s">
        <v>20</v>
      </c>
      <c r="E2053" s="26">
        <v>1</v>
      </c>
      <c r="F2053" s="26"/>
      <c r="G2053" s="26"/>
      <c r="H2053" s="7"/>
      <c r="I2053" s="7"/>
      <c r="J2053" s="7"/>
      <c r="K2053" s="27" t="s">
        <v>2159</v>
      </c>
      <c r="L2053" s="7" t="s">
        <v>2401</v>
      </c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/>
      <c r="DM2053" s="29"/>
      <c r="DN2053" s="29"/>
      <c r="DO2053" s="29"/>
      <c r="DP2053" s="29"/>
      <c r="DQ2053" s="29"/>
      <c r="DR2053" s="29"/>
      <c r="DS2053" s="29"/>
      <c r="DT2053" s="29"/>
      <c r="DU2053" s="29"/>
      <c r="DV2053" s="29"/>
      <c r="DW2053" s="29"/>
      <c r="DX2053" s="29"/>
      <c r="DY2053" s="29"/>
      <c r="DZ2053" s="29"/>
      <c r="EA2053" s="29"/>
      <c r="EB2053" s="29"/>
      <c r="EC2053" s="29"/>
      <c r="ED2053" s="29"/>
      <c r="EE2053" s="29"/>
      <c r="EF2053" s="29"/>
      <c r="EG2053" s="29"/>
      <c r="EH2053" s="29"/>
      <c r="EI2053" s="29"/>
      <c r="EJ2053" s="29"/>
      <c r="EK2053" s="29"/>
      <c r="EL2053" s="29"/>
      <c r="EM2053" s="29"/>
      <c r="EN2053" s="29"/>
      <c r="EO2053" s="29"/>
      <c r="EP2053" s="29"/>
      <c r="EQ2053" s="29"/>
      <c r="ER2053" s="29"/>
      <c r="ES2053" s="29"/>
      <c r="ET2053" s="29"/>
      <c r="EU2053" s="29"/>
      <c r="EV2053" s="29"/>
      <c r="EW2053" s="29"/>
      <c r="EX2053" s="29"/>
      <c r="EY2053" s="29"/>
      <c r="EZ2053" s="29"/>
      <c r="FA2053" s="29"/>
      <c r="FB2053" s="29"/>
      <c r="FC2053" s="29"/>
      <c r="FD2053" s="29"/>
      <c r="FE2053" s="29"/>
      <c r="FF2053" s="29"/>
      <c r="FG2053" s="29"/>
      <c r="FH2053" s="29"/>
      <c r="FI2053" s="29"/>
      <c r="FJ2053" s="29"/>
      <c r="FK2053" s="29"/>
      <c r="FL2053" s="29"/>
      <c r="FM2053" s="29"/>
      <c r="FN2053" s="29"/>
      <c r="FO2053" s="29"/>
      <c r="FP2053" s="29"/>
      <c r="FQ2053" s="29"/>
      <c r="FR2053" s="29"/>
      <c r="FS2053" s="29"/>
      <c r="FT2053" s="29"/>
      <c r="FU2053" s="29"/>
      <c r="FV2053" s="29"/>
      <c r="FW2053" s="29"/>
      <c r="FX2053" s="29"/>
      <c r="FY2053" s="29"/>
      <c r="FZ2053" s="29"/>
      <c r="GA2053" s="29"/>
      <c r="GB2053" s="29"/>
      <c r="GC2053" s="29"/>
      <c r="GD2053" s="29"/>
      <c r="GE2053" s="29"/>
      <c r="GF2053" s="29"/>
      <c r="GG2053" s="29"/>
      <c r="GH2053" s="29"/>
      <c r="GI2053" s="29"/>
      <c r="GJ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</row>
    <row r="2054" s="1" customFormat="1" spans="1:231">
      <c r="A2054" s="7">
        <v>2053</v>
      </c>
      <c r="B2054" s="7" t="s">
        <v>1536</v>
      </c>
      <c r="C2054" s="7" t="s">
        <v>25</v>
      </c>
      <c r="D2054" s="7" t="s">
        <v>22</v>
      </c>
      <c r="E2054" s="7">
        <v>1</v>
      </c>
      <c r="F2054" s="7"/>
      <c r="G2054" s="7"/>
      <c r="H2054" s="7"/>
      <c r="I2054" s="7"/>
      <c r="J2054" s="7"/>
      <c r="K2054" s="27" t="s">
        <v>2159</v>
      </c>
      <c r="L2054" s="7" t="s">
        <v>2401</v>
      </c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/>
      <c r="DM2054" s="29"/>
      <c r="DN2054" s="29"/>
      <c r="DO2054" s="29"/>
      <c r="DP2054" s="29"/>
      <c r="DQ2054" s="29"/>
      <c r="DR2054" s="29"/>
      <c r="DS2054" s="29"/>
      <c r="DT2054" s="29"/>
      <c r="DU2054" s="29"/>
      <c r="DV2054" s="29"/>
      <c r="DW2054" s="29"/>
      <c r="DX2054" s="29"/>
      <c r="DY2054" s="29"/>
      <c r="DZ2054" s="29"/>
      <c r="EA2054" s="29"/>
      <c r="EB2054" s="29"/>
      <c r="EC2054" s="29"/>
      <c r="ED2054" s="29"/>
      <c r="EE2054" s="29"/>
      <c r="EF2054" s="29"/>
      <c r="EG2054" s="29"/>
      <c r="EH2054" s="29"/>
      <c r="EI2054" s="29"/>
      <c r="EJ2054" s="29"/>
      <c r="EK2054" s="29"/>
      <c r="EL2054" s="29"/>
      <c r="EM2054" s="29"/>
      <c r="EN2054" s="29"/>
      <c r="EO2054" s="29"/>
      <c r="EP2054" s="29"/>
      <c r="EQ2054" s="29"/>
      <c r="ER2054" s="29"/>
      <c r="ES2054" s="29"/>
      <c r="ET2054" s="29"/>
      <c r="EU2054" s="29"/>
      <c r="EV2054" s="29"/>
      <c r="EW2054" s="29"/>
      <c r="EX2054" s="29"/>
      <c r="EY2054" s="29"/>
      <c r="EZ2054" s="29"/>
      <c r="FA2054" s="29"/>
      <c r="FB2054" s="29"/>
      <c r="FC2054" s="29"/>
      <c r="FD2054" s="29"/>
      <c r="FE2054" s="29"/>
      <c r="FF2054" s="29"/>
      <c r="FG2054" s="29"/>
      <c r="FH2054" s="29"/>
      <c r="FI2054" s="29"/>
      <c r="FJ2054" s="29"/>
      <c r="FK2054" s="29"/>
      <c r="FL2054" s="29"/>
      <c r="FM2054" s="29"/>
      <c r="FN2054" s="29"/>
      <c r="FO2054" s="29"/>
      <c r="FP2054" s="29"/>
      <c r="FQ2054" s="29"/>
      <c r="FR2054" s="29"/>
      <c r="FS2054" s="29"/>
      <c r="FT2054" s="29"/>
      <c r="FU2054" s="29"/>
      <c r="FV2054" s="29"/>
      <c r="FW2054" s="29"/>
      <c r="FX2054" s="29"/>
      <c r="FY2054" s="29"/>
      <c r="FZ2054" s="29"/>
      <c r="GA2054" s="29"/>
      <c r="GB2054" s="29"/>
      <c r="GC2054" s="29"/>
      <c r="GD2054" s="29"/>
      <c r="GE2054" s="29"/>
      <c r="GF2054" s="29"/>
      <c r="GG2054" s="29"/>
      <c r="GH2054" s="29"/>
      <c r="GI2054" s="29"/>
      <c r="GJ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</row>
    <row r="2055" s="1" customFormat="1" spans="1:201">
      <c r="A2055" s="7">
        <v>2054</v>
      </c>
      <c r="B2055" s="7" t="s">
        <v>2417</v>
      </c>
      <c r="C2055" s="7" t="s">
        <v>25</v>
      </c>
      <c r="D2055" s="58" t="s">
        <v>22</v>
      </c>
      <c r="E2055" s="7">
        <v>2</v>
      </c>
      <c r="F2055" s="7" t="s">
        <v>2418</v>
      </c>
      <c r="G2055" s="7"/>
      <c r="H2055" s="7"/>
      <c r="I2055" s="7"/>
      <c r="J2055" s="24"/>
      <c r="K2055" s="27" t="s">
        <v>2159</v>
      </c>
      <c r="L2055" s="7" t="s">
        <v>2401</v>
      </c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  <c r="EB2055" s="29"/>
      <c r="EC2055" s="29"/>
      <c r="ED2055" s="29"/>
      <c r="EE2055" s="29"/>
      <c r="EF2055" s="29"/>
      <c r="EG2055" s="29"/>
      <c r="EH2055" s="29"/>
      <c r="EI2055" s="29"/>
      <c r="EJ2055" s="29"/>
      <c r="EK2055" s="29"/>
      <c r="EL2055" s="29"/>
      <c r="EM2055" s="29"/>
      <c r="EN2055" s="29"/>
      <c r="EO2055" s="29"/>
      <c r="EP2055" s="29"/>
      <c r="EQ2055" s="29"/>
      <c r="ER2055" s="29"/>
      <c r="ES2055" s="29"/>
      <c r="ET2055" s="29"/>
      <c r="EU2055" s="29"/>
      <c r="EV2055" s="29"/>
      <c r="EW2055" s="29"/>
      <c r="EX2055" s="29"/>
      <c r="EY2055" s="29"/>
      <c r="EZ2055" s="29"/>
      <c r="FA2055" s="29"/>
      <c r="FB2055" s="29"/>
      <c r="FC2055" s="29"/>
      <c r="FD2055" s="29"/>
      <c r="FE2055" s="29"/>
      <c r="FF2055" s="29"/>
      <c r="FG2055" s="29"/>
      <c r="FH2055" s="29"/>
      <c r="FI2055" s="29"/>
      <c r="FJ2055" s="29"/>
      <c r="FK2055" s="29"/>
      <c r="FL2055" s="29"/>
      <c r="FM2055" s="29"/>
      <c r="FN2055" s="29"/>
      <c r="FO2055" s="29"/>
      <c r="FP2055" s="29"/>
      <c r="FQ2055" s="29"/>
      <c r="FR2055" s="29"/>
      <c r="FS2055" s="29"/>
      <c r="FT2055" s="29"/>
      <c r="FU2055" s="29"/>
      <c r="FV2055" s="29"/>
      <c r="FW2055" s="29"/>
      <c r="FX2055" s="29"/>
      <c r="FY2055" s="29"/>
      <c r="FZ2055" s="29"/>
      <c r="GA2055" s="29"/>
      <c r="GB2055" s="29"/>
      <c r="GC2055" s="29"/>
      <c r="GD2055" s="29"/>
      <c r="GE2055" s="29"/>
      <c r="GF2055" s="29"/>
      <c r="GG2055" s="29"/>
      <c r="GH2055" s="29"/>
      <c r="GI2055" s="29"/>
      <c r="GJ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</row>
    <row r="2056" s="1" customFormat="1" spans="1:12">
      <c r="A2056" s="7">
        <v>2055</v>
      </c>
      <c r="B2056" s="7" t="s">
        <v>205</v>
      </c>
      <c r="C2056" s="7" t="s">
        <v>13</v>
      </c>
      <c r="D2056" s="58" t="s">
        <v>20</v>
      </c>
      <c r="E2056" s="7">
        <v>1</v>
      </c>
      <c r="F2056" s="7"/>
      <c r="G2056" s="7"/>
      <c r="H2056" s="7"/>
      <c r="I2056" s="7"/>
      <c r="J2056" s="7"/>
      <c r="K2056" s="7" t="s">
        <v>2159</v>
      </c>
      <c r="L2056" s="7" t="s">
        <v>2401</v>
      </c>
    </row>
    <row r="2057" s="1" customFormat="1" spans="1:201">
      <c r="A2057" s="7">
        <v>2056</v>
      </c>
      <c r="B2057" s="7" t="s">
        <v>207</v>
      </c>
      <c r="C2057" s="7" t="s">
        <v>13</v>
      </c>
      <c r="D2057" s="7" t="s">
        <v>22</v>
      </c>
      <c r="E2057" s="7">
        <v>2</v>
      </c>
      <c r="F2057" s="7" t="s">
        <v>2419</v>
      </c>
      <c r="G2057" s="7"/>
      <c r="H2057" s="65"/>
      <c r="I2057" s="65"/>
      <c r="J2057" s="166"/>
      <c r="K2057" s="27" t="s">
        <v>2159</v>
      </c>
      <c r="L2057" s="7" t="s">
        <v>2401</v>
      </c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/>
      <c r="DN2057" s="29"/>
      <c r="DO2057" s="29"/>
      <c r="DP2057" s="29"/>
      <c r="DQ2057" s="29"/>
      <c r="DR2057" s="29"/>
      <c r="DS2057" s="29"/>
      <c r="DT2057" s="29"/>
      <c r="DU2057" s="29"/>
      <c r="DV2057" s="29"/>
      <c r="DW2057" s="29"/>
      <c r="DX2057" s="29"/>
      <c r="DY2057" s="29"/>
      <c r="DZ2057" s="29"/>
      <c r="EA2057" s="29"/>
      <c r="EB2057" s="29"/>
      <c r="EC2057" s="29"/>
      <c r="ED2057" s="29"/>
      <c r="EE2057" s="29"/>
      <c r="EF2057" s="29"/>
      <c r="EG2057" s="29"/>
      <c r="EH2057" s="29"/>
      <c r="EI2057" s="29"/>
      <c r="EJ2057" s="29"/>
      <c r="EK2057" s="29"/>
      <c r="EL2057" s="29"/>
      <c r="EM2057" s="29"/>
      <c r="EN2057" s="29"/>
      <c r="EO2057" s="29"/>
      <c r="EP2057" s="29"/>
      <c r="EQ2057" s="29"/>
      <c r="ER2057" s="29"/>
      <c r="ES2057" s="29"/>
      <c r="ET2057" s="29"/>
      <c r="EU2057" s="29"/>
      <c r="EV2057" s="29"/>
      <c r="EW2057" s="29"/>
      <c r="EX2057" s="29"/>
      <c r="EY2057" s="29"/>
      <c r="EZ2057" s="29"/>
      <c r="FA2057" s="29"/>
      <c r="FB2057" s="29"/>
      <c r="FC2057" s="29"/>
      <c r="FD2057" s="29"/>
      <c r="FE2057" s="29"/>
      <c r="FF2057" s="29"/>
      <c r="FG2057" s="29"/>
      <c r="FH2057" s="29"/>
      <c r="FI2057" s="29"/>
      <c r="FJ2057" s="29"/>
      <c r="FK2057" s="29"/>
      <c r="FL2057" s="29"/>
      <c r="FM2057" s="29"/>
      <c r="FN2057" s="29"/>
      <c r="FO2057" s="29"/>
      <c r="FP2057" s="29"/>
      <c r="FQ2057" s="29"/>
      <c r="FR2057" s="29"/>
      <c r="FS2057" s="29"/>
      <c r="FT2057" s="29"/>
      <c r="FU2057" s="29"/>
      <c r="FV2057" s="29"/>
      <c r="FW2057" s="29"/>
      <c r="FX2057" s="29"/>
      <c r="FY2057" s="29"/>
      <c r="FZ2057" s="29"/>
      <c r="GA2057" s="29"/>
      <c r="GB2057" s="29"/>
      <c r="GC2057" s="29"/>
      <c r="GD2057" s="29"/>
      <c r="GE2057" s="29"/>
      <c r="GF2057" s="29"/>
      <c r="GG2057" s="29"/>
      <c r="GH2057" s="29"/>
      <c r="GI2057" s="29"/>
      <c r="GJ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</row>
    <row r="2058" s="1" customFormat="1" spans="1:232">
      <c r="A2058" s="7">
        <v>2057</v>
      </c>
      <c r="B2058" s="15" t="s">
        <v>2420</v>
      </c>
      <c r="C2058" s="15" t="s">
        <v>13</v>
      </c>
      <c r="D2058" s="7" t="s">
        <v>20</v>
      </c>
      <c r="E2058" s="15">
        <v>1</v>
      </c>
      <c r="F2058" s="15"/>
      <c r="G2058" s="15"/>
      <c r="H2058" s="15"/>
      <c r="I2058" s="15"/>
      <c r="J2058" s="34"/>
      <c r="K2058" s="27" t="s">
        <v>2159</v>
      </c>
      <c r="L2058" s="7" t="s">
        <v>2401</v>
      </c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</row>
    <row r="2059" s="1" customFormat="1" spans="1:201">
      <c r="A2059" s="7">
        <v>2058</v>
      </c>
      <c r="B2059" s="53" t="s">
        <v>2420</v>
      </c>
      <c r="C2059" s="53" t="s">
        <v>13</v>
      </c>
      <c r="D2059" s="58" t="s">
        <v>43</v>
      </c>
      <c r="E2059" s="53">
        <v>1</v>
      </c>
      <c r="F2059" s="53"/>
      <c r="G2059" s="53"/>
      <c r="H2059" s="53"/>
      <c r="I2059" s="53"/>
      <c r="J2059" s="55"/>
      <c r="K2059" s="27" t="s">
        <v>2159</v>
      </c>
      <c r="L2059" s="7" t="s">
        <v>2401</v>
      </c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  <c r="EB2059" s="29"/>
      <c r="EC2059" s="29"/>
      <c r="ED2059" s="29"/>
      <c r="EE2059" s="29"/>
      <c r="EF2059" s="29"/>
      <c r="EG2059" s="29"/>
      <c r="EH2059" s="29"/>
      <c r="EI2059" s="29"/>
      <c r="EJ2059" s="29"/>
      <c r="EK2059" s="29"/>
      <c r="EL2059" s="29"/>
      <c r="EM2059" s="29"/>
      <c r="EN2059" s="29"/>
      <c r="EO2059" s="29"/>
      <c r="EP2059" s="29"/>
      <c r="EQ2059" s="29"/>
      <c r="ER2059" s="29"/>
      <c r="ES2059" s="29"/>
      <c r="ET2059" s="29"/>
      <c r="EU2059" s="29"/>
      <c r="EV2059" s="29"/>
      <c r="EW2059" s="29"/>
      <c r="EX2059" s="29"/>
      <c r="EY2059" s="29"/>
      <c r="EZ2059" s="29"/>
      <c r="FA2059" s="29"/>
      <c r="FB2059" s="29"/>
      <c r="FC2059" s="29"/>
      <c r="FD2059" s="29"/>
      <c r="FE2059" s="29"/>
      <c r="FF2059" s="29"/>
      <c r="FG2059" s="29"/>
      <c r="FH2059" s="29"/>
      <c r="FI2059" s="29"/>
      <c r="FJ2059" s="29"/>
      <c r="FK2059" s="29"/>
      <c r="FL2059" s="29"/>
      <c r="FM2059" s="29"/>
      <c r="FN2059" s="29"/>
      <c r="FO2059" s="29"/>
      <c r="FP2059" s="29"/>
      <c r="FQ2059" s="29"/>
      <c r="FR2059" s="29"/>
      <c r="FS2059" s="29"/>
      <c r="FT2059" s="29"/>
      <c r="FU2059" s="29"/>
      <c r="FV2059" s="29"/>
      <c r="FW2059" s="29"/>
      <c r="FX2059" s="29"/>
      <c r="FY2059" s="29"/>
      <c r="FZ2059" s="29"/>
      <c r="GA2059" s="29"/>
      <c r="GB2059" s="29"/>
      <c r="GC2059" s="29"/>
      <c r="GD2059" s="29"/>
      <c r="GE2059" s="29"/>
      <c r="GF2059" s="29"/>
      <c r="GG2059" s="29"/>
      <c r="GH2059" s="29"/>
      <c r="GI2059" s="29"/>
      <c r="GJ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</row>
    <row r="2060" s="1" customFormat="1" spans="1:201">
      <c r="A2060" s="7">
        <v>2059</v>
      </c>
      <c r="B2060" s="15" t="s">
        <v>2421</v>
      </c>
      <c r="C2060" s="15" t="s">
        <v>25</v>
      </c>
      <c r="D2060" s="7" t="s">
        <v>20</v>
      </c>
      <c r="E2060" s="15">
        <v>1</v>
      </c>
      <c r="F2060" s="15"/>
      <c r="G2060" s="15"/>
      <c r="H2060" s="15"/>
      <c r="I2060" s="15"/>
      <c r="J2060" s="34"/>
      <c r="K2060" s="27" t="s">
        <v>2159</v>
      </c>
      <c r="L2060" s="7" t="s">
        <v>2401</v>
      </c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  <c r="CY2060" s="29"/>
      <c r="CZ2060" s="29"/>
      <c r="DA2060" s="29"/>
      <c r="DB2060" s="29"/>
      <c r="DC2060" s="29"/>
      <c r="DD2060" s="29"/>
      <c r="DE2060" s="29"/>
      <c r="DF2060" s="29"/>
      <c r="DG2060" s="29"/>
      <c r="DH2060" s="29"/>
      <c r="DI2060" s="29"/>
      <c r="DJ2060" s="29"/>
      <c r="DK2060" s="29"/>
      <c r="DL2060" s="29"/>
      <c r="DM2060" s="29"/>
      <c r="DN2060" s="29"/>
      <c r="DO2060" s="29"/>
      <c r="DP2060" s="29"/>
      <c r="DQ2060" s="29"/>
      <c r="DR2060" s="29"/>
      <c r="DS2060" s="29"/>
      <c r="DT2060" s="29"/>
      <c r="DU2060" s="29"/>
      <c r="DV2060" s="29"/>
      <c r="DW2060" s="29"/>
      <c r="DX2060" s="29"/>
      <c r="DY2060" s="29"/>
      <c r="DZ2060" s="29"/>
      <c r="EA2060" s="29"/>
      <c r="EB2060" s="29"/>
      <c r="EC2060" s="29"/>
      <c r="ED2060" s="29"/>
      <c r="EE2060" s="29"/>
      <c r="EF2060" s="29"/>
      <c r="EG2060" s="29"/>
      <c r="EH2060" s="29"/>
      <c r="EI2060" s="29"/>
      <c r="EJ2060" s="29"/>
      <c r="EK2060" s="29"/>
      <c r="EL2060" s="29"/>
      <c r="EM2060" s="29"/>
      <c r="EN2060" s="29"/>
      <c r="EO2060" s="29"/>
      <c r="EP2060" s="29"/>
      <c r="EQ2060" s="29"/>
      <c r="ER2060" s="29"/>
      <c r="ES2060" s="29"/>
      <c r="ET2060" s="29"/>
      <c r="EU2060" s="29"/>
      <c r="EV2060" s="29"/>
      <c r="EW2060" s="29"/>
      <c r="EX2060" s="29"/>
      <c r="EY2060" s="29"/>
      <c r="EZ2060" s="29"/>
      <c r="FA2060" s="29"/>
      <c r="FB2060" s="29"/>
      <c r="FC2060" s="29"/>
      <c r="FD2060" s="29"/>
      <c r="FE2060" s="29"/>
      <c r="FF2060" s="29"/>
      <c r="FG2060" s="29"/>
      <c r="FH2060" s="29"/>
      <c r="FI2060" s="29"/>
      <c r="FJ2060" s="29"/>
      <c r="FK2060" s="29"/>
      <c r="FL2060" s="29"/>
      <c r="FM2060" s="29"/>
      <c r="FN2060" s="29"/>
      <c r="FO2060" s="29"/>
      <c r="FP2060" s="29"/>
      <c r="FQ2060" s="29"/>
      <c r="FR2060" s="29"/>
      <c r="FS2060" s="29"/>
      <c r="FT2060" s="29"/>
      <c r="FU2060" s="29"/>
      <c r="FV2060" s="29"/>
      <c r="FW2060" s="29"/>
      <c r="FX2060" s="29"/>
      <c r="FY2060" s="29"/>
      <c r="FZ2060" s="29"/>
      <c r="GA2060" s="29"/>
      <c r="GB2060" s="29"/>
      <c r="GC2060" s="29"/>
      <c r="GD2060" s="29"/>
      <c r="GE2060" s="29"/>
      <c r="GF2060" s="29"/>
      <c r="GG2060" s="29"/>
      <c r="GH2060" s="29"/>
      <c r="GI2060" s="29"/>
      <c r="GJ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</row>
    <row r="2061" s="1" customFormat="1" spans="1:201">
      <c r="A2061" s="7">
        <v>2060</v>
      </c>
      <c r="B2061" s="27" t="s">
        <v>2422</v>
      </c>
      <c r="C2061" s="27" t="s">
        <v>25</v>
      </c>
      <c r="D2061" s="127" t="s">
        <v>22</v>
      </c>
      <c r="E2061" s="27">
        <v>1</v>
      </c>
      <c r="F2061" s="7"/>
      <c r="G2061" s="7"/>
      <c r="H2061" s="7"/>
      <c r="I2061" s="7"/>
      <c r="J2061" s="7"/>
      <c r="K2061" s="27" t="s">
        <v>2159</v>
      </c>
      <c r="L2061" s="7" t="s">
        <v>2401</v>
      </c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/>
      <c r="DN2061" s="29"/>
      <c r="DO2061" s="29"/>
      <c r="DP2061" s="29"/>
      <c r="DQ2061" s="29"/>
      <c r="DR2061" s="29"/>
      <c r="DS2061" s="29"/>
      <c r="DT2061" s="29"/>
      <c r="DU2061" s="29"/>
      <c r="DV2061" s="29"/>
      <c r="DW2061" s="29"/>
      <c r="DX2061" s="29"/>
      <c r="DY2061" s="29"/>
      <c r="DZ2061" s="29"/>
      <c r="EA2061" s="29"/>
      <c r="EB2061" s="29"/>
      <c r="EC2061" s="29"/>
      <c r="ED2061" s="29"/>
      <c r="EE2061" s="29"/>
      <c r="EF2061" s="29"/>
      <c r="EG2061" s="29"/>
      <c r="EH2061" s="29"/>
      <c r="EI2061" s="29"/>
      <c r="EJ2061" s="29"/>
      <c r="EK2061" s="29"/>
      <c r="EL2061" s="29"/>
      <c r="EM2061" s="29"/>
      <c r="EN2061" s="29"/>
      <c r="EO2061" s="29"/>
      <c r="EP2061" s="29"/>
      <c r="EQ2061" s="29"/>
      <c r="ER2061" s="29"/>
      <c r="ES2061" s="29"/>
      <c r="ET2061" s="29"/>
      <c r="EU2061" s="29"/>
      <c r="EV2061" s="29"/>
      <c r="EW2061" s="29"/>
      <c r="EX2061" s="29"/>
      <c r="EY2061" s="29"/>
      <c r="EZ2061" s="29"/>
      <c r="FA2061" s="29"/>
      <c r="FB2061" s="29"/>
      <c r="FC2061" s="29"/>
      <c r="FD2061" s="29"/>
      <c r="FE2061" s="29"/>
      <c r="FF2061" s="29"/>
      <c r="FG2061" s="29"/>
      <c r="FH2061" s="29"/>
      <c r="FI2061" s="29"/>
      <c r="FJ2061" s="29"/>
      <c r="FK2061" s="29"/>
      <c r="FL2061" s="29"/>
      <c r="FM2061" s="29"/>
      <c r="FN2061" s="29"/>
      <c r="FO2061" s="29"/>
      <c r="FP2061" s="29"/>
      <c r="FQ2061" s="29"/>
      <c r="FR2061" s="29"/>
      <c r="FS2061" s="29"/>
      <c r="FT2061" s="29"/>
      <c r="FU2061" s="29"/>
      <c r="FV2061" s="29"/>
      <c r="FW2061" s="29"/>
      <c r="FX2061" s="29"/>
      <c r="FY2061" s="29"/>
      <c r="FZ2061" s="29"/>
      <c r="GA2061" s="29"/>
      <c r="GB2061" s="29"/>
      <c r="GC2061" s="29"/>
      <c r="GD2061" s="29"/>
      <c r="GE2061" s="29"/>
      <c r="GF2061" s="29"/>
      <c r="GG2061" s="29"/>
      <c r="GH2061" s="29"/>
      <c r="GI2061" s="29"/>
      <c r="GJ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</row>
    <row r="2062" s="1" customFormat="1" spans="1:201">
      <c r="A2062" s="7">
        <v>2061</v>
      </c>
      <c r="B2062" s="27" t="s">
        <v>1713</v>
      </c>
      <c r="C2062" s="27" t="s">
        <v>13</v>
      </c>
      <c r="D2062" s="7" t="s">
        <v>20</v>
      </c>
      <c r="E2062" s="27">
        <v>1</v>
      </c>
      <c r="F2062" s="53"/>
      <c r="G2062" s="53"/>
      <c r="H2062" s="53"/>
      <c r="I2062" s="53"/>
      <c r="J2062" s="55"/>
      <c r="K2062" s="27" t="s">
        <v>2159</v>
      </c>
      <c r="L2062" s="7" t="s">
        <v>2401</v>
      </c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  <c r="EB2062" s="29"/>
      <c r="EC2062" s="29"/>
      <c r="ED2062" s="29"/>
      <c r="EE2062" s="29"/>
      <c r="EF2062" s="29"/>
      <c r="EG2062" s="29"/>
      <c r="EH2062" s="29"/>
      <c r="EI2062" s="29"/>
      <c r="EJ2062" s="29"/>
      <c r="EK2062" s="29"/>
      <c r="EL2062" s="29"/>
      <c r="EM2062" s="29"/>
      <c r="EN2062" s="29"/>
      <c r="EO2062" s="29"/>
      <c r="EP2062" s="29"/>
      <c r="EQ2062" s="29"/>
      <c r="ER2062" s="29"/>
      <c r="ES2062" s="29"/>
      <c r="ET2062" s="29"/>
      <c r="EU2062" s="29"/>
      <c r="EV2062" s="29"/>
      <c r="EW2062" s="29"/>
      <c r="EX2062" s="29"/>
      <c r="EY2062" s="29"/>
      <c r="EZ2062" s="29"/>
      <c r="FA2062" s="29"/>
      <c r="FB2062" s="29"/>
      <c r="FC2062" s="29"/>
      <c r="FD2062" s="29"/>
      <c r="FE2062" s="29"/>
      <c r="FF2062" s="29"/>
      <c r="FG2062" s="29"/>
      <c r="FH2062" s="29"/>
      <c r="FI2062" s="29"/>
      <c r="FJ2062" s="29"/>
      <c r="FK2062" s="29"/>
      <c r="FL2062" s="29"/>
      <c r="FM2062" s="29"/>
      <c r="FN2062" s="29"/>
      <c r="FO2062" s="29"/>
      <c r="FP2062" s="29"/>
      <c r="FQ2062" s="29"/>
      <c r="FR2062" s="29"/>
      <c r="FS2062" s="29"/>
      <c r="FT2062" s="29"/>
      <c r="FU2062" s="29"/>
      <c r="FV2062" s="29"/>
      <c r="FW2062" s="29"/>
      <c r="FX2062" s="29"/>
      <c r="FY2062" s="29"/>
      <c r="FZ2062" s="29"/>
      <c r="GA2062" s="29"/>
      <c r="GB2062" s="29"/>
      <c r="GC2062" s="29"/>
      <c r="GD2062" s="29"/>
      <c r="GE2062" s="29"/>
      <c r="GF2062" s="29"/>
      <c r="GG2062" s="29"/>
      <c r="GH2062" s="29"/>
      <c r="GI2062" s="29"/>
      <c r="GJ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</row>
    <row r="2063" s="1" customFormat="1" spans="1:201">
      <c r="A2063" s="7">
        <v>2062</v>
      </c>
      <c r="B2063" s="53" t="s">
        <v>2423</v>
      </c>
      <c r="C2063" s="173" t="s">
        <v>25</v>
      </c>
      <c r="D2063" s="7" t="s">
        <v>22</v>
      </c>
      <c r="E2063" s="7">
        <v>1</v>
      </c>
      <c r="F2063" s="7"/>
      <c r="G2063" s="6"/>
      <c r="H2063" s="6"/>
      <c r="I2063" s="6"/>
      <c r="J2063" s="50"/>
      <c r="K2063" s="27" t="s">
        <v>2159</v>
      </c>
      <c r="L2063" s="7" t="s">
        <v>2401</v>
      </c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/>
      <c r="DN2063" s="29"/>
      <c r="DO2063" s="29"/>
      <c r="DP2063" s="29"/>
      <c r="DQ2063" s="29"/>
      <c r="DR2063" s="29"/>
      <c r="DS2063" s="29"/>
      <c r="DT2063" s="29"/>
      <c r="DU2063" s="29"/>
      <c r="DV2063" s="29"/>
      <c r="DW2063" s="29"/>
      <c r="DX2063" s="29"/>
      <c r="DY2063" s="29"/>
      <c r="DZ2063" s="29"/>
      <c r="EA2063" s="29"/>
      <c r="EB2063" s="29"/>
      <c r="EC2063" s="29"/>
      <c r="ED2063" s="29"/>
      <c r="EE2063" s="29"/>
      <c r="EF2063" s="29"/>
      <c r="EG2063" s="29"/>
      <c r="EH2063" s="29"/>
      <c r="EI2063" s="29"/>
      <c r="EJ2063" s="29"/>
      <c r="EK2063" s="29"/>
      <c r="EL2063" s="29"/>
      <c r="EM2063" s="29"/>
      <c r="EN2063" s="29"/>
      <c r="EO2063" s="29"/>
      <c r="EP2063" s="29"/>
      <c r="EQ2063" s="29"/>
      <c r="ER2063" s="29"/>
      <c r="ES2063" s="29"/>
      <c r="ET2063" s="29"/>
      <c r="EU2063" s="29"/>
      <c r="EV2063" s="29"/>
      <c r="EW2063" s="29"/>
      <c r="EX2063" s="29"/>
      <c r="EY2063" s="29"/>
      <c r="EZ2063" s="29"/>
      <c r="FA2063" s="29"/>
      <c r="FB2063" s="29"/>
      <c r="FC2063" s="29"/>
      <c r="FD2063" s="29"/>
      <c r="FE2063" s="29"/>
      <c r="FF2063" s="29"/>
      <c r="FG2063" s="29"/>
      <c r="FH2063" s="29"/>
      <c r="FI2063" s="29"/>
      <c r="FJ2063" s="29"/>
      <c r="FK2063" s="29"/>
      <c r="FL2063" s="29"/>
      <c r="FM2063" s="29"/>
      <c r="FN2063" s="29"/>
      <c r="FO2063" s="29"/>
      <c r="FP2063" s="29"/>
      <c r="FQ2063" s="29"/>
      <c r="FR2063" s="29"/>
      <c r="FS2063" s="29"/>
      <c r="FT2063" s="29"/>
      <c r="FU2063" s="29"/>
      <c r="FV2063" s="29"/>
      <c r="FW2063" s="29"/>
      <c r="FX2063" s="29"/>
      <c r="FY2063" s="29"/>
      <c r="FZ2063" s="29"/>
      <c r="GA2063" s="29"/>
      <c r="GB2063" s="29"/>
      <c r="GC2063" s="29"/>
      <c r="GD2063" s="29"/>
      <c r="GE2063" s="29"/>
      <c r="GF2063" s="29"/>
      <c r="GG2063" s="29"/>
      <c r="GH2063" s="29"/>
      <c r="GI2063" s="29"/>
      <c r="GJ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</row>
    <row r="2064" s="1" customFormat="1" spans="1:201">
      <c r="A2064" s="7">
        <v>2063</v>
      </c>
      <c r="B2064" s="7" t="s">
        <v>2424</v>
      </c>
      <c r="C2064" s="7" t="s">
        <v>13</v>
      </c>
      <c r="D2064" s="7" t="s">
        <v>20</v>
      </c>
      <c r="E2064" s="7">
        <v>1</v>
      </c>
      <c r="F2064" s="7"/>
      <c r="G2064" s="7"/>
      <c r="H2064" s="7"/>
      <c r="I2064" s="7"/>
      <c r="J2064" s="24"/>
      <c r="K2064" s="27" t="s">
        <v>2159</v>
      </c>
      <c r="L2064" s="7" t="s">
        <v>2401</v>
      </c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  <c r="EB2064" s="29"/>
      <c r="EC2064" s="29"/>
      <c r="ED2064" s="29"/>
      <c r="EE2064" s="29"/>
      <c r="EF2064" s="29"/>
      <c r="EG2064" s="29"/>
      <c r="EH2064" s="29"/>
      <c r="EI2064" s="29"/>
      <c r="EJ2064" s="29"/>
      <c r="EK2064" s="29"/>
      <c r="EL2064" s="29"/>
      <c r="EM2064" s="29"/>
      <c r="EN2064" s="29"/>
      <c r="EO2064" s="29"/>
      <c r="EP2064" s="29"/>
      <c r="EQ2064" s="29"/>
      <c r="ER2064" s="29"/>
      <c r="ES2064" s="29"/>
      <c r="ET2064" s="29"/>
      <c r="EU2064" s="29"/>
      <c r="EV2064" s="29"/>
      <c r="EW2064" s="29"/>
      <c r="EX2064" s="29"/>
      <c r="EY2064" s="29"/>
      <c r="EZ2064" s="29"/>
      <c r="FA2064" s="29"/>
      <c r="FB2064" s="29"/>
      <c r="FC2064" s="29"/>
      <c r="FD2064" s="29"/>
      <c r="FE2064" s="29"/>
      <c r="FF2064" s="29"/>
      <c r="FG2064" s="29"/>
      <c r="FH2064" s="29"/>
      <c r="FI2064" s="29"/>
      <c r="FJ2064" s="29"/>
      <c r="FK2064" s="29"/>
      <c r="FL2064" s="29"/>
      <c r="FM2064" s="29"/>
      <c r="FN2064" s="29"/>
      <c r="FO2064" s="29"/>
      <c r="FP2064" s="29"/>
      <c r="FQ2064" s="29"/>
      <c r="FR2064" s="29"/>
      <c r="FS2064" s="29"/>
      <c r="FT2064" s="29"/>
      <c r="FU2064" s="29"/>
      <c r="FV2064" s="29"/>
      <c r="FW2064" s="29"/>
      <c r="FX2064" s="29"/>
      <c r="FY2064" s="29"/>
      <c r="FZ2064" s="29"/>
      <c r="GA2064" s="29"/>
      <c r="GB2064" s="29"/>
      <c r="GC2064" s="29"/>
      <c r="GD2064" s="29"/>
      <c r="GE2064" s="29"/>
      <c r="GF2064" s="29"/>
      <c r="GG2064" s="29"/>
      <c r="GH2064" s="29"/>
      <c r="GI2064" s="29"/>
      <c r="GJ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</row>
    <row r="2065" s="1" customFormat="1" spans="1:201">
      <c r="A2065" s="7">
        <v>2064</v>
      </c>
      <c r="B2065" s="53" t="s">
        <v>2425</v>
      </c>
      <c r="C2065" s="53" t="s">
        <v>13</v>
      </c>
      <c r="D2065" s="58" t="s">
        <v>43</v>
      </c>
      <c r="E2065" s="53">
        <v>2</v>
      </c>
      <c r="F2065" s="53" t="s">
        <v>2426</v>
      </c>
      <c r="G2065" s="53"/>
      <c r="H2065" s="53"/>
      <c r="I2065" s="53"/>
      <c r="J2065" s="55"/>
      <c r="K2065" s="27" t="s">
        <v>2159</v>
      </c>
      <c r="L2065" s="7" t="s">
        <v>2401</v>
      </c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  <c r="CY2065" s="29"/>
      <c r="CZ2065" s="29"/>
      <c r="DA2065" s="29"/>
      <c r="DB2065" s="29"/>
      <c r="DC2065" s="29"/>
      <c r="DD2065" s="29"/>
      <c r="DE2065" s="29"/>
      <c r="DF2065" s="29"/>
      <c r="DG2065" s="29"/>
      <c r="DH2065" s="29"/>
      <c r="DI2065" s="29"/>
      <c r="DJ2065" s="29"/>
      <c r="DK2065" s="29"/>
      <c r="DL2065" s="29"/>
      <c r="DM2065" s="29"/>
      <c r="DN2065" s="29"/>
      <c r="DO2065" s="29"/>
      <c r="DP2065" s="29"/>
      <c r="DQ2065" s="29"/>
      <c r="DR2065" s="29"/>
      <c r="DS2065" s="29"/>
      <c r="DT2065" s="29"/>
      <c r="DU2065" s="29"/>
      <c r="DV2065" s="29"/>
      <c r="DW2065" s="29"/>
      <c r="DX2065" s="29"/>
      <c r="DY2065" s="29"/>
      <c r="DZ2065" s="29"/>
      <c r="EA2065" s="29"/>
      <c r="EB2065" s="29"/>
      <c r="EC2065" s="29"/>
      <c r="ED2065" s="29"/>
      <c r="EE2065" s="29"/>
      <c r="EF2065" s="29"/>
      <c r="EG2065" s="29"/>
      <c r="EH2065" s="29"/>
      <c r="EI2065" s="29"/>
      <c r="EJ2065" s="29"/>
      <c r="EK2065" s="29"/>
      <c r="EL2065" s="29"/>
      <c r="EM2065" s="29"/>
      <c r="EN2065" s="29"/>
      <c r="EO2065" s="29"/>
      <c r="EP2065" s="29"/>
      <c r="EQ2065" s="29"/>
      <c r="ER2065" s="29"/>
      <c r="ES2065" s="29"/>
      <c r="ET2065" s="29"/>
      <c r="EU2065" s="29"/>
      <c r="EV2065" s="29"/>
      <c r="EW2065" s="29"/>
      <c r="EX2065" s="29"/>
      <c r="EY2065" s="29"/>
      <c r="EZ2065" s="29"/>
      <c r="FA2065" s="29"/>
      <c r="FB2065" s="29"/>
      <c r="FC2065" s="29"/>
      <c r="FD2065" s="29"/>
      <c r="FE2065" s="29"/>
      <c r="FF2065" s="29"/>
      <c r="FG2065" s="29"/>
      <c r="FH2065" s="29"/>
      <c r="FI2065" s="29"/>
      <c r="FJ2065" s="29"/>
      <c r="FK2065" s="29"/>
      <c r="FL2065" s="29"/>
      <c r="FM2065" s="29"/>
      <c r="FN2065" s="29"/>
      <c r="FO2065" s="29"/>
      <c r="FP2065" s="29"/>
      <c r="FQ2065" s="29"/>
      <c r="FR2065" s="29"/>
      <c r="FS2065" s="29"/>
      <c r="FT2065" s="29"/>
      <c r="FU2065" s="29"/>
      <c r="FV2065" s="29"/>
      <c r="FW2065" s="29"/>
      <c r="FX2065" s="29"/>
      <c r="FY2065" s="29"/>
      <c r="FZ2065" s="29"/>
      <c r="GA2065" s="29"/>
      <c r="GB2065" s="29"/>
      <c r="GC2065" s="29"/>
      <c r="GD2065" s="29"/>
      <c r="GE2065" s="29"/>
      <c r="GF2065" s="29"/>
      <c r="GG2065" s="29"/>
      <c r="GH2065" s="29"/>
      <c r="GI2065" s="29"/>
      <c r="GJ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</row>
    <row r="2066" s="1" customFormat="1" spans="1:201">
      <c r="A2066" s="7">
        <v>2065</v>
      </c>
      <c r="B2066" s="53" t="s">
        <v>2427</v>
      </c>
      <c r="C2066" s="53" t="s">
        <v>13</v>
      </c>
      <c r="D2066" s="7" t="s">
        <v>20</v>
      </c>
      <c r="E2066" s="53">
        <v>1</v>
      </c>
      <c r="F2066" s="53"/>
      <c r="G2066" s="53"/>
      <c r="H2066" s="53"/>
      <c r="I2066" s="53"/>
      <c r="J2066" s="55"/>
      <c r="K2066" s="27" t="s">
        <v>2159</v>
      </c>
      <c r="L2066" s="7" t="s">
        <v>2401</v>
      </c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  <c r="EB2066" s="29"/>
      <c r="EC2066" s="29"/>
      <c r="ED2066" s="29"/>
      <c r="EE2066" s="29"/>
      <c r="EF2066" s="29"/>
      <c r="EG2066" s="29"/>
      <c r="EH2066" s="29"/>
      <c r="EI2066" s="29"/>
      <c r="EJ2066" s="29"/>
      <c r="EK2066" s="29"/>
      <c r="EL2066" s="29"/>
      <c r="EM2066" s="29"/>
      <c r="EN2066" s="29"/>
      <c r="EO2066" s="29"/>
      <c r="EP2066" s="29"/>
      <c r="EQ2066" s="29"/>
      <c r="ER2066" s="29"/>
      <c r="ES2066" s="29"/>
      <c r="ET2066" s="29"/>
      <c r="EU2066" s="29"/>
      <c r="EV2066" s="29"/>
      <c r="EW2066" s="29"/>
      <c r="EX2066" s="29"/>
      <c r="EY2066" s="29"/>
      <c r="EZ2066" s="29"/>
      <c r="FA2066" s="29"/>
      <c r="FB2066" s="29"/>
      <c r="FC2066" s="29"/>
      <c r="FD2066" s="29"/>
      <c r="FE2066" s="29"/>
      <c r="FF2066" s="29"/>
      <c r="FG2066" s="29"/>
      <c r="FH2066" s="29"/>
      <c r="FI2066" s="29"/>
      <c r="FJ2066" s="29"/>
      <c r="FK2066" s="29"/>
      <c r="FL2066" s="29"/>
      <c r="FM2066" s="29"/>
      <c r="FN2066" s="29"/>
      <c r="FO2066" s="29"/>
      <c r="FP2066" s="29"/>
      <c r="FQ2066" s="29"/>
      <c r="FR2066" s="29"/>
      <c r="FS2066" s="29"/>
      <c r="FT2066" s="29"/>
      <c r="FU2066" s="29"/>
      <c r="FV2066" s="29"/>
      <c r="FW2066" s="29"/>
      <c r="FX2066" s="29"/>
      <c r="FY2066" s="29"/>
      <c r="FZ2066" s="29"/>
      <c r="GA2066" s="29"/>
      <c r="GB2066" s="29"/>
      <c r="GC2066" s="29"/>
      <c r="GD2066" s="29"/>
      <c r="GE2066" s="29"/>
      <c r="GF2066" s="29"/>
      <c r="GG2066" s="29"/>
      <c r="GH2066" s="29"/>
      <c r="GI2066" s="29"/>
      <c r="GJ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</row>
    <row r="2067" s="1" customFormat="1" spans="1:201">
      <c r="A2067" s="7">
        <v>2066</v>
      </c>
      <c r="B2067" s="15" t="s">
        <v>2428</v>
      </c>
      <c r="C2067" s="15" t="s">
        <v>25</v>
      </c>
      <c r="D2067" s="7" t="s">
        <v>20</v>
      </c>
      <c r="E2067" s="15">
        <v>2</v>
      </c>
      <c r="F2067" s="26" t="s">
        <v>2429</v>
      </c>
      <c r="G2067" s="15"/>
      <c r="H2067" s="15"/>
      <c r="I2067" s="15"/>
      <c r="J2067" s="34"/>
      <c r="K2067" s="27" t="s">
        <v>2159</v>
      </c>
      <c r="L2067" s="7" t="s">
        <v>2401</v>
      </c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/>
      <c r="DN2067" s="29"/>
      <c r="DO2067" s="29"/>
      <c r="DP2067" s="29"/>
      <c r="DQ2067" s="29"/>
      <c r="DR2067" s="29"/>
      <c r="DS2067" s="29"/>
      <c r="DT2067" s="29"/>
      <c r="DU2067" s="29"/>
      <c r="DV2067" s="29"/>
      <c r="DW2067" s="29"/>
      <c r="DX2067" s="29"/>
      <c r="DY2067" s="29"/>
      <c r="DZ2067" s="29"/>
      <c r="EA2067" s="29"/>
      <c r="EB2067" s="29"/>
      <c r="EC2067" s="29"/>
      <c r="ED2067" s="29"/>
      <c r="EE2067" s="29"/>
      <c r="EF2067" s="29"/>
      <c r="EG2067" s="29"/>
      <c r="EH2067" s="29"/>
      <c r="EI2067" s="29"/>
      <c r="EJ2067" s="29"/>
      <c r="EK2067" s="29"/>
      <c r="EL2067" s="29"/>
      <c r="EM2067" s="29"/>
      <c r="EN2067" s="29"/>
      <c r="EO2067" s="29"/>
      <c r="EP2067" s="29"/>
      <c r="EQ2067" s="29"/>
      <c r="ER2067" s="29"/>
      <c r="ES2067" s="29"/>
      <c r="ET2067" s="29"/>
      <c r="EU2067" s="29"/>
      <c r="EV2067" s="29"/>
      <c r="EW2067" s="29"/>
      <c r="EX2067" s="29"/>
      <c r="EY2067" s="29"/>
      <c r="EZ2067" s="29"/>
      <c r="FA2067" s="29"/>
      <c r="FB2067" s="29"/>
      <c r="FC2067" s="29"/>
      <c r="FD2067" s="29"/>
      <c r="FE2067" s="29"/>
      <c r="FF2067" s="29"/>
      <c r="FG2067" s="29"/>
      <c r="FH2067" s="29"/>
      <c r="FI2067" s="29"/>
      <c r="FJ2067" s="29"/>
      <c r="FK2067" s="29"/>
      <c r="FL2067" s="29"/>
      <c r="FM2067" s="29"/>
      <c r="FN2067" s="29"/>
      <c r="FO2067" s="29"/>
      <c r="FP2067" s="29"/>
      <c r="FQ2067" s="29"/>
      <c r="FR2067" s="29"/>
      <c r="FS2067" s="29"/>
      <c r="FT2067" s="29"/>
      <c r="FU2067" s="29"/>
      <c r="FV2067" s="29"/>
      <c r="FW2067" s="29"/>
      <c r="FX2067" s="29"/>
      <c r="FY2067" s="29"/>
      <c r="FZ2067" s="29"/>
      <c r="GA2067" s="29"/>
      <c r="GB2067" s="29"/>
      <c r="GC2067" s="29"/>
      <c r="GD2067" s="29"/>
      <c r="GE2067" s="29"/>
      <c r="GF2067" s="29"/>
      <c r="GG2067" s="29"/>
      <c r="GH2067" s="29"/>
      <c r="GI2067" s="29"/>
      <c r="GJ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</row>
    <row r="2068" s="1" customFormat="1" spans="1:201">
      <c r="A2068" s="7">
        <v>2067</v>
      </c>
      <c r="B2068" s="53" t="s">
        <v>2430</v>
      </c>
      <c r="C2068" s="53" t="s">
        <v>25</v>
      </c>
      <c r="D2068" s="7" t="s">
        <v>20</v>
      </c>
      <c r="E2068" s="53">
        <v>1</v>
      </c>
      <c r="F2068" s="53"/>
      <c r="G2068" s="53"/>
      <c r="H2068" s="53"/>
      <c r="I2068" s="53"/>
      <c r="J2068" s="55"/>
      <c r="K2068" s="27" t="s">
        <v>2159</v>
      </c>
      <c r="L2068" s="7" t="s">
        <v>2401</v>
      </c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/>
      <c r="DN2068" s="29"/>
      <c r="DO2068" s="29"/>
      <c r="DP2068" s="29"/>
      <c r="DQ2068" s="29"/>
      <c r="DR2068" s="29"/>
      <c r="DS2068" s="29"/>
      <c r="DT2068" s="29"/>
      <c r="DU2068" s="29"/>
      <c r="DV2068" s="29"/>
      <c r="DW2068" s="29"/>
      <c r="DX2068" s="29"/>
      <c r="DY2068" s="29"/>
      <c r="DZ2068" s="29"/>
      <c r="EA2068" s="29"/>
      <c r="EB2068" s="29"/>
      <c r="EC2068" s="29"/>
      <c r="ED2068" s="29"/>
      <c r="EE2068" s="29"/>
      <c r="EF2068" s="29"/>
      <c r="EG2068" s="29"/>
      <c r="EH2068" s="29"/>
      <c r="EI2068" s="29"/>
      <c r="EJ2068" s="29"/>
      <c r="EK2068" s="29"/>
      <c r="EL2068" s="29"/>
      <c r="EM2068" s="29"/>
      <c r="EN2068" s="29"/>
      <c r="EO2068" s="29"/>
      <c r="EP2068" s="29"/>
      <c r="EQ2068" s="29"/>
      <c r="ER2068" s="29"/>
      <c r="ES2068" s="29"/>
      <c r="ET2068" s="29"/>
      <c r="EU2068" s="29"/>
      <c r="EV2068" s="29"/>
      <c r="EW2068" s="29"/>
      <c r="EX2068" s="29"/>
      <c r="EY2068" s="29"/>
      <c r="EZ2068" s="29"/>
      <c r="FA2068" s="29"/>
      <c r="FB2068" s="29"/>
      <c r="FC2068" s="29"/>
      <c r="FD2068" s="29"/>
      <c r="FE2068" s="29"/>
      <c r="FF2068" s="29"/>
      <c r="FG2068" s="29"/>
      <c r="FH2068" s="29"/>
      <c r="FI2068" s="29"/>
      <c r="FJ2068" s="29"/>
      <c r="FK2068" s="29"/>
      <c r="FL2068" s="29"/>
      <c r="FM2068" s="29"/>
      <c r="FN2068" s="29"/>
      <c r="FO2068" s="29"/>
      <c r="FP2068" s="29"/>
      <c r="FQ2068" s="29"/>
      <c r="FR2068" s="29"/>
      <c r="FS2068" s="29"/>
      <c r="FT2068" s="29"/>
      <c r="FU2068" s="29"/>
      <c r="FV2068" s="29"/>
      <c r="FW2068" s="29"/>
      <c r="FX2068" s="29"/>
      <c r="FY2068" s="29"/>
      <c r="FZ2068" s="29"/>
      <c r="GA2068" s="29"/>
      <c r="GB2068" s="29"/>
      <c r="GC2068" s="29"/>
      <c r="GD2068" s="29"/>
      <c r="GE2068" s="29"/>
      <c r="GF2068" s="29"/>
      <c r="GG2068" s="29"/>
      <c r="GH2068" s="29"/>
      <c r="GI2068" s="29"/>
      <c r="GJ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</row>
    <row r="2069" s="1" customFormat="1" spans="1:12">
      <c r="A2069" s="7">
        <v>2068</v>
      </c>
      <c r="B2069" s="7" t="s">
        <v>2431</v>
      </c>
      <c r="C2069" s="7" t="s">
        <v>25</v>
      </c>
      <c r="D2069" s="58" t="s">
        <v>20</v>
      </c>
      <c r="E2069" s="7">
        <v>2</v>
      </c>
      <c r="F2069" s="7" t="s">
        <v>2432</v>
      </c>
      <c r="G2069" s="7"/>
      <c r="H2069" s="7"/>
      <c r="I2069" s="7"/>
      <c r="J2069" s="24"/>
      <c r="K2069" s="7" t="s">
        <v>2159</v>
      </c>
      <c r="L2069" s="7" t="s">
        <v>2401</v>
      </c>
    </row>
    <row r="2070" s="1" customFormat="1" spans="1:201">
      <c r="A2070" s="7">
        <v>2069</v>
      </c>
      <c r="B2070" s="7" t="s">
        <v>2433</v>
      </c>
      <c r="C2070" s="7" t="s">
        <v>25</v>
      </c>
      <c r="D2070" s="7" t="s">
        <v>20</v>
      </c>
      <c r="E2070" s="7">
        <v>3</v>
      </c>
      <c r="F2070" s="7" t="s">
        <v>2434</v>
      </c>
      <c r="G2070" s="7" t="s">
        <v>2435</v>
      </c>
      <c r="H2070" s="7"/>
      <c r="I2070" s="7"/>
      <c r="J2070" s="24"/>
      <c r="K2070" s="27" t="s">
        <v>2159</v>
      </c>
      <c r="L2070" s="7" t="s">
        <v>2401</v>
      </c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/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29"/>
      <c r="CB2070" s="29"/>
      <c r="CC2070" s="29"/>
      <c r="CD2070" s="29"/>
      <c r="CE2070" s="29"/>
      <c r="CF2070" s="29"/>
      <c r="CG2070" s="29"/>
      <c r="CH2070" s="29"/>
      <c r="CI2070" s="29"/>
      <c r="CJ2070" s="29"/>
      <c r="CK2070" s="29"/>
      <c r="CL2070" s="29"/>
      <c r="CM2070" s="29"/>
      <c r="CN2070" s="29"/>
      <c r="CO2070" s="29"/>
      <c r="CP2070" s="29"/>
      <c r="CQ2070" s="29"/>
      <c r="CR2070" s="29"/>
      <c r="CS2070" s="29"/>
      <c r="CT2070" s="29"/>
      <c r="CU2070" s="29"/>
      <c r="CV2070" s="29"/>
      <c r="CW2070" s="29"/>
      <c r="CX2070" s="29"/>
      <c r="CY2070" s="29"/>
      <c r="CZ2070" s="29"/>
      <c r="DA2070" s="29"/>
      <c r="DB2070" s="29"/>
      <c r="DC2070" s="29"/>
      <c r="DD2070" s="29"/>
      <c r="DE2070" s="29"/>
      <c r="DF2070" s="29"/>
      <c r="DG2070" s="29"/>
      <c r="DH2070" s="29"/>
      <c r="DI2070" s="29"/>
      <c r="DJ2070" s="29"/>
      <c r="DK2070" s="29"/>
      <c r="DL2070" s="29"/>
      <c r="DM2070" s="29"/>
      <c r="DN2070" s="29"/>
      <c r="DO2070" s="29"/>
      <c r="DP2070" s="29"/>
      <c r="DQ2070" s="29"/>
      <c r="DR2070" s="29"/>
      <c r="DS2070" s="29"/>
      <c r="DT2070" s="29"/>
      <c r="DU2070" s="29"/>
      <c r="DV2070" s="29"/>
      <c r="DW2070" s="29"/>
      <c r="DX2070" s="29"/>
      <c r="DY2070" s="29"/>
      <c r="DZ2070" s="29"/>
      <c r="EA2070" s="29"/>
      <c r="EB2070" s="29"/>
      <c r="EC2070" s="29"/>
      <c r="ED2070" s="29"/>
      <c r="EE2070" s="29"/>
      <c r="EF2070" s="29"/>
      <c r="EG2070" s="29"/>
      <c r="EH2070" s="29"/>
      <c r="EI2070" s="29"/>
      <c r="EJ2070" s="29"/>
      <c r="EK2070" s="29"/>
      <c r="EL2070" s="29"/>
      <c r="EM2070" s="29"/>
      <c r="EN2070" s="29"/>
      <c r="EO2070" s="29"/>
      <c r="EP2070" s="29"/>
      <c r="EQ2070" s="29"/>
      <c r="ER2070" s="29"/>
      <c r="ES2070" s="29"/>
      <c r="ET2070" s="29"/>
      <c r="EU2070" s="29"/>
      <c r="EV2070" s="29"/>
      <c r="EW2070" s="29"/>
      <c r="EX2070" s="29"/>
      <c r="EY2070" s="29"/>
      <c r="EZ2070" s="29"/>
      <c r="FA2070" s="29"/>
      <c r="FB2070" s="29"/>
      <c r="FC2070" s="29"/>
      <c r="FD2070" s="29"/>
      <c r="FE2070" s="29"/>
      <c r="FF2070" s="29"/>
      <c r="FG2070" s="29"/>
      <c r="FH2070" s="29"/>
      <c r="FI2070" s="29"/>
      <c r="FJ2070" s="29"/>
      <c r="FK2070" s="29"/>
      <c r="FL2070" s="29"/>
      <c r="FM2070" s="29"/>
      <c r="FN2070" s="29"/>
      <c r="FO2070" s="29"/>
      <c r="FP2070" s="29"/>
      <c r="FQ2070" s="29"/>
      <c r="FR2070" s="29"/>
      <c r="FS2070" s="29"/>
      <c r="FT2070" s="29"/>
      <c r="FU2070" s="29"/>
      <c r="FV2070" s="29"/>
      <c r="FW2070" s="29"/>
      <c r="FX2070" s="29"/>
      <c r="FY2070" s="29"/>
      <c r="FZ2070" s="29"/>
      <c r="GA2070" s="29"/>
      <c r="GB2070" s="29"/>
      <c r="GC2070" s="29"/>
      <c r="GD2070" s="29"/>
      <c r="GE2070" s="29"/>
      <c r="GF2070" s="29"/>
      <c r="GG2070" s="29"/>
      <c r="GH2070" s="29"/>
      <c r="GI2070" s="29"/>
      <c r="GJ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</row>
    <row r="2071" s="1" customFormat="1" spans="1:201">
      <c r="A2071" s="7">
        <v>2070</v>
      </c>
      <c r="B2071" s="7" t="s">
        <v>2436</v>
      </c>
      <c r="C2071" s="7" t="s">
        <v>13</v>
      </c>
      <c r="D2071" s="7" t="s">
        <v>20</v>
      </c>
      <c r="E2071" s="7">
        <v>1</v>
      </c>
      <c r="F2071" s="7"/>
      <c r="G2071" s="7"/>
      <c r="H2071" s="7"/>
      <c r="I2071" s="7"/>
      <c r="J2071" s="24"/>
      <c r="K2071" s="27" t="s">
        <v>2159</v>
      </c>
      <c r="L2071" s="7" t="s">
        <v>2401</v>
      </c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/>
      <c r="DN2071" s="29"/>
      <c r="DO2071" s="29"/>
      <c r="DP2071" s="29"/>
      <c r="DQ2071" s="29"/>
      <c r="DR2071" s="29"/>
      <c r="DS2071" s="29"/>
      <c r="DT2071" s="29"/>
      <c r="DU2071" s="29"/>
      <c r="DV2071" s="29"/>
      <c r="DW2071" s="29"/>
      <c r="DX2071" s="29"/>
      <c r="DY2071" s="29"/>
      <c r="DZ2071" s="29"/>
      <c r="EA2071" s="29"/>
      <c r="EB2071" s="29"/>
      <c r="EC2071" s="29"/>
      <c r="ED2071" s="29"/>
      <c r="EE2071" s="29"/>
      <c r="EF2071" s="29"/>
      <c r="EG2071" s="29"/>
      <c r="EH2071" s="29"/>
      <c r="EI2071" s="29"/>
      <c r="EJ2071" s="29"/>
      <c r="EK2071" s="29"/>
      <c r="EL2071" s="29"/>
      <c r="EM2071" s="29"/>
      <c r="EN2071" s="29"/>
      <c r="EO2071" s="29"/>
      <c r="EP2071" s="29"/>
      <c r="EQ2071" s="29"/>
      <c r="ER2071" s="29"/>
      <c r="ES2071" s="29"/>
      <c r="ET2071" s="29"/>
      <c r="EU2071" s="29"/>
      <c r="EV2071" s="29"/>
      <c r="EW2071" s="29"/>
      <c r="EX2071" s="29"/>
      <c r="EY2071" s="29"/>
      <c r="EZ2071" s="29"/>
      <c r="FA2071" s="29"/>
      <c r="FB2071" s="29"/>
      <c r="FC2071" s="29"/>
      <c r="FD2071" s="29"/>
      <c r="FE2071" s="29"/>
      <c r="FF2071" s="29"/>
      <c r="FG2071" s="29"/>
      <c r="FH2071" s="29"/>
      <c r="FI2071" s="29"/>
      <c r="FJ2071" s="29"/>
      <c r="FK2071" s="29"/>
      <c r="FL2071" s="29"/>
      <c r="FM2071" s="29"/>
      <c r="FN2071" s="29"/>
      <c r="FO2071" s="29"/>
      <c r="FP2071" s="29"/>
      <c r="FQ2071" s="29"/>
      <c r="FR2071" s="29"/>
      <c r="FS2071" s="29"/>
      <c r="FT2071" s="29"/>
      <c r="FU2071" s="29"/>
      <c r="FV2071" s="29"/>
      <c r="FW2071" s="29"/>
      <c r="FX2071" s="29"/>
      <c r="FY2071" s="29"/>
      <c r="FZ2071" s="29"/>
      <c r="GA2071" s="29"/>
      <c r="GB2071" s="29"/>
      <c r="GC2071" s="29"/>
      <c r="GD2071" s="29"/>
      <c r="GE2071" s="29"/>
      <c r="GF2071" s="29"/>
      <c r="GG2071" s="29"/>
      <c r="GH2071" s="29"/>
      <c r="GI2071" s="29"/>
      <c r="GJ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</row>
    <row r="2072" s="1" customFormat="1" spans="1:12">
      <c r="A2072" s="7">
        <v>2071</v>
      </c>
      <c r="B2072" s="7" t="s">
        <v>2437</v>
      </c>
      <c r="C2072" s="7" t="s">
        <v>13</v>
      </c>
      <c r="D2072" s="58" t="s">
        <v>20</v>
      </c>
      <c r="E2072" s="7">
        <v>1</v>
      </c>
      <c r="F2072" s="7"/>
      <c r="G2072" s="7"/>
      <c r="H2072" s="7"/>
      <c r="I2072" s="7"/>
      <c r="J2072" s="24"/>
      <c r="K2072" s="7" t="s">
        <v>2159</v>
      </c>
      <c r="L2072" s="7" t="s">
        <v>2401</v>
      </c>
    </row>
    <row r="2073" s="1" customFormat="1" spans="1:201">
      <c r="A2073" s="7">
        <v>2072</v>
      </c>
      <c r="B2073" s="27" t="s">
        <v>2438</v>
      </c>
      <c r="C2073" s="27" t="s">
        <v>25</v>
      </c>
      <c r="D2073" s="7" t="s">
        <v>20</v>
      </c>
      <c r="E2073" s="27">
        <v>2</v>
      </c>
      <c r="F2073" s="7" t="s">
        <v>2439</v>
      </c>
      <c r="G2073" s="53"/>
      <c r="H2073" s="53"/>
      <c r="I2073" s="53"/>
      <c r="J2073" s="55"/>
      <c r="K2073" s="27" t="s">
        <v>2159</v>
      </c>
      <c r="L2073" s="7" t="s">
        <v>2401</v>
      </c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  <c r="CR2073" s="29"/>
      <c r="CS2073" s="29"/>
      <c r="CT2073" s="29"/>
      <c r="CU2073" s="29"/>
      <c r="CV2073" s="29"/>
      <c r="CW2073" s="29"/>
      <c r="CX2073" s="29"/>
      <c r="CY2073" s="29"/>
      <c r="CZ2073" s="29"/>
      <c r="DA2073" s="29"/>
      <c r="DB2073" s="29"/>
      <c r="DC2073" s="29"/>
      <c r="DD2073" s="29"/>
      <c r="DE2073" s="29"/>
      <c r="DF2073" s="29"/>
      <c r="DG2073" s="29"/>
      <c r="DH2073" s="29"/>
      <c r="DI2073" s="29"/>
      <c r="DJ2073" s="29"/>
      <c r="DK2073" s="29"/>
      <c r="DL2073" s="29"/>
      <c r="DM2073" s="29"/>
      <c r="DN2073" s="29"/>
      <c r="DO2073" s="29"/>
      <c r="DP2073" s="29"/>
      <c r="DQ2073" s="29"/>
      <c r="DR2073" s="29"/>
      <c r="DS2073" s="29"/>
      <c r="DT2073" s="29"/>
      <c r="DU2073" s="29"/>
      <c r="DV2073" s="29"/>
      <c r="DW2073" s="29"/>
      <c r="DX2073" s="29"/>
      <c r="DY2073" s="29"/>
      <c r="DZ2073" s="29"/>
      <c r="EA2073" s="29"/>
      <c r="EB2073" s="29"/>
      <c r="EC2073" s="29"/>
      <c r="ED2073" s="29"/>
      <c r="EE2073" s="29"/>
      <c r="EF2073" s="29"/>
      <c r="EG2073" s="29"/>
      <c r="EH2073" s="29"/>
      <c r="EI2073" s="29"/>
      <c r="EJ2073" s="29"/>
      <c r="EK2073" s="29"/>
      <c r="EL2073" s="29"/>
      <c r="EM2073" s="29"/>
      <c r="EN2073" s="29"/>
      <c r="EO2073" s="29"/>
      <c r="EP2073" s="29"/>
      <c r="EQ2073" s="29"/>
      <c r="ER2073" s="29"/>
      <c r="ES2073" s="29"/>
      <c r="ET2073" s="29"/>
      <c r="EU2073" s="29"/>
      <c r="EV2073" s="29"/>
      <c r="EW2073" s="29"/>
      <c r="EX2073" s="29"/>
      <c r="EY2073" s="29"/>
      <c r="EZ2073" s="29"/>
      <c r="FA2073" s="29"/>
      <c r="FB2073" s="29"/>
      <c r="FC2073" s="29"/>
      <c r="FD2073" s="29"/>
      <c r="FE2073" s="29"/>
      <c r="FF2073" s="29"/>
      <c r="FG2073" s="29"/>
      <c r="FH2073" s="29"/>
      <c r="FI2073" s="29"/>
      <c r="FJ2073" s="29"/>
      <c r="FK2073" s="29"/>
      <c r="FL2073" s="29"/>
      <c r="FM2073" s="29"/>
      <c r="FN2073" s="29"/>
      <c r="FO2073" s="29"/>
      <c r="FP2073" s="29"/>
      <c r="FQ2073" s="29"/>
      <c r="FR2073" s="29"/>
      <c r="FS2073" s="29"/>
      <c r="FT2073" s="29"/>
      <c r="FU2073" s="29"/>
      <c r="FV2073" s="29"/>
      <c r="FW2073" s="29"/>
      <c r="FX2073" s="29"/>
      <c r="FY2073" s="29"/>
      <c r="FZ2073" s="29"/>
      <c r="GA2073" s="29"/>
      <c r="GB2073" s="29"/>
      <c r="GC2073" s="29"/>
      <c r="GD2073" s="29"/>
      <c r="GE2073" s="29"/>
      <c r="GF2073" s="29"/>
      <c r="GG2073" s="29"/>
      <c r="GH2073" s="29"/>
      <c r="GI2073" s="29"/>
      <c r="GJ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</row>
    <row r="2074" s="1" customFormat="1" spans="1:201">
      <c r="A2074" s="7">
        <v>2073</v>
      </c>
      <c r="B2074" s="176" t="s">
        <v>2440</v>
      </c>
      <c r="C2074" s="176" t="s">
        <v>25</v>
      </c>
      <c r="D2074" s="7" t="s">
        <v>20</v>
      </c>
      <c r="E2074" s="177">
        <v>1</v>
      </c>
      <c r="F2074" s="177"/>
      <c r="G2074" s="177"/>
      <c r="H2074" s="177"/>
      <c r="I2074" s="177"/>
      <c r="J2074" s="178"/>
      <c r="K2074" s="27" t="s">
        <v>2159</v>
      </c>
      <c r="L2074" s="7" t="s">
        <v>2401</v>
      </c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/>
      <c r="DN2074" s="29"/>
      <c r="DO2074" s="29"/>
      <c r="DP2074" s="29"/>
      <c r="DQ2074" s="29"/>
      <c r="DR2074" s="29"/>
      <c r="DS2074" s="29"/>
      <c r="DT2074" s="29"/>
      <c r="DU2074" s="29"/>
      <c r="DV2074" s="29"/>
      <c r="DW2074" s="29"/>
      <c r="DX2074" s="29"/>
      <c r="DY2074" s="29"/>
      <c r="DZ2074" s="29"/>
      <c r="EA2074" s="29"/>
      <c r="EB2074" s="29"/>
      <c r="EC2074" s="29"/>
      <c r="ED2074" s="29"/>
      <c r="EE2074" s="29"/>
      <c r="EF2074" s="29"/>
      <c r="EG2074" s="29"/>
      <c r="EH2074" s="29"/>
      <c r="EI2074" s="29"/>
      <c r="EJ2074" s="29"/>
      <c r="EK2074" s="29"/>
      <c r="EL2074" s="29"/>
      <c r="EM2074" s="29"/>
      <c r="EN2074" s="29"/>
      <c r="EO2074" s="29"/>
      <c r="EP2074" s="29"/>
      <c r="EQ2074" s="29"/>
      <c r="ER2074" s="29"/>
      <c r="ES2074" s="29"/>
      <c r="ET2074" s="29"/>
      <c r="EU2074" s="29"/>
      <c r="EV2074" s="29"/>
      <c r="EW2074" s="29"/>
      <c r="EX2074" s="29"/>
      <c r="EY2074" s="29"/>
      <c r="EZ2074" s="29"/>
      <c r="FA2074" s="29"/>
      <c r="FB2074" s="29"/>
      <c r="FC2074" s="29"/>
      <c r="FD2074" s="29"/>
      <c r="FE2074" s="29"/>
      <c r="FF2074" s="29"/>
      <c r="FG2074" s="29"/>
      <c r="FH2074" s="29"/>
      <c r="FI2074" s="29"/>
      <c r="FJ2074" s="29"/>
      <c r="FK2074" s="29"/>
      <c r="FL2074" s="29"/>
      <c r="FM2074" s="29"/>
      <c r="FN2074" s="29"/>
      <c r="FO2074" s="29"/>
      <c r="FP2074" s="29"/>
      <c r="FQ2074" s="29"/>
      <c r="FR2074" s="29"/>
      <c r="FS2074" s="29"/>
      <c r="FT2074" s="29"/>
      <c r="FU2074" s="29"/>
      <c r="FV2074" s="29"/>
      <c r="FW2074" s="29"/>
      <c r="FX2074" s="29"/>
      <c r="FY2074" s="29"/>
      <c r="FZ2074" s="29"/>
      <c r="GA2074" s="29"/>
      <c r="GB2074" s="29"/>
      <c r="GC2074" s="29"/>
      <c r="GD2074" s="29"/>
      <c r="GE2074" s="29"/>
      <c r="GF2074" s="29"/>
      <c r="GG2074" s="29"/>
      <c r="GH2074" s="29"/>
      <c r="GI2074" s="29"/>
      <c r="GJ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</row>
    <row r="2075" s="1" customFormat="1" spans="1:201">
      <c r="A2075" s="7">
        <v>2074</v>
      </c>
      <c r="B2075" s="7" t="s">
        <v>2441</v>
      </c>
      <c r="C2075" s="7" t="s">
        <v>13</v>
      </c>
      <c r="D2075" s="7" t="s">
        <v>22</v>
      </c>
      <c r="E2075" s="7">
        <v>1</v>
      </c>
      <c r="F2075" s="7"/>
      <c r="G2075" s="7"/>
      <c r="H2075" s="7"/>
      <c r="I2075" s="7"/>
      <c r="J2075" s="7"/>
      <c r="K2075" s="27" t="s">
        <v>2159</v>
      </c>
      <c r="L2075" s="7" t="s">
        <v>2401</v>
      </c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  <c r="CR2075" s="29"/>
      <c r="CS2075" s="29"/>
      <c r="CT2075" s="29"/>
      <c r="CU2075" s="29"/>
      <c r="CV2075" s="29"/>
      <c r="CW2075" s="29"/>
      <c r="CX2075" s="29"/>
      <c r="CY2075" s="29"/>
      <c r="CZ2075" s="29"/>
      <c r="DA2075" s="29"/>
      <c r="DB2075" s="29"/>
      <c r="DC2075" s="29"/>
      <c r="DD2075" s="29"/>
      <c r="DE2075" s="29"/>
      <c r="DF2075" s="29"/>
      <c r="DG2075" s="29"/>
      <c r="DH2075" s="29"/>
      <c r="DI2075" s="29"/>
      <c r="DJ2075" s="29"/>
      <c r="DK2075" s="29"/>
      <c r="DL2075" s="29"/>
      <c r="DM2075" s="29"/>
      <c r="DN2075" s="29"/>
      <c r="DO2075" s="29"/>
      <c r="DP2075" s="29"/>
      <c r="DQ2075" s="29"/>
      <c r="DR2075" s="29"/>
      <c r="DS2075" s="29"/>
      <c r="DT2075" s="29"/>
      <c r="DU2075" s="29"/>
      <c r="DV2075" s="29"/>
      <c r="DW2075" s="29"/>
      <c r="DX2075" s="29"/>
      <c r="DY2075" s="29"/>
      <c r="DZ2075" s="29"/>
      <c r="EA2075" s="29"/>
      <c r="EB2075" s="29"/>
      <c r="EC2075" s="29"/>
      <c r="ED2075" s="29"/>
      <c r="EE2075" s="29"/>
      <c r="EF2075" s="29"/>
      <c r="EG2075" s="29"/>
      <c r="EH2075" s="29"/>
      <c r="EI2075" s="29"/>
      <c r="EJ2075" s="29"/>
      <c r="EK2075" s="29"/>
      <c r="EL2075" s="29"/>
      <c r="EM2075" s="29"/>
      <c r="EN2075" s="29"/>
      <c r="EO2075" s="29"/>
      <c r="EP2075" s="29"/>
      <c r="EQ2075" s="29"/>
      <c r="ER2075" s="29"/>
      <c r="ES2075" s="29"/>
      <c r="ET2075" s="29"/>
      <c r="EU2075" s="29"/>
      <c r="EV2075" s="29"/>
      <c r="EW2075" s="29"/>
      <c r="EX2075" s="29"/>
      <c r="EY2075" s="29"/>
      <c r="EZ2075" s="29"/>
      <c r="FA2075" s="29"/>
      <c r="FB2075" s="29"/>
      <c r="FC2075" s="29"/>
      <c r="FD2075" s="29"/>
      <c r="FE2075" s="29"/>
      <c r="FF2075" s="29"/>
      <c r="FG2075" s="29"/>
      <c r="FH2075" s="29"/>
      <c r="FI2075" s="29"/>
      <c r="FJ2075" s="29"/>
      <c r="FK2075" s="29"/>
      <c r="FL2075" s="29"/>
      <c r="FM2075" s="29"/>
      <c r="FN2075" s="29"/>
      <c r="FO2075" s="29"/>
      <c r="FP2075" s="29"/>
      <c r="FQ2075" s="29"/>
      <c r="FR2075" s="29"/>
      <c r="FS2075" s="29"/>
      <c r="FT2075" s="29"/>
      <c r="FU2075" s="29"/>
      <c r="FV2075" s="29"/>
      <c r="FW2075" s="29"/>
      <c r="FX2075" s="29"/>
      <c r="FY2075" s="29"/>
      <c r="FZ2075" s="29"/>
      <c r="GA2075" s="29"/>
      <c r="GB2075" s="29"/>
      <c r="GC2075" s="29"/>
      <c r="GD2075" s="29"/>
      <c r="GE2075" s="29"/>
      <c r="GF2075" s="29"/>
      <c r="GG2075" s="29"/>
      <c r="GH2075" s="29"/>
      <c r="GI2075" s="29"/>
      <c r="GJ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</row>
    <row r="2076" s="1" customFormat="1" spans="1:201">
      <c r="A2076" s="7">
        <v>2075</v>
      </c>
      <c r="B2076" s="44" t="s">
        <v>2442</v>
      </c>
      <c r="C2076" s="173" t="s">
        <v>13</v>
      </c>
      <c r="D2076" s="7" t="s">
        <v>22</v>
      </c>
      <c r="E2076" s="7">
        <v>1</v>
      </c>
      <c r="F2076" s="7"/>
      <c r="G2076" s="26"/>
      <c r="H2076" s="26"/>
      <c r="I2076" s="7"/>
      <c r="J2076" s="7"/>
      <c r="K2076" s="27" t="s">
        <v>2159</v>
      </c>
      <c r="L2076" s="7" t="s">
        <v>2401</v>
      </c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  <c r="CY2076" s="29"/>
      <c r="CZ2076" s="29"/>
      <c r="DA2076" s="29"/>
      <c r="DB2076" s="29"/>
      <c r="DC2076" s="29"/>
      <c r="DD2076" s="29"/>
      <c r="DE2076" s="29"/>
      <c r="DF2076" s="29"/>
      <c r="DG2076" s="29"/>
      <c r="DH2076" s="29"/>
      <c r="DI2076" s="29"/>
      <c r="DJ2076" s="29"/>
      <c r="DK2076" s="29"/>
      <c r="DL2076" s="29"/>
      <c r="DM2076" s="29"/>
      <c r="DN2076" s="29"/>
      <c r="DO2076" s="29"/>
      <c r="DP2076" s="29"/>
      <c r="DQ2076" s="29"/>
      <c r="DR2076" s="29"/>
      <c r="DS2076" s="29"/>
      <c r="DT2076" s="29"/>
      <c r="DU2076" s="29"/>
      <c r="DV2076" s="29"/>
      <c r="DW2076" s="29"/>
      <c r="DX2076" s="29"/>
      <c r="DY2076" s="29"/>
      <c r="DZ2076" s="29"/>
      <c r="EA2076" s="29"/>
      <c r="EB2076" s="29"/>
      <c r="EC2076" s="29"/>
      <c r="ED2076" s="29"/>
      <c r="EE2076" s="29"/>
      <c r="EF2076" s="29"/>
      <c r="EG2076" s="29"/>
      <c r="EH2076" s="29"/>
      <c r="EI2076" s="29"/>
      <c r="EJ2076" s="29"/>
      <c r="EK2076" s="29"/>
      <c r="EL2076" s="29"/>
      <c r="EM2076" s="29"/>
      <c r="EN2076" s="29"/>
      <c r="EO2076" s="29"/>
      <c r="EP2076" s="29"/>
      <c r="EQ2076" s="29"/>
      <c r="ER2076" s="29"/>
      <c r="ES2076" s="29"/>
      <c r="ET2076" s="29"/>
      <c r="EU2076" s="29"/>
      <c r="EV2076" s="29"/>
      <c r="EW2076" s="29"/>
      <c r="EX2076" s="29"/>
      <c r="EY2076" s="29"/>
      <c r="EZ2076" s="29"/>
      <c r="FA2076" s="29"/>
      <c r="FB2076" s="29"/>
      <c r="FC2076" s="29"/>
      <c r="FD2076" s="29"/>
      <c r="FE2076" s="29"/>
      <c r="FF2076" s="29"/>
      <c r="FG2076" s="29"/>
      <c r="FH2076" s="29"/>
      <c r="FI2076" s="29"/>
      <c r="FJ2076" s="29"/>
      <c r="FK2076" s="29"/>
      <c r="FL2076" s="29"/>
      <c r="FM2076" s="29"/>
      <c r="FN2076" s="29"/>
      <c r="FO2076" s="29"/>
      <c r="FP2076" s="29"/>
      <c r="FQ2076" s="29"/>
      <c r="FR2076" s="29"/>
      <c r="FS2076" s="29"/>
      <c r="FT2076" s="29"/>
      <c r="FU2076" s="29"/>
      <c r="FV2076" s="29"/>
      <c r="FW2076" s="29"/>
      <c r="FX2076" s="29"/>
      <c r="FY2076" s="29"/>
      <c r="FZ2076" s="29"/>
      <c r="GA2076" s="29"/>
      <c r="GB2076" s="29"/>
      <c r="GC2076" s="29"/>
      <c r="GD2076" s="29"/>
      <c r="GE2076" s="29"/>
      <c r="GF2076" s="29"/>
      <c r="GG2076" s="29"/>
      <c r="GH2076" s="29"/>
      <c r="GI2076" s="29"/>
      <c r="GJ2076" s="29"/>
      <c r="GK2076" s="29"/>
      <c r="GL2076" s="29"/>
      <c r="GM2076" s="29"/>
      <c r="GN2076" s="29"/>
      <c r="GO2076" s="29"/>
      <c r="GP2076" s="29"/>
      <c r="GQ2076" s="29"/>
      <c r="GR2076" s="29"/>
      <c r="GS2076" s="4"/>
    </row>
    <row r="2077" s="1" customFormat="1" spans="1:232">
      <c r="A2077" s="7">
        <v>2076</v>
      </c>
      <c r="B2077" s="7" t="s">
        <v>2443</v>
      </c>
      <c r="C2077" s="12" t="s">
        <v>25</v>
      </c>
      <c r="D2077" s="7" t="s">
        <v>22</v>
      </c>
      <c r="E2077" s="7">
        <v>1</v>
      </c>
      <c r="F2077" s="7"/>
      <c r="G2077" s="7"/>
      <c r="H2077" s="7"/>
      <c r="I2077" s="7"/>
      <c r="J2077" s="7"/>
      <c r="K2077" s="6" t="s">
        <v>2159</v>
      </c>
      <c r="L2077" s="7" t="s">
        <v>2401</v>
      </c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 s="168"/>
      <c r="GS2077" s="168"/>
      <c r="GT2077" s="168"/>
      <c r="GU2077" s="168"/>
      <c r="GV2077" s="168"/>
      <c r="GW2077" s="168"/>
      <c r="GX2077" s="168"/>
      <c r="GY2077" s="168"/>
      <c r="GZ2077" s="168"/>
      <c r="HA2077" s="168"/>
      <c r="HB2077" s="168"/>
      <c r="HC2077" s="168"/>
      <c r="HD2077" s="168"/>
      <c r="HE2077" s="168"/>
      <c r="HF2077" s="168"/>
      <c r="HG2077" s="168"/>
      <c r="HH2077" s="168"/>
      <c r="HI2077" s="168"/>
      <c r="HJ2077" s="168"/>
      <c r="HK2077" s="168"/>
      <c r="HL2077" s="168"/>
      <c r="HM2077" s="168"/>
      <c r="HN2077" s="168"/>
      <c r="HO2077" s="168"/>
      <c r="HP2077" s="168"/>
      <c r="HQ2077" s="168"/>
      <c r="HR2077" s="168"/>
      <c r="HS2077" s="168"/>
      <c r="HT2077" s="168"/>
      <c r="HU2077" s="168"/>
      <c r="HV2077" s="168"/>
      <c r="HW2077" s="168"/>
      <c r="HX2077" s="168"/>
    </row>
    <row r="2078" s="1" customFormat="1" spans="1:201">
      <c r="A2078" s="7">
        <v>2077</v>
      </c>
      <c r="B2078" s="27" t="s">
        <v>2444</v>
      </c>
      <c r="C2078" s="27" t="s">
        <v>13</v>
      </c>
      <c r="D2078" s="7" t="s">
        <v>22</v>
      </c>
      <c r="E2078" s="52">
        <v>1</v>
      </c>
      <c r="F2078" s="7"/>
      <c r="G2078" s="7"/>
      <c r="H2078" s="7"/>
      <c r="I2078" s="7"/>
      <c r="J2078" s="7"/>
      <c r="K2078" s="27" t="s">
        <v>2159</v>
      </c>
      <c r="L2078" s="7" t="s">
        <v>2401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  <c r="CY2078" s="29"/>
      <c r="CZ2078" s="29"/>
      <c r="DA2078" s="29"/>
      <c r="DB2078" s="29"/>
      <c r="DC2078" s="29"/>
      <c r="DD2078" s="29"/>
      <c r="DE2078" s="29"/>
      <c r="DF2078" s="29"/>
      <c r="DG2078" s="29"/>
      <c r="DH2078" s="29"/>
      <c r="DI2078" s="29"/>
      <c r="DJ2078" s="29"/>
      <c r="DK2078" s="29"/>
      <c r="DL2078" s="29"/>
      <c r="DM2078" s="29"/>
      <c r="DN2078" s="29"/>
      <c r="DO2078" s="29"/>
      <c r="DP2078" s="29"/>
      <c r="DQ2078" s="29"/>
      <c r="DR2078" s="29"/>
      <c r="DS2078" s="29"/>
      <c r="DT2078" s="29"/>
      <c r="DU2078" s="29"/>
      <c r="DV2078" s="29"/>
      <c r="DW2078" s="29"/>
      <c r="DX2078" s="29"/>
      <c r="DY2078" s="29"/>
      <c r="DZ2078" s="29"/>
      <c r="EA2078" s="29"/>
      <c r="EB2078" s="29"/>
      <c r="EC2078" s="29"/>
      <c r="ED2078" s="29"/>
      <c r="EE2078" s="29"/>
      <c r="EF2078" s="29"/>
      <c r="EG2078" s="29"/>
      <c r="EH2078" s="29"/>
      <c r="EI2078" s="29"/>
      <c r="EJ2078" s="29"/>
      <c r="EK2078" s="29"/>
      <c r="EL2078" s="29"/>
      <c r="EM2078" s="29"/>
      <c r="EN2078" s="29"/>
      <c r="EO2078" s="29"/>
      <c r="EP2078" s="29"/>
      <c r="EQ2078" s="29"/>
      <c r="ER2078" s="29"/>
      <c r="ES2078" s="29"/>
      <c r="ET2078" s="29"/>
      <c r="EU2078" s="29"/>
      <c r="EV2078" s="29"/>
      <c r="EW2078" s="29"/>
      <c r="EX2078" s="29"/>
      <c r="EY2078" s="29"/>
      <c r="EZ2078" s="29"/>
      <c r="FA2078" s="29"/>
      <c r="FB2078" s="29"/>
      <c r="FC2078" s="29"/>
      <c r="FD2078" s="29"/>
      <c r="FE2078" s="29"/>
      <c r="FF2078" s="29"/>
      <c r="FG2078" s="29"/>
      <c r="FH2078" s="29"/>
      <c r="FI2078" s="29"/>
      <c r="FJ2078" s="29"/>
      <c r="FK2078" s="29"/>
      <c r="FL2078" s="29"/>
      <c r="FM2078" s="29"/>
      <c r="FN2078" s="29"/>
      <c r="FO2078" s="29"/>
      <c r="FP2078" s="29"/>
      <c r="FQ2078" s="29"/>
      <c r="FR2078" s="29"/>
      <c r="FS2078" s="29"/>
      <c r="FT2078" s="29"/>
      <c r="FU2078" s="29"/>
      <c r="FV2078" s="29"/>
      <c r="FW2078" s="29"/>
      <c r="FX2078" s="29"/>
      <c r="FY2078" s="29"/>
      <c r="FZ2078" s="29"/>
      <c r="GA2078" s="29"/>
      <c r="GB2078" s="29"/>
      <c r="GC2078" s="29"/>
      <c r="GD2078" s="29"/>
      <c r="GE2078" s="29"/>
      <c r="GF2078" s="29"/>
      <c r="GG2078" s="29"/>
      <c r="GH2078" s="29"/>
      <c r="GI2078" s="29"/>
      <c r="GJ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</row>
    <row r="2079" s="1" customFormat="1" spans="1:201">
      <c r="A2079" s="7">
        <v>2078</v>
      </c>
      <c r="B2079" s="7" t="s">
        <v>2445</v>
      </c>
      <c r="C2079" s="7" t="s">
        <v>25</v>
      </c>
      <c r="D2079" s="7" t="s">
        <v>22</v>
      </c>
      <c r="E2079" s="7">
        <v>1</v>
      </c>
      <c r="F2079" s="7"/>
      <c r="G2079" s="7"/>
      <c r="H2079" s="7"/>
      <c r="I2079" s="7"/>
      <c r="J2079" s="7"/>
      <c r="K2079" s="27" t="s">
        <v>2159</v>
      </c>
      <c r="L2079" s="7" t="s">
        <v>2401</v>
      </c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/>
      <c r="DO2079" s="29"/>
      <c r="DP2079" s="29"/>
      <c r="DQ2079" s="29"/>
      <c r="DR2079" s="29"/>
      <c r="DS2079" s="29"/>
      <c r="DT2079" s="29"/>
      <c r="DU2079" s="29"/>
      <c r="DV2079" s="29"/>
      <c r="DW2079" s="29"/>
      <c r="DX2079" s="29"/>
      <c r="DY2079" s="29"/>
      <c r="DZ2079" s="29"/>
      <c r="EA2079" s="29"/>
      <c r="EB2079" s="29"/>
      <c r="EC2079" s="29"/>
      <c r="ED2079" s="29"/>
      <c r="EE2079" s="29"/>
      <c r="EF2079" s="29"/>
      <c r="EG2079" s="29"/>
      <c r="EH2079" s="29"/>
      <c r="EI2079" s="29"/>
      <c r="EJ2079" s="29"/>
      <c r="EK2079" s="29"/>
      <c r="EL2079" s="29"/>
      <c r="EM2079" s="29"/>
      <c r="EN2079" s="29"/>
      <c r="EO2079" s="29"/>
      <c r="EP2079" s="29"/>
      <c r="EQ2079" s="29"/>
      <c r="ER2079" s="29"/>
      <c r="ES2079" s="29"/>
      <c r="ET2079" s="29"/>
      <c r="EU2079" s="29"/>
      <c r="EV2079" s="29"/>
      <c r="EW2079" s="29"/>
      <c r="EX2079" s="29"/>
      <c r="EY2079" s="29"/>
      <c r="EZ2079" s="29"/>
      <c r="FA2079" s="29"/>
      <c r="FB2079" s="29"/>
      <c r="FC2079" s="29"/>
      <c r="FD2079" s="29"/>
      <c r="FE2079" s="29"/>
      <c r="FF2079" s="29"/>
      <c r="FG2079" s="29"/>
      <c r="FH2079" s="29"/>
      <c r="FI2079" s="29"/>
      <c r="FJ2079" s="29"/>
      <c r="FK2079" s="29"/>
      <c r="FL2079" s="29"/>
      <c r="FM2079" s="29"/>
      <c r="FN2079" s="29"/>
      <c r="FO2079" s="29"/>
      <c r="FP2079" s="29"/>
      <c r="FQ2079" s="29"/>
      <c r="FR2079" s="29"/>
      <c r="FS2079" s="29"/>
      <c r="FT2079" s="29"/>
      <c r="FU2079" s="29"/>
      <c r="FV2079" s="29"/>
      <c r="FW2079" s="29"/>
      <c r="FX2079" s="29"/>
      <c r="FY2079" s="29"/>
      <c r="FZ2079" s="29"/>
      <c r="GA2079" s="29"/>
      <c r="GB2079" s="29"/>
      <c r="GC2079" s="29"/>
      <c r="GD2079" s="29"/>
      <c r="GE2079" s="29"/>
      <c r="GF2079" s="29"/>
      <c r="GG2079" s="29"/>
      <c r="GH2079" s="29"/>
      <c r="GI2079" s="29"/>
      <c r="GJ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</row>
    <row r="2080" s="1" customFormat="1" spans="1:201">
      <c r="A2080" s="7">
        <v>2079</v>
      </c>
      <c r="B2080" s="7" t="s">
        <v>2446</v>
      </c>
      <c r="C2080" s="7" t="s">
        <v>25</v>
      </c>
      <c r="D2080" s="7" t="s">
        <v>22</v>
      </c>
      <c r="E2080" s="7">
        <v>1</v>
      </c>
      <c r="F2080" s="7"/>
      <c r="G2080" s="24"/>
      <c r="H2080" s="24"/>
      <c r="I2080" s="24"/>
      <c r="J2080" s="7"/>
      <c r="K2080" s="27" t="s">
        <v>2159</v>
      </c>
      <c r="L2080" s="7" t="s">
        <v>2401</v>
      </c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  <c r="CR2080" s="29"/>
      <c r="CS2080" s="29"/>
      <c r="CT2080" s="29"/>
      <c r="CU2080" s="29"/>
      <c r="CV2080" s="29"/>
      <c r="CW2080" s="29"/>
      <c r="CX2080" s="29"/>
      <c r="CY2080" s="29"/>
      <c r="CZ2080" s="29"/>
      <c r="DA2080" s="29"/>
      <c r="DB2080" s="29"/>
      <c r="DC2080" s="29"/>
      <c r="DD2080" s="29"/>
      <c r="DE2080" s="29"/>
      <c r="DF2080" s="29"/>
      <c r="DG2080" s="29"/>
      <c r="DH2080" s="29"/>
      <c r="DI2080" s="29"/>
      <c r="DJ2080" s="29"/>
      <c r="DK2080" s="29"/>
      <c r="DL2080" s="29"/>
      <c r="DM2080" s="29"/>
      <c r="DN2080" s="29"/>
      <c r="DO2080" s="29"/>
      <c r="DP2080" s="29"/>
      <c r="DQ2080" s="29"/>
      <c r="DR2080" s="29"/>
      <c r="DS2080" s="29"/>
      <c r="DT2080" s="29"/>
      <c r="DU2080" s="29"/>
      <c r="DV2080" s="29"/>
      <c r="DW2080" s="29"/>
      <c r="DX2080" s="29"/>
      <c r="DY2080" s="29"/>
      <c r="DZ2080" s="29"/>
      <c r="EA2080" s="29"/>
      <c r="EB2080" s="29"/>
      <c r="EC2080" s="29"/>
      <c r="ED2080" s="29"/>
      <c r="EE2080" s="29"/>
      <c r="EF2080" s="29"/>
      <c r="EG2080" s="29"/>
      <c r="EH2080" s="29"/>
      <c r="EI2080" s="29"/>
      <c r="EJ2080" s="29"/>
      <c r="EK2080" s="29"/>
      <c r="EL2080" s="29"/>
      <c r="EM2080" s="29"/>
      <c r="EN2080" s="29"/>
      <c r="EO2080" s="29"/>
      <c r="EP2080" s="29"/>
      <c r="EQ2080" s="29"/>
      <c r="ER2080" s="29"/>
      <c r="ES2080" s="29"/>
      <c r="ET2080" s="29"/>
      <c r="EU2080" s="29"/>
      <c r="EV2080" s="29"/>
      <c r="EW2080" s="29"/>
      <c r="EX2080" s="29"/>
      <c r="EY2080" s="29"/>
      <c r="EZ2080" s="29"/>
      <c r="FA2080" s="29"/>
      <c r="FB2080" s="29"/>
      <c r="FC2080" s="29"/>
      <c r="FD2080" s="29"/>
      <c r="FE2080" s="29"/>
      <c r="FF2080" s="29"/>
      <c r="FG2080" s="29"/>
      <c r="FH2080" s="29"/>
      <c r="FI2080" s="29"/>
      <c r="FJ2080" s="29"/>
      <c r="FK2080" s="29"/>
      <c r="FL2080" s="29"/>
      <c r="FM2080" s="29"/>
      <c r="FN2080" s="29"/>
      <c r="FO2080" s="29"/>
      <c r="FP2080" s="29"/>
      <c r="FQ2080" s="29"/>
      <c r="FR2080" s="29"/>
      <c r="FS2080" s="29"/>
      <c r="FT2080" s="29"/>
      <c r="FU2080" s="29"/>
      <c r="FV2080" s="29"/>
      <c r="FW2080" s="29"/>
      <c r="FX2080" s="29"/>
      <c r="FY2080" s="29"/>
      <c r="FZ2080" s="29"/>
      <c r="GA2080" s="29"/>
      <c r="GB2080" s="29"/>
      <c r="GC2080" s="29"/>
      <c r="GD2080" s="29"/>
      <c r="GE2080" s="29"/>
      <c r="GF2080" s="29"/>
      <c r="GG2080" s="29"/>
      <c r="GH2080" s="29"/>
      <c r="GI2080" s="29"/>
      <c r="GJ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</row>
    <row r="2081" customFormat="1" spans="1:232">
      <c r="A2081" s="7">
        <v>2080</v>
      </c>
      <c r="B2081" s="27" t="s">
        <v>2292</v>
      </c>
      <c r="C2081" s="27" t="s">
        <v>13</v>
      </c>
      <c r="D2081" s="127" t="s">
        <v>22</v>
      </c>
      <c r="E2081" s="27">
        <v>1</v>
      </c>
      <c r="F2081" s="7"/>
      <c r="G2081" s="7"/>
      <c r="H2081" s="7"/>
      <c r="I2081" s="7"/>
      <c r="J2081" s="7"/>
      <c r="K2081" s="27" t="s">
        <v>2159</v>
      </c>
      <c r="L2081" s="7" t="s">
        <v>2401</v>
      </c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</row>
    <row r="2082" s="1" customFormat="1" spans="1:201">
      <c r="A2082" s="7">
        <v>2081</v>
      </c>
      <c r="B2082" s="7" t="s">
        <v>2447</v>
      </c>
      <c r="C2082" s="7" t="s">
        <v>13</v>
      </c>
      <c r="D2082" s="7" t="s">
        <v>22</v>
      </c>
      <c r="E2082" s="7">
        <v>1</v>
      </c>
      <c r="F2082" s="7"/>
      <c r="G2082" s="7"/>
      <c r="H2082" s="7"/>
      <c r="I2082" s="7"/>
      <c r="J2082" s="7"/>
      <c r="K2082" s="27" t="s">
        <v>2159</v>
      </c>
      <c r="L2082" s="7" t="s">
        <v>2401</v>
      </c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  <c r="CY2082" s="29"/>
      <c r="CZ2082" s="29"/>
      <c r="DA2082" s="29"/>
      <c r="DB2082" s="29"/>
      <c r="DC2082" s="29"/>
      <c r="DD2082" s="29"/>
      <c r="DE2082" s="29"/>
      <c r="DF2082" s="29"/>
      <c r="DG2082" s="29"/>
      <c r="DH2082" s="29"/>
      <c r="DI2082" s="29"/>
      <c r="DJ2082" s="29"/>
      <c r="DK2082" s="29"/>
      <c r="DL2082" s="29"/>
      <c r="DM2082" s="29"/>
      <c r="DN2082" s="29"/>
      <c r="DO2082" s="29"/>
      <c r="DP2082" s="29"/>
      <c r="DQ2082" s="29"/>
      <c r="DR2082" s="29"/>
      <c r="DS2082" s="29"/>
      <c r="DT2082" s="29"/>
      <c r="DU2082" s="29"/>
      <c r="DV2082" s="29"/>
      <c r="DW2082" s="29"/>
      <c r="DX2082" s="29"/>
      <c r="DY2082" s="29"/>
      <c r="DZ2082" s="29"/>
      <c r="EA2082" s="29"/>
      <c r="EB2082" s="29"/>
      <c r="EC2082" s="29"/>
      <c r="ED2082" s="29"/>
      <c r="EE2082" s="29"/>
      <c r="EF2082" s="29"/>
      <c r="EG2082" s="29"/>
      <c r="EH2082" s="29"/>
      <c r="EI2082" s="29"/>
      <c r="EJ2082" s="29"/>
      <c r="EK2082" s="29"/>
      <c r="EL2082" s="29"/>
      <c r="EM2082" s="29"/>
      <c r="EN2082" s="29"/>
      <c r="EO2082" s="29"/>
      <c r="EP2082" s="29"/>
      <c r="EQ2082" s="29"/>
      <c r="ER2082" s="29"/>
      <c r="ES2082" s="29"/>
      <c r="ET2082" s="29"/>
      <c r="EU2082" s="29"/>
      <c r="EV2082" s="29"/>
      <c r="EW2082" s="29"/>
      <c r="EX2082" s="29"/>
      <c r="EY2082" s="29"/>
      <c r="EZ2082" s="29"/>
      <c r="FA2082" s="29"/>
      <c r="FB2082" s="29"/>
      <c r="FC2082" s="29"/>
      <c r="FD2082" s="29"/>
      <c r="FE2082" s="29"/>
      <c r="FF2082" s="29"/>
      <c r="FG2082" s="29"/>
      <c r="FH2082" s="29"/>
      <c r="FI2082" s="29"/>
      <c r="FJ2082" s="29"/>
      <c r="FK2082" s="29"/>
      <c r="FL2082" s="29"/>
      <c r="FM2082" s="29"/>
      <c r="FN2082" s="29"/>
      <c r="FO2082" s="29"/>
      <c r="FP2082" s="29"/>
      <c r="FQ2082" s="29"/>
      <c r="FR2082" s="29"/>
      <c r="FS2082" s="29"/>
      <c r="FT2082" s="29"/>
      <c r="FU2082" s="29"/>
      <c r="FV2082" s="29"/>
      <c r="FW2082" s="29"/>
      <c r="FX2082" s="29"/>
      <c r="FY2082" s="29"/>
      <c r="FZ2082" s="29"/>
      <c r="GA2082" s="29"/>
      <c r="GB2082" s="29"/>
      <c r="GC2082" s="29"/>
      <c r="GD2082" s="29"/>
      <c r="GE2082" s="29"/>
      <c r="GF2082" s="29"/>
      <c r="GG2082" s="29"/>
      <c r="GH2082" s="29"/>
      <c r="GI2082" s="29"/>
      <c r="GJ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</row>
    <row r="2083" s="1" customFormat="1" spans="1:12">
      <c r="A2083" s="7">
        <v>2082</v>
      </c>
      <c r="B2083" s="7" t="s">
        <v>2448</v>
      </c>
      <c r="C2083" s="7" t="s">
        <v>13</v>
      </c>
      <c r="D2083" s="7" t="s">
        <v>22</v>
      </c>
      <c r="E2083" s="7">
        <v>1</v>
      </c>
      <c r="F2083" s="7"/>
      <c r="G2083" s="7"/>
      <c r="H2083" s="7"/>
      <c r="I2083" s="24"/>
      <c r="J2083" s="7"/>
      <c r="K2083" s="27" t="s">
        <v>2159</v>
      </c>
      <c r="L2083" s="7" t="s">
        <v>2401</v>
      </c>
    </row>
    <row r="2084" s="1" customFormat="1" spans="1:201">
      <c r="A2084" s="7">
        <v>2083</v>
      </c>
      <c r="B2084" s="27" t="s">
        <v>2449</v>
      </c>
      <c r="C2084" s="27" t="s">
        <v>13</v>
      </c>
      <c r="D2084" s="7" t="s">
        <v>22</v>
      </c>
      <c r="E2084" s="52">
        <v>1</v>
      </c>
      <c r="F2084" s="7"/>
      <c r="G2084" s="7"/>
      <c r="H2084" s="7"/>
      <c r="I2084" s="7"/>
      <c r="J2084" s="7"/>
      <c r="K2084" s="27" t="s">
        <v>2159</v>
      </c>
      <c r="L2084" s="7" t="s">
        <v>2401</v>
      </c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/>
      <c r="DO2084" s="29"/>
      <c r="DP2084" s="29"/>
      <c r="DQ2084" s="29"/>
      <c r="DR2084" s="29"/>
      <c r="DS2084" s="29"/>
      <c r="DT2084" s="29"/>
      <c r="DU2084" s="29"/>
      <c r="DV2084" s="29"/>
      <c r="DW2084" s="29"/>
      <c r="DX2084" s="29"/>
      <c r="DY2084" s="29"/>
      <c r="DZ2084" s="29"/>
      <c r="EA2084" s="29"/>
      <c r="EB2084" s="29"/>
      <c r="EC2084" s="29"/>
      <c r="ED2084" s="29"/>
      <c r="EE2084" s="29"/>
      <c r="EF2084" s="29"/>
      <c r="EG2084" s="29"/>
      <c r="EH2084" s="29"/>
      <c r="EI2084" s="29"/>
      <c r="EJ2084" s="29"/>
      <c r="EK2084" s="29"/>
      <c r="EL2084" s="29"/>
      <c r="EM2084" s="29"/>
      <c r="EN2084" s="29"/>
      <c r="EO2084" s="29"/>
      <c r="EP2084" s="29"/>
      <c r="EQ2084" s="29"/>
      <c r="ER2084" s="29"/>
      <c r="ES2084" s="29"/>
      <c r="ET2084" s="29"/>
      <c r="EU2084" s="29"/>
      <c r="EV2084" s="29"/>
      <c r="EW2084" s="29"/>
      <c r="EX2084" s="29"/>
      <c r="EY2084" s="29"/>
      <c r="EZ2084" s="29"/>
      <c r="FA2084" s="29"/>
      <c r="FB2084" s="29"/>
      <c r="FC2084" s="29"/>
      <c r="FD2084" s="29"/>
      <c r="FE2084" s="29"/>
      <c r="FF2084" s="29"/>
      <c r="FG2084" s="29"/>
      <c r="FH2084" s="29"/>
      <c r="FI2084" s="29"/>
      <c r="FJ2084" s="29"/>
      <c r="FK2084" s="29"/>
      <c r="FL2084" s="29"/>
      <c r="FM2084" s="29"/>
      <c r="FN2084" s="29"/>
      <c r="FO2084" s="29"/>
      <c r="FP2084" s="29"/>
      <c r="FQ2084" s="29"/>
      <c r="FR2084" s="29"/>
      <c r="FS2084" s="29"/>
      <c r="FT2084" s="29"/>
      <c r="FU2084" s="29"/>
      <c r="FV2084" s="29"/>
      <c r="FW2084" s="29"/>
      <c r="FX2084" s="29"/>
      <c r="FY2084" s="29"/>
      <c r="FZ2084" s="29"/>
      <c r="GA2084" s="29"/>
      <c r="GB2084" s="29"/>
      <c r="GC2084" s="29"/>
      <c r="GD2084" s="29"/>
      <c r="GE2084" s="29"/>
      <c r="GF2084" s="29"/>
      <c r="GG2084" s="29"/>
      <c r="GH2084" s="29"/>
      <c r="GI2084" s="29"/>
      <c r="GJ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</row>
    <row r="2085" s="1" customFormat="1" spans="1:232">
      <c r="A2085" s="7">
        <v>2084</v>
      </c>
      <c r="B2085" s="176" t="s">
        <v>2450</v>
      </c>
      <c r="C2085" s="176" t="s">
        <v>13</v>
      </c>
      <c r="D2085" s="7" t="s">
        <v>20</v>
      </c>
      <c r="E2085" s="177">
        <v>1</v>
      </c>
      <c r="F2085" s="177"/>
      <c r="G2085" s="177"/>
      <c r="H2085" s="177"/>
      <c r="I2085" s="177"/>
      <c r="J2085" s="178"/>
      <c r="K2085" s="27" t="s">
        <v>2159</v>
      </c>
      <c r="L2085" s="7" t="s">
        <v>2401</v>
      </c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  <c r="CR2085" s="29"/>
      <c r="CS2085" s="29"/>
      <c r="CT2085" s="29"/>
      <c r="CU2085" s="29"/>
      <c r="CV2085" s="29"/>
      <c r="CW2085" s="29"/>
      <c r="CX2085" s="29"/>
      <c r="CY2085" s="29"/>
      <c r="CZ2085" s="29"/>
      <c r="DA2085" s="29"/>
      <c r="DB2085" s="29"/>
      <c r="DC2085" s="29"/>
      <c r="DD2085" s="29"/>
      <c r="DE2085" s="29"/>
      <c r="DF2085" s="29"/>
      <c r="DG2085" s="29"/>
      <c r="DH2085" s="29"/>
      <c r="DI2085" s="29"/>
      <c r="DJ2085" s="29"/>
      <c r="DK2085" s="29"/>
      <c r="DL2085" s="29"/>
      <c r="DM2085" s="29"/>
      <c r="DN2085" s="29"/>
      <c r="DO2085" s="29"/>
      <c r="DP2085" s="29"/>
      <c r="DQ2085" s="29"/>
      <c r="DR2085" s="29"/>
      <c r="DS2085" s="29"/>
      <c r="DT2085" s="29"/>
      <c r="DU2085" s="29"/>
      <c r="DV2085" s="29"/>
      <c r="DW2085" s="29"/>
      <c r="DX2085" s="29"/>
      <c r="DY2085" s="29"/>
      <c r="DZ2085" s="29"/>
      <c r="EA2085" s="29"/>
      <c r="EB2085" s="29"/>
      <c r="EC2085" s="29"/>
      <c r="ED2085" s="29"/>
      <c r="EE2085" s="29"/>
      <c r="EF2085" s="29"/>
      <c r="EG2085" s="29"/>
      <c r="EH2085" s="29"/>
      <c r="EI2085" s="29"/>
      <c r="EJ2085" s="29"/>
      <c r="EK2085" s="29"/>
      <c r="EL2085" s="29"/>
      <c r="EM2085" s="29"/>
      <c r="EN2085" s="29"/>
      <c r="EO2085" s="29"/>
      <c r="EP2085" s="29"/>
      <c r="EQ2085" s="29"/>
      <c r="ER2085" s="29"/>
      <c r="ES2085" s="29"/>
      <c r="ET2085" s="29"/>
      <c r="EU2085" s="29"/>
      <c r="EV2085" s="29"/>
      <c r="EW2085" s="29"/>
      <c r="EX2085" s="29"/>
      <c r="EY2085" s="29"/>
      <c r="EZ2085" s="29"/>
      <c r="FA2085" s="29"/>
      <c r="FB2085" s="29"/>
      <c r="FC2085" s="29"/>
      <c r="FD2085" s="29"/>
      <c r="FE2085" s="29"/>
      <c r="FF2085" s="29"/>
      <c r="FG2085" s="29"/>
      <c r="FH2085" s="29"/>
      <c r="FI2085" s="29"/>
      <c r="FJ2085" s="29"/>
      <c r="FK2085" s="29"/>
      <c r="FL2085" s="29"/>
      <c r="FM2085" s="29"/>
      <c r="FN2085" s="29"/>
      <c r="FO2085" s="29"/>
      <c r="FP2085" s="29"/>
      <c r="FQ2085" s="29"/>
      <c r="FR2085" s="29"/>
      <c r="FS2085" s="29"/>
      <c r="FT2085" s="29"/>
      <c r="FU2085" s="29"/>
      <c r="FV2085" s="29"/>
      <c r="FW2085" s="29"/>
      <c r="FX2085" s="29"/>
      <c r="FY2085" s="29"/>
      <c r="FZ2085" s="29"/>
      <c r="GA2085" s="29"/>
      <c r="GB2085" s="29"/>
      <c r="GC2085" s="29"/>
      <c r="GD2085" s="29"/>
      <c r="GE2085" s="29"/>
      <c r="GF2085" s="29"/>
      <c r="GG2085" s="29"/>
      <c r="GH2085" s="29"/>
      <c r="GI2085" s="29"/>
      <c r="GJ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HX2085" s="3"/>
    </row>
    <row r="2086" s="1" customFormat="1" spans="1:12">
      <c r="A2086" s="7">
        <v>2085</v>
      </c>
      <c r="B2086" s="7" t="s">
        <v>2451</v>
      </c>
      <c r="C2086" s="7" t="s">
        <v>25</v>
      </c>
      <c r="D2086" s="7" t="s">
        <v>22</v>
      </c>
      <c r="E2086" s="7">
        <v>1</v>
      </c>
      <c r="F2086" s="7"/>
      <c r="G2086" s="7"/>
      <c r="H2086" s="7"/>
      <c r="I2086" s="7"/>
      <c r="J2086" s="24"/>
      <c r="K2086" s="7" t="s">
        <v>2159</v>
      </c>
      <c r="L2086" s="7" t="s">
        <v>2401</v>
      </c>
    </row>
    <row r="2087" s="1" customFormat="1" spans="1:201">
      <c r="A2087" s="7">
        <v>2086</v>
      </c>
      <c r="B2087" s="7" t="s">
        <v>2452</v>
      </c>
      <c r="C2087" s="7" t="s">
        <v>25</v>
      </c>
      <c r="D2087" s="7" t="s">
        <v>22</v>
      </c>
      <c r="E2087" s="53">
        <v>2</v>
      </c>
      <c r="F2087" s="7" t="s">
        <v>2453</v>
      </c>
      <c r="G2087" s="7"/>
      <c r="H2087" s="7"/>
      <c r="I2087" s="7"/>
      <c r="J2087" s="7"/>
      <c r="K2087" s="27" t="s">
        <v>2159</v>
      </c>
      <c r="L2087" s="7" t="s">
        <v>2401</v>
      </c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/>
      <c r="DO2087" s="29"/>
      <c r="DP2087" s="29"/>
      <c r="DQ2087" s="29"/>
      <c r="DR2087" s="29"/>
      <c r="DS2087" s="29"/>
      <c r="DT2087" s="29"/>
      <c r="DU2087" s="29"/>
      <c r="DV2087" s="29"/>
      <c r="DW2087" s="29"/>
      <c r="DX2087" s="29"/>
      <c r="DY2087" s="29"/>
      <c r="DZ2087" s="29"/>
      <c r="EA2087" s="29"/>
      <c r="EB2087" s="29"/>
      <c r="EC2087" s="29"/>
      <c r="ED2087" s="29"/>
      <c r="EE2087" s="29"/>
      <c r="EF2087" s="29"/>
      <c r="EG2087" s="29"/>
      <c r="EH2087" s="29"/>
      <c r="EI2087" s="29"/>
      <c r="EJ2087" s="29"/>
      <c r="EK2087" s="29"/>
      <c r="EL2087" s="29"/>
      <c r="EM2087" s="29"/>
      <c r="EN2087" s="29"/>
      <c r="EO2087" s="29"/>
      <c r="EP2087" s="29"/>
      <c r="EQ2087" s="29"/>
      <c r="ER2087" s="29"/>
      <c r="ES2087" s="29"/>
      <c r="ET2087" s="29"/>
      <c r="EU2087" s="29"/>
      <c r="EV2087" s="29"/>
      <c r="EW2087" s="29"/>
      <c r="EX2087" s="29"/>
      <c r="EY2087" s="29"/>
      <c r="EZ2087" s="29"/>
      <c r="FA2087" s="29"/>
      <c r="FB2087" s="29"/>
      <c r="FC2087" s="29"/>
      <c r="FD2087" s="29"/>
      <c r="FE2087" s="29"/>
      <c r="FF2087" s="29"/>
      <c r="FG2087" s="29"/>
      <c r="FH2087" s="29"/>
      <c r="FI2087" s="29"/>
      <c r="FJ2087" s="29"/>
      <c r="FK2087" s="29"/>
      <c r="FL2087" s="29"/>
      <c r="FM2087" s="29"/>
      <c r="FN2087" s="29"/>
      <c r="FO2087" s="29"/>
      <c r="FP2087" s="29"/>
      <c r="FQ2087" s="29"/>
      <c r="FR2087" s="29"/>
      <c r="FS2087" s="29"/>
      <c r="FT2087" s="29"/>
      <c r="FU2087" s="29"/>
      <c r="FV2087" s="29"/>
      <c r="FW2087" s="29"/>
      <c r="FX2087" s="29"/>
      <c r="FY2087" s="29"/>
      <c r="FZ2087" s="29"/>
      <c r="GA2087" s="29"/>
      <c r="GB2087" s="29"/>
      <c r="GC2087" s="29"/>
      <c r="GD2087" s="29"/>
      <c r="GE2087" s="29"/>
      <c r="GF2087" s="29"/>
      <c r="GG2087" s="29"/>
      <c r="GH2087" s="29"/>
      <c r="GI2087" s="29"/>
      <c r="GJ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</row>
    <row r="2088" s="1" customFormat="1" spans="1:201">
      <c r="A2088" s="7">
        <v>2087</v>
      </c>
      <c r="B2088" s="27" t="s">
        <v>450</v>
      </c>
      <c r="C2088" s="27" t="s">
        <v>13</v>
      </c>
      <c r="D2088" s="7" t="s">
        <v>20</v>
      </c>
      <c r="E2088" s="27">
        <v>2</v>
      </c>
      <c r="F2088" s="7" t="s">
        <v>2454</v>
      </c>
      <c r="G2088" s="53"/>
      <c r="H2088" s="53"/>
      <c r="I2088" s="53"/>
      <c r="J2088" s="55"/>
      <c r="K2088" s="27" t="s">
        <v>2159</v>
      </c>
      <c r="L2088" s="7" t="s">
        <v>2401</v>
      </c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/>
      <c r="DO2088" s="29"/>
      <c r="DP2088" s="29"/>
      <c r="DQ2088" s="29"/>
      <c r="DR2088" s="29"/>
      <c r="DS2088" s="29"/>
      <c r="DT2088" s="29"/>
      <c r="DU2088" s="29"/>
      <c r="DV2088" s="29"/>
      <c r="DW2088" s="29"/>
      <c r="DX2088" s="29"/>
      <c r="DY2088" s="29"/>
      <c r="DZ2088" s="29"/>
      <c r="EA2088" s="29"/>
      <c r="EB2088" s="29"/>
      <c r="EC2088" s="29"/>
      <c r="ED2088" s="29"/>
      <c r="EE2088" s="29"/>
      <c r="EF2088" s="29"/>
      <c r="EG2088" s="29"/>
      <c r="EH2088" s="29"/>
      <c r="EI2088" s="29"/>
      <c r="EJ2088" s="29"/>
      <c r="EK2088" s="29"/>
      <c r="EL2088" s="29"/>
      <c r="EM2088" s="29"/>
      <c r="EN2088" s="29"/>
      <c r="EO2088" s="29"/>
      <c r="EP2088" s="29"/>
      <c r="EQ2088" s="29"/>
      <c r="ER2088" s="29"/>
      <c r="ES2088" s="29"/>
      <c r="ET2088" s="29"/>
      <c r="EU2088" s="29"/>
      <c r="EV2088" s="29"/>
      <c r="EW2088" s="29"/>
      <c r="EX2088" s="29"/>
      <c r="EY2088" s="29"/>
      <c r="EZ2088" s="29"/>
      <c r="FA2088" s="29"/>
      <c r="FB2088" s="29"/>
      <c r="FC2088" s="29"/>
      <c r="FD2088" s="29"/>
      <c r="FE2088" s="29"/>
      <c r="FF2088" s="29"/>
      <c r="FG2088" s="29"/>
      <c r="FH2088" s="29"/>
      <c r="FI2088" s="29"/>
      <c r="FJ2088" s="29"/>
      <c r="FK2088" s="29"/>
      <c r="FL2088" s="29"/>
      <c r="FM2088" s="29"/>
      <c r="FN2088" s="29"/>
      <c r="FO2088" s="29"/>
      <c r="FP2088" s="29"/>
      <c r="FQ2088" s="29"/>
      <c r="FR2088" s="29"/>
      <c r="FS2088" s="29"/>
      <c r="FT2088" s="29"/>
      <c r="FU2088" s="29"/>
      <c r="FV2088" s="29"/>
      <c r="FW2088" s="29"/>
      <c r="FX2088" s="29"/>
      <c r="FY2088" s="29"/>
      <c r="FZ2088" s="29"/>
      <c r="GA2088" s="29"/>
      <c r="GB2088" s="29"/>
      <c r="GC2088" s="29"/>
      <c r="GD2088" s="29"/>
      <c r="GE2088" s="29"/>
      <c r="GF2088" s="29"/>
      <c r="GG2088" s="29"/>
      <c r="GH2088" s="29"/>
      <c r="GI2088" s="29"/>
      <c r="GJ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</row>
    <row r="2089" s="1" customFormat="1" spans="1:12">
      <c r="A2089" s="7">
        <v>2088</v>
      </c>
      <c r="B2089" s="27" t="s">
        <v>2455</v>
      </c>
      <c r="C2089" s="27" t="s">
        <v>13</v>
      </c>
      <c r="D2089" s="58" t="s">
        <v>43</v>
      </c>
      <c r="E2089" s="27">
        <v>1</v>
      </c>
      <c r="F2089" s="27"/>
      <c r="G2089" s="27"/>
      <c r="H2089" s="27"/>
      <c r="I2089" s="27"/>
      <c r="J2089" s="38"/>
      <c r="K2089" s="27" t="s">
        <v>2159</v>
      </c>
      <c r="L2089" s="7" t="s">
        <v>2401</v>
      </c>
    </row>
    <row r="2090" s="1" customFormat="1" spans="1:201">
      <c r="A2090" s="7">
        <v>2089</v>
      </c>
      <c r="B2090" s="27" t="s">
        <v>2456</v>
      </c>
      <c r="C2090" s="27" t="s">
        <v>25</v>
      </c>
      <c r="D2090" s="7" t="s">
        <v>20</v>
      </c>
      <c r="E2090" s="27">
        <v>1</v>
      </c>
      <c r="F2090" s="27"/>
      <c r="G2090" s="27"/>
      <c r="H2090" s="27"/>
      <c r="I2090" s="27"/>
      <c r="J2090" s="38"/>
      <c r="K2090" s="27" t="s">
        <v>2159</v>
      </c>
      <c r="L2090" s="7" t="s">
        <v>2401</v>
      </c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/>
      <c r="DO2090" s="29"/>
      <c r="DP2090" s="29"/>
      <c r="DQ2090" s="29"/>
      <c r="DR2090" s="29"/>
      <c r="DS2090" s="29"/>
      <c r="DT2090" s="29"/>
      <c r="DU2090" s="29"/>
      <c r="DV2090" s="29"/>
      <c r="DW2090" s="29"/>
      <c r="DX2090" s="29"/>
      <c r="DY2090" s="29"/>
      <c r="DZ2090" s="29"/>
      <c r="EA2090" s="29"/>
      <c r="EB2090" s="29"/>
      <c r="EC2090" s="29"/>
      <c r="ED2090" s="29"/>
      <c r="EE2090" s="29"/>
      <c r="EF2090" s="29"/>
      <c r="EG2090" s="29"/>
      <c r="EH2090" s="29"/>
      <c r="EI2090" s="29"/>
      <c r="EJ2090" s="29"/>
      <c r="EK2090" s="29"/>
      <c r="EL2090" s="29"/>
      <c r="EM2090" s="29"/>
      <c r="EN2090" s="29"/>
      <c r="EO2090" s="29"/>
      <c r="EP2090" s="29"/>
      <c r="EQ2090" s="29"/>
      <c r="ER2090" s="29"/>
      <c r="ES2090" s="29"/>
      <c r="ET2090" s="29"/>
      <c r="EU2090" s="29"/>
      <c r="EV2090" s="29"/>
      <c r="EW2090" s="29"/>
      <c r="EX2090" s="29"/>
      <c r="EY2090" s="29"/>
      <c r="EZ2090" s="29"/>
      <c r="FA2090" s="29"/>
      <c r="FB2090" s="29"/>
      <c r="FC2090" s="29"/>
      <c r="FD2090" s="29"/>
      <c r="FE2090" s="29"/>
      <c r="FF2090" s="29"/>
      <c r="FG2090" s="29"/>
      <c r="FH2090" s="29"/>
      <c r="FI2090" s="29"/>
      <c r="FJ2090" s="29"/>
      <c r="FK2090" s="29"/>
      <c r="FL2090" s="29"/>
      <c r="FM2090" s="29"/>
      <c r="FN2090" s="29"/>
      <c r="FO2090" s="29"/>
      <c r="FP2090" s="29"/>
      <c r="FQ2090" s="29"/>
      <c r="FR2090" s="29"/>
      <c r="FS2090" s="29"/>
      <c r="FT2090" s="29"/>
      <c r="FU2090" s="29"/>
      <c r="FV2090" s="29"/>
      <c r="FW2090" s="29"/>
      <c r="FX2090" s="29"/>
      <c r="FY2090" s="29"/>
      <c r="FZ2090" s="29"/>
      <c r="GA2090" s="29"/>
      <c r="GB2090" s="29"/>
      <c r="GC2090" s="29"/>
      <c r="GD2090" s="29"/>
      <c r="GE2090" s="29"/>
      <c r="GF2090" s="29"/>
      <c r="GG2090" s="29"/>
      <c r="GH2090" s="29"/>
      <c r="GI2090" s="29"/>
      <c r="GJ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</row>
    <row r="2091" s="1" customFormat="1" spans="1:201">
      <c r="A2091" s="7">
        <v>2090</v>
      </c>
      <c r="B2091" s="7" t="s">
        <v>2457</v>
      </c>
      <c r="C2091" s="7" t="s">
        <v>25</v>
      </c>
      <c r="D2091" s="7" t="s">
        <v>22</v>
      </c>
      <c r="E2091" s="7">
        <v>1</v>
      </c>
      <c r="F2091" s="7"/>
      <c r="G2091" s="7"/>
      <c r="H2091" s="7"/>
      <c r="I2091" s="7"/>
      <c r="J2091" s="7"/>
      <c r="K2091" s="27" t="s">
        <v>2159</v>
      </c>
      <c r="L2091" s="7" t="s">
        <v>2401</v>
      </c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/>
      <c r="DO2091" s="29"/>
      <c r="DP2091" s="29"/>
      <c r="DQ2091" s="29"/>
      <c r="DR2091" s="29"/>
      <c r="DS2091" s="29"/>
      <c r="DT2091" s="29"/>
      <c r="DU2091" s="29"/>
      <c r="DV2091" s="29"/>
      <c r="DW2091" s="29"/>
      <c r="DX2091" s="29"/>
      <c r="DY2091" s="29"/>
      <c r="DZ2091" s="29"/>
      <c r="EA2091" s="29"/>
      <c r="EB2091" s="29"/>
      <c r="EC2091" s="29"/>
      <c r="ED2091" s="29"/>
      <c r="EE2091" s="29"/>
      <c r="EF2091" s="29"/>
      <c r="EG2091" s="29"/>
      <c r="EH2091" s="29"/>
      <c r="EI2091" s="29"/>
      <c r="EJ2091" s="29"/>
      <c r="EK2091" s="29"/>
      <c r="EL2091" s="29"/>
      <c r="EM2091" s="29"/>
      <c r="EN2091" s="29"/>
      <c r="EO2091" s="29"/>
      <c r="EP2091" s="29"/>
      <c r="EQ2091" s="29"/>
      <c r="ER2091" s="29"/>
      <c r="ES2091" s="29"/>
      <c r="ET2091" s="29"/>
      <c r="EU2091" s="29"/>
      <c r="EV2091" s="29"/>
      <c r="EW2091" s="29"/>
      <c r="EX2091" s="29"/>
      <c r="EY2091" s="29"/>
      <c r="EZ2091" s="29"/>
      <c r="FA2091" s="29"/>
      <c r="FB2091" s="29"/>
      <c r="FC2091" s="29"/>
      <c r="FD2091" s="29"/>
      <c r="FE2091" s="29"/>
      <c r="FF2091" s="29"/>
      <c r="FG2091" s="29"/>
      <c r="FH2091" s="29"/>
      <c r="FI2091" s="29"/>
      <c r="FJ2091" s="29"/>
      <c r="FK2091" s="29"/>
      <c r="FL2091" s="29"/>
      <c r="FM2091" s="29"/>
      <c r="FN2091" s="29"/>
      <c r="FO2091" s="29"/>
      <c r="FP2091" s="29"/>
      <c r="FQ2091" s="29"/>
      <c r="FR2091" s="29"/>
      <c r="FS2091" s="29"/>
      <c r="FT2091" s="29"/>
      <c r="FU2091" s="29"/>
      <c r="FV2091" s="29"/>
      <c r="FW2091" s="29"/>
      <c r="FX2091" s="29"/>
      <c r="FY2091" s="29"/>
      <c r="FZ2091" s="29"/>
      <c r="GA2091" s="29"/>
      <c r="GB2091" s="29"/>
      <c r="GC2091" s="29"/>
      <c r="GD2091" s="29"/>
      <c r="GE2091" s="29"/>
      <c r="GF2091" s="29"/>
      <c r="GG2091" s="29"/>
      <c r="GH2091" s="29"/>
      <c r="GI2091" s="29"/>
      <c r="GJ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</row>
    <row r="2092" s="1" customFormat="1" spans="1:12">
      <c r="A2092" s="7">
        <v>2091</v>
      </c>
      <c r="B2092" s="7" t="s">
        <v>2458</v>
      </c>
      <c r="C2092" s="7" t="s">
        <v>25</v>
      </c>
      <c r="D2092" s="7" t="s">
        <v>20</v>
      </c>
      <c r="E2092" s="7">
        <v>1</v>
      </c>
      <c r="F2092" s="7"/>
      <c r="G2092" s="7"/>
      <c r="H2092" s="7"/>
      <c r="I2092" s="7"/>
      <c r="J2092" s="24"/>
      <c r="K2092" s="27" t="s">
        <v>2159</v>
      </c>
      <c r="L2092" s="7" t="s">
        <v>2401</v>
      </c>
    </row>
    <row r="2093" s="1" customFormat="1" spans="1:201">
      <c r="A2093" s="7">
        <v>2092</v>
      </c>
      <c r="B2093" s="15" t="s">
        <v>2459</v>
      </c>
      <c r="C2093" s="15" t="s">
        <v>25</v>
      </c>
      <c r="D2093" s="7" t="s">
        <v>20</v>
      </c>
      <c r="E2093" s="15">
        <v>2</v>
      </c>
      <c r="F2093" s="15" t="s">
        <v>1612</v>
      </c>
      <c r="G2093" s="15"/>
      <c r="H2093" s="15"/>
      <c r="I2093" s="15"/>
      <c r="J2093" s="34"/>
      <c r="K2093" s="27" t="s">
        <v>2159</v>
      </c>
      <c r="L2093" s="7" t="s">
        <v>2401</v>
      </c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/>
      <c r="DO2093" s="29"/>
      <c r="DP2093" s="29"/>
      <c r="DQ2093" s="29"/>
      <c r="DR2093" s="29"/>
      <c r="DS2093" s="29"/>
      <c r="DT2093" s="29"/>
      <c r="DU2093" s="29"/>
      <c r="DV2093" s="29"/>
      <c r="DW2093" s="29"/>
      <c r="DX2093" s="29"/>
      <c r="DY2093" s="29"/>
      <c r="DZ2093" s="29"/>
      <c r="EA2093" s="29"/>
      <c r="EB2093" s="29"/>
      <c r="EC2093" s="29"/>
      <c r="ED2093" s="29"/>
      <c r="EE2093" s="29"/>
      <c r="EF2093" s="29"/>
      <c r="EG2093" s="29"/>
      <c r="EH2093" s="29"/>
      <c r="EI2093" s="29"/>
      <c r="EJ2093" s="29"/>
      <c r="EK2093" s="29"/>
      <c r="EL2093" s="29"/>
      <c r="EM2093" s="29"/>
      <c r="EN2093" s="29"/>
      <c r="EO2093" s="29"/>
      <c r="EP2093" s="29"/>
      <c r="EQ2093" s="29"/>
      <c r="ER2093" s="29"/>
      <c r="ES2093" s="29"/>
      <c r="ET2093" s="29"/>
      <c r="EU2093" s="29"/>
      <c r="EV2093" s="29"/>
      <c r="EW2093" s="29"/>
      <c r="EX2093" s="29"/>
      <c r="EY2093" s="29"/>
      <c r="EZ2093" s="29"/>
      <c r="FA2093" s="29"/>
      <c r="FB2093" s="29"/>
      <c r="FC2093" s="29"/>
      <c r="FD2093" s="29"/>
      <c r="FE2093" s="29"/>
      <c r="FF2093" s="29"/>
      <c r="FG2093" s="29"/>
      <c r="FH2093" s="29"/>
      <c r="FI2093" s="29"/>
      <c r="FJ2093" s="29"/>
      <c r="FK2093" s="29"/>
      <c r="FL2093" s="29"/>
      <c r="FM2093" s="29"/>
      <c r="FN2093" s="29"/>
      <c r="FO2093" s="29"/>
      <c r="FP2093" s="29"/>
      <c r="FQ2093" s="29"/>
      <c r="FR2093" s="29"/>
      <c r="FS2093" s="29"/>
      <c r="FT2093" s="29"/>
      <c r="FU2093" s="29"/>
      <c r="FV2093" s="29"/>
      <c r="FW2093" s="29"/>
      <c r="FX2093" s="29"/>
      <c r="FY2093" s="29"/>
      <c r="FZ2093" s="29"/>
      <c r="GA2093" s="29"/>
      <c r="GB2093" s="29"/>
      <c r="GC2093" s="29"/>
      <c r="GD2093" s="29"/>
      <c r="GE2093" s="29"/>
      <c r="GF2093" s="29"/>
      <c r="GG2093" s="29"/>
      <c r="GH2093" s="29"/>
      <c r="GI2093" s="29"/>
      <c r="GJ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</row>
    <row r="2094" s="1" customFormat="1" spans="1:12">
      <c r="A2094" s="7">
        <v>2093</v>
      </c>
      <c r="B2094" s="7" t="s">
        <v>2460</v>
      </c>
      <c r="C2094" s="7" t="s">
        <v>13</v>
      </c>
      <c r="D2094" s="7" t="s">
        <v>22</v>
      </c>
      <c r="E2094" s="7">
        <v>2</v>
      </c>
      <c r="F2094" s="58" t="s">
        <v>2461</v>
      </c>
      <c r="G2094" s="7"/>
      <c r="H2094" s="7"/>
      <c r="I2094" s="7"/>
      <c r="J2094" s="7"/>
      <c r="K2094" s="7" t="s">
        <v>2159</v>
      </c>
      <c r="L2094" s="7" t="s">
        <v>2401</v>
      </c>
    </row>
    <row r="2095" s="1" customFormat="1" spans="1:201">
      <c r="A2095" s="7">
        <v>2094</v>
      </c>
      <c r="B2095" s="27" t="s">
        <v>2462</v>
      </c>
      <c r="C2095" s="27" t="s">
        <v>13</v>
      </c>
      <c r="D2095" s="58" t="s">
        <v>43</v>
      </c>
      <c r="E2095" s="27">
        <v>1</v>
      </c>
      <c r="F2095" s="27"/>
      <c r="G2095" s="27"/>
      <c r="H2095" s="27"/>
      <c r="I2095" s="27"/>
      <c r="J2095" s="38"/>
      <c r="K2095" s="27" t="s">
        <v>2159</v>
      </c>
      <c r="L2095" s="7" t="s">
        <v>2401</v>
      </c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  <c r="EB2095" s="29"/>
      <c r="EC2095" s="29"/>
      <c r="ED2095" s="29"/>
      <c r="EE2095" s="29"/>
      <c r="EF2095" s="29"/>
      <c r="EG2095" s="29"/>
      <c r="EH2095" s="29"/>
      <c r="EI2095" s="29"/>
      <c r="EJ2095" s="29"/>
      <c r="EK2095" s="29"/>
      <c r="EL2095" s="29"/>
      <c r="EM2095" s="29"/>
      <c r="EN2095" s="29"/>
      <c r="EO2095" s="29"/>
      <c r="EP2095" s="29"/>
      <c r="EQ2095" s="29"/>
      <c r="ER2095" s="29"/>
      <c r="ES2095" s="29"/>
      <c r="ET2095" s="29"/>
      <c r="EU2095" s="29"/>
      <c r="EV2095" s="29"/>
      <c r="EW2095" s="29"/>
      <c r="EX2095" s="29"/>
      <c r="EY2095" s="29"/>
      <c r="EZ2095" s="29"/>
      <c r="FA2095" s="29"/>
      <c r="FB2095" s="29"/>
      <c r="FC2095" s="29"/>
      <c r="FD2095" s="29"/>
      <c r="FE2095" s="29"/>
      <c r="FF2095" s="29"/>
      <c r="FG2095" s="29"/>
      <c r="FH2095" s="29"/>
      <c r="FI2095" s="29"/>
      <c r="FJ2095" s="29"/>
      <c r="FK2095" s="29"/>
      <c r="FL2095" s="29"/>
      <c r="FM2095" s="29"/>
      <c r="FN2095" s="29"/>
      <c r="FO2095" s="29"/>
      <c r="FP2095" s="29"/>
      <c r="FQ2095" s="29"/>
      <c r="FR2095" s="29"/>
      <c r="FS2095" s="29"/>
      <c r="FT2095" s="29"/>
      <c r="FU2095" s="29"/>
      <c r="FV2095" s="29"/>
      <c r="FW2095" s="29"/>
      <c r="FX2095" s="29"/>
      <c r="FY2095" s="29"/>
      <c r="FZ2095" s="29"/>
      <c r="GA2095" s="29"/>
      <c r="GB2095" s="29"/>
      <c r="GC2095" s="29"/>
      <c r="GD2095" s="29"/>
      <c r="GE2095" s="29"/>
      <c r="GF2095" s="29"/>
      <c r="GG2095" s="29"/>
      <c r="GH2095" s="29"/>
      <c r="GI2095" s="29"/>
      <c r="GJ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</row>
    <row r="2096" s="2" customFormat="1" spans="1:232">
      <c r="A2096" s="7">
        <v>2095</v>
      </c>
      <c r="B2096" s="7" t="s">
        <v>2463</v>
      </c>
      <c r="C2096" s="7" t="s">
        <v>25</v>
      </c>
      <c r="D2096" s="7" t="s">
        <v>22</v>
      </c>
      <c r="E2096" s="7">
        <v>2</v>
      </c>
      <c r="F2096" s="7" t="s">
        <v>2464</v>
      </c>
      <c r="G2096" s="7"/>
      <c r="H2096" s="7"/>
      <c r="I2096" s="7"/>
      <c r="J2096" s="24"/>
      <c r="K2096" s="7" t="s">
        <v>2159</v>
      </c>
      <c r="L2096" s="7" t="s">
        <v>2401</v>
      </c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</row>
    <row r="2097" s="1" customFormat="1" spans="1:201">
      <c r="A2097" s="7">
        <v>2096</v>
      </c>
      <c r="B2097" s="7" t="s">
        <v>2465</v>
      </c>
      <c r="C2097" s="7" t="s">
        <v>13</v>
      </c>
      <c r="D2097" s="58" t="s">
        <v>22</v>
      </c>
      <c r="E2097" s="7">
        <v>1</v>
      </c>
      <c r="F2097" s="7"/>
      <c r="G2097" s="7"/>
      <c r="H2097" s="7"/>
      <c r="I2097" s="7"/>
      <c r="J2097" s="24"/>
      <c r="K2097" s="7" t="s">
        <v>2159</v>
      </c>
      <c r="L2097" s="7" t="s">
        <v>2466</v>
      </c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/>
      <c r="DP2097" s="29"/>
      <c r="DQ2097" s="29"/>
      <c r="DR2097" s="29"/>
      <c r="DS2097" s="29"/>
      <c r="DT2097" s="29"/>
      <c r="DU2097" s="29"/>
      <c r="DV2097" s="29"/>
      <c r="DW2097" s="29"/>
      <c r="DX2097" s="29"/>
      <c r="DY2097" s="29"/>
      <c r="DZ2097" s="29"/>
      <c r="EA2097" s="29"/>
      <c r="EB2097" s="29"/>
      <c r="EC2097" s="29"/>
      <c r="ED2097" s="29"/>
      <c r="EE2097" s="29"/>
      <c r="EF2097" s="29"/>
      <c r="EG2097" s="29"/>
      <c r="EH2097" s="29"/>
      <c r="EI2097" s="29"/>
      <c r="EJ2097" s="29"/>
      <c r="EK2097" s="29"/>
      <c r="EL2097" s="29"/>
      <c r="EM2097" s="29"/>
      <c r="EN2097" s="29"/>
      <c r="EO2097" s="29"/>
      <c r="EP2097" s="29"/>
      <c r="EQ2097" s="29"/>
      <c r="ER2097" s="29"/>
      <c r="ES2097" s="29"/>
      <c r="ET2097" s="29"/>
      <c r="EU2097" s="29"/>
      <c r="EV2097" s="29"/>
      <c r="EW2097" s="29"/>
      <c r="EX2097" s="29"/>
      <c r="EY2097" s="29"/>
      <c r="EZ2097" s="29"/>
      <c r="FA2097" s="29"/>
      <c r="FB2097" s="29"/>
      <c r="FC2097" s="29"/>
      <c r="FD2097" s="29"/>
      <c r="FE2097" s="29"/>
      <c r="FF2097" s="29"/>
      <c r="FG2097" s="29"/>
      <c r="FH2097" s="29"/>
      <c r="FI2097" s="29"/>
      <c r="FJ2097" s="29"/>
      <c r="FK2097" s="29"/>
      <c r="FL2097" s="29"/>
      <c r="FM2097" s="29"/>
      <c r="FN2097" s="29"/>
      <c r="FO2097" s="29"/>
      <c r="FP2097" s="29"/>
      <c r="FQ2097" s="29"/>
      <c r="FR2097" s="29"/>
      <c r="FS2097" s="29"/>
      <c r="FT2097" s="29"/>
      <c r="FU2097" s="29"/>
      <c r="FV2097" s="29"/>
      <c r="FW2097" s="29"/>
      <c r="FX2097" s="29"/>
      <c r="FY2097" s="29"/>
      <c r="FZ2097" s="29"/>
      <c r="GA2097" s="29"/>
      <c r="GB2097" s="29"/>
      <c r="GC2097" s="29"/>
      <c r="GD2097" s="29"/>
      <c r="GE2097" s="29"/>
      <c r="GF2097" s="29"/>
      <c r="GG2097" s="29"/>
      <c r="GH2097" s="29"/>
      <c r="GI2097" s="29"/>
      <c r="GJ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</row>
    <row r="2098" s="1" customFormat="1" spans="1:201">
      <c r="A2098" s="7">
        <v>2097</v>
      </c>
      <c r="B2098" s="93" t="s">
        <v>198</v>
      </c>
      <c r="C2098" s="93" t="s">
        <v>25</v>
      </c>
      <c r="D2098" s="7" t="s">
        <v>20</v>
      </c>
      <c r="E2098" s="93">
        <v>2</v>
      </c>
      <c r="F2098" s="93" t="s">
        <v>2189</v>
      </c>
      <c r="G2098" s="93"/>
      <c r="H2098" s="93"/>
      <c r="I2098" s="93"/>
      <c r="J2098" s="96"/>
      <c r="K2098" s="7" t="s">
        <v>2159</v>
      </c>
      <c r="L2098" s="7" t="s">
        <v>2466</v>
      </c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  <c r="EB2098" s="29"/>
      <c r="EC2098" s="29"/>
      <c r="ED2098" s="29"/>
      <c r="EE2098" s="29"/>
      <c r="EF2098" s="29"/>
      <c r="EG2098" s="29"/>
      <c r="EH2098" s="29"/>
      <c r="EI2098" s="29"/>
      <c r="EJ2098" s="29"/>
      <c r="EK2098" s="29"/>
      <c r="EL2098" s="29"/>
      <c r="EM2098" s="29"/>
      <c r="EN2098" s="29"/>
      <c r="EO2098" s="29"/>
      <c r="EP2098" s="29"/>
      <c r="EQ2098" s="29"/>
      <c r="ER2098" s="29"/>
      <c r="ES2098" s="29"/>
      <c r="ET2098" s="29"/>
      <c r="EU2098" s="29"/>
      <c r="EV2098" s="29"/>
      <c r="EW2098" s="29"/>
      <c r="EX2098" s="29"/>
      <c r="EY2098" s="29"/>
      <c r="EZ2098" s="29"/>
      <c r="FA2098" s="29"/>
      <c r="FB2098" s="29"/>
      <c r="FC2098" s="29"/>
      <c r="FD2098" s="29"/>
      <c r="FE2098" s="29"/>
      <c r="FF2098" s="29"/>
      <c r="FG2098" s="29"/>
      <c r="FH2098" s="29"/>
      <c r="FI2098" s="29"/>
      <c r="FJ2098" s="29"/>
      <c r="FK2098" s="29"/>
      <c r="FL2098" s="29"/>
      <c r="FM2098" s="29"/>
      <c r="FN2098" s="29"/>
      <c r="FO2098" s="29"/>
      <c r="FP2098" s="29"/>
      <c r="FQ2098" s="29"/>
      <c r="FR2098" s="29"/>
      <c r="FS2098" s="29"/>
      <c r="FT2098" s="29"/>
      <c r="FU2098" s="29"/>
      <c r="FV2098" s="29"/>
      <c r="FW2098" s="29"/>
      <c r="FX2098" s="29"/>
      <c r="FY2098" s="29"/>
      <c r="FZ2098" s="29"/>
      <c r="GA2098" s="29"/>
      <c r="GB2098" s="29"/>
      <c r="GC2098" s="29"/>
      <c r="GD2098" s="29"/>
      <c r="GE2098" s="29"/>
      <c r="GF2098" s="29"/>
      <c r="GG2098" s="29"/>
      <c r="GH2098" s="29"/>
      <c r="GI2098" s="29"/>
      <c r="GJ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</row>
    <row r="2099" s="1" customFormat="1" spans="1:201">
      <c r="A2099" s="7">
        <v>2098</v>
      </c>
      <c r="B2099" s="7" t="s">
        <v>2467</v>
      </c>
      <c r="C2099" s="7" t="s">
        <v>25</v>
      </c>
      <c r="D2099" s="58" t="s">
        <v>22</v>
      </c>
      <c r="E2099" s="7">
        <v>1</v>
      </c>
      <c r="F2099" s="7"/>
      <c r="G2099" s="7"/>
      <c r="H2099" s="7"/>
      <c r="I2099" s="7"/>
      <c r="J2099" s="7"/>
      <c r="K2099" s="7" t="s">
        <v>2159</v>
      </c>
      <c r="L2099" s="7" t="s">
        <v>2466</v>
      </c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  <c r="DM2099" s="29"/>
      <c r="DN2099" s="29"/>
      <c r="DO2099" s="29"/>
      <c r="DP2099" s="29"/>
      <c r="DQ2099" s="29"/>
      <c r="DR2099" s="29"/>
      <c r="DS2099" s="29"/>
      <c r="DT2099" s="29"/>
      <c r="DU2099" s="29"/>
      <c r="DV2099" s="29"/>
      <c r="DW2099" s="29"/>
      <c r="DX2099" s="29"/>
      <c r="DY2099" s="29"/>
      <c r="DZ2099" s="29"/>
      <c r="EA2099" s="29"/>
      <c r="EB2099" s="29"/>
      <c r="EC2099" s="29"/>
      <c r="ED2099" s="29"/>
      <c r="EE2099" s="29"/>
      <c r="EF2099" s="29"/>
      <c r="EG2099" s="29"/>
      <c r="EH2099" s="29"/>
      <c r="EI2099" s="29"/>
      <c r="EJ2099" s="29"/>
      <c r="EK2099" s="29"/>
      <c r="EL2099" s="29"/>
      <c r="EM2099" s="29"/>
      <c r="EN2099" s="29"/>
      <c r="EO2099" s="29"/>
      <c r="EP2099" s="29"/>
      <c r="EQ2099" s="29"/>
      <c r="ER2099" s="29"/>
      <c r="ES2099" s="29"/>
      <c r="ET2099" s="29"/>
      <c r="EU2099" s="29"/>
      <c r="EV2099" s="29"/>
      <c r="EW2099" s="29"/>
      <c r="EX2099" s="29"/>
      <c r="EY2099" s="29"/>
      <c r="EZ2099" s="29"/>
      <c r="FA2099" s="29"/>
      <c r="FB2099" s="29"/>
      <c r="FC2099" s="29"/>
      <c r="FD2099" s="29"/>
      <c r="FE2099" s="29"/>
      <c r="FF2099" s="29"/>
      <c r="FG2099" s="29"/>
      <c r="FH2099" s="29"/>
      <c r="FI2099" s="29"/>
      <c r="FJ2099" s="29"/>
      <c r="FK2099" s="29"/>
      <c r="FL2099" s="29"/>
      <c r="FM2099" s="29"/>
      <c r="FN2099" s="29"/>
      <c r="FO2099" s="29"/>
      <c r="FP2099" s="29"/>
      <c r="FQ2099" s="29"/>
      <c r="FR2099" s="29"/>
      <c r="FS2099" s="29"/>
      <c r="FT2099" s="29"/>
      <c r="FU2099" s="29"/>
      <c r="FV2099" s="29"/>
      <c r="FW2099" s="29"/>
      <c r="FX2099" s="29"/>
      <c r="FY2099" s="29"/>
      <c r="FZ2099" s="29"/>
      <c r="GA2099" s="29"/>
      <c r="GB2099" s="29"/>
      <c r="GC2099" s="29"/>
      <c r="GD2099" s="29"/>
      <c r="GE2099" s="29"/>
      <c r="GF2099" s="29"/>
      <c r="GG2099" s="29"/>
      <c r="GH2099" s="29"/>
      <c r="GI2099" s="29"/>
      <c r="GJ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</row>
    <row r="2100" s="1" customFormat="1" spans="1:201">
      <c r="A2100" s="7">
        <v>2099</v>
      </c>
      <c r="B2100" s="12" t="s">
        <v>2468</v>
      </c>
      <c r="C2100" s="7" t="s">
        <v>13</v>
      </c>
      <c r="D2100" s="7" t="s">
        <v>22</v>
      </c>
      <c r="E2100" s="7">
        <v>1</v>
      </c>
      <c r="F2100" s="7"/>
      <c r="G2100" s="7"/>
      <c r="H2100" s="7"/>
      <c r="I2100" s="7"/>
      <c r="J2100" s="7"/>
      <c r="K2100" s="7" t="s">
        <v>2159</v>
      </c>
      <c r="L2100" s="7" t="s">
        <v>2466</v>
      </c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/>
      <c r="DP2100" s="29"/>
      <c r="DQ2100" s="29"/>
      <c r="DR2100" s="29"/>
      <c r="DS2100" s="29"/>
      <c r="DT2100" s="29"/>
      <c r="DU2100" s="29"/>
      <c r="DV2100" s="29"/>
      <c r="DW2100" s="29"/>
      <c r="DX2100" s="29"/>
      <c r="DY2100" s="29"/>
      <c r="DZ2100" s="29"/>
      <c r="EA2100" s="29"/>
      <c r="EB2100" s="29"/>
      <c r="EC2100" s="29"/>
      <c r="ED2100" s="29"/>
      <c r="EE2100" s="29"/>
      <c r="EF2100" s="29"/>
      <c r="EG2100" s="29"/>
      <c r="EH2100" s="29"/>
      <c r="EI2100" s="29"/>
      <c r="EJ2100" s="29"/>
      <c r="EK2100" s="29"/>
      <c r="EL2100" s="29"/>
      <c r="EM2100" s="29"/>
      <c r="EN2100" s="29"/>
      <c r="EO2100" s="29"/>
      <c r="EP2100" s="29"/>
      <c r="EQ2100" s="29"/>
      <c r="ER2100" s="29"/>
      <c r="ES2100" s="29"/>
      <c r="ET2100" s="29"/>
      <c r="EU2100" s="29"/>
      <c r="EV2100" s="29"/>
      <c r="EW2100" s="29"/>
      <c r="EX2100" s="29"/>
      <c r="EY2100" s="29"/>
      <c r="EZ2100" s="29"/>
      <c r="FA2100" s="29"/>
      <c r="FB2100" s="29"/>
      <c r="FC2100" s="29"/>
      <c r="FD2100" s="29"/>
      <c r="FE2100" s="29"/>
      <c r="FF2100" s="29"/>
      <c r="FG2100" s="29"/>
      <c r="FH2100" s="29"/>
      <c r="FI2100" s="29"/>
      <c r="FJ2100" s="29"/>
      <c r="FK2100" s="29"/>
      <c r="FL2100" s="29"/>
      <c r="FM2100" s="29"/>
      <c r="FN2100" s="29"/>
      <c r="FO2100" s="29"/>
      <c r="FP2100" s="29"/>
      <c r="FQ2100" s="29"/>
      <c r="FR2100" s="29"/>
      <c r="FS2100" s="29"/>
      <c r="FT2100" s="29"/>
      <c r="FU2100" s="29"/>
      <c r="FV2100" s="29"/>
      <c r="FW2100" s="29"/>
      <c r="FX2100" s="29"/>
      <c r="FY2100" s="29"/>
      <c r="FZ2100" s="29"/>
      <c r="GA2100" s="29"/>
      <c r="GB2100" s="29"/>
      <c r="GC2100" s="29"/>
      <c r="GD2100" s="29"/>
      <c r="GE2100" s="29"/>
      <c r="GF2100" s="29"/>
      <c r="GG2100" s="29"/>
      <c r="GH2100" s="29"/>
      <c r="GI2100" s="29"/>
      <c r="GJ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</row>
    <row r="2101" s="1" customFormat="1" spans="1:201">
      <c r="A2101" s="7">
        <v>2100</v>
      </c>
      <c r="B2101" s="64" t="s">
        <v>683</v>
      </c>
      <c r="C2101" s="18" t="s">
        <v>13</v>
      </c>
      <c r="D2101" s="58" t="s">
        <v>22</v>
      </c>
      <c r="E2101" s="7">
        <v>1</v>
      </c>
      <c r="F2101" s="7"/>
      <c r="G2101" s="7"/>
      <c r="H2101" s="7"/>
      <c r="I2101" s="7"/>
      <c r="J2101" s="7"/>
      <c r="K2101" s="7" t="s">
        <v>2159</v>
      </c>
      <c r="L2101" s="7" t="s">
        <v>2466</v>
      </c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  <c r="EB2101" s="29"/>
      <c r="EC2101" s="29"/>
      <c r="ED2101" s="29"/>
      <c r="EE2101" s="29"/>
      <c r="EF2101" s="29"/>
      <c r="EG2101" s="29"/>
      <c r="EH2101" s="29"/>
      <c r="EI2101" s="29"/>
      <c r="EJ2101" s="29"/>
      <c r="EK2101" s="29"/>
      <c r="EL2101" s="29"/>
      <c r="EM2101" s="29"/>
      <c r="EN2101" s="29"/>
      <c r="EO2101" s="29"/>
      <c r="EP2101" s="29"/>
      <c r="EQ2101" s="29"/>
      <c r="ER2101" s="29"/>
      <c r="ES2101" s="29"/>
      <c r="ET2101" s="29"/>
      <c r="EU2101" s="29"/>
      <c r="EV2101" s="29"/>
      <c r="EW2101" s="29"/>
      <c r="EX2101" s="29"/>
      <c r="EY2101" s="29"/>
      <c r="EZ2101" s="29"/>
      <c r="FA2101" s="29"/>
      <c r="FB2101" s="29"/>
      <c r="FC2101" s="29"/>
      <c r="FD2101" s="29"/>
      <c r="FE2101" s="29"/>
      <c r="FF2101" s="29"/>
      <c r="FG2101" s="29"/>
      <c r="FH2101" s="29"/>
      <c r="FI2101" s="29"/>
      <c r="FJ2101" s="29"/>
      <c r="FK2101" s="29"/>
      <c r="FL2101" s="29"/>
      <c r="FM2101" s="29"/>
      <c r="FN2101" s="29"/>
      <c r="FO2101" s="29"/>
      <c r="FP2101" s="29"/>
      <c r="FQ2101" s="29"/>
      <c r="FR2101" s="29"/>
      <c r="FS2101" s="29"/>
      <c r="FT2101" s="29"/>
      <c r="FU2101" s="29"/>
      <c r="FV2101" s="29"/>
      <c r="FW2101" s="29"/>
      <c r="FX2101" s="29"/>
      <c r="FY2101" s="29"/>
      <c r="FZ2101" s="29"/>
      <c r="GA2101" s="29"/>
      <c r="GB2101" s="29"/>
      <c r="GC2101" s="29"/>
      <c r="GD2101" s="29"/>
      <c r="GE2101" s="29"/>
      <c r="GF2101" s="29"/>
      <c r="GG2101" s="29"/>
      <c r="GH2101" s="29"/>
      <c r="GI2101" s="29"/>
      <c r="GJ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</row>
    <row r="2102" s="1" customFormat="1" spans="1:201">
      <c r="A2102" s="7">
        <v>2101</v>
      </c>
      <c r="B2102" s="7" t="s">
        <v>2469</v>
      </c>
      <c r="C2102" s="7" t="s">
        <v>13</v>
      </c>
      <c r="D2102" s="7" t="s">
        <v>22</v>
      </c>
      <c r="E2102" s="7">
        <v>1</v>
      </c>
      <c r="F2102" s="7"/>
      <c r="G2102" s="7"/>
      <c r="H2102" s="7"/>
      <c r="I2102" s="7"/>
      <c r="J2102" s="7"/>
      <c r="K2102" s="7" t="s">
        <v>2159</v>
      </c>
      <c r="L2102" s="7" t="s">
        <v>2466</v>
      </c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  <c r="EB2102" s="29"/>
      <c r="EC2102" s="29"/>
      <c r="ED2102" s="29"/>
      <c r="EE2102" s="29"/>
      <c r="EF2102" s="29"/>
      <c r="EG2102" s="29"/>
      <c r="EH2102" s="29"/>
      <c r="EI2102" s="29"/>
      <c r="EJ2102" s="29"/>
      <c r="EK2102" s="29"/>
      <c r="EL2102" s="29"/>
      <c r="EM2102" s="29"/>
      <c r="EN2102" s="29"/>
      <c r="EO2102" s="29"/>
      <c r="EP2102" s="29"/>
      <c r="EQ2102" s="29"/>
      <c r="ER2102" s="29"/>
      <c r="ES2102" s="29"/>
      <c r="ET2102" s="29"/>
      <c r="EU2102" s="29"/>
      <c r="EV2102" s="29"/>
      <c r="EW2102" s="29"/>
      <c r="EX2102" s="29"/>
      <c r="EY2102" s="29"/>
      <c r="EZ2102" s="29"/>
      <c r="FA2102" s="29"/>
      <c r="FB2102" s="29"/>
      <c r="FC2102" s="29"/>
      <c r="FD2102" s="29"/>
      <c r="FE2102" s="29"/>
      <c r="FF2102" s="29"/>
      <c r="FG2102" s="29"/>
      <c r="FH2102" s="29"/>
      <c r="FI2102" s="29"/>
      <c r="FJ2102" s="29"/>
      <c r="FK2102" s="29"/>
      <c r="FL2102" s="29"/>
      <c r="FM2102" s="29"/>
      <c r="FN2102" s="29"/>
      <c r="FO2102" s="29"/>
      <c r="FP2102" s="29"/>
      <c r="FQ2102" s="29"/>
      <c r="FR2102" s="29"/>
      <c r="FS2102" s="29"/>
      <c r="FT2102" s="29"/>
      <c r="FU2102" s="29"/>
      <c r="FV2102" s="29"/>
      <c r="FW2102" s="29"/>
      <c r="FX2102" s="29"/>
      <c r="FY2102" s="29"/>
      <c r="FZ2102" s="29"/>
      <c r="GA2102" s="29"/>
      <c r="GB2102" s="29"/>
      <c r="GC2102" s="29"/>
      <c r="GD2102" s="29"/>
      <c r="GE2102" s="29"/>
      <c r="GF2102" s="29"/>
      <c r="GG2102" s="29"/>
      <c r="GH2102" s="29"/>
      <c r="GI2102" s="29"/>
      <c r="GJ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</row>
    <row r="2103" s="1" customFormat="1" spans="1:232">
      <c r="A2103" s="7">
        <v>2102</v>
      </c>
      <c r="B2103" s="64" t="s">
        <v>2038</v>
      </c>
      <c r="C2103" s="7" t="s">
        <v>13</v>
      </c>
      <c r="D2103" s="58" t="s">
        <v>22</v>
      </c>
      <c r="E2103" s="7">
        <v>1</v>
      </c>
      <c r="F2103" s="7"/>
      <c r="G2103" s="7"/>
      <c r="H2103" s="7"/>
      <c r="I2103" s="7"/>
      <c r="J2103" s="7"/>
      <c r="K2103" s="7" t="s">
        <v>2159</v>
      </c>
      <c r="L2103" s="7" t="s">
        <v>2466</v>
      </c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</row>
    <row r="2104" s="1" customFormat="1" spans="1:12">
      <c r="A2104" s="7">
        <v>2103</v>
      </c>
      <c r="B2104" s="7" t="s">
        <v>2470</v>
      </c>
      <c r="C2104" s="7" t="s">
        <v>13</v>
      </c>
      <c r="D2104" s="58" t="s">
        <v>20</v>
      </c>
      <c r="E2104" s="7">
        <v>1</v>
      </c>
      <c r="F2104" s="7"/>
      <c r="G2104" s="7"/>
      <c r="H2104" s="7"/>
      <c r="I2104" s="7"/>
      <c r="J2104" s="7"/>
      <c r="K2104" s="7" t="s">
        <v>2159</v>
      </c>
      <c r="L2104" s="7" t="s">
        <v>2466</v>
      </c>
    </row>
    <row r="2105" s="1" customFormat="1" spans="1:201">
      <c r="A2105" s="7">
        <v>2104</v>
      </c>
      <c r="B2105" s="12" t="s">
        <v>2471</v>
      </c>
      <c r="C2105" s="7" t="s">
        <v>13</v>
      </c>
      <c r="D2105" s="7" t="s">
        <v>22</v>
      </c>
      <c r="E2105" s="7">
        <v>1</v>
      </c>
      <c r="F2105" s="7"/>
      <c r="G2105" s="7"/>
      <c r="H2105" s="7"/>
      <c r="I2105" s="7"/>
      <c r="J2105" s="7"/>
      <c r="K2105" s="7" t="s">
        <v>2159</v>
      </c>
      <c r="L2105" s="7" t="s">
        <v>2466</v>
      </c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  <c r="EB2105" s="29"/>
      <c r="EC2105" s="29"/>
      <c r="ED2105" s="29"/>
      <c r="EE2105" s="29"/>
      <c r="EF2105" s="29"/>
      <c r="EG2105" s="29"/>
      <c r="EH2105" s="29"/>
      <c r="EI2105" s="29"/>
      <c r="EJ2105" s="29"/>
      <c r="EK2105" s="29"/>
      <c r="EL2105" s="29"/>
      <c r="EM2105" s="29"/>
      <c r="EN2105" s="29"/>
      <c r="EO2105" s="29"/>
      <c r="EP2105" s="29"/>
      <c r="EQ2105" s="29"/>
      <c r="ER2105" s="29"/>
      <c r="ES2105" s="29"/>
      <c r="ET2105" s="29"/>
      <c r="EU2105" s="29"/>
      <c r="EV2105" s="29"/>
      <c r="EW2105" s="29"/>
      <c r="EX2105" s="29"/>
      <c r="EY2105" s="29"/>
      <c r="EZ2105" s="29"/>
      <c r="FA2105" s="29"/>
      <c r="FB2105" s="29"/>
      <c r="FC2105" s="29"/>
      <c r="FD2105" s="29"/>
      <c r="FE2105" s="29"/>
      <c r="FF2105" s="29"/>
      <c r="FG2105" s="29"/>
      <c r="FH2105" s="29"/>
      <c r="FI2105" s="29"/>
      <c r="FJ2105" s="29"/>
      <c r="FK2105" s="29"/>
      <c r="FL2105" s="29"/>
      <c r="FM2105" s="29"/>
      <c r="FN2105" s="29"/>
      <c r="FO2105" s="29"/>
      <c r="FP2105" s="29"/>
      <c r="FQ2105" s="29"/>
      <c r="FR2105" s="29"/>
      <c r="FS2105" s="29"/>
      <c r="FT2105" s="29"/>
      <c r="FU2105" s="29"/>
      <c r="FV2105" s="29"/>
      <c r="FW2105" s="29"/>
      <c r="FX2105" s="29"/>
      <c r="FY2105" s="29"/>
      <c r="FZ2105" s="29"/>
      <c r="GA2105" s="29"/>
      <c r="GB2105" s="29"/>
      <c r="GC2105" s="29"/>
      <c r="GD2105" s="29"/>
      <c r="GE2105" s="29"/>
      <c r="GF2105" s="29"/>
      <c r="GG2105" s="29"/>
      <c r="GH2105" s="29"/>
      <c r="GI2105" s="29"/>
      <c r="GJ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</row>
    <row r="2106" s="1" customFormat="1" spans="1:201">
      <c r="A2106" s="7">
        <v>2105</v>
      </c>
      <c r="B2106" s="64" t="s">
        <v>2472</v>
      </c>
      <c r="C2106" s="64" t="s">
        <v>25</v>
      </c>
      <c r="D2106" s="58" t="s">
        <v>22</v>
      </c>
      <c r="E2106" s="64">
        <v>2</v>
      </c>
      <c r="F2106" s="64" t="s">
        <v>2473</v>
      </c>
      <c r="G2106" s="64"/>
      <c r="H2106" s="64"/>
      <c r="I2106" s="64"/>
      <c r="J2106" s="102"/>
      <c r="K2106" s="7" t="s">
        <v>2159</v>
      </c>
      <c r="L2106" s="7" t="s">
        <v>2466</v>
      </c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/>
      <c r="DP2106" s="29"/>
      <c r="DQ2106" s="29"/>
      <c r="DR2106" s="29"/>
      <c r="DS2106" s="29"/>
      <c r="DT2106" s="29"/>
      <c r="DU2106" s="29"/>
      <c r="DV2106" s="29"/>
      <c r="DW2106" s="29"/>
      <c r="DX2106" s="29"/>
      <c r="DY2106" s="29"/>
      <c r="DZ2106" s="29"/>
      <c r="EA2106" s="29"/>
      <c r="EB2106" s="29"/>
      <c r="EC2106" s="29"/>
      <c r="ED2106" s="29"/>
      <c r="EE2106" s="29"/>
      <c r="EF2106" s="29"/>
      <c r="EG2106" s="29"/>
      <c r="EH2106" s="29"/>
      <c r="EI2106" s="29"/>
      <c r="EJ2106" s="29"/>
      <c r="EK2106" s="29"/>
      <c r="EL2106" s="29"/>
      <c r="EM2106" s="29"/>
      <c r="EN2106" s="29"/>
      <c r="EO2106" s="29"/>
      <c r="EP2106" s="29"/>
      <c r="EQ2106" s="29"/>
      <c r="ER2106" s="29"/>
      <c r="ES2106" s="29"/>
      <c r="ET2106" s="29"/>
      <c r="EU2106" s="29"/>
      <c r="EV2106" s="29"/>
      <c r="EW2106" s="29"/>
      <c r="EX2106" s="29"/>
      <c r="EY2106" s="29"/>
      <c r="EZ2106" s="29"/>
      <c r="FA2106" s="29"/>
      <c r="FB2106" s="29"/>
      <c r="FC2106" s="29"/>
      <c r="FD2106" s="29"/>
      <c r="FE2106" s="29"/>
      <c r="FF2106" s="29"/>
      <c r="FG2106" s="29"/>
      <c r="FH2106" s="29"/>
      <c r="FI2106" s="29"/>
      <c r="FJ2106" s="29"/>
      <c r="FK2106" s="29"/>
      <c r="FL2106" s="29"/>
      <c r="FM2106" s="29"/>
      <c r="FN2106" s="29"/>
      <c r="FO2106" s="29"/>
      <c r="FP2106" s="29"/>
      <c r="FQ2106" s="29"/>
      <c r="FR2106" s="29"/>
      <c r="FS2106" s="29"/>
      <c r="FT2106" s="29"/>
      <c r="FU2106" s="29"/>
      <c r="FV2106" s="29"/>
      <c r="FW2106" s="29"/>
      <c r="FX2106" s="29"/>
      <c r="FY2106" s="29"/>
      <c r="FZ2106" s="29"/>
      <c r="GA2106" s="29"/>
      <c r="GB2106" s="29"/>
      <c r="GC2106" s="29"/>
      <c r="GD2106" s="29"/>
      <c r="GE2106" s="29"/>
      <c r="GF2106" s="29"/>
      <c r="GG2106" s="29"/>
      <c r="GH2106" s="29"/>
      <c r="GI2106" s="29"/>
      <c r="GJ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</row>
    <row r="2107" s="1" customFormat="1" spans="1:201">
      <c r="A2107" s="7">
        <v>2106</v>
      </c>
      <c r="B2107" s="7" t="s">
        <v>2474</v>
      </c>
      <c r="C2107" s="7" t="s">
        <v>25</v>
      </c>
      <c r="D2107" s="7" t="s">
        <v>20</v>
      </c>
      <c r="E2107" s="7">
        <v>2</v>
      </c>
      <c r="F2107" s="7" t="s">
        <v>2475</v>
      </c>
      <c r="G2107" s="7"/>
      <c r="H2107" s="7"/>
      <c r="I2107" s="7"/>
      <c r="J2107" s="7"/>
      <c r="K2107" s="7" t="s">
        <v>2159</v>
      </c>
      <c r="L2107" s="7" t="s">
        <v>2466</v>
      </c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/>
      <c r="DP2107" s="29"/>
      <c r="DQ2107" s="29"/>
      <c r="DR2107" s="29"/>
      <c r="DS2107" s="29"/>
      <c r="DT2107" s="29"/>
      <c r="DU2107" s="29"/>
      <c r="DV2107" s="29"/>
      <c r="DW2107" s="29"/>
      <c r="DX2107" s="29"/>
      <c r="DY2107" s="29"/>
      <c r="DZ2107" s="29"/>
      <c r="EA2107" s="29"/>
      <c r="EB2107" s="29"/>
      <c r="EC2107" s="29"/>
      <c r="ED2107" s="29"/>
      <c r="EE2107" s="29"/>
      <c r="EF2107" s="29"/>
      <c r="EG2107" s="29"/>
      <c r="EH2107" s="29"/>
      <c r="EI2107" s="29"/>
      <c r="EJ2107" s="29"/>
      <c r="EK2107" s="29"/>
      <c r="EL2107" s="29"/>
      <c r="EM2107" s="29"/>
      <c r="EN2107" s="29"/>
      <c r="EO2107" s="29"/>
      <c r="EP2107" s="29"/>
      <c r="EQ2107" s="29"/>
      <c r="ER2107" s="29"/>
      <c r="ES2107" s="29"/>
      <c r="ET2107" s="29"/>
      <c r="EU2107" s="29"/>
      <c r="EV2107" s="29"/>
      <c r="EW2107" s="29"/>
      <c r="EX2107" s="29"/>
      <c r="EY2107" s="29"/>
      <c r="EZ2107" s="29"/>
      <c r="FA2107" s="29"/>
      <c r="FB2107" s="29"/>
      <c r="FC2107" s="29"/>
      <c r="FD2107" s="29"/>
      <c r="FE2107" s="29"/>
      <c r="FF2107" s="29"/>
      <c r="FG2107" s="29"/>
      <c r="FH2107" s="29"/>
      <c r="FI2107" s="29"/>
      <c r="FJ2107" s="29"/>
      <c r="FK2107" s="29"/>
      <c r="FL2107" s="29"/>
      <c r="FM2107" s="29"/>
      <c r="FN2107" s="29"/>
      <c r="FO2107" s="29"/>
      <c r="FP2107" s="29"/>
      <c r="FQ2107" s="29"/>
      <c r="FR2107" s="29"/>
      <c r="FS2107" s="29"/>
      <c r="FT2107" s="29"/>
      <c r="FU2107" s="29"/>
      <c r="FV2107" s="29"/>
      <c r="FW2107" s="29"/>
      <c r="FX2107" s="29"/>
      <c r="FY2107" s="29"/>
      <c r="FZ2107" s="29"/>
      <c r="GA2107" s="29"/>
      <c r="GB2107" s="29"/>
      <c r="GC2107" s="29"/>
      <c r="GD2107" s="29"/>
      <c r="GE2107" s="29"/>
      <c r="GF2107" s="29"/>
      <c r="GG2107" s="29"/>
      <c r="GH2107" s="29"/>
      <c r="GI2107" s="29"/>
      <c r="GJ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</row>
    <row r="2108" s="1" customFormat="1" spans="1:201">
      <c r="A2108" s="7">
        <v>2107</v>
      </c>
      <c r="B2108" s="59" t="s">
        <v>2476</v>
      </c>
      <c r="C2108" s="59" t="s">
        <v>13</v>
      </c>
      <c r="D2108" s="7" t="s">
        <v>22</v>
      </c>
      <c r="E2108" s="7">
        <v>2</v>
      </c>
      <c r="F2108" s="7" t="s">
        <v>2477</v>
      </c>
      <c r="G2108" s="7"/>
      <c r="H2108" s="7"/>
      <c r="I2108" s="7"/>
      <c r="J2108" s="7"/>
      <c r="K2108" s="7" t="s">
        <v>2159</v>
      </c>
      <c r="L2108" s="7" t="s">
        <v>2466</v>
      </c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/>
      <c r="DP2108" s="29"/>
      <c r="DQ2108" s="29"/>
      <c r="DR2108" s="29"/>
      <c r="DS2108" s="29"/>
      <c r="DT2108" s="29"/>
      <c r="DU2108" s="29"/>
      <c r="DV2108" s="29"/>
      <c r="DW2108" s="29"/>
      <c r="DX2108" s="29"/>
      <c r="DY2108" s="29"/>
      <c r="DZ2108" s="29"/>
      <c r="EA2108" s="29"/>
      <c r="EB2108" s="29"/>
      <c r="EC2108" s="29"/>
      <c r="ED2108" s="29"/>
      <c r="EE2108" s="29"/>
      <c r="EF2108" s="29"/>
      <c r="EG2108" s="29"/>
      <c r="EH2108" s="29"/>
      <c r="EI2108" s="29"/>
      <c r="EJ2108" s="29"/>
      <c r="EK2108" s="29"/>
      <c r="EL2108" s="29"/>
      <c r="EM2108" s="29"/>
      <c r="EN2108" s="29"/>
      <c r="EO2108" s="29"/>
      <c r="EP2108" s="29"/>
      <c r="EQ2108" s="29"/>
      <c r="ER2108" s="29"/>
      <c r="ES2108" s="29"/>
      <c r="ET2108" s="29"/>
      <c r="EU2108" s="29"/>
      <c r="EV2108" s="29"/>
      <c r="EW2108" s="29"/>
      <c r="EX2108" s="29"/>
      <c r="EY2108" s="29"/>
      <c r="EZ2108" s="29"/>
      <c r="FA2108" s="29"/>
      <c r="FB2108" s="29"/>
      <c r="FC2108" s="29"/>
      <c r="FD2108" s="29"/>
      <c r="FE2108" s="29"/>
      <c r="FF2108" s="29"/>
      <c r="FG2108" s="29"/>
      <c r="FH2108" s="29"/>
      <c r="FI2108" s="29"/>
      <c r="FJ2108" s="29"/>
      <c r="FK2108" s="29"/>
      <c r="FL2108" s="29"/>
      <c r="FM2108" s="29"/>
      <c r="FN2108" s="29"/>
      <c r="FO2108" s="29"/>
      <c r="FP2108" s="29"/>
      <c r="FQ2108" s="29"/>
      <c r="FR2108" s="29"/>
      <c r="FS2108" s="29"/>
      <c r="FT2108" s="29"/>
      <c r="FU2108" s="29"/>
      <c r="FV2108" s="29"/>
      <c r="FW2108" s="29"/>
      <c r="FX2108" s="29"/>
      <c r="FY2108" s="29"/>
      <c r="FZ2108" s="29"/>
      <c r="GA2108" s="29"/>
      <c r="GB2108" s="29"/>
      <c r="GC2108" s="29"/>
      <c r="GD2108" s="29"/>
      <c r="GE2108" s="29"/>
      <c r="GF2108" s="29"/>
      <c r="GG2108" s="29"/>
      <c r="GH2108" s="29"/>
      <c r="GI2108" s="29"/>
      <c r="GJ2108" s="29"/>
      <c r="GK2108" s="29"/>
      <c r="GL2108" s="29"/>
      <c r="GM2108" s="29"/>
      <c r="GN2108" s="29"/>
      <c r="GO2108" s="29"/>
      <c r="GP2108" s="29"/>
      <c r="GQ2108" s="29"/>
      <c r="GR2108" s="29"/>
      <c r="GS2108" s="4"/>
    </row>
    <row r="2109" s="1" customFormat="1" spans="1:201">
      <c r="A2109" s="7">
        <v>2108</v>
      </c>
      <c r="B2109" s="22" t="s">
        <v>2478</v>
      </c>
      <c r="C2109" s="22" t="s">
        <v>25</v>
      </c>
      <c r="D2109" s="172" t="s">
        <v>20</v>
      </c>
      <c r="E2109" s="22">
        <v>1</v>
      </c>
      <c r="F2109" s="22"/>
      <c r="G2109" s="22"/>
      <c r="H2109" s="22"/>
      <c r="I2109" s="22"/>
      <c r="J2109" s="179"/>
      <c r="K2109" s="7" t="s">
        <v>2159</v>
      </c>
      <c r="L2109" s="7" t="s">
        <v>2466</v>
      </c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  <c r="EB2109" s="29"/>
      <c r="EC2109" s="29"/>
      <c r="ED2109" s="29"/>
      <c r="EE2109" s="29"/>
      <c r="EF2109" s="29"/>
      <c r="EG2109" s="29"/>
      <c r="EH2109" s="29"/>
      <c r="EI2109" s="29"/>
      <c r="EJ2109" s="29"/>
      <c r="EK2109" s="29"/>
      <c r="EL2109" s="29"/>
      <c r="EM2109" s="29"/>
      <c r="EN2109" s="29"/>
      <c r="EO2109" s="29"/>
      <c r="EP2109" s="29"/>
      <c r="EQ2109" s="29"/>
      <c r="ER2109" s="29"/>
      <c r="ES2109" s="29"/>
      <c r="ET2109" s="29"/>
      <c r="EU2109" s="29"/>
      <c r="EV2109" s="29"/>
      <c r="EW2109" s="29"/>
      <c r="EX2109" s="29"/>
      <c r="EY2109" s="29"/>
      <c r="EZ2109" s="29"/>
      <c r="FA2109" s="29"/>
      <c r="FB2109" s="29"/>
      <c r="FC2109" s="29"/>
      <c r="FD2109" s="29"/>
      <c r="FE2109" s="29"/>
      <c r="FF2109" s="29"/>
      <c r="FG2109" s="29"/>
      <c r="FH2109" s="29"/>
      <c r="FI2109" s="29"/>
      <c r="FJ2109" s="29"/>
      <c r="FK2109" s="29"/>
      <c r="FL2109" s="29"/>
      <c r="FM2109" s="29"/>
      <c r="FN2109" s="29"/>
      <c r="FO2109" s="29"/>
      <c r="FP2109" s="29"/>
      <c r="FQ2109" s="29"/>
      <c r="FR2109" s="29"/>
      <c r="FS2109" s="29"/>
      <c r="FT2109" s="29"/>
      <c r="FU2109" s="29"/>
      <c r="FV2109" s="29"/>
      <c r="FW2109" s="29"/>
      <c r="FX2109" s="29"/>
      <c r="FY2109" s="29"/>
      <c r="FZ2109" s="29"/>
      <c r="GA2109" s="29"/>
      <c r="GB2109" s="29"/>
      <c r="GC2109" s="29"/>
      <c r="GD2109" s="29"/>
      <c r="GE2109" s="29"/>
      <c r="GF2109" s="29"/>
      <c r="GG2109" s="29"/>
      <c r="GH2109" s="29"/>
      <c r="GI2109" s="29"/>
      <c r="GJ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</row>
    <row r="2110" s="1" customFormat="1" spans="1:201">
      <c r="A2110" s="7">
        <v>2109</v>
      </c>
      <c r="B2110" s="22" t="s">
        <v>2479</v>
      </c>
      <c r="C2110" s="22" t="s">
        <v>13</v>
      </c>
      <c r="D2110" s="172" t="s">
        <v>20</v>
      </c>
      <c r="E2110" s="22">
        <v>2</v>
      </c>
      <c r="F2110" s="64" t="s">
        <v>2480</v>
      </c>
      <c r="G2110" s="64"/>
      <c r="H2110" s="64"/>
      <c r="I2110" s="64"/>
      <c r="J2110" s="102"/>
      <c r="K2110" s="7" t="s">
        <v>2159</v>
      </c>
      <c r="L2110" s="7" t="s">
        <v>2466</v>
      </c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/>
      <c r="DP2110" s="29"/>
      <c r="DQ2110" s="29"/>
      <c r="DR2110" s="29"/>
      <c r="DS2110" s="29"/>
      <c r="DT2110" s="29"/>
      <c r="DU2110" s="29"/>
      <c r="DV2110" s="29"/>
      <c r="DW2110" s="29"/>
      <c r="DX2110" s="29"/>
      <c r="DY2110" s="29"/>
      <c r="DZ2110" s="29"/>
      <c r="EA2110" s="29"/>
      <c r="EB2110" s="29"/>
      <c r="EC2110" s="29"/>
      <c r="ED2110" s="29"/>
      <c r="EE2110" s="29"/>
      <c r="EF2110" s="29"/>
      <c r="EG2110" s="29"/>
      <c r="EH2110" s="29"/>
      <c r="EI2110" s="29"/>
      <c r="EJ2110" s="29"/>
      <c r="EK2110" s="29"/>
      <c r="EL2110" s="29"/>
      <c r="EM2110" s="29"/>
      <c r="EN2110" s="29"/>
      <c r="EO2110" s="29"/>
      <c r="EP2110" s="29"/>
      <c r="EQ2110" s="29"/>
      <c r="ER2110" s="29"/>
      <c r="ES2110" s="29"/>
      <c r="ET2110" s="29"/>
      <c r="EU2110" s="29"/>
      <c r="EV2110" s="29"/>
      <c r="EW2110" s="29"/>
      <c r="EX2110" s="29"/>
      <c r="EY2110" s="29"/>
      <c r="EZ2110" s="29"/>
      <c r="FA2110" s="29"/>
      <c r="FB2110" s="29"/>
      <c r="FC2110" s="29"/>
      <c r="FD2110" s="29"/>
      <c r="FE2110" s="29"/>
      <c r="FF2110" s="29"/>
      <c r="FG2110" s="29"/>
      <c r="FH2110" s="29"/>
      <c r="FI2110" s="29"/>
      <c r="FJ2110" s="29"/>
      <c r="FK2110" s="29"/>
      <c r="FL2110" s="29"/>
      <c r="FM2110" s="29"/>
      <c r="FN2110" s="29"/>
      <c r="FO2110" s="29"/>
      <c r="FP2110" s="29"/>
      <c r="FQ2110" s="29"/>
      <c r="FR2110" s="29"/>
      <c r="FS2110" s="29"/>
      <c r="FT2110" s="29"/>
      <c r="FU2110" s="29"/>
      <c r="FV2110" s="29"/>
      <c r="FW2110" s="29"/>
      <c r="FX2110" s="29"/>
      <c r="FY2110" s="29"/>
      <c r="FZ2110" s="29"/>
      <c r="GA2110" s="29"/>
      <c r="GB2110" s="29"/>
      <c r="GC2110" s="29"/>
      <c r="GD2110" s="29"/>
      <c r="GE2110" s="29"/>
      <c r="GF2110" s="29"/>
      <c r="GG2110" s="29"/>
      <c r="GH2110" s="29"/>
      <c r="GI2110" s="29"/>
      <c r="GJ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</row>
    <row r="2111" s="1" customFormat="1" spans="1:201">
      <c r="A2111" s="7">
        <v>2110</v>
      </c>
      <c r="B2111" s="22" t="s">
        <v>2481</v>
      </c>
      <c r="C2111" s="22" t="s">
        <v>13</v>
      </c>
      <c r="D2111" s="172" t="s">
        <v>20</v>
      </c>
      <c r="E2111" s="22">
        <v>1</v>
      </c>
      <c r="F2111" s="22"/>
      <c r="G2111" s="22"/>
      <c r="H2111" s="22"/>
      <c r="I2111" s="22"/>
      <c r="J2111" s="179"/>
      <c r="K2111" s="7" t="s">
        <v>2159</v>
      </c>
      <c r="L2111" s="7" t="s">
        <v>2466</v>
      </c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  <c r="EB2111" s="29"/>
      <c r="EC2111" s="29"/>
      <c r="ED2111" s="29"/>
      <c r="EE2111" s="29"/>
      <c r="EF2111" s="29"/>
      <c r="EG2111" s="29"/>
      <c r="EH2111" s="29"/>
      <c r="EI2111" s="29"/>
      <c r="EJ2111" s="29"/>
      <c r="EK2111" s="29"/>
      <c r="EL2111" s="29"/>
      <c r="EM2111" s="29"/>
      <c r="EN2111" s="29"/>
      <c r="EO2111" s="29"/>
      <c r="EP2111" s="29"/>
      <c r="EQ2111" s="29"/>
      <c r="ER2111" s="29"/>
      <c r="ES2111" s="29"/>
      <c r="ET2111" s="29"/>
      <c r="EU2111" s="29"/>
      <c r="EV2111" s="29"/>
      <c r="EW2111" s="29"/>
      <c r="EX2111" s="29"/>
      <c r="EY2111" s="29"/>
      <c r="EZ2111" s="29"/>
      <c r="FA2111" s="29"/>
      <c r="FB2111" s="29"/>
      <c r="FC2111" s="29"/>
      <c r="FD2111" s="29"/>
      <c r="FE2111" s="29"/>
      <c r="FF2111" s="29"/>
      <c r="FG2111" s="29"/>
      <c r="FH2111" s="29"/>
      <c r="FI2111" s="29"/>
      <c r="FJ2111" s="29"/>
      <c r="FK2111" s="29"/>
      <c r="FL2111" s="29"/>
      <c r="FM2111" s="29"/>
      <c r="FN2111" s="29"/>
      <c r="FO2111" s="29"/>
      <c r="FP2111" s="29"/>
      <c r="FQ2111" s="29"/>
      <c r="FR2111" s="29"/>
      <c r="FS2111" s="29"/>
      <c r="FT2111" s="29"/>
      <c r="FU2111" s="29"/>
      <c r="FV2111" s="29"/>
      <c r="FW2111" s="29"/>
      <c r="FX2111" s="29"/>
      <c r="FY2111" s="29"/>
      <c r="FZ2111" s="29"/>
      <c r="GA2111" s="29"/>
      <c r="GB2111" s="29"/>
      <c r="GC2111" s="29"/>
      <c r="GD2111" s="29"/>
      <c r="GE2111" s="29"/>
      <c r="GF2111" s="29"/>
      <c r="GG2111" s="29"/>
      <c r="GH2111" s="29"/>
      <c r="GI2111" s="29"/>
      <c r="GJ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</row>
    <row r="2112" s="1" customFormat="1" spans="1:12">
      <c r="A2112" s="7">
        <v>2111</v>
      </c>
      <c r="B2112" s="7" t="s">
        <v>2482</v>
      </c>
      <c r="C2112" s="7" t="s">
        <v>13</v>
      </c>
      <c r="D2112" s="7" t="s">
        <v>22</v>
      </c>
      <c r="E2112" s="7">
        <v>1</v>
      </c>
      <c r="F2112" s="7"/>
      <c r="G2112" s="7"/>
      <c r="H2112" s="7"/>
      <c r="I2112" s="7"/>
      <c r="J2112" s="24"/>
      <c r="K2112" s="7" t="s">
        <v>2159</v>
      </c>
      <c r="L2112" s="7" t="s">
        <v>2466</v>
      </c>
    </row>
    <row r="2113" s="1" customFormat="1" spans="1:201">
      <c r="A2113" s="7">
        <v>2112</v>
      </c>
      <c r="B2113" s="22" t="s">
        <v>2483</v>
      </c>
      <c r="C2113" s="22" t="s">
        <v>25</v>
      </c>
      <c r="D2113" s="172" t="s">
        <v>20</v>
      </c>
      <c r="E2113" s="22">
        <v>1</v>
      </c>
      <c r="F2113" s="22"/>
      <c r="G2113" s="22"/>
      <c r="H2113" s="22"/>
      <c r="I2113" s="22"/>
      <c r="J2113" s="179"/>
      <c r="K2113" s="7" t="s">
        <v>2159</v>
      </c>
      <c r="L2113" s="7" t="s">
        <v>2466</v>
      </c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/>
      <c r="DP2113" s="29"/>
      <c r="DQ2113" s="29"/>
      <c r="DR2113" s="29"/>
      <c r="DS2113" s="29"/>
      <c r="DT2113" s="29"/>
      <c r="DU2113" s="29"/>
      <c r="DV2113" s="29"/>
      <c r="DW2113" s="29"/>
      <c r="DX2113" s="29"/>
      <c r="DY2113" s="29"/>
      <c r="DZ2113" s="29"/>
      <c r="EA2113" s="29"/>
      <c r="EB2113" s="29"/>
      <c r="EC2113" s="29"/>
      <c r="ED2113" s="29"/>
      <c r="EE2113" s="29"/>
      <c r="EF2113" s="29"/>
      <c r="EG2113" s="29"/>
      <c r="EH2113" s="29"/>
      <c r="EI2113" s="29"/>
      <c r="EJ2113" s="29"/>
      <c r="EK2113" s="29"/>
      <c r="EL2113" s="29"/>
      <c r="EM2113" s="29"/>
      <c r="EN2113" s="29"/>
      <c r="EO2113" s="29"/>
      <c r="EP2113" s="29"/>
      <c r="EQ2113" s="29"/>
      <c r="ER2113" s="29"/>
      <c r="ES2113" s="29"/>
      <c r="ET2113" s="29"/>
      <c r="EU2113" s="29"/>
      <c r="EV2113" s="29"/>
      <c r="EW2113" s="29"/>
      <c r="EX2113" s="29"/>
      <c r="EY2113" s="29"/>
      <c r="EZ2113" s="29"/>
      <c r="FA2113" s="29"/>
      <c r="FB2113" s="29"/>
      <c r="FC2113" s="29"/>
      <c r="FD2113" s="29"/>
      <c r="FE2113" s="29"/>
      <c r="FF2113" s="29"/>
      <c r="FG2113" s="29"/>
      <c r="FH2113" s="29"/>
      <c r="FI2113" s="29"/>
      <c r="FJ2113" s="29"/>
      <c r="FK2113" s="29"/>
      <c r="FL2113" s="29"/>
      <c r="FM2113" s="29"/>
      <c r="FN2113" s="29"/>
      <c r="FO2113" s="29"/>
      <c r="FP2113" s="29"/>
      <c r="FQ2113" s="29"/>
      <c r="FR2113" s="29"/>
      <c r="FS2113" s="29"/>
      <c r="FT2113" s="29"/>
      <c r="FU2113" s="29"/>
      <c r="FV2113" s="29"/>
      <c r="FW2113" s="29"/>
      <c r="FX2113" s="29"/>
      <c r="FY2113" s="29"/>
      <c r="FZ2113" s="29"/>
      <c r="GA2113" s="29"/>
      <c r="GB2113" s="29"/>
      <c r="GC2113" s="29"/>
      <c r="GD2113" s="29"/>
      <c r="GE2113" s="29"/>
      <c r="GF2113" s="29"/>
      <c r="GG2113" s="29"/>
      <c r="GH2113" s="29"/>
      <c r="GI2113" s="29"/>
      <c r="GJ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</row>
    <row r="2114" s="1" customFormat="1" spans="1:201">
      <c r="A2114" s="7">
        <v>2113</v>
      </c>
      <c r="B2114" s="7" t="s">
        <v>2484</v>
      </c>
      <c r="C2114" s="6" t="s">
        <v>25</v>
      </c>
      <c r="D2114" s="58" t="s">
        <v>22</v>
      </c>
      <c r="E2114" s="6">
        <v>1</v>
      </c>
      <c r="F2114" s="6"/>
      <c r="G2114" s="6"/>
      <c r="H2114" s="6"/>
      <c r="I2114" s="6"/>
      <c r="J2114" s="50"/>
      <c r="K2114" s="7" t="s">
        <v>2159</v>
      </c>
      <c r="L2114" s="6" t="s">
        <v>2466</v>
      </c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  <c r="BE2114" s="29"/>
      <c r="BF2114" s="29"/>
      <c r="BG2114" s="29"/>
      <c r="BH2114" s="29"/>
      <c r="BI2114" s="29"/>
      <c r="BJ2114" s="29"/>
      <c r="BK2114" s="29"/>
      <c r="BL2114" s="29"/>
      <c r="BM2114" s="29"/>
      <c r="BN2114" s="29"/>
      <c r="BO2114" s="29"/>
      <c r="BP2114" s="29"/>
      <c r="BQ2114" s="29"/>
      <c r="BR2114" s="29"/>
      <c r="BS2114" s="29"/>
      <c r="BT2114" s="29"/>
      <c r="BU2114" s="29"/>
      <c r="BV2114" s="29"/>
      <c r="BW2114" s="29"/>
      <c r="BX2114" s="29"/>
      <c r="BY2114" s="29"/>
      <c r="BZ2114" s="29"/>
      <c r="CA2114" s="29"/>
      <c r="CB2114" s="29"/>
      <c r="CC2114" s="29"/>
      <c r="CD2114" s="29"/>
      <c r="CE2114" s="29"/>
      <c r="CF2114" s="29"/>
      <c r="CG2114" s="29"/>
      <c r="CH2114" s="29"/>
      <c r="CI2114" s="29"/>
      <c r="CJ2114" s="29"/>
      <c r="CK2114" s="29"/>
      <c r="CL2114" s="29"/>
      <c r="CM2114" s="29"/>
      <c r="CN2114" s="29"/>
      <c r="CO2114" s="29"/>
      <c r="CP2114" s="29"/>
      <c r="CQ2114" s="29"/>
      <c r="CR2114" s="29"/>
      <c r="CS2114" s="29"/>
      <c r="CT2114" s="29"/>
      <c r="CU2114" s="29"/>
      <c r="CV2114" s="29"/>
      <c r="CW2114" s="29"/>
      <c r="CX2114" s="29"/>
      <c r="CY2114" s="29"/>
      <c r="CZ2114" s="29"/>
      <c r="DA2114" s="29"/>
      <c r="DB2114" s="29"/>
      <c r="DC2114" s="29"/>
      <c r="DD2114" s="29"/>
      <c r="DE2114" s="29"/>
      <c r="DF2114" s="29"/>
      <c r="DG2114" s="29"/>
      <c r="DH2114" s="29"/>
      <c r="DI2114" s="29"/>
      <c r="DJ2114" s="29"/>
      <c r="DK2114" s="29"/>
      <c r="DL2114" s="29"/>
      <c r="DM2114" s="29"/>
      <c r="DN2114" s="29"/>
      <c r="DO2114" s="29"/>
      <c r="DP2114" s="29"/>
      <c r="DQ2114" s="29"/>
      <c r="DR2114" s="29"/>
      <c r="DS2114" s="29"/>
      <c r="DT2114" s="29"/>
      <c r="DU2114" s="29"/>
      <c r="DV2114" s="29"/>
      <c r="DW2114" s="29"/>
      <c r="DX2114" s="29"/>
      <c r="DY2114" s="29"/>
      <c r="DZ2114" s="29"/>
      <c r="EA2114" s="29"/>
      <c r="EB2114" s="29"/>
      <c r="EC2114" s="29"/>
      <c r="ED2114" s="29"/>
      <c r="EE2114" s="29"/>
      <c r="EF2114" s="29"/>
      <c r="EG2114" s="29"/>
      <c r="EH2114" s="29"/>
      <c r="EI2114" s="29"/>
      <c r="EJ2114" s="29"/>
      <c r="EK2114" s="29"/>
      <c r="EL2114" s="29"/>
      <c r="EM2114" s="29"/>
      <c r="EN2114" s="29"/>
      <c r="EO2114" s="29"/>
      <c r="EP2114" s="29"/>
      <c r="EQ2114" s="29"/>
      <c r="ER2114" s="29"/>
      <c r="ES2114" s="29"/>
      <c r="ET2114" s="29"/>
      <c r="EU2114" s="29"/>
      <c r="EV2114" s="29"/>
      <c r="EW2114" s="29"/>
      <c r="EX2114" s="29"/>
      <c r="EY2114" s="29"/>
      <c r="EZ2114" s="29"/>
      <c r="FA2114" s="29"/>
      <c r="FB2114" s="29"/>
      <c r="FC2114" s="29"/>
      <c r="FD2114" s="29"/>
      <c r="FE2114" s="29"/>
      <c r="FF2114" s="29"/>
      <c r="FG2114" s="29"/>
      <c r="FH2114" s="29"/>
      <c r="FI2114" s="29"/>
      <c r="FJ2114" s="29"/>
      <c r="FK2114" s="29"/>
      <c r="FL2114" s="29"/>
      <c r="FM2114" s="29"/>
      <c r="FN2114" s="29"/>
      <c r="FO2114" s="29"/>
      <c r="FP2114" s="29"/>
      <c r="FQ2114" s="29"/>
      <c r="FR2114" s="29"/>
      <c r="FS2114" s="29"/>
      <c r="FT2114" s="29"/>
      <c r="FU2114" s="29"/>
      <c r="FV2114" s="29"/>
      <c r="FW2114" s="29"/>
      <c r="FX2114" s="29"/>
      <c r="FY2114" s="29"/>
      <c r="FZ2114" s="29"/>
      <c r="GA2114" s="29"/>
      <c r="GB2114" s="29"/>
      <c r="GC2114" s="29"/>
      <c r="GD2114" s="29"/>
      <c r="GE2114" s="29"/>
      <c r="GF2114" s="29"/>
      <c r="GG2114" s="29"/>
      <c r="GH2114" s="29"/>
      <c r="GI2114" s="29"/>
      <c r="GJ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</row>
    <row r="2115" s="1" customFormat="1" spans="1:201">
      <c r="A2115" s="7">
        <v>2114</v>
      </c>
      <c r="B2115" s="180" t="s">
        <v>2485</v>
      </c>
      <c r="C2115" s="85" t="s">
        <v>13</v>
      </c>
      <c r="D2115" s="58" t="s">
        <v>43</v>
      </c>
      <c r="E2115" s="7">
        <v>2</v>
      </c>
      <c r="F2115" s="130" t="s">
        <v>2486</v>
      </c>
      <c r="G2115" s="130"/>
      <c r="H2115" s="130"/>
      <c r="I2115" s="130"/>
      <c r="J2115" s="134"/>
      <c r="K2115" s="7" t="s">
        <v>2159</v>
      </c>
      <c r="L2115" s="7" t="s">
        <v>2466</v>
      </c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/>
      <c r="DP2115" s="29"/>
      <c r="DQ2115" s="29"/>
      <c r="DR2115" s="29"/>
      <c r="DS2115" s="29"/>
      <c r="DT2115" s="29"/>
      <c r="DU2115" s="29"/>
      <c r="DV2115" s="29"/>
      <c r="DW2115" s="29"/>
      <c r="DX2115" s="29"/>
      <c r="DY2115" s="29"/>
      <c r="DZ2115" s="29"/>
      <c r="EA2115" s="29"/>
      <c r="EB2115" s="29"/>
      <c r="EC2115" s="29"/>
      <c r="ED2115" s="29"/>
      <c r="EE2115" s="29"/>
      <c r="EF2115" s="29"/>
      <c r="EG2115" s="29"/>
      <c r="EH2115" s="29"/>
      <c r="EI2115" s="29"/>
      <c r="EJ2115" s="29"/>
      <c r="EK2115" s="29"/>
      <c r="EL2115" s="29"/>
      <c r="EM2115" s="29"/>
      <c r="EN2115" s="29"/>
      <c r="EO2115" s="29"/>
      <c r="EP2115" s="29"/>
      <c r="EQ2115" s="29"/>
      <c r="ER2115" s="29"/>
      <c r="ES2115" s="29"/>
      <c r="ET2115" s="29"/>
      <c r="EU2115" s="29"/>
      <c r="EV2115" s="29"/>
      <c r="EW2115" s="29"/>
      <c r="EX2115" s="29"/>
      <c r="EY2115" s="29"/>
      <c r="EZ2115" s="29"/>
      <c r="FA2115" s="29"/>
      <c r="FB2115" s="29"/>
      <c r="FC2115" s="29"/>
      <c r="FD2115" s="29"/>
      <c r="FE2115" s="29"/>
      <c r="FF2115" s="29"/>
      <c r="FG2115" s="29"/>
      <c r="FH2115" s="29"/>
      <c r="FI2115" s="29"/>
      <c r="FJ2115" s="29"/>
      <c r="FK2115" s="29"/>
      <c r="FL2115" s="29"/>
      <c r="FM2115" s="29"/>
      <c r="FN2115" s="29"/>
      <c r="FO2115" s="29"/>
      <c r="FP2115" s="29"/>
      <c r="FQ2115" s="29"/>
      <c r="FR2115" s="29"/>
      <c r="FS2115" s="29"/>
      <c r="FT2115" s="29"/>
      <c r="FU2115" s="29"/>
      <c r="FV2115" s="29"/>
      <c r="FW2115" s="29"/>
      <c r="FX2115" s="29"/>
      <c r="FY2115" s="29"/>
      <c r="FZ2115" s="29"/>
      <c r="GA2115" s="29"/>
      <c r="GB2115" s="29"/>
      <c r="GC2115" s="29"/>
      <c r="GD2115" s="29"/>
      <c r="GE2115" s="29"/>
      <c r="GF2115" s="29"/>
      <c r="GG2115" s="29"/>
      <c r="GH2115" s="29"/>
      <c r="GI2115" s="29"/>
      <c r="GJ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</row>
    <row r="2116" s="1" customFormat="1" spans="1:201">
      <c r="A2116" s="7">
        <v>2115</v>
      </c>
      <c r="B2116" s="180" t="s">
        <v>2487</v>
      </c>
      <c r="C2116" s="180" t="s">
        <v>25</v>
      </c>
      <c r="D2116" s="7" t="s">
        <v>20</v>
      </c>
      <c r="E2116" s="180">
        <v>1</v>
      </c>
      <c r="F2116" s="180"/>
      <c r="G2116" s="180"/>
      <c r="H2116" s="180"/>
      <c r="I2116" s="180"/>
      <c r="J2116" s="124"/>
      <c r="K2116" s="7" t="s">
        <v>2159</v>
      </c>
      <c r="L2116" s="7" t="s">
        <v>2466</v>
      </c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/>
      <c r="DP2116" s="29"/>
      <c r="DQ2116" s="29"/>
      <c r="DR2116" s="29"/>
      <c r="DS2116" s="29"/>
      <c r="DT2116" s="29"/>
      <c r="DU2116" s="29"/>
      <c r="DV2116" s="29"/>
      <c r="DW2116" s="29"/>
      <c r="DX2116" s="29"/>
      <c r="DY2116" s="29"/>
      <c r="DZ2116" s="29"/>
      <c r="EA2116" s="29"/>
      <c r="EB2116" s="29"/>
      <c r="EC2116" s="29"/>
      <c r="ED2116" s="29"/>
      <c r="EE2116" s="29"/>
      <c r="EF2116" s="29"/>
      <c r="EG2116" s="29"/>
      <c r="EH2116" s="29"/>
      <c r="EI2116" s="29"/>
      <c r="EJ2116" s="29"/>
      <c r="EK2116" s="29"/>
      <c r="EL2116" s="29"/>
      <c r="EM2116" s="29"/>
      <c r="EN2116" s="29"/>
      <c r="EO2116" s="29"/>
      <c r="EP2116" s="29"/>
      <c r="EQ2116" s="29"/>
      <c r="ER2116" s="29"/>
      <c r="ES2116" s="29"/>
      <c r="ET2116" s="29"/>
      <c r="EU2116" s="29"/>
      <c r="EV2116" s="29"/>
      <c r="EW2116" s="29"/>
      <c r="EX2116" s="29"/>
      <c r="EY2116" s="29"/>
      <c r="EZ2116" s="29"/>
      <c r="FA2116" s="29"/>
      <c r="FB2116" s="29"/>
      <c r="FC2116" s="29"/>
      <c r="FD2116" s="29"/>
      <c r="FE2116" s="29"/>
      <c r="FF2116" s="29"/>
      <c r="FG2116" s="29"/>
      <c r="FH2116" s="29"/>
      <c r="FI2116" s="29"/>
      <c r="FJ2116" s="29"/>
      <c r="FK2116" s="29"/>
      <c r="FL2116" s="29"/>
      <c r="FM2116" s="29"/>
      <c r="FN2116" s="29"/>
      <c r="FO2116" s="29"/>
      <c r="FP2116" s="29"/>
      <c r="FQ2116" s="29"/>
      <c r="FR2116" s="29"/>
      <c r="FS2116" s="29"/>
      <c r="FT2116" s="29"/>
      <c r="FU2116" s="29"/>
      <c r="FV2116" s="29"/>
      <c r="FW2116" s="29"/>
      <c r="FX2116" s="29"/>
      <c r="FY2116" s="29"/>
      <c r="FZ2116" s="29"/>
      <c r="GA2116" s="29"/>
      <c r="GB2116" s="29"/>
      <c r="GC2116" s="29"/>
      <c r="GD2116" s="29"/>
      <c r="GE2116" s="29"/>
      <c r="GF2116" s="29"/>
      <c r="GG2116" s="29"/>
      <c r="GH2116" s="29"/>
      <c r="GI2116" s="29"/>
      <c r="GJ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</row>
    <row r="2117" s="1" customFormat="1" spans="1:201">
      <c r="A2117" s="7">
        <v>2116</v>
      </c>
      <c r="B2117" s="18" t="s">
        <v>2488</v>
      </c>
      <c r="C2117" s="18" t="s">
        <v>25</v>
      </c>
      <c r="D2117" s="7" t="s">
        <v>20</v>
      </c>
      <c r="E2117" s="18">
        <v>1</v>
      </c>
      <c r="F2117" s="64"/>
      <c r="G2117" s="64"/>
      <c r="H2117" s="64"/>
      <c r="I2117" s="64"/>
      <c r="J2117" s="102"/>
      <c r="K2117" s="7" t="s">
        <v>2159</v>
      </c>
      <c r="L2117" s="7" t="s">
        <v>2466</v>
      </c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/>
      <c r="DP2117" s="29"/>
      <c r="DQ2117" s="29"/>
      <c r="DR2117" s="29"/>
      <c r="DS2117" s="29"/>
      <c r="DT2117" s="29"/>
      <c r="DU2117" s="29"/>
      <c r="DV2117" s="29"/>
      <c r="DW2117" s="29"/>
      <c r="DX2117" s="29"/>
      <c r="DY2117" s="29"/>
      <c r="DZ2117" s="29"/>
      <c r="EA2117" s="29"/>
      <c r="EB2117" s="29"/>
      <c r="EC2117" s="29"/>
      <c r="ED2117" s="29"/>
      <c r="EE2117" s="29"/>
      <c r="EF2117" s="29"/>
      <c r="EG2117" s="29"/>
      <c r="EH2117" s="29"/>
      <c r="EI2117" s="29"/>
      <c r="EJ2117" s="29"/>
      <c r="EK2117" s="29"/>
      <c r="EL2117" s="29"/>
      <c r="EM2117" s="29"/>
      <c r="EN2117" s="29"/>
      <c r="EO2117" s="29"/>
      <c r="EP2117" s="29"/>
      <c r="EQ2117" s="29"/>
      <c r="ER2117" s="29"/>
      <c r="ES2117" s="29"/>
      <c r="ET2117" s="29"/>
      <c r="EU2117" s="29"/>
      <c r="EV2117" s="29"/>
      <c r="EW2117" s="29"/>
      <c r="EX2117" s="29"/>
      <c r="EY2117" s="29"/>
      <c r="EZ2117" s="29"/>
      <c r="FA2117" s="29"/>
      <c r="FB2117" s="29"/>
      <c r="FC2117" s="29"/>
      <c r="FD2117" s="29"/>
      <c r="FE2117" s="29"/>
      <c r="FF2117" s="29"/>
      <c r="FG2117" s="29"/>
      <c r="FH2117" s="29"/>
      <c r="FI2117" s="29"/>
      <c r="FJ2117" s="29"/>
      <c r="FK2117" s="29"/>
      <c r="FL2117" s="29"/>
      <c r="FM2117" s="29"/>
      <c r="FN2117" s="29"/>
      <c r="FO2117" s="29"/>
      <c r="FP2117" s="29"/>
      <c r="FQ2117" s="29"/>
      <c r="FR2117" s="29"/>
      <c r="FS2117" s="29"/>
      <c r="FT2117" s="29"/>
      <c r="FU2117" s="29"/>
      <c r="FV2117" s="29"/>
      <c r="FW2117" s="29"/>
      <c r="FX2117" s="29"/>
      <c r="FY2117" s="29"/>
      <c r="FZ2117" s="29"/>
      <c r="GA2117" s="29"/>
      <c r="GB2117" s="29"/>
      <c r="GC2117" s="29"/>
      <c r="GD2117" s="29"/>
      <c r="GE2117" s="29"/>
      <c r="GF2117" s="29"/>
      <c r="GG2117" s="29"/>
      <c r="GH2117" s="29"/>
      <c r="GI2117" s="29"/>
      <c r="GJ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</row>
    <row r="2118" s="1" customFormat="1" spans="1:12">
      <c r="A2118" s="7">
        <v>2117</v>
      </c>
      <c r="B2118" s="22" t="s">
        <v>2489</v>
      </c>
      <c r="C2118" s="22" t="s">
        <v>25</v>
      </c>
      <c r="D2118" s="58" t="s">
        <v>43</v>
      </c>
      <c r="E2118" s="64">
        <v>1</v>
      </c>
      <c r="F2118" s="43"/>
      <c r="G2118" s="24"/>
      <c r="H2118" s="24"/>
      <c r="I2118" s="7"/>
      <c r="J2118" s="7"/>
      <c r="K2118" s="7" t="s">
        <v>2159</v>
      </c>
      <c r="L2118" s="7" t="s">
        <v>2466</v>
      </c>
    </row>
    <row r="2119" s="1" customFormat="1" spans="1:201">
      <c r="A2119" s="7">
        <v>2118</v>
      </c>
      <c r="B2119" s="180" t="s">
        <v>2490</v>
      </c>
      <c r="C2119" s="180" t="s">
        <v>25</v>
      </c>
      <c r="D2119" s="58" t="s">
        <v>22</v>
      </c>
      <c r="E2119" s="22">
        <v>1</v>
      </c>
      <c r="F2119" s="22"/>
      <c r="G2119" s="22"/>
      <c r="H2119" s="22"/>
      <c r="I2119" s="22"/>
      <c r="J2119" s="179"/>
      <c r="K2119" s="7" t="s">
        <v>2159</v>
      </c>
      <c r="L2119" s="7" t="s">
        <v>2466</v>
      </c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/>
      <c r="DQ2119" s="29"/>
      <c r="DR2119" s="29"/>
      <c r="DS2119" s="29"/>
      <c r="DT2119" s="29"/>
      <c r="DU2119" s="29"/>
      <c r="DV2119" s="29"/>
      <c r="DW2119" s="29"/>
      <c r="DX2119" s="29"/>
      <c r="DY2119" s="29"/>
      <c r="DZ2119" s="29"/>
      <c r="EA2119" s="29"/>
      <c r="EB2119" s="29"/>
      <c r="EC2119" s="29"/>
      <c r="ED2119" s="29"/>
      <c r="EE2119" s="29"/>
      <c r="EF2119" s="29"/>
      <c r="EG2119" s="29"/>
      <c r="EH2119" s="29"/>
      <c r="EI2119" s="29"/>
      <c r="EJ2119" s="29"/>
      <c r="EK2119" s="29"/>
      <c r="EL2119" s="29"/>
      <c r="EM2119" s="29"/>
      <c r="EN2119" s="29"/>
      <c r="EO2119" s="29"/>
      <c r="EP2119" s="29"/>
      <c r="EQ2119" s="29"/>
      <c r="ER2119" s="29"/>
      <c r="ES2119" s="29"/>
      <c r="ET2119" s="29"/>
      <c r="EU2119" s="29"/>
      <c r="EV2119" s="29"/>
      <c r="EW2119" s="29"/>
      <c r="EX2119" s="29"/>
      <c r="EY2119" s="29"/>
      <c r="EZ2119" s="29"/>
      <c r="FA2119" s="29"/>
      <c r="FB2119" s="29"/>
      <c r="FC2119" s="29"/>
      <c r="FD2119" s="29"/>
      <c r="FE2119" s="29"/>
      <c r="FF2119" s="29"/>
      <c r="FG2119" s="29"/>
      <c r="FH2119" s="29"/>
      <c r="FI2119" s="29"/>
      <c r="FJ2119" s="29"/>
      <c r="FK2119" s="29"/>
      <c r="FL2119" s="29"/>
      <c r="FM2119" s="29"/>
      <c r="FN2119" s="29"/>
      <c r="FO2119" s="29"/>
      <c r="FP2119" s="29"/>
      <c r="FQ2119" s="29"/>
      <c r="FR2119" s="29"/>
      <c r="FS2119" s="29"/>
      <c r="FT2119" s="29"/>
      <c r="FU2119" s="29"/>
      <c r="FV2119" s="29"/>
      <c r="FW2119" s="29"/>
      <c r="FX2119" s="29"/>
      <c r="FY2119" s="29"/>
      <c r="FZ2119" s="29"/>
      <c r="GA2119" s="29"/>
      <c r="GB2119" s="29"/>
      <c r="GC2119" s="29"/>
      <c r="GD2119" s="29"/>
      <c r="GE2119" s="29"/>
      <c r="GF2119" s="29"/>
      <c r="GG2119" s="29"/>
      <c r="GH2119" s="29"/>
      <c r="GI2119" s="29"/>
      <c r="GJ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</row>
    <row r="2120" s="1" customFormat="1" spans="1:201">
      <c r="A2120" s="7">
        <v>2119</v>
      </c>
      <c r="B2120" s="7" t="s">
        <v>2491</v>
      </c>
      <c r="C2120" s="7" t="s">
        <v>25</v>
      </c>
      <c r="D2120" s="7" t="s">
        <v>22</v>
      </c>
      <c r="E2120" s="7">
        <v>1</v>
      </c>
      <c r="F2120" s="7"/>
      <c r="G2120" s="7"/>
      <c r="H2120" s="7"/>
      <c r="I2120" s="7"/>
      <c r="J2120" s="7"/>
      <c r="K2120" s="7" t="s">
        <v>2159</v>
      </c>
      <c r="L2120" s="7" t="s">
        <v>2466</v>
      </c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/>
      <c r="DQ2120" s="29"/>
      <c r="DR2120" s="29"/>
      <c r="DS2120" s="29"/>
      <c r="DT2120" s="29"/>
      <c r="DU2120" s="29"/>
      <c r="DV2120" s="29"/>
      <c r="DW2120" s="29"/>
      <c r="DX2120" s="29"/>
      <c r="DY2120" s="29"/>
      <c r="DZ2120" s="29"/>
      <c r="EA2120" s="29"/>
      <c r="EB2120" s="29"/>
      <c r="EC2120" s="29"/>
      <c r="ED2120" s="29"/>
      <c r="EE2120" s="29"/>
      <c r="EF2120" s="29"/>
      <c r="EG2120" s="29"/>
      <c r="EH2120" s="29"/>
      <c r="EI2120" s="29"/>
      <c r="EJ2120" s="29"/>
      <c r="EK2120" s="29"/>
      <c r="EL2120" s="29"/>
      <c r="EM2120" s="29"/>
      <c r="EN2120" s="29"/>
      <c r="EO2120" s="29"/>
      <c r="EP2120" s="29"/>
      <c r="EQ2120" s="29"/>
      <c r="ER2120" s="29"/>
      <c r="ES2120" s="29"/>
      <c r="ET2120" s="29"/>
      <c r="EU2120" s="29"/>
      <c r="EV2120" s="29"/>
      <c r="EW2120" s="29"/>
      <c r="EX2120" s="29"/>
      <c r="EY2120" s="29"/>
      <c r="EZ2120" s="29"/>
      <c r="FA2120" s="29"/>
      <c r="FB2120" s="29"/>
      <c r="FC2120" s="29"/>
      <c r="FD2120" s="29"/>
      <c r="FE2120" s="29"/>
      <c r="FF2120" s="29"/>
      <c r="FG2120" s="29"/>
      <c r="FH2120" s="29"/>
      <c r="FI2120" s="29"/>
      <c r="FJ2120" s="29"/>
      <c r="FK2120" s="29"/>
      <c r="FL2120" s="29"/>
      <c r="FM2120" s="29"/>
      <c r="FN2120" s="29"/>
      <c r="FO2120" s="29"/>
      <c r="FP2120" s="29"/>
      <c r="FQ2120" s="29"/>
      <c r="FR2120" s="29"/>
      <c r="FS2120" s="29"/>
      <c r="FT2120" s="29"/>
      <c r="FU2120" s="29"/>
      <c r="FV2120" s="29"/>
      <c r="FW2120" s="29"/>
      <c r="FX2120" s="29"/>
      <c r="FY2120" s="29"/>
      <c r="FZ2120" s="29"/>
      <c r="GA2120" s="29"/>
      <c r="GB2120" s="29"/>
      <c r="GC2120" s="29"/>
      <c r="GD2120" s="29"/>
      <c r="GE2120" s="29"/>
      <c r="GF2120" s="29"/>
      <c r="GG2120" s="29"/>
      <c r="GH2120" s="29"/>
      <c r="GI2120" s="29"/>
      <c r="GJ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</row>
    <row r="2121" customFormat="1" spans="1:232">
      <c r="A2121" s="7">
        <v>2120</v>
      </c>
      <c r="B2121" s="64" t="s">
        <v>2492</v>
      </c>
      <c r="C2121" s="64" t="s">
        <v>25</v>
      </c>
      <c r="D2121" s="58" t="s">
        <v>22</v>
      </c>
      <c r="E2121" s="64">
        <v>2</v>
      </c>
      <c r="F2121" s="64" t="s">
        <v>1766</v>
      </c>
      <c r="G2121" s="64"/>
      <c r="H2121" s="64"/>
      <c r="I2121" s="64"/>
      <c r="J2121" s="102"/>
      <c r="K2121" s="7" t="s">
        <v>2159</v>
      </c>
      <c r="L2121" s="7" t="s">
        <v>2466</v>
      </c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/>
      <c r="DQ2121" s="29"/>
      <c r="DR2121" s="29"/>
      <c r="DS2121" s="29"/>
      <c r="DT2121" s="29"/>
      <c r="DU2121" s="29"/>
      <c r="DV2121" s="29"/>
      <c r="DW2121" s="29"/>
      <c r="DX2121" s="29"/>
      <c r="DY2121" s="29"/>
      <c r="DZ2121" s="29"/>
      <c r="EA2121" s="29"/>
      <c r="EB2121" s="29"/>
      <c r="EC2121" s="29"/>
      <c r="ED2121" s="29"/>
      <c r="EE2121" s="29"/>
      <c r="EF2121" s="29"/>
      <c r="EG2121" s="29"/>
      <c r="EH2121" s="29"/>
      <c r="EI2121" s="29"/>
      <c r="EJ2121" s="29"/>
      <c r="EK2121" s="29"/>
      <c r="EL2121" s="29"/>
      <c r="EM2121" s="29"/>
      <c r="EN2121" s="29"/>
      <c r="EO2121" s="29"/>
      <c r="EP2121" s="29"/>
      <c r="EQ2121" s="29"/>
      <c r="ER2121" s="29"/>
      <c r="ES2121" s="29"/>
      <c r="ET2121" s="29"/>
      <c r="EU2121" s="29"/>
      <c r="EV2121" s="29"/>
      <c r="EW2121" s="29"/>
      <c r="EX2121" s="29"/>
      <c r="EY2121" s="29"/>
      <c r="EZ2121" s="29"/>
      <c r="FA2121" s="29"/>
      <c r="FB2121" s="29"/>
      <c r="FC2121" s="29"/>
      <c r="FD2121" s="29"/>
      <c r="FE2121" s="29"/>
      <c r="FF2121" s="29"/>
      <c r="FG2121" s="29"/>
      <c r="FH2121" s="29"/>
      <c r="FI2121" s="29"/>
      <c r="FJ2121" s="29"/>
      <c r="FK2121" s="29"/>
      <c r="FL2121" s="29"/>
      <c r="FM2121" s="29"/>
      <c r="FN2121" s="29"/>
      <c r="FO2121" s="29"/>
      <c r="FP2121" s="29"/>
      <c r="FQ2121" s="29"/>
      <c r="FR2121" s="29"/>
      <c r="FS2121" s="29"/>
      <c r="FT2121" s="29"/>
      <c r="FU2121" s="29"/>
      <c r="FV2121" s="29"/>
      <c r="FW2121" s="29"/>
      <c r="FX2121" s="29"/>
      <c r="FY2121" s="29"/>
      <c r="FZ2121" s="29"/>
      <c r="GA2121" s="29"/>
      <c r="GB2121" s="29"/>
      <c r="GC2121" s="29"/>
      <c r="GD2121" s="29"/>
      <c r="GE2121" s="29"/>
      <c r="GF2121" s="29"/>
      <c r="GG2121" s="29"/>
      <c r="GH2121" s="29"/>
      <c r="GI2121" s="29"/>
      <c r="GJ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</row>
    <row r="2122" s="1" customFormat="1" spans="1:201">
      <c r="A2122" s="7">
        <v>2121</v>
      </c>
      <c r="B2122" s="64" t="s">
        <v>2493</v>
      </c>
      <c r="C2122" s="18" t="s">
        <v>25</v>
      </c>
      <c r="D2122" s="58" t="s">
        <v>22</v>
      </c>
      <c r="E2122" s="18">
        <v>2</v>
      </c>
      <c r="F2122" s="18" t="s">
        <v>2494</v>
      </c>
      <c r="G2122" s="18"/>
      <c r="H2122" s="18"/>
      <c r="I2122" s="18"/>
      <c r="J2122" s="81"/>
      <c r="K2122" s="7" t="s">
        <v>2159</v>
      </c>
      <c r="L2122" s="7" t="s">
        <v>2466</v>
      </c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/>
      <c r="DQ2122" s="29"/>
      <c r="DR2122" s="29"/>
      <c r="DS2122" s="29"/>
      <c r="DT2122" s="29"/>
      <c r="DU2122" s="29"/>
      <c r="DV2122" s="29"/>
      <c r="DW2122" s="29"/>
      <c r="DX2122" s="29"/>
      <c r="DY2122" s="29"/>
      <c r="DZ2122" s="29"/>
      <c r="EA2122" s="29"/>
      <c r="EB2122" s="29"/>
      <c r="EC2122" s="29"/>
      <c r="ED2122" s="29"/>
      <c r="EE2122" s="29"/>
      <c r="EF2122" s="29"/>
      <c r="EG2122" s="29"/>
      <c r="EH2122" s="29"/>
      <c r="EI2122" s="29"/>
      <c r="EJ2122" s="29"/>
      <c r="EK2122" s="29"/>
      <c r="EL2122" s="29"/>
      <c r="EM2122" s="29"/>
      <c r="EN2122" s="29"/>
      <c r="EO2122" s="29"/>
      <c r="EP2122" s="29"/>
      <c r="EQ2122" s="29"/>
      <c r="ER2122" s="29"/>
      <c r="ES2122" s="29"/>
      <c r="ET2122" s="29"/>
      <c r="EU2122" s="29"/>
      <c r="EV2122" s="29"/>
      <c r="EW2122" s="29"/>
      <c r="EX2122" s="29"/>
      <c r="EY2122" s="29"/>
      <c r="EZ2122" s="29"/>
      <c r="FA2122" s="29"/>
      <c r="FB2122" s="29"/>
      <c r="FC2122" s="29"/>
      <c r="FD2122" s="29"/>
      <c r="FE2122" s="29"/>
      <c r="FF2122" s="29"/>
      <c r="FG2122" s="29"/>
      <c r="FH2122" s="29"/>
      <c r="FI2122" s="29"/>
      <c r="FJ2122" s="29"/>
      <c r="FK2122" s="29"/>
      <c r="FL2122" s="29"/>
      <c r="FM2122" s="29"/>
      <c r="FN2122" s="29"/>
      <c r="FO2122" s="29"/>
      <c r="FP2122" s="29"/>
      <c r="FQ2122" s="29"/>
      <c r="FR2122" s="29"/>
      <c r="FS2122" s="29"/>
      <c r="FT2122" s="29"/>
      <c r="FU2122" s="29"/>
      <c r="FV2122" s="29"/>
      <c r="FW2122" s="29"/>
      <c r="FX2122" s="29"/>
      <c r="FY2122" s="29"/>
      <c r="FZ2122" s="29"/>
      <c r="GA2122" s="29"/>
      <c r="GB2122" s="29"/>
      <c r="GC2122" s="29"/>
      <c r="GD2122" s="29"/>
      <c r="GE2122" s="29"/>
      <c r="GF2122" s="29"/>
      <c r="GG2122" s="29"/>
      <c r="GH2122" s="29"/>
      <c r="GI2122" s="29"/>
      <c r="GJ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</row>
    <row r="2123" s="1" customFormat="1" spans="1:201">
      <c r="A2123" s="7">
        <v>2122</v>
      </c>
      <c r="B2123" s="180" t="s">
        <v>949</v>
      </c>
      <c r="C2123" s="167" t="s">
        <v>25</v>
      </c>
      <c r="D2123" s="58" t="s">
        <v>22</v>
      </c>
      <c r="E2123" s="22">
        <v>2</v>
      </c>
      <c r="F2123" s="130" t="s">
        <v>2495</v>
      </c>
      <c r="G2123" s="130"/>
      <c r="H2123" s="130"/>
      <c r="I2123" s="130"/>
      <c r="J2123" s="134"/>
      <c r="K2123" s="7" t="s">
        <v>2159</v>
      </c>
      <c r="L2123" s="7" t="s">
        <v>2466</v>
      </c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  <c r="BI2123" s="29"/>
      <c r="BJ2123" s="29"/>
      <c r="BK2123" s="29"/>
      <c r="BL2123" s="29"/>
      <c r="BM2123" s="29"/>
      <c r="BN2123" s="29"/>
      <c r="BO2123" s="29"/>
      <c r="BP2123" s="29"/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29"/>
      <c r="CB2123" s="29"/>
      <c r="CC2123" s="29"/>
      <c r="CD2123" s="29"/>
      <c r="CE2123" s="29"/>
      <c r="CF2123" s="29"/>
      <c r="CG2123" s="29"/>
      <c r="CH2123" s="29"/>
      <c r="CI2123" s="29"/>
      <c r="CJ2123" s="29"/>
      <c r="CK2123" s="29"/>
      <c r="CL2123" s="29"/>
      <c r="CM2123" s="29"/>
      <c r="CN2123" s="29"/>
      <c r="CO2123" s="29"/>
      <c r="CP2123" s="29"/>
      <c r="CQ2123" s="29"/>
      <c r="CR2123" s="29"/>
      <c r="CS2123" s="29"/>
      <c r="CT2123" s="29"/>
      <c r="CU2123" s="29"/>
      <c r="CV2123" s="29"/>
      <c r="CW2123" s="29"/>
      <c r="CX2123" s="29"/>
      <c r="CY2123" s="29"/>
      <c r="CZ2123" s="29"/>
      <c r="DA2123" s="29"/>
      <c r="DB2123" s="29"/>
      <c r="DC2123" s="29"/>
      <c r="DD2123" s="29"/>
      <c r="DE2123" s="29"/>
      <c r="DF2123" s="29"/>
      <c r="DG2123" s="29"/>
      <c r="DH2123" s="29"/>
      <c r="DI2123" s="29"/>
      <c r="DJ2123" s="29"/>
      <c r="DK2123" s="29"/>
      <c r="DL2123" s="29"/>
      <c r="DM2123" s="29"/>
      <c r="DN2123" s="29"/>
      <c r="DO2123" s="29"/>
      <c r="DP2123" s="29"/>
      <c r="DQ2123" s="29"/>
      <c r="DR2123" s="29"/>
      <c r="DS2123" s="29"/>
      <c r="DT2123" s="29"/>
      <c r="DU2123" s="29"/>
      <c r="DV2123" s="29"/>
      <c r="DW2123" s="29"/>
      <c r="DX2123" s="29"/>
      <c r="DY2123" s="29"/>
      <c r="DZ2123" s="29"/>
      <c r="EA2123" s="29"/>
      <c r="EB2123" s="29"/>
      <c r="EC2123" s="29"/>
      <c r="ED2123" s="29"/>
      <c r="EE2123" s="29"/>
      <c r="EF2123" s="29"/>
      <c r="EG2123" s="29"/>
      <c r="EH2123" s="29"/>
      <c r="EI2123" s="29"/>
      <c r="EJ2123" s="29"/>
      <c r="EK2123" s="29"/>
      <c r="EL2123" s="29"/>
      <c r="EM2123" s="29"/>
      <c r="EN2123" s="29"/>
      <c r="EO2123" s="29"/>
      <c r="EP2123" s="29"/>
      <c r="EQ2123" s="29"/>
      <c r="ER2123" s="29"/>
      <c r="ES2123" s="29"/>
      <c r="ET2123" s="29"/>
      <c r="EU2123" s="29"/>
      <c r="EV2123" s="29"/>
      <c r="EW2123" s="29"/>
      <c r="EX2123" s="29"/>
      <c r="EY2123" s="29"/>
      <c r="EZ2123" s="29"/>
      <c r="FA2123" s="29"/>
      <c r="FB2123" s="29"/>
      <c r="FC2123" s="29"/>
      <c r="FD2123" s="29"/>
      <c r="FE2123" s="29"/>
      <c r="FF2123" s="29"/>
      <c r="FG2123" s="29"/>
      <c r="FH2123" s="29"/>
      <c r="FI2123" s="29"/>
      <c r="FJ2123" s="29"/>
      <c r="FK2123" s="29"/>
      <c r="FL2123" s="29"/>
      <c r="FM2123" s="29"/>
      <c r="FN2123" s="29"/>
      <c r="FO2123" s="29"/>
      <c r="FP2123" s="29"/>
      <c r="FQ2123" s="29"/>
      <c r="FR2123" s="29"/>
      <c r="FS2123" s="29"/>
      <c r="FT2123" s="29"/>
      <c r="FU2123" s="29"/>
      <c r="FV2123" s="29"/>
      <c r="FW2123" s="29"/>
      <c r="FX2123" s="29"/>
      <c r="FY2123" s="29"/>
      <c r="FZ2123" s="29"/>
      <c r="GA2123" s="29"/>
      <c r="GB2123" s="29"/>
      <c r="GC2123" s="29"/>
      <c r="GD2123" s="29"/>
      <c r="GE2123" s="29"/>
      <c r="GF2123" s="29"/>
      <c r="GG2123" s="29"/>
      <c r="GH2123" s="29"/>
      <c r="GI2123" s="29"/>
      <c r="GJ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</row>
    <row r="2124" s="3" customFormat="1" spans="1:232">
      <c r="A2124" s="7">
        <v>2123</v>
      </c>
      <c r="B2124" s="7" t="s">
        <v>2496</v>
      </c>
      <c r="C2124" s="7" t="s">
        <v>25</v>
      </c>
      <c r="D2124" s="7" t="s">
        <v>22</v>
      </c>
      <c r="E2124" s="7">
        <v>2</v>
      </c>
      <c r="F2124" s="7" t="s">
        <v>2497</v>
      </c>
      <c r="G2124" s="7"/>
      <c r="H2124" s="7"/>
      <c r="I2124" s="7"/>
      <c r="J2124" s="7"/>
      <c r="K2124" s="7" t="s">
        <v>2159</v>
      </c>
      <c r="L2124" s="7" t="s">
        <v>2466</v>
      </c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/>
      <c r="DQ2124" s="29"/>
      <c r="DR2124" s="29"/>
      <c r="DS2124" s="29"/>
      <c r="DT2124" s="29"/>
      <c r="DU2124" s="29"/>
      <c r="DV2124" s="29"/>
      <c r="DW2124" s="29"/>
      <c r="DX2124" s="29"/>
      <c r="DY2124" s="29"/>
      <c r="DZ2124" s="29"/>
      <c r="EA2124" s="29"/>
      <c r="EB2124" s="29"/>
      <c r="EC2124" s="29"/>
      <c r="ED2124" s="29"/>
      <c r="EE2124" s="29"/>
      <c r="EF2124" s="29"/>
      <c r="EG2124" s="29"/>
      <c r="EH2124" s="29"/>
      <c r="EI2124" s="29"/>
      <c r="EJ2124" s="29"/>
      <c r="EK2124" s="29"/>
      <c r="EL2124" s="29"/>
      <c r="EM2124" s="29"/>
      <c r="EN2124" s="29"/>
      <c r="EO2124" s="29"/>
      <c r="EP2124" s="29"/>
      <c r="EQ2124" s="29"/>
      <c r="ER2124" s="29"/>
      <c r="ES2124" s="29"/>
      <c r="ET2124" s="29"/>
      <c r="EU2124" s="29"/>
      <c r="EV2124" s="29"/>
      <c r="EW2124" s="29"/>
      <c r="EX2124" s="29"/>
      <c r="EY2124" s="29"/>
      <c r="EZ2124" s="29"/>
      <c r="FA2124" s="29"/>
      <c r="FB2124" s="29"/>
      <c r="FC2124" s="29"/>
      <c r="FD2124" s="29"/>
      <c r="FE2124" s="29"/>
      <c r="FF2124" s="29"/>
      <c r="FG2124" s="29"/>
      <c r="FH2124" s="29"/>
      <c r="FI2124" s="29"/>
      <c r="FJ2124" s="29"/>
      <c r="FK2124" s="29"/>
      <c r="FL2124" s="29"/>
      <c r="FM2124" s="29"/>
      <c r="FN2124" s="29"/>
      <c r="FO2124" s="29"/>
      <c r="FP2124" s="29"/>
      <c r="FQ2124" s="29"/>
      <c r="FR2124" s="29"/>
      <c r="FS2124" s="29"/>
      <c r="FT2124" s="29"/>
      <c r="FU2124" s="29"/>
      <c r="FV2124" s="29"/>
      <c r="FW2124" s="29"/>
      <c r="FX2124" s="29"/>
      <c r="FY2124" s="29"/>
      <c r="FZ2124" s="29"/>
      <c r="GA2124" s="29"/>
      <c r="GB2124" s="29"/>
      <c r="GC2124" s="29"/>
      <c r="GD2124" s="29"/>
      <c r="GE2124" s="29"/>
      <c r="GF2124" s="29"/>
      <c r="GG2124" s="29"/>
      <c r="GH2124" s="29"/>
      <c r="GI2124" s="29"/>
      <c r="GJ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</row>
    <row r="2125" s="1" customFormat="1" spans="1:12">
      <c r="A2125" s="7">
        <v>2124</v>
      </c>
      <c r="B2125" s="7" t="s">
        <v>2498</v>
      </c>
      <c r="C2125" s="7" t="s">
        <v>13</v>
      </c>
      <c r="D2125" s="7" t="s">
        <v>22</v>
      </c>
      <c r="E2125" s="7">
        <v>1</v>
      </c>
      <c r="F2125" s="7"/>
      <c r="G2125" s="7"/>
      <c r="H2125" s="7"/>
      <c r="I2125" s="7"/>
      <c r="J2125" s="7"/>
      <c r="K2125" s="7" t="s">
        <v>2159</v>
      </c>
      <c r="L2125" s="7" t="s">
        <v>2466</v>
      </c>
    </row>
    <row r="2126" customFormat="1" spans="1:232">
      <c r="A2126" s="7">
        <v>2125</v>
      </c>
      <c r="B2126" s="12" t="s">
        <v>2499</v>
      </c>
      <c r="C2126" s="7" t="s">
        <v>25</v>
      </c>
      <c r="D2126" s="7" t="s">
        <v>20</v>
      </c>
      <c r="E2126" s="7">
        <v>1</v>
      </c>
      <c r="F2126" s="7"/>
      <c r="G2126" s="7"/>
      <c r="H2126" s="7"/>
      <c r="I2126" s="7"/>
      <c r="J2126" s="7"/>
      <c r="K2126" s="7" t="s">
        <v>2159</v>
      </c>
      <c r="L2126" s="7" t="s">
        <v>2466</v>
      </c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/>
      <c r="DQ2126" s="29"/>
      <c r="DR2126" s="29"/>
      <c r="DS2126" s="29"/>
      <c r="DT2126" s="29"/>
      <c r="DU2126" s="29"/>
      <c r="DV2126" s="29"/>
      <c r="DW2126" s="29"/>
      <c r="DX2126" s="29"/>
      <c r="DY2126" s="29"/>
      <c r="DZ2126" s="29"/>
      <c r="EA2126" s="29"/>
      <c r="EB2126" s="29"/>
      <c r="EC2126" s="29"/>
      <c r="ED2126" s="29"/>
      <c r="EE2126" s="29"/>
      <c r="EF2126" s="29"/>
      <c r="EG2126" s="29"/>
      <c r="EH2126" s="29"/>
      <c r="EI2126" s="29"/>
      <c r="EJ2126" s="29"/>
      <c r="EK2126" s="29"/>
      <c r="EL2126" s="29"/>
      <c r="EM2126" s="29"/>
      <c r="EN2126" s="29"/>
      <c r="EO2126" s="29"/>
      <c r="EP2126" s="29"/>
      <c r="EQ2126" s="29"/>
      <c r="ER2126" s="29"/>
      <c r="ES2126" s="29"/>
      <c r="ET2126" s="29"/>
      <c r="EU2126" s="29"/>
      <c r="EV2126" s="29"/>
      <c r="EW2126" s="29"/>
      <c r="EX2126" s="29"/>
      <c r="EY2126" s="29"/>
      <c r="EZ2126" s="29"/>
      <c r="FA2126" s="29"/>
      <c r="FB2126" s="29"/>
      <c r="FC2126" s="29"/>
      <c r="FD2126" s="29"/>
      <c r="FE2126" s="29"/>
      <c r="FF2126" s="29"/>
      <c r="FG2126" s="29"/>
      <c r="FH2126" s="29"/>
      <c r="FI2126" s="29"/>
      <c r="FJ2126" s="29"/>
      <c r="FK2126" s="29"/>
      <c r="FL2126" s="29"/>
      <c r="FM2126" s="29"/>
      <c r="FN2126" s="29"/>
      <c r="FO2126" s="29"/>
      <c r="FP2126" s="29"/>
      <c r="FQ2126" s="29"/>
      <c r="FR2126" s="29"/>
      <c r="FS2126" s="29"/>
      <c r="FT2126" s="29"/>
      <c r="FU2126" s="29"/>
      <c r="FV2126" s="29"/>
      <c r="FW2126" s="29"/>
      <c r="FX2126" s="29"/>
      <c r="FY2126" s="29"/>
      <c r="FZ2126" s="29"/>
      <c r="GA2126" s="29"/>
      <c r="GB2126" s="29"/>
      <c r="GC2126" s="29"/>
      <c r="GD2126" s="29"/>
      <c r="GE2126" s="29"/>
      <c r="GF2126" s="29"/>
      <c r="GG2126" s="29"/>
      <c r="GH2126" s="29"/>
      <c r="GI2126" s="29"/>
      <c r="GJ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</row>
    <row r="2127" customFormat="1" spans="1:232">
      <c r="A2127" s="7">
        <v>2126</v>
      </c>
      <c r="B2127" s="7" t="s">
        <v>2500</v>
      </c>
      <c r="C2127" s="7" t="s">
        <v>25</v>
      </c>
      <c r="D2127" s="7" t="s">
        <v>22</v>
      </c>
      <c r="E2127" s="7">
        <v>1</v>
      </c>
      <c r="F2127" s="7"/>
      <c r="G2127" s="7"/>
      <c r="H2127" s="7"/>
      <c r="I2127" s="7"/>
      <c r="J2127" s="7"/>
      <c r="K2127" s="7" t="s">
        <v>2159</v>
      </c>
      <c r="L2127" s="7" t="s">
        <v>2466</v>
      </c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/>
      <c r="DQ2127" s="29"/>
      <c r="DR2127" s="29"/>
      <c r="DS2127" s="29"/>
      <c r="DT2127" s="29"/>
      <c r="DU2127" s="29"/>
      <c r="DV2127" s="29"/>
      <c r="DW2127" s="29"/>
      <c r="DX2127" s="29"/>
      <c r="DY2127" s="29"/>
      <c r="DZ2127" s="29"/>
      <c r="EA2127" s="29"/>
      <c r="EB2127" s="29"/>
      <c r="EC2127" s="29"/>
      <c r="ED2127" s="29"/>
      <c r="EE2127" s="29"/>
      <c r="EF2127" s="29"/>
      <c r="EG2127" s="29"/>
      <c r="EH2127" s="29"/>
      <c r="EI2127" s="29"/>
      <c r="EJ2127" s="29"/>
      <c r="EK2127" s="29"/>
      <c r="EL2127" s="29"/>
      <c r="EM2127" s="29"/>
      <c r="EN2127" s="29"/>
      <c r="EO2127" s="29"/>
      <c r="EP2127" s="29"/>
      <c r="EQ2127" s="29"/>
      <c r="ER2127" s="29"/>
      <c r="ES2127" s="29"/>
      <c r="ET2127" s="29"/>
      <c r="EU2127" s="29"/>
      <c r="EV2127" s="29"/>
      <c r="EW2127" s="29"/>
      <c r="EX2127" s="29"/>
      <c r="EY2127" s="29"/>
      <c r="EZ2127" s="29"/>
      <c r="FA2127" s="29"/>
      <c r="FB2127" s="29"/>
      <c r="FC2127" s="29"/>
      <c r="FD2127" s="29"/>
      <c r="FE2127" s="29"/>
      <c r="FF2127" s="29"/>
      <c r="FG2127" s="29"/>
      <c r="FH2127" s="29"/>
      <c r="FI2127" s="29"/>
      <c r="FJ2127" s="29"/>
      <c r="FK2127" s="29"/>
      <c r="FL2127" s="29"/>
      <c r="FM2127" s="29"/>
      <c r="FN2127" s="29"/>
      <c r="FO2127" s="29"/>
      <c r="FP2127" s="29"/>
      <c r="FQ2127" s="29"/>
      <c r="FR2127" s="29"/>
      <c r="FS2127" s="29"/>
      <c r="FT2127" s="29"/>
      <c r="FU2127" s="29"/>
      <c r="FV2127" s="29"/>
      <c r="FW2127" s="29"/>
      <c r="FX2127" s="29"/>
      <c r="FY2127" s="29"/>
      <c r="FZ2127" s="29"/>
      <c r="GA2127" s="29"/>
      <c r="GB2127" s="29"/>
      <c r="GC2127" s="29"/>
      <c r="GD2127" s="29"/>
      <c r="GE2127" s="29"/>
      <c r="GF2127" s="29"/>
      <c r="GG2127" s="29"/>
      <c r="GH2127" s="29"/>
      <c r="GI2127" s="29"/>
      <c r="GJ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</row>
    <row r="2128" s="1" customFormat="1" spans="1:232">
      <c r="A2128" s="7">
        <v>2127</v>
      </c>
      <c r="B2128" s="12" t="s">
        <v>2501</v>
      </c>
      <c r="C2128" s="12" t="s">
        <v>13</v>
      </c>
      <c r="D2128" s="127" t="s">
        <v>14</v>
      </c>
      <c r="E2128" s="123">
        <v>2</v>
      </c>
      <c r="F2128" s="12" t="s">
        <v>2502</v>
      </c>
      <c r="G2128" s="12"/>
      <c r="H2128" s="12"/>
      <c r="I2128" s="12"/>
      <c r="J2128" s="12"/>
      <c r="K2128" s="7" t="s">
        <v>2159</v>
      </c>
      <c r="L2128" s="7" t="s">
        <v>2466</v>
      </c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</row>
    <row r="2129" s="1" customFormat="1" spans="1:201">
      <c r="A2129" s="7">
        <v>2128</v>
      </c>
      <c r="B2129" s="7" t="s">
        <v>2503</v>
      </c>
      <c r="C2129" s="7" t="s">
        <v>13</v>
      </c>
      <c r="D2129" s="7" t="s">
        <v>20</v>
      </c>
      <c r="E2129" s="7">
        <v>1</v>
      </c>
      <c r="F2129" s="7"/>
      <c r="G2129" s="7"/>
      <c r="H2129" s="7"/>
      <c r="I2129" s="7"/>
      <c r="J2129" s="7"/>
      <c r="K2129" s="7" t="s">
        <v>2159</v>
      </c>
      <c r="L2129" s="7" t="s">
        <v>2466</v>
      </c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/>
      <c r="DQ2129" s="29"/>
      <c r="DR2129" s="29"/>
      <c r="DS2129" s="29"/>
      <c r="DT2129" s="29"/>
      <c r="DU2129" s="29"/>
      <c r="DV2129" s="29"/>
      <c r="DW2129" s="29"/>
      <c r="DX2129" s="29"/>
      <c r="DY2129" s="29"/>
      <c r="DZ2129" s="29"/>
      <c r="EA2129" s="29"/>
      <c r="EB2129" s="29"/>
      <c r="EC2129" s="29"/>
      <c r="ED2129" s="29"/>
      <c r="EE2129" s="29"/>
      <c r="EF2129" s="29"/>
      <c r="EG2129" s="29"/>
      <c r="EH2129" s="29"/>
      <c r="EI2129" s="29"/>
      <c r="EJ2129" s="29"/>
      <c r="EK2129" s="29"/>
      <c r="EL2129" s="29"/>
      <c r="EM2129" s="29"/>
      <c r="EN2129" s="29"/>
      <c r="EO2129" s="29"/>
      <c r="EP2129" s="29"/>
      <c r="EQ2129" s="29"/>
      <c r="ER2129" s="29"/>
      <c r="ES2129" s="29"/>
      <c r="ET2129" s="29"/>
      <c r="EU2129" s="29"/>
      <c r="EV2129" s="29"/>
      <c r="EW2129" s="29"/>
      <c r="EX2129" s="29"/>
      <c r="EY2129" s="29"/>
      <c r="EZ2129" s="29"/>
      <c r="FA2129" s="29"/>
      <c r="FB2129" s="29"/>
      <c r="FC2129" s="29"/>
      <c r="FD2129" s="29"/>
      <c r="FE2129" s="29"/>
      <c r="FF2129" s="29"/>
      <c r="FG2129" s="29"/>
      <c r="FH2129" s="29"/>
      <c r="FI2129" s="29"/>
      <c r="FJ2129" s="29"/>
      <c r="FK2129" s="29"/>
      <c r="FL2129" s="29"/>
      <c r="FM2129" s="29"/>
      <c r="FN2129" s="29"/>
      <c r="FO2129" s="29"/>
      <c r="FP2129" s="29"/>
      <c r="FQ2129" s="29"/>
      <c r="FR2129" s="29"/>
      <c r="FS2129" s="29"/>
      <c r="FT2129" s="29"/>
      <c r="FU2129" s="29"/>
      <c r="FV2129" s="29"/>
      <c r="FW2129" s="29"/>
      <c r="FX2129" s="29"/>
      <c r="FY2129" s="29"/>
      <c r="FZ2129" s="29"/>
      <c r="GA2129" s="29"/>
      <c r="GB2129" s="29"/>
      <c r="GC2129" s="29"/>
      <c r="GD2129" s="29"/>
      <c r="GE2129" s="29"/>
      <c r="GF2129" s="29"/>
      <c r="GG2129" s="29"/>
      <c r="GH2129" s="29"/>
      <c r="GI2129" s="29"/>
      <c r="GJ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</row>
    <row r="2130" s="1" customFormat="1" spans="1:201">
      <c r="A2130" s="7">
        <v>2129</v>
      </c>
      <c r="B2130" s="85" t="s">
        <v>2504</v>
      </c>
      <c r="C2130" s="85" t="s">
        <v>13</v>
      </c>
      <c r="D2130" s="58" t="s">
        <v>20</v>
      </c>
      <c r="E2130" s="64">
        <v>2</v>
      </c>
      <c r="F2130" s="85" t="s">
        <v>2505</v>
      </c>
      <c r="G2130" s="85"/>
      <c r="H2130" s="85"/>
      <c r="I2130" s="85"/>
      <c r="J2130" s="91"/>
      <c r="K2130" s="7" t="s">
        <v>2159</v>
      </c>
      <c r="L2130" s="7" t="s">
        <v>2466</v>
      </c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/>
      <c r="DQ2130" s="29"/>
      <c r="DR2130" s="29"/>
      <c r="DS2130" s="29"/>
      <c r="DT2130" s="29"/>
      <c r="DU2130" s="29"/>
      <c r="DV2130" s="29"/>
      <c r="DW2130" s="29"/>
      <c r="DX2130" s="29"/>
      <c r="DY2130" s="29"/>
      <c r="DZ2130" s="29"/>
      <c r="EA2130" s="29"/>
      <c r="EB2130" s="29"/>
      <c r="EC2130" s="29"/>
      <c r="ED2130" s="29"/>
      <c r="EE2130" s="29"/>
      <c r="EF2130" s="29"/>
      <c r="EG2130" s="29"/>
      <c r="EH2130" s="29"/>
      <c r="EI2130" s="29"/>
      <c r="EJ2130" s="29"/>
      <c r="EK2130" s="29"/>
      <c r="EL2130" s="29"/>
      <c r="EM2130" s="29"/>
      <c r="EN2130" s="29"/>
      <c r="EO2130" s="29"/>
      <c r="EP2130" s="29"/>
      <c r="EQ2130" s="29"/>
      <c r="ER2130" s="29"/>
      <c r="ES2130" s="29"/>
      <c r="ET2130" s="29"/>
      <c r="EU2130" s="29"/>
      <c r="EV2130" s="29"/>
      <c r="EW2130" s="29"/>
      <c r="EX2130" s="29"/>
      <c r="EY2130" s="29"/>
      <c r="EZ2130" s="29"/>
      <c r="FA2130" s="29"/>
      <c r="FB2130" s="29"/>
      <c r="FC2130" s="29"/>
      <c r="FD2130" s="29"/>
      <c r="FE2130" s="29"/>
      <c r="FF2130" s="29"/>
      <c r="FG2130" s="29"/>
      <c r="FH2130" s="29"/>
      <c r="FI2130" s="29"/>
      <c r="FJ2130" s="29"/>
      <c r="FK2130" s="29"/>
      <c r="FL2130" s="29"/>
      <c r="FM2130" s="29"/>
      <c r="FN2130" s="29"/>
      <c r="FO2130" s="29"/>
      <c r="FP2130" s="29"/>
      <c r="FQ2130" s="29"/>
      <c r="FR2130" s="29"/>
      <c r="FS2130" s="29"/>
      <c r="FT2130" s="29"/>
      <c r="FU2130" s="29"/>
      <c r="FV2130" s="29"/>
      <c r="FW2130" s="29"/>
      <c r="FX2130" s="29"/>
      <c r="FY2130" s="29"/>
      <c r="FZ2130" s="29"/>
      <c r="GA2130" s="29"/>
      <c r="GB2130" s="29"/>
      <c r="GC2130" s="29"/>
      <c r="GD2130" s="29"/>
      <c r="GE2130" s="29"/>
      <c r="GF2130" s="29"/>
      <c r="GG2130" s="29"/>
      <c r="GH2130" s="29"/>
      <c r="GI2130" s="29"/>
      <c r="GJ2130" s="29"/>
      <c r="GK2130" s="29"/>
      <c r="GL2130" s="29"/>
      <c r="GM2130" s="29"/>
      <c r="GN2130" s="29"/>
      <c r="GO2130" s="29"/>
      <c r="GP2130" s="29"/>
      <c r="GQ2130" s="29"/>
      <c r="GR2130" s="29"/>
      <c r="GS2130" s="4"/>
    </row>
    <row r="2131" s="1" customFormat="1" spans="1:201">
      <c r="A2131" s="7">
        <v>2130</v>
      </c>
      <c r="B2131" s="22" t="s">
        <v>2506</v>
      </c>
      <c r="C2131" s="180" t="s">
        <v>13</v>
      </c>
      <c r="D2131" s="172" t="s">
        <v>20</v>
      </c>
      <c r="E2131" s="180">
        <v>2</v>
      </c>
      <c r="F2131" s="64" t="s">
        <v>2507</v>
      </c>
      <c r="G2131" s="7"/>
      <c r="H2131" s="64"/>
      <c r="I2131" s="64"/>
      <c r="J2131" s="102"/>
      <c r="K2131" s="7" t="s">
        <v>2159</v>
      </c>
      <c r="L2131" s="7" t="s">
        <v>2466</v>
      </c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/>
      <c r="DQ2131" s="29"/>
      <c r="DR2131" s="29"/>
      <c r="DS2131" s="29"/>
      <c r="DT2131" s="29"/>
      <c r="DU2131" s="29"/>
      <c r="DV2131" s="29"/>
      <c r="DW2131" s="29"/>
      <c r="DX2131" s="29"/>
      <c r="DY2131" s="29"/>
      <c r="DZ2131" s="29"/>
      <c r="EA2131" s="29"/>
      <c r="EB2131" s="29"/>
      <c r="EC2131" s="29"/>
      <c r="ED2131" s="29"/>
      <c r="EE2131" s="29"/>
      <c r="EF2131" s="29"/>
      <c r="EG2131" s="29"/>
      <c r="EH2131" s="29"/>
      <c r="EI2131" s="29"/>
      <c r="EJ2131" s="29"/>
      <c r="EK2131" s="29"/>
      <c r="EL2131" s="29"/>
      <c r="EM2131" s="29"/>
      <c r="EN2131" s="29"/>
      <c r="EO2131" s="29"/>
      <c r="EP2131" s="29"/>
      <c r="EQ2131" s="29"/>
      <c r="ER2131" s="29"/>
      <c r="ES2131" s="29"/>
      <c r="ET2131" s="29"/>
      <c r="EU2131" s="29"/>
      <c r="EV2131" s="29"/>
      <c r="EW2131" s="29"/>
      <c r="EX2131" s="29"/>
      <c r="EY2131" s="29"/>
      <c r="EZ2131" s="29"/>
      <c r="FA2131" s="29"/>
      <c r="FB2131" s="29"/>
      <c r="FC2131" s="29"/>
      <c r="FD2131" s="29"/>
      <c r="FE2131" s="29"/>
      <c r="FF2131" s="29"/>
      <c r="FG2131" s="29"/>
      <c r="FH2131" s="29"/>
      <c r="FI2131" s="29"/>
      <c r="FJ2131" s="29"/>
      <c r="FK2131" s="29"/>
      <c r="FL2131" s="29"/>
      <c r="FM2131" s="29"/>
      <c r="FN2131" s="29"/>
      <c r="FO2131" s="29"/>
      <c r="FP2131" s="29"/>
      <c r="FQ2131" s="29"/>
      <c r="FR2131" s="29"/>
      <c r="FS2131" s="29"/>
      <c r="FT2131" s="29"/>
      <c r="FU2131" s="29"/>
      <c r="FV2131" s="29"/>
      <c r="FW2131" s="29"/>
      <c r="FX2131" s="29"/>
      <c r="FY2131" s="29"/>
      <c r="FZ2131" s="29"/>
      <c r="GA2131" s="29"/>
      <c r="GB2131" s="29"/>
      <c r="GC2131" s="29"/>
      <c r="GD2131" s="29"/>
      <c r="GE2131" s="29"/>
      <c r="GF2131" s="29"/>
      <c r="GG2131" s="29"/>
      <c r="GH2131" s="29"/>
      <c r="GI2131" s="29"/>
      <c r="GJ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</row>
    <row r="2132" s="1" customFormat="1" spans="1:12">
      <c r="A2132" s="7">
        <v>2131</v>
      </c>
      <c r="B2132" s="12" t="s">
        <v>2508</v>
      </c>
      <c r="C2132" s="12" t="s">
        <v>25</v>
      </c>
      <c r="D2132" s="7" t="s">
        <v>20</v>
      </c>
      <c r="E2132" s="123">
        <v>1</v>
      </c>
      <c r="F2132" s="12"/>
      <c r="G2132" s="12"/>
      <c r="H2132" s="12"/>
      <c r="I2132" s="12"/>
      <c r="J2132" s="12"/>
      <c r="K2132" s="7" t="s">
        <v>2159</v>
      </c>
      <c r="L2132" s="7" t="s">
        <v>2466</v>
      </c>
    </row>
    <row r="2133" s="2" customFormat="1" spans="1:232">
      <c r="A2133" s="7">
        <v>2132</v>
      </c>
      <c r="B2133" s="180" t="s">
        <v>2509</v>
      </c>
      <c r="C2133" s="18" t="s">
        <v>13</v>
      </c>
      <c r="D2133" s="58" t="s">
        <v>20</v>
      </c>
      <c r="E2133" s="7">
        <v>2</v>
      </c>
      <c r="F2133" s="130" t="s">
        <v>2510</v>
      </c>
      <c r="G2133" s="130"/>
      <c r="H2133" s="130"/>
      <c r="I2133" s="130"/>
      <c r="J2133" s="134"/>
      <c r="K2133" s="7" t="s">
        <v>2159</v>
      </c>
      <c r="L2133" s="7" t="s">
        <v>2466</v>
      </c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  <c r="CY2133" s="29"/>
      <c r="CZ2133" s="29"/>
      <c r="DA2133" s="29"/>
      <c r="DB2133" s="29"/>
      <c r="DC2133" s="29"/>
      <c r="DD2133" s="29"/>
      <c r="DE2133" s="29"/>
      <c r="DF2133" s="29"/>
      <c r="DG2133" s="29"/>
      <c r="DH2133" s="29"/>
      <c r="DI2133" s="29"/>
      <c r="DJ2133" s="29"/>
      <c r="DK2133" s="29"/>
      <c r="DL2133" s="29"/>
      <c r="DM2133" s="29"/>
      <c r="DN2133" s="29"/>
      <c r="DO2133" s="29"/>
      <c r="DP2133" s="29"/>
      <c r="DQ2133" s="29"/>
      <c r="DR2133" s="29"/>
      <c r="DS2133" s="29"/>
      <c r="DT2133" s="29"/>
      <c r="DU2133" s="29"/>
      <c r="DV2133" s="29"/>
      <c r="DW2133" s="29"/>
      <c r="DX2133" s="29"/>
      <c r="DY2133" s="29"/>
      <c r="DZ2133" s="29"/>
      <c r="EA2133" s="29"/>
      <c r="EB2133" s="29"/>
      <c r="EC2133" s="29"/>
      <c r="ED2133" s="29"/>
      <c r="EE2133" s="29"/>
      <c r="EF2133" s="29"/>
      <c r="EG2133" s="29"/>
      <c r="EH2133" s="29"/>
      <c r="EI2133" s="29"/>
      <c r="EJ2133" s="29"/>
      <c r="EK2133" s="29"/>
      <c r="EL2133" s="29"/>
      <c r="EM2133" s="29"/>
      <c r="EN2133" s="29"/>
      <c r="EO2133" s="29"/>
      <c r="EP2133" s="29"/>
      <c r="EQ2133" s="29"/>
      <c r="ER2133" s="29"/>
      <c r="ES2133" s="29"/>
      <c r="ET2133" s="29"/>
      <c r="EU2133" s="29"/>
      <c r="EV2133" s="29"/>
      <c r="EW2133" s="29"/>
      <c r="EX2133" s="29"/>
      <c r="EY2133" s="29"/>
      <c r="EZ2133" s="29"/>
      <c r="FA2133" s="29"/>
      <c r="FB2133" s="29"/>
      <c r="FC2133" s="29"/>
      <c r="FD2133" s="29"/>
      <c r="FE2133" s="29"/>
      <c r="FF2133" s="29"/>
      <c r="FG2133" s="29"/>
      <c r="FH2133" s="29"/>
      <c r="FI2133" s="29"/>
      <c r="FJ2133" s="29"/>
      <c r="FK2133" s="29"/>
      <c r="FL2133" s="29"/>
      <c r="FM2133" s="29"/>
      <c r="FN2133" s="29"/>
      <c r="FO2133" s="29"/>
      <c r="FP2133" s="29"/>
      <c r="FQ2133" s="29"/>
      <c r="FR2133" s="29"/>
      <c r="FS2133" s="29"/>
      <c r="FT2133" s="29"/>
      <c r="FU2133" s="29"/>
      <c r="FV2133" s="29"/>
      <c r="FW2133" s="29"/>
      <c r="FX2133" s="29"/>
      <c r="FY2133" s="29"/>
      <c r="FZ2133" s="29"/>
      <c r="GA2133" s="29"/>
      <c r="GB2133" s="29"/>
      <c r="GC2133" s="29"/>
      <c r="GD2133" s="29"/>
      <c r="GE2133" s="29"/>
      <c r="GF2133" s="29"/>
      <c r="GG2133" s="29"/>
      <c r="GH2133" s="29"/>
      <c r="GI2133" s="29"/>
      <c r="GJ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</row>
    <row r="2134" s="1" customFormat="1" spans="1:201">
      <c r="A2134" s="7">
        <v>2133</v>
      </c>
      <c r="B2134" s="167" t="s">
        <v>2511</v>
      </c>
      <c r="C2134" s="167" t="s">
        <v>25</v>
      </c>
      <c r="D2134" s="58" t="s">
        <v>22</v>
      </c>
      <c r="E2134" s="167">
        <v>1</v>
      </c>
      <c r="F2134" s="167"/>
      <c r="G2134" s="167"/>
      <c r="H2134" s="167"/>
      <c r="I2134" s="167"/>
      <c r="J2134" s="181"/>
      <c r="K2134" s="7" t="s">
        <v>2159</v>
      </c>
      <c r="L2134" s="7" t="s">
        <v>2466</v>
      </c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/>
      <c r="DQ2134" s="29"/>
      <c r="DR2134" s="29"/>
      <c r="DS2134" s="29"/>
      <c r="DT2134" s="29"/>
      <c r="DU2134" s="29"/>
      <c r="DV2134" s="29"/>
      <c r="DW2134" s="29"/>
      <c r="DX2134" s="29"/>
      <c r="DY2134" s="29"/>
      <c r="DZ2134" s="29"/>
      <c r="EA2134" s="29"/>
      <c r="EB2134" s="29"/>
      <c r="EC2134" s="29"/>
      <c r="ED2134" s="29"/>
      <c r="EE2134" s="29"/>
      <c r="EF2134" s="29"/>
      <c r="EG2134" s="29"/>
      <c r="EH2134" s="29"/>
      <c r="EI2134" s="29"/>
      <c r="EJ2134" s="29"/>
      <c r="EK2134" s="29"/>
      <c r="EL2134" s="29"/>
      <c r="EM2134" s="29"/>
      <c r="EN2134" s="29"/>
      <c r="EO2134" s="29"/>
      <c r="EP2134" s="29"/>
      <c r="EQ2134" s="29"/>
      <c r="ER2134" s="29"/>
      <c r="ES2134" s="29"/>
      <c r="ET2134" s="29"/>
      <c r="EU2134" s="29"/>
      <c r="EV2134" s="29"/>
      <c r="EW2134" s="29"/>
      <c r="EX2134" s="29"/>
      <c r="EY2134" s="29"/>
      <c r="EZ2134" s="29"/>
      <c r="FA2134" s="29"/>
      <c r="FB2134" s="29"/>
      <c r="FC2134" s="29"/>
      <c r="FD2134" s="29"/>
      <c r="FE2134" s="29"/>
      <c r="FF2134" s="29"/>
      <c r="FG2134" s="29"/>
      <c r="FH2134" s="29"/>
      <c r="FI2134" s="29"/>
      <c r="FJ2134" s="29"/>
      <c r="FK2134" s="29"/>
      <c r="FL2134" s="29"/>
      <c r="FM2134" s="29"/>
      <c r="FN2134" s="29"/>
      <c r="FO2134" s="29"/>
      <c r="FP2134" s="29"/>
      <c r="FQ2134" s="29"/>
      <c r="FR2134" s="29"/>
      <c r="FS2134" s="29"/>
      <c r="FT2134" s="29"/>
      <c r="FU2134" s="29"/>
      <c r="FV2134" s="29"/>
      <c r="FW2134" s="29"/>
      <c r="FX2134" s="29"/>
      <c r="FY2134" s="29"/>
      <c r="FZ2134" s="29"/>
      <c r="GA2134" s="29"/>
      <c r="GB2134" s="29"/>
      <c r="GC2134" s="29"/>
      <c r="GD2134" s="29"/>
      <c r="GE2134" s="29"/>
      <c r="GF2134" s="29"/>
      <c r="GG2134" s="29"/>
      <c r="GH2134" s="29"/>
      <c r="GI2134" s="29"/>
      <c r="GJ2134" s="29"/>
      <c r="GK2134" s="29"/>
      <c r="GL2134" s="29"/>
      <c r="GM2134" s="29"/>
      <c r="GN2134" s="29"/>
      <c r="GO2134" s="29"/>
      <c r="GP2134" s="29"/>
      <c r="GQ2134" s="29"/>
      <c r="GR2134" s="29"/>
      <c r="GS2134" s="4"/>
    </row>
    <row r="2135" s="1" customFormat="1" spans="1:201">
      <c r="A2135" s="7">
        <v>2134</v>
      </c>
      <c r="B2135" s="7" t="s">
        <v>2512</v>
      </c>
      <c r="C2135" s="7" t="s">
        <v>13</v>
      </c>
      <c r="D2135" s="7" t="s">
        <v>20</v>
      </c>
      <c r="E2135" s="7">
        <v>1</v>
      </c>
      <c r="F2135" s="7"/>
      <c r="G2135" s="7"/>
      <c r="H2135" s="7"/>
      <c r="I2135" s="7"/>
      <c r="J2135" s="7"/>
      <c r="K2135" s="7" t="s">
        <v>2159</v>
      </c>
      <c r="L2135" s="7" t="s">
        <v>2466</v>
      </c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/>
      <c r="DQ2135" s="29"/>
      <c r="DR2135" s="29"/>
      <c r="DS2135" s="29"/>
      <c r="DT2135" s="29"/>
      <c r="DU2135" s="29"/>
      <c r="DV2135" s="29"/>
      <c r="DW2135" s="29"/>
      <c r="DX2135" s="29"/>
      <c r="DY2135" s="29"/>
      <c r="DZ2135" s="29"/>
      <c r="EA2135" s="29"/>
      <c r="EB2135" s="29"/>
      <c r="EC2135" s="29"/>
      <c r="ED2135" s="29"/>
      <c r="EE2135" s="29"/>
      <c r="EF2135" s="29"/>
      <c r="EG2135" s="29"/>
      <c r="EH2135" s="29"/>
      <c r="EI2135" s="29"/>
      <c r="EJ2135" s="29"/>
      <c r="EK2135" s="29"/>
      <c r="EL2135" s="29"/>
      <c r="EM2135" s="29"/>
      <c r="EN2135" s="29"/>
      <c r="EO2135" s="29"/>
      <c r="EP2135" s="29"/>
      <c r="EQ2135" s="29"/>
      <c r="ER2135" s="29"/>
      <c r="ES2135" s="29"/>
      <c r="ET2135" s="29"/>
      <c r="EU2135" s="29"/>
      <c r="EV2135" s="29"/>
      <c r="EW2135" s="29"/>
      <c r="EX2135" s="29"/>
      <c r="EY2135" s="29"/>
      <c r="EZ2135" s="29"/>
      <c r="FA2135" s="29"/>
      <c r="FB2135" s="29"/>
      <c r="FC2135" s="29"/>
      <c r="FD2135" s="29"/>
      <c r="FE2135" s="29"/>
      <c r="FF2135" s="29"/>
      <c r="FG2135" s="29"/>
      <c r="FH2135" s="29"/>
      <c r="FI2135" s="29"/>
      <c r="FJ2135" s="29"/>
      <c r="FK2135" s="29"/>
      <c r="FL2135" s="29"/>
      <c r="FM2135" s="29"/>
      <c r="FN2135" s="29"/>
      <c r="FO2135" s="29"/>
      <c r="FP2135" s="29"/>
      <c r="FQ2135" s="29"/>
      <c r="FR2135" s="29"/>
      <c r="FS2135" s="29"/>
      <c r="FT2135" s="29"/>
      <c r="FU2135" s="29"/>
      <c r="FV2135" s="29"/>
      <c r="FW2135" s="29"/>
      <c r="FX2135" s="29"/>
      <c r="FY2135" s="29"/>
      <c r="FZ2135" s="29"/>
      <c r="GA2135" s="29"/>
      <c r="GB2135" s="29"/>
      <c r="GC2135" s="29"/>
      <c r="GD2135" s="29"/>
      <c r="GE2135" s="29"/>
      <c r="GF2135" s="29"/>
      <c r="GG2135" s="29"/>
      <c r="GH2135" s="29"/>
      <c r="GI2135" s="29"/>
      <c r="GJ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</row>
    <row r="2136" s="1" customFormat="1" spans="1:12">
      <c r="A2136" s="7">
        <v>2135</v>
      </c>
      <c r="B2136" s="7" t="s">
        <v>2513</v>
      </c>
      <c r="C2136" s="7" t="s">
        <v>13</v>
      </c>
      <c r="D2136" s="58" t="s">
        <v>20</v>
      </c>
      <c r="E2136" s="7">
        <v>2</v>
      </c>
      <c r="F2136" s="7" t="s">
        <v>2514</v>
      </c>
      <c r="G2136" s="7"/>
      <c r="H2136" s="7"/>
      <c r="I2136" s="7"/>
      <c r="J2136" s="7"/>
      <c r="K2136" s="7" t="s">
        <v>2159</v>
      </c>
      <c r="L2136" s="7" t="s">
        <v>2466</v>
      </c>
    </row>
    <row r="2137" customFormat="1" spans="1:232">
      <c r="A2137" s="7">
        <v>2136</v>
      </c>
      <c r="B2137" s="173" t="s">
        <v>2515</v>
      </c>
      <c r="C2137" s="173" t="s">
        <v>13</v>
      </c>
      <c r="D2137" s="7" t="s">
        <v>20</v>
      </c>
      <c r="E2137" s="173">
        <v>1</v>
      </c>
      <c r="F2137" s="173"/>
      <c r="G2137" s="173"/>
      <c r="H2137" s="173"/>
      <c r="I2137" s="173"/>
      <c r="J2137" s="175"/>
      <c r="K2137" s="7" t="s">
        <v>2159</v>
      </c>
      <c r="L2137" s="7" t="s">
        <v>2516</v>
      </c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/>
      <c r="DQ2137" s="29"/>
      <c r="DR2137" s="29"/>
      <c r="DS2137" s="29"/>
      <c r="DT2137" s="29"/>
      <c r="DU2137" s="29"/>
      <c r="DV2137" s="29"/>
      <c r="DW2137" s="29"/>
      <c r="DX2137" s="29"/>
      <c r="DY2137" s="29"/>
      <c r="DZ2137" s="29"/>
      <c r="EA2137" s="29"/>
      <c r="EB2137" s="29"/>
      <c r="EC2137" s="29"/>
      <c r="ED2137" s="29"/>
      <c r="EE2137" s="29"/>
      <c r="EF2137" s="29"/>
      <c r="EG2137" s="29"/>
      <c r="EH2137" s="29"/>
      <c r="EI2137" s="29"/>
      <c r="EJ2137" s="29"/>
      <c r="EK2137" s="29"/>
      <c r="EL2137" s="29"/>
      <c r="EM2137" s="29"/>
      <c r="EN2137" s="29"/>
      <c r="EO2137" s="29"/>
      <c r="EP2137" s="29"/>
      <c r="EQ2137" s="29"/>
      <c r="ER2137" s="29"/>
      <c r="ES2137" s="29"/>
      <c r="ET2137" s="29"/>
      <c r="EU2137" s="29"/>
      <c r="EV2137" s="29"/>
      <c r="EW2137" s="29"/>
      <c r="EX2137" s="29"/>
      <c r="EY2137" s="29"/>
      <c r="EZ2137" s="29"/>
      <c r="FA2137" s="29"/>
      <c r="FB2137" s="29"/>
      <c r="FC2137" s="29"/>
      <c r="FD2137" s="29"/>
      <c r="FE2137" s="29"/>
      <c r="FF2137" s="29"/>
      <c r="FG2137" s="29"/>
      <c r="FH2137" s="29"/>
      <c r="FI2137" s="29"/>
      <c r="FJ2137" s="29"/>
      <c r="FK2137" s="29"/>
      <c r="FL2137" s="29"/>
      <c r="FM2137" s="29"/>
      <c r="FN2137" s="29"/>
      <c r="FO2137" s="29"/>
      <c r="FP2137" s="29"/>
      <c r="FQ2137" s="29"/>
      <c r="FR2137" s="29"/>
      <c r="FS2137" s="29"/>
      <c r="FT2137" s="29"/>
      <c r="FU2137" s="29"/>
      <c r="FV2137" s="29"/>
      <c r="FW2137" s="29"/>
      <c r="FX2137" s="29"/>
      <c r="FY2137" s="29"/>
      <c r="FZ2137" s="29"/>
      <c r="GA2137" s="29"/>
      <c r="GB2137" s="29"/>
      <c r="GC2137" s="29"/>
      <c r="GD2137" s="29"/>
      <c r="GE2137" s="29"/>
      <c r="GF2137" s="29"/>
      <c r="GG2137" s="29"/>
      <c r="GH2137" s="29"/>
      <c r="GI2137" s="29"/>
      <c r="GJ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</row>
    <row r="2138" s="1" customFormat="1" spans="1:201">
      <c r="A2138" s="7">
        <v>2137</v>
      </c>
      <c r="B2138" s="27" t="s">
        <v>2517</v>
      </c>
      <c r="C2138" s="27" t="s">
        <v>25</v>
      </c>
      <c r="D2138" s="7" t="s">
        <v>20</v>
      </c>
      <c r="E2138" s="27">
        <v>1</v>
      </c>
      <c r="F2138" s="44"/>
      <c r="G2138" s="44"/>
      <c r="H2138" s="44"/>
      <c r="I2138" s="44"/>
      <c r="J2138" s="126"/>
      <c r="K2138" s="7" t="s">
        <v>2159</v>
      </c>
      <c r="L2138" s="7" t="s">
        <v>2516</v>
      </c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  <c r="BT2138" s="29"/>
      <c r="BU2138" s="29"/>
      <c r="BV2138" s="29"/>
      <c r="BW2138" s="29"/>
      <c r="BX2138" s="29"/>
      <c r="BY2138" s="29"/>
      <c r="BZ2138" s="29"/>
      <c r="CA2138" s="29"/>
      <c r="CB2138" s="29"/>
      <c r="CC2138" s="29"/>
      <c r="CD2138" s="29"/>
      <c r="CE2138" s="29"/>
      <c r="CF2138" s="29"/>
      <c r="CG2138" s="29"/>
      <c r="CH2138" s="29"/>
      <c r="CI2138" s="29"/>
      <c r="CJ2138" s="29"/>
      <c r="CK2138" s="29"/>
      <c r="CL2138" s="29"/>
      <c r="CM2138" s="29"/>
      <c r="CN2138" s="29"/>
      <c r="CO2138" s="29"/>
      <c r="CP2138" s="29"/>
      <c r="CQ2138" s="29"/>
      <c r="CR2138" s="29"/>
      <c r="CS2138" s="29"/>
      <c r="CT2138" s="29"/>
      <c r="CU2138" s="29"/>
      <c r="CV2138" s="29"/>
      <c r="CW2138" s="29"/>
      <c r="CX2138" s="29"/>
      <c r="CY2138" s="29"/>
      <c r="CZ2138" s="29"/>
      <c r="DA2138" s="29"/>
      <c r="DB2138" s="29"/>
      <c r="DC2138" s="29"/>
      <c r="DD2138" s="29"/>
      <c r="DE2138" s="29"/>
      <c r="DF2138" s="29"/>
      <c r="DG2138" s="29"/>
      <c r="DH2138" s="29"/>
      <c r="DI2138" s="29"/>
      <c r="DJ2138" s="29"/>
      <c r="DK2138" s="29"/>
      <c r="DL2138" s="29"/>
      <c r="DM2138" s="29"/>
      <c r="DN2138" s="29"/>
      <c r="DO2138" s="29"/>
      <c r="DP2138" s="29"/>
      <c r="DQ2138" s="29"/>
      <c r="DR2138" s="29"/>
      <c r="DS2138" s="29"/>
      <c r="DT2138" s="29"/>
      <c r="DU2138" s="29"/>
      <c r="DV2138" s="29"/>
      <c r="DW2138" s="29"/>
      <c r="DX2138" s="29"/>
      <c r="DY2138" s="29"/>
      <c r="DZ2138" s="29"/>
      <c r="EA2138" s="29"/>
      <c r="EB2138" s="29"/>
      <c r="EC2138" s="29"/>
      <c r="ED2138" s="29"/>
      <c r="EE2138" s="29"/>
      <c r="EF2138" s="29"/>
      <c r="EG2138" s="29"/>
      <c r="EH2138" s="29"/>
      <c r="EI2138" s="29"/>
      <c r="EJ2138" s="29"/>
      <c r="EK2138" s="29"/>
      <c r="EL2138" s="29"/>
      <c r="EM2138" s="29"/>
      <c r="EN2138" s="29"/>
      <c r="EO2138" s="29"/>
      <c r="EP2138" s="29"/>
      <c r="EQ2138" s="29"/>
      <c r="ER2138" s="29"/>
      <c r="ES2138" s="29"/>
      <c r="ET2138" s="29"/>
      <c r="EU2138" s="29"/>
      <c r="EV2138" s="29"/>
      <c r="EW2138" s="29"/>
      <c r="EX2138" s="29"/>
      <c r="EY2138" s="29"/>
      <c r="EZ2138" s="29"/>
      <c r="FA2138" s="29"/>
      <c r="FB2138" s="29"/>
      <c r="FC2138" s="29"/>
      <c r="FD2138" s="29"/>
      <c r="FE2138" s="29"/>
      <c r="FF2138" s="29"/>
      <c r="FG2138" s="29"/>
      <c r="FH2138" s="29"/>
      <c r="FI2138" s="29"/>
      <c r="FJ2138" s="29"/>
      <c r="FK2138" s="29"/>
      <c r="FL2138" s="29"/>
      <c r="FM2138" s="29"/>
      <c r="FN2138" s="29"/>
      <c r="FO2138" s="29"/>
      <c r="FP2138" s="29"/>
      <c r="FQ2138" s="29"/>
      <c r="FR2138" s="29"/>
      <c r="FS2138" s="29"/>
      <c r="FT2138" s="29"/>
      <c r="FU2138" s="29"/>
      <c r="FV2138" s="29"/>
      <c r="FW2138" s="29"/>
      <c r="FX2138" s="29"/>
      <c r="FY2138" s="29"/>
      <c r="FZ2138" s="29"/>
      <c r="GA2138" s="29"/>
      <c r="GB2138" s="29"/>
      <c r="GC2138" s="29"/>
      <c r="GD2138" s="29"/>
      <c r="GE2138" s="29"/>
      <c r="GF2138" s="29"/>
      <c r="GG2138" s="29"/>
      <c r="GH2138" s="29"/>
      <c r="GI2138" s="29"/>
      <c r="GJ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</row>
    <row r="2139" customFormat="1" spans="1:232">
      <c r="A2139" s="7">
        <v>2138</v>
      </c>
      <c r="B2139" s="176" t="s">
        <v>2518</v>
      </c>
      <c r="C2139" s="176" t="s">
        <v>13</v>
      </c>
      <c r="D2139" s="7" t="s">
        <v>20</v>
      </c>
      <c r="E2139" s="177">
        <v>1</v>
      </c>
      <c r="F2139" s="177"/>
      <c r="G2139" s="177"/>
      <c r="H2139" s="177"/>
      <c r="I2139" s="177"/>
      <c r="J2139" s="178"/>
      <c r="K2139" s="7" t="s">
        <v>2159</v>
      </c>
      <c r="L2139" s="7" t="s">
        <v>2516</v>
      </c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/>
      <c r="DQ2139" s="29"/>
      <c r="DR2139" s="29"/>
      <c r="DS2139" s="29"/>
      <c r="DT2139" s="29"/>
      <c r="DU2139" s="29"/>
      <c r="DV2139" s="29"/>
      <c r="DW2139" s="29"/>
      <c r="DX2139" s="29"/>
      <c r="DY2139" s="29"/>
      <c r="DZ2139" s="29"/>
      <c r="EA2139" s="29"/>
      <c r="EB2139" s="29"/>
      <c r="EC2139" s="29"/>
      <c r="ED2139" s="29"/>
      <c r="EE2139" s="29"/>
      <c r="EF2139" s="29"/>
      <c r="EG2139" s="29"/>
      <c r="EH2139" s="29"/>
      <c r="EI2139" s="29"/>
      <c r="EJ2139" s="29"/>
      <c r="EK2139" s="29"/>
      <c r="EL2139" s="29"/>
      <c r="EM2139" s="29"/>
      <c r="EN2139" s="29"/>
      <c r="EO2139" s="29"/>
      <c r="EP2139" s="29"/>
      <c r="EQ2139" s="29"/>
      <c r="ER2139" s="29"/>
      <c r="ES2139" s="29"/>
      <c r="ET2139" s="29"/>
      <c r="EU2139" s="29"/>
      <c r="EV2139" s="29"/>
      <c r="EW2139" s="29"/>
      <c r="EX2139" s="29"/>
      <c r="EY2139" s="29"/>
      <c r="EZ2139" s="29"/>
      <c r="FA2139" s="29"/>
      <c r="FB2139" s="29"/>
      <c r="FC2139" s="29"/>
      <c r="FD2139" s="29"/>
      <c r="FE2139" s="29"/>
      <c r="FF2139" s="29"/>
      <c r="FG2139" s="29"/>
      <c r="FH2139" s="29"/>
      <c r="FI2139" s="29"/>
      <c r="FJ2139" s="29"/>
      <c r="FK2139" s="29"/>
      <c r="FL2139" s="29"/>
      <c r="FM2139" s="29"/>
      <c r="FN2139" s="29"/>
      <c r="FO2139" s="29"/>
      <c r="FP2139" s="29"/>
      <c r="FQ2139" s="29"/>
      <c r="FR2139" s="29"/>
      <c r="FS2139" s="29"/>
      <c r="FT2139" s="29"/>
      <c r="FU2139" s="29"/>
      <c r="FV2139" s="29"/>
      <c r="FW2139" s="29"/>
      <c r="FX2139" s="29"/>
      <c r="FY2139" s="29"/>
      <c r="FZ2139" s="29"/>
      <c r="GA2139" s="29"/>
      <c r="GB2139" s="29"/>
      <c r="GC2139" s="29"/>
      <c r="GD2139" s="29"/>
      <c r="GE2139" s="29"/>
      <c r="GF2139" s="29"/>
      <c r="GG2139" s="29"/>
      <c r="GH2139" s="29"/>
      <c r="GI2139" s="29"/>
      <c r="GJ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</row>
    <row r="2140" s="1" customFormat="1" spans="1:201">
      <c r="A2140" s="7">
        <v>2139</v>
      </c>
      <c r="B2140" s="7" t="s">
        <v>2519</v>
      </c>
      <c r="C2140" s="27" t="s">
        <v>25</v>
      </c>
      <c r="D2140" s="127" t="s">
        <v>22</v>
      </c>
      <c r="E2140" s="7">
        <v>1</v>
      </c>
      <c r="F2140" s="7"/>
      <c r="G2140" s="7"/>
      <c r="H2140" s="7"/>
      <c r="I2140" s="7"/>
      <c r="J2140" s="7"/>
      <c r="K2140" s="7" t="s">
        <v>2159</v>
      </c>
      <c r="L2140" s="7" t="s">
        <v>2516</v>
      </c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/>
      <c r="DR2140" s="29"/>
      <c r="DS2140" s="29"/>
      <c r="DT2140" s="29"/>
      <c r="DU2140" s="29"/>
      <c r="DV2140" s="29"/>
      <c r="DW2140" s="29"/>
      <c r="DX2140" s="29"/>
      <c r="DY2140" s="29"/>
      <c r="DZ2140" s="29"/>
      <c r="EA2140" s="29"/>
      <c r="EB2140" s="29"/>
      <c r="EC2140" s="29"/>
      <c r="ED2140" s="29"/>
      <c r="EE2140" s="29"/>
      <c r="EF2140" s="29"/>
      <c r="EG2140" s="29"/>
      <c r="EH2140" s="29"/>
      <c r="EI2140" s="29"/>
      <c r="EJ2140" s="29"/>
      <c r="EK2140" s="29"/>
      <c r="EL2140" s="29"/>
      <c r="EM2140" s="29"/>
      <c r="EN2140" s="29"/>
      <c r="EO2140" s="29"/>
      <c r="EP2140" s="29"/>
      <c r="EQ2140" s="29"/>
      <c r="ER2140" s="29"/>
      <c r="ES2140" s="29"/>
      <c r="ET2140" s="29"/>
      <c r="EU2140" s="29"/>
      <c r="EV2140" s="29"/>
      <c r="EW2140" s="29"/>
      <c r="EX2140" s="29"/>
      <c r="EY2140" s="29"/>
      <c r="EZ2140" s="29"/>
      <c r="FA2140" s="29"/>
      <c r="FB2140" s="29"/>
      <c r="FC2140" s="29"/>
      <c r="FD2140" s="29"/>
      <c r="FE2140" s="29"/>
      <c r="FF2140" s="29"/>
      <c r="FG2140" s="29"/>
      <c r="FH2140" s="29"/>
      <c r="FI2140" s="29"/>
      <c r="FJ2140" s="29"/>
      <c r="FK2140" s="29"/>
      <c r="FL2140" s="29"/>
      <c r="FM2140" s="29"/>
      <c r="FN2140" s="29"/>
      <c r="FO2140" s="29"/>
      <c r="FP2140" s="29"/>
      <c r="FQ2140" s="29"/>
      <c r="FR2140" s="29"/>
      <c r="FS2140" s="29"/>
      <c r="FT2140" s="29"/>
      <c r="FU2140" s="29"/>
      <c r="FV2140" s="29"/>
      <c r="FW2140" s="29"/>
      <c r="FX2140" s="29"/>
      <c r="FY2140" s="29"/>
      <c r="FZ2140" s="29"/>
      <c r="GA2140" s="29"/>
      <c r="GB2140" s="29"/>
      <c r="GC2140" s="29"/>
      <c r="GD2140" s="29"/>
      <c r="GE2140" s="29"/>
      <c r="GF2140" s="29"/>
      <c r="GG2140" s="29"/>
      <c r="GH2140" s="29"/>
      <c r="GI2140" s="29"/>
      <c r="GJ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</row>
    <row r="2141" s="1" customFormat="1" spans="1:12">
      <c r="A2141" s="7">
        <v>2140</v>
      </c>
      <c r="B2141" s="7" t="s">
        <v>2520</v>
      </c>
      <c r="C2141" s="7" t="s">
        <v>25</v>
      </c>
      <c r="D2141" s="7" t="s">
        <v>22</v>
      </c>
      <c r="E2141" s="7">
        <v>1</v>
      </c>
      <c r="F2141" s="7"/>
      <c r="G2141" s="7"/>
      <c r="H2141" s="7"/>
      <c r="I2141" s="7"/>
      <c r="J2141" s="24"/>
      <c r="K2141" s="7" t="s">
        <v>2159</v>
      </c>
      <c r="L2141" s="7" t="s">
        <v>2516</v>
      </c>
    </row>
    <row r="2142" s="2" customFormat="1" spans="1:232">
      <c r="A2142" s="7">
        <v>2141</v>
      </c>
      <c r="B2142" s="7" t="s">
        <v>2521</v>
      </c>
      <c r="C2142" s="24" t="s">
        <v>13</v>
      </c>
      <c r="D2142" s="24" t="s">
        <v>22</v>
      </c>
      <c r="E2142" s="7">
        <v>1</v>
      </c>
      <c r="F2142" s="7"/>
      <c r="G2142" s="7"/>
      <c r="H2142" s="7"/>
      <c r="I2142" s="7"/>
      <c r="J2142" s="7"/>
      <c r="K2142" s="7" t="s">
        <v>2159</v>
      </c>
      <c r="L2142" s="7" t="s">
        <v>2516</v>
      </c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  <c r="CR2142" s="29"/>
      <c r="CS2142" s="29"/>
      <c r="CT2142" s="29"/>
      <c r="CU2142" s="29"/>
      <c r="CV2142" s="29"/>
      <c r="CW2142" s="29"/>
      <c r="CX2142" s="29"/>
      <c r="CY2142" s="29"/>
      <c r="CZ2142" s="29"/>
      <c r="DA2142" s="29"/>
      <c r="DB2142" s="29"/>
      <c r="DC2142" s="29"/>
      <c r="DD2142" s="29"/>
      <c r="DE2142" s="29"/>
      <c r="DF2142" s="29"/>
      <c r="DG2142" s="29"/>
      <c r="DH2142" s="29"/>
      <c r="DI2142" s="29"/>
      <c r="DJ2142" s="29"/>
      <c r="DK2142" s="29"/>
      <c r="DL2142" s="29"/>
      <c r="DM2142" s="29"/>
      <c r="DN2142" s="29"/>
      <c r="DO2142" s="29"/>
      <c r="DP2142" s="29"/>
      <c r="DQ2142" s="29"/>
      <c r="DR2142" s="29"/>
      <c r="DS2142" s="29"/>
      <c r="DT2142" s="29"/>
      <c r="DU2142" s="29"/>
      <c r="DV2142" s="29"/>
      <c r="DW2142" s="29"/>
      <c r="DX2142" s="29"/>
      <c r="DY2142" s="29"/>
      <c r="DZ2142" s="29"/>
      <c r="EA2142" s="29"/>
      <c r="EB2142" s="29"/>
      <c r="EC2142" s="29"/>
      <c r="ED2142" s="29"/>
      <c r="EE2142" s="29"/>
      <c r="EF2142" s="29"/>
      <c r="EG2142" s="29"/>
      <c r="EH2142" s="29"/>
      <c r="EI2142" s="29"/>
      <c r="EJ2142" s="29"/>
      <c r="EK2142" s="29"/>
      <c r="EL2142" s="29"/>
      <c r="EM2142" s="29"/>
      <c r="EN2142" s="29"/>
      <c r="EO2142" s="29"/>
      <c r="EP2142" s="29"/>
      <c r="EQ2142" s="29"/>
      <c r="ER2142" s="29"/>
      <c r="ES2142" s="29"/>
      <c r="ET2142" s="29"/>
      <c r="EU2142" s="29"/>
      <c r="EV2142" s="29"/>
      <c r="EW2142" s="29"/>
      <c r="EX2142" s="29"/>
      <c r="EY2142" s="29"/>
      <c r="EZ2142" s="29"/>
      <c r="FA2142" s="29"/>
      <c r="FB2142" s="29"/>
      <c r="FC2142" s="29"/>
      <c r="FD2142" s="29"/>
      <c r="FE2142" s="29"/>
      <c r="FF2142" s="29"/>
      <c r="FG2142" s="29"/>
      <c r="FH2142" s="29"/>
      <c r="FI2142" s="29"/>
      <c r="FJ2142" s="29"/>
      <c r="FK2142" s="29"/>
      <c r="FL2142" s="29"/>
      <c r="FM2142" s="29"/>
      <c r="FN2142" s="29"/>
      <c r="FO2142" s="29"/>
      <c r="FP2142" s="29"/>
      <c r="FQ2142" s="29"/>
      <c r="FR2142" s="29"/>
      <c r="FS2142" s="29"/>
      <c r="FT2142" s="29"/>
      <c r="FU2142" s="29"/>
      <c r="FV2142" s="29"/>
      <c r="FW2142" s="29"/>
      <c r="FX2142" s="29"/>
      <c r="FY2142" s="29"/>
      <c r="FZ2142" s="29"/>
      <c r="GA2142" s="29"/>
      <c r="GB2142" s="29"/>
      <c r="GC2142" s="29"/>
      <c r="GD2142" s="29"/>
      <c r="GE2142" s="29"/>
      <c r="GF2142" s="29"/>
      <c r="GG2142" s="29"/>
      <c r="GH2142" s="29"/>
      <c r="GI2142" s="29"/>
      <c r="GJ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</row>
    <row r="2143" s="1" customFormat="1" spans="1:232">
      <c r="A2143" s="7">
        <v>2142</v>
      </c>
      <c r="B2143" s="22" t="s">
        <v>2522</v>
      </c>
      <c r="C2143" s="22" t="s">
        <v>13</v>
      </c>
      <c r="D2143" s="58" t="s">
        <v>43</v>
      </c>
      <c r="E2143" s="59">
        <v>1</v>
      </c>
      <c r="F2143" s="19"/>
      <c r="G2143" s="19"/>
      <c r="H2143" s="19"/>
      <c r="I2143" s="19"/>
      <c r="J2143" s="35"/>
      <c r="K2143" s="7" t="s">
        <v>2159</v>
      </c>
      <c r="L2143" s="7" t="s">
        <v>2516</v>
      </c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/>
      <c r="DR2143" s="29"/>
      <c r="DS2143" s="29"/>
      <c r="DT2143" s="29"/>
      <c r="DU2143" s="29"/>
      <c r="DV2143" s="29"/>
      <c r="DW2143" s="29"/>
      <c r="DX2143" s="29"/>
      <c r="DY2143" s="29"/>
      <c r="DZ2143" s="29"/>
      <c r="EA2143" s="29"/>
      <c r="EB2143" s="29"/>
      <c r="EC2143" s="29"/>
      <c r="ED2143" s="29"/>
      <c r="EE2143" s="29"/>
      <c r="EF2143" s="29"/>
      <c r="EG2143" s="29"/>
      <c r="EH2143" s="29"/>
      <c r="EI2143" s="29"/>
      <c r="EJ2143" s="29"/>
      <c r="EK2143" s="29"/>
      <c r="EL2143" s="29"/>
      <c r="EM2143" s="29"/>
      <c r="EN2143" s="29"/>
      <c r="EO2143" s="29"/>
      <c r="EP2143" s="29"/>
      <c r="EQ2143" s="29"/>
      <c r="ER2143" s="29"/>
      <c r="ES2143" s="29"/>
      <c r="ET2143" s="29"/>
      <c r="EU2143" s="29"/>
      <c r="EV2143" s="29"/>
      <c r="EW2143" s="29"/>
      <c r="EX2143" s="29"/>
      <c r="EY2143" s="29"/>
      <c r="EZ2143" s="29"/>
      <c r="FA2143" s="29"/>
      <c r="FB2143" s="29"/>
      <c r="FC2143" s="29"/>
      <c r="FD2143" s="29"/>
      <c r="FE2143" s="29"/>
      <c r="FF2143" s="29"/>
      <c r="FG2143" s="29"/>
      <c r="FH2143" s="29"/>
      <c r="FI2143" s="29"/>
      <c r="FJ2143" s="29"/>
      <c r="FK2143" s="29"/>
      <c r="FL2143" s="29"/>
      <c r="FM2143" s="29"/>
      <c r="FN2143" s="29"/>
      <c r="FO2143" s="29"/>
      <c r="FP2143" s="29"/>
      <c r="FQ2143" s="29"/>
      <c r="FR2143" s="29"/>
      <c r="FS2143" s="29"/>
      <c r="FT2143" s="29"/>
      <c r="FU2143" s="29"/>
      <c r="FV2143" s="29"/>
      <c r="FW2143" s="29"/>
      <c r="FX2143" s="29"/>
      <c r="FY2143" s="29"/>
      <c r="FZ2143" s="29"/>
      <c r="GA2143" s="29"/>
      <c r="GB2143" s="29"/>
      <c r="GC2143" s="29"/>
      <c r="GD2143" s="29"/>
      <c r="GE2143" s="29"/>
      <c r="GF2143" s="29"/>
      <c r="GG2143" s="29"/>
      <c r="GH2143" s="29"/>
      <c r="GI2143" s="29"/>
      <c r="GJ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</row>
    <row r="2144" customFormat="1" spans="1:232">
      <c r="A2144" s="7">
        <v>2143</v>
      </c>
      <c r="B2144" s="7" t="s">
        <v>2523</v>
      </c>
      <c r="C2144" s="7" t="s">
        <v>13</v>
      </c>
      <c r="D2144" s="7" t="s">
        <v>14</v>
      </c>
      <c r="E2144" s="7">
        <v>2</v>
      </c>
      <c r="F2144" s="7" t="s">
        <v>2524</v>
      </c>
      <c r="G2144" s="7"/>
      <c r="H2144" s="7"/>
      <c r="I2144" s="7"/>
      <c r="J2144" s="7"/>
      <c r="K2144" s="27" t="s">
        <v>2159</v>
      </c>
      <c r="L2144" s="7" t="s">
        <v>2516</v>
      </c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/>
      <c r="DR2144" s="29"/>
      <c r="DS2144" s="29"/>
      <c r="DT2144" s="29"/>
      <c r="DU2144" s="29"/>
      <c r="DV2144" s="29"/>
      <c r="DW2144" s="29"/>
      <c r="DX2144" s="29"/>
      <c r="DY2144" s="29"/>
      <c r="DZ2144" s="29"/>
      <c r="EA2144" s="29"/>
      <c r="EB2144" s="29"/>
      <c r="EC2144" s="29"/>
      <c r="ED2144" s="29"/>
      <c r="EE2144" s="29"/>
      <c r="EF2144" s="29"/>
      <c r="EG2144" s="29"/>
      <c r="EH2144" s="29"/>
      <c r="EI2144" s="29"/>
      <c r="EJ2144" s="29"/>
      <c r="EK2144" s="29"/>
      <c r="EL2144" s="29"/>
      <c r="EM2144" s="29"/>
      <c r="EN2144" s="29"/>
      <c r="EO2144" s="29"/>
      <c r="EP2144" s="29"/>
      <c r="EQ2144" s="29"/>
      <c r="ER2144" s="29"/>
      <c r="ES2144" s="29"/>
      <c r="ET2144" s="29"/>
      <c r="EU2144" s="29"/>
      <c r="EV2144" s="29"/>
      <c r="EW2144" s="29"/>
      <c r="EX2144" s="29"/>
      <c r="EY2144" s="29"/>
      <c r="EZ2144" s="29"/>
      <c r="FA2144" s="29"/>
      <c r="FB2144" s="29"/>
      <c r="FC2144" s="29"/>
      <c r="FD2144" s="29"/>
      <c r="FE2144" s="29"/>
      <c r="FF2144" s="29"/>
      <c r="FG2144" s="29"/>
      <c r="FH2144" s="29"/>
      <c r="FI2144" s="29"/>
      <c r="FJ2144" s="29"/>
      <c r="FK2144" s="29"/>
      <c r="FL2144" s="29"/>
      <c r="FM2144" s="29"/>
      <c r="FN2144" s="29"/>
      <c r="FO2144" s="29"/>
      <c r="FP2144" s="29"/>
      <c r="FQ2144" s="29"/>
      <c r="FR2144" s="29"/>
      <c r="FS2144" s="29"/>
      <c r="FT2144" s="29"/>
      <c r="FU2144" s="29"/>
      <c r="FV2144" s="29"/>
      <c r="FW2144" s="29"/>
      <c r="FX2144" s="29"/>
      <c r="FY2144" s="29"/>
      <c r="FZ2144" s="29"/>
      <c r="GA2144" s="29"/>
      <c r="GB2144" s="29"/>
      <c r="GC2144" s="29"/>
      <c r="GD2144" s="29"/>
      <c r="GE2144" s="29"/>
      <c r="GF2144" s="29"/>
      <c r="GG2144" s="29"/>
      <c r="GH2144" s="29"/>
      <c r="GI2144" s="29"/>
      <c r="GJ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</row>
    <row r="2145" s="1" customFormat="1" spans="1:201">
      <c r="A2145" s="7">
        <v>2144</v>
      </c>
      <c r="B2145" s="15" t="s">
        <v>2525</v>
      </c>
      <c r="C2145" s="28" t="s">
        <v>25</v>
      </c>
      <c r="D2145" s="7" t="s">
        <v>20</v>
      </c>
      <c r="E2145" s="15">
        <v>1</v>
      </c>
      <c r="F2145" s="53"/>
      <c r="G2145" s="53"/>
      <c r="H2145" s="53"/>
      <c r="I2145" s="53"/>
      <c r="J2145" s="55"/>
      <c r="K2145" s="7" t="s">
        <v>2159</v>
      </c>
      <c r="L2145" s="7" t="s">
        <v>2516</v>
      </c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/>
      <c r="DR2145" s="29"/>
      <c r="DS2145" s="29"/>
      <c r="DT2145" s="29"/>
      <c r="DU2145" s="29"/>
      <c r="DV2145" s="29"/>
      <c r="DW2145" s="29"/>
      <c r="DX2145" s="29"/>
      <c r="DY2145" s="29"/>
      <c r="DZ2145" s="29"/>
      <c r="EA2145" s="29"/>
      <c r="EB2145" s="29"/>
      <c r="EC2145" s="29"/>
      <c r="ED2145" s="29"/>
      <c r="EE2145" s="29"/>
      <c r="EF2145" s="29"/>
      <c r="EG2145" s="29"/>
      <c r="EH2145" s="29"/>
      <c r="EI2145" s="29"/>
      <c r="EJ2145" s="29"/>
      <c r="EK2145" s="29"/>
      <c r="EL2145" s="29"/>
      <c r="EM2145" s="29"/>
      <c r="EN2145" s="29"/>
      <c r="EO2145" s="29"/>
      <c r="EP2145" s="29"/>
      <c r="EQ2145" s="29"/>
      <c r="ER2145" s="29"/>
      <c r="ES2145" s="29"/>
      <c r="ET2145" s="29"/>
      <c r="EU2145" s="29"/>
      <c r="EV2145" s="29"/>
      <c r="EW2145" s="29"/>
      <c r="EX2145" s="29"/>
      <c r="EY2145" s="29"/>
      <c r="EZ2145" s="29"/>
      <c r="FA2145" s="29"/>
      <c r="FB2145" s="29"/>
      <c r="FC2145" s="29"/>
      <c r="FD2145" s="29"/>
      <c r="FE2145" s="29"/>
      <c r="FF2145" s="29"/>
      <c r="FG2145" s="29"/>
      <c r="FH2145" s="29"/>
      <c r="FI2145" s="29"/>
      <c r="FJ2145" s="29"/>
      <c r="FK2145" s="29"/>
      <c r="FL2145" s="29"/>
      <c r="FM2145" s="29"/>
      <c r="FN2145" s="29"/>
      <c r="FO2145" s="29"/>
      <c r="FP2145" s="29"/>
      <c r="FQ2145" s="29"/>
      <c r="FR2145" s="29"/>
      <c r="FS2145" s="29"/>
      <c r="FT2145" s="29"/>
      <c r="FU2145" s="29"/>
      <c r="FV2145" s="29"/>
      <c r="FW2145" s="29"/>
      <c r="FX2145" s="29"/>
      <c r="FY2145" s="29"/>
      <c r="FZ2145" s="29"/>
      <c r="GA2145" s="29"/>
      <c r="GB2145" s="29"/>
      <c r="GC2145" s="29"/>
      <c r="GD2145" s="29"/>
      <c r="GE2145" s="29"/>
      <c r="GF2145" s="29"/>
      <c r="GG2145" s="29"/>
      <c r="GH2145" s="29"/>
      <c r="GI2145" s="29"/>
      <c r="GJ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</row>
    <row r="2146" s="1" customFormat="1" spans="1:12">
      <c r="A2146" s="7">
        <v>2145</v>
      </c>
      <c r="B2146" s="7" t="s">
        <v>2526</v>
      </c>
      <c r="C2146" s="7" t="s">
        <v>25</v>
      </c>
      <c r="D2146" s="7" t="s">
        <v>22</v>
      </c>
      <c r="E2146" s="7">
        <v>2</v>
      </c>
      <c r="F2146" s="7" t="s">
        <v>2527</v>
      </c>
      <c r="G2146" s="7"/>
      <c r="H2146" s="7"/>
      <c r="I2146" s="7"/>
      <c r="J2146" s="24"/>
      <c r="K2146" s="7" t="s">
        <v>2159</v>
      </c>
      <c r="L2146" s="7" t="s">
        <v>2516</v>
      </c>
    </row>
    <row r="2147" s="1" customFormat="1" spans="1:12">
      <c r="A2147" s="7">
        <v>2146</v>
      </c>
      <c r="B2147" s="7" t="s">
        <v>2528</v>
      </c>
      <c r="C2147" s="7" t="s">
        <v>25</v>
      </c>
      <c r="D2147" s="58" t="s">
        <v>20</v>
      </c>
      <c r="E2147" s="7">
        <v>1</v>
      </c>
      <c r="F2147" s="7"/>
      <c r="G2147" s="7"/>
      <c r="H2147" s="7"/>
      <c r="I2147" s="7"/>
      <c r="J2147" s="7"/>
      <c r="K2147" s="7" t="s">
        <v>2159</v>
      </c>
      <c r="L2147" s="7" t="s">
        <v>2516</v>
      </c>
    </row>
    <row r="2148" s="1" customFormat="1" spans="1:12">
      <c r="A2148" s="7">
        <v>2147</v>
      </c>
      <c r="B2148" s="7" t="s">
        <v>2529</v>
      </c>
      <c r="C2148" s="7" t="s">
        <v>13</v>
      </c>
      <c r="D2148" s="7" t="s">
        <v>22</v>
      </c>
      <c r="E2148" s="7">
        <v>1</v>
      </c>
      <c r="F2148" s="7"/>
      <c r="G2148" s="7"/>
      <c r="H2148" s="7"/>
      <c r="I2148" s="7"/>
      <c r="J2148" s="24"/>
      <c r="K2148" s="7" t="s">
        <v>2159</v>
      </c>
      <c r="L2148" s="7" t="s">
        <v>2516</v>
      </c>
    </row>
    <row r="2149" s="1" customFormat="1" spans="1:12">
      <c r="A2149" s="7">
        <v>2148</v>
      </c>
      <c r="B2149" s="7" t="s">
        <v>2530</v>
      </c>
      <c r="C2149" s="7" t="s">
        <v>13</v>
      </c>
      <c r="D2149" s="7" t="s">
        <v>22</v>
      </c>
      <c r="E2149" s="7">
        <v>2</v>
      </c>
      <c r="F2149" s="7" t="s">
        <v>2531</v>
      </c>
      <c r="G2149" s="7"/>
      <c r="H2149" s="7"/>
      <c r="I2149" s="7"/>
      <c r="J2149" s="24"/>
      <c r="K2149" s="7" t="s">
        <v>2159</v>
      </c>
      <c r="L2149" s="7" t="s">
        <v>2516</v>
      </c>
    </row>
    <row r="2150" s="1" customFormat="1" spans="1:12">
      <c r="A2150" s="7">
        <v>2149</v>
      </c>
      <c r="B2150" s="7" t="s">
        <v>2532</v>
      </c>
      <c r="C2150" s="7" t="s">
        <v>25</v>
      </c>
      <c r="D2150" s="7" t="s">
        <v>22</v>
      </c>
      <c r="E2150" s="7">
        <v>1</v>
      </c>
      <c r="F2150" s="7"/>
      <c r="G2150" s="7"/>
      <c r="H2150" s="7"/>
      <c r="I2150" s="7"/>
      <c r="J2150" s="24"/>
      <c r="K2150" s="7" t="s">
        <v>2159</v>
      </c>
      <c r="L2150" s="7" t="s">
        <v>2516</v>
      </c>
    </row>
    <row r="2151" s="1" customFormat="1" spans="1:201">
      <c r="A2151" s="7">
        <v>2150</v>
      </c>
      <c r="B2151" s="7" t="s">
        <v>2533</v>
      </c>
      <c r="C2151" s="7" t="s">
        <v>25</v>
      </c>
      <c r="D2151" s="7" t="s">
        <v>22</v>
      </c>
      <c r="E2151" s="7">
        <v>1</v>
      </c>
      <c r="F2151" s="7"/>
      <c r="G2151" s="7"/>
      <c r="H2151" s="7"/>
      <c r="I2151" s="7"/>
      <c r="J2151" s="7"/>
      <c r="K2151" s="7" t="s">
        <v>2159</v>
      </c>
      <c r="L2151" s="7" t="s">
        <v>2516</v>
      </c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/>
      <c r="DR2151" s="29"/>
      <c r="DS2151" s="29"/>
      <c r="DT2151" s="29"/>
      <c r="DU2151" s="29"/>
      <c r="DV2151" s="29"/>
      <c r="DW2151" s="29"/>
      <c r="DX2151" s="29"/>
      <c r="DY2151" s="29"/>
      <c r="DZ2151" s="29"/>
      <c r="EA2151" s="29"/>
      <c r="EB2151" s="29"/>
      <c r="EC2151" s="29"/>
      <c r="ED2151" s="29"/>
      <c r="EE2151" s="29"/>
      <c r="EF2151" s="29"/>
      <c r="EG2151" s="29"/>
      <c r="EH2151" s="29"/>
      <c r="EI2151" s="29"/>
      <c r="EJ2151" s="29"/>
      <c r="EK2151" s="29"/>
      <c r="EL2151" s="29"/>
      <c r="EM2151" s="29"/>
      <c r="EN2151" s="29"/>
      <c r="EO2151" s="29"/>
      <c r="EP2151" s="29"/>
      <c r="EQ2151" s="29"/>
      <c r="ER2151" s="29"/>
      <c r="ES2151" s="29"/>
      <c r="ET2151" s="29"/>
      <c r="EU2151" s="29"/>
      <c r="EV2151" s="29"/>
      <c r="EW2151" s="29"/>
      <c r="EX2151" s="29"/>
      <c r="EY2151" s="29"/>
      <c r="EZ2151" s="29"/>
      <c r="FA2151" s="29"/>
      <c r="FB2151" s="29"/>
      <c r="FC2151" s="29"/>
      <c r="FD2151" s="29"/>
      <c r="FE2151" s="29"/>
      <c r="FF2151" s="29"/>
      <c r="FG2151" s="29"/>
      <c r="FH2151" s="29"/>
      <c r="FI2151" s="29"/>
      <c r="FJ2151" s="29"/>
      <c r="FK2151" s="29"/>
      <c r="FL2151" s="29"/>
      <c r="FM2151" s="29"/>
      <c r="FN2151" s="29"/>
      <c r="FO2151" s="29"/>
      <c r="FP2151" s="29"/>
      <c r="FQ2151" s="29"/>
      <c r="FR2151" s="29"/>
      <c r="FS2151" s="29"/>
      <c r="FT2151" s="29"/>
      <c r="FU2151" s="29"/>
      <c r="FV2151" s="29"/>
      <c r="FW2151" s="29"/>
      <c r="FX2151" s="29"/>
      <c r="FY2151" s="29"/>
      <c r="FZ2151" s="29"/>
      <c r="GA2151" s="29"/>
      <c r="GB2151" s="29"/>
      <c r="GC2151" s="29"/>
      <c r="GD2151" s="29"/>
      <c r="GE2151" s="29"/>
      <c r="GF2151" s="29"/>
      <c r="GG2151" s="29"/>
      <c r="GH2151" s="29"/>
      <c r="GI2151" s="29"/>
      <c r="GJ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</row>
    <row r="2152" s="1" customFormat="1" spans="1:12">
      <c r="A2152" s="7">
        <v>2151</v>
      </c>
      <c r="B2152" s="27" t="s">
        <v>480</v>
      </c>
      <c r="C2152" s="27" t="s">
        <v>25</v>
      </c>
      <c r="D2152" s="7" t="s">
        <v>20</v>
      </c>
      <c r="E2152" s="27">
        <v>2</v>
      </c>
      <c r="F2152" s="44" t="s">
        <v>2534</v>
      </c>
      <c r="G2152" s="44"/>
      <c r="H2152" s="44"/>
      <c r="I2152" s="44"/>
      <c r="J2152" s="126"/>
      <c r="K2152" s="7" t="s">
        <v>2159</v>
      </c>
      <c r="L2152" s="7" t="s">
        <v>2516</v>
      </c>
    </row>
    <row r="2153" s="1" customFormat="1" spans="1:12">
      <c r="A2153" s="7">
        <v>2152</v>
      </c>
      <c r="B2153" s="7" t="s">
        <v>2535</v>
      </c>
      <c r="C2153" s="7" t="s">
        <v>25</v>
      </c>
      <c r="D2153" s="7" t="s">
        <v>22</v>
      </c>
      <c r="E2153" s="7">
        <v>1</v>
      </c>
      <c r="F2153" s="7"/>
      <c r="G2153" s="7"/>
      <c r="H2153" s="7"/>
      <c r="I2153" s="7"/>
      <c r="J2153" s="24"/>
      <c r="K2153" s="7" t="s">
        <v>2159</v>
      </c>
      <c r="L2153" s="7" t="s">
        <v>2516</v>
      </c>
    </row>
    <row r="2154" s="1" customFormat="1" spans="1:201">
      <c r="A2154" s="7">
        <v>2153</v>
      </c>
      <c r="B2154" s="7" t="s">
        <v>2536</v>
      </c>
      <c r="C2154" s="7" t="s">
        <v>13</v>
      </c>
      <c r="D2154" s="7" t="s">
        <v>14</v>
      </c>
      <c r="E2154" s="7">
        <v>3</v>
      </c>
      <c r="F2154" s="7" t="s">
        <v>2537</v>
      </c>
      <c r="G2154" s="7" t="s">
        <v>2538</v>
      </c>
      <c r="H2154" s="7"/>
      <c r="I2154" s="7"/>
      <c r="J2154" s="7"/>
      <c r="K2154" s="7" t="s">
        <v>2159</v>
      </c>
      <c r="L2154" s="7" t="s">
        <v>2516</v>
      </c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  <c r="CY2154" s="29"/>
      <c r="CZ2154" s="29"/>
      <c r="DA2154" s="29"/>
      <c r="DB2154" s="29"/>
      <c r="DC2154" s="29"/>
      <c r="DD2154" s="29"/>
      <c r="DE2154" s="29"/>
      <c r="DF2154" s="29"/>
      <c r="DG2154" s="29"/>
      <c r="DH2154" s="29"/>
      <c r="DI2154" s="29"/>
      <c r="DJ2154" s="29"/>
      <c r="DK2154" s="29"/>
      <c r="DL2154" s="29"/>
      <c r="DM2154" s="29"/>
      <c r="DN2154" s="29"/>
      <c r="DO2154" s="29"/>
      <c r="DP2154" s="29"/>
      <c r="DQ2154" s="29"/>
      <c r="DR2154" s="29"/>
      <c r="DS2154" s="29"/>
      <c r="DT2154" s="29"/>
      <c r="DU2154" s="29"/>
      <c r="DV2154" s="29"/>
      <c r="DW2154" s="29"/>
      <c r="DX2154" s="29"/>
      <c r="DY2154" s="29"/>
      <c r="DZ2154" s="29"/>
      <c r="EA2154" s="29"/>
      <c r="EB2154" s="29"/>
      <c r="EC2154" s="29"/>
      <c r="ED2154" s="29"/>
      <c r="EE2154" s="29"/>
      <c r="EF2154" s="29"/>
      <c r="EG2154" s="29"/>
      <c r="EH2154" s="29"/>
      <c r="EI2154" s="29"/>
      <c r="EJ2154" s="29"/>
      <c r="EK2154" s="29"/>
      <c r="EL2154" s="29"/>
      <c r="EM2154" s="29"/>
      <c r="EN2154" s="29"/>
      <c r="EO2154" s="29"/>
      <c r="EP2154" s="29"/>
      <c r="EQ2154" s="29"/>
      <c r="ER2154" s="29"/>
      <c r="ES2154" s="29"/>
      <c r="ET2154" s="29"/>
      <c r="EU2154" s="29"/>
      <c r="EV2154" s="29"/>
      <c r="EW2154" s="29"/>
      <c r="EX2154" s="29"/>
      <c r="EY2154" s="29"/>
      <c r="EZ2154" s="29"/>
      <c r="FA2154" s="29"/>
      <c r="FB2154" s="29"/>
      <c r="FC2154" s="29"/>
      <c r="FD2154" s="29"/>
      <c r="FE2154" s="29"/>
      <c r="FF2154" s="29"/>
      <c r="FG2154" s="29"/>
      <c r="FH2154" s="29"/>
      <c r="FI2154" s="29"/>
      <c r="FJ2154" s="29"/>
      <c r="FK2154" s="29"/>
      <c r="FL2154" s="29"/>
      <c r="FM2154" s="29"/>
      <c r="FN2154" s="29"/>
      <c r="FO2154" s="29"/>
      <c r="FP2154" s="29"/>
      <c r="FQ2154" s="29"/>
      <c r="FR2154" s="29"/>
      <c r="FS2154" s="29"/>
      <c r="FT2154" s="29"/>
      <c r="FU2154" s="29"/>
      <c r="FV2154" s="29"/>
      <c r="FW2154" s="29"/>
      <c r="FX2154" s="29"/>
      <c r="FY2154" s="29"/>
      <c r="FZ2154" s="29"/>
      <c r="GA2154" s="29"/>
      <c r="GB2154" s="29"/>
      <c r="GC2154" s="29"/>
      <c r="GD2154" s="29"/>
      <c r="GE2154" s="29"/>
      <c r="GF2154" s="29"/>
      <c r="GG2154" s="29"/>
      <c r="GH2154" s="29"/>
      <c r="GI2154" s="29"/>
      <c r="GJ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</row>
    <row r="2155" s="1" customFormat="1" spans="1:201">
      <c r="A2155" s="7">
        <v>2154</v>
      </c>
      <c r="B2155" s="59" t="s">
        <v>2539</v>
      </c>
      <c r="C2155" s="59" t="s">
        <v>25</v>
      </c>
      <c r="D2155" s="7" t="s">
        <v>20</v>
      </c>
      <c r="E2155" s="59">
        <v>2</v>
      </c>
      <c r="F2155" s="21" t="s">
        <v>2540</v>
      </c>
      <c r="G2155" s="21"/>
      <c r="H2155" s="21"/>
      <c r="I2155" s="21"/>
      <c r="J2155" s="36"/>
      <c r="K2155" s="7" t="s">
        <v>2159</v>
      </c>
      <c r="L2155" s="7" t="s">
        <v>2516</v>
      </c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/>
      <c r="DR2155" s="29"/>
      <c r="DS2155" s="29"/>
      <c r="DT2155" s="29"/>
      <c r="DU2155" s="29"/>
      <c r="DV2155" s="29"/>
      <c r="DW2155" s="29"/>
      <c r="DX2155" s="29"/>
      <c r="DY2155" s="29"/>
      <c r="DZ2155" s="29"/>
      <c r="EA2155" s="29"/>
      <c r="EB2155" s="29"/>
      <c r="EC2155" s="29"/>
      <c r="ED2155" s="29"/>
      <c r="EE2155" s="29"/>
      <c r="EF2155" s="29"/>
      <c r="EG2155" s="29"/>
      <c r="EH2155" s="29"/>
      <c r="EI2155" s="29"/>
      <c r="EJ2155" s="29"/>
      <c r="EK2155" s="29"/>
      <c r="EL2155" s="29"/>
      <c r="EM2155" s="29"/>
      <c r="EN2155" s="29"/>
      <c r="EO2155" s="29"/>
      <c r="EP2155" s="29"/>
      <c r="EQ2155" s="29"/>
      <c r="ER2155" s="29"/>
      <c r="ES2155" s="29"/>
      <c r="ET2155" s="29"/>
      <c r="EU2155" s="29"/>
      <c r="EV2155" s="29"/>
      <c r="EW2155" s="29"/>
      <c r="EX2155" s="29"/>
      <c r="EY2155" s="29"/>
      <c r="EZ2155" s="29"/>
      <c r="FA2155" s="29"/>
      <c r="FB2155" s="29"/>
      <c r="FC2155" s="29"/>
      <c r="FD2155" s="29"/>
      <c r="FE2155" s="29"/>
      <c r="FF2155" s="29"/>
      <c r="FG2155" s="29"/>
      <c r="FH2155" s="29"/>
      <c r="FI2155" s="29"/>
      <c r="FJ2155" s="29"/>
      <c r="FK2155" s="29"/>
      <c r="FL2155" s="29"/>
      <c r="FM2155" s="29"/>
      <c r="FN2155" s="29"/>
      <c r="FO2155" s="29"/>
      <c r="FP2155" s="29"/>
      <c r="FQ2155" s="29"/>
      <c r="FR2155" s="29"/>
      <c r="FS2155" s="29"/>
      <c r="FT2155" s="29"/>
      <c r="FU2155" s="29"/>
      <c r="FV2155" s="29"/>
      <c r="FW2155" s="29"/>
      <c r="FX2155" s="29"/>
      <c r="FY2155" s="29"/>
      <c r="FZ2155" s="29"/>
      <c r="GA2155" s="29"/>
      <c r="GB2155" s="29"/>
      <c r="GC2155" s="29"/>
      <c r="GD2155" s="29"/>
      <c r="GE2155" s="29"/>
      <c r="GF2155" s="29"/>
      <c r="GG2155" s="29"/>
      <c r="GH2155" s="29"/>
      <c r="GI2155" s="29"/>
      <c r="GJ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</row>
    <row r="2156" s="1" customFormat="1" spans="1:12">
      <c r="A2156" s="7">
        <v>2155</v>
      </c>
      <c r="B2156" s="15" t="s">
        <v>2541</v>
      </c>
      <c r="C2156" s="15" t="s">
        <v>25</v>
      </c>
      <c r="D2156" s="58" t="s">
        <v>43</v>
      </c>
      <c r="E2156" s="15">
        <v>1</v>
      </c>
      <c r="F2156" s="15"/>
      <c r="G2156" s="15"/>
      <c r="H2156" s="15"/>
      <c r="I2156" s="15"/>
      <c r="J2156" s="34"/>
      <c r="K2156" s="7" t="s">
        <v>2159</v>
      </c>
      <c r="L2156" s="7" t="s">
        <v>2516</v>
      </c>
    </row>
    <row r="2157" s="1" customFormat="1" spans="1:12">
      <c r="A2157" s="7">
        <v>2156</v>
      </c>
      <c r="B2157" s="7" t="s">
        <v>1218</v>
      </c>
      <c r="C2157" s="7" t="s">
        <v>13</v>
      </c>
      <c r="D2157" s="7" t="s">
        <v>22</v>
      </c>
      <c r="E2157" s="7">
        <v>1</v>
      </c>
      <c r="F2157" s="7"/>
      <c r="G2157" s="7"/>
      <c r="H2157" s="7"/>
      <c r="I2157" s="7"/>
      <c r="J2157" s="24"/>
      <c r="K2157" s="7" t="s">
        <v>2159</v>
      </c>
      <c r="L2157" s="7" t="s">
        <v>2516</v>
      </c>
    </row>
    <row r="2158" s="1" customFormat="1" spans="1:201">
      <c r="A2158" s="7">
        <v>2157</v>
      </c>
      <c r="B2158" s="173" t="s">
        <v>2542</v>
      </c>
      <c r="C2158" s="7" t="s">
        <v>13</v>
      </c>
      <c r="D2158" s="7" t="s">
        <v>22</v>
      </c>
      <c r="E2158" s="7">
        <v>1</v>
      </c>
      <c r="F2158" s="7"/>
      <c r="G2158" s="7"/>
      <c r="H2158" s="7"/>
      <c r="I2158" s="7"/>
      <c r="J2158" s="7"/>
      <c r="K2158" s="7" t="s">
        <v>2159</v>
      </c>
      <c r="L2158" s="7" t="s">
        <v>2516</v>
      </c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/>
      <c r="DR2158" s="29"/>
      <c r="DS2158" s="29"/>
      <c r="DT2158" s="29"/>
      <c r="DU2158" s="29"/>
      <c r="DV2158" s="29"/>
      <c r="DW2158" s="29"/>
      <c r="DX2158" s="29"/>
      <c r="DY2158" s="29"/>
      <c r="DZ2158" s="29"/>
      <c r="EA2158" s="29"/>
      <c r="EB2158" s="29"/>
      <c r="EC2158" s="29"/>
      <c r="ED2158" s="29"/>
      <c r="EE2158" s="29"/>
      <c r="EF2158" s="29"/>
      <c r="EG2158" s="29"/>
      <c r="EH2158" s="29"/>
      <c r="EI2158" s="29"/>
      <c r="EJ2158" s="29"/>
      <c r="EK2158" s="29"/>
      <c r="EL2158" s="29"/>
      <c r="EM2158" s="29"/>
      <c r="EN2158" s="29"/>
      <c r="EO2158" s="29"/>
      <c r="EP2158" s="29"/>
      <c r="EQ2158" s="29"/>
      <c r="ER2158" s="29"/>
      <c r="ES2158" s="29"/>
      <c r="ET2158" s="29"/>
      <c r="EU2158" s="29"/>
      <c r="EV2158" s="29"/>
      <c r="EW2158" s="29"/>
      <c r="EX2158" s="29"/>
      <c r="EY2158" s="29"/>
      <c r="EZ2158" s="29"/>
      <c r="FA2158" s="29"/>
      <c r="FB2158" s="29"/>
      <c r="FC2158" s="29"/>
      <c r="FD2158" s="29"/>
      <c r="FE2158" s="29"/>
      <c r="FF2158" s="29"/>
      <c r="FG2158" s="29"/>
      <c r="FH2158" s="29"/>
      <c r="FI2158" s="29"/>
      <c r="FJ2158" s="29"/>
      <c r="FK2158" s="29"/>
      <c r="FL2158" s="29"/>
      <c r="FM2158" s="29"/>
      <c r="FN2158" s="29"/>
      <c r="FO2158" s="29"/>
      <c r="FP2158" s="29"/>
      <c r="FQ2158" s="29"/>
      <c r="FR2158" s="29"/>
      <c r="FS2158" s="29"/>
      <c r="FT2158" s="29"/>
      <c r="FU2158" s="29"/>
      <c r="FV2158" s="29"/>
      <c r="FW2158" s="29"/>
      <c r="FX2158" s="29"/>
      <c r="FY2158" s="29"/>
      <c r="FZ2158" s="29"/>
      <c r="GA2158" s="29"/>
      <c r="GB2158" s="29"/>
      <c r="GC2158" s="29"/>
      <c r="GD2158" s="29"/>
      <c r="GE2158" s="29"/>
      <c r="GF2158" s="29"/>
      <c r="GG2158" s="29"/>
      <c r="GH2158" s="29"/>
      <c r="GI2158" s="29"/>
      <c r="GJ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</row>
    <row r="2159" s="1" customFormat="1" spans="1:201">
      <c r="A2159" s="7">
        <v>2158</v>
      </c>
      <c r="B2159" s="27" t="s">
        <v>2543</v>
      </c>
      <c r="C2159" s="27" t="s">
        <v>13</v>
      </c>
      <c r="D2159" s="127" t="s">
        <v>22</v>
      </c>
      <c r="E2159" s="27">
        <v>1</v>
      </c>
      <c r="F2159" s="7"/>
      <c r="G2159" s="7"/>
      <c r="H2159" s="7"/>
      <c r="I2159" s="7"/>
      <c r="J2159" s="7"/>
      <c r="K2159" s="7" t="s">
        <v>2159</v>
      </c>
      <c r="L2159" s="7" t="s">
        <v>2516</v>
      </c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/>
      <c r="DR2159" s="29"/>
      <c r="DS2159" s="29"/>
      <c r="DT2159" s="29"/>
      <c r="DU2159" s="29"/>
      <c r="DV2159" s="29"/>
      <c r="DW2159" s="29"/>
      <c r="DX2159" s="29"/>
      <c r="DY2159" s="29"/>
      <c r="DZ2159" s="29"/>
      <c r="EA2159" s="29"/>
      <c r="EB2159" s="29"/>
      <c r="EC2159" s="29"/>
      <c r="ED2159" s="29"/>
      <c r="EE2159" s="29"/>
      <c r="EF2159" s="29"/>
      <c r="EG2159" s="29"/>
      <c r="EH2159" s="29"/>
      <c r="EI2159" s="29"/>
      <c r="EJ2159" s="29"/>
      <c r="EK2159" s="29"/>
      <c r="EL2159" s="29"/>
      <c r="EM2159" s="29"/>
      <c r="EN2159" s="29"/>
      <c r="EO2159" s="29"/>
      <c r="EP2159" s="29"/>
      <c r="EQ2159" s="29"/>
      <c r="ER2159" s="29"/>
      <c r="ES2159" s="29"/>
      <c r="ET2159" s="29"/>
      <c r="EU2159" s="29"/>
      <c r="EV2159" s="29"/>
      <c r="EW2159" s="29"/>
      <c r="EX2159" s="29"/>
      <c r="EY2159" s="29"/>
      <c r="EZ2159" s="29"/>
      <c r="FA2159" s="29"/>
      <c r="FB2159" s="29"/>
      <c r="FC2159" s="29"/>
      <c r="FD2159" s="29"/>
      <c r="FE2159" s="29"/>
      <c r="FF2159" s="29"/>
      <c r="FG2159" s="29"/>
      <c r="FH2159" s="29"/>
      <c r="FI2159" s="29"/>
      <c r="FJ2159" s="29"/>
      <c r="FK2159" s="29"/>
      <c r="FL2159" s="29"/>
      <c r="FM2159" s="29"/>
      <c r="FN2159" s="29"/>
      <c r="FO2159" s="29"/>
      <c r="FP2159" s="29"/>
      <c r="FQ2159" s="29"/>
      <c r="FR2159" s="29"/>
      <c r="FS2159" s="29"/>
      <c r="FT2159" s="29"/>
      <c r="FU2159" s="29"/>
      <c r="FV2159" s="29"/>
      <c r="FW2159" s="29"/>
      <c r="FX2159" s="29"/>
      <c r="FY2159" s="29"/>
      <c r="FZ2159" s="29"/>
      <c r="GA2159" s="29"/>
      <c r="GB2159" s="29"/>
      <c r="GC2159" s="29"/>
      <c r="GD2159" s="29"/>
      <c r="GE2159" s="29"/>
      <c r="GF2159" s="29"/>
      <c r="GG2159" s="29"/>
      <c r="GH2159" s="29"/>
      <c r="GI2159" s="29"/>
      <c r="GJ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</row>
    <row r="2160" customFormat="1" spans="1:232">
      <c r="A2160" s="7">
        <v>2159</v>
      </c>
      <c r="B2160" s="7" t="s">
        <v>2544</v>
      </c>
      <c r="C2160" s="7" t="s">
        <v>13</v>
      </c>
      <c r="D2160" s="7" t="s">
        <v>14</v>
      </c>
      <c r="E2160" s="7">
        <v>2</v>
      </c>
      <c r="F2160" s="7" t="s">
        <v>2545</v>
      </c>
      <c r="G2160" s="7"/>
      <c r="H2160" s="7"/>
      <c r="I2160" s="7"/>
      <c r="J2160" s="7"/>
      <c r="K2160" s="7" t="s">
        <v>2159</v>
      </c>
      <c r="L2160" s="7" t="s">
        <v>2516</v>
      </c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  <c r="CY2160" s="29"/>
      <c r="CZ2160" s="29"/>
      <c r="DA2160" s="29"/>
      <c r="DB2160" s="29"/>
      <c r="DC2160" s="29"/>
      <c r="DD2160" s="29"/>
      <c r="DE2160" s="29"/>
      <c r="DF2160" s="29"/>
      <c r="DG2160" s="29"/>
      <c r="DH2160" s="29"/>
      <c r="DI2160" s="29"/>
      <c r="DJ2160" s="29"/>
      <c r="DK2160" s="29"/>
      <c r="DL2160" s="29"/>
      <c r="DM2160" s="29"/>
      <c r="DN2160" s="29"/>
      <c r="DO2160" s="29"/>
      <c r="DP2160" s="29"/>
      <c r="DQ2160" s="29"/>
      <c r="DR2160" s="29"/>
      <c r="DS2160" s="29"/>
      <c r="DT2160" s="29"/>
      <c r="DU2160" s="29"/>
      <c r="DV2160" s="29"/>
      <c r="DW2160" s="29"/>
      <c r="DX2160" s="29"/>
      <c r="DY2160" s="29"/>
      <c r="DZ2160" s="29"/>
      <c r="EA2160" s="29"/>
      <c r="EB2160" s="29"/>
      <c r="EC2160" s="29"/>
      <c r="ED2160" s="29"/>
      <c r="EE2160" s="29"/>
      <c r="EF2160" s="29"/>
      <c r="EG2160" s="29"/>
      <c r="EH2160" s="29"/>
      <c r="EI2160" s="29"/>
      <c r="EJ2160" s="29"/>
      <c r="EK2160" s="29"/>
      <c r="EL2160" s="29"/>
      <c r="EM2160" s="29"/>
      <c r="EN2160" s="29"/>
      <c r="EO2160" s="29"/>
      <c r="EP2160" s="29"/>
      <c r="EQ2160" s="29"/>
      <c r="ER2160" s="29"/>
      <c r="ES2160" s="29"/>
      <c r="ET2160" s="29"/>
      <c r="EU2160" s="29"/>
      <c r="EV2160" s="29"/>
      <c r="EW2160" s="29"/>
      <c r="EX2160" s="29"/>
      <c r="EY2160" s="29"/>
      <c r="EZ2160" s="29"/>
      <c r="FA2160" s="29"/>
      <c r="FB2160" s="29"/>
      <c r="FC2160" s="29"/>
      <c r="FD2160" s="29"/>
      <c r="FE2160" s="29"/>
      <c r="FF2160" s="29"/>
      <c r="FG2160" s="29"/>
      <c r="FH2160" s="29"/>
      <c r="FI2160" s="29"/>
      <c r="FJ2160" s="29"/>
      <c r="FK2160" s="29"/>
      <c r="FL2160" s="29"/>
      <c r="FM2160" s="29"/>
      <c r="FN2160" s="29"/>
      <c r="FO2160" s="29"/>
      <c r="FP2160" s="29"/>
      <c r="FQ2160" s="29"/>
      <c r="FR2160" s="29"/>
      <c r="FS2160" s="29"/>
      <c r="FT2160" s="29"/>
      <c r="FU2160" s="29"/>
      <c r="FV2160" s="29"/>
      <c r="FW2160" s="29"/>
      <c r="FX2160" s="29"/>
      <c r="FY2160" s="29"/>
      <c r="FZ2160" s="29"/>
      <c r="GA2160" s="29"/>
      <c r="GB2160" s="29"/>
      <c r="GC2160" s="29"/>
      <c r="GD2160" s="29"/>
      <c r="GE2160" s="29"/>
      <c r="GF2160" s="29"/>
      <c r="GG2160" s="29"/>
      <c r="GH2160" s="29"/>
      <c r="GI2160" s="29"/>
      <c r="GJ2160" s="29"/>
      <c r="GK2160" s="29"/>
      <c r="GL2160" s="29"/>
      <c r="GM2160" s="29"/>
      <c r="GN2160" s="29"/>
      <c r="GO2160" s="29"/>
      <c r="GP2160" s="29"/>
      <c r="GQ2160" s="29"/>
      <c r="GR2160" s="29"/>
      <c r="GS2160" s="4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</row>
    <row r="2161" s="1" customFormat="1" spans="1:201">
      <c r="A2161" s="7">
        <v>2160</v>
      </c>
      <c r="B2161" s="15" t="s">
        <v>2546</v>
      </c>
      <c r="C2161" s="15" t="s">
        <v>25</v>
      </c>
      <c r="D2161" s="7" t="s">
        <v>20</v>
      </c>
      <c r="E2161" s="15">
        <v>1</v>
      </c>
      <c r="F2161" s="15"/>
      <c r="G2161" s="15"/>
      <c r="H2161" s="15"/>
      <c r="I2161" s="15"/>
      <c r="J2161" s="34"/>
      <c r="K2161" s="7" t="s">
        <v>2159</v>
      </c>
      <c r="L2161" s="7" t="s">
        <v>2516</v>
      </c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/>
      <c r="DS2161" s="29"/>
      <c r="DT2161" s="29"/>
      <c r="DU2161" s="29"/>
      <c r="DV2161" s="29"/>
      <c r="DW2161" s="29"/>
      <c r="DX2161" s="29"/>
      <c r="DY2161" s="29"/>
      <c r="DZ2161" s="29"/>
      <c r="EA2161" s="29"/>
      <c r="EB2161" s="29"/>
      <c r="EC2161" s="29"/>
      <c r="ED2161" s="29"/>
      <c r="EE2161" s="29"/>
      <c r="EF2161" s="29"/>
      <c r="EG2161" s="29"/>
      <c r="EH2161" s="29"/>
      <c r="EI2161" s="29"/>
      <c r="EJ2161" s="29"/>
      <c r="EK2161" s="29"/>
      <c r="EL2161" s="29"/>
      <c r="EM2161" s="29"/>
      <c r="EN2161" s="29"/>
      <c r="EO2161" s="29"/>
      <c r="EP2161" s="29"/>
      <c r="EQ2161" s="29"/>
      <c r="ER2161" s="29"/>
      <c r="ES2161" s="29"/>
      <c r="ET2161" s="29"/>
      <c r="EU2161" s="29"/>
      <c r="EV2161" s="29"/>
      <c r="EW2161" s="29"/>
      <c r="EX2161" s="29"/>
      <c r="EY2161" s="29"/>
      <c r="EZ2161" s="29"/>
      <c r="FA2161" s="29"/>
      <c r="FB2161" s="29"/>
      <c r="FC2161" s="29"/>
      <c r="FD2161" s="29"/>
      <c r="FE2161" s="29"/>
      <c r="FF2161" s="29"/>
      <c r="FG2161" s="29"/>
      <c r="FH2161" s="29"/>
      <c r="FI2161" s="29"/>
      <c r="FJ2161" s="29"/>
      <c r="FK2161" s="29"/>
      <c r="FL2161" s="29"/>
      <c r="FM2161" s="29"/>
      <c r="FN2161" s="29"/>
      <c r="FO2161" s="29"/>
      <c r="FP2161" s="29"/>
      <c r="FQ2161" s="29"/>
      <c r="FR2161" s="29"/>
      <c r="FS2161" s="29"/>
      <c r="FT2161" s="29"/>
      <c r="FU2161" s="29"/>
      <c r="FV2161" s="29"/>
      <c r="FW2161" s="29"/>
      <c r="FX2161" s="29"/>
      <c r="FY2161" s="29"/>
      <c r="FZ2161" s="29"/>
      <c r="GA2161" s="29"/>
      <c r="GB2161" s="29"/>
      <c r="GC2161" s="29"/>
      <c r="GD2161" s="29"/>
      <c r="GE2161" s="29"/>
      <c r="GF2161" s="29"/>
      <c r="GG2161" s="29"/>
      <c r="GH2161" s="29"/>
      <c r="GI2161" s="29"/>
      <c r="GJ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</row>
    <row r="2162" s="1" customFormat="1" spans="1:201">
      <c r="A2162" s="7">
        <v>2161</v>
      </c>
      <c r="B2162" s="7" t="s">
        <v>2547</v>
      </c>
      <c r="C2162" s="7" t="s">
        <v>25</v>
      </c>
      <c r="D2162" s="127" t="s">
        <v>22</v>
      </c>
      <c r="E2162" s="7">
        <v>1</v>
      </c>
      <c r="F2162" s="7"/>
      <c r="G2162" s="7"/>
      <c r="H2162" s="7"/>
      <c r="I2162" s="7"/>
      <c r="J2162" s="7"/>
      <c r="K2162" s="6" t="s">
        <v>2159</v>
      </c>
      <c r="L2162" s="7" t="s">
        <v>2548</v>
      </c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  <c r="BE2162" s="29"/>
      <c r="BF2162" s="29"/>
      <c r="BG2162" s="29"/>
      <c r="BH2162" s="29"/>
      <c r="BI2162" s="29"/>
      <c r="BJ2162" s="29"/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/>
      <c r="BU2162" s="29"/>
      <c r="BV2162" s="29"/>
      <c r="BW2162" s="29"/>
      <c r="BX2162" s="29"/>
      <c r="BY2162" s="29"/>
      <c r="BZ2162" s="29"/>
      <c r="CA2162" s="29"/>
      <c r="CB2162" s="29"/>
      <c r="CC2162" s="29"/>
      <c r="CD2162" s="29"/>
      <c r="CE2162" s="29"/>
      <c r="CF2162" s="29"/>
      <c r="CG2162" s="29"/>
      <c r="CH2162" s="29"/>
      <c r="CI2162" s="29"/>
      <c r="CJ2162" s="29"/>
      <c r="CK2162" s="29"/>
      <c r="CL2162" s="29"/>
      <c r="CM2162" s="29"/>
      <c r="CN2162" s="29"/>
      <c r="CO2162" s="29"/>
      <c r="CP2162" s="29"/>
      <c r="CQ2162" s="29"/>
      <c r="CR2162" s="29"/>
      <c r="CS2162" s="29"/>
      <c r="CT2162" s="29"/>
      <c r="CU2162" s="29"/>
      <c r="CV2162" s="29"/>
      <c r="CW2162" s="29"/>
      <c r="CX2162" s="29"/>
      <c r="CY2162" s="29"/>
      <c r="CZ2162" s="29"/>
      <c r="DA2162" s="29"/>
      <c r="DB2162" s="29"/>
      <c r="DC2162" s="29"/>
      <c r="DD2162" s="29"/>
      <c r="DE2162" s="29"/>
      <c r="DF2162" s="29"/>
      <c r="DG2162" s="29"/>
      <c r="DH2162" s="29"/>
      <c r="DI2162" s="29"/>
      <c r="DJ2162" s="29"/>
      <c r="DK2162" s="29"/>
      <c r="DL2162" s="29"/>
      <c r="DM2162" s="29"/>
      <c r="DN2162" s="29"/>
      <c r="DO2162" s="29"/>
      <c r="DP2162" s="29"/>
      <c r="DQ2162" s="29"/>
      <c r="DR2162" s="29"/>
      <c r="DS2162" s="29"/>
      <c r="DT2162" s="29"/>
      <c r="DU2162" s="29"/>
      <c r="DV2162" s="29"/>
      <c r="DW2162" s="29"/>
      <c r="DX2162" s="29"/>
      <c r="DY2162" s="29"/>
      <c r="DZ2162" s="29"/>
      <c r="EA2162" s="29"/>
      <c r="EB2162" s="29"/>
      <c r="EC2162" s="29"/>
      <c r="ED2162" s="29"/>
      <c r="EE2162" s="29"/>
      <c r="EF2162" s="29"/>
      <c r="EG2162" s="29"/>
      <c r="EH2162" s="29"/>
      <c r="EI2162" s="29"/>
      <c r="EJ2162" s="29"/>
      <c r="EK2162" s="29"/>
      <c r="EL2162" s="29"/>
      <c r="EM2162" s="29"/>
      <c r="EN2162" s="29"/>
      <c r="EO2162" s="29"/>
      <c r="EP2162" s="29"/>
      <c r="EQ2162" s="29"/>
      <c r="ER2162" s="29"/>
      <c r="ES2162" s="29"/>
      <c r="ET2162" s="29"/>
      <c r="EU2162" s="29"/>
      <c r="EV2162" s="29"/>
      <c r="EW2162" s="29"/>
      <c r="EX2162" s="29"/>
      <c r="EY2162" s="29"/>
      <c r="EZ2162" s="29"/>
      <c r="FA2162" s="29"/>
      <c r="FB2162" s="29"/>
      <c r="FC2162" s="29"/>
      <c r="FD2162" s="29"/>
      <c r="FE2162" s="29"/>
      <c r="FF2162" s="29"/>
      <c r="FG2162" s="29"/>
      <c r="FH2162" s="29"/>
      <c r="FI2162" s="29"/>
      <c r="FJ2162" s="29"/>
      <c r="FK2162" s="29"/>
      <c r="FL2162" s="29"/>
      <c r="FM2162" s="29"/>
      <c r="FN2162" s="29"/>
      <c r="FO2162" s="29"/>
      <c r="FP2162" s="29"/>
      <c r="FQ2162" s="29"/>
      <c r="FR2162" s="29"/>
      <c r="FS2162" s="29"/>
      <c r="FT2162" s="29"/>
      <c r="FU2162" s="29"/>
      <c r="FV2162" s="29"/>
      <c r="FW2162" s="29"/>
      <c r="FX2162" s="29"/>
      <c r="FY2162" s="29"/>
      <c r="FZ2162" s="29"/>
      <c r="GA2162" s="29"/>
      <c r="GB2162" s="29"/>
      <c r="GC2162" s="29"/>
      <c r="GD2162" s="29"/>
      <c r="GE2162" s="29"/>
      <c r="GF2162" s="29"/>
      <c r="GG2162" s="29"/>
      <c r="GH2162" s="29"/>
      <c r="GI2162" s="29"/>
      <c r="GJ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</row>
    <row r="2163" s="1" customFormat="1" spans="1:201">
      <c r="A2163" s="7">
        <v>2162</v>
      </c>
      <c r="B2163" s="7" t="s">
        <v>2549</v>
      </c>
      <c r="C2163" s="7" t="s">
        <v>25</v>
      </c>
      <c r="D2163" s="7" t="s">
        <v>20</v>
      </c>
      <c r="E2163" s="7">
        <v>2</v>
      </c>
      <c r="F2163" s="7" t="s">
        <v>2550</v>
      </c>
      <c r="G2163" s="26"/>
      <c r="H2163" s="7"/>
      <c r="I2163" s="7"/>
      <c r="J2163" s="7"/>
      <c r="K2163" s="6" t="s">
        <v>2159</v>
      </c>
      <c r="L2163" s="7" t="s">
        <v>2548</v>
      </c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/>
      <c r="DS2163" s="29"/>
      <c r="DT2163" s="29"/>
      <c r="DU2163" s="29"/>
      <c r="DV2163" s="29"/>
      <c r="DW2163" s="29"/>
      <c r="DX2163" s="29"/>
      <c r="DY2163" s="29"/>
      <c r="DZ2163" s="29"/>
      <c r="EA2163" s="29"/>
      <c r="EB2163" s="29"/>
      <c r="EC2163" s="29"/>
      <c r="ED2163" s="29"/>
      <c r="EE2163" s="29"/>
      <c r="EF2163" s="29"/>
      <c r="EG2163" s="29"/>
      <c r="EH2163" s="29"/>
      <c r="EI2163" s="29"/>
      <c r="EJ2163" s="29"/>
      <c r="EK2163" s="29"/>
      <c r="EL2163" s="29"/>
      <c r="EM2163" s="29"/>
      <c r="EN2163" s="29"/>
      <c r="EO2163" s="29"/>
      <c r="EP2163" s="29"/>
      <c r="EQ2163" s="29"/>
      <c r="ER2163" s="29"/>
      <c r="ES2163" s="29"/>
      <c r="ET2163" s="29"/>
      <c r="EU2163" s="29"/>
      <c r="EV2163" s="29"/>
      <c r="EW2163" s="29"/>
      <c r="EX2163" s="29"/>
      <c r="EY2163" s="29"/>
      <c r="EZ2163" s="29"/>
      <c r="FA2163" s="29"/>
      <c r="FB2163" s="29"/>
      <c r="FC2163" s="29"/>
      <c r="FD2163" s="29"/>
      <c r="FE2163" s="29"/>
      <c r="FF2163" s="29"/>
      <c r="FG2163" s="29"/>
      <c r="FH2163" s="29"/>
      <c r="FI2163" s="29"/>
      <c r="FJ2163" s="29"/>
      <c r="FK2163" s="29"/>
      <c r="FL2163" s="29"/>
      <c r="FM2163" s="29"/>
      <c r="FN2163" s="29"/>
      <c r="FO2163" s="29"/>
      <c r="FP2163" s="29"/>
      <c r="FQ2163" s="29"/>
      <c r="FR2163" s="29"/>
      <c r="FS2163" s="29"/>
      <c r="FT2163" s="29"/>
      <c r="FU2163" s="29"/>
      <c r="FV2163" s="29"/>
      <c r="FW2163" s="29"/>
      <c r="FX2163" s="29"/>
      <c r="FY2163" s="29"/>
      <c r="FZ2163" s="29"/>
      <c r="GA2163" s="29"/>
      <c r="GB2163" s="29"/>
      <c r="GC2163" s="29"/>
      <c r="GD2163" s="29"/>
      <c r="GE2163" s="29"/>
      <c r="GF2163" s="29"/>
      <c r="GG2163" s="29"/>
      <c r="GH2163" s="29"/>
      <c r="GI2163" s="29"/>
      <c r="GJ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</row>
    <row r="2164" s="1" customFormat="1" spans="1:201">
      <c r="A2164" s="7">
        <v>2163</v>
      </c>
      <c r="B2164" s="7" t="s">
        <v>2551</v>
      </c>
      <c r="C2164" s="12" t="s">
        <v>25</v>
      </c>
      <c r="D2164" s="7" t="s">
        <v>22</v>
      </c>
      <c r="E2164" s="7">
        <v>2</v>
      </c>
      <c r="F2164" s="7" t="s">
        <v>2552</v>
      </c>
      <c r="G2164" s="7"/>
      <c r="H2164" s="7"/>
      <c r="I2164" s="7"/>
      <c r="J2164" s="7"/>
      <c r="K2164" s="6" t="s">
        <v>2159</v>
      </c>
      <c r="L2164" s="7" t="s">
        <v>2548</v>
      </c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/>
      <c r="DS2164" s="29"/>
      <c r="DT2164" s="29"/>
      <c r="DU2164" s="29"/>
      <c r="DV2164" s="29"/>
      <c r="DW2164" s="29"/>
      <c r="DX2164" s="29"/>
      <c r="DY2164" s="29"/>
      <c r="DZ2164" s="29"/>
      <c r="EA2164" s="29"/>
      <c r="EB2164" s="29"/>
      <c r="EC2164" s="29"/>
      <c r="ED2164" s="29"/>
      <c r="EE2164" s="29"/>
      <c r="EF2164" s="29"/>
      <c r="EG2164" s="29"/>
      <c r="EH2164" s="29"/>
      <c r="EI2164" s="29"/>
      <c r="EJ2164" s="29"/>
      <c r="EK2164" s="29"/>
      <c r="EL2164" s="29"/>
      <c r="EM2164" s="29"/>
      <c r="EN2164" s="29"/>
      <c r="EO2164" s="29"/>
      <c r="EP2164" s="29"/>
      <c r="EQ2164" s="29"/>
      <c r="ER2164" s="29"/>
      <c r="ES2164" s="29"/>
      <c r="ET2164" s="29"/>
      <c r="EU2164" s="29"/>
      <c r="EV2164" s="29"/>
      <c r="EW2164" s="29"/>
      <c r="EX2164" s="29"/>
      <c r="EY2164" s="29"/>
      <c r="EZ2164" s="29"/>
      <c r="FA2164" s="29"/>
      <c r="FB2164" s="29"/>
      <c r="FC2164" s="29"/>
      <c r="FD2164" s="29"/>
      <c r="FE2164" s="29"/>
      <c r="FF2164" s="29"/>
      <c r="FG2164" s="29"/>
      <c r="FH2164" s="29"/>
      <c r="FI2164" s="29"/>
      <c r="FJ2164" s="29"/>
      <c r="FK2164" s="29"/>
      <c r="FL2164" s="29"/>
      <c r="FM2164" s="29"/>
      <c r="FN2164" s="29"/>
      <c r="FO2164" s="29"/>
      <c r="FP2164" s="29"/>
      <c r="FQ2164" s="29"/>
      <c r="FR2164" s="29"/>
      <c r="FS2164" s="29"/>
      <c r="FT2164" s="29"/>
      <c r="FU2164" s="29"/>
      <c r="FV2164" s="29"/>
      <c r="FW2164" s="29"/>
      <c r="FX2164" s="29"/>
      <c r="FY2164" s="29"/>
      <c r="FZ2164" s="29"/>
      <c r="GA2164" s="29"/>
      <c r="GB2164" s="29"/>
      <c r="GC2164" s="29"/>
      <c r="GD2164" s="29"/>
      <c r="GE2164" s="29"/>
      <c r="GF2164" s="29"/>
      <c r="GG2164" s="29"/>
      <c r="GH2164" s="29"/>
      <c r="GI2164" s="29"/>
      <c r="GJ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</row>
    <row r="2165" s="1" customFormat="1" spans="1:201">
      <c r="A2165" s="7">
        <v>2164</v>
      </c>
      <c r="B2165" s="15" t="s">
        <v>2553</v>
      </c>
      <c r="C2165" s="15" t="s">
        <v>13</v>
      </c>
      <c r="D2165" s="7" t="s">
        <v>20</v>
      </c>
      <c r="E2165" s="15">
        <v>1</v>
      </c>
      <c r="F2165" s="15"/>
      <c r="G2165" s="15"/>
      <c r="H2165" s="15"/>
      <c r="I2165" s="15"/>
      <c r="J2165" s="34"/>
      <c r="K2165" s="6" t="s">
        <v>2159</v>
      </c>
      <c r="L2165" s="7" t="s">
        <v>2548</v>
      </c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/>
      <c r="DS2165" s="29"/>
      <c r="DT2165" s="29"/>
      <c r="DU2165" s="29"/>
      <c r="DV2165" s="29"/>
      <c r="DW2165" s="29"/>
      <c r="DX2165" s="29"/>
      <c r="DY2165" s="29"/>
      <c r="DZ2165" s="29"/>
      <c r="EA2165" s="29"/>
      <c r="EB2165" s="29"/>
      <c r="EC2165" s="29"/>
      <c r="ED2165" s="29"/>
      <c r="EE2165" s="29"/>
      <c r="EF2165" s="29"/>
      <c r="EG2165" s="29"/>
      <c r="EH2165" s="29"/>
      <c r="EI2165" s="29"/>
      <c r="EJ2165" s="29"/>
      <c r="EK2165" s="29"/>
      <c r="EL2165" s="29"/>
      <c r="EM2165" s="29"/>
      <c r="EN2165" s="29"/>
      <c r="EO2165" s="29"/>
      <c r="EP2165" s="29"/>
      <c r="EQ2165" s="29"/>
      <c r="ER2165" s="29"/>
      <c r="ES2165" s="29"/>
      <c r="ET2165" s="29"/>
      <c r="EU2165" s="29"/>
      <c r="EV2165" s="29"/>
      <c r="EW2165" s="29"/>
      <c r="EX2165" s="29"/>
      <c r="EY2165" s="29"/>
      <c r="EZ2165" s="29"/>
      <c r="FA2165" s="29"/>
      <c r="FB2165" s="29"/>
      <c r="FC2165" s="29"/>
      <c r="FD2165" s="29"/>
      <c r="FE2165" s="29"/>
      <c r="FF2165" s="29"/>
      <c r="FG2165" s="29"/>
      <c r="FH2165" s="29"/>
      <c r="FI2165" s="29"/>
      <c r="FJ2165" s="29"/>
      <c r="FK2165" s="29"/>
      <c r="FL2165" s="29"/>
      <c r="FM2165" s="29"/>
      <c r="FN2165" s="29"/>
      <c r="FO2165" s="29"/>
      <c r="FP2165" s="29"/>
      <c r="FQ2165" s="29"/>
      <c r="FR2165" s="29"/>
      <c r="FS2165" s="29"/>
      <c r="FT2165" s="29"/>
      <c r="FU2165" s="29"/>
      <c r="FV2165" s="29"/>
      <c r="FW2165" s="29"/>
      <c r="FX2165" s="29"/>
      <c r="FY2165" s="29"/>
      <c r="FZ2165" s="29"/>
      <c r="GA2165" s="29"/>
      <c r="GB2165" s="29"/>
      <c r="GC2165" s="29"/>
      <c r="GD2165" s="29"/>
      <c r="GE2165" s="29"/>
      <c r="GF2165" s="29"/>
      <c r="GG2165" s="29"/>
      <c r="GH2165" s="29"/>
      <c r="GI2165" s="29"/>
      <c r="GJ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</row>
    <row r="2166" s="1" customFormat="1" spans="1:201">
      <c r="A2166" s="7">
        <v>2165</v>
      </c>
      <c r="B2166" s="7" t="s">
        <v>1540</v>
      </c>
      <c r="C2166" s="7" t="s">
        <v>25</v>
      </c>
      <c r="D2166" s="7" t="s">
        <v>22</v>
      </c>
      <c r="E2166" s="7">
        <v>1</v>
      </c>
      <c r="F2166" s="7"/>
      <c r="G2166" s="6"/>
      <c r="H2166" s="6"/>
      <c r="I2166" s="6"/>
      <c r="J2166" s="50"/>
      <c r="K2166" s="6" t="s">
        <v>2159</v>
      </c>
      <c r="L2166" s="7" t="s">
        <v>2548</v>
      </c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/>
      <c r="DS2166" s="29"/>
      <c r="DT2166" s="29"/>
      <c r="DU2166" s="29"/>
      <c r="DV2166" s="29"/>
      <c r="DW2166" s="29"/>
      <c r="DX2166" s="29"/>
      <c r="DY2166" s="29"/>
      <c r="DZ2166" s="29"/>
      <c r="EA2166" s="29"/>
      <c r="EB2166" s="29"/>
      <c r="EC2166" s="29"/>
      <c r="ED2166" s="29"/>
      <c r="EE2166" s="29"/>
      <c r="EF2166" s="29"/>
      <c r="EG2166" s="29"/>
      <c r="EH2166" s="29"/>
      <c r="EI2166" s="29"/>
      <c r="EJ2166" s="29"/>
      <c r="EK2166" s="29"/>
      <c r="EL2166" s="29"/>
      <c r="EM2166" s="29"/>
      <c r="EN2166" s="29"/>
      <c r="EO2166" s="29"/>
      <c r="EP2166" s="29"/>
      <c r="EQ2166" s="29"/>
      <c r="ER2166" s="29"/>
      <c r="ES2166" s="29"/>
      <c r="ET2166" s="29"/>
      <c r="EU2166" s="29"/>
      <c r="EV2166" s="29"/>
      <c r="EW2166" s="29"/>
      <c r="EX2166" s="29"/>
      <c r="EY2166" s="29"/>
      <c r="EZ2166" s="29"/>
      <c r="FA2166" s="29"/>
      <c r="FB2166" s="29"/>
      <c r="FC2166" s="29"/>
      <c r="FD2166" s="29"/>
      <c r="FE2166" s="29"/>
      <c r="FF2166" s="29"/>
      <c r="FG2166" s="29"/>
      <c r="FH2166" s="29"/>
      <c r="FI2166" s="29"/>
      <c r="FJ2166" s="29"/>
      <c r="FK2166" s="29"/>
      <c r="FL2166" s="29"/>
      <c r="FM2166" s="29"/>
      <c r="FN2166" s="29"/>
      <c r="FO2166" s="29"/>
      <c r="FP2166" s="29"/>
      <c r="FQ2166" s="29"/>
      <c r="FR2166" s="29"/>
      <c r="FS2166" s="29"/>
      <c r="FT2166" s="29"/>
      <c r="FU2166" s="29"/>
      <c r="FV2166" s="29"/>
      <c r="FW2166" s="29"/>
      <c r="FX2166" s="29"/>
      <c r="FY2166" s="29"/>
      <c r="FZ2166" s="29"/>
      <c r="GA2166" s="29"/>
      <c r="GB2166" s="29"/>
      <c r="GC2166" s="29"/>
      <c r="GD2166" s="29"/>
      <c r="GE2166" s="29"/>
      <c r="GF2166" s="29"/>
      <c r="GG2166" s="29"/>
      <c r="GH2166" s="29"/>
      <c r="GI2166" s="29"/>
      <c r="GJ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</row>
    <row r="2167" s="1" customFormat="1" spans="1:201">
      <c r="A2167" s="7">
        <v>2166</v>
      </c>
      <c r="B2167" s="7" t="s">
        <v>2554</v>
      </c>
      <c r="C2167" s="7" t="s">
        <v>13</v>
      </c>
      <c r="D2167" s="58" t="s">
        <v>22</v>
      </c>
      <c r="E2167" s="7">
        <v>1</v>
      </c>
      <c r="F2167" s="7"/>
      <c r="G2167" s="7"/>
      <c r="H2167" s="7"/>
      <c r="I2167" s="7"/>
      <c r="J2167" s="24"/>
      <c r="K2167" s="6" t="s">
        <v>2159</v>
      </c>
      <c r="L2167" s="7" t="s">
        <v>2548</v>
      </c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  <c r="CR2167" s="29"/>
      <c r="CS2167" s="29"/>
      <c r="CT2167" s="29"/>
      <c r="CU2167" s="29"/>
      <c r="CV2167" s="29"/>
      <c r="CW2167" s="29"/>
      <c r="CX2167" s="29"/>
      <c r="CY2167" s="29"/>
      <c r="CZ2167" s="29"/>
      <c r="DA2167" s="29"/>
      <c r="DB2167" s="29"/>
      <c r="DC2167" s="29"/>
      <c r="DD2167" s="29"/>
      <c r="DE2167" s="29"/>
      <c r="DF2167" s="29"/>
      <c r="DG2167" s="29"/>
      <c r="DH2167" s="29"/>
      <c r="DI2167" s="29"/>
      <c r="DJ2167" s="29"/>
      <c r="DK2167" s="29"/>
      <c r="DL2167" s="29"/>
      <c r="DM2167" s="29"/>
      <c r="DN2167" s="29"/>
      <c r="DO2167" s="29"/>
      <c r="DP2167" s="29"/>
      <c r="DQ2167" s="29"/>
      <c r="DR2167" s="29"/>
      <c r="DS2167" s="29"/>
      <c r="DT2167" s="29"/>
      <c r="DU2167" s="29"/>
      <c r="DV2167" s="29"/>
      <c r="DW2167" s="29"/>
      <c r="DX2167" s="29"/>
      <c r="DY2167" s="29"/>
      <c r="DZ2167" s="29"/>
      <c r="EA2167" s="29"/>
      <c r="EB2167" s="29"/>
      <c r="EC2167" s="29"/>
      <c r="ED2167" s="29"/>
      <c r="EE2167" s="29"/>
      <c r="EF2167" s="29"/>
      <c r="EG2167" s="29"/>
      <c r="EH2167" s="29"/>
      <c r="EI2167" s="29"/>
      <c r="EJ2167" s="29"/>
      <c r="EK2167" s="29"/>
      <c r="EL2167" s="29"/>
      <c r="EM2167" s="29"/>
      <c r="EN2167" s="29"/>
      <c r="EO2167" s="29"/>
      <c r="EP2167" s="29"/>
      <c r="EQ2167" s="29"/>
      <c r="ER2167" s="29"/>
      <c r="ES2167" s="29"/>
      <c r="ET2167" s="29"/>
      <c r="EU2167" s="29"/>
      <c r="EV2167" s="29"/>
      <c r="EW2167" s="29"/>
      <c r="EX2167" s="29"/>
      <c r="EY2167" s="29"/>
      <c r="EZ2167" s="29"/>
      <c r="FA2167" s="29"/>
      <c r="FB2167" s="29"/>
      <c r="FC2167" s="29"/>
      <c r="FD2167" s="29"/>
      <c r="FE2167" s="29"/>
      <c r="FF2167" s="29"/>
      <c r="FG2167" s="29"/>
      <c r="FH2167" s="29"/>
      <c r="FI2167" s="29"/>
      <c r="FJ2167" s="29"/>
      <c r="FK2167" s="29"/>
      <c r="FL2167" s="29"/>
      <c r="FM2167" s="29"/>
      <c r="FN2167" s="29"/>
      <c r="FO2167" s="29"/>
      <c r="FP2167" s="29"/>
      <c r="FQ2167" s="29"/>
      <c r="FR2167" s="29"/>
      <c r="FS2167" s="29"/>
      <c r="FT2167" s="29"/>
      <c r="FU2167" s="29"/>
      <c r="FV2167" s="29"/>
      <c r="FW2167" s="29"/>
      <c r="FX2167" s="29"/>
      <c r="FY2167" s="29"/>
      <c r="FZ2167" s="29"/>
      <c r="GA2167" s="29"/>
      <c r="GB2167" s="29"/>
      <c r="GC2167" s="29"/>
      <c r="GD2167" s="29"/>
      <c r="GE2167" s="29"/>
      <c r="GF2167" s="29"/>
      <c r="GG2167" s="29"/>
      <c r="GH2167" s="29"/>
      <c r="GI2167" s="29"/>
      <c r="GJ2167" s="29"/>
      <c r="GK2167" s="29"/>
      <c r="GL2167" s="29"/>
      <c r="GM2167" s="29"/>
      <c r="GN2167" s="29"/>
      <c r="GO2167" s="29"/>
      <c r="GP2167" s="29"/>
      <c r="GQ2167" s="29"/>
      <c r="GR2167" s="29"/>
      <c r="GS2167" s="4"/>
    </row>
    <row r="2168" customFormat="1" spans="1:232">
      <c r="A2168" s="7">
        <v>2167</v>
      </c>
      <c r="B2168" s="7" t="s">
        <v>2555</v>
      </c>
      <c r="C2168" s="7" t="s">
        <v>13</v>
      </c>
      <c r="D2168" s="7" t="s">
        <v>543</v>
      </c>
      <c r="E2168" s="7">
        <v>1</v>
      </c>
      <c r="F2168" s="7"/>
      <c r="G2168" s="7"/>
      <c r="H2168" s="7"/>
      <c r="I2168" s="7"/>
      <c r="J2168" s="24"/>
      <c r="K2168" s="7" t="s">
        <v>2159</v>
      </c>
      <c r="L2168" s="7" t="s">
        <v>2548</v>
      </c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</row>
    <row r="2169" s="1" customFormat="1" spans="1:201">
      <c r="A2169" s="7">
        <v>2168</v>
      </c>
      <c r="B2169" s="7" t="s">
        <v>2556</v>
      </c>
      <c r="C2169" s="7" t="s">
        <v>13</v>
      </c>
      <c r="D2169" s="58" t="s">
        <v>43</v>
      </c>
      <c r="E2169" s="7">
        <v>1</v>
      </c>
      <c r="F2169" s="7"/>
      <c r="G2169" s="7"/>
      <c r="H2169" s="7"/>
      <c r="I2169" s="7"/>
      <c r="J2169" s="24"/>
      <c r="K2169" s="6" t="s">
        <v>2159</v>
      </c>
      <c r="L2169" s="7" t="s">
        <v>2548</v>
      </c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/>
      <c r="DS2169" s="29"/>
      <c r="DT2169" s="29"/>
      <c r="DU2169" s="29"/>
      <c r="DV2169" s="29"/>
      <c r="DW2169" s="29"/>
      <c r="DX2169" s="29"/>
      <c r="DY2169" s="29"/>
      <c r="DZ2169" s="29"/>
      <c r="EA2169" s="29"/>
      <c r="EB2169" s="29"/>
      <c r="EC2169" s="29"/>
      <c r="ED2169" s="29"/>
      <c r="EE2169" s="29"/>
      <c r="EF2169" s="29"/>
      <c r="EG2169" s="29"/>
      <c r="EH2169" s="29"/>
      <c r="EI2169" s="29"/>
      <c r="EJ2169" s="29"/>
      <c r="EK2169" s="29"/>
      <c r="EL2169" s="29"/>
      <c r="EM2169" s="29"/>
      <c r="EN2169" s="29"/>
      <c r="EO2169" s="29"/>
      <c r="EP2169" s="29"/>
      <c r="EQ2169" s="29"/>
      <c r="ER2169" s="29"/>
      <c r="ES2169" s="29"/>
      <c r="ET2169" s="29"/>
      <c r="EU2169" s="29"/>
      <c r="EV2169" s="29"/>
      <c r="EW2169" s="29"/>
      <c r="EX2169" s="29"/>
      <c r="EY2169" s="29"/>
      <c r="EZ2169" s="29"/>
      <c r="FA2169" s="29"/>
      <c r="FB2169" s="29"/>
      <c r="FC2169" s="29"/>
      <c r="FD2169" s="29"/>
      <c r="FE2169" s="29"/>
      <c r="FF2169" s="29"/>
      <c r="FG2169" s="29"/>
      <c r="FH2169" s="29"/>
      <c r="FI2169" s="29"/>
      <c r="FJ2169" s="29"/>
      <c r="FK2169" s="29"/>
      <c r="FL2169" s="29"/>
      <c r="FM2169" s="29"/>
      <c r="FN2169" s="29"/>
      <c r="FO2169" s="29"/>
      <c r="FP2169" s="29"/>
      <c r="FQ2169" s="29"/>
      <c r="FR2169" s="29"/>
      <c r="FS2169" s="29"/>
      <c r="FT2169" s="29"/>
      <c r="FU2169" s="29"/>
      <c r="FV2169" s="29"/>
      <c r="FW2169" s="29"/>
      <c r="FX2169" s="29"/>
      <c r="FY2169" s="29"/>
      <c r="FZ2169" s="29"/>
      <c r="GA2169" s="29"/>
      <c r="GB2169" s="29"/>
      <c r="GC2169" s="29"/>
      <c r="GD2169" s="29"/>
      <c r="GE2169" s="29"/>
      <c r="GF2169" s="29"/>
      <c r="GG2169" s="29"/>
      <c r="GH2169" s="29"/>
      <c r="GI2169" s="29"/>
      <c r="GJ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</row>
    <row r="2170" s="1" customFormat="1" spans="1:201">
      <c r="A2170" s="7">
        <v>2169</v>
      </c>
      <c r="B2170" s="7" t="s">
        <v>2557</v>
      </c>
      <c r="C2170" s="7" t="s">
        <v>25</v>
      </c>
      <c r="D2170" s="7" t="s">
        <v>22</v>
      </c>
      <c r="E2170" s="7">
        <v>1</v>
      </c>
      <c r="F2170" s="7"/>
      <c r="G2170" s="7"/>
      <c r="H2170" s="7"/>
      <c r="I2170" s="7"/>
      <c r="J2170" s="7"/>
      <c r="K2170" s="27" t="s">
        <v>2159</v>
      </c>
      <c r="L2170" s="7" t="s">
        <v>2548</v>
      </c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/>
      <c r="DS2170" s="29"/>
      <c r="DT2170" s="29"/>
      <c r="DU2170" s="29"/>
      <c r="DV2170" s="29"/>
      <c r="DW2170" s="29"/>
      <c r="DX2170" s="29"/>
      <c r="DY2170" s="29"/>
      <c r="DZ2170" s="29"/>
      <c r="EA2170" s="29"/>
      <c r="EB2170" s="29"/>
      <c r="EC2170" s="29"/>
      <c r="ED2170" s="29"/>
      <c r="EE2170" s="29"/>
      <c r="EF2170" s="29"/>
      <c r="EG2170" s="29"/>
      <c r="EH2170" s="29"/>
      <c r="EI2170" s="29"/>
      <c r="EJ2170" s="29"/>
      <c r="EK2170" s="29"/>
      <c r="EL2170" s="29"/>
      <c r="EM2170" s="29"/>
      <c r="EN2170" s="29"/>
      <c r="EO2170" s="29"/>
      <c r="EP2170" s="29"/>
      <c r="EQ2170" s="29"/>
      <c r="ER2170" s="29"/>
      <c r="ES2170" s="29"/>
      <c r="ET2170" s="29"/>
      <c r="EU2170" s="29"/>
      <c r="EV2170" s="29"/>
      <c r="EW2170" s="29"/>
      <c r="EX2170" s="29"/>
      <c r="EY2170" s="29"/>
      <c r="EZ2170" s="29"/>
      <c r="FA2170" s="29"/>
      <c r="FB2170" s="29"/>
      <c r="FC2170" s="29"/>
      <c r="FD2170" s="29"/>
      <c r="FE2170" s="29"/>
      <c r="FF2170" s="29"/>
      <c r="FG2170" s="29"/>
      <c r="FH2170" s="29"/>
      <c r="FI2170" s="29"/>
      <c r="FJ2170" s="29"/>
      <c r="FK2170" s="29"/>
      <c r="FL2170" s="29"/>
      <c r="FM2170" s="29"/>
      <c r="FN2170" s="29"/>
      <c r="FO2170" s="29"/>
      <c r="FP2170" s="29"/>
      <c r="FQ2170" s="29"/>
      <c r="FR2170" s="29"/>
      <c r="FS2170" s="29"/>
      <c r="FT2170" s="29"/>
      <c r="FU2170" s="29"/>
      <c r="FV2170" s="29"/>
      <c r="FW2170" s="29"/>
      <c r="FX2170" s="29"/>
      <c r="FY2170" s="29"/>
      <c r="FZ2170" s="29"/>
      <c r="GA2170" s="29"/>
      <c r="GB2170" s="29"/>
      <c r="GC2170" s="29"/>
      <c r="GD2170" s="29"/>
      <c r="GE2170" s="29"/>
      <c r="GF2170" s="29"/>
      <c r="GG2170" s="29"/>
      <c r="GH2170" s="29"/>
      <c r="GI2170" s="29"/>
      <c r="GJ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</row>
    <row r="2171" s="1" customFormat="1" spans="1:12">
      <c r="A2171" s="7">
        <v>2170</v>
      </c>
      <c r="B2171" s="7" t="s">
        <v>2558</v>
      </c>
      <c r="C2171" s="7" t="s">
        <v>25</v>
      </c>
      <c r="D2171" s="7" t="s">
        <v>22</v>
      </c>
      <c r="E2171" s="7">
        <v>1</v>
      </c>
      <c r="F2171" s="7"/>
      <c r="G2171" s="7"/>
      <c r="H2171" s="7"/>
      <c r="I2171" s="7"/>
      <c r="J2171" s="24"/>
      <c r="K2171" s="7" t="s">
        <v>2159</v>
      </c>
      <c r="L2171" s="7" t="s">
        <v>2548</v>
      </c>
    </row>
    <row r="2172" s="1" customFormat="1" spans="1:12">
      <c r="A2172" s="7">
        <v>2171</v>
      </c>
      <c r="B2172" s="79" t="s">
        <v>2559</v>
      </c>
      <c r="C2172" s="7" t="s">
        <v>13</v>
      </c>
      <c r="D2172" s="7" t="s">
        <v>22</v>
      </c>
      <c r="E2172" s="7">
        <v>1</v>
      </c>
      <c r="F2172" s="7"/>
      <c r="G2172" s="7"/>
      <c r="H2172" s="7"/>
      <c r="I2172" s="7"/>
      <c r="J2172" s="24"/>
      <c r="K2172" s="6" t="s">
        <v>2159</v>
      </c>
      <c r="L2172" s="7" t="s">
        <v>2548</v>
      </c>
    </row>
    <row r="2173" s="2" customFormat="1" spans="1:232">
      <c r="A2173" s="7">
        <v>2172</v>
      </c>
      <c r="B2173" s="7" t="s">
        <v>2560</v>
      </c>
      <c r="C2173" s="7" t="s">
        <v>25</v>
      </c>
      <c r="D2173" s="58" t="s">
        <v>22</v>
      </c>
      <c r="E2173" s="7">
        <v>2</v>
      </c>
      <c r="F2173" s="7" t="s">
        <v>2561</v>
      </c>
      <c r="G2173" s="7"/>
      <c r="H2173" s="7"/>
      <c r="I2173" s="7"/>
      <c r="J2173" s="7"/>
      <c r="K2173" s="7" t="s">
        <v>2159</v>
      </c>
      <c r="L2173" s="7" t="s">
        <v>2548</v>
      </c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/>
      <c r="DS2173" s="29"/>
      <c r="DT2173" s="29"/>
      <c r="DU2173" s="29"/>
      <c r="DV2173" s="29"/>
      <c r="DW2173" s="29"/>
      <c r="DX2173" s="29"/>
      <c r="DY2173" s="29"/>
      <c r="DZ2173" s="29"/>
      <c r="EA2173" s="29"/>
      <c r="EB2173" s="29"/>
      <c r="EC2173" s="29"/>
      <c r="ED2173" s="29"/>
      <c r="EE2173" s="29"/>
      <c r="EF2173" s="29"/>
      <c r="EG2173" s="29"/>
      <c r="EH2173" s="29"/>
      <c r="EI2173" s="29"/>
      <c r="EJ2173" s="29"/>
      <c r="EK2173" s="29"/>
      <c r="EL2173" s="29"/>
      <c r="EM2173" s="29"/>
      <c r="EN2173" s="29"/>
      <c r="EO2173" s="29"/>
      <c r="EP2173" s="29"/>
      <c r="EQ2173" s="29"/>
      <c r="ER2173" s="29"/>
      <c r="ES2173" s="29"/>
      <c r="ET2173" s="29"/>
      <c r="EU2173" s="29"/>
      <c r="EV2173" s="29"/>
      <c r="EW2173" s="29"/>
      <c r="EX2173" s="29"/>
      <c r="EY2173" s="29"/>
      <c r="EZ2173" s="29"/>
      <c r="FA2173" s="29"/>
      <c r="FB2173" s="29"/>
      <c r="FC2173" s="29"/>
      <c r="FD2173" s="29"/>
      <c r="FE2173" s="29"/>
      <c r="FF2173" s="29"/>
      <c r="FG2173" s="29"/>
      <c r="FH2173" s="29"/>
      <c r="FI2173" s="29"/>
      <c r="FJ2173" s="29"/>
      <c r="FK2173" s="29"/>
      <c r="FL2173" s="29"/>
      <c r="FM2173" s="29"/>
      <c r="FN2173" s="29"/>
      <c r="FO2173" s="29"/>
      <c r="FP2173" s="29"/>
      <c r="FQ2173" s="29"/>
      <c r="FR2173" s="29"/>
      <c r="FS2173" s="29"/>
      <c r="FT2173" s="29"/>
      <c r="FU2173" s="29"/>
      <c r="FV2173" s="29"/>
      <c r="FW2173" s="29"/>
      <c r="FX2173" s="29"/>
      <c r="FY2173" s="29"/>
      <c r="FZ2173" s="29"/>
      <c r="GA2173" s="29"/>
      <c r="GB2173" s="29"/>
      <c r="GC2173" s="29"/>
      <c r="GD2173" s="29"/>
      <c r="GE2173" s="29"/>
      <c r="GF2173" s="29"/>
      <c r="GG2173" s="29"/>
      <c r="GH2173" s="29"/>
      <c r="GI2173" s="29"/>
      <c r="GJ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</row>
    <row r="2174" s="1" customFormat="1" spans="1:12">
      <c r="A2174" s="7">
        <v>2173</v>
      </c>
      <c r="B2174" s="26" t="s">
        <v>2562</v>
      </c>
      <c r="C2174" s="26" t="s">
        <v>25</v>
      </c>
      <c r="D2174" s="7" t="s">
        <v>20</v>
      </c>
      <c r="E2174" s="7">
        <v>3</v>
      </c>
      <c r="F2174" s="26" t="s">
        <v>2563</v>
      </c>
      <c r="G2174" s="7" t="s">
        <v>699</v>
      </c>
      <c r="H2174" s="7"/>
      <c r="I2174" s="7"/>
      <c r="J2174" s="7"/>
      <c r="K2174" s="6" t="s">
        <v>2159</v>
      </c>
      <c r="L2174" s="7" t="s">
        <v>2548</v>
      </c>
    </row>
    <row r="2175" s="2" customFormat="1" spans="1:12">
      <c r="A2175" s="7">
        <v>2174</v>
      </c>
      <c r="B2175" s="6" t="s">
        <v>2564</v>
      </c>
      <c r="C2175" s="6" t="s">
        <v>13</v>
      </c>
      <c r="D2175" s="58" t="s">
        <v>22</v>
      </c>
      <c r="E2175" s="6">
        <v>1</v>
      </c>
      <c r="F2175" s="7"/>
      <c r="G2175" s="7"/>
      <c r="H2175" s="7"/>
      <c r="I2175" s="7"/>
      <c r="J2175" s="7"/>
      <c r="K2175" s="6" t="s">
        <v>2159</v>
      </c>
      <c r="L2175" s="7" t="s">
        <v>2548</v>
      </c>
    </row>
    <row r="2176" s="1" customFormat="1" spans="1:201">
      <c r="A2176" s="7">
        <v>2175</v>
      </c>
      <c r="B2176" s="7" t="s">
        <v>2565</v>
      </c>
      <c r="C2176" s="7" t="s">
        <v>13</v>
      </c>
      <c r="D2176" s="7" t="s">
        <v>20</v>
      </c>
      <c r="E2176" s="7">
        <v>1</v>
      </c>
      <c r="F2176" s="7"/>
      <c r="G2176" s="7"/>
      <c r="H2176" s="7"/>
      <c r="I2176" s="7"/>
      <c r="J2176" s="7"/>
      <c r="K2176" s="6" t="s">
        <v>2159</v>
      </c>
      <c r="L2176" s="7" t="s">
        <v>2548</v>
      </c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/>
      <c r="DS2176" s="29"/>
      <c r="DT2176" s="29"/>
      <c r="DU2176" s="29"/>
      <c r="DV2176" s="29"/>
      <c r="DW2176" s="29"/>
      <c r="DX2176" s="29"/>
      <c r="DY2176" s="29"/>
      <c r="DZ2176" s="29"/>
      <c r="EA2176" s="29"/>
      <c r="EB2176" s="29"/>
      <c r="EC2176" s="29"/>
      <c r="ED2176" s="29"/>
      <c r="EE2176" s="29"/>
      <c r="EF2176" s="29"/>
      <c r="EG2176" s="29"/>
      <c r="EH2176" s="29"/>
      <c r="EI2176" s="29"/>
      <c r="EJ2176" s="29"/>
      <c r="EK2176" s="29"/>
      <c r="EL2176" s="29"/>
      <c r="EM2176" s="29"/>
      <c r="EN2176" s="29"/>
      <c r="EO2176" s="29"/>
      <c r="EP2176" s="29"/>
      <c r="EQ2176" s="29"/>
      <c r="ER2176" s="29"/>
      <c r="ES2176" s="29"/>
      <c r="ET2176" s="29"/>
      <c r="EU2176" s="29"/>
      <c r="EV2176" s="29"/>
      <c r="EW2176" s="29"/>
      <c r="EX2176" s="29"/>
      <c r="EY2176" s="29"/>
      <c r="EZ2176" s="29"/>
      <c r="FA2176" s="29"/>
      <c r="FB2176" s="29"/>
      <c r="FC2176" s="29"/>
      <c r="FD2176" s="29"/>
      <c r="FE2176" s="29"/>
      <c r="FF2176" s="29"/>
      <c r="FG2176" s="29"/>
      <c r="FH2176" s="29"/>
      <c r="FI2176" s="29"/>
      <c r="FJ2176" s="29"/>
      <c r="FK2176" s="29"/>
      <c r="FL2176" s="29"/>
      <c r="FM2176" s="29"/>
      <c r="FN2176" s="29"/>
      <c r="FO2176" s="29"/>
      <c r="FP2176" s="29"/>
      <c r="FQ2176" s="29"/>
      <c r="FR2176" s="29"/>
      <c r="FS2176" s="29"/>
      <c r="FT2176" s="29"/>
      <c r="FU2176" s="29"/>
      <c r="FV2176" s="29"/>
      <c r="FW2176" s="29"/>
      <c r="FX2176" s="29"/>
      <c r="FY2176" s="29"/>
      <c r="FZ2176" s="29"/>
      <c r="GA2176" s="29"/>
      <c r="GB2176" s="29"/>
      <c r="GC2176" s="29"/>
      <c r="GD2176" s="29"/>
      <c r="GE2176" s="29"/>
      <c r="GF2176" s="29"/>
      <c r="GG2176" s="29"/>
      <c r="GH2176" s="29"/>
      <c r="GI2176" s="29"/>
      <c r="GJ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</row>
    <row r="2177" s="1" customFormat="1" spans="1:201">
      <c r="A2177" s="7">
        <v>2176</v>
      </c>
      <c r="B2177" s="27" t="s">
        <v>2566</v>
      </c>
      <c r="C2177" s="27" t="s">
        <v>13</v>
      </c>
      <c r="D2177" s="127" t="s">
        <v>22</v>
      </c>
      <c r="E2177" s="27">
        <v>1</v>
      </c>
      <c r="F2177" s="7"/>
      <c r="G2177" s="7"/>
      <c r="H2177" s="7"/>
      <c r="I2177" s="7"/>
      <c r="J2177" s="7"/>
      <c r="K2177" s="6" t="s">
        <v>2159</v>
      </c>
      <c r="L2177" s="7" t="s">
        <v>2548</v>
      </c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  <c r="CR2177" s="29"/>
      <c r="CS2177" s="29"/>
      <c r="CT2177" s="29"/>
      <c r="CU2177" s="29"/>
      <c r="CV2177" s="29"/>
      <c r="CW2177" s="29"/>
      <c r="CX2177" s="29"/>
      <c r="CY2177" s="29"/>
      <c r="CZ2177" s="29"/>
      <c r="DA2177" s="29"/>
      <c r="DB2177" s="29"/>
      <c r="DC2177" s="29"/>
      <c r="DD2177" s="29"/>
      <c r="DE2177" s="29"/>
      <c r="DF2177" s="29"/>
      <c r="DG2177" s="29"/>
      <c r="DH2177" s="29"/>
      <c r="DI2177" s="29"/>
      <c r="DJ2177" s="29"/>
      <c r="DK2177" s="29"/>
      <c r="DL2177" s="29"/>
      <c r="DM2177" s="29"/>
      <c r="DN2177" s="29"/>
      <c r="DO2177" s="29"/>
      <c r="DP2177" s="29"/>
      <c r="DQ2177" s="29"/>
      <c r="DR2177" s="29"/>
      <c r="DS2177" s="29"/>
      <c r="DT2177" s="29"/>
      <c r="DU2177" s="29"/>
      <c r="DV2177" s="29"/>
      <c r="DW2177" s="29"/>
      <c r="DX2177" s="29"/>
      <c r="DY2177" s="29"/>
      <c r="DZ2177" s="29"/>
      <c r="EA2177" s="29"/>
      <c r="EB2177" s="29"/>
      <c r="EC2177" s="29"/>
      <c r="ED2177" s="29"/>
      <c r="EE2177" s="29"/>
      <c r="EF2177" s="29"/>
      <c r="EG2177" s="29"/>
      <c r="EH2177" s="29"/>
      <c r="EI2177" s="29"/>
      <c r="EJ2177" s="29"/>
      <c r="EK2177" s="29"/>
      <c r="EL2177" s="29"/>
      <c r="EM2177" s="29"/>
      <c r="EN2177" s="29"/>
      <c r="EO2177" s="29"/>
      <c r="EP2177" s="29"/>
      <c r="EQ2177" s="29"/>
      <c r="ER2177" s="29"/>
      <c r="ES2177" s="29"/>
      <c r="ET2177" s="29"/>
      <c r="EU2177" s="29"/>
      <c r="EV2177" s="29"/>
      <c r="EW2177" s="29"/>
      <c r="EX2177" s="29"/>
      <c r="EY2177" s="29"/>
      <c r="EZ2177" s="29"/>
      <c r="FA2177" s="29"/>
      <c r="FB2177" s="29"/>
      <c r="FC2177" s="29"/>
      <c r="FD2177" s="29"/>
      <c r="FE2177" s="29"/>
      <c r="FF2177" s="29"/>
      <c r="FG2177" s="29"/>
      <c r="FH2177" s="29"/>
      <c r="FI2177" s="29"/>
      <c r="FJ2177" s="29"/>
      <c r="FK2177" s="29"/>
      <c r="FL2177" s="29"/>
      <c r="FM2177" s="29"/>
      <c r="FN2177" s="29"/>
      <c r="FO2177" s="29"/>
      <c r="FP2177" s="29"/>
      <c r="FQ2177" s="29"/>
      <c r="FR2177" s="29"/>
      <c r="FS2177" s="29"/>
      <c r="FT2177" s="29"/>
      <c r="FU2177" s="29"/>
      <c r="FV2177" s="29"/>
      <c r="FW2177" s="29"/>
      <c r="FX2177" s="29"/>
      <c r="FY2177" s="29"/>
      <c r="FZ2177" s="29"/>
      <c r="GA2177" s="29"/>
      <c r="GB2177" s="29"/>
      <c r="GC2177" s="29"/>
      <c r="GD2177" s="29"/>
      <c r="GE2177" s="29"/>
      <c r="GF2177" s="29"/>
      <c r="GG2177" s="29"/>
      <c r="GH2177" s="29"/>
      <c r="GI2177" s="29"/>
      <c r="GJ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</row>
    <row r="2178" s="1" customFormat="1" spans="1:12">
      <c r="A2178" s="7">
        <v>2177</v>
      </c>
      <c r="B2178" s="7" t="s">
        <v>2567</v>
      </c>
      <c r="C2178" s="7" t="s">
        <v>13</v>
      </c>
      <c r="D2178" s="7" t="s">
        <v>543</v>
      </c>
      <c r="E2178" s="7">
        <v>1</v>
      </c>
      <c r="F2178" s="7"/>
      <c r="G2178" s="7"/>
      <c r="H2178" s="7"/>
      <c r="I2178" s="7"/>
      <c r="J2178" s="24"/>
      <c r="K2178" s="7" t="s">
        <v>2159</v>
      </c>
      <c r="L2178" s="7" t="s">
        <v>2548</v>
      </c>
    </row>
    <row r="2179" s="1" customFormat="1" spans="1:201">
      <c r="A2179" s="7">
        <v>2178</v>
      </c>
      <c r="B2179" s="7" t="s">
        <v>2568</v>
      </c>
      <c r="C2179" s="7" t="s">
        <v>13</v>
      </c>
      <c r="D2179" s="7" t="s">
        <v>22</v>
      </c>
      <c r="E2179" s="7">
        <v>1</v>
      </c>
      <c r="F2179" s="7"/>
      <c r="G2179" s="7"/>
      <c r="H2179" s="7"/>
      <c r="I2179" s="7"/>
      <c r="J2179" s="7"/>
      <c r="K2179" s="6" t="s">
        <v>2159</v>
      </c>
      <c r="L2179" s="7" t="s">
        <v>2548</v>
      </c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/>
      <c r="DS2179" s="29"/>
      <c r="DT2179" s="29"/>
      <c r="DU2179" s="29"/>
      <c r="DV2179" s="29"/>
      <c r="DW2179" s="29"/>
      <c r="DX2179" s="29"/>
      <c r="DY2179" s="29"/>
      <c r="DZ2179" s="29"/>
      <c r="EA2179" s="29"/>
      <c r="EB2179" s="29"/>
      <c r="EC2179" s="29"/>
      <c r="ED2179" s="29"/>
      <c r="EE2179" s="29"/>
      <c r="EF2179" s="29"/>
      <c r="EG2179" s="29"/>
      <c r="EH2179" s="29"/>
      <c r="EI2179" s="29"/>
      <c r="EJ2179" s="29"/>
      <c r="EK2179" s="29"/>
      <c r="EL2179" s="29"/>
      <c r="EM2179" s="29"/>
      <c r="EN2179" s="29"/>
      <c r="EO2179" s="29"/>
      <c r="EP2179" s="29"/>
      <c r="EQ2179" s="29"/>
      <c r="ER2179" s="29"/>
      <c r="ES2179" s="29"/>
      <c r="ET2179" s="29"/>
      <c r="EU2179" s="29"/>
      <c r="EV2179" s="29"/>
      <c r="EW2179" s="29"/>
      <c r="EX2179" s="29"/>
      <c r="EY2179" s="29"/>
      <c r="EZ2179" s="29"/>
      <c r="FA2179" s="29"/>
      <c r="FB2179" s="29"/>
      <c r="FC2179" s="29"/>
      <c r="FD2179" s="29"/>
      <c r="FE2179" s="29"/>
      <c r="FF2179" s="29"/>
      <c r="FG2179" s="29"/>
      <c r="FH2179" s="29"/>
      <c r="FI2179" s="29"/>
      <c r="FJ2179" s="29"/>
      <c r="FK2179" s="29"/>
      <c r="FL2179" s="29"/>
      <c r="FM2179" s="29"/>
      <c r="FN2179" s="29"/>
      <c r="FO2179" s="29"/>
      <c r="FP2179" s="29"/>
      <c r="FQ2179" s="29"/>
      <c r="FR2179" s="29"/>
      <c r="FS2179" s="29"/>
      <c r="FT2179" s="29"/>
      <c r="FU2179" s="29"/>
      <c r="FV2179" s="29"/>
      <c r="FW2179" s="29"/>
      <c r="FX2179" s="29"/>
      <c r="FY2179" s="29"/>
      <c r="FZ2179" s="29"/>
      <c r="GA2179" s="29"/>
      <c r="GB2179" s="29"/>
      <c r="GC2179" s="29"/>
      <c r="GD2179" s="29"/>
      <c r="GE2179" s="29"/>
      <c r="GF2179" s="29"/>
      <c r="GG2179" s="29"/>
      <c r="GH2179" s="29"/>
      <c r="GI2179" s="29"/>
      <c r="GJ2179" s="29"/>
      <c r="GK2179" s="29"/>
      <c r="GL2179" s="29"/>
      <c r="GM2179" s="29"/>
      <c r="GN2179" s="29"/>
      <c r="GO2179" s="29"/>
      <c r="GP2179" s="29"/>
      <c r="GQ2179" s="29"/>
      <c r="GR2179" s="29"/>
      <c r="GS2179" s="4"/>
    </row>
    <row r="2180" s="1" customFormat="1" spans="1:12">
      <c r="A2180" s="7">
        <v>2179</v>
      </c>
      <c r="B2180" s="7" t="s">
        <v>429</v>
      </c>
      <c r="C2180" s="7" t="s">
        <v>25</v>
      </c>
      <c r="D2180" s="7" t="s">
        <v>22</v>
      </c>
      <c r="E2180" s="7">
        <v>2</v>
      </c>
      <c r="F2180" s="7" t="s">
        <v>773</v>
      </c>
      <c r="G2180" s="7"/>
      <c r="H2180" s="7"/>
      <c r="I2180" s="7"/>
      <c r="J2180" s="24"/>
      <c r="K2180" s="7" t="s">
        <v>2159</v>
      </c>
      <c r="L2180" s="7" t="s">
        <v>2548</v>
      </c>
    </row>
    <row r="2181" s="1" customFormat="1" spans="1:232">
      <c r="A2181" s="7">
        <v>2180</v>
      </c>
      <c r="B2181" s="27" t="s">
        <v>2569</v>
      </c>
      <c r="C2181" s="27" t="s">
        <v>13</v>
      </c>
      <c r="D2181" s="58" t="s">
        <v>43</v>
      </c>
      <c r="E2181" s="27">
        <v>1</v>
      </c>
      <c r="F2181" s="27"/>
      <c r="G2181" s="27"/>
      <c r="H2181" s="27"/>
      <c r="I2181" s="27"/>
      <c r="J2181" s="38"/>
      <c r="K2181" s="6" t="s">
        <v>2159</v>
      </c>
      <c r="L2181" s="7" t="s">
        <v>2548</v>
      </c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  <c r="HC2181" s="3"/>
      <c r="HD2181" s="3"/>
      <c r="HE2181" s="3"/>
      <c r="HF2181" s="3"/>
      <c r="HG2181" s="3"/>
      <c r="HH2181" s="3"/>
      <c r="HI2181" s="3"/>
      <c r="HJ2181" s="3"/>
      <c r="HK2181" s="3"/>
      <c r="HL2181" s="3"/>
      <c r="HM2181" s="3"/>
      <c r="HN2181" s="3"/>
      <c r="HO2181" s="3"/>
      <c r="HP2181" s="3"/>
      <c r="HQ2181" s="3"/>
      <c r="HR2181" s="3"/>
      <c r="HS2181" s="3"/>
      <c r="HT2181" s="3"/>
      <c r="HU2181" s="3"/>
      <c r="HV2181" s="3"/>
      <c r="HW2181" s="3"/>
      <c r="HX2181" s="3"/>
    </row>
    <row r="2182" s="1" customFormat="1" spans="1:12">
      <c r="A2182" s="7">
        <v>2181</v>
      </c>
      <c r="B2182" s="7" t="s">
        <v>2569</v>
      </c>
      <c r="C2182" s="7" t="s">
        <v>13</v>
      </c>
      <c r="D2182" s="7" t="s">
        <v>22</v>
      </c>
      <c r="E2182" s="7">
        <v>1</v>
      </c>
      <c r="F2182" s="7"/>
      <c r="G2182" s="7"/>
      <c r="H2182" s="7"/>
      <c r="I2182" s="7"/>
      <c r="J2182" s="24"/>
      <c r="K2182" s="7" t="s">
        <v>2159</v>
      </c>
      <c r="L2182" s="7" t="s">
        <v>2548</v>
      </c>
    </row>
    <row r="2183" s="1" customFormat="1" spans="1:201">
      <c r="A2183" s="7">
        <v>2182</v>
      </c>
      <c r="B2183" s="44" t="s">
        <v>2570</v>
      </c>
      <c r="C2183" s="7" t="s">
        <v>13</v>
      </c>
      <c r="D2183" s="7" t="s">
        <v>22</v>
      </c>
      <c r="E2183" s="52">
        <v>1</v>
      </c>
      <c r="F2183" s="7"/>
      <c r="G2183" s="7"/>
      <c r="H2183" s="7"/>
      <c r="I2183" s="7"/>
      <c r="J2183" s="7"/>
      <c r="K2183" s="6" t="s">
        <v>2159</v>
      </c>
      <c r="L2183" s="7" t="s">
        <v>2548</v>
      </c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/>
      <c r="DS2183" s="29"/>
      <c r="DT2183" s="29"/>
      <c r="DU2183" s="29"/>
      <c r="DV2183" s="29"/>
      <c r="DW2183" s="29"/>
      <c r="DX2183" s="29"/>
      <c r="DY2183" s="29"/>
      <c r="DZ2183" s="29"/>
      <c r="EA2183" s="29"/>
      <c r="EB2183" s="29"/>
      <c r="EC2183" s="29"/>
      <c r="ED2183" s="29"/>
      <c r="EE2183" s="29"/>
      <c r="EF2183" s="29"/>
      <c r="EG2183" s="29"/>
      <c r="EH2183" s="29"/>
      <c r="EI2183" s="29"/>
      <c r="EJ2183" s="29"/>
      <c r="EK2183" s="29"/>
      <c r="EL2183" s="29"/>
      <c r="EM2183" s="29"/>
      <c r="EN2183" s="29"/>
      <c r="EO2183" s="29"/>
      <c r="EP2183" s="29"/>
      <c r="EQ2183" s="29"/>
      <c r="ER2183" s="29"/>
      <c r="ES2183" s="29"/>
      <c r="ET2183" s="29"/>
      <c r="EU2183" s="29"/>
      <c r="EV2183" s="29"/>
      <c r="EW2183" s="29"/>
      <c r="EX2183" s="29"/>
      <c r="EY2183" s="29"/>
      <c r="EZ2183" s="29"/>
      <c r="FA2183" s="29"/>
      <c r="FB2183" s="29"/>
      <c r="FC2183" s="29"/>
      <c r="FD2183" s="29"/>
      <c r="FE2183" s="29"/>
      <c r="FF2183" s="29"/>
      <c r="FG2183" s="29"/>
      <c r="FH2183" s="29"/>
      <c r="FI2183" s="29"/>
      <c r="FJ2183" s="29"/>
      <c r="FK2183" s="29"/>
      <c r="FL2183" s="29"/>
      <c r="FM2183" s="29"/>
      <c r="FN2183" s="29"/>
      <c r="FO2183" s="29"/>
      <c r="FP2183" s="29"/>
      <c r="FQ2183" s="29"/>
      <c r="FR2183" s="29"/>
      <c r="FS2183" s="29"/>
      <c r="FT2183" s="29"/>
      <c r="FU2183" s="29"/>
      <c r="FV2183" s="29"/>
      <c r="FW2183" s="29"/>
      <c r="FX2183" s="29"/>
      <c r="FY2183" s="29"/>
      <c r="FZ2183" s="29"/>
      <c r="GA2183" s="29"/>
      <c r="GB2183" s="29"/>
      <c r="GC2183" s="29"/>
      <c r="GD2183" s="29"/>
      <c r="GE2183" s="29"/>
      <c r="GF2183" s="29"/>
      <c r="GG2183" s="29"/>
      <c r="GH2183" s="29"/>
      <c r="GI2183" s="29"/>
      <c r="GJ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</row>
    <row r="2184" s="1" customFormat="1" spans="1:201">
      <c r="A2184" s="7">
        <v>2183</v>
      </c>
      <c r="B2184" s="27" t="s">
        <v>2571</v>
      </c>
      <c r="C2184" s="27" t="s">
        <v>13</v>
      </c>
      <c r="D2184" s="7" t="s">
        <v>22</v>
      </c>
      <c r="E2184" s="52">
        <v>1</v>
      </c>
      <c r="F2184" s="7"/>
      <c r="G2184" s="7"/>
      <c r="H2184" s="7"/>
      <c r="I2184" s="7"/>
      <c r="J2184" s="7"/>
      <c r="K2184" s="6" t="s">
        <v>2159</v>
      </c>
      <c r="L2184" s="7" t="s">
        <v>2548</v>
      </c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/>
      <c r="DT2184" s="29"/>
      <c r="DU2184" s="29"/>
      <c r="DV2184" s="29"/>
      <c r="DW2184" s="29"/>
      <c r="DX2184" s="29"/>
      <c r="DY2184" s="29"/>
      <c r="DZ2184" s="29"/>
      <c r="EA2184" s="29"/>
      <c r="EB2184" s="29"/>
      <c r="EC2184" s="29"/>
      <c r="ED2184" s="29"/>
      <c r="EE2184" s="29"/>
      <c r="EF2184" s="29"/>
      <c r="EG2184" s="29"/>
      <c r="EH2184" s="29"/>
      <c r="EI2184" s="29"/>
      <c r="EJ2184" s="29"/>
      <c r="EK2184" s="29"/>
      <c r="EL2184" s="29"/>
      <c r="EM2184" s="29"/>
      <c r="EN2184" s="29"/>
      <c r="EO2184" s="29"/>
      <c r="EP2184" s="29"/>
      <c r="EQ2184" s="29"/>
      <c r="ER2184" s="29"/>
      <c r="ES2184" s="29"/>
      <c r="ET2184" s="29"/>
      <c r="EU2184" s="29"/>
      <c r="EV2184" s="29"/>
      <c r="EW2184" s="29"/>
      <c r="EX2184" s="29"/>
      <c r="EY2184" s="29"/>
      <c r="EZ2184" s="29"/>
      <c r="FA2184" s="29"/>
      <c r="FB2184" s="29"/>
      <c r="FC2184" s="29"/>
      <c r="FD2184" s="29"/>
      <c r="FE2184" s="29"/>
      <c r="FF2184" s="29"/>
      <c r="FG2184" s="29"/>
      <c r="FH2184" s="29"/>
      <c r="FI2184" s="29"/>
      <c r="FJ2184" s="29"/>
      <c r="FK2184" s="29"/>
      <c r="FL2184" s="29"/>
      <c r="FM2184" s="29"/>
      <c r="FN2184" s="29"/>
      <c r="FO2184" s="29"/>
      <c r="FP2184" s="29"/>
      <c r="FQ2184" s="29"/>
      <c r="FR2184" s="29"/>
      <c r="FS2184" s="29"/>
      <c r="FT2184" s="29"/>
      <c r="FU2184" s="29"/>
      <c r="FV2184" s="29"/>
      <c r="FW2184" s="29"/>
      <c r="FX2184" s="29"/>
      <c r="FY2184" s="29"/>
      <c r="FZ2184" s="29"/>
      <c r="GA2184" s="29"/>
      <c r="GB2184" s="29"/>
      <c r="GC2184" s="29"/>
      <c r="GD2184" s="29"/>
      <c r="GE2184" s="29"/>
      <c r="GF2184" s="29"/>
      <c r="GG2184" s="29"/>
      <c r="GH2184" s="29"/>
      <c r="GI2184" s="29"/>
      <c r="GJ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</row>
    <row r="2185" s="1" customFormat="1" spans="1:201">
      <c r="A2185" s="7">
        <v>2184</v>
      </c>
      <c r="B2185" s="7" t="s">
        <v>2572</v>
      </c>
      <c r="C2185" s="26" t="s">
        <v>25</v>
      </c>
      <c r="D2185" s="7" t="s">
        <v>20</v>
      </c>
      <c r="E2185" s="7">
        <v>2</v>
      </c>
      <c r="F2185" s="26" t="s">
        <v>2573</v>
      </c>
      <c r="G2185" s="7"/>
      <c r="H2185" s="7"/>
      <c r="I2185" s="7"/>
      <c r="J2185" s="7"/>
      <c r="K2185" s="6" t="s">
        <v>2159</v>
      </c>
      <c r="L2185" s="7" t="s">
        <v>2548</v>
      </c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/>
      <c r="DT2185" s="29"/>
      <c r="DU2185" s="29"/>
      <c r="DV2185" s="29"/>
      <c r="DW2185" s="29"/>
      <c r="DX2185" s="29"/>
      <c r="DY2185" s="29"/>
      <c r="DZ2185" s="29"/>
      <c r="EA2185" s="29"/>
      <c r="EB2185" s="29"/>
      <c r="EC2185" s="29"/>
      <c r="ED2185" s="29"/>
      <c r="EE2185" s="29"/>
      <c r="EF2185" s="29"/>
      <c r="EG2185" s="29"/>
      <c r="EH2185" s="29"/>
      <c r="EI2185" s="29"/>
      <c r="EJ2185" s="29"/>
      <c r="EK2185" s="29"/>
      <c r="EL2185" s="29"/>
      <c r="EM2185" s="29"/>
      <c r="EN2185" s="29"/>
      <c r="EO2185" s="29"/>
      <c r="EP2185" s="29"/>
      <c r="EQ2185" s="29"/>
      <c r="ER2185" s="29"/>
      <c r="ES2185" s="29"/>
      <c r="ET2185" s="29"/>
      <c r="EU2185" s="29"/>
      <c r="EV2185" s="29"/>
      <c r="EW2185" s="29"/>
      <c r="EX2185" s="29"/>
      <c r="EY2185" s="29"/>
      <c r="EZ2185" s="29"/>
      <c r="FA2185" s="29"/>
      <c r="FB2185" s="29"/>
      <c r="FC2185" s="29"/>
      <c r="FD2185" s="29"/>
      <c r="FE2185" s="29"/>
      <c r="FF2185" s="29"/>
      <c r="FG2185" s="29"/>
      <c r="FH2185" s="29"/>
      <c r="FI2185" s="29"/>
      <c r="FJ2185" s="29"/>
      <c r="FK2185" s="29"/>
      <c r="FL2185" s="29"/>
      <c r="FM2185" s="29"/>
      <c r="FN2185" s="29"/>
      <c r="FO2185" s="29"/>
      <c r="FP2185" s="29"/>
      <c r="FQ2185" s="29"/>
      <c r="FR2185" s="29"/>
      <c r="FS2185" s="29"/>
      <c r="FT2185" s="29"/>
      <c r="FU2185" s="29"/>
      <c r="FV2185" s="29"/>
      <c r="FW2185" s="29"/>
      <c r="FX2185" s="29"/>
      <c r="FY2185" s="29"/>
      <c r="FZ2185" s="29"/>
      <c r="GA2185" s="29"/>
      <c r="GB2185" s="29"/>
      <c r="GC2185" s="29"/>
      <c r="GD2185" s="29"/>
      <c r="GE2185" s="29"/>
      <c r="GF2185" s="29"/>
      <c r="GG2185" s="29"/>
      <c r="GH2185" s="29"/>
      <c r="GI2185" s="29"/>
      <c r="GJ2185" s="29"/>
      <c r="GK2185" s="29"/>
      <c r="GL2185" s="29"/>
      <c r="GM2185" s="29"/>
      <c r="GN2185" s="29"/>
      <c r="GO2185" s="29"/>
      <c r="GP2185" s="29"/>
      <c r="GQ2185" s="29"/>
      <c r="GR2185" s="29"/>
      <c r="GS2185" s="4"/>
    </row>
    <row r="2186" s="1" customFormat="1" spans="1:231">
      <c r="A2186" s="7">
        <v>2185</v>
      </c>
      <c r="B2186" s="53" t="s">
        <v>2574</v>
      </c>
      <c r="C2186" s="53" t="s">
        <v>25</v>
      </c>
      <c r="D2186" s="7" t="s">
        <v>20</v>
      </c>
      <c r="E2186" s="53">
        <v>2</v>
      </c>
      <c r="F2186" s="53" t="s">
        <v>2575</v>
      </c>
      <c r="G2186" s="53"/>
      <c r="H2186" s="53"/>
      <c r="I2186" s="53"/>
      <c r="J2186" s="55"/>
      <c r="K2186" s="6" t="s">
        <v>2159</v>
      </c>
      <c r="L2186" s="7" t="s">
        <v>2548</v>
      </c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  <c r="CR2186" s="29"/>
      <c r="CS2186" s="29"/>
      <c r="CT2186" s="29"/>
      <c r="CU2186" s="29"/>
      <c r="CV2186" s="29"/>
      <c r="CW2186" s="29"/>
      <c r="CX2186" s="29"/>
      <c r="CY2186" s="29"/>
      <c r="CZ2186" s="29"/>
      <c r="DA2186" s="29"/>
      <c r="DB2186" s="29"/>
      <c r="DC2186" s="29"/>
      <c r="DD2186" s="29"/>
      <c r="DE2186" s="29"/>
      <c r="DF2186" s="29"/>
      <c r="DG2186" s="29"/>
      <c r="DH2186" s="29"/>
      <c r="DI2186" s="29"/>
      <c r="DJ2186" s="29"/>
      <c r="DK2186" s="29"/>
      <c r="DL2186" s="29"/>
      <c r="DM2186" s="29"/>
      <c r="DN2186" s="29"/>
      <c r="DO2186" s="29"/>
      <c r="DP2186" s="29"/>
      <c r="DQ2186" s="29"/>
      <c r="DR2186" s="29"/>
      <c r="DS2186" s="29"/>
      <c r="DT2186" s="29"/>
      <c r="DU2186" s="29"/>
      <c r="DV2186" s="29"/>
      <c r="DW2186" s="29"/>
      <c r="DX2186" s="29"/>
      <c r="DY2186" s="29"/>
      <c r="DZ2186" s="29"/>
      <c r="EA2186" s="29"/>
      <c r="EB2186" s="29"/>
      <c r="EC2186" s="29"/>
      <c r="ED2186" s="29"/>
      <c r="EE2186" s="29"/>
      <c r="EF2186" s="29"/>
      <c r="EG2186" s="29"/>
      <c r="EH2186" s="29"/>
      <c r="EI2186" s="29"/>
      <c r="EJ2186" s="29"/>
      <c r="EK2186" s="29"/>
      <c r="EL2186" s="29"/>
      <c r="EM2186" s="29"/>
      <c r="EN2186" s="29"/>
      <c r="EO2186" s="29"/>
      <c r="EP2186" s="29"/>
      <c r="EQ2186" s="29"/>
      <c r="ER2186" s="29"/>
      <c r="ES2186" s="29"/>
      <c r="ET2186" s="29"/>
      <c r="EU2186" s="29"/>
      <c r="EV2186" s="29"/>
      <c r="EW2186" s="29"/>
      <c r="EX2186" s="29"/>
      <c r="EY2186" s="29"/>
      <c r="EZ2186" s="29"/>
      <c r="FA2186" s="29"/>
      <c r="FB2186" s="29"/>
      <c r="FC2186" s="29"/>
      <c r="FD2186" s="29"/>
      <c r="FE2186" s="29"/>
      <c r="FF2186" s="29"/>
      <c r="FG2186" s="29"/>
      <c r="FH2186" s="29"/>
      <c r="FI2186" s="29"/>
      <c r="FJ2186" s="29"/>
      <c r="FK2186" s="29"/>
      <c r="FL2186" s="29"/>
      <c r="FM2186" s="29"/>
      <c r="FN2186" s="29"/>
      <c r="FO2186" s="29"/>
      <c r="FP2186" s="29"/>
      <c r="FQ2186" s="29"/>
      <c r="FR2186" s="29"/>
      <c r="FS2186" s="29"/>
      <c r="FT2186" s="29"/>
      <c r="FU2186" s="29"/>
      <c r="FV2186" s="29"/>
      <c r="FW2186" s="29"/>
      <c r="FX2186" s="29"/>
      <c r="FY2186" s="29"/>
      <c r="FZ2186" s="29"/>
      <c r="GA2186" s="29"/>
      <c r="GB2186" s="29"/>
      <c r="GC2186" s="29"/>
      <c r="GD2186" s="29"/>
      <c r="GE2186" s="29"/>
      <c r="GF2186" s="29"/>
      <c r="GG2186" s="29"/>
      <c r="GH2186" s="29"/>
      <c r="GI2186" s="29"/>
      <c r="GJ2186" s="29"/>
      <c r="GK2186" s="29"/>
      <c r="GL2186" s="29"/>
      <c r="GM2186" s="29"/>
      <c r="GN2186" s="29"/>
      <c r="GO2186" s="29"/>
      <c r="GP2186" s="29"/>
      <c r="GQ2186" s="29"/>
      <c r="GR2186" s="29"/>
      <c r="GS2186" s="4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</row>
    <row r="2187" s="1" customFormat="1" spans="1:201">
      <c r="A2187" s="7">
        <v>2186</v>
      </c>
      <c r="B2187" s="53" t="s">
        <v>2576</v>
      </c>
      <c r="C2187" s="7" t="s">
        <v>13</v>
      </c>
      <c r="D2187" s="58" t="s">
        <v>43</v>
      </c>
      <c r="E2187" s="7">
        <v>1</v>
      </c>
      <c r="F2187" s="7"/>
      <c r="G2187" s="7"/>
      <c r="H2187" s="7"/>
      <c r="I2187" s="7"/>
      <c r="J2187" s="7"/>
      <c r="K2187" s="6" t="s">
        <v>2159</v>
      </c>
      <c r="L2187" s="7" t="s">
        <v>2548</v>
      </c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/>
      <c r="DT2187" s="29"/>
      <c r="DU2187" s="29"/>
      <c r="DV2187" s="29"/>
      <c r="DW2187" s="29"/>
      <c r="DX2187" s="29"/>
      <c r="DY2187" s="29"/>
      <c r="DZ2187" s="29"/>
      <c r="EA2187" s="29"/>
      <c r="EB2187" s="29"/>
      <c r="EC2187" s="29"/>
      <c r="ED2187" s="29"/>
      <c r="EE2187" s="29"/>
      <c r="EF2187" s="29"/>
      <c r="EG2187" s="29"/>
      <c r="EH2187" s="29"/>
      <c r="EI2187" s="29"/>
      <c r="EJ2187" s="29"/>
      <c r="EK2187" s="29"/>
      <c r="EL2187" s="29"/>
      <c r="EM2187" s="29"/>
      <c r="EN2187" s="29"/>
      <c r="EO2187" s="29"/>
      <c r="EP2187" s="29"/>
      <c r="EQ2187" s="29"/>
      <c r="ER2187" s="29"/>
      <c r="ES2187" s="29"/>
      <c r="ET2187" s="29"/>
      <c r="EU2187" s="29"/>
      <c r="EV2187" s="29"/>
      <c r="EW2187" s="29"/>
      <c r="EX2187" s="29"/>
      <c r="EY2187" s="29"/>
      <c r="EZ2187" s="29"/>
      <c r="FA2187" s="29"/>
      <c r="FB2187" s="29"/>
      <c r="FC2187" s="29"/>
      <c r="FD2187" s="29"/>
      <c r="FE2187" s="29"/>
      <c r="FF2187" s="29"/>
      <c r="FG2187" s="29"/>
      <c r="FH2187" s="29"/>
      <c r="FI2187" s="29"/>
      <c r="FJ2187" s="29"/>
      <c r="FK2187" s="29"/>
      <c r="FL2187" s="29"/>
      <c r="FM2187" s="29"/>
      <c r="FN2187" s="29"/>
      <c r="FO2187" s="29"/>
      <c r="FP2187" s="29"/>
      <c r="FQ2187" s="29"/>
      <c r="FR2187" s="29"/>
      <c r="FS2187" s="29"/>
      <c r="FT2187" s="29"/>
      <c r="FU2187" s="29"/>
      <c r="FV2187" s="29"/>
      <c r="FW2187" s="29"/>
      <c r="FX2187" s="29"/>
      <c r="FY2187" s="29"/>
      <c r="FZ2187" s="29"/>
      <c r="GA2187" s="29"/>
      <c r="GB2187" s="29"/>
      <c r="GC2187" s="29"/>
      <c r="GD2187" s="29"/>
      <c r="GE2187" s="29"/>
      <c r="GF2187" s="29"/>
      <c r="GG2187" s="29"/>
      <c r="GH2187" s="29"/>
      <c r="GI2187" s="29"/>
      <c r="GJ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</row>
    <row r="2188" s="1" customFormat="1" spans="1:201">
      <c r="A2188" s="7">
        <v>2187</v>
      </c>
      <c r="B2188" s="10" t="s">
        <v>2577</v>
      </c>
      <c r="C2188" s="10" t="s">
        <v>13</v>
      </c>
      <c r="D2188" s="7" t="s">
        <v>22</v>
      </c>
      <c r="E2188" s="182">
        <v>1</v>
      </c>
      <c r="F2188" s="7"/>
      <c r="G2188" s="7"/>
      <c r="H2188" s="7"/>
      <c r="I2188" s="7"/>
      <c r="J2188" s="7"/>
      <c r="K2188" s="6" t="s">
        <v>2159</v>
      </c>
      <c r="L2188" s="7" t="s">
        <v>2548</v>
      </c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/>
      <c r="DT2188" s="29"/>
      <c r="DU2188" s="29"/>
      <c r="DV2188" s="29"/>
      <c r="DW2188" s="29"/>
      <c r="DX2188" s="29"/>
      <c r="DY2188" s="29"/>
      <c r="DZ2188" s="29"/>
      <c r="EA2188" s="29"/>
      <c r="EB2188" s="29"/>
      <c r="EC2188" s="29"/>
      <c r="ED2188" s="29"/>
      <c r="EE2188" s="29"/>
      <c r="EF2188" s="29"/>
      <c r="EG2188" s="29"/>
      <c r="EH2188" s="29"/>
      <c r="EI2188" s="29"/>
      <c r="EJ2188" s="29"/>
      <c r="EK2188" s="29"/>
      <c r="EL2188" s="29"/>
      <c r="EM2188" s="29"/>
      <c r="EN2188" s="29"/>
      <c r="EO2188" s="29"/>
      <c r="EP2188" s="29"/>
      <c r="EQ2188" s="29"/>
      <c r="ER2188" s="29"/>
      <c r="ES2188" s="29"/>
      <c r="ET2188" s="29"/>
      <c r="EU2188" s="29"/>
      <c r="EV2188" s="29"/>
      <c r="EW2188" s="29"/>
      <c r="EX2188" s="29"/>
      <c r="EY2188" s="29"/>
      <c r="EZ2188" s="29"/>
      <c r="FA2188" s="29"/>
      <c r="FB2188" s="29"/>
      <c r="FC2188" s="29"/>
      <c r="FD2188" s="29"/>
      <c r="FE2188" s="29"/>
      <c r="FF2188" s="29"/>
      <c r="FG2188" s="29"/>
      <c r="FH2188" s="29"/>
      <c r="FI2188" s="29"/>
      <c r="FJ2188" s="29"/>
      <c r="FK2188" s="29"/>
      <c r="FL2188" s="29"/>
      <c r="FM2188" s="29"/>
      <c r="FN2188" s="29"/>
      <c r="FO2188" s="29"/>
      <c r="FP2188" s="29"/>
      <c r="FQ2188" s="29"/>
      <c r="FR2188" s="29"/>
      <c r="FS2188" s="29"/>
      <c r="FT2188" s="29"/>
      <c r="FU2188" s="29"/>
      <c r="FV2188" s="29"/>
      <c r="FW2188" s="29"/>
      <c r="FX2188" s="29"/>
      <c r="FY2188" s="29"/>
      <c r="FZ2188" s="29"/>
      <c r="GA2188" s="29"/>
      <c r="GB2188" s="29"/>
      <c r="GC2188" s="29"/>
      <c r="GD2188" s="29"/>
      <c r="GE2188" s="29"/>
      <c r="GF2188" s="29"/>
      <c r="GG2188" s="29"/>
      <c r="GH2188" s="29"/>
      <c r="GI2188" s="29"/>
      <c r="GJ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</row>
    <row r="2189" s="1" customFormat="1" spans="1:201">
      <c r="A2189" s="7">
        <v>2188</v>
      </c>
      <c r="B2189" s="6" t="s">
        <v>2578</v>
      </c>
      <c r="C2189" s="6" t="s">
        <v>25</v>
      </c>
      <c r="D2189" s="58" t="s">
        <v>22</v>
      </c>
      <c r="E2189" s="6">
        <v>1</v>
      </c>
      <c r="F2189" s="7"/>
      <c r="G2189" s="7"/>
      <c r="H2189" s="7"/>
      <c r="I2189" s="7"/>
      <c r="J2189" s="7"/>
      <c r="K2189" s="6" t="s">
        <v>2159</v>
      </c>
      <c r="L2189" s="7" t="s">
        <v>2548</v>
      </c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/>
      <c r="DT2189" s="29"/>
      <c r="DU2189" s="29"/>
      <c r="DV2189" s="29"/>
      <c r="DW2189" s="29"/>
      <c r="DX2189" s="29"/>
      <c r="DY2189" s="29"/>
      <c r="DZ2189" s="29"/>
      <c r="EA2189" s="29"/>
      <c r="EB2189" s="29"/>
      <c r="EC2189" s="29"/>
      <c r="ED2189" s="29"/>
      <c r="EE2189" s="29"/>
      <c r="EF2189" s="29"/>
      <c r="EG2189" s="29"/>
      <c r="EH2189" s="29"/>
      <c r="EI2189" s="29"/>
      <c r="EJ2189" s="29"/>
      <c r="EK2189" s="29"/>
      <c r="EL2189" s="29"/>
      <c r="EM2189" s="29"/>
      <c r="EN2189" s="29"/>
      <c r="EO2189" s="29"/>
      <c r="EP2189" s="29"/>
      <c r="EQ2189" s="29"/>
      <c r="ER2189" s="29"/>
      <c r="ES2189" s="29"/>
      <c r="ET2189" s="29"/>
      <c r="EU2189" s="29"/>
      <c r="EV2189" s="29"/>
      <c r="EW2189" s="29"/>
      <c r="EX2189" s="29"/>
      <c r="EY2189" s="29"/>
      <c r="EZ2189" s="29"/>
      <c r="FA2189" s="29"/>
      <c r="FB2189" s="29"/>
      <c r="FC2189" s="29"/>
      <c r="FD2189" s="29"/>
      <c r="FE2189" s="29"/>
      <c r="FF2189" s="29"/>
      <c r="FG2189" s="29"/>
      <c r="FH2189" s="29"/>
      <c r="FI2189" s="29"/>
      <c r="FJ2189" s="29"/>
      <c r="FK2189" s="29"/>
      <c r="FL2189" s="29"/>
      <c r="FM2189" s="29"/>
      <c r="FN2189" s="29"/>
      <c r="FO2189" s="29"/>
      <c r="FP2189" s="29"/>
      <c r="FQ2189" s="29"/>
      <c r="FR2189" s="29"/>
      <c r="FS2189" s="29"/>
      <c r="FT2189" s="29"/>
      <c r="FU2189" s="29"/>
      <c r="FV2189" s="29"/>
      <c r="FW2189" s="29"/>
      <c r="FX2189" s="29"/>
      <c r="FY2189" s="29"/>
      <c r="FZ2189" s="29"/>
      <c r="GA2189" s="29"/>
      <c r="GB2189" s="29"/>
      <c r="GC2189" s="29"/>
      <c r="GD2189" s="29"/>
      <c r="GE2189" s="29"/>
      <c r="GF2189" s="29"/>
      <c r="GG2189" s="29"/>
      <c r="GH2189" s="29"/>
      <c r="GI2189" s="29"/>
      <c r="GJ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</row>
    <row r="2190" s="1" customFormat="1" spans="1:201">
      <c r="A2190" s="7">
        <v>2189</v>
      </c>
      <c r="B2190" s="7" t="s">
        <v>2579</v>
      </c>
      <c r="C2190" s="7" t="s">
        <v>25</v>
      </c>
      <c r="D2190" s="58" t="s">
        <v>22</v>
      </c>
      <c r="E2190" s="7">
        <v>1</v>
      </c>
      <c r="F2190" s="79"/>
      <c r="G2190" s="79"/>
      <c r="H2190" s="79"/>
      <c r="I2190" s="79"/>
      <c r="J2190" s="24"/>
      <c r="K2190" s="6" t="s">
        <v>2159</v>
      </c>
      <c r="L2190" s="7" t="s">
        <v>2548</v>
      </c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/>
      <c r="DT2190" s="29"/>
      <c r="DU2190" s="29"/>
      <c r="DV2190" s="29"/>
      <c r="DW2190" s="29"/>
      <c r="DX2190" s="29"/>
      <c r="DY2190" s="29"/>
      <c r="DZ2190" s="29"/>
      <c r="EA2190" s="29"/>
      <c r="EB2190" s="29"/>
      <c r="EC2190" s="29"/>
      <c r="ED2190" s="29"/>
      <c r="EE2190" s="29"/>
      <c r="EF2190" s="29"/>
      <c r="EG2190" s="29"/>
      <c r="EH2190" s="29"/>
      <c r="EI2190" s="29"/>
      <c r="EJ2190" s="29"/>
      <c r="EK2190" s="29"/>
      <c r="EL2190" s="29"/>
      <c r="EM2190" s="29"/>
      <c r="EN2190" s="29"/>
      <c r="EO2190" s="29"/>
      <c r="EP2190" s="29"/>
      <c r="EQ2190" s="29"/>
      <c r="ER2190" s="29"/>
      <c r="ES2190" s="29"/>
      <c r="ET2190" s="29"/>
      <c r="EU2190" s="29"/>
      <c r="EV2190" s="29"/>
      <c r="EW2190" s="29"/>
      <c r="EX2190" s="29"/>
      <c r="EY2190" s="29"/>
      <c r="EZ2190" s="29"/>
      <c r="FA2190" s="29"/>
      <c r="FB2190" s="29"/>
      <c r="FC2190" s="29"/>
      <c r="FD2190" s="29"/>
      <c r="FE2190" s="29"/>
      <c r="FF2190" s="29"/>
      <c r="FG2190" s="29"/>
      <c r="FH2190" s="29"/>
      <c r="FI2190" s="29"/>
      <c r="FJ2190" s="29"/>
      <c r="FK2190" s="29"/>
      <c r="FL2190" s="29"/>
      <c r="FM2190" s="29"/>
      <c r="FN2190" s="29"/>
      <c r="FO2190" s="29"/>
      <c r="FP2190" s="29"/>
      <c r="FQ2190" s="29"/>
      <c r="FR2190" s="29"/>
      <c r="FS2190" s="29"/>
      <c r="FT2190" s="29"/>
      <c r="FU2190" s="29"/>
      <c r="FV2190" s="29"/>
      <c r="FW2190" s="29"/>
      <c r="FX2190" s="29"/>
      <c r="FY2190" s="29"/>
      <c r="FZ2190" s="29"/>
      <c r="GA2190" s="29"/>
      <c r="GB2190" s="29"/>
      <c r="GC2190" s="29"/>
      <c r="GD2190" s="29"/>
      <c r="GE2190" s="29"/>
      <c r="GF2190" s="29"/>
      <c r="GG2190" s="29"/>
      <c r="GH2190" s="29"/>
      <c r="GI2190" s="29"/>
      <c r="GJ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</row>
    <row r="2191" s="1" customFormat="1" spans="1:12">
      <c r="A2191" s="7">
        <v>2190</v>
      </c>
      <c r="B2191" s="7" t="s">
        <v>2580</v>
      </c>
      <c r="C2191" s="7" t="s">
        <v>25</v>
      </c>
      <c r="D2191" s="7" t="s">
        <v>22</v>
      </c>
      <c r="E2191" s="7">
        <v>1</v>
      </c>
      <c r="F2191" s="7"/>
      <c r="G2191" s="7"/>
      <c r="H2191" s="7"/>
      <c r="I2191" s="7"/>
      <c r="J2191" s="7"/>
      <c r="K2191" s="7" t="s">
        <v>2159</v>
      </c>
      <c r="L2191" s="7" t="s">
        <v>2548</v>
      </c>
    </row>
    <row r="2192" s="1" customFormat="1" spans="1:12">
      <c r="A2192" s="7">
        <v>2191</v>
      </c>
      <c r="B2192" s="6" t="s">
        <v>2581</v>
      </c>
      <c r="C2192" s="6" t="s">
        <v>13</v>
      </c>
      <c r="D2192" s="58" t="s">
        <v>22</v>
      </c>
      <c r="E2192" s="7">
        <v>1</v>
      </c>
      <c r="F2192" s="7"/>
      <c r="G2192" s="7"/>
      <c r="H2192" s="7"/>
      <c r="I2192" s="7"/>
      <c r="J2192" s="24"/>
      <c r="K2192" s="7" t="s">
        <v>2159</v>
      </c>
      <c r="L2192" s="7" t="s">
        <v>2548</v>
      </c>
    </row>
    <row r="2193" s="1" customFormat="1" spans="1:12">
      <c r="A2193" s="7">
        <v>2192</v>
      </c>
      <c r="B2193" s="7" t="s">
        <v>2582</v>
      </c>
      <c r="C2193" s="7" t="s">
        <v>25</v>
      </c>
      <c r="D2193" s="7" t="s">
        <v>22</v>
      </c>
      <c r="E2193" s="25">
        <v>2</v>
      </c>
      <c r="F2193" s="7" t="s">
        <v>2583</v>
      </c>
      <c r="G2193" s="7"/>
      <c r="H2193" s="7"/>
      <c r="I2193" s="7"/>
      <c r="J2193" s="7"/>
      <c r="K2193" s="27" t="s">
        <v>2159</v>
      </c>
      <c r="L2193" s="7" t="s">
        <v>2548</v>
      </c>
    </row>
    <row r="2194" s="1" customFormat="1" spans="1:201">
      <c r="A2194" s="7">
        <v>2193</v>
      </c>
      <c r="B2194" s="7" t="s">
        <v>2584</v>
      </c>
      <c r="C2194" s="7" t="s">
        <v>13</v>
      </c>
      <c r="D2194" s="7" t="s">
        <v>22</v>
      </c>
      <c r="E2194" s="7">
        <v>1</v>
      </c>
      <c r="F2194" s="7"/>
      <c r="G2194" s="7"/>
      <c r="H2194" s="7"/>
      <c r="I2194" s="7"/>
      <c r="J2194" s="7"/>
      <c r="K2194" s="6" t="s">
        <v>2159</v>
      </c>
      <c r="L2194" s="7" t="s">
        <v>2548</v>
      </c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/>
      <c r="DT2194" s="29"/>
      <c r="DU2194" s="29"/>
      <c r="DV2194" s="29"/>
      <c r="DW2194" s="29"/>
      <c r="DX2194" s="29"/>
      <c r="DY2194" s="29"/>
      <c r="DZ2194" s="29"/>
      <c r="EA2194" s="29"/>
      <c r="EB2194" s="29"/>
      <c r="EC2194" s="29"/>
      <c r="ED2194" s="29"/>
      <c r="EE2194" s="29"/>
      <c r="EF2194" s="29"/>
      <c r="EG2194" s="29"/>
      <c r="EH2194" s="29"/>
      <c r="EI2194" s="29"/>
      <c r="EJ2194" s="29"/>
      <c r="EK2194" s="29"/>
      <c r="EL2194" s="29"/>
      <c r="EM2194" s="29"/>
      <c r="EN2194" s="29"/>
      <c r="EO2194" s="29"/>
      <c r="EP2194" s="29"/>
      <c r="EQ2194" s="29"/>
      <c r="ER2194" s="29"/>
      <c r="ES2194" s="29"/>
      <c r="ET2194" s="29"/>
      <c r="EU2194" s="29"/>
      <c r="EV2194" s="29"/>
      <c r="EW2194" s="29"/>
      <c r="EX2194" s="29"/>
      <c r="EY2194" s="29"/>
      <c r="EZ2194" s="29"/>
      <c r="FA2194" s="29"/>
      <c r="FB2194" s="29"/>
      <c r="FC2194" s="29"/>
      <c r="FD2194" s="29"/>
      <c r="FE2194" s="29"/>
      <c r="FF2194" s="29"/>
      <c r="FG2194" s="29"/>
      <c r="FH2194" s="29"/>
      <c r="FI2194" s="29"/>
      <c r="FJ2194" s="29"/>
      <c r="FK2194" s="29"/>
      <c r="FL2194" s="29"/>
      <c r="FM2194" s="29"/>
      <c r="FN2194" s="29"/>
      <c r="FO2194" s="29"/>
      <c r="FP2194" s="29"/>
      <c r="FQ2194" s="29"/>
      <c r="FR2194" s="29"/>
      <c r="FS2194" s="29"/>
      <c r="FT2194" s="29"/>
      <c r="FU2194" s="29"/>
      <c r="FV2194" s="29"/>
      <c r="FW2194" s="29"/>
      <c r="FX2194" s="29"/>
      <c r="FY2194" s="29"/>
      <c r="FZ2194" s="29"/>
      <c r="GA2194" s="29"/>
      <c r="GB2194" s="29"/>
      <c r="GC2194" s="29"/>
      <c r="GD2194" s="29"/>
      <c r="GE2194" s="29"/>
      <c r="GF2194" s="29"/>
      <c r="GG2194" s="29"/>
      <c r="GH2194" s="29"/>
      <c r="GI2194" s="29"/>
      <c r="GJ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</row>
    <row r="2195" customFormat="1" spans="1:232">
      <c r="A2195" s="7">
        <v>2194</v>
      </c>
      <c r="B2195" s="27" t="s">
        <v>2585</v>
      </c>
      <c r="C2195" s="27" t="s">
        <v>13</v>
      </c>
      <c r="D2195" s="7" t="s">
        <v>20</v>
      </c>
      <c r="E2195" s="27">
        <v>2</v>
      </c>
      <c r="F2195" s="27" t="s">
        <v>2586</v>
      </c>
      <c r="G2195" s="27"/>
      <c r="H2195" s="27"/>
      <c r="I2195" s="27"/>
      <c r="J2195" s="38"/>
      <c r="K2195" s="6" t="s">
        <v>2159</v>
      </c>
      <c r="L2195" s="7" t="s">
        <v>2548</v>
      </c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</row>
    <row r="2196" s="1" customFormat="1" spans="1:201">
      <c r="A2196" s="7">
        <v>2195</v>
      </c>
      <c r="B2196" s="7" t="s">
        <v>2587</v>
      </c>
      <c r="C2196" s="7" t="s">
        <v>13</v>
      </c>
      <c r="D2196" s="7" t="s">
        <v>22</v>
      </c>
      <c r="E2196" s="7">
        <v>1</v>
      </c>
      <c r="F2196" s="7"/>
      <c r="G2196" s="7"/>
      <c r="H2196" s="7"/>
      <c r="I2196" s="7"/>
      <c r="J2196" s="7"/>
      <c r="K2196" s="6" t="s">
        <v>2159</v>
      </c>
      <c r="L2196" s="7" t="s">
        <v>2548</v>
      </c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  <c r="CY2196" s="29"/>
      <c r="CZ2196" s="29"/>
      <c r="DA2196" s="29"/>
      <c r="DB2196" s="29"/>
      <c r="DC2196" s="29"/>
      <c r="DD2196" s="29"/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  <c r="EB2196" s="29"/>
      <c r="EC2196" s="29"/>
      <c r="ED2196" s="29"/>
      <c r="EE2196" s="29"/>
      <c r="EF2196" s="29"/>
      <c r="EG2196" s="29"/>
      <c r="EH2196" s="29"/>
      <c r="EI2196" s="29"/>
      <c r="EJ2196" s="29"/>
      <c r="EK2196" s="29"/>
      <c r="EL2196" s="29"/>
      <c r="EM2196" s="29"/>
      <c r="EN2196" s="29"/>
      <c r="EO2196" s="29"/>
      <c r="EP2196" s="29"/>
      <c r="EQ2196" s="29"/>
      <c r="ER2196" s="29"/>
      <c r="ES2196" s="29"/>
      <c r="ET2196" s="29"/>
      <c r="EU2196" s="29"/>
      <c r="EV2196" s="29"/>
      <c r="EW2196" s="29"/>
      <c r="EX2196" s="29"/>
      <c r="EY2196" s="29"/>
      <c r="EZ2196" s="29"/>
      <c r="FA2196" s="29"/>
      <c r="FB2196" s="29"/>
      <c r="FC2196" s="29"/>
      <c r="FD2196" s="29"/>
      <c r="FE2196" s="29"/>
      <c r="FF2196" s="29"/>
      <c r="FG2196" s="29"/>
      <c r="FH2196" s="29"/>
      <c r="FI2196" s="29"/>
      <c r="FJ2196" s="29"/>
      <c r="FK2196" s="29"/>
      <c r="FL2196" s="29"/>
      <c r="FM2196" s="29"/>
      <c r="FN2196" s="29"/>
      <c r="FO2196" s="29"/>
      <c r="FP2196" s="29"/>
      <c r="FQ2196" s="29"/>
      <c r="FR2196" s="29"/>
      <c r="FS2196" s="29"/>
      <c r="FT2196" s="29"/>
      <c r="FU2196" s="29"/>
      <c r="FV2196" s="29"/>
      <c r="FW2196" s="29"/>
      <c r="FX2196" s="29"/>
      <c r="FY2196" s="29"/>
      <c r="FZ2196" s="29"/>
      <c r="GA2196" s="29"/>
      <c r="GB2196" s="29"/>
      <c r="GC2196" s="29"/>
      <c r="GD2196" s="29"/>
      <c r="GE2196" s="29"/>
      <c r="GF2196" s="29"/>
      <c r="GG2196" s="29"/>
      <c r="GH2196" s="29"/>
      <c r="GI2196" s="29"/>
      <c r="GJ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</row>
    <row r="2197" s="1" customFormat="1" spans="1:201">
      <c r="A2197" s="7">
        <v>2196</v>
      </c>
      <c r="B2197" s="53" t="s">
        <v>2588</v>
      </c>
      <c r="C2197" s="53" t="s">
        <v>25</v>
      </c>
      <c r="D2197" s="7" t="s">
        <v>20</v>
      </c>
      <c r="E2197" s="53">
        <v>2</v>
      </c>
      <c r="F2197" s="53" t="s">
        <v>2589</v>
      </c>
      <c r="G2197" s="53"/>
      <c r="H2197" s="53"/>
      <c r="I2197" s="53"/>
      <c r="J2197" s="55"/>
      <c r="K2197" s="53" t="s">
        <v>2159</v>
      </c>
      <c r="L2197" s="7" t="s">
        <v>2590</v>
      </c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/>
      <c r="DT2197" s="29"/>
      <c r="DU2197" s="29"/>
      <c r="DV2197" s="29"/>
      <c r="DW2197" s="29"/>
      <c r="DX2197" s="29"/>
      <c r="DY2197" s="29"/>
      <c r="DZ2197" s="29"/>
      <c r="EA2197" s="29"/>
      <c r="EB2197" s="29"/>
      <c r="EC2197" s="29"/>
      <c r="ED2197" s="29"/>
      <c r="EE2197" s="29"/>
      <c r="EF2197" s="29"/>
      <c r="EG2197" s="29"/>
      <c r="EH2197" s="29"/>
      <c r="EI2197" s="29"/>
      <c r="EJ2197" s="29"/>
      <c r="EK2197" s="29"/>
      <c r="EL2197" s="29"/>
      <c r="EM2197" s="29"/>
      <c r="EN2197" s="29"/>
      <c r="EO2197" s="29"/>
      <c r="EP2197" s="29"/>
      <c r="EQ2197" s="29"/>
      <c r="ER2197" s="29"/>
      <c r="ES2197" s="29"/>
      <c r="ET2197" s="29"/>
      <c r="EU2197" s="29"/>
      <c r="EV2197" s="29"/>
      <c r="EW2197" s="29"/>
      <c r="EX2197" s="29"/>
      <c r="EY2197" s="29"/>
      <c r="EZ2197" s="29"/>
      <c r="FA2197" s="29"/>
      <c r="FB2197" s="29"/>
      <c r="FC2197" s="29"/>
      <c r="FD2197" s="29"/>
      <c r="FE2197" s="29"/>
      <c r="FF2197" s="29"/>
      <c r="FG2197" s="29"/>
      <c r="FH2197" s="29"/>
      <c r="FI2197" s="29"/>
      <c r="FJ2197" s="29"/>
      <c r="FK2197" s="29"/>
      <c r="FL2197" s="29"/>
      <c r="FM2197" s="29"/>
      <c r="FN2197" s="29"/>
      <c r="FO2197" s="29"/>
      <c r="FP2197" s="29"/>
      <c r="FQ2197" s="29"/>
      <c r="FR2197" s="29"/>
      <c r="FS2197" s="29"/>
      <c r="FT2197" s="29"/>
      <c r="FU2197" s="29"/>
      <c r="FV2197" s="29"/>
      <c r="FW2197" s="29"/>
      <c r="FX2197" s="29"/>
      <c r="FY2197" s="29"/>
      <c r="FZ2197" s="29"/>
      <c r="GA2197" s="29"/>
      <c r="GB2197" s="29"/>
      <c r="GC2197" s="29"/>
      <c r="GD2197" s="29"/>
      <c r="GE2197" s="29"/>
      <c r="GF2197" s="29"/>
      <c r="GG2197" s="29"/>
      <c r="GH2197" s="29"/>
      <c r="GI2197" s="29"/>
      <c r="GJ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</row>
    <row r="2198" s="1" customFormat="1" spans="1:201">
      <c r="A2198" s="7">
        <v>2197</v>
      </c>
      <c r="B2198" s="53" t="s">
        <v>2591</v>
      </c>
      <c r="C2198" s="53" t="s">
        <v>25</v>
      </c>
      <c r="D2198" s="7" t="s">
        <v>20</v>
      </c>
      <c r="E2198" s="53">
        <v>1</v>
      </c>
      <c r="F2198" s="53"/>
      <c r="G2198" s="53"/>
      <c r="H2198" s="53"/>
      <c r="I2198" s="53"/>
      <c r="J2198" s="55"/>
      <c r="K2198" s="53" t="s">
        <v>2159</v>
      </c>
      <c r="L2198" s="7" t="s">
        <v>2590</v>
      </c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  <c r="EB2198" s="29"/>
      <c r="EC2198" s="29"/>
      <c r="ED2198" s="29"/>
      <c r="EE2198" s="29"/>
      <c r="EF2198" s="29"/>
      <c r="EG2198" s="29"/>
      <c r="EH2198" s="29"/>
      <c r="EI2198" s="29"/>
      <c r="EJ2198" s="29"/>
      <c r="EK2198" s="29"/>
      <c r="EL2198" s="29"/>
      <c r="EM2198" s="29"/>
      <c r="EN2198" s="29"/>
      <c r="EO2198" s="29"/>
      <c r="EP2198" s="29"/>
      <c r="EQ2198" s="29"/>
      <c r="ER2198" s="29"/>
      <c r="ES2198" s="29"/>
      <c r="ET2198" s="29"/>
      <c r="EU2198" s="29"/>
      <c r="EV2198" s="29"/>
      <c r="EW2198" s="29"/>
      <c r="EX2198" s="29"/>
      <c r="EY2198" s="29"/>
      <c r="EZ2198" s="29"/>
      <c r="FA2198" s="29"/>
      <c r="FB2198" s="29"/>
      <c r="FC2198" s="29"/>
      <c r="FD2198" s="29"/>
      <c r="FE2198" s="29"/>
      <c r="FF2198" s="29"/>
      <c r="FG2198" s="29"/>
      <c r="FH2198" s="29"/>
      <c r="FI2198" s="29"/>
      <c r="FJ2198" s="29"/>
      <c r="FK2198" s="29"/>
      <c r="FL2198" s="29"/>
      <c r="FM2198" s="29"/>
      <c r="FN2198" s="29"/>
      <c r="FO2198" s="29"/>
      <c r="FP2198" s="29"/>
      <c r="FQ2198" s="29"/>
      <c r="FR2198" s="29"/>
      <c r="FS2198" s="29"/>
      <c r="FT2198" s="29"/>
      <c r="FU2198" s="29"/>
      <c r="FV2198" s="29"/>
      <c r="FW2198" s="29"/>
      <c r="FX2198" s="29"/>
      <c r="FY2198" s="29"/>
      <c r="FZ2198" s="29"/>
      <c r="GA2198" s="29"/>
      <c r="GB2198" s="29"/>
      <c r="GC2198" s="29"/>
      <c r="GD2198" s="29"/>
      <c r="GE2198" s="29"/>
      <c r="GF2198" s="29"/>
      <c r="GG2198" s="29"/>
      <c r="GH2198" s="29"/>
      <c r="GI2198" s="29"/>
      <c r="GJ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</row>
    <row r="2199" s="1" customFormat="1" spans="1:12">
      <c r="A2199" s="7">
        <v>2198</v>
      </c>
      <c r="B2199" s="7" t="s">
        <v>2592</v>
      </c>
      <c r="C2199" s="7" t="s">
        <v>13</v>
      </c>
      <c r="D2199" s="7" t="s">
        <v>22</v>
      </c>
      <c r="E2199" s="27">
        <v>1</v>
      </c>
      <c r="F2199" s="7"/>
      <c r="G2199" s="7"/>
      <c r="H2199" s="7"/>
      <c r="I2199" s="7"/>
      <c r="J2199" s="24"/>
      <c r="K2199" s="6" t="s">
        <v>2159</v>
      </c>
      <c r="L2199" s="7" t="s">
        <v>2590</v>
      </c>
    </row>
    <row r="2200" s="1" customFormat="1" spans="1:201">
      <c r="A2200" s="7">
        <v>2199</v>
      </c>
      <c r="B2200" s="42" t="s">
        <v>2593</v>
      </c>
      <c r="C2200" s="7" t="s">
        <v>13</v>
      </c>
      <c r="D2200" s="58" t="s">
        <v>43</v>
      </c>
      <c r="E2200" s="7">
        <v>1</v>
      </c>
      <c r="F2200" s="7"/>
      <c r="G2200" s="7"/>
      <c r="H2200" s="7"/>
      <c r="I2200" s="7"/>
      <c r="J2200" s="7"/>
      <c r="K2200" s="53" t="s">
        <v>2159</v>
      </c>
      <c r="L2200" s="7" t="s">
        <v>2590</v>
      </c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  <c r="EB2200" s="29"/>
      <c r="EC2200" s="29"/>
      <c r="ED2200" s="29"/>
      <c r="EE2200" s="29"/>
      <c r="EF2200" s="29"/>
      <c r="EG2200" s="29"/>
      <c r="EH2200" s="29"/>
      <c r="EI2200" s="29"/>
      <c r="EJ2200" s="29"/>
      <c r="EK2200" s="29"/>
      <c r="EL2200" s="29"/>
      <c r="EM2200" s="29"/>
      <c r="EN2200" s="29"/>
      <c r="EO2200" s="29"/>
      <c r="EP2200" s="29"/>
      <c r="EQ2200" s="29"/>
      <c r="ER2200" s="29"/>
      <c r="ES2200" s="29"/>
      <c r="ET2200" s="29"/>
      <c r="EU2200" s="29"/>
      <c r="EV2200" s="29"/>
      <c r="EW2200" s="29"/>
      <c r="EX2200" s="29"/>
      <c r="EY2200" s="29"/>
      <c r="EZ2200" s="29"/>
      <c r="FA2200" s="29"/>
      <c r="FB2200" s="29"/>
      <c r="FC2200" s="29"/>
      <c r="FD2200" s="29"/>
      <c r="FE2200" s="29"/>
      <c r="FF2200" s="29"/>
      <c r="FG2200" s="29"/>
      <c r="FH2200" s="29"/>
      <c r="FI2200" s="29"/>
      <c r="FJ2200" s="29"/>
      <c r="FK2200" s="29"/>
      <c r="FL2200" s="29"/>
      <c r="FM2200" s="29"/>
      <c r="FN2200" s="29"/>
      <c r="FO2200" s="29"/>
      <c r="FP2200" s="29"/>
      <c r="FQ2200" s="29"/>
      <c r="FR2200" s="29"/>
      <c r="FS2200" s="29"/>
      <c r="FT2200" s="29"/>
      <c r="FU2200" s="29"/>
      <c r="FV2200" s="29"/>
      <c r="FW2200" s="29"/>
      <c r="FX2200" s="29"/>
      <c r="FY2200" s="29"/>
      <c r="FZ2200" s="29"/>
      <c r="GA2200" s="29"/>
      <c r="GB2200" s="29"/>
      <c r="GC2200" s="29"/>
      <c r="GD2200" s="29"/>
      <c r="GE2200" s="29"/>
      <c r="GF2200" s="29"/>
      <c r="GG2200" s="29"/>
      <c r="GH2200" s="29"/>
      <c r="GI2200" s="29"/>
      <c r="GJ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</row>
    <row r="2201" s="2" customFormat="1" spans="1:232">
      <c r="A2201" s="7">
        <v>2200</v>
      </c>
      <c r="B2201" s="6" t="s">
        <v>2594</v>
      </c>
      <c r="C2201" s="6" t="s">
        <v>25</v>
      </c>
      <c r="D2201" s="58" t="s">
        <v>22</v>
      </c>
      <c r="E2201" s="6">
        <v>1</v>
      </c>
      <c r="F2201" s="7"/>
      <c r="G2201" s="7"/>
      <c r="H2201" s="7"/>
      <c r="I2201" s="7"/>
      <c r="J2201" s="7"/>
      <c r="K2201" s="53" t="s">
        <v>2159</v>
      </c>
      <c r="L2201" s="7" t="s">
        <v>2590</v>
      </c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29"/>
      <c r="FL2201" s="29"/>
      <c r="FM2201" s="29"/>
      <c r="FN2201" s="29"/>
      <c r="FO2201" s="29"/>
      <c r="FP2201" s="29"/>
      <c r="FQ2201" s="29"/>
      <c r="FR2201" s="29"/>
      <c r="FS2201" s="29"/>
      <c r="FT2201" s="29"/>
      <c r="FU2201" s="29"/>
      <c r="FV2201" s="29"/>
      <c r="FW2201" s="29"/>
      <c r="FX2201" s="29"/>
      <c r="FY2201" s="29"/>
      <c r="FZ2201" s="29"/>
      <c r="GA2201" s="29"/>
      <c r="GB2201" s="29"/>
      <c r="GC2201" s="29"/>
      <c r="GD2201" s="29"/>
      <c r="GE2201" s="29"/>
      <c r="GF2201" s="29"/>
      <c r="GG2201" s="29"/>
      <c r="GH2201" s="29"/>
      <c r="GI2201" s="29"/>
      <c r="GJ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</row>
    <row r="2202" s="1" customFormat="1" spans="1:201">
      <c r="A2202" s="7">
        <v>2201</v>
      </c>
      <c r="B2202" s="7" t="s">
        <v>2595</v>
      </c>
      <c r="C2202" s="7" t="s">
        <v>13</v>
      </c>
      <c r="D2202" s="7" t="s">
        <v>22</v>
      </c>
      <c r="E2202" s="7">
        <v>1</v>
      </c>
      <c r="F2202" s="7"/>
      <c r="G2202" s="7"/>
      <c r="H2202" s="7"/>
      <c r="I2202" s="7"/>
      <c r="J2202" s="7"/>
      <c r="K2202" s="27" t="s">
        <v>2159</v>
      </c>
      <c r="L2202" s="7" t="s">
        <v>2590</v>
      </c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  <c r="EB2202" s="29"/>
      <c r="EC2202" s="29"/>
      <c r="ED2202" s="29"/>
      <c r="EE2202" s="29"/>
      <c r="EF2202" s="29"/>
      <c r="EG2202" s="29"/>
      <c r="EH2202" s="29"/>
      <c r="EI2202" s="29"/>
      <c r="EJ2202" s="29"/>
      <c r="EK2202" s="29"/>
      <c r="EL2202" s="29"/>
      <c r="EM2202" s="29"/>
      <c r="EN2202" s="29"/>
      <c r="EO2202" s="29"/>
      <c r="EP2202" s="29"/>
      <c r="EQ2202" s="29"/>
      <c r="ER2202" s="29"/>
      <c r="ES2202" s="29"/>
      <c r="ET2202" s="29"/>
      <c r="EU2202" s="29"/>
      <c r="EV2202" s="29"/>
      <c r="EW2202" s="29"/>
      <c r="EX2202" s="29"/>
      <c r="EY2202" s="29"/>
      <c r="EZ2202" s="29"/>
      <c r="FA2202" s="29"/>
      <c r="FB2202" s="29"/>
      <c r="FC2202" s="29"/>
      <c r="FD2202" s="29"/>
      <c r="FE2202" s="29"/>
      <c r="FF2202" s="29"/>
      <c r="FG2202" s="29"/>
      <c r="FH2202" s="29"/>
      <c r="FI2202" s="29"/>
      <c r="FJ2202" s="29"/>
      <c r="FK2202" s="29"/>
      <c r="FL2202" s="29"/>
      <c r="FM2202" s="29"/>
      <c r="FN2202" s="29"/>
      <c r="FO2202" s="29"/>
      <c r="FP2202" s="29"/>
      <c r="FQ2202" s="29"/>
      <c r="FR2202" s="29"/>
      <c r="FS2202" s="29"/>
      <c r="FT2202" s="29"/>
      <c r="FU2202" s="29"/>
      <c r="FV2202" s="29"/>
      <c r="FW2202" s="29"/>
      <c r="FX2202" s="29"/>
      <c r="FY2202" s="29"/>
      <c r="FZ2202" s="29"/>
      <c r="GA2202" s="29"/>
      <c r="GB2202" s="29"/>
      <c r="GC2202" s="29"/>
      <c r="GD2202" s="29"/>
      <c r="GE2202" s="29"/>
      <c r="GF2202" s="29"/>
      <c r="GG2202" s="29"/>
      <c r="GH2202" s="29"/>
      <c r="GI2202" s="29"/>
      <c r="GJ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</row>
    <row r="2203" s="1" customFormat="1" spans="1:12">
      <c r="A2203" s="7">
        <v>2202</v>
      </c>
      <c r="B2203" s="7" t="s">
        <v>2596</v>
      </c>
      <c r="C2203" s="7" t="s">
        <v>13</v>
      </c>
      <c r="D2203" s="7" t="s">
        <v>22</v>
      </c>
      <c r="E2203" s="7">
        <v>1</v>
      </c>
      <c r="F2203" s="7"/>
      <c r="G2203" s="7"/>
      <c r="H2203" s="7"/>
      <c r="I2203" s="7"/>
      <c r="J2203" s="7"/>
      <c r="K2203" s="7" t="s">
        <v>2159</v>
      </c>
      <c r="L2203" s="7" t="s">
        <v>2590</v>
      </c>
    </row>
    <row r="2204" s="1" customFormat="1" spans="1:12">
      <c r="A2204" s="7">
        <v>2203</v>
      </c>
      <c r="B2204" s="7" t="s">
        <v>2597</v>
      </c>
      <c r="C2204" s="7" t="s">
        <v>25</v>
      </c>
      <c r="D2204" s="7" t="s">
        <v>22</v>
      </c>
      <c r="E2204" s="27">
        <v>1</v>
      </c>
      <c r="F2204" s="7"/>
      <c r="G2204" s="7"/>
      <c r="H2204" s="7"/>
      <c r="I2204" s="7"/>
      <c r="J2204" s="24"/>
      <c r="K2204" s="6" t="s">
        <v>2159</v>
      </c>
      <c r="L2204" s="7" t="s">
        <v>2590</v>
      </c>
    </row>
    <row r="2205" s="1" customFormat="1" spans="1:201">
      <c r="A2205" s="7">
        <v>2204</v>
      </c>
      <c r="B2205" s="15" t="s">
        <v>2598</v>
      </c>
      <c r="C2205" s="15" t="s">
        <v>13</v>
      </c>
      <c r="D2205" s="7" t="s">
        <v>20</v>
      </c>
      <c r="E2205" s="15">
        <v>1</v>
      </c>
      <c r="F2205" s="15"/>
      <c r="G2205" s="15"/>
      <c r="H2205" s="15"/>
      <c r="I2205" s="15"/>
      <c r="J2205" s="34"/>
      <c r="K2205" s="53" t="s">
        <v>2159</v>
      </c>
      <c r="L2205" s="7" t="s">
        <v>2590</v>
      </c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/>
      <c r="DU2205" s="29"/>
      <c r="DV2205" s="29"/>
      <c r="DW2205" s="29"/>
      <c r="DX2205" s="29"/>
      <c r="DY2205" s="29"/>
      <c r="DZ2205" s="29"/>
      <c r="EA2205" s="29"/>
      <c r="EB2205" s="29"/>
      <c r="EC2205" s="29"/>
      <c r="ED2205" s="29"/>
      <c r="EE2205" s="29"/>
      <c r="EF2205" s="29"/>
      <c r="EG2205" s="29"/>
      <c r="EH2205" s="29"/>
      <c r="EI2205" s="29"/>
      <c r="EJ2205" s="29"/>
      <c r="EK2205" s="29"/>
      <c r="EL2205" s="29"/>
      <c r="EM2205" s="29"/>
      <c r="EN2205" s="29"/>
      <c r="EO2205" s="29"/>
      <c r="EP2205" s="29"/>
      <c r="EQ2205" s="29"/>
      <c r="ER2205" s="29"/>
      <c r="ES2205" s="29"/>
      <c r="ET2205" s="29"/>
      <c r="EU2205" s="29"/>
      <c r="EV2205" s="29"/>
      <c r="EW2205" s="29"/>
      <c r="EX2205" s="29"/>
      <c r="EY2205" s="29"/>
      <c r="EZ2205" s="29"/>
      <c r="FA2205" s="29"/>
      <c r="FB2205" s="29"/>
      <c r="FC2205" s="29"/>
      <c r="FD2205" s="29"/>
      <c r="FE2205" s="29"/>
      <c r="FF2205" s="29"/>
      <c r="FG2205" s="29"/>
      <c r="FH2205" s="29"/>
      <c r="FI2205" s="29"/>
      <c r="FJ2205" s="29"/>
      <c r="FK2205" s="29"/>
      <c r="FL2205" s="29"/>
      <c r="FM2205" s="29"/>
      <c r="FN2205" s="29"/>
      <c r="FO2205" s="29"/>
      <c r="FP2205" s="29"/>
      <c r="FQ2205" s="29"/>
      <c r="FR2205" s="29"/>
      <c r="FS2205" s="29"/>
      <c r="FT2205" s="29"/>
      <c r="FU2205" s="29"/>
      <c r="FV2205" s="29"/>
      <c r="FW2205" s="29"/>
      <c r="FX2205" s="29"/>
      <c r="FY2205" s="29"/>
      <c r="FZ2205" s="29"/>
      <c r="GA2205" s="29"/>
      <c r="GB2205" s="29"/>
      <c r="GC2205" s="29"/>
      <c r="GD2205" s="29"/>
      <c r="GE2205" s="29"/>
      <c r="GF2205" s="29"/>
      <c r="GG2205" s="29"/>
      <c r="GH2205" s="29"/>
      <c r="GI2205" s="29"/>
      <c r="GJ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</row>
    <row r="2206" s="1" customFormat="1" spans="1:12">
      <c r="A2206" s="7">
        <v>2205</v>
      </c>
      <c r="B2206" s="7" t="s">
        <v>2599</v>
      </c>
      <c r="C2206" s="7" t="s">
        <v>25</v>
      </c>
      <c r="D2206" s="58" t="s">
        <v>43</v>
      </c>
      <c r="E2206" s="7">
        <v>1</v>
      </c>
      <c r="F2206" s="7"/>
      <c r="G2206" s="7"/>
      <c r="H2206" s="7"/>
      <c r="I2206" s="7"/>
      <c r="J2206" s="24"/>
      <c r="K2206" s="53" t="s">
        <v>2159</v>
      </c>
      <c r="L2206" s="7" t="s">
        <v>2590</v>
      </c>
    </row>
    <row r="2207" s="1" customFormat="1" spans="1:201">
      <c r="A2207" s="7">
        <v>2206</v>
      </c>
      <c r="B2207" s="26" t="s">
        <v>2600</v>
      </c>
      <c r="C2207" s="26" t="s">
        <v>13</v>
      </c>
      <c r="D2207" s="58" t="s">
        <v>43</v>
      </c>
      <c r="E2207" s="26">
        <v>1</v>
      </c>
      <c r="F2207" s="26"/>
      <c r="G2207" s="26"/>
      <c r="H2207" s="7"/>
      <c r="I2207" s="7"/>
      <c r="J2207" s="7"/>
      <c r="K2207" s="53" t="s">
        <v>2159</v>
      </c>
      <c r="L2207" s="7" t="s">
        <v>2590</v>
      </c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  <c r="CY2207" s="29"/>
      <c r="CZ2207" s="29"/>
      <c r="DA2207" s="29"/>
      <c r="DB2207" s="29"/>
      <c r="DC2207" s="29"/>
      <c r="DD2207" s="29"/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/>
      <c r="DU2207" s="29"/>
      <c r="DV2207" s="29"/>
      <c r="DW2207" s="29"/>
      <c r="DX2207" s="29"/>
      <c r="DY2207" s="29"/>
      <c r="DZ2207" s="29"/>
      <c r="EA2207" s="29"/>
      <c r="EB2207" s="29"/>
      <c r="EC2207" s="29"/>
      <c r="ED2207" s="29"/>
      <c r="EE2207" s="29"/>
      <c r="EF2207" s="29"/>
      <c r="EG2207" s="29"/>
      <c r="EH2207" s="29"/>
      <c r="EI2207" s="29"/>
      <c r="EJ2207" s="29"/>
      <c r="EK2207" s="29"/>
      <c r="EL2207" s="29"/>
      <c r="EM2207" s="29"/>
      <c r="EN2207" s="29"/>
      <c r="EO2207" s="29"/>
      <c r="EP2207" s="29"/>
      <c r="EQ2207" s="29"/>
      <c r="ER2207" s="29"/>
      <c r="ES2207" s="29"/>
      <c r="ET2207" s="29"/>
      <c r="EU2207" s="29"/>
      <c r="EV2207" s="29"/>
      <c r="EW2207" s="29"/>
      <c r="EX2207" s="29"/>
      <c r="EY2207" s="29"/>
      <c r="EZ2207" s="29"/>
      <c r="FA2207" s="29"/>
      <c r="FB2207" s="29"/>
      <c r="FC2207" s="29"/>
      <c r="FD2207" s="29"/>
      <c r="FE2207" s="29"/>
      <c r="FF2207" s="29"/>
      <c r="FG2207" s="29"/>
      <c r="FH2207" s="29"/>
      <c r="FI2207" s="29"/>
      <c r="FJ2207" s="29"/>
      <c r="FK2207" s="29"/>
      <c r="FL2207" s="29"/>
      <c r="FM2207" s="29"/>
      <c r="FN2207" s="29"/>
      <c r="FO2207" s="29"/>
      <c r="FP2207" s="29"/>
      <c r="FQ2207" s="29"/>
      <c r="FR2207" s="29"/>
      <c r="FS2207" s="29"/>
      <c r="FT2207" s="29"/>
      <c r="FU2207" s="29"/>
      <c r="FV2207" s="29"/>
      <c r="FW2207" s="29"/>
      <c r="FX2207" s="29"/>
      <c r="FY2207" s="29"/>
      <c r="FZ2207" s="29"/>
      <c r="GA2207" s="29"/>
      <c r="GB2207" s="29"/>
      <c r="GC2207" s="29"/>
      <c r="GD2207" s="29"/>
      <c r="GE2207" s="29"/>
      <c r="GF2207" s="29"/>
      <c r="GG2207" s="29"/>
      <c r="GH2207" s="29"/>
      <c r="GI2207" s="29"/>
      <c r="GJ2207" s="29"/>
      <c r="GK2207" s="29"/>
      <c r="GL2207" s="29"/>
      <c r="GM2207" s="29"/>
      <c r="GN2207" s="29"/>
      <c r="GO2207" s="29"/>
      <c r="GP2207" s="29"/>
      <c r="GQ2207" s="29"/>
      <c r="GR2207" s="29"/>
      <c r="GS2207" s="4"/>
    </row>
    <row r="2208" s="1" customFormat="1" spans="1:12">
      <c r="A2208" s="7">
        <v>2207</v>
      </c>
      <c r="B2208" s="7" t="s">
        <v>2601</v>
      </c>
      <c r="C2208" s="7" t="s">
        <v>13</v>
      </c>
      <c r="D2208" s="7" t="s">
        <v>22</v>
      </c>
      <c r="E2208" s="7">
        <v>1</v>
      </c>
      <c r="F2208" s="7"/>
      <c r="G2208" s="20"/>
      <c r="H2208" s="20"/>
      <c r="I2208" s="20"/>
      <c r="J2208" s="49"/>
      <c r="K2208" s="53" t="s">
        <v>2159</v>
      </c>
      <c r="L2208" s="7" t="s">
        <v>2590</v>
      </c>
    </row>
    <row r="2209" s="1" customFormat="1" spans="1:12">
      <c r="A2209" s="7">
        <v>2208</v>
      </c>
      <c r="B2209" s="7" t="s">
        <v>1260</v>
      </c>
      <c r="C2209" s="7" t="s">
        <v>13</v>
      </c>
      <c r="D2209" s="58" t="s">
        <v>20</v>
      </c>
      <c r="E2209" s="7">
        <v>1</v>
      </c>
      <c r="F2209" s="7"/>
      <c r="G2209" s="7"/>
      <c r="H2209" s="7"/>
      <c r="I2209" s="7"/>
      <c r="J2209" s="24"/>
      <c r="K2209" s="7" t="s">
        <v>2159</v>
      </c>
      <c r="L2209" s="7" t="s">
        <v>2590</v>
      </c>
    </row>
    <row r="2210" s="1" customFormat="1" spans="1:12">
      <c r="A2210" s="7">
        <v>2209</v>
      </c>
      <c r="B2210" s="7" t="s">
        <v>2602</v>
      </c>
      <c r="C2210" s="7" t="s">
        <v>25</v>
      </c>
      <c r="D2210" s="7" t="s">
        <v>75</v>
      </c>
      <c r="E2210" s="7">
        <v>2</v>
      </c>
      <c r="F2210" s="7" t="s">
        <v>2603</v>
      </c>
      <c r="G2210" s="7"/>
      <c r="H2210" s="7"/>
      <c r="I2210" s="7"/>
      <c r="J2210" s="7"/>
      <c r="K2210" s="27" t="s">
        <v>2159</v>
      </c>
      <c r="L2210" s="7" t="s">
        <v>2590</v>
      </c>
    </row>
    <row r="2211" s="1" customFormat="1" spans="1:201">
      <c r="A2211" s="7">
        <v>2210</v>
      </c>
      <c r="B2211" s="7" t="s">
        <v>2604</v>
      </c>
      <c r="C2211" s="7" t="s">
        <v>13</v>
      </c>
      <c r="D2211" s="7" t="s">
        <v>20</v>
      </c>
      <c r="E2211" s="7">
        <v>1</v>
      </c>
      <c r="F2211" s="7"/>
      <c r="G2211" s="7"/>
      <c r="H2211" s="7"/>
      <c r="I2211" s="7"/>
      <c r="J2211" s="24"/>
      <c r="K2211" s="53" t="s">
        <v>2159</v>
      </c>
      <c r="L2211" s="7" t="s">
        <v>2590</v>
      </c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/>
      <c r="DU2211" s="29"/>
      <c r="DV2211" s="29"/>
      <c r="DW2211" s="29"/>
      <c r="DX2211" s="29"/>
      <c r="DY2211" s="29"/>
      <c r="DZ2211" s="29"/>
      <c r="EA2211" s="29"/>
      <c r="EB2211" s="29"/>
      <c r="EC2211" s="29"/>
      <c r="ED2211" s="29"/>
      <c r="EE2211" s="29"/>
      <c r="EF2211" s="29"/>
      <c r="EG2211" s="29"/>
      <c r="EH2211" s="29"/>
      <c r="EI2211" s="29"/>
      <c r="EJ2211" s="29"/>
      <c r="EK2211" s="29"/>
      <c r="EL2211" s="29"/>
      <c r="EM2211" s="29"/>
      <c r="EN2211" s="29"/>
      <c r="EO2211" s="29"/>
      <c r="EP2211" s="29"/>
      <c r="EQ2211" s="29"/>
      <c r="ER2211" s="29"/>
      <c r="ES2211" s="29"/>
      <c r="ET2211" s="29"/>
      <c r="EU2211" s="29"/>
      <c r="EV2211" s="29"/>
      <c r="EW2211" s="29"/>
      <c r="EX2211" s="29"/>
      <c r="EY2211" s="29"/>
      <c r="EZ2211" s="29"/>
      <c r="FA2211" s="29"/>
      <c r="FB2211" s="29"/>
      <c r="FC2211" s="29"/>
      <c r="FD2211" s="29"/>
      <c r="FE2211" s="29"/>
      <c r="FF2211" s="29"/>
      <c r="FG2211" s="29"/>
      <c r="FH2211" s="29"/>
      <c r="FI2211" s="29"/>
      <c r="FJ2211" s="29"/>
      <c r="FK2211" s="29"/>
      <c r="FL2211" s="29"/>
      <c r="FM2211" s="29"/>
      <c r="FN2211" s="29"/>
      <c r="FO2211" s="29"/>
      <c r="FP2211" s="29"/>
      <c r="FQ2211" s="29"/>
      <c r="FR2211" s="29"/>
      <c r="FS2211" s="29"/>
      <c r="FT2211" s="29"/>
      <c r="FU2211" s="29"/>
      <c r="FV2211" s="29"/>
      <c r="FW2211" s="29"/>
      <c r="FX2211" s="29"/>
      <c r="FY2211" s="29"/>
      <c r="FZ2211" s="29"/>
      <c r="GA2211" s="29"/>
      <c r="GB2211" s="29"/>
      <c r="GC2211" s="29"/>
      <c r="GD2211" s="29"/>
      <c r="GE2211" s="29"/>
      <c r="GF2211" s="29"/>
      <c r="GG2211" s="29"/>
      <c r="GH2211" s="29"/>
      <c r="GI2211" s="29"/>
      <c r="GJ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</row>
    <row r="2212" s="1" customFormat="1" spans="1:12">
      <c r="A2212" s="7">
        <v>2211</v>
      </c>
      <c r="B2212" s="7" t="s">
        <v>2605</v>
      </c>
      <c r="C2212" s="7" t="s">
        <v>25</v>
      </c>
      <c r="D2212" s="7" t="s">
        <v>22</v>
      </c>
      <c r="E2212" s="7">
        <v>3</v>
      </c>
      <c r="F2212" s="7" t="s">
        <v>2606</v>
      </c>
      <c r="G2212" s="7" t="s">
        <v>2607</v>
      </c>
      <c r="H2212" s="7"/>
      <c r="I2212" s="7"/>
      <c r="J2212" s="24"/>
      <c r="K2212" s="7" t="s">
        <v>2159</v>
      </c>
      <c r="L2212" s="7" t="s">
        <v>2590</v>
      </c>
    </row>
    <row r="2213" s="1" customFormat="1" spans="1:201">
      <c r="A2213" s="7">
        <v>2212</v>
      </c>
      <c r="B2213" s="6" t="s">
        <v>2608</v>
      </c>
      <c r="C2213" s="6" t="s">
        <v>13</v>
      </c>
      <c r="D2213" s="58" t="s">
        <v>22</v>
      </c>
      <c r="E2213" s="6">
        <v>1</v>
      </c>
      <c r="F2213" s="7"/>
      <c r="G2213" s="7"/>
      <c r="H2213" s="7"/>
      <c r="I2213" s="7"/>
      <c r="J2213" s="7"/>
      <c r="K2213" s="53" t="s">
        <v>2159</v>
      </c>
      <c r="L2213" s="7" t="s">
        <v>2590</v>
      </c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  <c r="CY2213" s="29"/>
      <c r="CZ2213" s="29"/>
      <c r="DA2213" s="29"/>
      <c r="DB2213" s="29"/>
      <c r="DC2213" s="29"/>
      <c r="DD2213" s="29"/>
      <c r="DE2213" s="29"/>
      <c r="DF2213" s="29"/>
      <c r="DG2213" s="29"/>
      <c r="DH2213" s="29"/>
      <c r="DI2213" s="29"/>
      <c r="DJ2213" s="29"/>
      <c r="DK2213" s="29"/>
      <c r="DL2213" s="29"/>
      <c r="DM2213" s="29"/>
      <c r="DN2213" s="29"/>
      <c r="DO2213" s="29"/>
      <c r="DP2213" s="29"/>
      <c r="DQ2213" s="29"/>
      <c r="DR2213" s="29"/>
      <c r="DS2213" s="29"/>
      <c r="DT2213" s="29"/>
      <c r="DU2213" s="29"/>
      <c r="DV2213" s="29"/>
      <c r="DW2213" s="29"/>
      <c r="DX2213" s="29"/>
      <c r="DY2213" s="29"/>
      <c r="DZ2213" s="29"/>
      <c r="EA2213" s="29"/>
      <c r="EB2213" s="29"/>
      <c r="EC2213" s="29"/>
      <c r="ED2213" s="29"/>
      <c r="EE2213" s="29"/>
      <c r="EF2213" s="29"/>
      <c r="EG2213" s="29"/>
      <c r="EH2213" s="29"/>
      <c r="EI2213" s="29"/>
      <c r="EJ2213" s="29"/>
      <c r="EK2213" s="29"/>
      <c r="EL2213" s="29"/>
      <c r="EM2213" s="29"/>
      <c r="EN2213" s="29"/>
      <c r="EO2213" s="29"/>
      <c r="EP2213" s="29"/>
      <c r="EQ2213" s="29"/>
      <c r="ER2213" s="29"/>
      <c r="ES2213" s="29"/>
      <c r="ET2213" s="29"/>
      <c r="EU2213" s="29"/>
      <c r="EV2213" s="29"/>
      <c r="EW2213" s="29"/>
      <c r="EX2213" s="29"/>
      <c r="EY2213" s="29"/>
      <c r="EZ2213" s="29"/>
      <c r="FA2213" s="29"/>
      <c r="FB2213" s="29"/>
      <c r="FC2213" s="29"/>
      <c r="FD2213" s="29"/>
      <c r="FE2213" s="29"/>
      <c r="FF2213" s="29"/>
      <c r="FG2213" s="29"/>
      <c r="FH2213" s="29"/>
      <c r="FI2213" s="29"/>
      <c r="FJ2213" s="29"/>
      <c r="FK2213" s="29"/>
      <c r="FL2213" s="29"/>
      <c r="FM2213" s="29"/>
      <c r="FN2213" s="29"/>
      <c r="FO2213" s="29"/>
      <c r="FP2213" s="29"/>
      <c r="FQ2213" s="29"/>
      <c r="FR2213" s="29"/>
      <c r="FS2213" s="29"/>
      <c r="FT2213" s="29"/>
      <c r="FU2213" s="29"/>
      <c r="FV2213" s="29"/>
      <c r="FW2213" s="29"/>
      <c r="FX2213" s="29"/>
      <c r="FY2213" s="29"/>
      <c r="FZ2213" s="29"/>
      <c r="GA2213" s="29"/>
      <c r="GB2213" s="29"/>
      <c r="GC2213" s="29"/>
      <c r="GD2213" s="29"/>
      <c r="GE2213" s="29"/>
      <c r="GF2213" s="29"/>
      <c r="GG2213" s="29"/>
      <c r="GH2213" s="29"/>
      <c r="GI2213" s="29"/>
      <c r="GJ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</row>
    <row r="2214" s="1" customFormat="1" spans="1:201">
      <c r="A2214" s="7">
        <v>2213</v>
      </c>
      <c r="B2214" s="7" t="s">
        <v>2609</v>
      </c>
      <c r="C2214" s="7" t="s">
        <v>25</v>
      </c>
      <c r="D2214" s="7" t="s">
        <v>22</v>
      </c>
      <c r="E2214" s="7">
        <v>1</v>
      </c>
      <c r="F2214" s="25"/>
      <c r="G2214" s="7"/>
      <c r="H2214" s="7"/>
      <c r="I2214" s="7"/>
      <c r="J2214" s="7"/>
      <c r="K2214" s="53" t="s">
        <v>2159</v>
      </c>
      <c r="L2214" s="7" t="s">
        <v>2590</v>
      </c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/>
      <c r="DU2214" s="29"/>
      <c r="DV2214" s="29"/>
      <c r="DW2214" s="29"/>
      <c r="DX2214" s="29"/>
      <c r="DY2214" s="29"/>
      <c r="DZ2214" s="29"/>
      <c r="EA2214" s="29"/>
      <c r="EB2214" s="29"/>
      <c r="EC2214" s="29"/>
      <c r="ED2214" s="29"/>
      <c r="EE2214" s="29"/>
      <c r="EF2214" s="29"/>
      <c r="EG2214" s="29"/>
      <c r="EH2214" s="29"/>
      <c r="EI2214" s="29"/>
      <c r="EJ2214" s="29"/>
      <c r="EK2214" s="29"/>
      <c r="EL2214" s="29"/>
      <c r="EM2214" s="29"/>
      <c r="EN2214" s="29"/>
      <c r="EO2214" s="29"/>
      <c r="EP2214" s="29"/>
      <c r="EQ2214" s="29"/>
      <c r="ER2214" s="29"/>
      <c r="ES2214" s="29"/>
      <c r="ET2214" s="29"/>
      <c r="EU2214" s="29"/>
      <c r="EV2214" s="29"/>
      <c r="EW2214" s="29"/>
      <c r="EX2214" s="29"/>
      <c r="EY2214" s="29"/>
      <c r="EZ2214" s="29"/>
      <c r="FA2214" s="29"/>
      <c r="FB2214" s="29"/>
      <c r="FC2214" s="29"/>
      <c r="FD2214" s="29"/>
      <c r="FE2214" s="29"/>
      <c r="FF2214" s="29"/>
      <c r="FG2214" s="29"/>
      <c r="FH2214" s="29"/>
      <c r="FI2214" s="29"/>
      <c r="FJ2214" s="29"/>
      <c r="FK2214" s="29"/>
      <c r="FL2214" s="29"/>
      <c r="FM2214" s="29"/>
      <c r="FN2214" s="29"/>
      <c r="FO2214" s="29"/>
      <c r="FP2214" s="29"/>
      <c r="FQ2214" s="29"/>
      <c r="FR2214" s="29"/>
      <c r="FS2214" s="29"/>
      <c r="FT2214" s="29"/>
      <c r="FU2214" s="29"/>
      <c r="FV2214" s="29"/>
      <c r="FW2214" s="29"/>
      <c r="FX2214" s="29"/>
      <c r="FY2214" s="29"/>
      <c r="FZ2214" s="29"/>
      <c r="GA2214" s="29"/>
      <c r="GB2214" s="29"/>
      <c r="GC2214" s="29"/>
      <c r="GD2214" s="29"/>
      <c r="GE2214" s="29"/>
      <c r="GF2214" s="29"/>
      <c r="GG2214" s="29"/>
      <c r="GH2214" s="29"/>
      <c r="GI2214" s="29"/>
      <c r="GJ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</row>
    <row r="2215" s="1" customFormat="1" spans="1:201">
      <c r="A2215" s="7">
        <v>2214</v>
      </c>
      <c r="B2215" s="7" t="s">
        <v>2610</v>
      </c>
      <c r="C2215" s="7" t="s">
        <v>13</v>
      </c>
      <c r="D2215" s="7" t="s">
        <v>20</v>
      </c>
      <c r="E2215" s="7">
        <v>1</v>
      </c>
      <c r="F2215" s="7"/>
      <c r="G2215" s="7"/>
      <c r="H2215" s="7"/>
      <c r="I2215" s="7"/>
      <c r="J2215" s="24"/>
      <c r="K2215" s="53" t="s">
        <v>2159</v>
      </c>
      <c r="L2215" s="7" t="s">
        <v>2590</v>
      </c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/>
      <c r="DU2215" s="29"/>
      <c r="DV2215" s="29"/>
      <c r="DW2215" s="29"/>
      <c r="DX2215" s="29"/>
      <c r="DY2215" s="29"/>
      <c r="DZ2215" s="29"/>
      <c r="EA2215" s="29"/>
      <c r="EB2215" s="29"/>
      <c r="EC2215" s="29"/>
      <c r="ED2215" s="29"/>
      <c r="EE2215" s="29"/>
      <c r="EF2215" s="29"/>
      <c r="EG2215" s="29"/>
      <c r="EH2215" s="29"/>
      <c r="EI2215" s="29"/>
      <c r="EJ2215" s="29"/>
      <c r="EK2215" s="29"/>
      <c r="EL2215" s="29"/>
      <c r="EM2215" s="29"/>
      <c r="EN2215" s="29"/>
      <c r="EO2215" s="29"/>
      <c r="EP2215" s="29"/>
      <c r="EQ2215" s="29"/>
      <c r="ER2215" s="29"/>
      <c r="ES2215" s="29"/>
      <c r="ET2215" s="29"/>
      <c r="EU2215" s="29"/>
      <c r="EV2215" s="29"/>
      <c r="EW2215" s="29"/>
      <c r="EX2215" s="29"/>
      <c r="EY2215" s="29"/>
      <c r="EZ2215" s="29"/>
      <c r="FA2215" s="29"/>
      <c r="FB2215" s="29"/>
      <c r="FC2215" s="29"/>
      <c r="FD2215" s="29"/>
      <c r="FE2215" s="29"/>
      <c r="FF2215" s="29"/>
      <c r="FG2215" s="29"/>
      <c r="FH2215" s="29"/>
      <c r="FI2215" s="29"/>
      <c r="FJ2215" s="29"/>
      <c r="FK2215" s="29"/>
      <c r="FL2215" s="29"/>
      <c r="FM2215" s="29"/>
      <c r="FN2215" s="29"/>
      <c r="FO2215" s="29"/>
      <c r="FP2215" s="29"/>
      <c r="FQ2215" s="29"/>
      <c r="FR2215" s="29"/>
      <c r="FS2215" s="29"/>
      <c r="FT2215" s="29"/>
      <c r="FU2215" s="29"/>
      <c r="FV2215" s="29"/>
      <c r="FW2215" s="29"/>
      <c r="FX2215" s="29"/>
      <c r="FY2215" s="29"/>
      <c r="FZ2215" s="29"/>
      <c r="GA2215" s="29"/>
      <c r="GB2215" s="29"/>
      <c r="GC2215" s="29"/>
      <c r="GD2215" s="29"/>
      <c r="GE2215" s="29"/>
      <c r="GF2215" s="29"/>
      <c r="GG2215" s="29"/>
      <c r="GH2215" s="29"/>
      <c r="GI2215" s="29"/>
      <c r="GJ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</row>
    <row r="2216" s="1" customFormat="1" spans="1:201">
      <c r="A2216" s="7">
        <v>2215</v>
      </c>
      <c r="B2216" s="44" t="s">
        <v>845</v>
      </c>
      <c r="C2216" s="7" t="s">
        <v>13</v>
      </c>
      <c r="D2216" s="7" t="s">
        <v>22</v>
      </c>
      <c r="E2216" s="7">
        <v>1</v>
      </c>
      <c r="F2216" s="7"/>
      <c r="G2216" s="7"/>
      <c r="H2216" s="7"/>
      <c r="I2216" s="7"/>
      <c r="J2216" s="7"/>
      <c r="K2216" s="53" t="s">
        <v>2159</v>
      </c>
      <c r="L2216" s="7" t="s">
        <v>2611</v>
      </c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/>
      <c r="DU2216" s="29"/>
      <c r="DV2216" s="29"/>
      <c r="DW2216" s="29"/>
      <c r="DX2216" s="29"/>
      <c r="DY2216" s="29"/>
      <c r="DZ2216" s="29"/>
      <c r="EA2216" s="29"/>
      <c r="EB2216" s="29"/>
      <c r="EC2216" s="29"/>
      <c r="ED2216" s="29"/>
      <c r="EE2216" s="29"/>
      <c r="EF2216" s="29"/>
      <c r="EG2216" s="29"/>
      <c r="EH2216" s="29"/>
      <c r="EI2216" s="29"/>
      <c r="EJ2216" s="29"/>
      <c r="EK2216" s="29"/>
      <c r="EL2216" s="29"/>
      <c r="EM2216" s="29"/>
      <c r="EN2216" s="29"/>
      <c r="EO2216" s="29"/>
      <c r="EP2216" s="29"/>
      <c r="EQ2216" s="29"/>
      <c r="ER2216" s="29"/>
      <c r="ES2216" s="29"/>
      <c r="ET2216" s="29"/>
      <c r="EU2216" s="29"/>
      <c r="EV2216" s="29"/>
      <c r="EW2216" s="29"/>
      <c r="EX2216" s="29"/>
      <c r="EY2216" s="29"/>
      <c r="EZ2216" s="29"/>
      <c r="FA2216" s="29"/>
      <c r="FB2216" s="29"/>
      <c r="FC2216" s="29"/>
      <c r="FD2216" s="29"/>
      <c r="FE2216" s="29"/>
      <c r="FF2216" s="29"/>
      <c r="FG2216" s="29"/>
      <c r="FH2216" s="29"/>
      <c r="FI2216" s="29"/>
      <c r="FJ2216" s="29"/>
      <c r="FK2216" s="29"/>
      <c r="FL2216" s="29"/>
      <c r="FM2216" s="29"/>
      <c r="FN2216" s="29"/>
      <c r="FO2216" s="29"/>
      <c r="FP2216" s="29"/>
      <c r="FQ2216" s="29"/>
      <c r="FR2216" s="29"/>
      <c r="FS2216" s="29"/>
      <c r="FT2216" s="29"/>
      <c r="FU2216" s="29"/>
      <c r="FV2216" s="29"/>
      <c r="FW2216" s="29"/>
      <c r="FX2216" s="29"/>
      <c r="FY2216" s="29"/>
      <c r="FZ2216" s="29"/>
      <c r="GA2216" s="29"/>
      <c r="GB2216" s="29"/>
      <c r="GC2216" s="29"/>
      <c r="GD2216" s="29"/>
      <c r="GE2216" s="29"/>
      <c r="GF2216" s="29"/>
      <c r="GG2216" s="29"/>
      <c r="GH2216" s="29"/>
      <c r="GI2216" s="29"/>
      <c r="GJ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</row>
    <row r="2217" s="1" customFormat="1" spans="1:201">
      <c r="A2217" s="7">
        <v>2216</v>
      </c>
      <c r="B2217" s="52" t="s">
        <v>2612</v>
      </c>
      <c r="C2217" s="52" t="s">
        <v>25</v>
      </c>
      <c r="D2217" s="7" t="s">
        <v>20</v>
      </c>
      <c r="E2217" s="52">
        <v>1</v>
      </c>
      <c r="F2217" s="52"/>
      <c r="G2217" s="52"/>
      <c r="H2217" s="52"/>
      <c r="I2217" s="52"/>
      <c r="J2217" s="61"/>
      <c r="K2217" s="53" t="s">
        <v>2159</v>
      </c>
      <c r="L2217" s="7" t="s">
        <v>2611</v>
      </c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/>
      <c r="DU2217" s="29"/>
      <c r="DV2217" s="29"/>
      <c r="DW2217" s="29"/>
      <c r="DX2217" s="29"/>
      <c r="DY2217" s="29"/>
      <c r="DZ2217" s="29"/>
      <c r="EA2217" s="29"/>
      <c r="EB2217" s="29"/>
      <c r="EC2217" s="29"/>
      <c r="ED2217" s="29"/>
      <c r="EE2217" s="29"/>
      <c r="EF2217" s="29"/>
      <c r="EG2217" s="29"/>
      <c r="EH2217" s="29"/>
      <c r="EI2217" s="29"/>
      <c r="EJ2217" s="29"/>
      <c r="EK2217" s="29"/>
      <c r="EL2217" s="29"/>
      <c r="EM2217" s="29"/>
      <c r="EN2217" s="29"/>
      <c r="EO2217" s="29"/>
      <c r="EP2217" s="29"/>
      <c r="EQ2217" s="29"/>
      <c r="ER2217" s="29"/>
      <c r="ES2217" s="29"/>
      <c r="ET2217" s="29"/>
      <c r="EU2217" s="29"/>
      <c r="EV2217" s="29"/>
      <c r="EW2217" s="29"/>
      <c r="EX2217" s="29"/>
      <c r="EY2217" s="29"/>
      <c r="EZ2217" s="29"/>
      <c r="FA2217" s="29"/>
      <c r="FB2217" s="29"/>
      <c r="FC2217" s="29"/>
      <c r="FD2217" s="29"/>
      <c r="FE2217" s="29"/>
      <c r="FF2217" s="29"/>
      <c r="FG2217" s="29"/>
      <c r="FH2217" s="29"/>
      <c r="FI2217" s="29"/>
      <c r="FJ2217" s="29"/>
      <c r="FK2217" s="29"/>
      <c r="FL2217" s="29"/>
      <c r="FM2217" s="29"/>
      <c r="FN2217" s="29"/>
      <c r="FO2217" s="29"/>
      <c r="FP2217" s="29"/>
      <c r="FQ2217" s="29"/>
      <c r="FR2217" s="29"/>
      <c r="FS2217" s="29"/>
      <c r="FT2217" s="29"/>
      <c r="FU2217" s="29"/>
      <c r="FV2217" s="29"/>
      <c r="FW2217" s="29"/>
      <c r="FX2217" s="29"/>
      <c r="FY2217" s="29"/>
      <c r="FZ2217" s="29"/>
      <c r="GA2217" s="29"/>
      <c r="GB2217" s="29"/>
      <c r="GC2217" s="29"/>
      <c r="GD2217" s="29"/>
      <c r="GE2217" s="29"/>
      <c r="GF2217" s="29"/>
      <c r="GG2217" s="29"/>
      <c r="GH2217" s="29"/>
      <c r="GI2217" s="29"/>
      <c r="GJ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</row>
    <row r="2218" customFormat="1" spans="1:232">
      <c r="A2218" s="7">
        <v>2217</v>
      </c>
      <c r="B2218" s="7" t="s">
        <v>2613</v>
      </c>
      <c r="C2218" s="7" t="s">
        <v>13</v>
      </c>
      <c r="D2218" s="127" t="s">
        <v>22</v>
      </c>
      <c r="E2218" s="27">
        <v>1</v>
      </c>
      <c r="F2218" s="26"/>
      <c r="G2218" s="26"/>
      <c r="H2218" s="7"/>
      <c r="I2218" s="7"/>
      <c r="J2218" s="7"/>
      <c r="K2218" s="53" t="s">
        <v>2159</v>
      </c>
      <c r="L2218" s="7" t="s">
        <v>2611</v>
      </c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/>
      <c r="DU2218" s="29"/>
      <c r="DV2218" s="29"/>
      <c r="DW2218" s="29"/>
      <c r="DX2218" s="29"/>
      <c r="DY2218" s="29"/>
      <c r="DZ2218" s="29"/>
      <c r="EA2218" s="29"/>
      <c r="EB2218" s="29"/>
      <c r="EC2218" s="29"/>
      <c r="ED2218" s="29"/>
      <c r="EE2218" s="29"/>
      <c r="EF2218" s="29"/>
      <c r="EG2218" s="29"/>
      <c r="EH2218" s="29"/>
      <c r="EI2218" s="29"/>
      <c r="EJ2218" s="29"/>
      <c r="EK2218" s="29"/>
      <c r="EL2218" s="29"/>
      <c r="EM2218" s="29"/>
      <c r="EN2218" s="29"/>
      <c r="EO2218" s="29"/>
      <c r="EP2218" s="29"/>
      <c r="EQ2218" s="29"/>
      <c r="ER2218" s="29"/>
      <c r="ES2218" s="29"/>
      <c r="ET2218" s="29"/>
      <c r="EU2218" s="29"/>
      <c r="EV2218" s="29"/>
      <c r="EW2218" s="29"/>
      <c r="EX2218" s="29"/>
      <c r="EY2218" s="29"/>
      <c r="EZ2218" s="29"/>
      <c r="FA2218" s="29"/>
      <c r="FB2218" s="29"/>
      <c r="FC2218" s="29"/>
      <c r="FD2218" s="29"/>
      <c r="FE2218" s="29"/>
      <c r="FF2218" s="29"/>
      <c r="FG2218" s="29"/>
      <c r="FH2218" s="29"/>
      <c r="FI2218" s="29"/>
      <c r="FJ2218" s="29"/>
      <c r="FK2218" s="29"/>
      <c r="FL2218" s="29"/>
      <c r="FM2218" s="29"/>
      <c r="FN2218" s="29"/>
      <c r="FO2218" s="29"/>
      <c r="FP2218" s="29"/>
      <c r="FQ2218" s="29"/>
      <c r="FR2218" s="29"/>
      <c r="FS2218" s="29"/>
      <c r="FT2218" s="29"/>
      <c r="FU2218" s="29"/>
      <c r="FV2218" s="29"/>
      <c r="FW2218" s="29"/>
      <c r="FX2218" s="29"/>
      <c r="FY2218" s="29"/>
      <c r="FZ2218" s="29"/>
      <c r="GA2218" s="29"/>
      <c r="GB2218" s="29"/>
      <c r="GC2218" s="29"/>
      <c r="GD2218" s="29"/>
      <c r="GE2218" s="29"/>
      <c r="GF2218" s="29"/>
      <c r="GG2218" s="29"/>
      <c r="GH2218" s="29"/>
      <c r="GI2218" s="29"/>
      <c r="GJ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</row>
    <row r="2219" s="1" customFormat="1" spans="1:201">
      <c r="A2219" s="7">
        <v>2218</v>
      </c>
      <c r="B2219" s="7" t="s">
        <v>2614</v>
      </c>
      <c r="C2219" s="7" t="s">
        <v>13</v>
      </c>
      <c r="D2219" s="7" t="s">
        <v>22</v>
      </c>
      <c r="E2219" s="7">
        <v>1</v>
      </c>
      <c r="F2219" s="7"/>
      <c r="G2219" s="7"/>
      <c r="H2219" s="7"/>
      <c r="I2219" s="7"/>
      <c r="J2219" s="7"/>
      <c r="K2219" s="7" t="s">
        <v>2159</v>
      </c>
      <c r="L2219" s="7" t="s">
        <v>2611</v>
      </c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  <c r="CY2219" s="29"/>
      <c r="CZ2219" s="29"/>
      <c r="DA2219" s="29"/>
      <c r="DB2219" s="29"/>
      <c r="DC2219" s="29"/>
      <c r="DD2219" s="29"/>
      <c r="DE2219" s="29"/>
      <c r="DF2219" s="29"/>
      <c r="DG2219" s="29"/>
      <c r="DH2219" s="29"/>
      <c r="DI2219" s="29"/>
      <c r="DJ2219" s="29"/>
      <c r="DK2219" s="29"/>
      <c r="DL2219" s="29"/>
      <c r="DM2219" s="29"/>
      <c r="DN2219" s="29"/>
      <c r="DO2219" s="29"/>
      <c r="DP2219" s="29"/>
      <c r="DQ2219" s="29"/>
      <c r="DR2219" s="29"/>
      <c r="DS2219" s="29"/>
      <c r="DT2219" s="29"/>
      <c r="DU2219" s="29"/>
      <c r="DV2219" s="29"/>
      <c r="DW2219" s="29"/>
      <c r="DX2219" s="29"/>
      <c r="DY2219" s="29"/>
      <c r="DZ2219" s="29"/>
      <c r="EA2219" s="29"/>
      <c r="EB2219" s="29"/>
      <c r="EC2219" s="29"/>
      <c r="ED2219" s="29"/>
      <c r="EE2219" s="29"/>
      <c r="EF2219" s="29"/>
      <c r="EG2219" s="29"/>
      <c r="EH2219" s="29"/>
      <c r="EI2219" s="29"/>
      <c r="EJ2219" s="29"/>
      <c r="EK2219" s="29"/>
      <c r="EL2219" s="29"/>
      <c r="EM2219" s="29"/>
      <c r="EN2219" s="29"/>
      <c r="EO2219" s="29"/>
      <c r="EP2219" s="29"/>
      <c r="EQ2219" s="29"/>
      <c r="ER2219" s="29"/>
      <c r="ES2219" s="29"/>
      <c r="ET2219" s="29"/>
      <c r="EU2219" s="29"/>
      <c r="EV2219" s="29"/>
      <c r="EW2219" s="29"/>
      <c r="EX2219" s="29"/>
      <c r="EY2219" s="29"/>
      <c r="EZ2219" s="29"/>
      <c r="FA2219" s="29"/>
      <c r="FB2219" s="29"/>
      <c r="FC2219" s="29"/>
      <c r="FD2219" s="29"/>
      <c r="FE2219" s="29"/>
      <c r="FF2219" s="29"/>
      <c r="FG2219" s="29"/>
      <c r="FH2219" s="29"/>
      <c r="FI2219" s="29"/>
      <c r="FJ2219" s="29"/>
      <c r="FK2219" s="29"/>
      <c r="FL2219" s="29"/>
      <c r="FM2219" s="29"/>
      <c r="FN2219" s="29"/>
      <c r="FO2219" s="29"/>
      <c r="FP2219" s="29"/>
      <c r="FQ2219" s="29"/>
      <c r="FR2219" s="29"/>
      <c r="FS2219" s="29"/>
      <c r="FT2219" s="29"/>
      <c r="FU2219" s="29"/>
      <c r="FV2219" s="29"/>
      <c r="FW2219" s="29"/>
      <c r="FX2219" s="29"/>
      <c r="FY2219" s="29"/>
      <c r="FZ2219" s="29"/>
      <c r="GA2219" s="29"/>
      <c r="GB2219" s="29"/>
      <c r="GC2219" s="29"/>
      <c r="GD2219" s="29"/>
      <c r="GE2219" s="29"/>
      <c r="GF2219" s="29"/>
      <c r="GG2219" s="29"/>
      <c r="GH2219" s="29"/>
      <c r="GI2219" s="29"/>
      <c r="GJ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</row>
    <row r="2220" s="2" customFormat="1" spans="1:232">
      <c r="A2220" s="7">
        <v>2219</v>
      </c>
      <c r="B2220" s="7" t="s">
        <v>2615</v>
      </c>
      <c r="C2220" s="7" t="s">
        <v>13</v>
      </c>
      <c r="D2220" s="7" t="s">
        <v>22</v>
      </c>
      <c r="E2220" s="7">
        <v>1</v>
      </c>
      <c r="F2220" s="7"/>
      <c r="G2220" s="7"/>
      <c r="H2220" s="7"/>
      <c r="I2220" s="7"/>
      <c r="J2220" s="7"/>
      <c r="K2220" s="27" t="s">
        <v>2159</v>
      </c>
      <c r="L2220" s="7" t="s">
        <v>2611</v>
      </c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/>
      <c r="DU2220" s="29"/>
      <c r="DV2220" s="29"/>
      <c r="DW2220" s="29"/>
      <c r="DX2220" s="29"/>
      <c r="DY2220" s="29"/>
      <c r="DZ2220" s="29"/>
      <c r="EA2220" s="29"/>
      <c r="EB2220" s="29"/>
      <c r="EC2220" s="29"/>
      <c r="ED2220" s="29"/>
      <c r="EE2220" s="29"/>
      <c r="EF2220" s="29"/>
      <c r="EG2220" s="29"/>
      <c r="EH2220" s="29"/>
      <c r="EI2220" s="29"/>
      <c r="EJ2220" s="29"/>
      <c r="EK2220" s="29"/>
      <c r="EL2220" s="29"/>
      <c r="EM2220" s="29"/>
      <c r="EN2220" s="29"/>
      <c r="EO2220" s="29"/>
      <c r="EP2220" s="29"/>
      <c r="EQ2220" s="29"/>
      <c r="ER2220" s="29"/>
      <c r="ES2220" s="29"/>
      <c r="ET2220" s="29"/>
      <c r="EU2220" s="29"/>
      <c r="EV2220" s="29"/>
      <c r="EW2220" s="29"/>
      <c r="EX2220" s="29"/>
      <c r="EY2220" s="29"/>
      <c r="EZ2220" s="29"/>
      <c r="FA2220" s="29"/>
      <c r="FB2220" s="29"/>
      <c r="FC2220" s="29"/>
      <c r="FD2220" s="29"/>
      <c r="FE2220" s="29"/>
      <c r="FF2220" s="29"/>
      <c r="FG2220" s="29"/>
      <c r="FH2220" s="29"/>
      <c r="FI2220" s="29"/>
      <c r="FJ2220" s="29"/>
      <c r="FK2220" s="29"/>
      <c r="FL2220" s="29"/>
      <c r="FM2220" s="29"/>
      <c r="FN2220" s="29"/>
      <c r="FO2220" s="29"/>
      <c r="FP2220" s="29"/>
      <c r="FQ2220" s="29"/>
      <c r="FR2220" s="29"/>
      <c r="FS2220" s="29"/>
      <c r="FT2220" s="29"/>
      <c r="FU2220" s="29"/>
      <c r="FV2220" s="29"/>
      <c r="FW2220" s="29"/>
      <c r="FX2220" s="29"/>
      <c r="FY2220" s="29"/>
      <c r="FZ2220" s="29"/>
      <c r="GA2220" s="29"/>
      <c r="GB2220" s="29"/>
      <c r="GC2220" s="29"/>
      <c r="GD2220" s="29"/>
      <c r="GE2220" s="29"/>
      <c r="GF2220" s="29"/>
      <c r="GG2220" s="29"/>
      <c r="GH2220" s="29"/>
      <c r="GI2220" s="29"/>
      <c r="GJ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</row>
    <row r="2221" s="1" customFormat="1" spans="1:12">
      <c r="A2221" s="7">
        <v>2220</v>
      </c>
      <c r="B2221" s="27" t="s">
        <v>2616</v>
      </c>
      <c r="C2221" s="27" t="s">
        <v>25</v>
      </c>
      <c r="D2221" s="7" t="s">
        <v>20</v>
      </c>
      <c r="E2221" s="27">
        <v>2</v>
      </c>
      <c r="F2221" s="27" t="s">
        <v>1823</v>
      </c>
      <c r="G2221" s="27"/>
      <c r="H2221" s="27"/>
      <c r="I2221" s="27"/>
      <c r="J2221" s="38"/>
      <c r="K2221" s="53" t="s">
        <v>2159</v>
      </c>
      <c r="L2221" s="7" t="s">
        <v>2611</v>
      </c>
    </row>
    <row r="2222" s="1" customFormat="1" spans="1:12">
      <c r="A2222" s="7">
        <v>2221</v>
      </c>
      <c r="B2222" s="7" t="s">
        <v>2617</v>
      </c>
      <c r="C2222" s="7" t="s">
        <v>25</v>
      </c>
      <c r="D2222" s="7" t="s">
        <v>431</v>
      </c>
      <c r="E2222" s="7">
        <v>1</v>
      </c>
      <c r="F2222" s="7"/>
      <c r="G2222" s="7"/>
      <c r="H2222" s="7"/>
      <c r="I2222" s="7"/>
      <c r="J2222" s="7"/>
      <c r="K2222" s="53" t="s">
        <v>2159</v>
      </c>
      <c r="L2222" s="7" t="s">
        <v>2611</v>
      </c>
    </row>
    <row r="2223" s="1" customFormat="1" spans="1:201">
      <c r="A2223" s="7">
        <v>2222</v>
      </c>
      <c r="B2223" s="27" t="s">
        <v>2618</v>
      </c>
      <c r="C2223" s="27" t="s">
        <v>13</v>
      </c>
      <c r="D2223" s="58" t="s">
        <v>43</v>
      </c>
      <c r="E2223" s="27">
        <v>1</v>
      </c>
      <c r="F2223" s="27"/>
      <c r="G2223" s="27"/>
      <c r="H2223" s="27"/>
      <c r="I2223" s="27"/>
      <c r="J2223" s="38"/>
      <c r="K2223" s="53" t="s">
        <v>2159</v>
      </c>
      <c r="L2223" s="7" t="s">
        <v>2611</v>
      </c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  <c r="CY2223" s="29"/>
      <c r="CZ2223" s="29"/>
      <c r="DA2223" s="29"/>
      <c r="DB2223" s="29"/>
      <c r="DC2223" s="29"/>
      <c r="DD2223" s="29"/>
      <c r="DE2223" s="29"/>
      <c r="DF2223" s="29"/>
      <c r="DG2223" s="29"/>
      <c r="DH2223" s="29"/>
      <c r="DI2223" s="29"/>
      <c r="DJ2223" s="29"/>
      <c r="DK2223" s="29"/>
      <c r="DL2223" s="29"/>
      <c r="DM2223" s="29"/>
      <c r="DN2223" s="29"/>
      <c r="DO2223" s="29"/>
      <c r="DP2223" s="29"/>
      <c r="DQ2223" s="29"/>
      <c r="DR2223" s="29"/>
      <c r="DS2223" s="29"/>
      <c r="DT2223" s="29"/>
      <c r="DU2223" s="29"/>
      <c r="DV2223" s="29"/>
      <c r="DW2223" s="29"/>
      <c r="DX2223" s="29"/>
      <c r="DY2223" s="29"/>
      <c r="DZ2223" s="29"/>
      <c r="EA2223" s="29"/>
      <c r="EB2223" s="29"/>
      <c r="EC2223" s="29"/>
      <c r="ED2223" s="29"/>
      <c r="EE2223" s="29"/>
      <c r="EF2223" s="29"/>
      <c r="EG2223" s="29"/>
      <c r="EH2223" s="29"/>
      <c r="EI2223" s="29"/>
      <c r="EJ2223" s="29"/>
      <c r="EK2223" s="29"/>
      <c r="EL2223" s="29"/>
      <c r="EM2223" s="29"/>
      <c r="EN2223" s="29"/>
      <c r="EO2223" s="29"/>
      <c r="EP2223" s="29"/>
      <c r="EQ2223" s="29"/>
      <c r="ER2223" s="29"/>
      <c r="ES2223" s="29"/>
      <c r="ET2223" s="29"/>
      <c r="EU2223" s="29"/>
      <c r="EV2223" s="29"/>
      <c r="EW2223" s="29"/>
      <c r="EX2223" s="29"/>
      <c r="EY2223" s="29"/>
      <c r="EZ2223" s="29"/>
      <c r="FA2223" s="29"/>
      <c r="FB2223" s="29"/>
      <c r="FC2223" s="29"/>
      <c r="FD2223" s="29"/>
      <c r="FE2223" s="29"/>
      <c r="FF2223" s="29"/>
      <c r="FG2223" s="29"/>
      <c r="FH2223" s="29"/>
      <c r="FI2223" s="29"/>
      <c r="FJ2223" s="29"/>
      <c r="FK2223" s="29"/>
      <c r="FL2223" s="29"/>
      <c r="FM2223" s="29"/>
      <c r="FN2223" s="29"/>
      <c r="FO2223" s="29"/>
      <c r="FP2223" s="29"/>
      <c r="FQ2223" s="29"/>
      <c r="FR2223" s="29"/>
      <c r="FS2223" s="29"/>
      <c r="FT2223" s="29"/>
      <c r="FU2223" s="29"/>
      <c r="FV2223" s="29"/>
      <c r="FW2223" s="29"/>
      <c r="FX2223" s="29"/>
      <c r="FY2223" s="29"/>
      <c r="FZ2223" s="29"/>
      <c r="GA2223" s="29"/>
      <c r="GB2223" s="29"/>
      <c r="GC2223" s="29"/>
      <c r="GD2223" s="29"/>
      <c r="GE2223" s="29"/>
      <c r="GF2223" s="29"/>
      <c r="GG2223" s="29"/>
      <c r="GH2223" s="29"/>
      <c r="GI2223" s="29"/>
      <c r="GJ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</row>
    <row r="2224" s="3" customFormat="1" spans="1:232">
      <c r="A2224" s="7">
        <v>2223</v>
      </c>
      <c r="B2224" s="27" t="s">
        <v>2619</v>
      </c>
      <c r="C2224" s="27" t="s">
        <v>13</v>
      </c>
      <c r="D2224" s="7" t="s">
        <v>20</v>
      </c>
      <c r="E2224" s="27">
        <v>1</v>
      </c>
      <c r="F2224" s="27"/>
      <c r="G2224" s="27"/>
      <c r="H2224" s="27"/>
      <c r="I2224" s="27"/>
      <c r="J2224" s="38"/>
      <c r="K2224" s="53" t="s">
        <v>2159</v>
      </c>
      <c r="L2224" s="7" t="s">
        <v>2611</v>
      </c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  <c r="CY2224" s="29"/>
      <c r="CZ2224" s="29"/>
      <c r="DA2224" s="29"/>
      <c r="DB2224" s="29"/>
      <c r="DC2224" s="29"/>
      <c r="DD2224" s="29"/>
      <c r="DE2224" s="29"/>
      <c r="DF2224" s="29"/>
      <c r="DG2224" s="29"/>
      <c r="DH2224" s="29"/>
      <c r="DI2224" s="29"/>
      <c r="DJ2224" s="29"/>
      <c r="DK2224" s="29"/>
      <c r="DL2224" s="29"/>
      <c r="DM2224" s="29"/>
      <c r="DN2224" s="29"/>
      <c r="DO2224" s="29"/>
      <c r="DP2224" s="29"/>
      <c r="DQ2224" s="29"/>
      <c r="DR2224" s="29"/>
      <c r="DS2224" s="29"/>
      <c r="DT2224" s="29"/>
      <c r="DU2224" s="29"/>
      <c r="DV2224" s="29"/>
      <c r="DW2224" s="29"/>
      <c r="DX2224" s="29"/>
      <c r="DY2224" s="29"/>
      <c r="DZ2224" s="29"/>
      <c r="EA2224" s="29"/>
      <c r="EB2224" s="29"/>
      <c r="EC2224" s="29"/>
      <c r="ED2224" s="29"/>
      <c r="EE2224" s="29"/>
      <c r="EF2224" s="29"/>
      <c r="EG2224" s="29"/>
      <c r="EH2224" s="29"/>
      <c r="EI2224" s="29"/>
      <c r="EJ2224" s="29"/>
      <c r="EK2224" s="29"/>
      <c r="EL2224" s="29"/>
      <c r="EM2224" s="29"/>
      <c r="EN2224" s="29"/>
      <c r="EO2224" s="29"/>
      <c r="EP2224" s="29"/>
      <c r="EQ2224" s="29"/>
      <c r="ER2224" s="29"/>
      <c r="ES2224" s="29"/>
      <c r="ET2224" s="29"/>
      <c r="EU2224" s="29"/>
      <c r="EV2224" s="29"/>
      <c r="EW2224" s="29"/>
      <c r="EX2224" s="29"/>
      <c r="EY2224" s="29"/>
      <c r="EZ2224" s="29"/>
      <c r="FA2224" s="29"/>
      <c r="FB2224" s="29"/>
      <c r="FC2224" s="29"/>
      <c r="FD2224" s="29"/>
      <c r="FE2224" s="29"/>
      <c r="FF2224" s="29"/>
      <c r="FG2224" s="29"/>
      <c r="FH2224" s="29"/>
      <c r="FI2224" s="29"/>
      <c r="FJ2224" s="29"/>
      <c r="FK2224" s="29"/>
      <c r="FL2224" s="29"/>
      <c r="FM2224" s="29"/>
      <c r="FN2224" s="29"/>
      <c r="FO2224" s="29"/>
      <c r="FP2224" s="29"/>
      <c r="FQ2224" s="29"/>
      <c r="FR2224" s="29"/>
      <c r="FS2224" s="29"/>
      <c r="FT2224" s="29"/>
      <c r="FU2224" s="29"/>
      <c r="FV2224" s="29"/>
      <c r="FW2224" s="29"/>
      <c r="FX2224" s="29"/>
      <c r="FY2224" s="29"/>
      <c r="FZ2224" s="29"/>
      <c r="GA2224" s="29"/>
      <c r="GB2224" s="29"/>
      <c r="GC2224" s="29"/>
      <c r="GD2224" s="29"/>
      <c r="GE2224" s="29"/>
      <c r="GF2224" s="29"/>
      <c r="GG2224" s="29"/>
      <c r="GH2224" s="29"/>
      <c r="GI2224" s="29"/>
      <c r="GJ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</row>
    <row r="2225" s="1" customFormat="1" spans="1:12">
      <c r="A2225" s="7">
        <v>2224</v>
      </c>
      <c r="B2225" s="7" t="s">
        <v>2620</v>
      </c>
      <c r="C2225" s="7" t="s">
        <v>13</v>
      </c>
      <c r="D2225" s="7" t="s">
        <v>22</v>
      </c>
      <c r="E2225" s="7">
        <v>1</v>
      </c>
      <c r="F2225" s="7"/>
      <c r="G2225" s="7"/>
      <c r="H2225" s="7"/>
      <c r="I2225" s="7"/>
      <c r="J2225" s="7"/>
      <c r="K2225" s="7" t="s">
        <v>2159</v>
      </c>
      <c r="L2225" s="7" t="s">
        <v>2611</v>
      </c>
    </row>
    <row r="2226" s="1" customFormat="1" spans="1:12">
      <c r="A2226" s="7">
        <v>2225</v>
      </c>
      <c r="B2226" s="7" t="s">
        <v>2621</v>
      </c>
      <c r="C2226" s="7" t="s">
        <v>13</v>
      </c>
      <c r="D2226" s="58" t="s">
        <v>20</v>
      </c>
      <c r="E2226" s="7">
        <v>1</v>
      </c>
      <c r="F2226" s="7"/>
      <c r="G2226" s="7"/>
      <c r="H2226" s="7"/>
      <c r="I2226" s="7"/>
      <c r="J2226" s="7"/>
      <c r="K2226" s="27" t="s">
        <v>2159</v>
      </c>
      <c r="L2226" s="7" t="s">
        <v>2611</v>
      </c>
    </row>
    <row r="2227" s="1" customFormat="1" spans="1:232">
      <c r="A2227" s="7">
        <v>2226</v>
      </c>
      <c r="B2227" s="58" t="s">
        <v>2622</v>
      </c>
      <c r="C2227" s="58" t="s">
        <v>13</v>
      </c>
      <c r="D2227" s="58" t="s">
        <v>543</v>
      </c>
      <c r="E2227" s="58">
        <v>1</v>
      </c>
      <c r="F2227" s="58"/>
      <c r="G2227" s="58"/>
      <c r="H2227" s="58"/>
      <c r="I2227" s="58"/>
      <c r="J2227" s="7"/>
      <c r="K2227" s="58" t="s">
        <v>2159</v>
      </c>
      <c r="L2227" s="58" t="s">
        <v>2611</v>
      </c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</row>
    <row r="2228" s="1" customFormat="1" spans="1:12">
      <c r="A2228" s="7">
        <v>2227</v>
      </c>
      <c r="B2228" s="176" t="s">
        <v>2623</v>
      </c>
      <c r="C2228" s="173" t="s">
        <v>25</v>
      </c>
      <c r="D2228" s="172" t="s">
        <v>20</v>
      </c>
      <c r="E2228" s="7">
        <v>1</v>
      </c>
      <c r="F2228" s="7"/>
      <c r="G2228" s="24"/>
      <c r="H2228" s="24"/>
      <c r="I2228" s="7"/>
      <c r="J2228" s="7"/>
      <c r="K2228" s="53" t="s">
        <v>2159</v>
      </c>
      <c r="L2228" s="7" t="s">
        <v>2611</v>
      </c>
    </row>
    <row r="2229" s="1" customFormat="1" spans="1:201">
      <c r="A2229" s="7">
        <v>2228</v>
      </c>
      <c r="B2229" s="44" t="s">
        <v>2624</v>
      </c>
      <c r="C2229" s="44" t="s">
        <v>25</v>
      </c>
      <c r="D2229" s="58" t="s">
        <v>43</v>
      </c>
      <c r="E2229" s="44">
        <v>2</v>
      </c>
      <c r="F2229" s="44" t="s">
        <v>2625</v>
      </c>
      <c r="G2229" s="44"/>
      <c r="H2229" s="44"/>
      <c r="I2229" s="44"/>
      <c r="J2229" s="126"/>
      <c r="K2229" s="53" t="s">
        <v>2159</v>
      </c>
      <c r="L2229" s="7" t="s">
        <v>2611</v>
      </c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/>
      <c r="DV2229" s="29"/>
      <c r="DW2229" s="29"/>
      <c r="DX2229" s="29"/>
      <c r="DY2229" s="29"/>
      <c r="DZ2229" s="29"/>
      <c r="EA2229" s="29"/>
      <c r="EB2229" s="29"/>
      <c r="EC2229" s="29"/>
      <c r="ED2229" s="29"/>
      <c r="EE2229" s="29"/>
      <c r="EF2229" s="29"/>
      <c r="EG2229" s="29"/>
      <c r="EH2229" s="29"/>
      <c r="EI2229" s="29"/>
      <c r="EJ2229" s="29"/>
      <c r="EK2229" s="29"/>
      <c r="EL2229" s="29"/>
      <c r="EM2229" s="29"/>
      <c r="EN2229" s="29"/>
      <c r="EO2229" s="29"/>
      <c r="EP2229" s="29"/>
      <c r="EQ2229" s="29"/>
      <c r="ER2229" s="29"/>
      <c r="ES2229" s="29"/>
      <c r="ET2229" s="29"/>
      <c r="EU2229" s="29"/>
      <c r="EV2229" s="29"/>
      <c r="EW2229" s="29"/>
      <c r="EX2229" s="29"/>
      <c r="EY2229" s="29"/>
      <c r="EZ2229" s="29"/>
      <c r="FA2229" s="29"/>
      <c r="FB2229" s="29"/>
      <c r="FC2229" s="29"/>
      <c r="FD2229" s="29"/>
      <c r="FE2229" s="29"/>
      <c r="FF2229" s="29"/>
      <c r="FG2229" s="29"/>
      <c r="FH2229" s="29"/>
      <c r="FI2229" s="29"/>
      <c r="FJ2229" s="29"/>
      <c r="FK2229" s="29"/>
      <c r="FL2229" s="29"/>
      <c r="FM2229" s="29"/>
      <c r="FN2229" s="29"/>
      <c r="FO2229" s="29"/>
      <c r="FP2229" s="29"/>
      <c r="FQ2229" s="29"/>
      <c r="FR2229" s="29"/>
      <c r="FS2229" s="29"/>
      <c r="FT2229" s="29"/>
      <c r="FU2229" s="29"/>
      <c r="FV2229" s="29"/>
      <c r="FW2229" s="29"/>
      <c r="FX2229" s="29"/>
      <c r="FY2229" s="29"/>
      <c r="FZ2229" s="29"/>
      <c r="GA2229" s="29"/>
      <c r="GB2229" s="29"/>
      <c r="GC2229" s="29"/>
      <c r="GD2229" s="29"/>
      <c r="GE2229" s="29"/>
      <c r="GF2229" s="29"/>
      <c r="GG2229" s="29"/>
      <c r="GH2229" s="29"/>
      <c r="GI2229" s="29"/>
      <c r="GJ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</row>
    <row r="2230" s="1" customFormat="1" spans="1:201">
      <c r="A2230" s="7">
        <v>2229</v>
      </c>
      <c r="B2230" s="176" t="s">
        <v>2626</v>
      </c>
      <c r="C2230" s="176" t="s">
        <v>25</v>
      </c>
      <c r="D2230" s="7" t="s">
        <v>20</v>
      </c>
      <c r="E2230" s="177">
        <v>1</v>
      </c>
      <c r="F2230" s="177"/>
      <c r="G2230" s="177"/>
      <c r="H2230" s="177"/>
      <c r="I2230" s="177"/>
      <c r="J2230" s="178"/>
      <c r="K2230" s="53" t="s">
        <v>2159</v>
      </c>
      <c r="L2230" s="7" t="s">
        <v>2611</v>
      </c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/>
      <c r="DV2230" s="29"/>
      <c r="DW2230" s="29"/>
      <c r="DX2230" s="29"/>
      <c r="DY2230" s="29"/>
      <c r="DZ2230" s="29"/>
      <c r="EA2230" s="29"/>
      <c r="EB2230" s="29"/>
      <c r="EC2230" s="29"/>
      <c r="ED2230" s="29"/>
      <c r="EE2230" s="29"/>
      <c r="EF2230" s="29"/>
      <c r="EG2230" s="29"/>
      <c r="EH2230" s="29"/>
      <c r="EI2230" s="29"/>
      <c r="EJ2230" s="29"/>
      <c r="EK2230" s="29"/>
      <c r="EL2230" s="29"/>
      <c r="EM2230" s="29"/>
      <c r="EN2230" s="29"/>
      <c r="EO2230" s="29"/>
      <c r="EP2230" s="29"/>
      <c r="EQ2230" s="29"/>
      <c r="ER2230" s="29"/>
      <c r="ES2230" s="29"/>
      <c r="ET2230" s="29"/>
      <c r="EU2230" s="29"/>
      <c r="EV2230" s="29"/>
      <c r="EW2230" s="29"/>
      <c r="EX2230" s="29"/>
      <c r="EY2230" s="29"/>
      <c r="EZ2230" s="29"/>
      <c r="FA2230" s="29"/>
      <c r="FB2230" s="29"/>
      <c r="FC2230" s="29"/>
      <c r="FD2230" s="29"/>
      <c r="FE2230" s="29"/>
      <c r="FF2230" s="29"/>
      <c r="FG2230" s="29"/>
      <c r="FH2230" s="29"/>
      <c r="FI2230" s="29"/>
      <c r="FJ2230" s="29"/>
      <c r="FK2230" s="29"/>
      <c r="FL2230" s="29"/>
      <c r="FM2230" s="29"/>
      <c r="FN2230" s="29"/>
      <c r="FO2230" s="29"/>
      <c r="FP2230" s="29"/>
      <c r="FQ2230" s="29"/>
      <c r="FR2230" s="29"/>
      <c r="FS2230" s="29"/>
      <c r="FT2230" s="29"/>
      <c r="FU2230" s="29"/>
      <c r="FV2230" s="29"/>
      <c r="FW2230" s="29"/>
      <c r="FX2230" s="29"/>
      <c r="FY2230" s="29"/>
      <c r="FZ2230" s="29"/>
      <c r="GA2230" s="29"/>
      <c r="GB2230" s="29"/>
      <c r="GC2230" s="29"/>
      <c r="GD2230" s="29"/>
      <c r="GE2230" s="29"/>
      <c r="GF2230" s="29"/>
      <c r="GG2230" s="29"/>
      <c r="GH2230" s="29"/>
      <c r="GI2230" s="29"/>
      <c r="GJ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</row>
    <row r="2231" s="1" customFormat="1" spans="1:232">
      <c r="A2231" s="7">
        <v>2230</v>
      </c>
      <c r="B2231" s="58" t="s">
        <v>2627</v>
      </c>
      <c r="C2231" s="58" t="s">
        <v>25</v>
      </c>
      <c r="D2231" s="58" t="s">
        <v>431</v>
      </c>
      <c r="E2231" s="58">
        <v>1</v>
      </c>
      <c r="F2231" s="58"/>
      <c r="G2231" s="58"/>
      <c r="H2231" s="58"/>
      <c r="I2231" s="58"/>
      <c r="J2231" s="7"/>
      <c r="K2231" s="58" t="s">
        <v>2159</v>
      </c>
      <c r="L2231" s="58" t="s">
        <v>2611</v>
      </c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</row>
    <row r="2232" s="1" customFormat="1" spans="1:201">
      <c r="A2232" s="7">
        <v>2231</v>
      </c>
      <c r="B2232" s="7" t="s">
        <v>2628</v>
      </c>
      <c r="C2232" s="7" t="s">
        <v>25</v>
      </c>
      <c r="D2232" s="7" t="s">
        <v>20</v>
      </c>
      <c r="E2232" s="7">
        <v>1</v>
      </c>
      <c r="F2232" s="7"/>
      <c r="G2232" s="7"/>
      <c r="H2232" s="7"/>
      <c r="I2232" s="7"/>
      <c r="J2232" s="7"/>
      <c r="K2232" s="53" t="s">
        <v>2159</v>
      </c>
      <c r="L2232" s="7" t="s">
        <v>2611</v>
      </c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/>
      <c r="DV2232" s="29"/>
      <c r="DW2232" s="29"/>
      <c r="DX2232" s="29"/>
      <c r="DY2232" s="29"/>
      <c r="DZ2232" s="29"/>
      <c r="EA2232" s="29"/>
      <c r="EB2232" s="29"/>
      <c r="EC2232" s="29"/>
      <c r="ED2232" s="29"/>
      <c r="EE2232" s="29"/>
      <c r="EF2232" s="29"/>
      <c r="EG2232" s="29"/>
      <c r="EH2232" s="29"/>
      <c r="EI2232" s="29"/>
      <c r="EJ2232" s="29"/>
      <c r="EK2232" s="29"/>
      <c r="EL2232" s="29"/>
      <c r="EM2232" s="29"/>
      <c r="EN2232" s="29"/>
      <c r="EO2232" s="29"/>
      <c r="EP2232" s="29"/>
      <c r="EQ2232" s="29"/>
      <c r="ER2232" s="29"/>
      <c r="ES2232" s="29"/>
      <c r="ET2232" s="29"/>
      <c r="EU2232" s="29"/>
      <c r="EV2232" s="29"/>
      <c r="EW2232" s="29"/>
      <c r="EX2232" s="29"/>
      <c r="EY2232" s="29"/>
      <c r="EZ2232" s="29"/>
      <c r="FA2232" s="29"/>
      <c r="FB2232" s="29"/>
      <c r="FC2232" s="29"/>
      <c r="FD2232" s="29"/>
      <c r="FE2232" s="29"/>
      <c r="FF2232" s="29"/>
      <c r="FG2232" s="29"/>
      <c r="FH2232" s="29"/>
      <c r="FI2232" s="29"/>
      <c r="FJ2232" s="29"/>
      <c r="FK2232" s="29"/>
      <c r="FL2232" s="29"/>
      <c r="FM2232" s="29"/>
      <c r="FN2232" s="29"/>
      <c r="FO2232" s="29"/>
      <c r="FP2232" s="29"/>
      <c r="FQ2232" s="29"/>
      <c r="FR2232" s="29"/>
      <c r="FS2232" s="29"/>
      <c r="FT2232" s="29"/>
      <c r="FU2232" s="29"/>
      <c r="FV2232" s="29"/>
      <c r="FW2232" s="29"/>
      <c r="FX2232" s="29"/>
      <c r="FY2232" s="29"/>
      <c r="FZ2232" s="29"/>
      <c r="GA2232" s="29"/>
      <c r="GB2232" s="29"/>
      <c r="GC2232" s="29"/>
      <c r="GD2232" s="29"/>
      <c r="GE2232" s="29"/>
      <c r="GF2232" s="29"/>
      <c r="GG2232" s="29"/>
      <c r="GH2232" s="29"/>
      <c r="GI2232" s="29"/>
      <c r="GJ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</row>
    <row r="2233" s="1" customFormat="1" spans="1:201">
      <c r="A2233" s="7">
        <v>2232</v>
      </c>
      <c r="B2233" s="27" t="s">
        <v>2629</v>
      </c>
      <c r="C2233" s="27" t="s">
        <v>13</v>
      </c>
      <c r="D2233" s="58" t="s">
        <v>22</v>
      </c>
      <c r="E2233" s="27">
        <v>1</v>
      </c>
      <c r="F2233" s="27"/>
      <c r="G2233" s="27"/>
      <c r="H2233" s="27"/>
      <c r="I2233" s="27"/>
      <c r="J2233" s="38"/>
      <c r="K2233" s="53" t="s">
        <v>2159</v>
      </c>
      <c r="L2233" s="7" t="s">
        <v>2611</v>
      </c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/>
      <c r="DV2233" s="29"/>
      <c r="DW2233" s="29"/>
      <c r="DX2233" s="29"/>
      <c r="DY2233" s="29"/>
      <c r="DZ2233" s="29"/>
      <c r="EA2233" s="29"/>
      <c r="EB2233" s="29"/>
      <c r="EC2233" s="29"/>
      <c r="ED2233" s="29"/>
      <c r="EE2233" s="29"/>
      <c r="EF2233" s="29"/>
      <c r="EG2233" s="29"/>
      <c r="EH2233" s="29"/>
      <c r="EI2233" s="29"/>
      <c r="EJ2233" s="29"/>
      <c r="EK2233" s="29"/>
      <c r="EL2233" s="29"/>
      <c r="EM2233" s="29"/>
      <c r="EN2233" s="29"/>
      <c r="EO2233" s="29"/>
      <c r="EP2233" s="29"/>
      <c r="EQ2233" s="29"/>
      <c r="ER2233" s="29"/>
      <c r="ES2233" s="29"/>
      <c r="ET2233" s="29"/>
      <c r="EU2233" s="29"/>
      <c r="EV2233" s="29"/>
      <c r="EW2233" s="29"/>
      <c r="EX2233" s="29"/>
      <c r="EY2233" s="29"/>
      <c r="EZ2233" s="29"/>
      <c r="FA2233" s="29"/>
      <c r="FB2233" s="29"/>
      <c r="FC2233" s="29"/>
      <c r="FD2233" s="29"/>
      <c r="FE2233" s="29"/>
      <c r="FF2233" s="29"/>
      <c r="FG2233" s="29"/>
      <c r="FH2233" s="29"/>
      <c r="FI2233" s="29"/>
      <c r="FJ2233" s="29"/>
      <c r="FK2233" s="29"/>
      <c r="FL2233" s="29"/>
      <c r="FM2233" s="29"/>
      <c r="FN2233" s="29"/>
      <c r="FO2233" s="29"/>
      <c r="FP2233" s="29"/>
      <c r="FQ2233" s="29"/>
      <c r="FR2233" s="29"/>
      <c r="FS2233" s="29"/>
      <c r="FT2233" s="29"/>
      <c r="FU2233" s="29"/>
      <c r="FV2233" s="29"/>
      <c r="FW2233" s="29"/>
      <c r="FX2233" s="29"/>
      <c r="FY2233" s="29"/>
      <c r="FZ2233" s="29"/>
      <c r="GA2233" s="29"/>
      <c r="GB2233" s="29"/>
      <c r="GC2233" s="29"/>
      <c r="GD2233" s="29"/>
      <c r="GE2233" s="29"/>
      <c r="GF2233" s="29"/>
      <c r="GG2233" s="29"/>
      <c r="GH2233" s="29"/>
      <c r="GI2233" s="29"/>
      <c r="GJ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</row>
    <row r="2234" s="1" customFormat="1" spans="1:232">
      <c r="A2234" s="7">
        <v>2233</v>
      </c>
      <c r="B2234" s="8" t="s">
        <v>2630</v>
      </c>
      <c r="C2234" s="27" t="s">
        <v>25</v>
      </c>
      <c r="D2234" s="7" t="s">
        <v>20</v>
      </c>
      <c r="E2234" s="27">
        <v>1</v>
      </c>
      <c r="F2234" s="7"/>
      <c r="G2234" s="8"/>
      <c r="H2234" s="8"/>
      <c r="I2234" s="8"/>
      <c r="J2234" s="32"/>
      <c r="K2234" s="53" t="s">
        <v>2159</v>
      </c>
      <c r="L2234" s="7" t="s">
        <v>2611</v>
      </c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/>
      <c r="DV2234" s="29"/>
      <c r="DW2234" s="29"/>
      <c r="DX2234" s="29"/>
      <c r="DY2234" s="29"/>
      <c r="DZ2234" s="29"/>
      <c r="EA2234" s="29"/>
      <c r="EB2234" s="29"/>
      <c r="EC2234" s="29"/>
      <c r="ED2234" s="29"/>
      <c r="EE2234" s="29"/>
      <c r="EF2234" s="29"/>
      <c r="EG2234" s="29"/>
      <c r="EH2234" s="29"/>
      <c r="EI2234" s="29"/>
      <c r="EJ2234" s="29"/>
      <c r="EK2234" s="29"/>
      <c r="EL2234" s="29"/>
      <c r="EM2234" s="29"/>
      <c r="EN2234" s="29"/>
      <c r="EO2234" s="29"/>
      <c r="EP2234" s="29"/>
      <c r="EQ2234" s="29"/>
      <c r="ER2234" s="29"/>
      <c r="ES2234" s="29"/>
      <c r="ET2234" s="29"/>
      <c r="EU2234" s="29"/>
      <c r="EV2234" s="29"/>
      <c r="EW2234" s="29"/>
      <c r="EX2234" s="29"/>
      <c r="EY2234" s="29"/>
      <c r="EZ2234" s="29"/>
      <c r="FA2234" s="29"/>
      <c r="FB2234" s="29"/>
      <c r="FC2234" s="29"/>
      <c r="FD2234" s="29"/>
      <c r="FE2234" s="29"/>
      <c r="FF2234" s="29"/>
      <c r="FG2234" s="29"/>
      <c r="FH2234" s="29"/>
      <c r="FI2234" s="29"/>
      <c r="FJ2234" s="29"/>
      <c r="FK2234" s="29"/>
      <c r="FL2234" s="29"/>
      <c r="FM2234" s="29"/>
      <c r="FN2234" s="29"/>
      <c r="FO2234" s="29"/>
      <c r="FP2234" s="29"/>
      <c r="FQ2234" s="29"/>
      <c r="FR2234" s="29"/>
      <c r="FS2234" s="29"/>
      <c r="FT2234" s="29"/>
      <c r="FU2234" s="29"/>
      <c r="FV2234" s="29"/>
      <c r="FW2234" s="29"/>
      <c r="FX2234" s="29"/>
      <c r="FY2234" s="29"/>
      <c r="FZ2234" s="29"/>
      <c r="GA2234" s="29"/>
      <c r="GB2234" s="29"/>
      <c r="GC2234" s="29"/>
      <c r="GD2234" s="29"/>
      <c r="GE2234" s="29"/>
      <c r="GF2234" s="29"/>
      <c r="GG2234" s="29"/>
      <c r="GH2234" s="29"/>
      <c r="GI2234" s="29"/>
      <c r="GJ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HX2234" s="3"/>
    </row>
    <row r="2235" s="2" customFormat="1" spans="1:232">
      <c r="A2235" s="7">
        <v>2234</v>
      </c>
      <c r="B2235" s="7" t="s">
        <v>2631</v>
      </c>
      <c r="C2235" s="7" t="s">
        <v>25</v>
      </c>
      <c r="D2235" s="7" t="s">
        <v>22</v>
      </c>
      <c r="E2235" s="7">
        <v>2</v>
      </c>
      <c r="F2235" s="7" t="s">
        <v>2632</v>
      </c>
      <c r="G2235" s="7"/>
      <c r="H2235" s="7"/>
      <c r="I2235" s="7"/>
      <c r="J2235" s="24"/>
      <c r="K2235" s="53" t="s">
        <v>2159</v>
      </c>
      <c r="L2235" s="7" t="s">
        <v>2611</v>
      </c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/>
      <c r="DV2235" s="29"/>
      <c r="DW2235" s="29"/>
      <c r="DX2235" s="29"/>
      <c r="DY2235" s="29"/>
      <c r="DZ2235" s="29"/>
      <c r="EA2235" s="29"/>
      <c r="EB2235" s="29"/>
      <c r="EC2235" s="29"/>
      <c r="ED2235" s="29"/>
      <c r="EE2235" s="29"/>
      <c r="EF2235" s="29"/>
      <c r="EG2235" s="29"/>
      <c r="EH2235" s="29"/>
      <c r="EI2235" s="29"/>
      <c r="EJ2235" s="29"/>
      <c r="EK2235" s="29"/>
      <c r="EL2235" s="29"/>
      <c r="EM2235" s="29"/>
      <c r="EN2235" s="29"/>
      <c r="EO2235" s="29"/>
      <c r="EP2235" s="29"/>
      <c r="EQ2235" s="29"/>
      <c r="ER2235" s="29"/>
      <c r="ES2235" s="29"/>
      <c r="ET2235" s="29"/>
      <c r="EU2235" s="29"/>
      <c r="EV2235" s="29"/>
      <c r="EW2235" s="29"/>
      <c r="EX2235" s="29"/>
      <c r="EY2235" s="29"/>
      <c r="EZ2235" s="29"/>
      <c r="FA2235" s="29"/>
      <c r="FB2235" s="29"/>
      <c r="FC2235" s="29"/>
      <c r="FD2235" s="29"/>
      <c r="FE2235" s="29"/>
      <c r="FF2235" s="29"/>
      <c r="FG2235" s="29"/>
      <c r="FH2235" s="29"/>
      <c r="FI2235" s="29"/>
      <c r="FJ2235" s="29"/>
      <c r="FK2235" s="29"/>
      <c r="FL2235" s="29"/>
      <c r="FM2235" s="29"/>
      <c r="FN2235" s="29"/>
      <c r="FO2235" s="29"/>
      <c r="FP2235" s="29"/>
      <c r="FQ2235" s="29"/>
      <c r="FR2235" s="29"/>
      <c r="FS2235" s="29"/>
      <c r="FT2235" s="29"/>
      <c r="FU2235" s="29"/>
      <c r="FV2235" s="29"/>
      <c r="FW2235" s="29"/>
      <c r="FX2235" s="29"/>
      <c r="FY2235" s="29"/>
      <c r="FZ2235" s="29"/>
      <c r="GA2235" s="29"/>
      <c r="GB2235" s="29"/>
      <c r="GC2235" s="29"/>
      <c r="GD2235" s="29"/>
      <c r="GE2235" s="29"/>
      <c r="GF2235" s="29"/>
      <c r="GG2235" s="29"/>
      <c r="GH2235" s="29"/>
      <c r="GI2235" s="29"/>
      <c r="GJ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</row>
    <row r="2236" s="3" customFormat="1" spans="1:232">
      <c r="A2236" s="7">
        <v>2235</v>
      </c>
      <c r="B2236" s="7" t="s">
        <v>2633</v>
      </c>
      <c r="C2236" s="7" t="s">
        <v>13</v>
      </c>
      <c r="D2236" s="7" t="s">
        <v>22</v>
      </c>
      <c r="E2236" s="7">
        <v>1</v>
      </c>
      <c r="F2236" s="7"/>
      <c r="G2236" s="7"/>
      <c r="H2236" s="7"/>
      <c r="I2236" s="7"/>
      <c r="J2236" s="24"/>
      <c r="K2236" s="7" t="s">
        <v>2159</v>
      </c>
      <c r="L2236" s="7" t="s">
        <v>2611</v>
      </c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</row>
    <row r="2237" s="3" customFormat="1" spans="1:232">
      <c r="A2237" s="7">
        <v>2236</v>
      </c>
      <c r="B2237" s="15" t="s">
        <v>2634</v>
      </c>
      <c r="C2237" s="15" t="s">
        <v>25</v>
      </c>
      <c r="D2237" s="7" t="s">
        <v>20</v>
      </c>
      <c r="E2237" s="15">
        <v>1</v>
      </c>
      <c r="F2237" s="15"/>
      <c r="G2237" s="15"/>
      <c r="H2237" s="15"/>
      <c r="I2237" s="15"/>
      <c r="J2237" s="34"/>
      <c r="K2237" s="53" t="s">
        <v>2159</v>
      </c>
      <c r="L2237" s="7" t="s">
        <v>2611</v>
      </c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</row>
    <row r="2238" s="1" customFormat="1" spans="1:201">
      <c r="A2238" s="7">
        <v>2237</v>
      </c>
      <c r="B2238" s="7" t="s">
        <v>277</v>
      </c>
      <c r="C2238" s="7" t="s">
        <v>25</v>
      </c>
      <c r="D2238" s="7" t="s">
        <v>20</v>
      </c>
      <c r="E2238" s="7">
        <v>1</v>
      </c>
      <c r="F2238" s="7"/>
      <c r="G2238" s="7"/>
      <c r="H2238" s="7"/>
      <c r="I2238" s="7"/>
      <c r="J2238" s="24"/>
      <c r="K2238" s="53" t="s">
        <v>2159</v>
      </c>
      <c r="L2238" s="7" t="s">
        <v>2611</v>
      </c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  <c r="CR2238" s="29"/>
      <c r="CS2238" s="29"/>
      <c r="CT2238" s="29"/>
      <c r="CU2238" s="29"/>
      <c r="CV2238" s="29"/>
      <c r="CW2238" s="29"/>
      <c r="CX2238" s="29"/>
      <c r="CY2238" s="29"/>
      <c r="CZ2238" s="29"/>
      <c r="DA2238" s="29"/>
      <c r="DB2238" s="29"/>
      <c r="DC2238" s="29"/>
      <c r="DD2238" s="29"/>
      <c r="DE2238" s="29"/>
      <c r="DF2238" s="29"/>
      <c r="DG2238" s="29"/>
      <c r="DH2238" s="29"/>
      <c r="DI2238" s="29"/>
      <c r="DJ2238" s="29"/>
      <c r="DK2238" s="29"/>
      <c r="DL2238" s="29"/>
      <c r="DM2238" s="29"/>
      <c r="DN2238" s="29"/>
      <c r="DO2238" s="29"/>
      <c r="DP2238" s="29"/>
      <c r="DQ2238" s="29"/>
      <c r="DR2238" s="29"/>
      <c r="DS2238" s="29"/>
      <c r="DT2238" s="29"/>
      <c r="DU2238" s="29"/>
      <c r="DV2238" s="29"/>
      <c r="DW2238" s="29"/>
      <c r="DX2238" s="29"/>
      <c r="DY2238" s="29"/>
      <c r="DZ2238" s="29"/>
      <c r="EA2238" s="29"/>
      <c r="EB2238" s="29"/>
      <c r="EC2238" s="29"/>
      <c r="ED2238" s="29"/>
      <c r="EE2238" s="29"/>
      <c r="EF2238" s="29"/>
      <c r="EG2238" s="29"/>
      <c r="EH2238" s="29"/>
      <c r="EI2238" s="29"/>
      <c r="EJ2238" s="29"/>
      <c r="EK2238" s="29"/>
      <c r="EL2238" s="29"/>
      <c r="EM2238" s="29"/>
      <c r="EN2238" s="29"/>
      <c r="EO2238" s="29"/>
      <c r="EP2238" s="29"/>
      <c r="EQ2238" s="29"/>
      <c r="ER2238" s="29"/>
      <c r="ES2238" s="29"/>
      <c r="ET2238" s="29"/>
      <c r="EU2238" s="29"/>
      <c r="EV2238" s="29"/>
      <c r="EW2238" s="29"/>
      <c r="EX2238" s="29"/>
      <c r="EY2238" s="29"/>
      <c r="EZ2238" s="29"/>
      <c r="FA2238" s="29"/>
      <c r="FB2238" s="29"/>
      <c r="FC2238" s="29"/>
      <c r="FD2238" s="29"/>
      <c r="FE2238" s="29"/>
      <c r="FF2238" s="29"/>
      <c r="FG2238" s="29"/>
      <c r="FH2238" s="29"/>
      <c r="FI2238" s="29"/>
      <c r="FJ2238" s="29"/>
      <c r="FK2238" s="29"/>
      <c r="FL2238" s="29"/>
      <c r="FM2238" s="29"/>
      <c r="FN2238" s="29"/>
      <c r="FO2238" s="29"/>
      <c r="FP2238" s="29"/>
      <c r="FQ2238" s="29"/>
      <c r="FR2238" s="29"/>
      <c r="FS2238" s="29"/>
      <c r="FT2238" s="29"/>
      <c r="FU2238" s="29"/>
      <c r="FV2238" s="29"/>
      <c r="FW2238" s="29"/>
      <c r="FX2238" s="29"/>
      <c r="FY2238" s="29"/>
      <c r="FZ2238" s="29"/>
      <c r="GA2238" s="29"/>
      <c r="GB2238" s="29"/>
      <c r="GC2238" s="29"/>
      <c r="GD2238" s="29"/>
      <c r="GE2238" s="29"/>
      <c r="GF2238" s="29"/>
      <c r="GG2238" s="29"/>
      <c r="GH2238" s="29"/>
      <c r="GI2238" s="29"/>
      <c r="GJ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</row>
    <row r="2239" s="1" customFormat="1" spans="1:201">
      <c r="A2239" s="7">
        <v>2238</v>
      </c>
      <c r="B2239" s="52" t="s">
        <v>2635</v>
      </c>
      <c r="C2239" s="52" t="s">
        <v>25</v>
      </c>
      <c r="D2239" s="58" t="s">
        <v>22</v>
      </c>
      <c r="E2239" s="52">
        <v>1</v>
      </c>
      <c r="F2239" s="44"/>
      <c r="G2239" s="44"/>
      <c r="H2239" s="44"/>
      <c r="I2239" s="44"/>
      <c r="J2239" s="126"/>
      <c r="K2239" s="53" t="s">
        <v>2159</v>
      </c>
      <c r="L2239" s="7" t="s">
        <v>2611</v>
      </c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/>
      <c r="DV2239" s="29"/>
      <c r="DW2239" s="29"/>
      <c r="DX2239" s="29"/>
      <c r="DY2239" s="29"/>
      <c r="DZ2239" s="29"/>
      <c r="EA2239" s="29"/>
      <c r="EB2239" s="29"/>
      <c r="EC2239" s="29"/>
      <c r="ED2239" s="29"/>
      <c r="EE2239" s="29"/>
      <c r="EF2239" s="29"/>
      <c r="EG2239" s="29"/>
      <c r="EH2239" s="29"/>
      <c r="EI2239" s="29"/>
      <c r="EJ2239" s="29"/>
      <c r="EK2239" s="29"/>
      <c r="EL2239" s="29"/>
      <c r="EM2239" s="29"/>
      <c r="EN2239" s="29"/>
      <c r="EO2239" s="29"/>
      <c r="EP2239" s="29"/>
      <c r="EQ2239" s="29"/>
      <c r="ER2239" s="29"/>
      <c r="ES2239" s="29"/>
      <c r="ET2239" s="29"/>
      <c r="EU2239" s="29"/>
      <c r="EV2239" s="29"/>
      <c r="EW2239" s="29"/>
      <c r="EX2239" s="29"/>
      <c r="EY2239" s="29"/>
      <c r="EZ2239" s="29"/>
      <c r="FA2239" s="29"/>
      <c r="FB2239" s="29"/>
      <c r="FC2239" s="29"/>
      <c r="FD2239" s="29"/>
      <c r="FE2239" s="29"/>
      <c r="FF2239" s="29"/>
      <c r="FG2239" s="29"/>
      <c r="FH2239" s="29"/>
      <c r="FI2239" s="29"/>
      <c r="FJ2239" s="29"/>
      <c r="FK2239" s="29"/>
      <c r="FL2239" s="29"/>
      <c r="FM2239" s="29"/>
      <c r="FN2239" s="29"/>
      <c r="FO2239" s="29"/>
      <c r="FP2239" s="29"/>
      <c r="FQ2239" s="29"/>
      <c r="FR2239" s="29"/>
      <c r="FS2239" s="29"/>
      <c r="FT2239" s="29"/>
      <c r="FU2239" s="29"/>
      <c r="FV2239" s="29"/>
      <c r="FW2239" s="29"/>
      <c r="FX2239" s="29"/>
      <c r="FY2239" s="29"/>
      <c r="FZ2239" s="29"/>
      <c r="GA2239" s="29"/>
      <c r="GB2239" s="29"/>
      <c r="GC2239" s="29"/>
      <c r="GD2239" s="29"/>
      <c r="GE2239" s="29"/>
      <c r="GF2239" s="29"/>
      <c r="GG2239" s="29"/>
      <c r="GH2239" s="29"/>
      <c r="GI2239" s="29"/>
      <c r="GJ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</row>
    <row r="2240" s="1" customFormat="1" spans="1:232">
      <c r="A2240" s="7">
        <v>2239</v>
      </c>
      <c r="B2240" s="7" t="s">
        <v>2636</v>
      </c>
      <c r="C2240" s="7" t="s">
        <v>25</v>
      </c>
      <c r="D2240" s="58" t="s">
        <v>20</v>
      </c>
      <c r="E2240" s="7">
        <v>1</v>
      </c>
      <c r="F2240" s="7"/>
      <c r="G2240" s="7"/>
      <c r="H2240" s="7"/>
      <c r="I2240" s="7"/>
      <c r="J2240" s="7"/>
      <c r="K2240" s="7" t="s">
        <v>2159</v>
      </c>
      <c r="L2240" s="7" t="s">
        <v>2611</v>
      </c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/>
      <c r="DV2240" s="29"/>
      <c r="DW2240" s="29"/>
      <c r="DX2240" s="29"/>
      <c r="DY2240" s="29"/>
      <c r="DZ2240" s="29"/>
      <c r="EA2240" s="29"/>
      <c r="EB2240" s="29"/>
      <c r="EC2240" s="29"/>
      <c r="ED2240" s="29"/>
      <c r="EE2240" s="29"/>
      <c r="EF2240" s="29"/>
      <c r="EG2240" s="29"/>
      <c r="EH2240" s="29"/>
      <c r="EI2240" s="29"/>
      <c r="EJ2240" s="29"/>
      <c r="EK2240" s="29"/>
      <c r="EL2240" s="29"/>
      <c r="EM2240" s="29"/>
      <c r="EN2240" s="29"/>
      <c r="EO2240" s="29"/>
      <c r="EP2240" s="29"/>
      <c r="EQ2240" s="29"/>
      <c r="ER2240" s="29"/>
      <c r="ES2240" s="29"/>
      <c r="ET2240" s="29"/>
      <c r="EU2240" s="29"/>
      <c r="EV2240" s="29"/>
      <c r="EW2240" s="29"/>
      <c r="EX2240" s="29"/>
      <c r="EY2240" s="29"/>
      <c r="EZ2240" s="29"/>
      <c r="FA2240" s="29"/>
      <c r="FB2240" s="29"/>
      <c r="FC2240" s="29"/>
      <c r="FD2240" s="29"/>
      <c r="FE2240" s="29"/>
      <c r="FF2240" s="29"/>
      <c r="FG2240" s="29"/>
      <c r="FH2240" s="29"/>
      <c r="FI2240" s="29"/>
      <c r="FJ2240" s="29"/>
      <c r="FK2240" s="29"/>
      <c r="FL2240" s="29"/>
      <c r="FM2240" s="29"/>
      <c r="FN2240" s="29"/>
      <c r="FO2240" s="29"/>
      <c r="FP2240" s="29"/>
      <c r="FQ2240" s="29"/>
      <c r="FR2240" s="29"/>
      <c r="FS2240" s="29"/>
      <c r="FT2240" s="29"/>
      <c r="FU2240" s="29"/>
      <c r="FV2240" s="29"/>
      <c r="FW2240" s="29"/>
      <c r="FX2240" s="29"/>
      <c r="FY2240" s="29"/>
      <c r="FZ2240" s="29"/>
      <c r="GA2240" s="29"/>
      <c r="GB2240" s="29"/>
      <c r="GC2240" s="29"/>
      <c r="GD2240" s="29"/>
      <c r="GE2240" s="29"/>
      <c r="GF2240" s="29"/>
      <c r="GG2240" s="29"/>
      <c r="GH2240" s="29"/>
      <c r="GI2240" s="29"/>
      <c r="GJ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HX2240" s="3"/>
    </row>
    <row r="2241" s="1" customFormat="1" spans="1:12">
      <c r="A2241" s="7">
        <v>2240</v>
      </c>
      <c r="B2241" s="7" t="s">
        <v>569</v>
      </c>
      <c r="C2241" s="7" t="s">
        <v>13</v>
      </c>
      <c r="D2241" s="7" t="s">
        <v>22</v>
      </c>
      <c r="E2241" s="7">
        <v>1</v>
      </c>
      <c r="F2241" s="7"/>
      <c r="G2241" s="7"/>
      <c r="H2241" s="7"/>
      <c r="I2241" s="7"/>
      <c r="J2241" s="7"/>
      <c r="K2241" s="7" t="s">
        <v>2159</v>
      </c>
      <c r="L2241" s="7" t="s">
        <v>2611</v>
      </c>
    </row>
    <row r="2242" customFormat="1" spans="1:232">
      <c r="A2242" s="7">
        <v>2241</v>
      </c>
      <c r="B2242" s="7" t="s">
        <v>2637</v>
      </c>
      <c r="C2242" s="7" t="s">
        <v>25</v>
      </c>
      <c r="D2242" s="7" t="s">
        <v>22</v>
      </c>
      <c r="E2242" s="7">
        <v>2</v>
      </c>
      <c r="F2242" s="7" t="s">
        <v>2638</v>
      </c>
      <c r="G2242" s="7"/>
      <c r="H2242" s="7"/>
      <c r="I2242" s="7"/>
      <c r="J2242" s="24"/>
      <c r="K2242" s="15" t="s">
        <v>2159</v>
      </c>
      <c r="L2242" s="7" t="s">
        <v>2611</v>
      </c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</row>
    <row r="2243" s="1" customFormat="1" spans="1:12">
      <c r="A2243" s="7">
        <v>2242</v>
      </c>
      <c r="B2243" s="27" t="s">
        <v>2639</v>
      </c>
      <c r="C2243" s="27" t="s">
        <v>25</v>
      </c>
      <c r="D2243" s="7" t="s">
        <v>20</v>
      </c>
      <c r="E2243" s="27">
        <v>1</v>
      </c>
      <c r="F2243" s="27"/>
      <c r="G2243" s="27"/>
      <c r="H2243" s="27"/>
      <c r="I2243" s="27"/>
      <c r="J2243" s="38"/>
      <c r="K2243" s="53" t="s">
        <v>2159</v>
      </c>
      <c r="L2243" s="7" t="s">
        <v>2611</v>
      </c>
    </row>
    <row r="2244" s="1" customFormat="1" spans="1:12">
      <c r="A2244" s="7">
        <v>2243</v>
      </c>
      <c r="B2244" s="26" t="s">
        <v>2640</v>
      </c>
      <c r="C2244" s="26" t="s">
        <v>13</v>
      </c>
      <c r="D2244" s="7" t="s">
        <v>20</v>
      </c>
      <c r="E2244" s="26">
        <v>1</v>
      </c>
      <c r="F2244" s="26"/>
      <c r="G2244" s="26"/>
      <c r="H2244" s="7"/>
      <c r="I2244" s="7"/>
      <c r="J2244" s="7"/>
      <c r="K2244" s="53" t="s">
        <v>2159</v>
      </c>
      <c r="L2244" s="7" t="s">
        <v>2611</v>
      </c>
    </row>
    <row r="2245" s="1" customFormat="1" spans="1:201">
      <c r="A2245" s="7">
        <v>2244</v>
      </c>
      <c r="B2245" s="7" t="s">
        <v>2641</v>
      </c>
      <c r="C2245" s="7" t="s">
        <v>25</v>
      </c>
      <c r="D2245" s="7" t="s">
        <v>22</v>
      </c>
      <c r="E2245" s="7">
        <v>4</v>
      </c>
      <c r="F2245" s="7" t="s">
        <v>2642</v>
      </c>
      <c r="G2245" s="7" t="s">
        <v>2643</v>
      </c>
      <c r="H2245" s="7" t="s">
        <v>2644</v>
      </c>
      <c r="I2245" s="7"/>
      <c r="J2245" s="7"/>
      <c r="K2245" s="53" t="s">
        <v>2159</v>
      </c>
      <c r="L2245" s="7" t="s">
        <v>2611</v>
      </c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/>
      <c r="DV2245" s="29"/>
      <c r="DW2245" s="29"/>
      <c r="DX2245" s="29"/>
      <c r="DY2245" s="29"/>
      <c r="DZ2245" s="29"/>
      <c r="EA2245" s="29"/>
      <c r="EB2245" s="29"/>
      <c r="EC2245" s="29"/>
      <c r="ED2245" s="29"/>
      <c r="EE2245" s="29"/>
      <c r="EF2245" s="29"/>
      <c r="EG2245" s="29"/>
      <c r="EH2245" s="29"/>
      <c r="EI2245" s="29"/>
      <c r="EJ2245" s="29"/>
      <c r="EK2245" s="29"/>
      <c r="EL2245" s="29"/>
      <c r="EM2245" s="29"/>
      <c r="EN2245" s="29"/>
      <c r="EO2245" s="29"/>
      <c r="EP2245" s="29"/>
      <c r="EQ2245" s="29"/>
      <c r="ER2245" s="29"/>
      <c r="ES2245" s="29"/>
      <c r="ET2245" s="29"/>
      <c r="EU2245" s="29"/>
      <c r="EV2245" s="29"/>
      <c r="EW2245" s="29"/>
      <c r="EX2245" s="29"/>
      <c r="EY2245" s="29"/>
      <c r="EZ2245" s="29"/>
      <c r="FA2245" s="29"/>
      <c r="FB2245" s="29"/>
      <c r="FC2245" s="29"/>
      <c r="FD2245" s="29"/>
      <c r="FE2245" s="29"/>
      <c r="FF2245" s="29"/>
      <c r="FG2245" s="29"/>
      <c r="FH2245" s="29"/>
      <c r="FI2245" s="29"/>
      <c r="FJ2245" s="29"/>
      <c r="FK2245" s="29"/>
      <c r="FL2245" s="29"/>
      <c r="FM2245" s="29"/>
      <c r="FN2245" s="29"/>
      <c r="FO2245" s="29"/>
      <c r="FP2245" s="29"/>
      <c r="FQ2245" s="29"/>
      <c r="FR2245" s="29"/>
      <c r="FS2245" s="29"/>
      <c r="FT2245" s="29"/>
      <c r="FU2245" s="29"/>
      <c r="FV2245" s="29"/>
      <c r="FW2245" s="29"/>
      <c r="FX2245" s="29"/>
      <c r="FY2245" s="29"/>
      <c r="FZ2245" s="29"/>
      <c r="GA2245" s="29"/>
      <c r="GB2245" s="29"/>
      <c r="GC2245" s="29"/>
      <c r="GD2245" s="29"/>
      <c r="GE2245" s="29"/>
      <c r="GF2245" s="29"/>
      <c r="GG2245" s="29"/>
      <c r="GH2245" s="29"/>
      <c r="GI2245" s="29"/>
      <c r="GJ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</row>
    <row r="2246" s="1" customFormat="1" spans="1:201">
      <c r="A2246" s="7">
        <v>2245</v>
      </c>
      <c r="B2246" s="7" t="s">
        <v>2645</v>
      </c>
      <c r="C2246" s="7" t="s">
        <v>25</v>
      </c>
      <c r="D2246" s="7" t="s">
        <v>20</v>
      </c>
      <c r="E2246" s="7">
        <v>1</v>
      </c>
      <c r="F2246" s="26"/>
      <c r="G2246" s="26"/>
      <c r="H2246" s="7"/>
      <c r="I2246" s="7"/>
      <c r="J2246" s="7"/>
      <c r="K2246" s="53" t="s">
        <v>2159</v>
      </c>
      <c r="L2246" s="7" t="s">
        <v>2611</v>
      </c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/>
      <c r="DW2246" s="29"/>
      <c r="DX2246" s="29"/>
      <c r="DY2246" s="29"/>
      <c r="DZ2246" s="29"/>
      <c r="EA2246" s="29"/>
      <c r="EB2246" s="29"/>
      <c r="EC2246" s="29"/>
      <c r="ED2246" s="29"/>
      <c r="EE2246" s="29"/>
      <c r="EF2246" s="29"/>
      <c r="EG2246" s="29"/>
      <c r="EH2246" s="29"/>
      <c r="EI2246" s="29"/>
      <c r="EJ2246" s="29"/>
      <c r="EK2246" s="29"/>
      <c r="EL2246" s="29"/>
      <c r="EM2246" s="29"/>
      <c r="EN2246" s="29"/>
      <c r="EO2246" s="29"/>
      <c r="EP2246" s="29"/>
      <c r="EQ2246" s="29"/>
      <c r="ER2246" s="29"/>
      <c r="ES2246" s="29"/>
      <c r="ET2246" s="29"/>
      <c r="EU2246" s="29"/>
      <c r="EV2246" s="29"/>
      <c r="EW2246" s="29"/>
      <c r="EX2246" s="29"/>
      <c r="EY2246" s="29"/>
      <c r="EZ2246" s="29"/>
      <c r="FA2246" s="29"/>
      <c r="FB2246" s="29"/>
      <c r="FC2246" s="29"/>
      <c r="FD2246" s="29"/>
      <c r="FE2246" s="29"/>
      <c r="FF2246" s="29"/>
      <c r="FG2246" s="29"/>
      <c r="FH2246" s="29"/>
      <c r="FI2246" s="29"/>
      <c r="FJ2246" s="29"/>
      <c r="FK2246" s="29"/>
      <c r="FL2246" s="29"/>
      <c r="FM2246" s="29"/>
      <c r="FN2246" s="29"/>
      <c r="FO2246" s="29"/>
      <c r="FP2246" s="29"/>
      <c r="FQ2246" s="29"/>
      <c r="FR2246" s="29"/>
      <c r="FS2246" s="29"/>
      <c r="FT2246" s="29"/>
      <c r="FU2246" s="29"/>
      <c r="FV2246" s="29"/>
      <c r="FW2246" s="29"/>
      <c r="FX2246" s="29"/>
      <c r="FY2246" s="29"/>
      <c r="FZ2246" s="29"/>
      <c r="GA2246" s="29"/>
      <c r="GB2246" s="29"/>
      <c r="GC2246" s="29"/>
      <c r="GD2246" s="29"/>
      <c r="GE2246" s="29"/>
      <c r="GF2246" s="29"/>
      <c r="GG2246" s="29"/>
      <c r="GH2246" s="29"/>
      <c r="GI2246" s="29"/>
      <c r="GJ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</row>
    <row r="2247" s="1" customFormat="1" spans="1:201">
      <c r="A2247" s="7">
        <v>2246</v>
      </c>
      <c r="B2247" s="7" t="s">
        <v>2646</v>
      </c>
      <c r="C2247" s="58" t="s">
        <v>13</v>
      </c>
      <c r="D2247" s="58" t="s">
        <v>22</v>
      </c>
      <c r="E2247" s="58">
        <v>2</v>
      </c>
      <c r="F2247" s="7" t="s">
        <v>2647</v>
      </c>
      <c r="G2247" s="7"/>
      <c r="H2247" s="7"/>
      <c r="I2247" s="7"/>
      <c r="J2247" s="7"/>
      <c r="K2247" s="53" t="s">
        <v>2159</v>
      </c>
      <c r="L2247" s="7" t="s">
        <v>2611</v>
      </c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/>
      <c r="DW2247" s="29"/>
      <c r="DX2247" s="29"/>
      <c r="DY2247" s="29"/>
      <c r="DZ2247" s="29"/>
      <c r="EA2247" s="29"/>
      <c r="EB2247" s="29"/>
      <c r="EC2247" s="29"/>
      <c r="ED2247" s="29"/>
      <c r="EE2247" s="29"/>
      <c r="EF2247" s="29"/>
      <c r="EG2247" s="29"/>
      <c r="EH2247" s="29"/>
      <c r="EI2247" s="29"/>
      <c r="EJ2247" s="29"/>
      <c r="EK2247" s="29"/>
      <c r="EL2247" s="29"/>
      <c r="EM2247" s="29"/>
      <c r="EN2247" s="29"/>
      <c r="EO2247" s="29"/>
      <c r="EP2247" s="29"/>
      <c r="EQ2247" s="29"/>
      <c r="ER2247" s="29"/>
      <c r="ES2247" s="29"/>
      <c r="ET2247" s="29"/>
      <c r="EU2247" s="29"/>
      <c r="EV2247" s="29"/>
      <c r="EW2247" s="29"/>
      <c r="EX2247" s="29"/>
      <c r="EY2247" s="29"/>
      <c r="EZ2247" s="29"/>
      <c r="FA2247" s="29"/>
      <c r="FB2247" s="29"/>
      <c r="FC2247" s="29"/>
      <c r="FD2247" s="29"/>
      <c r="FE2247" s="29"/>
      <c r="FF2247" s="29"/>
      <c r="FG2247" s="29"/>
      <c r="FH2247" s="29"/>
      <c r="FI2247" s="29"/>
      <c r="FJ2247" s="29"/>
      <c r="FK2247" s="29"/>
      <c r="FL2247" s="29"/>
      <c r="FM2247" s="29"/>
      <c r="FN2247" s="29"/>
      <c r="FO2247" s="29"/>
      <c r="FP2247" s="29"/>
      <c r="FQ2247" s="29"/>
      <c r="FR2247" s="29"/>
      <c r="FS2247" s="29"/>
      <c r="FT2247" s="29"/>
      <c r="FU2247" s="29"/>
      <c r="FV2247" s="29"/>
      <c r="FW2247" s="29"/>
      <c r="FX2247" s="29"/>
      <c r="FY2247" s="29"/>
      <c r="FZ2247" s="29"/>
      <c r="GA2247" s="29"/>
      <c r="GB2247" s="29"/>
      <c r="GC2247" s="29"/>
      <c r="GD2247" s="29"/>
      <c r="GE2247" s="29"/>
      <c r="GF2247" s="29"/>
      <c r="GG2247" s="29"/>
      <c r="GH2247" s="29"/>
      <c r="GI2247" s="29"/>
      <c r="GJ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</row>
    <row r="2248" s="1" customFormat="1" spans="1:201">
      <c r="A2248" s="7">
        <v>2247</v>
      </c>
      <c r="B2248" s="7" t="s">
        <v>2648</v>
      </c>
      <c r="C2248" s="7" t="s">
        <v>13</v>
      </c>
      <c r="D2248" s="127" t="s">
        <v>22</v>
      </c>
      <c r="E2248" s="7">
        <v>2</v>
      </c>
      <c r="F2248" s="26" t="s">
        <v>2649</v>
      </c>
      <c r="G2248" s="26"/>
      <c r="H2248" s="7"/>
      <c r="I2248" s="7"/>
      <c r="J2248" s="7"/>
      <c r="K2248" s="53" t="s">
        <v>2159</v>
      </c>
      <c r="L2248" s="7" t="s">
        <v>2611</v>
      </c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/>
      <c r="DW2248" s="29"/>
      <c r="DX2248" s="29"/>
      <c r="DY2248" s="29"/>
      <c r="DZ2248" s="29"/>
      <c r="EA2248" s="29"/>
      <c r="EB2248" s="29"/>
      <c r="EC2248" s="29"/>
      <c r="ED2248" s="29"/>
      <c r="EE2248" s="29"/>
      <c r="EF2248" s="29"/>
      <c r="EG2248" s="29"/>
      <c r="EH2248" s="29"/>
      <c r="EI2248" s="29"/>
      <c r="EJ2248" s="29"/>
      <c r="EK2248" s="29"/>
      <c r="EL2248" s="29"/>
      <c r="EM2248" s="29"/>
      <c r="EN2248" s="29"/>
      <c r="EO2248" s="29"/>
      <c r="EP2248" s="29"/>
      <c r="EQ2248" s="29"/>
      <c r="ER2248" s="29"/>
      <c r="ES2248" s="29"/>
      <c r="ET2248" s="29"/>
      <c r="EU2248" s="29"/>
      <c r="EV2248" s="29"/>
      <c r="EW2248" s="29"/>
      <c r="EX2248" s="29"/>
      <c r="EY2248" s="29"/>
      <c r="EZ2248" s="29"/>
      <c r="FA2248" s="29"/>
      <c r="FB2248" s="29"/>
      <c r="FC2248" s="29"/>
      <c r="FD2248" s="29"/>
      <c r="FE2248" s="29"/>
      <c r="FF2248" s="29"/>
      <c r="FG2248" s="29"/>
      <c r="FH2248" s="29"/>
      <c r="FI2248" s="29"/>
      <c r="FJ2248" s="29"/>
      <c r="FK2248" s="29"/>
      <c r="FL2248" s="29"/>
      <c r="FM2248" s="29"/>
      <c r="FN2248" s="29"/>
      <c r="FO2248" s="29"/>
      <c r="FP2248" s="29"/>
      <c r="FQ2248" s="29"/>
      <c r="FR2248" s="29"/>
      <c r="FS2248" s="29"/>
      <c r="FT2248" s="29"/>
      <c r="FU2248" s="29"/>
      <c r="FV2248" s="29"/>
      <c r="FW2248" s="29"/>
      <c r="FX2248" s="29"/>
      <c r="FY2248" s="29"/>
      <c r="FZ2248" s="29"/>
      <c r="GA2248" s="29"/>
      <c r="GB2248" s="29"/>
      <c r="GC2248" s="29"/>
      <c r="GD2248" s="29"/>
      <c r="GE2248" s="29"/>
      <c r="GF2248" s="29"/>
      <c r="GG2248" s="29"/>
      <c r="GH2248" s="29"/>
      <c r="GI2248" s="29"/>
      <c r="GJ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</row>
    <row r="2249" s="1" customFormat="1" spans="1:201">
      <c r="A2249" s="7">
        <v>2248</v>
      </c>
      <c r="B2249" s="176" t="s">
        <v>2650</v>
      </c>
      <c r="C2249" s="173" t="s">
        <v>25</v>
      </c>
      <c r="D2249" s="7" t="s">
        <v>22</v>
      </c>
      <c r="E2249" s="42">
        <v>2</v>
      </c>
      <c r="F2249" s="7" t="s">
        <v>2651</v>
      </c>
      <c r="G2249" s="7"/>
      <c r="H2249" s="7"/>
      <c r="I2249" s="7"/>
      <c r="J2249" s="7"/>
      <c r="K2249" s="53" t="s">
        <v>2159</v>
      </c>
      <c r="L2249" s="7" t="s">
        <v>2611</v>
      </c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/>
      <c r="DW2249" s="29"/>
      <c r="DX2249" s="29"/>
      <c r="DY2249" s="29"/>
      <c r="DZ2249" s="29"/>
      <c r="EA2249" s="29"/>
      <c r="EB2249" s="29"/>
      <c r="EC2249" s="29"/>
      <c r="ED2249" s="29"/>
      <c r="EE2249" s="29"/>
      <c r="EF2249" s="29"/>
      <c r="EG2249" s="29"/>
      <c r="EH2249" s="29"/>
      <c r="EI2249" s="29"/>
      <c r="EJ2249" s="29"/>
      <c r="EK2249" s="29"/>
      <c r="EL2249" s="29"/>
      <c r="EM2249" s="29"/>
      <c r="EN2249" s="29"/>
      <c r="EO2249" s="29"/>
      <c r="EP2249" s="29"/>
      <c r="EQ2249" s="29"/>
      <c r="ER2249" s="29"/>
      <c r="ES2249" s="29"/>
      <c r="ET2249" s="29"/>
      <c r="EU2249" s="29"/>
      <c r="EV2249" s="29"/>
      <c r="EW2249" s="29"/>
      <c r="EX2249" s="29"/>
      <c r="EY2249" s="29"/>
      <c r="EZ2249" s="29"/>
      <c r="FA2249" s="29"/>
      <c r="FB2249" s="29"/>
      <c r="FC2249" s="29"/>
      <c r="FD2249" s="29"/>
      <c r="FE2249" s="29"/>
      <c r="FF2249" s="29"/>
      <c r="FG2249" s="29"/>
      <c r="FH2249" s="29"/>
      <c r="FI2249" s="29"/>
      <c r="FJ2249" s="29"/>
      <c r="FK2249" s="29"/>
      <c r="FL2249" s="29"/>
      <c r="FM2249" s="29"/>
      <c r="FN2249" s="29"/>
      <c r="FO2249" s="29"/>
      <c r="FP2249" s="29"/>
      <c r="FQ2249" s="29"/>
      <c r="FR2249" s="29"/>
      <c r="FS2249" s="29"/>
      <c r="FT2249" s="29"/>
      <c r="FU2249" s="29"/>
      <c r="FV2249" s="29"/>
      <c r="FW2249" s="29"/>
      <c r="FX2249" s="29"/>
      <c r="FY2249" s="29"/>
      <c r="FZ2249" s="29"/>
      <c r="GA2249" s="29"/>
      <c r="GB2249" s="29"/>
      <c r="GC2249" s="29"/>
      <c r="GD2249" s="29"/>
      <c r="GE2249" s="29"/>
      <c r="GF2249" s="29"/>
      <c r="GG2249" s="29"/>
      <c r="GH2249" s="29"/>
      <c r="GI2249" s="29"/>
      <c r="GJ2249" s="29"/>
      <c r="GK2249" s="29"/>
      <c r="GL2249" s="29"/>
      <c r="GM2249" s="29"/>
      <c r="GN2249" s="29"/>
      <c r="GO2249" s="29"/>
      <c r="GP2249" s="29"/>
      <c r="GQ2249" s="29"/>
      <c r="GR2249" s="29"/>
      <c r="GS2249" s="4"/>
    </row>
    <row r="2250" s="1" customFormat="1" spans="1:201">
      <c r="A2250" s="7">
        <v>2249</v>
      </c>
      <c r="B2250" s="7" t="s">
        <v>2652</v>
      </c>
      <c r="C2250" s="7" t="s">
        <v>25</v>
      </c>
      <c r="D2250" s="58" t="s">
        <v>22</v>
      </c>
      <c r="E2250" s="7">
        <v>1</v>
      </c>
      <c r="F2250" s="7"/>
      <c r="G2250" s="7"/>
      <c r="H2250" s="7"/>
      <c r="I2250" s="7"/>
      <c r="J2250" s="7"/>
      <c r="K2250" s="53" t="s">
        <v>2159</v>
      </c>
      <c r="L2250" s="7" t="s">
        <v>2611</v>
      </c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/>
      <c r="DW2250" s="29"/>
      <c r="DX2250" s="29"/>
      <c r="DY2250" s="29"/>
      <c r="DZ2250" s="29"/>
      <c r="EA2250" s="29"/>
      <c r="EB2250" s="29"/>
      <c r="EC2250" s="29"/>
      <c r="ED2250" s="29"/>
      <c r="EE2250" s="29"/>
      <c r="EF2250" s="29"/>
      <c r="EG2250" s="29"/>
      <c r="EH2250" s="29"/>
      <c r="EI2250" s="29"/>
      <c r="EJ2250" s="29"/>
      <c r="EK2250" s="29"/>
      <c r="EL2250" s="29"/>
      <c r="EM2250" s="29"/>
      <c r="EN2250" s="29"/>
      <c r="EO2250" s="29"/>
      <c r="EP2250" s="29"/>
      <c r="EQ2250" s="29"/>
      <c r="ER2250" s="29"/>
      <c r="ES2250" s="29"/>
      <c r="ET2250" s="29"/>
      <c r="EU2250" s="29"/>
      <c r="EV2250" s="29"/>
      <c r="EW2250" s="29"/>
      <c r="EX2250" s="29"/>
      <c r="EY2250" s="29"/>
      <c r="EZ2250" s="29"/>
      <c r="FA2250" s="29"/>
      <c r="FB2250" s="29"/>
      <c r="FC2250" s="29"/>
      <c r="FD2250" s="29"/>
      <c r="FE2250" s="29"/>
      <c r="FF2250" s="29"/>
      <c r="FG2250" s="29"/>
      <c r="FH2250" s="29"/>
      <c r="FI2250" s="29"/>
      <c r="FJ2250" s="29"/>
      <c r="FK2250" s="29"/>
      <c r="FL2250" s="29"/>
      <c r="FM2250" s="29"/>
      <c r="FN2250" s="29"/>
      <c r="FO2250" s="29"/>
      <c r="FP2250" s="29"/>
      <c r="FQ2250" s="29"/>
      <c r="FR2250" s="29"/>
      <c r="FS2250" s="29"/>
      <c r="FT2250" s="29"/>
      <c r="FU2250" s="29"/>
      <c r="FV2250" s="29"/>
      <c r="FW2250" s="29"/>
      <c r="FX2250" s="29"/>
      <c r="FY2250" s="29"/>
      <c r="FZ2250" s="29"/>
      <c r="GA2250" s="29"/>
      <c r="GB2250" s="29"/>
      <c r="GC2250" s="29"/>
      <c r="GD2250" s="29"/>
      <c r="GE2250" s="29"/>
      <c r="GF2250" s="29"/>
      <c r="GG2250" s="29"/>
      <c r="GH2250" s="29"/>
      <c r="GI2250" s="29"/>
      <c r="GJ2250" s="29"/>
      <c r="GK2250" s="29"/>
      <c r="GL2250" s="29"/>
      <c r="GM2250" s="29"/>
      <c r="GN2250" s="29"/>
      <c r="GO2250" s="29"/>
      <c r="GP2250" s="29"/>
      <c r="GQ2250" s="29"/>
      <c r="GR2250" s="29"/>
      <c r="GS2250" s="4"/>
    </row>
    <row r="2251" s="1" customFormat="1" spans="1:201">
      <c r="A2251" s="7">
        <v>2250</v>
      </c>
      <c r="B2251" s="27" t="s">
        <v>2653</v>
      </c>
      <c r="C2251" s="27" t="s">
        <v>25</v>
      </c>
      <c r="D2251" s="7" t="s">
        <v>20</v>
      </c>
      <c r="E2251" s="52">
        <v>2</v>
      </c>
      <c r="F2251" s="7" t="s">
        <v>2654</v>
      </c>
      <c r="G2251" s="7"/>
      <c r="H2251" s="7"/>
      <c r="I2251" s="7"/>
      <c r="J2251" s="7"/>
      <c r="K2251" s="53" t="s">
        <v>2159</v>
      </c>
      <c r="L2251" s="7" t="s">
        <v>2611</v>
      </c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/>
      <c r="DW2251" s="29"/>
      <c r="DX2251" s="29"/>
      <c r="DY2251" s="29"/>
      <c r="DZ2251" s="29"/>
      <c r="EA2251" s="29"/>
      <c r="EB2251" s="29"/>
      <c r="EC2251" s="29"/>
      <c r="ED2251" s="29"/>
      <c r="EE2251" s="29"/>
      <c r="EF2251" s="29"/>
      <c r="EG2251" s="29"/>
      <c r="EH2251" s="29"/>
      <c r="EI2251" s="29"/>
      <c r="EJ2251" s="29"/>
      <c r="EK2251" s="29"/>
      <c r="EL2251" s="29"/>
      <c r="EM2251" s="29"/>
      <c r="EN2251" s="29"/>
      <c r="EO2251" s="29"/>
      <c r="EP2251" s="29"/>
      <c r="EQ2251" s="29"/>
      <c r="ER2251" s="29"/>
      <c r="ES2251" s="29"/>
      <c r="ET2251" s="29"/>
      <c r="EU2251" s="29"/>
      <c r="EV2251" s="29"/>
      <c r="EW2251" s="29"/>
      <c r="EX2251" s="29"/>
      <c r="EY2251" s="29"/>
      <c r="EZ2251" s="29"/>
      <c r="FA2251" s="29"/>
      <c r="FB2251" s="29"/>
      <c r="FC2251" s="29"/>
      <c r="FD2251" s="29"/>
      <c r="FE2251" s="29"/>
      <c r="FF2251" s="29"/>
      <c r="FG2251" s="29"/>
      <c r="FH2251" s="29"/>
      <c r="FI2251" s="29"/>
      <c r="FJ2251" s="29"/>
      <c r="FK2251" s="29"/>
      <c r="FL2251" s="29"/>
      <c r="FM2251" s="29"/>
      <c r="FN2251" s="29"/>
      <c r="FO2251" s="29"/>
      <c r="FP2251" s="29"/>
      <c r="FQ2251" s="29"/>
      <c r="FR2251" s="29"/>
      <c r="FS2251" s="29"/>
      <c r="FT2251" s="29"/>
      <c r="FU2251" s="29"/>
      <c r="FV2251" s="29"/>
      <c r="FW2251" s="29"/>
      <c r="FX2251" s="29"/>
      <c r="FY2251" s="29"/>
      <c r="FZ2251" s="29"/>
      <c r="GA2251" s="29"/>
      <c r="GB2251" s="29"/>
      <c r="GC2251" s="29"/>
      <c r="GD2251" s="29"/>
      <c r="GE2251" s="29"/>
      <c r="GF2251" s="29"/>
      <c r="GG2251" s="29"/>
      <c r="GH2251" s="29"/>
      <c r="GI2251" s="29"/>
      <c r="GJ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</row>
    <row r="2252" s="2" customFormat="1" spans="1:232">
      <c r="A2252" s="7">
        <v>2251</v>
      </c>
      <c r="B2252" s="27" t="s">
        <v>2655</v>
      </c>
      <c r="C2252" s="27" t="s">
        <v>25</v>
      </c>
      <c r="D2252" s="7" t="s">
        <v>20</v>
      </c>
      <c r="E2252" s="27">
        <v>2</v>
      </c>
      <c r="F2252" s="7" t="s">
        <v>2656</v>
      </c>
      <c r="G2252" s="27"/>
      <c r="H2252" s="27"/>
      <c r="I2252" s="27"/>
      <c r="J2252" s="38"/>
      <c r="K2252" s="53" t="s">
        <v>2159</v>
      </c>
      <c r="L2252" s="7" t="s">
        <v>2611</v>
      </c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/>
      <c r="DW2252" s="29"/>
      <c r="DX2252" s="29"/>
      <c r="DY2252" s="29"/>
      <c r="DZ2252" s="29"/>
      <c r="EA2252" s="29"/>
      <c r="EB2252" s="29"/>
      <c r="EC2252" s="29"/>
      <c r="ED2252" s="29"/>
      <c r="EE2252" s="29"/>
      <c r="EF2252" s="29"/>
      <c r="EG2252" s="29"/>
      <c r="EH2252" s="29"/>
      <c r="EI2252" s="29"/>
      <c r="EJ2252" s="29"/>
      <c r="EK2252" s="29"/>
      <c r="EL2252" s="29"/>
      <c r="EM2252" s="29"/>
      <c r="EN2252" s="29"/>
      <c r="EO2252" s="29"/>
      <c r="EP2252" s="29"/>
      <c r="EQ2252" s="29"/>
      <c r="ER2252" s="29"/>
      <c r="ES2252" s="29"/>
      <c r="ET2252" s="29"/>
      <c r="EU2252" s="29"/>
      <c r="EV2252" s="29"/>
      <c r="EW2252" s="29"/>
      <c r="EX2252" s="29"/>
      <c r="EY2252" s="29"/>
      <c r="EZ2252" s="29"/>
      <c r="FA2252" s="29"/>
      <c r="FB2252" s="29"/>
      <c r="FC2252" s="29"/>
      <c r="FD2252" s="29"/>
      <c r="FE2252" s="29"/>
      <c r="FF2252" s="29"/>
      <c r="FG2252" s="29"/>
      <c r="FH2252" s="29"/>
      <c r="FI2252" s="29"/>
      <c r="FJ2252" s="29"/>
      <c r="FK2252" s="29"/>
      <c r="FL2252" s="29"/>
      <c r="FM2252" s="29"/>
      <c r="FN2252" s="29"/>
      <c r="FO2252" s="29"/>
      <c r="FP2252" s="29"/>
      <c r="FQ2252" s="29"/>
      <c r="FR2252" s="29"/>
      <c r="FS2252" s="29"/>
      <c r="FT2252" s="29"/>
      <c r="FU2252" s="29"/>
      <c r="FV2252" s="29"/>
      <c r="FW2252" s="29"/>
      <c r="FX2252" s="29"/>
      <c r="FY2252" s="29"/>
      <c r="FZ2252" s="29"/>
      <c r="GA2252" s="29"/>
      <c r="GB2252" s="29"/>
      <c r="GC2252" s="29"/>
      <c r="GD2252" s="29"/>
      <c r="GE2252" s="29"/>
      <c r="GF2252" s="29"/>
      <c r="GG2252" s="29"/>
      <c r="GH2252" s="29"/>
      <c r="GI2252" s="29"/>
      <c r="GJ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</row>
    <row r="2253" s="1" customFormat="1" spans="1:201">
      <c r="A2253" s="7">
        <v>2252</v>
      </c>
      <c r="B2253" s="15" t="s">
        <v>2657</v>
      </c>
      <c r="C2253" s="15" t="s">
        <v>25</v>
      </c>
      <c r="D2253" s="7" t="s">
        <v>20</v>
      </c>
      <c r="E2253" s="15">
        <v>1</v>
      </c>
      <c r="F2253" s="15"/>
      <c r="G2253" s="15"/>
      <c r="H2253" s="15"/>
      <c r="I2253" s="15"/>
      <c r="J2253" s="34"/>
      <c r="K2253" s="53" t="s">
        <v>2159</v>
      </c>
      <c r="L2253" s="7" t="s">
        <v>2611</v>
      </c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  <c r="CY2253" s="29"/>
      <c r="CZ2253" s="29"/>
      <c r="DA2253" s="29"/>
      <c r="DB2253" s="29"/>
      <c r="DC2253" s="29"/>
      <c r="DD2253" s="29"/>
      <c r="DE2253" s="29"/>
      <c r="DF2253" s="29"/>
      <c r="DG2253" s="29"/>
      <c r="DH2253" s="29"/>
      <c r="DI2253" s="29"/>
      <c r="DJ2253" s="29"/>
      <c r="DK2253" s="29"/>
      <c r="DL2253" s="29"/>
      <c r="DM2253" s="29"/>
      <c r="DN2253" s="29"/>
      <c r="DO2253" s="29"/>
      <c r="DP2253" s="29"/>
      <c r="DQ2253" s="29"/>
      <c r="DR2253" s="29"/>
      <c r="DS2253" s="29"/>
      <c r="DT2253" s="29"/>
      <c r="DU2253" s="29"/>
      <c r="DV2253" s="29"/>
      <c r="DW2253" s="29"/>
      <c r="DX2253" s="29"/>
      <c r="DY2253" s="29"/>
      <c r="DZ2253" s="29"/>
      <c r="EA2253" s="29"/>
      <c r="EB2253" s="29"/>
      <c r="EC2253" s="29"/>
      <c r="ED2253" s="29"/>
      <c r="EE2253" s="29"/>
      <c r="EF2253" s="29"/>
      <c r="EG2253" s="29"/>
      <c r="EH2253" s="29"/>
      <c r="EI2253" s="29"/>
      <c r="EJ2253" s="29"/>
      <c r="EK2253" s="29"/>
      <c r="EL2253" s="29"/>
      <c r="EM2253" s="29"/>
      <c r="EN2253" s="29"/>
      <c r="EO2253" s="29"/>
      <c r="EP2253" s="29"/>
      <c r="EQ2253" s="29"/>
      <c r="ER2253" s="29"/>
      <c r="ES2253" s="29"/>
      <c r="ET2253" s="29"/>
      <c r="EU2253" s="29"/>
      <c r="EV2253" s="29"/>
      <c r="EW2253" s="29"/>
      <c r="EX2253" s="29"/>
      <c r="EY2253" s="29"/>
      <c r="EZ2253" s="29"/>
      <c r="FA2253" s="29"/>
      <c r="FB2253" s="29"/>
      <c r="FC2253" s="29"/>
      <c r="FD2253" s="29"/>
      <c r="FE2253" s="29"/>
      <c r="FF2253" s="29"/>
      <c r="FG2253" s="29"/>
      <c r="FH2253" s="29"/>
      <c r="FI2253" s="29"/>
      <c r="FJ2253" s="29"/>
      <c r="FK2253" s="29"/>
      <c r="FL2253" s="29"/>
      <c r="FM2253" s="29"/>
      <c r="FN2253" s="29"/>
      <c r="FO2253" s="29"/>
      <c r="FP2253" s="29"/>
      <c r="FQ2253" s="29"/>
      <c r="FR2253" s="29"/>
      <c r="FS2253" s="29"/>
      <c r="FT2253" s="29"/>
      <c r="FU2253" s="29"/>
      <c r="FV2253" s="29"/>
      <c r="FW2253" s="29"/>
      <c r="FX2253" s="29"/>
      <c r="FY2253" s="29"/>
      <c r="FZ2253" s="29"/>
      <c r="GA2253" s="29"/>
      <c r="GB2253" s="29"/>
      <c r="GC2253" s="29"/>
      <c r="GD2253" s="29"/>
      <c r="GE2253" s="29"/>
      <c r="GF2253" s="29"/>
      <c r="GG2253" s="29"/>
      <c r="GH2253" s="29"/>
      <c r="GI2253" s="29"/>
      <c r="GJ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</row>
    <row r="2254" s="1" customFormat="1" spans="1:201">
      <c r="A2254" s="7">
        <v>2253</v>
      </c>
      <c r="B2254" s="52" t="s">
        <v>2658</v>
      </c>
      <c r="C2254" s="7" t="s">
        <v>13</v>
      </c>
      <c r="D2254" s="7" t="s">
        <v>22</v>
      </c>
      <c r="E2254" s="7">
        <v>1</v>
      </c>
      <c r="F2254" s="7"/>
      <c r="G2254" s="7"/>
      <c r="H2254" s="7"/>
      <c r="I2254" s="7"/>
      <c r="J2254" s="7"/>
      <c r="K2254" s="53" t="s">
        <v>2159</v>
      </c>
      <c r="L2254" s="7" t="s">
        <v>2611</v>
      </c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/>
      <c r="DW2254" s="29"/>
      <c r="DX2254" s="29"/>
      <c r="DY2254" s="29"/>
      <c r="DZ2254" s="29"/>
      <c r="EA2254" s="29"/>
      <c r="EB2254" s="29"/>
      <c r="EC2254" s="29"/>
      <c r="ED2254" s="29"/>
      <c r="EE2254" s="29"/>
      <c r="EF2254" s="29"/>
      <c r="EG2254" s="29"/>
      <c r="EH2254" s="29"/>
      <c r="EI2254" s="29"/>
      <c r="EJ2254" s="29"/>
      <c r="EK2254" s="29"/>
      <c r="EL2254" s="29"/>
      <c r="EM2254" s="29"/>
      <c r="EN2254" s="29"/>
      <c r="EO2254" s="29"/>
      <c r="EP2254" s="29"/>
      <c r="EQ2254" s="29"/>
      <c r="ER2254" s="29"/>
      <c r="ES2254" s="29"/>
      <c r="ET2254" s="29"/>
      <c r="EU2254" s="29"/>
      <c r="EV2254" s="29"/>
      <c r="EW2254" s="29"/>
      <c r="EX2254" s="29"/>
      <c r="EY2254" s="29"/>
      <c r="EZ2254" s="29"/>
      <c r="FA2254" s="29"/>
      <c r="FB2254" s="29"/>
      <c r="FC2254" s="29"/>
      <c r="FD2254" s="29"/>
      <c r="FE2254" s="29"/>
      <c r="FF2254" s="29"/>
      <c r="FG2254" s="29"/>
      <c r="FH2254" s="29"/>
      <c r="FI2254" s="29"/>
      <c r="FJ2254" s="29"/>
      <c r="FK2254" s="29"/>
      <c r="FL2254" s="29"/>
      <c r="FM2254" s="29"/>
      <c r="FN2254" s="29"/>
      <c r="FO2254" s="29"/>
      <c r="FP2254" s="29"/>
      <c r="FQ2254" s="29"/>
      <c r="FR2254" s="29"/>
      <c r="FS2254" s="29"/>
      <c r="FT2254" s="29"/>
      <c r="FU2254" s="29"/>
      <c r="FV2254" s="29"/>
      <c r="FW2254" s="29"/>
      <c r="FX2254" s="29"/>
      <c r="FY2254" s="29"/>
      <c r="FZ2254" s="29"/>
      <c r="GA2254" s="29"/>
      <c r="GB2254" s="29"/>
      <c r="GC2254" s="29"/>
      <c r="GD2254" s="29"/>
      <c r="GE2254" s="29"/>
      <c r="GF2254" s="29"/>
      <c r="GG2254" s="29"/>
      <c r="GH2254" s="29"/>
      <c r="GI2254" s="29"/>
      <c r="GJ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</row>
    <row r="2255" s="1" customFormat="1" spans="1:12">
      <c r="A2255" s="7">
        <v>2254</v>
      </c>
      <c r="B2255" s="7" t="s">
        <v>2659</v>
      </c>
      <c r="C2255" s="7" t="s">
        <v>25</v>
      </c>
      <c r="D2255" s="7" t="s">
        <v>22</v>
      </c>
      <c r="E2255" s="7">
        <v>1</v>
      </c>
      <c r="F2255" s="7"/>
      <c r="G2255" s="6"/>
      <c r="H2255" s="6"/>
      <c r="I2255" s="6"/>
      <c r="J2255" s="50"/>
      <c r="K2255" s="53" t="s">
        <v>2159</v>
      </c>
      <c r="L2255" s="7" t="s">
        <v>2611</v>
      </c>
    </row>
    <row r="2256" s="1" customFormat="1" spans="1:201">
      <c r="A2256" s="7">
        <v>2255</v>
      </c>
      <c r="B2256" s="176" t="s">
        <v>2660</v>
      </c>
      <c r="C2256" s="176" t="s">
        <v>13</v>
      </c>
      <c r="D2256" s="7" t="s">
        <v>20</v>
      </c>
      <c r="E2256" s="7">
        <v>2</v>
      </c>
      <c r="F2256" s="178" t="s">
        <v>2661</v>
      </c>
      <c r="G2256" s="178"/>
      <c r="H2256" s="178"/>
      <c r="I2256" s="178"/>
      <c r="J2256" s="178"/>
      <c r="K2256" s="53" t="s">
        <v>2159</v>
      </c>
      <c r="L2256" s="7" t="s">
        <v>2611</v>
      </c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/>
      <c r="DW2256" s="29"/>
      <c r="DX2256" s="29"/>
      <c r="DY2256" s="29"/>
      <c r="DZ2256" s="29"/>
      <c r="EA2256" s="29"/>
      <c r="EB2256" s="29"/>
      <c r="EC2256" s="29"/>
      <c r="ED2256" s="29"/>
      <c r="EE2256" s="29"/>
      <c r="EF2256" s="29"/>
      <c r="EG2256" s="29"/>
      <c r="EH2256" s="29"/>
      <c r="EI2256" s="29"/>
      <c r="EJ2256" s="29"/>
      <c r="EK2256" s="29"/>
      <c r="EL2256" s="29"/>
      <c r="EM2256" s="29"/>
      <c r="EN2256" s="29"/>
      <c r="EO2256" s="29"/>
      <c r="EP2256" s="29"/>
      <c r="EQ2256" s="29"/>
      <c r="ER2256" s="29"/>
      <c r="ES2256" s="29"/>
      <c r="ET2256" s="29"/>
      <c r="EU2256" s="29"/>
      <c r="EV2256" s="29"/>
      <c r="EW2256" s="29"/>
      <c r="EX2256" s="29"/>
      <c r="EY2256" s="29"/>
      <c r="EZ2256" s="29"/>
      <c r="FA2256" s="29"/>
      <c r="FB2256" s="29"/>
      <c r="FC2256" s="29"/>
      <c r="FD2256" s="29"/>
      <c r="FE2256" s="29"/>
      <c r="FF2256" s="29"/>
      <c r="FG2256" s="29"/>
      <c r="FH2256" s="29"/>
      <c r="FI2256" s="29"/>
      <c r="FJ2256" s="29"/>
      <c r="FK2256" s="29"/>
      <c r="FL2256" s="29"/>
      <c r="FM2256" s="29"/>
      <c r="FN2256" s="29"/>
      <c r="FO2256" s="29"/>
      <c r="FP2256" s="29"/>
      <c r="FQ2256" s="29"/>
      <c r="FR2256" s="29"/>
      <c r="FS2256" s="29"/>
      <c r="FT2256" s="29"/>
      <c r="FU2256" s="29"/>
      <c r="FV2256" s="29"/>
      <c r="FW2256" s="29"/>
      <c r="FX2256" s="29"/>
      <c r="FY2256" s="29"/>
      <c r="FZ2256" s="29"/>
      <c r="GA2256" s="29"/>
      <c r="GB2256" s="29"/>
      <c r="GC2256" s="29"/>
      <c r="GD2256" s="29"/>
      <c r="GE2256" s="29"/>
      <c r="GF2256" s="29"/>
      <c r="GG2256" s="29"/>
      <c r="GH2256" s="29"/>
      <c r="GI2256" s="29"/>
      <c r="GJ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</row>
    <row r="2257" s="1" customFormat="1" spans="1:12">
      <c r="A2257" s="7">
        <v>2256</v>
      </c>
      <c r="B2257" s="7" t="s">
        <v>2662</v>
      </c>
      <c r="C2257" s="7" t="s">
        <v>13</v>
      </c>
      <c r="D2257" s="58" t="s">
        <v>20</v>
      </c>
      <c r="E2257" s="7">
        <v>1</v>
      </c>
      <c r="F2257" s="7"/>
      <c r="G2257" s="7"/>
      <c r="H2257" s="7"/>
      <c r="I2257" s="7"/>
      <c r="J2257" s="24"/>
      <c r="K2257" s="53" t="s">
        <v>2159</v>
      </c>
      <c r="L2257" s="7" t="s">
        <v>2611</v>
      </c>
    </row>
    <row r="2258" s="1" customFormat="1" spans="1:201">
      <c r="A2258" s="7">
        <v>2257</v>
      </c>
      <c r="B2258" s="53" t="s">
        <v>2663</v>
      </c>
      <c r="C2258" s="53" t="s">
        <v>25</v>
      </c>
      <c r="D2258" s="7" t="s">
        <v>20</v>
      </c>
      <c r="E2258" s="53">
        <v>1</v>
      </c>
      <c r="F2258" s="53"/>
      <c r="G2258" s="53"/>
      <c r="H2258" s="53"/>
      <c r="I2258" s="53"/>
      <c r="J2258" s="55"/>
      <c r="K2258" s="53" t="s">
        <v>2159</v>
      </c>
      <c r="L2258" s="7" t="s">
        <v>2611</v>
      </c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/>
      <c r="DW2258" s="29"/>
      <c r="DX2258" s="29"/>
      <c r="DY2258" s="29"/>
      <c r="DZ2258" s="29"/>
      <c r="EA2258" s="29"/>
      <c r="EB2258" s="29"/>
      <c r="EC2258" s="29"/>
      <c r="ED2258" s="29"/>
      <c r="EE2258" s="29"/>
      <c r="EF2258" s="29"/>
      <c r="EG2258" s="29"/>
      <c r="EH2258" s="29"/>
      <c r="EI2258" s="29"/>
      <c r="EJ2258" s="29"/>
      <c r="EK2258" s="29"/>
      <c r="EL2258" s="29"/>
      <c r="EM2258" s="29"/>
      <c r="EN2258" s="29"/>
      <c r="EO2258" s="29"/>
      <c r="EP2258" s="29"/>
      <c r="EQ2258" s="29"/>
      <c r="ER2258" s="29"/>
      <c r="ES2258" s="29"/>
      <c r="ET2258" s="29"/>
      <c r="EU2258" s="29"/>
      <c r="EV2258" s="29"/>
      <c r="EW2258" s="29"/>
      <c r="EX2258" s="29"/>
      <c r="EY2258" s="29"/>
      <c r="EZ2258" s="29"/>
      <c r="FA2258" s="29"/>
      <c r="FB2258" s="29"/>
      <c r="FC2258" s="29"/>
      <c r="FD2258" s="29"/>
      <c r="FE2258" s="29"/>
      <c r="FF2258" s="29"/>
      <c r="FG2258" s="29"/>
      <c r="FH2258" s="29"/>
      <c r="FI2258" s="29"/>
      <c r="FJ2258" s="29"/>
      <c r="FK2258" s="29"/>
      <c r="FL2258" s="29"/>
      <c r="FM2258" s="29"/>
      <c r="FN2258" s="29"/>
      <c r="FO2258" s="29"/>
      <c r="FP2258" s="29"/>
      <c r="FQ2258" s="29"/>
      <c r="FR2258" s="29"/>
      <c r="FS2258" s="29"/>
      <c r="FT2258" s="29"/>
      <c r="FU2258" s="29"/>
      <c r="FV2258" s="29"/>
      <c r="FW2258" s="29"/>
      <c r="FX2258" s="29"/>
      <c r="FY2258" s="29"/>
      <c r="FZ2258" s="29"/>
      <c r="GA2258" s="29"/>
      <c r="GB2258" s="29"/>
      <c r="GC2258" s="29"/>
      <c r="GD2258" s="29"/>
      <c r="GE2258" s="29"/>
      <c r="GF2258" s="29"/>
      <c r="GG2258" s="29"/>
      <c r="GH2258" s="29"/>
      <c r="GI2258" s="29"/>
      <c r="GJ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</row>
    <row r="2259" customFormat="1" spans="1:232">
      <c r="A2259" s="7">
        <v>2258</v>
      </c>
      <c r="B2259" s="7" t="s">
        <v>2664</v>
      </c>
      <c r="C2259" s="183" t="s">
        <v>13</v>
      </c>
      <c r="D2259" s="183" t="s">
        <v>22</v>
      </c>
      <c r="E2259" s="183">
        <v>2</v>
      </c>
      <c r="F2259" s="7" t="s">
        <v>2665</v>
      </c>
      <c r="G2259" s="183"/>
      <c r="H2259" s="183"/>
      <c r="I2259" s="183"/>
      <c r="J2259" s="183"/>
      <c r="K2259" s="53" t="s">
        <v>2159</v>
      </c>
      <c r="L2259" s="7" t="s">
        <v>2611</v>
      </c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</row>
    <row r="2260" s="1" customFormat="1" spans="1:201">
      <c r="A2260" s="7">
        <v>2259</v>
      </c>
      <c r="B2260" s="176" t="s">
        <v>2666</v>
      </c>
      <c r="C2260" s="173" t="s">
        <v>25</v>
      </c>
      <c r="D2260" s="7" t="s">
        <v>22</v>
      </c>
      <c r="E2260" s="7">
        <v>1</v>
      </c>
      <c r="F2260" s="7"/>
      <c r="G2260" s="7"/>
      <c r="H2260" s="7"/>
      <c r="I2260" s="7"/>
      <c r="J2260" s="7"/>
      <c r="K2260" s="53" t="s">
        <v>2159</v>
      </c>
      <c r="L2260" s="7" t="s">
        <v>2611</v>
      </c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/>
      <c r="DW2260" s="29"/>
      <c r="DX2260" s="29"/>
      <c r="DY2260" s="29"/>
      <c r="DZ2260" s="29"/>
      <c r="EA2260" s="29"/>
      <c r="EB2260" s="29"/>
      <c r="EC2260" s="29"/>
      <c r="ED2260" s="29"/>
      <c r="EE2260" s="29"/>
      <c r="EF2260" s="29"/>
      <c r="EG2260" s="29"/>
      <c r="EH2260" s="29"/>
      <c r="EI2260" s="29"/>
      <c r="EJ2260" s="29"/>
      <c r="EK2260" s="29"/>
      <c r="EL2260" s="29"/>
      <c r="EM2260" s="29"/>
      <c r="EN2260" s="29"/>
      <c r="EO2260" s="29"/>
      <c r="EP2260" s="29"/>
      <c r="EQ2260" s="29"/>
      <c r="ER2260" s="29"/>
      <c r="ES2260" s="29"/>
      <c r="ET2260" s="29"/>
      <c r="EU2260" s="29"/>
      <c r="EV2260" s="29"/>
      <c r="EW2260" s="29"/>
      <c r="EX2260" s="29"/>
      <c r="EY2260" s="29"/>
      <c r="EZ2260" s="29"/>
      <c r="FA2260" s="29"/>
      <c r="FB2260" s="29"/>
      <c r="FC2260" s="29"/>
      <c r="FD2260" s="29"/>
      <c r="FE2260" s="29"/>
      <c r="FF2260" s="29"/>
      <c r="FG2260" s="29"/>
      <c r="FH2260" s="29"/>
      <c r="FI2260" s="29"/>
      <c r="FJ2260" s="29"/>
      <c r="FK2260" s="29"/>
      <c r="FL2260" s="29"/>
      <c r="FM2260" s="29"/>
      <c r="FN2260" s="29"/>
      <c r="FO2260" s="29"/>
      <c r="FP2260" s="29"/>
      <c r="FQ2260" s="29"/>
      <c r="FR2260" s="29"/>
      <c r="FS2260" s="29"/>
      <c r="FT2260" s="29"/>
      <c r="FU2260" s="29"/>
      <c r="FV2260" s="29"/>
      <c r="FW2260" s="29"/>
      <c r="FX2260" s="29"/>
      <c r="FY2260" s="29"/>
      <c r="FZ2260" s="29"/>
      <c r="GA2260" s="29"/>
      <c r="GB2260" s="29"/>
      <c r="GC2260" s="29"/>
      <c r="GD2260" s="29"/>
      <c r="GE2260" s="29"/>
      <c r="GF2260" s="29"/>
      <c r="GG2260" s="29"/>
      <c r="GH2260" s="29"/>
      <c r="GI2260" s="29"/>
      <c r="GJ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</row>
    <row r="2261" s="2" customFormat="1" spans="1:232">
      <c r="A2261" s="7">
        <v>2260</v>
      </c>
      <c r="B2261" s="27" t="s">
        <v>2667</v>
      </c>
      <c r="C2261" s="27" t="s">
        <v>13</v>
      </c>
      <c r="D2261" s="7" t="s">
        <v>20</v>
      </c>
      <c r="E2261" s="27">
        <v>2</v>
      </c>
      <c r="F2261" s="21" t="s">
        <v>2668</v>
      </c>
      <c r="G2261" s="21"/>
      <c r="H2261" s="21"/>
      <c r="I2261" s="21"/>
      <c r="J2261" s="36"/>
      <c r="K2261" s="27" t="s">
        <v>2159</v>
      </c>
      <c r="L2261" s="7" t="s">
        <v>2669</v>
      </c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/>
      <c r="DW2261" s="29"/>
      <c r="DX2261" s="29"/>
      <c r="DY2261" s="29"/>
      <c r="DZ2261" s="29"/>
      <c r="EA2261" s="29"/>
      <c r="EB2261" s="29"/>
      <c r="EC2261" s="29"/>
      <c r="ED2261" s="29"/>
      <c r="EE2261" s="29"/>
      <c r="EF2261" s="29"/>
      <c r="EG2261" s="29"/>
      <c r="EH2261" s="29"/>
      <c r="EI2261" s="29"/>
      <c r="EJ2261" s="29"/>
      <c r="EK2261" s="29"/>
      <c r="EL2261" s="29"/>
      <c r="EM2261" s="29"/>
      <c r="EN2261" s="29"/>
      <c r="EO2261" s="29"/>
      <c r="EP2261" s="29"/>
      <c r="EQ2261" s="29"/>
      <c r="ER2261" s="29"/>
      <c r="ES2261" s="29"/>
      <c r="ET2261" s="29"/>
      <c r="EU2261" s="29"/>
      <c r="EV2261" s="29"/>
      <c r="EW2261" s="29"/>
      <c r="EX2261" s="29"/>
      <c r="EY2261" s="29"/>
      <c r="EZ2261" s="29"/>
      <c r="FA2261" s="29"/>
      <c r="FB2261" s="29"/>
      <c r="FC2261" s="29"/>
      <c r="FD2261" s="29"/>
      <c r="FE2261" s="29"/>
      <c r="FF2261" s="29"/>
      <c r="FG2261" s="29"/>
      <c r="FH2261" s="29"/>
      <c r="FI2261" s="29"/>
      <c r="FJ2261" s="29"/>
      <c r="FK2261" s="29"/>
      <c r="FL2261" s="29"/>
      <c r="FM2261" s="29"/>
      <c r="FN2261" s="29"/>
      <c r="FO2261" s="29"/>
      <c r="FP2261" s="29"/>
      <c r="FQ2261" s="29"/>
      <c r="FR2261" s="29"/>
      <c r="FS2261" s="29"/>
      <c r="FT2261" s="29"/>
      <c r="FU2261" s="29"/>
      <c r="FV2261" s="29"/>
      <c r="FW2261" s="29"/>
      <c r="FX2261" s="29"/>
      <c r="FY2261" s="29"/>
      <c r="FZ2261" s="29"/>
      <c r="GA2261" s="29"/>
      <c r="GB2261" s="29"/>
      <c r="GC2261" s="29"/>
      <c r="GD2261" s="29"/>
      <c r="GE2261" s="29"/>
      <c r="GF2261" s="29"/>
      <c r="GG2261" s="29"/>
      <c r="GH2261" s="29"/>
      <c r="GI2261" s="29"/>
      <c r="GJ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</row>
    <row r="2262" s="1" customFormat="1" spans="1:201">
      <c r="A2262" s="7">
        <v>2261</v>
      </c>
      <c r="B2262" s="7" t="s">
        <v>2670</v>
      </c>
      <c r="C2262" s="7" t="s">
        <v>25</v>
      </c>
      <c r="D2262" s="7" t="s">
        <v>22</v>
      </c>
      <c r="E2262" s="7">
        <v>1</v>
      </c>
      <c r="F2262" s="7"/>
      <c r="G2262" s="7"/>
      <c r="H2262" s="7"/>
      <c r="I2262" s="7"/>
      <c r="J2262" s="7"/>
      <c r="K2262" s="27" t="s">
        <v>2159</v>
      </c>
      <c r="L2262" s="7" t="s">
        <v>2669</v>
      </c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/>
      <c r="DW2262" s="29"/>
      <c r="DX2262" s="29"/>
      <c r="DY2262" s="29"/>
      <c r="DZ2262" s="29"/>
      <c r="EA2262" s="29"/>
      <c r="EB2262" s="29"/>
      <c r="EC2262" s="29"/>
      <c r="ED2262" s="29"/>
      <c r="EE2262" s="29"/>
      <c r="EF2262" s="29"/>
      <c r="EG2262" s="29"/>
      <c r="EH2262" s="29"/>
      <c r="EI2262" s="29"/>
      <c r="EJ2262" s="29"/>
      <c r="EK2262" s="29"/>
      <c r="EL2262" s="29"/>
      <c r="EM2262" s="29"/>
      <c r="EN2262" s="29"/>
      <c r="EO2262" s="29"/>
      <c r="EP2262" s="29"/>
      <c r="EQ2262" s="29"/>
      <c r="ER2262" s="29"/>
      <c r="ES2262" s="29"/>
      <c r="ET2262" s="29"/>
      <c r="EU2262" s="29"/>
      <c r="EV2262" s="29"/>
      <c r="EW2262" s="29"/>
      <c r="EX2262" s="29"/>
      <c r="EY2262" s="29"/>
      <c r="EZ2262" s="29"/>
      <c r="FA2262" s="29"/>
      <c r="FB2262" s="29"/>
      <c r="FC2262" s="29"/>
      <c r="FD2262" s="29"/>
      <c r="FE2262" s="29"/>
      <c r="FF2262" s="29"/>
      <c r="FG2262" s="29"/>
      <c r="FH2262" s="29"/>
      <c r="FI2262" s="29"/>
      <c r="FJ2262" s="29"/>
      <c r="FK2262" s="29"/>
      <c r="FL2262" s="29"/>
      <c r="FM2262" s="29"/>
      <c r="FN2262" s="29"/>
      <c r="FO2262" s="29"/>
      <c r="FP2262" s="29"/>
      <c r="FQ2262" s="29"/>
      <c r="FR2262" s="29"/>
      <c r="FS2262" s="29"/>
      <c r="FT2262" s="29"/>
      <c r="FU2262" s="29"/>
      <c r="FV2262" s="29"/>
      <c r="FW2262" s="29"/>
      <c r="FX2262" s="29"/>
      <c r="FY2262" s="29"/>
      <c r="FZ2262" s="29"/>
      <c r="GA2262" s="29"/>
      <c r="GB2262" s="29"/>
      <c r="GC2262" s="29"/>
      <c r="GD2262" s="29"/>
      <c r="GE2262" s="29"/>
      <c r="GF2262" s="29"/>
      <c r="GG2262" s="29"/>
      <c r="GH2262" s="29"/>
      <c r="GI2262" s="29"/>
      <c r="GJ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</row>
    <row r="2263" s="1" customFormat="1" spans="1:201">
      <c r="A2263" s="7">
        <v>2262</v>
      </c>
      <c r="B2263" s="27" t="s">
        <v>2671</v>
      </c>
      <c r="C2263" s="27" t="s">
        <v>25</v>
      </c>
      <c r="D2263" s="7" t="s">
        <v>20</v>
      </c>
      <c r="E2263" s="27">
        <v>2</v>
      </c>
      <c r="F2263" s="27" t="s">
        <v>2672</v>
      </c>
      <c r="G2263" s="27"/>
      <c r="H2263" s="27"/>
      <c r="I2263" s="27"/>
      <c r="J2263" s="38"/>
      <c r="K2263" s="27" t="s">
        <v>2159</v>
      </c>
      <c r="L2263" s="7" t="s">
        <v>2669</v>
      </c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/>
      <c r="DW2263" s="29"/>
      <c r="DX2263" s="29"/>
      <c r="DY2263" s="29"/>
      <c r="DZ2263" s="29"/>
      <c r="EA2263" s="29"/>
      <c r="EB2263" s="29"/>
      <c r="EC2263" s="29"/>
      <c r="ED2263" s="29"/>
      <c r="EE2263" s="29"/>
      <c r="EF2263" s="29"/>
      <c r="EG2263" s="29"/>
      <c r="EH2263" s="29"/>
      <c r="EI2263" s="29"/>
      <c r="EJ2263" s="29"/>
      <c r="EK2263" s="29"/>
      <c r="EL2263" s="29"/>
      <c r="EM2263" s="29"/>
      <c r="EN2263" s="29"/>
      <c r="EO2263" s="29"/>
      <c r="EP2263" s="29"/>
      <c r="EQ2263" s="29"/>
      <c r="ER2263" s="29"/>
      <c r="ES2263" s="29"/>
      <c r="ET2263" s="29"/>
      <c r="EU2263" s="29"/>
      <c r="EV2263" s="29"/>
      <c r="EW2263" s="29"/>
      <c r="EX2263" s="29"/>
      <c r="EY2263" s="29"/>
      <c r="EZ2263" s="29"/>
      <c r="FA2263" s="29"/>
      <c r="FB2263" s="29"/>
      <c r="FC2263" s="29"/>
      <c r="FD2263" s="29"/>
      <c r="FE2263" s="29"/>
      <c r="FF2263" s="29"/>
      <c r="FG2263" s="29"/>
      <c r="FH2263" s="29"/>
      <c r="FI2263" s="29"/>
      <c r="FJ2263" s="29"/>
      <c r="FK2263" s="29"/>
      <c r="FL2263" s="29"/>
      <c r="FM2263" s="29"/>
      <c r="FN2263" s="29"/>
      <c r="FO2263" s="29"/>
      <c r="FP2263" s="29"/>
      <c r="FQ2263" s="29"/>
      <c r="FR2263" s="29"/>
      <c r="FS2263" s="29"/>
      <c r="FT2263" s="29"/>
      <c r="FU2263" s="29"/>
      <c r="FV2263" s="29"/>
      <c r="FW2263" s="29"/>
      <c r="FX2263" s="29"/>
      <c r="FY2263" s="29"/>
      <c r="FZ2263" s="29"/>
      <c r="GA2263" s="29"/>
      <c r="GB2263" s="29"/>
      <c r="GC2263" s="29"/>
      <c r="GD2263" s="29"/>
      <c r="GE2263" s="29"/>
      <c r="GF2263" s="29"/>
      <c r="GG2263" s="29"/>
      <c r="GH2263" s="29"/>
      <c r="GI2263" s="29"/>
      <c r="GJ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</row>
    <row r="2264" s="1" customFormat="1" spans="1:12">
      <c r="A2264" s="7">
        <v>2263</v>
      </c>
      <c r="B2264" s="7" t="s">
        <v>2673</v>
      </c>
      <c r="C2264" s="27" t="s">
        <v>25</v>
      </c>
      <c r="D2264" s="127" t="s">
        <v>22</v>
      </c>
      <c r="E2264" s="7">
        <v>1</v>
      </c>
      <c r="F2264" s="7"/>
      <c r="G2264" s="7"/>
      <c r="H2264" s="7"/>
      <c r="I2264" s="7"/>
      <c r="J2264" s="7"/>
      <c r="K2264" s="7" t="s">
        <v>2159</v>
      </c>
      <c r="L2264" s="7" t="s">
        <v>2669</v>
      </c>
    </row>
    <row r="2265" s="1" customFormat="1" spans="1:201">
      <c r="A2265" s="7">
        <v>2264</v>
      </c>
      <c r="B2265" s="27" t="s">
        <v>2674</v>
      </c>
      <c r="C2265" s="27" t="s">
        <v>13</v>
      </c>
      <c r="D2265" s="7" t="s">
        <v>20</v>
      </c>
      <c r="E2265" s="27">
        <v>1</v>
      </c>
      <c r="F2265" s="27"/>
      <c r="G2265" s="27"/>
      <c r="H2265" s="27"/>
      <c r="I2265" s="27"/>
      <c r="J2265" s="38"/>
      <c r="K2265" s="27" t="s">
        <v>2159</v>
      </c>
      <c r="L2265" s="7" t="s">
        <v>2669</v>
      </c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/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  <c r="CR2265" s="29"/>
      <c r="CS2265" s="29"/>
      <c r="CT2265" s="29"/>
      <c r="CU2265" s="29"/>
      <c r="CV2265" s="29"/>
      <c r="CW2265" s="29"/>
      <c r="CX2265" s="29"/>
      <c r="CY2265" s="29"/>
      <c r="CZ2265" s="29"/>
      <c r="DA2265" s="29"/>
      <c r="DB2265" s="29"/>
      <c r="DC2265" s="29"/>
      <c r="DD2265" s="29"/>
      <c r="DE2265" s="29"/>
      <c r="DF2265" s="29"/>
      <c r="DG2265" s="29"/>
      <c r="DH2265" s="29"/>
      <c r="DI2265" s="29"/>
      <c r="DJ2265" s="29"/>
      <c r="DK2265" s="29"/>
      <c r="DL2265" s="29"/>
      <c r="DM2265" s="29"/>
      <c r="DN2265" s="29"/>
      <c r="DO2265" s="29"/>
      <c r="DP2265" s="29"/>
      <c r="DQ2265" s="29"/>
      <c r="DR2265" s="29"/>
      <c r="DS2265" s="29"/>
      <c r="DT2265" s="29"/>
      <c r="DU2265" s="29"/>
      <c r="DV2265" s="29"/>
      <c r="DW2265" s="29"/>
      <c r="DX2265" s="29"/>
      <c r="DY2265" s="29"/>
      <c r="DZ2265" s="29"/>
      <c r="EA2265" s="29"/>
      <c r="EB2265" s="29"/>
      <c r="EC2265" s="29"/>
      <c r="ED2265" s="29"/>
      <c r="EE2265" s="29"/>
      <c r="EF2265" s="29"/>
      <c r="EG2265" s="29"/>
      <c r="EH2265" s="29"/>
      <c r="EI2265" s="29"/>
      <c r="EJ2265" s="29"/>
      <c r="EK2265" s="29"/>
      <c r="EL2265" s="29"/>
      <c r="EM2265" s="29"/>
      <c r="EN2265" s="29"/>
      <c r="EO2265" s="29"/>
      <c r="EP2265" s="29"/>
      <c r="EQ2265" s="29"/>
      <c r="ER2265" s="29"/>
      <c r="ES2265" s="29"/>
      <c r="ET2265" s="29"/>
      <c r="EU2265" s="29"/>
      <c r="EV2265" s="29"/>
      <c r="EW2265" s="29"/>
      <c r="EX2265" s="29"/>
      <c r="EY2265" s="29"/>
      <c r="EZ2265" s="29"/>
      <c r="FA2265" s="29"/>
      <c r="FB2265" s="29"/>
      <c r="FC2265" s="29"/>
      <c r="FD2265" s="29"/>
      <c r="FE2265" s="29"/>
      <c r="FF2265" s="29"/>
      <c r="FG2265" s="29"/>
      <c r="FH2265" s="29"/>
      <c r="FI2265" s="29"/>
      <c r="FJ2265" s="29"/>
      <c r="FK2265" s="29"/>
      <c r="FL2265" s="29"/>
      <c r="FM2265" s="29"/>
      <c r="FN2265" s="29"/>
      <c r="FO2265" s="29"/>
      <c r="FP2265" s="29"/>
      <c r="FQ2265" s="29"/>
      <c r="FR2265" s="29"/>
      <c r="FS2265" s="29"/>
      <c r="FT2265" s="29"/>
      <c r="FU2265" s="29"/>
      <c r="FV2265" s="29"/>
      <c r="FW2265" s="29"/>
      <c r="FX2265" s="29"/>
      <c r="FY2265" s="29"/>
      <c r="FZ2265" s="29"/>
      <c r="GA2265" s="29"/>
      <c r="GB2265" s="29"/>
      <c r="GC2265" s="29"/>
      <c r="GD2265" s="29"/>
      <c r="GE2265" s="29"/>
      <c r="GF2265" s="29"/>
      <c r="GG2265" s="29"/>
      <c r="GH2265" s="29"/>
      <c r="GI2265" s="29"/>
      <c r="GJ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</row>
    <row r="2266" s="1" customFormat="1" spans="1:231">
      <c r="A2266" s="7">
        <v>2265</v>
      </c>
      <c r="B2266" s="7" t="s">
        <v>2675</v>
      </c>
      <c r="C2266" s="7" t="s">
        <v>13</v>
      </c>
      <c r="D2266" s="7" t="s">
        <v>22</v>
      </c>
      <c r="E2266" s="7">
        <v>1</v>
      </c>
      <c r="F2266" s="7"/>
      <c r="G2266" s="7"/>
      <c r="H2266" s="7"/>
      <c r="I2266" s="7"/>
      <c r="J2266" s="7"/>
      <c r="K2266" s="27" t="s">
        <v>2159</v>
      </c>
      <c r="L2266" s="7" t="s">
        <v>2669</v>
      </c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  <c r="CY2266" s="29"/>
      <c r="CZ2266" s="29"/>
      <c r="DA2266" s="29"/>
      <c r="DB2266" s="29"/>
      <c r="DC2266" s="29"/>
      <c r="DD2266" s="29"/>
      <c r="DE2266" s="29"/>
      <c r="DF2266" s="29"/>
      <c r="DG2266" s="29"/>
      <c r="DH2266" s="29"/>
      <c r="DI2266" s="29"/>
      <c r="DJ2266" s="29"/>
      <c r="DK2266" s="29"/>
      <c r="DL2266" s="29"/>
      <c r="DM2266" s="29"/>
      <c r="DN2266" s="29"/>
      <c r="DO2266" s="29"/>
      <c r="DP2266" s="29"/>
      <c r="DQ2266" s="29"/>
      <c r="DR2266" s="29"/>
      <c r="DS2266" s="29"/>
      <c r="DT2266" s="29"/>
      <c r="DU2266" s="29"/>
      <c r="DV2266" s="29"/>
      <c r="DW2266" s="29"/>
      <c r="DX2266" s="29"/>
      <c r="DY2266" s="29"/>
      <c r="DZ2266" s="29"/>
      <c r="EA2266" s="29"/>
      <c r="EB2266" s="29"/>
      <c r="EC2266" s="29"/>
      <c r="ED2266" s="29"/>
      <c r="EE2266" s="29"/>
      <c r="EF2266" s="29"/>
      <c r="EG2266" s="29"/>
      <c r="EH2266" s="29"/>
      <c r="EI2266" s="29"/>
      <c r="EJ2266" s="29"/>
      <c r="EK2266" s="29"/>
      <c r="EL2266" s="29"/>
      <c r="EM2266" s="29"/>
      <c r="EN2266" s="29"/>
      <c r="EO2266" s="29"/>
      <c r="EP2266" s="29"/>
      <c r="EQ2266" s="29"/>
      <c r="ER2266" s="29"/>
      <c r="ES2266" s="29"/>
      <c r="ET2266" s="29"/>
      <c r="EU2266" s="29"/>
      <c r="EV2266" s="29"/>
      <c r="EW2266" s="29"/>
      <c r="EX2266" s="29"/>
      <c r="EY2266" s="29"/>
      <c r="EZ2266" s="29"/>
      <c r="FA2266" s="29"/>
      <c r="FB2266" s="29"/>
      <c r="FC2266" s="29"/>
      <c r="FD2266" s="29"/>
      <c r="FE2266" s="29"/>
      <c r="FF2266" s="29"/>
      <c r="FG2266" s="29"/>
      <c r="FH2266" s="29"/>
      <c r="FI2266" s="29"/>
      <c r="FJ2266" s="29"/>
      <c r="FK2266" s="29"/>
      <c r="FL2266" s="29"/>
      <c r="FM2266" s="29"/>
      <c r="FN2266" s="29"/>
      <c r="FO2266" s="29"/>
      <c r="FP2266" s="29"/>
      <c r="FQ2266" s="29"/>
      <c r="FR2266" s="29"/>
      <c r="FS2266" s="29"/>
      <c r="FT2266" s="29"/>
      <c r="FU2266" s="29"/>
      <c r="FV2266" s="29"/>
      <c r="FW2266" s="29"/>
      <c r="FX2266" s="29"/>
      <c r="FY2266" s="29"/>
      <c r="FZ2266" s="29"/>
      <c r="GA2266" s="29"/>
      <c r="GB2266" s="29"/>
      <c r="GC2266" s="29"/>
      <c r="GD2266" s="29"/>
      <c r="GE2266" s="29"/>
      <c r="GF2266" s="29"/>
      <c r="GG2266" s="29"/>
      <c r="GH2266" s="29"/>
      <c r="GI2266" s="29"/>
      <c r="GJ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</row>
    <row r="2267" s="1" customFormat="1" spans="1:201">
      <c r="A2267" s="7">
        <v>2266</v>
      </c>
      <c r="B2267" s="52" t="s">
        <v>2676</v>
      </c>
      <c r="C2267" s="52" t="s">
        <v>25</v>
      </c>
      <c r="D2267" s="7" t="s">
        <v>20</v>
      </c>
      <c r="E2267" s="52">
        <v>2</v>
      </c>
      <c r="F2267" s="21" t="s">
        <v>2677</v>
      </c>
      <c r="G2267" s="21"/>
      <c r="H2267" s="21"/>
      <c r="I2267" s="21"/>
      <c r="J2267" s="36"/>
      <c r="K2267" s="27" t="s">
        <v>2159</v>
      </c>
      <c r="L2267" s="7" t="s">
        <v>2669</v>
      </c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  <c r="CY2267" s="29"/>
      <c r="CZ2267" s="29"/>
      <c r="DA2267" s="29"/>
      <c r="DB2267" s="29"/>
      <c r="DC2267" s="29"/>
      <c r="DD2267" s="29"/>
      <c r="DE2267" s="29"/>
      <c r="DF2267" s="29"/>
      <c r="DG2267" s="29"/>
      <c r="DH2267" s="29"/>
      <c r="DI2267" s="29"/>
      <c r="DJ2267" s="29"/>
      <c r="DK2267" s="29"/>
      <c r="DL2267" s="29"/>
      <c r="DM2267" s="29"/>
      <c r="DN2267" s="29"/>
      <c r="DO2267" s="29"/>
      <c r="DP2267" s="29"/>
      <c r="DQ2267" s="29"/>
      <c r="DR2267" s="29"/>
      <c r="DS2267" s="29"/>
      <c r="DT2267" s="29"/>
      <c r="DU2267" s="29"/>
      <c r="DV2267" s="29"/>
      <c r="DW2267" s="29"/>
      <c r="DX2267" s="29"/>
      <c r="DY2267" s="29"/>
      <c r="DZ2267" s="29"/>
      <c r="EA2267" s="29"/>
      <c r="EB2267" s="29"/>
      <c r="EC2267" s="29"/>
      <c r="ED2267" s="29"/>
      <c r="EE2267" s="29"/>
      <c r="EF2267" s="29"/>
      <c r="EG2267" s="29"/>
      <c r="EH2267" s="29"/>
      <c r="EI2267" s="29"/>
      <c r="EJ2267" s="29"/>
      <c r="EK2267" s="29"/>
      <c r="EL2267" s="29"/>
      <c r="EM2267" s="29"/>
      <c r="EN2267" s="29"/>
      <c r="EO2267" s="29"/>
      <c r="EP2267" s="29"/>
      <c r="EQ2267" s="29"/>
      <c r="ER2267" s="29"/>
      <c r="ES2267" s="29"/>
      <c r="ET2267" s="29"/>
      <c r="EU2267" s="29"/>
      <c r="EV2267" s="29"/>
      <c r="EW2267" s="29"/>
      <c r="EX2267" s="29"/>
      <c r="EY2267" s="29"/>
      <c r="EZ2267" s="29"/>
      <c r="FA2267" s="29"/>
      <c r="FB2267" s="29"/>
      <c r="FC2267" s="29"/>
      <c r="FD2267" s="29"/>
      <c r="FE2267" s="29"/>
      <c r="FF2267" s="29"/>
      <c r="FG2267" s="29"/>
      <c r="FH2267" s="29"/>
      <c r="FI2267" s="29"/>
      <c r="FJ2267" s="29"/>
      <c r="FK2267" s="29"/>
      <c r="FL2267" s="29"/>
      <c r="FM2267" s="29"/>
      <c r="FN2267" s="29"/>
      <c r="FO2267" s="29"/>
      <c r="FP2267" s="29"/>
      <c r="FQ2267" s="29"/>
      <c r="FR2267" s="29"/>
      <c r="FS2267" s="29"/>
      <c r="FT2267" s="29"/>
      <c r="FU2267" s="29"/>
      <c r="FV2267" s="29"/>
      <c r="FW2267" s="29"/>
      <c r="FX2267" s="29"/>
      <c r="FY2267" s="29"/>
      <c r="FZ2267" s="29"/>
      <c r="GA2267" s="29"/>
      <c r="GB2267" s="29"/>
      <c r="GC2267" s="29"/>
      <c r="GD2267" s="29"/>
      <c r="GE2267" s="29"/>
      <c r="GF2267" s="29"/>
      <c r="GG2267" s="29"/>
      <c r="GH2267" s="29"/>
      <c r="GI2267" s="29"/>
      <c r="GJ2267" s="29"/>
      <c r="GK2267" s="29"/>
      <c r="GL2267" s="29"/>
      <c r="GM2267" s="29"/>
      <c r="GN2267" s="29"/>
      <c r="GO2267" s="29"/>
      <c r="GP2267" s="29"/>
      <c r="GQ2267" s="29"/>
      <c r="GR2267" s="29"/>
      <c r="GS2267" s="4"/>
    </row>
    <row r="2268" s="2" customFormat="1" spans="1:232">
      <c r="A2268" s="7">
        <v>2267</v>
      </c>
      <c r="B2268" s="15" t="s">
        <v>2678</v>
      </c>
      <c r="C2268" s="15" t="s">
        <v>25</v>
      </c>
      <c r="D2268" s="7" t="s">
        <v>20</v>
      </c>
      <c r="E2268" s="15">
        <v>2</v>
      </c>
      <c r="F2268" s="44" t="s">
        <v>2679</v>
      </c>
      <c r="G2268" s="44"/>
      <c r="H2268" s="44"/>
      <c r="I2268" s="44"/>
      <c r="J2268" s="126"/>
      <c r="K2268" s="27" t="s">
        <v>2159</v>
      </c>
      <c r="L2268" s="7" t="s">
        <v>2669</v>
      </c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</row>
    <row r="2269" s="1" customFormat="1" spans="1:201">
      <c r="A2269" s="7">
        <v>2268</v>
      </c>
      <c r="B2269" s="27" t="s">
        <v>2680</v>
      </c>
      <c r="C2269" s="27" t="s">
        <v>25</v>
      </c>
      <c r="D2269" s="7" t="s">
        <v>20</v>
      </c>
      <c r="E2269" s="27">
        <v>2</v>
      </c>
      <c r="F2269" s="27" t="s">
        <v>2681</v>
      </c>
      <c r="G2269" s="27"/>
      <c r="H2269" s="27"/>
      <c r="I2269" s="27"/>
      <c r="J2269" s="38"/>
      <c r="K2269" s="27" t="s">
        <v>2159</v>
      </c>
      <c r="L2269" s="7" t="s">
        <v>2669</v>
      </c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  <c r="CY2269" s="29"/>
      <c r="CZ2269" s="29"/>
      <c r="DA2269" s="29"/>
      <c r="DB2269" s="29"/>
      <c r="DC2269" s="29"/>
      <c r="DD2269" s="29"/>
      <c r="DE2269" s="29"/>
      <c r="DF2269" s="29"/>
      <c r="DG2269" s="29"/>
      <c r="DH2269" s="29"/>
      <c r="DI2269" s="29"/>
      <c r="DJ2269" s="29"/>
      <c r="DK2269" s="29"/>
      <c r="DL2269" s="29"/>
      <c r="DM2269" s="29"/>
      <c r="DN2269" s="29"/>
      <c r="DO2269" s="29"/>
      <c r="DP2269" s="29"/>
      <c r="DQ2269" s="29"/>
      <c r="DR2269" s="29"/>
      <c r="DS2269" s="29"/>
      <c r="DT2269" s="29"/>
      <c r="DU2269" s="29"/>
      <c r="DV2269" s="29"/>
      <c r="DW2269" s="29"/>
      <c r="DX2269" s="29"/>
      <c r="DY2269" s="29"/>
      <c r="DZ2269" s="29"/>
      <c r="EA2269" s="29"/>
      <c r="EB2269" s="29"/>
      <c r="EC2269" s="29"/>
      <c r="ED2269" s="29"/>
      <c r="EE2269" s="29"/>
      <c r="EF2269" s="29"/>
      <c r="EG2269" s="29"/>
      <c r="EH2269" s="29"/>
      <c r="EI2269" s="29"/>
      <c r="EJ2269" s="29"/>
      <c r="EK2269" s="29"/>
      <c r="EL2269" s="29"/>
      <c r="EM2269" s="29"/>
      <c r="EN2269" s="29"/>
      <c r="EO2269" s="29"/>
      <c r="EP2269" s="29"/>
      <c r="EQ2269" s="29"/>
      <c r="ER2269" s="29"/>
      <c r="ES2269" s="29"/>
      <c r="ET2269" s="29"/>
      <c r="EU2269" s="29"/>
      <c r="EV2269" s="29"/>
      <c r="EW2269" s="29"/>
      <c r="EX2269" s="29"/>
      <c r="EY2269" s="29"/>
      <c r="EZ2269" s="29"/>
      <c r="FA2269" s="29"/>
      <c r="FB2269" s="29"/>
      <c r="FC2269" s="29"/>
      <c r="FD2269" s="29"/>
      <c r="FE2269" s="29"/>
      <c r="FF2269" s="29"/>
      <c r="FG2269" s="29"/>
      <c r="FH2269" s="29"/>
      <c r="FI2269" s="29"/>
      <c r="FJ2269" s="29"/>
      <c r="FK2269" s="29"/>
      <c r="FL2269" s="29"/>
      <c r="FM2269" s="29"/>
      <c r="FN2269" s="29"/>
      <c r="FO2269" s="29"/>
      <c r="FP2269" s="29"/>
      <c r="FQ2269" s="29"/>
      <c r="FR2269" s="29"/>
      <c r="FS2269" s="29"/>
      <c r="FT2269" s="29"/>
      <c r="FU2269" s="29"/>
      <c r="FV2269" s="29"/>
      <c r="FW2269" s="29"/>
      <c r="FX2269" s="29"/>
      <c r="FY2269" s="29"/>
      <c r="FZ2269" s="29"/>
      <c r="GA2269" s="29"/>
      <c r="GB2269" s="29"/>
      <c r="GC2269" s="29"/>
      <c r="GD2269" s="29"/>
      <c r="GE2269" s="29"/>
      <c r="GF2269" s="29"/>
      <c r="GG2269" s="29"/>
      <c r="GH2269" s="29"/>
      <c r="GI2269" s="29"/>
      <c r="GJ2269" s="29"/>
      <c r="GK2269" s="29"/>
      <c r="GL2269" s="29"/>
      <c r="GM2269" s="29"/>
      <c r="GN2269" s="29"/>
      <c r="GO2269" s="29"/>
      <c r="GP2269" s="29"/>
      <c r="GQ2269" s="29"/>
      <c r="GR2269" s="29"/>
      <c r="GS2269" s="4"/>
    </row>
    <row r="2270" s="1" customFormat="1" spans="1:231">
      <c r="A2270" s="7">
        <v>2269</v>
      </c>
      <c r="B2270" s="27" t="s">
        <v>2682</v>
      </c>
      <c r="C2270" s="27" t="s">
        <v>25</v>
      </c>
      <c r="D2270" s="7" t="s">
        <v>20</v>
      </c>
      <c r="E2270" s="27">
        <v>2</v>
      </c>
      <c r="F2270" s="44" t="s">
        <v>2683</v>
      </c>
      <c r="G2270" s="44"/>
      <c r="H2270" s="44"/>
      <c r="I2270" s="44"/>
      <c r="J2270" s="126"/>
      <c r="K2270" s="27" t="s">
        <v>2159</v>
      </c>
      <c r="L2270" s="7" t="s">
        <v>2669</v>
      </c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  <c r="CY2270" s="29"/>
      <c r="CZ2270" s="29"/>
      <c r="DA2270" s="29"/>
      <c r="DB2270" s="29"/>
      <c r="DC2270" s="29"/>
      <c r="DD2270" s="29"/>
      <c r="DE2270" s="29"/>
      <c r="DF2270" s="29"/>
      <c r="DG2270" s="29"/>
      <c r="DH2270" s="29"/>
      <c r="DI2270" s="29"/>
      <c r="DJ2270" s="29"/>
      <c r="DK2270" s="29"/>
      <c r="DL2270" s="29"/>
      <c r="DM2270" s="29"/>
      <c r="DN2270" s="29"/>
      <c r="DO2270" s="29"/>
      <c r="DP2270" s="29"/>
      <c r="DQ2270" s="29"/>
      <c r="DR2270" s="29"/>
      <c r="DS2270" s="29"/>
      <c r="DT2270" s="29"/>
      <c r="DU2270" s="29"/>
      <c r="DV2270" s="29"/>
      <c r="DW2270" s="29"/>
      <c r="DX2270" s="29"/>
      <c r="DY2270" s="29"/>
      <c r="DZ2270" s="29"/>
      <c r="EA2270" s="29"/>
      <c r="EB2270" s="29"/>
      <c r="EC2270" s="29"/>
      <c r="ED2270" s="29"/>
      <c r="EE2270" s="29"/>
      <c r="EF2270" s="29"/>
      <c r="EG2270" s="29"/>
      <c r="EH2270" s="29"/>
      <c r="EI2270" s="29"/>
      <c r="EJ2270" s="29"/>
      <c r="EK2270" s="29"/>
      <c r="EL2270" s="29"/>
      <c r="EM2270" s="29"/>
      <c r="EN2270" s="29"/>
      <c r="EO2270" s="29"/>
      <c r="EP2270" s="29"/>
      <c r="EQ2270" s="29"/>
      <c r="ER2270" s="29"/>
      <c r="ES2270" s="29"/>
      <c r="ET2270" s="29"/>
      <c r="EU2270" s="29"/>
      <c r="EV2270" s="29"/>
      <c r="EW2270" s="29"/>
      <c r="EX2270" s="29"/>
      <c r="EY2270" s="29"/>
      <c r="EZ2270" s="29"/>
      <c r="FA2270" s="29"/>
      <c r="FB2270" s="29"/>
      <c r="FC2270" s="29"/>
      <c r="FD2270" s="29"/>
      <c r="FE2270" s="29"/>
      <c r="FF2270" s="29"/>
      <c r="FG2270" s="29"/>
      <c r="FH2270" s="29"/>
      <c r="FI2270" s="29"/>
      <c r="FJ2270" s="29"/>
      <c r="FK2270" s="29"/>
      <c r="FL2270" s="29"/>
      <c r="FM2270" s="29"/>
      <c r="FN2270" s="29"/>
      <c r="FO2270" s="29"/>
      <c r="FP2270" s="29"/>
      <c r="FQ2270" s="29"/>
      <c r="FR2270" s="29"/>
      <c r="FS2270" s="29"/>
      <c r="FT2270" s="29"/>
      <c r="FU2270" s="29"/>
      <c r="FV2270" s="29"/>
      <c r="FW2270" s="29"/>
      <c r="FX2270" s="29"/>
      <c r="FY2270" s="29"/>
      <c r="FZ2270" s="29"/>
      <c r="GA2270" s="29"/>
      <c r="GB2270" s="29"/>
      <c r="GC2270" s="29"/>
      <c r="GD2270" s="29"/>
      <c r="GE2270" s="29"/>
      <c r="GF2270" s="29"/>
      <c r="GG2270" s="29"/>
      <c r="GH2270" s="29"/>
      <c r="GI2270" s="29"/>
      <c r="GJ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</row>
    <row r="2271" s="1" customFormat="1" spans="1:12">
      <c r="A2271" s="7">
        <v>2270</v>
      </c>
      <c r="B2271" s="27" t="s">
        <v>2684</v>
      </c>
      <c r="C2271" s="27" t="s">
        <v>25</v>
      </c>
      <c r="D2271" s="7" t="s">
        <v>20</v>
      </c>
      <c r="E2271" s="27">
        <v>2</v>
      </c>
      <c r="F2271" s="21" t="s">
        <v>1091</v>
      </c>
      <c r="G2271" s="21"/>
      <c r="H2271" s="21"/>
      <c r="I2271" s="21"/>
      <c r="J2271" s="36"/>
      <c r="K2271" s="27" t="s">
        <v>2159</v>
      </c>
      <c r="L2271" s="7" t="s">
        <v>2669</v>
      </c>
    </row>
    <row r="2272" s="1" customFormat="1" spans="1:201">
      <c r="A2272" s="7">
        <v>2271</v>
      </c>
      <c r="B2272" s="27" t="s">
        <v>2685</v>
      </c>
      <c r="C2272" s="27" t="s">
        <v>25</v>
      </c>
      <c r="D2272" s="7" t="s">
        <v>20</v>
      </c>
      <c r="E2272" s="27">
        <v>2</v>
      </c>
      <c r="F2272" s="27" t="s">
        <v>2686</v>
      </c>
      <c r="G2272" s="27"/>
      <c r="H2272" s="27"/>
      <c r="I2272" s="27"/>
      <c r="J2272" s="38"/>
      <c r="K2272" s="27" t="s">
        <v>2159</v>
      </c>
      <c r="L2272" s="7" t="s">
        <v>2669</v>
      </c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  <c r="CE2272" s="29"/>
      <c r="CF2272" s="29"/>
      <c r="CG2272" s="29"/>
      <c r="CH2272" s="29"/>
      <c r="CI2272" s="29"/>
      <c r="CJ2272" s="29"/>
      <c r="CK2272" s="29"/>
      <c r="CL2272" s="29"/>
      <c r="CM2272" s="29"/>
      <c r="CN2272" s="29"/>
      <c r="CO2272" s="29"/>
      <c r="CP2272" s="29"/>
      <c r="CQ2272" s="29"/>
      <c r="CR2272" s="29"/>
      <c r="CS2272" s="29"/>
      <c r="CT2272" s="29"/>
      <c r="CU2272" s="29"/>
      <c r="CV2272" s="29"/>
      <c r="CW2272" s="29"/>
      <c r="CX2272" s="29"/>
      <c r="CY2272" s="29"/>
      <c r="CZ2272" s="29"/>
      <c r="DA2272" s="29"/>
      <c r="DB2272" s="29"/>
      <c r="DC2272" s="29"/>
      <c r="DD2272" s="29"/>
      <c r="DE2272" s="29"/>
      <c r="DF2272" s="29"/>
      <c r="DG2272" s="29"/>
      <c r="DH2272" s="29"/>
      <c r="DI2272" s="29"/>
      <c r="DJ2272" s="29"/>
      <c r="DK2272" s="29"/>
      <c r="DL2272" s="29"/>
      <c r="DM2272" s="29"/>
      <c r="DN2272" s="29"/>
      <c r="DO2272" s="29"/>
      <c r="DP2272" s="29"/>
      <c r="DQ2272" s="29"/>
      <c r="DR2272" s="29"/>
      <c r="DS2272" s="29"/>
      <c r="DT2272" s="29"/>
      <c r="DU2272" s="29"/>
      <c r="DV2272" s="29"/>
      <c r="DW2272" s="29"/>
      <c r="DX2272" s="29"/>
      <c r="DY2272" s="29"/>
      <c r="DZ2272" s="29"/>
      <c r="EA2272" s="29"/>
      <c r="EB2272" s="29"/>
      <c r="EC2272" s="29"/>
      <c r="ED2272" s="29"/>
      <c r="EE2272" s="29"/>
      <c r="EF2272" s="29"/>
      <c r="EG2272" s="29"/>
      <c r="EH2272" s="29"/>
      <c r="EI2272" s="29"/>
      <c r="EJ2272" s="29"/>
      <c r="EK2272" s="29"/>
      <c r="EL2272" s="29"/>
      <c r="EM2272" s="29"/>
      <c r="EN2272" s="29"/>
      <c r="EO2272" s="29"/>
      <c r="EP2272" s="29"/>
      <c r="EQ2272" s="29"/>
      <c r="ER2272" s="29"/>
      <c r="ES2272" s="29"/>
      <c r="ET2272" s="29"/>
      <c r="EU2272" s="29"/>
      <c r="EV2272" s="29"/>
      <c r="EW2272" s="29"/>
      <c r="EX2272" s="29"/>
      <c r="EY2272" s="29"/>
      <c r="EZ2272" s="29"/>
      <c r="FA2272" s="29"/>
      <c r="FB2272" s="29"/>
      <c r="FC2272" s="29"/>
      <c r="FD2272" s="29"/>
      <c r="FE2272" s="29"/>
      <c r="FF2272" s="29"/>
      <c r="FG2272" s="29"/>
      <c r="FH2272" s="29"/>
      <c r="FI2272" s="29"/>
      <c r="FJ2272" s="29"/>
      <c r="FK2272" s="29"/>
      <c r="FL2272" s="29"/>
      <c r="FM2272" s="29"/>
      <c r="FN2272" s="29"/>
      <c r="FO2272" s="29"/>
      <c r="FP2272" s="29"/>
      <c r="FQ2272" s="29"/>
      <c r="FR2272" s="29"/>
      <c r="FS2272" s="29"/>
      <c r="FT2272" s="29"/>
      <c r="FU2272" s="29"/>
      <c r="FV2272" s="29"/>
      <c r="FW2272" s="29"/>
      <c r="FX2272" s="29"/>
      <c r="FY2272" s="29"/>
      <c r="FZ2272" s="29"/>
      <c r="GA2272" s="29"/>
      <c r="GB2272" s="29"/>
      <c r="GC2272" s="29"/>
      <c r="GD2272" s="29"/>
      <c r="GE2272" s="29"/>
      <c r="GF2272" s="29"/>
      <c r="GG2272" s="29"/>
      <c r="GH2272" s="29"/>
      <c r="GI2272" s="29"/>
      <c r="GJ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</row>
    <row r="2273" s="1" customFormat="1" spans="1:12">
      <c r="A2273" s="7">
        <v>2272</v>
      </c>
      <c r="B2273" s="7" t="s">
        <v>2687</v>
      </c>
      <c r="C2273" s="7" t="s">
        <v>13</v>
      </c>
      <c r="D2273" s="7" t="s">
        <v>22</v>
      </c>
      <c r="E2273" s="7">
        <v>1</v>
      </c>
      <c r="F2273" s="7"/>
      <c r="G2273" s="7"/>
      <c r="H2273" s="7"/>
      <c r="I2273" s="7"/>
      <c r="J2273" s="24"/>
      <c r="K2273" s="7" t="s">
        <v>2159</v>
      </c>
      <c r="L2273" s="7" t="s">
        <v>2669</v>
      </c>
    </row>
    <row r="2274" s="1" customFormat="1" spans="1:232">
      <c r="A2274" s="7">
        <v>2273</v>
      </c>
      <c r="B2274" s="7" t="s">
        <v>2688</v>
      </c>
      <c r="C2274" s="7" t="s">
        <v>25</v>
      </c>
      <c r="D2274" s="7" t="s">
        <v>22</v>
      </c>
      <c r="E2274" s="20">
        <v>1</v>
      </c>
      <c r="F2274" s="7"/>
      <c r="G2274" s="7"/>
      <c r="H2274" s="7"/>
      <c r="I2274" s="7"/>
      <c r="J2274" s="24"/>
      <c r="K2274" s="7" t="s">
        <v>2159</v>
      </c>
      <c r="L2274" s="7" t="s">
        <v>2669</v>
      </c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</row>
    <row r="2275" s="1" customFormat="1" spans="1:201">
      <c r="A2275" s="7">
        <v>2274</v>
      </c>
      <c r="B2275" s="27" t="s">
        <v>2689</v>
      </c>
      <c r="C2275" s="27" t="s">
        <v>25</v>
      </c>
      <c r="D2275" s="7" t="s">
        <v>20</v>
      </c>
      <c r="E2275" s="27">
        <v>1</v>
      </c>
      <c r="F2275" s="21"/>
      <c r="G2275" s="21"/>
      <c r="H2275" s="21"/>
      <c r="I2275" s="21"/>
      <c r="J2275" s="36"/>
      <c r="K2275" s="27" t="s">
        <v>2159</v>
      </c>
      <c r="L2275" s="7" t="s">
        <v>2669</v>
      </c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9"/>
      <c r="AX2275" s="29"/>
      <c r="AY2275" s="29"/>
      <c r="AZ2275" s="29"/>
      <c r="BA2275" s="29"/>
      <c r="BB2275" s="29"/>
      <c r="BC2275" s="29"/>
      <c r="BD2275" s="29"/>
      <c r="BE2275" s="29"/>
      <c r="BF2275" s="29"/>
      <c r="BG2275" s="29"/>
      <c r="BH2275" s="29"/>
      <c r="BI2275" s="29"/>
      <c r="BJ2275" s="29"/>
      <c r="BK2275" s="29"/>
      <c r="BL2275" s="29"/>
      <c r="BM2275" s="29"/>
      <c r="BN2275" s="29"/>
      <c r="BO2275" s="29"/>
      <c r="BP2275" s="29"/>
      <c r="BQ2275" s="29"/>
      <c r="BR2275" s="29"/>
      <c r="BS2275" s="29"/>
      <c r="BT2275" s="29"/>
      <c r="BU2275" s="29"/>
      <c r="BV2275" s="29"/>
      <c r="BW2275" s="29"/>
      <c r="BX2275" s="29"/>
      <c r="BY2275" s="29"/>
      <c r="BZ2275" s="29"/>
      <c r="CA2275" s="29"/>
      <c r="CB2275" s="29"/>
      <c r="CC2275" s="29"/>
      <c r="CD2275" s="29"/>
      <c r="CE2275" s="29"/>
      <c r="CF2275" s="29"/>
      <c r="CG2275" s="29"/>
      <c r="CH2275" s="29"/>
      <c r="CI2275" s="29"/>
      <c r="CJ2275" s="29"/>
      <c r="CK2275" s="29"/>
      <c r="CL2275" s="29"/>
      <c r="CM2275" s="29"/>
      <c r="CN2275" s="29"/>
      <c r="CO2275" s="29"/>
      <c r="CP2275" s="29"/>
      <c r="CQ2275" s="29"/>
      <c r="CR2275" s="29"/>
      <c r="CS2275" s="29"/>
      <c r="CT2275" s="29"/>
      <c r="CU2275" s="29"/>
      <c r="CV2275" s="29"/>
      <c r="CW2275" s="29"/>
      <c r="CX2275" s="29"/>
      <c r="CY2275" s="29"/>
      <c r="CZ2275" s="29"/>
      <c r="DA2275" s="29"/>
      <c r="DB2275" s="29"/>
      <c r="DC2275" s="29"/>
      <c r="DD2275" s="29"/>
      <c r="DE2275" s="29"/>
      <c r="DF2275" s="29"/>
      <c r="DG2275" s="29"/>
      <c r="DH2275" s="29"/>
      <c r="DI2275" s="29"/>
      <c r="DJ2275" s="29"/>
      <c r="DK2275" s="29"/>
      <c r="DL2275" s="29"/>
      <c r="DM2275" s="29"/>
      <c r="DN2275" s="29"/>
      <c r="DO2275" s="29"/>
      <c r="DP2275" s="29"/>
      <c r="DQ2275" s="29"/>
      <c r="DR2275" s="29"/>
      <c r="DS2275" s="29"/>
      <c r="DT2275" s="29"/>
      <c r="DU2275" s="29"/>
      <c r="DV2275" s="29"/>
      <c r="DW2275" s="29"/>
      <c r="DX2275" s="29"/>
      <c r="DY2275" s="29"/>
      <c r="DZ2275" s="29"/>
      <c r="EA2275" s="29"/>
      <c r="EB2275" s="29"/>
      <c r="EC2275" s="29"/>
      <c r="ED2275" s="29"/>
      <c r="EE2275" s="29"/>
      <c r="EF2275" s="29"/>
      <c r="EG2275" s="29"/>
      <c r="EH2275" s="29"/>
      <c r="EI2275" s="29"/>
      <c r="EJ2275" s="29"/>
      <c r="EK2275" s="29"/>
      <c r="EL2275" s="29"/>
      <c r="EM2275" s="29"/>
      <c r="EN2275" s="29"/>
      <c r="EO2275" s="29"/>
      <c r="EP2275" s="29"/>
      <c r="EQ2275" s="29"/>
      <c r="ER2275" s="29"/>
      <c r="ES2275" s="29"/>
      <c r="ET2275" s="29"/>
      <c r="EU2275" s="29"/>
      <c r="EV2275" s="29"/>
      <c r="EW2275" s="29"/>
      <c r="EX2275" s="29"/>
      <c r="EY2275" s="29"/>
      <c r="EZ2275" s="29"/>
      <c r="FA2275" s="29"/>
      <c r="FB2275" s="29"/>
      <c r="FC2275" s="29"/>
      <c r="FD2275" s="29"/>
      <c r="FE2275" s="29"/>
      <c r="FF2275" s="29"/>
      <c r="FG2275" s="29"/>
      <c r="FH2275" s="29"/>
      <c r="FI2275" s="29"/>
      <c r="FJ2275" s="29"/>
      <c r="FK2275" s="29"/>
      <c r="FL2275" s="29"/>
      <c r="FM2275" s="29"/>
      <c r="FN2275" s="29"/>
      <c r="FO2275" s="29"/>
      <c r="FP2275" s="29"/>
      <c r="FQ2275" s="29"/>
      <c r="FR2275" s="29"/>
      <c r="FS2275" s="29"/>
      <c r="FT2275" s="29"/>
      <c r="FU2275" s="29"/>
      <c r="FV2275" s="29"/>
      <c r="FW2275" s="29"/>
      <c r="FX2275" s="29"/>
      <c r="FY2275" s="29"/>
      <c r="FZ2275" s="29"/>
      <c r="GA2275" s="29"/>
      <c r="GB2275" s="29"/>
      <c r="GC2275" s="29"/>
      <c r="GD2275" s="29"/>
      <c r="GE2275" s="29"/>
      <c r="GF2275" s="29"/>
      <c r="GG2275" s="29"/>
      <c r="GH2275" s="29"/>
      <c r="GI2275" s="29"/>
      <c r="GJ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</row>
    <row r="2276" s="1" customFormat="1" spans="1:12">
      <c r="A2276" s="7">
        <v>2275</v>
      </c>
      <c r="B2276" s="7" t="s">
        <v>2690</v>
      </c>
      <c r="C2276" s="7" t="s">
        <v>13</v>
      </c>
      <c r="D2276" s="7" t="s">
        <v>22</v>
      </c>
      <c r="E2276" s="7">
        <v>2</v>
      </c>
      <c r="F2276" s="7" t="s">
        <v>2691</v>
      </c>
      <c r="G2276" s="7"/>
      <c r="H2276" s="7"/>
      <c r="I2276" s="7"/>
      <c r="J2276" s="7"/>
      <c r="K2276" s="27" t="s">
        <v>2159</v>
      </c>
      <c r="L2276" s="7" t="s">
        <v>2669</v>
      </c>
    </row>
    <row r="2277" s="1" customFormat="1" spans="1:232">
      <c r="A2277" s="7">
        <v>2276</v>
      </c>
      <c r="B2277" s="53" t="s">
        <v>2692</v>
      </c>
      <c r="C2277" s="53" t="s">
        <v>25</v>
      </c>
      <c r="D2277" s="7" t="s">
        <v>20</v>
      </c>
      <c r="E2277" s="53">
        <v>1</v>
      </c>
      <c r="F2277" s="53"/>
      <c r="G2277" s="53"/>
      <c r="H2277" s="53"/>
      <c r="I2277" s="53"/>
      <c r="J2277" s="55"/>
      <c r="K2277" s="27" t="s">
        <v>2159</v>
      </c>
      <c r="L2277" s="7" t="s">
        <v>2669</v>
      </c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  <c r="CY2277" s="29"/>
      <c r="CZ2277" s="29"/>
      <c r="DA2277" s="29"/>
      <c r="DB2277" s="29"/>
      <c r="DC2277" s="29"/>
      <c r="DD2277" s="29"/>
      <c r="DE2277" s="29"/>
      <c r="DF2277" s="29"/>
      <c r="DG2277" s="29"/>
      <c r="DH2277" s="29"/>
      <c r="DI2277" s="29"/>
      <c r="DJ2277" s="29"/>
      <c r="DK2277" s="29"/>
      <c r="DL2277" s="29"/>
      <c r="DM2277" s="29"/>
      <c r="DN2277" s="29"/>
      <c r="DO2277" s="29"/>
      <c r="DP2277" s="29"/>
      <c r="DQ2277" s="29"/>
      <c r="DR2277" s="29"/>
      <c r="DS2277" s="29"/>
      <c r="DT2277" s="29"/>
      <c r="DU2277" s="29"/>
      <c r="DV2277" s="29"/>
      <c r="DW2277" s="29"/>
      <c r="DX2277" s="29"/>
      <c r="DY2277" s="29"/>
      <c r="DZ2277" s="29"/>
      <c r="EA2277" s="29"/>
      <c r="EB2277" s="29"/>
      <c r="EC2277" s="29"/>
      <c r="ED2277" s="29"/>
      <c r="EE2277" s="29"/>
      <c r="EF2277" s="29"/>
      <c r="EG2277" s="29"/>
      <c r="EH2277" s="29"/>
      <c r="EI2277" s="29"/>
      <c r="EJ2277" s="29"/>
      <c r="EK2277" s="29"/>
      <c r="EL2277" s="29"/>
      <c r="EM2277" s="29"/>
      <c r="EN2277" s="29"/>
      <c r="EO2277" s="29"/>
      <c r="EP2277" s="29"/>
      <c r="EQ2277" s="29"/>
      <c r="ER2277" s="29"/>
      <c r="ES2277" s="29"/>
      <c r="ET2277" s="29"/>
      <c r="EU2277" s="29"/>
      <c r="EV2277" s="29"/>
      <c r="EW2277" s="29"/>
      <c r="EX2277" s="29"/>
      <c r="EY2277" s="29"/>
      <c r="EZ2277" s="29"/>
      <c r="FA2277" s="29"/>
      <c r="FB2277" s="29"/>
      <c r="FC2277" s="29"/>
      <c r="FD2277" s="29"/>
      <c r="FE2277" s="29"/>
      <c r="FF2277" s="29"/>
      <c r="FG2277" s="29"/>
      <c r="FH2277" s="29"/>
      <c r="FI2277" s="29"/>
      <c r="FJ2277" s="29"/>
      <c r="FK2277" s="29"/>
      <c r="FL2277" s="29"/>
      <c r="FM2277" s="29"/>
      <c r="FN2277" s="29"/>
      <c r="FO2277" s="29"/>
      <c r="FP2277" s="29"/>
      <c r="FQ2277" s="29"/>
      <c r="FR2277" s="29"/>
      <c r="FS2277" s="29"/>
      <c r="FT2277" s="29"/>
      <c r="FU2277" s="29"/>
      <c r="FV2277" s="29"/>
      <c r="FW2277" s="29"/>
      <c r="FX2277" s="29"/>
      <c r="FY2277" s="29"/>
      <c r="FZ2277" s="29"/>
      <c r="GA2277" s="29"/>
      <c r="GB2277" s="29"/>
      <c r="GC2277" s="29"/>
      <c r="GD2277" s="29"/>
      <c r="GE2277" s="29"/>
      <c r="GF2277" s="29"/>
      <c r="GG2277" s="29"/>
      <c r="GH2277" s="29"/>
      <c r="GI2277" s="29"/>
      <c r="GJ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</row>
    <row r="2278" s="1" customFormat="1" spans="1:201">
      <c r="A2278" s="7">
        <v>2277</v>
      </c>
      <c r="B2278" s="7" t="s">
        <v>2693</v>
      </c>
      <c r="C2278" s="7" t="s">
        <v>25</v>
      </c>
      <c r="D2278" s="7" t="s">
        <v>20</v>
      </c>
      <c r="E2278" s="7">
        <v>1</v>
      </c>
      <c r="F2278" s="7"/>
      <c r="G2278" s="7"/>
      <c r="H2278" s="7"/>
      <c r="I2278" s="7"/>
      <c r="J2278" s="24"/>
      <c r="K2278" s="27" t="s">
        <v>2159</v>
      </c>
      <c r="L2278" s="7" t="s">
        <v>2669</v>
      </c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29"/>
      <c r="CB2278" s="29"/>
      <c r="CC2278" s="29"/>
      <c r="CD2278" s="29"/>
      <c r="CE2278" s="29"/>
      <c r="CF2278" s="29"/>
      <c r="CG2278" s="29"/>
      <c r="CH2278" s="29"/>
      <c r="CI2278" s="29"/>
      <c r="CJ2278" s="29"/>
      <c r="CK2278" s="29"/>
      <c r="CL2278" s="29"/>
      <c r="CM2278" s="29"/>
      <c r="CN2278" s="29"/>
      <c r="CO2278" s="29"/>
      <c r="CP2278" s="29"/>
      <c r="CQ2278" s="29"/>
      <c r="CR2278" s="29"/>
      <c r="CS2278" s="29"/>
      <c r="CT2278" s="29"/>
      <c r="CU2278" s="29"/>
      <c r="CV2278" s="29"/>
      <c r="CW2278" s="29"/>
      <c r="CX2278" s="29"/>
      <c r="CY2278" s="29"/>
      <c r="CZ2278" s="29"/>
      <c r="DA2278" s="29"/>
      <c r="DB2278" s="29"/>
      <c r="DC2278" s="29"/>
      <c r="DD2278" s="29"/>
      <c r="DE2278" s="29"/>
      <c r="DF2278" s="29"/>
      <c r="DG2278" s="29"/>
      <c r="DH2278" s="29"/>
      <c r="DI2278" s="29"/>
      <c r="DJ2278" s="29"/>
      <c r="DK2278" s="29"/>
      <c r="DL2278" s="29"/>
      <c r="DM2278" s="29"/>
      <c r="DN2278" s="29"/>
      <c r="DO2278" s="29"/>
      <c r="DP2278" s="29"/>
      <c r="DQ2278" s="29"/>
      <c r="DR2278" s="29"/>
      <c r="DS2278" s="29"/>
      <c r="DT2278" s="29"/>
      <c r="DU2278" s="29"/>
      <c r="DV2278" s="29"/>
      <c r="DW2278" s="29"/>
      <c r="DX2278" s="29"/>
      <c r="DY2278" s="29"/>
      <c r="DZ2278" s="29"/>
      <c r="EA2278" s="29"/>
      <c r="EB2278" s="29"/>
      <c r="EC2278" s="29"/>
      <c r="ED2278" s="29"/>
      <c r="EE2278" s="29"/>
      <c r="EF2278" s="29"/>
      <c r="EG2278" s="29"/>
      <c r="EH2278" s="29"/>
      <c r="EI2278" s="29"/>
      <c r="EJ2278" s="29"/>
      <c r="EK2278" s="29"/>
      <c r="EL2278" s="29"/>
      <c r="EM2278" s="29"/>
      <c r="EN2278" s="29"/>
      <c r="EO2278" s="29"/>
      <c r="EP2278" s="29"/>
      <c r="EQ2278" s="29"/>
      <c r="ER2278" s="29"/>
      <c r="ES2278" s="29"/>
      <c r="ET2278" s="29"/>
      <c r="EU2278" s="29"/>
      <c r="EV2278" s="29"/>
      <c r="EW2278" s="29"/>
      <c r="EX2278" s="29"/>
      <c r="EY2278" s="29"/>
      <c r="EZ2278" s="29"/>
      <c r="FA2278" s="29"/>
      <c r="FB2278" s="29"/>
      <c r="FC2278" s="29"/>
      <c r="FD2278" s="29"/>
      <c r="FE2278" s="29"/>
      <c r="FF2278" s="29"/>
      <c r="FG2278" s="29"/>
      <c r="FH2278" s="29"/>
      <c r="FI2278" s="29"/>
      <c r="FJ2278" s="29"/>
      <c r="FK2278" s="29"/>
      <c r="FL2278" s="29"/>
      <c r="FM2278" s="29"/>
      <c r="FN2278" s="29"/>
      <c r="FO2278" s="29"/>
      <c r="FP2278" s="29"/>
      <c r="FQ2278" s="29"/>
      <c r="FR2278" s="29"/>
      <c r="FS2278" s="29"/>
      <c r="FT2278" s="29"/>
      <c r="FU2278" s="29"/>
      <c r="FV2278" s="29"/>
      <c r="FW2278" s="29"/>
      <c r="FX2278" s="29"/>
      <c r="FY2278" s="29"/>
      <c r="FZ2278" s="29"/>
      <c r="GA2278" s="29"/>
      <c r="GB2278" s="29"/>
      <c r="GC2278" s="29"/>
      <c r="GD2278" s="29"/>
      <c r="GE2278" s="29"/>
      <c r="GF2278" s="29"/>
      <c r="GG2278" s="29"/>
      <c r="GH2278" s="29"/>
      <c r="GI2278" s="29"/>
      <c r="GJ2278" s="29"/>
      <c r="GK2278" s="29"/>
      <c r="GL2278" s="29"/>
      <c r="GM2278" s="29"/>
      <c r="GN2278" s="29"/>
      <c r="GO2278" s="29"/>
      <c r="GP2278" s="29"/>
      <c r="GQ2278" s="29"/>
      <c r="GR2278" s="29"/>
      <c r="GS2278" s="4"/>
    </row>
    <row r="2279" s="1" customFormat="1" spans="1:201">
      <c r="A2279" s="7">
        <v>2278</v>
      </c>
      <c r="B2279" s="7" t="s">
        <v>2694</v>
      </c>
      <c r="C2279" s="12" t="s">
        <v>25</v>
      </c>
      <c r="D2279" s="7" t="s">
        <v>22</v>
      </c>
      <c r="E2279" s="7">
        <v>1</v>
      </c>
      <c r="F2279" s="7"/>
      <c r="G2279" s="7"/>
      <c r="H2279" s="7"/>
      <c r="I2279" s="7"/>
      <c r="J2279" s="7"/>
      <c r="K2279" s="27" t="s">
        <v>2159</v>
      </c>
      <c r="L2279" s="7" t="s">
        <v>2669</v>
      </c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/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  <c r="CR2279" s="29"/>
      <c r="CS2279" s="29"/>
      <c r="CT2279" s="29"/>
      <c r="CU2279" s="29"/>
      <c r="CV2279" s="29"/>
      <c r="CW2279" s="29"/>
      <c r="CX2279" s="29"/>
      <c r="CY2279" s="29"/>
      <c r="CZ2279" s="29"/>
      <c r="DA2279" s="29"/>
      <c r="DB2279" s="29"/>
      <c r="DC2279" s="29"/>
      <c r="DD2279" s="29"/>
      <c r="DE2279" s="29"/>
      <c r="DF2279" s="29"/>
      <c r="DG2279" s="29"/>
      <c r="DH2279" s="29"/>
      <c r="DI2279" s="29"/>
      <c r="DJ2279" s="29"/>
      <c r="DK2279" s="29"/>
      <c r="DL2279" s="29"/>
      <c r="DM2279" s="29"/>
      <c r="DN2279" s="29"/>
      <c r="DO2279" s="29"/>
      <c r="DP2279" s="29"/>
      <c r="DQ2279" s="29"/>
      <c r="DR2279" s="29"/>
      <c r="DS2279" s="29"/>
      <c r="DT2279" s="29"/>
      <c r="DU2279" s="29"/>
      <c r="DV2279" s="29"/>
      <c r="DW2279" s="29"/>
      <c r="DX2279" s="29"/>
      <c r="DY2279" s="29"/>
      <c r="DZ2279" s="29"/>
      <c r="EA2279" s="29"/>
      <c r="EB2279" s="29"/>
      <c r="EC2279" s="29"/>
      <c r="ED2279" s="29"/>
      <c r="EE2279" s="29"/>
      <c r="EF2279" s="29"/>
      <c r="EG2279" s="29"/>
      <c r="EH2279" s="29"/>
      <c r="EI2279" s="29"/>
      <c r="EJ2279" s="29"/>
      <c r="EK2279" s="29"/>
      <c r="EL2279" s="29"/>
      <c r="EM2279" s="29"/>
      <c r="EN2279" s="29"/>
      <c r="EO2279" s="29"/>
      <c r="EP2279" s="29"/>
      <c r="EQ2279" s="29"/>
      <c r="ER2279" s="29"/>
      <c r="ES2279" s="29"/>
      <c r="ET2279" s="29"/>
      <c r="EU2279" s="29"/>
      <c r="EV2279" s="29"/>
      <c r="EW2279" s="29"/>
      <c r="EX2279" s="29"/>
      <c r="EY2279" s="29"/>
      <c r="EZ2279" s="29"/>
      <c r="FA2279" s="29"/>
      <c r="FB2279" s="29"/>
      <c r="FC2279" s="29"/>
      <c r="FD2279" s="29"/>
      <c r="FE2279" s="29"/>
      <c r="FF2279" s="29"/>
      <c r="FG2279" s="29"/>
      <c r="FH2279" s="29"/>
      <c r="FI2279" s="29"/>
      <c r="FJ2279" s="29"/>
      <c r="FK2279" s="29"/>
      <c r="FL2279" s="29"/>
      <c r="FM2279" s="29"/>
      <c r="FN2279" s="29"/>
      <c r="FO2279" s="29"/>
      <c r="FP2279" s="29"/>
      <c r="FQ2279" s="29"/>
      <c r="FR2279" s="29"/>
      <c r="FS2279" s="29"/>
      <c r="FT2279" s="29"/>
      <c r="FU2279" s="29"/>
      <c r="FV2279" s="29"/>
      <c r="FW2279" s="29"/>
      <c r="FX2279" s="29"/>
      <c r="FY2279" s="29"/>
      <c r="FZ2279" s="29"/>
      <c r="GA2279" s="29"/>
      <c r="GB2279" s="29"/>
      <c r="GC2279" s="29"/>
      <c r="GD2279" s="29"/>
      <c r="GE2279" s="29"/>
      <c r="GF2279" s="29"/>
      <c r="GG2279" s="29"/>
      <c r="GH2279" s="29"/>
      <c r="GI2279" s="29"/>
      <c r="GJ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</row>
    <row r="2280" s="1" customFormat="1" spans="1:201">
      <c r="A2280" s="7">
        <v>2279</v>
      </c>
      <c r="B2280" s="27" t="s">
        <v>2695</v>
      </c>
      <c r="C2280" s="27" t="s">
        <v>25</v>
      </c>
      <c r="D2280" s="7" t="s">
        <v>20</v>
      </c>
      <c r="E2280" s="27">
        <v>1</v>
      </c>
      <c r="F2280" s="27"/>
      <c r="G2280" s="27"/>
      <c r="H2280" s="27"/>
      <c r="I2280" s="27"/>
      <c r="J2280" s="38"/>
      <c r="K2280" s="27" t="s">
        <v>2159</v>
      </c>
      <c r="L2280" s="7" t="s">
        <v>2669</v>
      </c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  <c r="DK2280" s="29"/>
      <c r="DL2280" s="29"/>
      <c r="DM2280" s="29"/>
      <c r="DN2280" s="29"/>
      <c r="DO2280" s="29"/>
      <c r="DP2280" s="29"/>
      <c r="DQ2280" s="29"/>
      <c r="DR2280" s="29"/>
      <c r="DS2280" s="29"/>
      <c r="DT2280" s="29"/>
      <c r="DU2280" s="29"/>
      <c r="DV2280" s="29"/>
      <c r="DW2280" s="29"/>
      <c r="DX2280" s="29"/>
      <c r="DY2280" s="29"/>
      <c r="DZ2280" s="29"/>
      <c r="EA2280" s="29"/>
      <c r="EB2280" s="29"/>
      <c r="EC2280" s="29"/>
      <c r="ED2280" s="29"/>
      <c r="EE2280" s="29"/>
      <c r="EF2280" s="29"/>
      <c r="EG2280" s="29"/>
      <c r="EH2280" s="29"/>
      <c r="EI2280" s="29"/>
      <c r="EJ2280" s="29"/>
      <c r="EK2280" s="29"/>
      <c r="EL2280" s="29"/>
      <c r="EM2280" s="29"/>
      <c r="EN2280" s="29"/>
      <c r="EO2280" s="29"/>
      <c r="EP2280" s="29"/>
      <c r="EQ2280" s="29"/>
      <c r="ER2280" s="29"/>
      <c r="ES2280" s="29"/>
      <c r="ET2280" s="29"/>
      <c r="EU2280" s="29"/>
      <c r="EV2280" s="29"/>
      <c r="EW2280" s="29"/>
      <c r="EX2280" s="29"/>
      <c r="EY2280" s="29"/>
      <c r="EZ2280" s="29"/>
      <c r="FA2280" s="29"/>
      <c r="FB2280" s="29"/>
      <c r="FC2280" s="29"/>
      <c r="FD2280" s="29"/>
      <c r="FE2280" s="29"/>
      <c r="FF2280" s="29"/>
      <c r="FG2280" s="29"/>
      <c r="FH2280" s="29"/>
      <c r="FI2280" s="29"/>
      <c r="FJ2280" s="29"/>
      <c r="FK2280" s="29"/>
      <c r="FL2280" s="29"/>
      <c r="FM2280" s="29"/>
      <c r="FN2280" s="29"/>
      <c r="FO2280" s="29"/>
      <c r="FP2280" s="29"/>
      <c r="FQ2280" s="29"/>
      <c r="FR2280" s="29"/>
      <c r="FS2280" s="29"/>
      <c r="FT2280" s="29"/>
      <c r="FU2280" s="29"/>
      <c r="FV2280" s="29"/>
      <c r="FW2280" s="29"/>
      <c r="FX2280" s="29"/>
      <c r="FY2280" s="29"/>
      <c r="FZ2280" s="29"/>
      <c r="GA2280" s="29"/>
      <c r="GB2280" s="29"/>
      <c r="GC2280" s="29"/>
      <c r="GD2280" s="29"/>
      <c r="GE2280" s="29"/>
      <c r="GF2280" s="29"/>
      <c r="GG2280" s="29"/>
      <c r="GH2280" s="29"/>
      <c r="GI2280" s="29"/>
      <c r="GJ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</row>
    <row r="2281" s="1" customFormat="1" spans="1:201">
      <c r="A2281" s="7">
        <v>2280</v>
      </c>
      <c r="B2281" s="7" t="s">
        <v>2696</v>
      </c>
      <c r="C2281" s="173" t="s">
        <v>25</v>
      </c>
      <c r="D2281" s="173" t="s">
        <v>22</v>
      </c>
      <c r="E2281" s="7">
        <v>1</v>
      </c>
      <c r="F2281" s="7"/>
      <c r="G2281" s="7"/>
      <c r="H2281" s="7"/>
      <c r="I2281" s="7"/>
      <c r="J2281" s="7"/>
      <c r="K2281" s="27" t="s">
        <v>2159</v>
      </c>
      <c r="L2281" s="7" t="s">
        <v>2669</v>
      </c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  <c r="CY2281" s="29"/>
      <c r="CZ2281" s="29"/>
      <c r="DA2281" s="29"/>
      <c r="DB2281" s="29"/>
      <c r="DC2281" s="29"/>
      <c r="DD2281" s="29"/>
      <c r="DE2281" s="29"/>
      <c r="DF2281" s="29"/>
      <c r="DG2281" s="29"/>
      <c r="DH2281" s="29"/>
      <c r="DI2281" s="29"/>
      <c r="DJ2281" s="29"/>
      <c r="DK2281" s="29"/>
      <c r="DL2281" s="29"/>
      <c r="DM2281" s="29"/>
      <c r="DN2281" s="29"/>
      <c r="DO2281" s="29"/>
      <c r="DP2281" s="29"/>
      <c r="DQ2281" s="29"/>
      <c r="DR2281" s="29"/>
      <c r="DS2281" s="29"/>
      <c r="DT2281" s="29"/>
      <c r="DU2281" s="29"/>
      <c r="DV2281" s="29"/>
      <c r="DW2281" s="29"/>
      <c r="DX2281" s="29"/>
      <c r="DY2281" s="29"/>
      <c r="DZ2281" s="29"/>
      <c r="EA2281" s="29"/>
      <c r="EB2281" s="29"/>
      <c r="EC2281" s="29"/>
      <c r="ED2281" s="29"/>
      <c r="EE2281" s="29"/>
      <c r="EF2281" s="29"/>
      <c r="EG2281" s="29"/>
      <c r="EH2281" s="29"/>
      <c r="EI2281" s="29"/>
      <c r="EJ2281" s="29"/>
      <c r="EK2281" s="29"/>
      <c r="EL2281" s="29"/>
      <c r="EM2281" s="29"/>
      <c r="EN2281" s="29"/>
      <c r="EO2281" s="29"/>
      <c r="EP2281" s="29"/>
      <c r="EQ2281" s="29"/>
      <c r="ER2281" s="29"/>
      <c r="ES2281" s="29"/>
      <c r="ET2281" s="29"/>
      <c r="EU2281" s="29"/>
      <c r="EV2281" s="29"/>
      <c r="EW2281" s="29"/>
      <c r="EX2281" s="29"/>
      <c r="EY2281" s="29"/>
      <c r="EZ2281" s="29"/>
      <c r="FA2281" s="29"/>
      <c r="FB2281" s="29"/>
      <c r="FC2281" s="29"/>
      <c r="FD2281" s="29"/>
      <c r="FE2281" s="29"/>
      <c r="FF2281" s="29"/>
      <c r="FG2281" s="29"/>
      <c r="FH2281" s="29"/>
      <c r="FI2281" s="29"/>
      <c r="FJ2281" s="29"/>
      <c r="FK2281" s="29"/>
      <c r="FL2281" s="29"/>
      <c r="FM2281" s="29"/>
      <c r="FN2281" s="29"/>
      <c r="FO2281" s="29"/>
      <c r="FP2281" s="29"/>
      <c r="FQ2281" s="29"/>
      <c r="FR2281" s="29"/>
      <c r="FS2281" s="29"/>
      <c r="FT2281" s="29"/>
      <c r="FU2281" s="29"/>
      <c r="FV2281" s="29"/>
      <c r="FW2281" s="29"/>
      <c r="FX2281" s="29"/>
      <c r="FY2281" s="29"/>
      <c r="FZ2281" s="29"/>
      <c r="GA2281" s="29"/>
      <c r="GB2281" s="29"/>
      <c r="GC2281" s="29"/>
      <c r="GD2281" s="29"/>
      <c r="GE2281" s="29"/>
      <c r="GF2281" s="29"/>
      <c r="GG2281" s="29"/>
      <c r="GH2281" s="29"/>
      <c r="GI2281" s="29"/>
      <c r="GJ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</row>
    <row r="2282" s="1" customFormat="1" spans="1:201">
      <c r="A2282" s="7">
        <v>2281</v>
      </c>
      <c r="B2282" s="184" t="s">
        <v>2697</v>
      </c>
      <c r="C2282" s="184" t="s">
        <v>25</v>
      </c>
      <c r="D2282" s="7" t="s">
        <v>20</v>
      </c>
      <c r="E2282" s="7">
        <v>2</v>
      </c>
      <c r="F2282" s="7" t="s">
        <v>2698</v>
      </c>
      <c r="G2282" s="184"/>
      <c r="H2282" s="184"/>
      <c r="I2282" s="184"/>
      <c r="J2282" s="185"/>
      <c r="K2282" s="27" t="s">
        <v>2159</v>
      </c>
      <c r="L2282" s="7" t="s">
        <v>2669</v>
      </c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9"/>
      <c r="X2282" s="29"/>
      <c r="Y2282" s="29"/>
      <c r="Z2282" s="29"/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9"/>
      <c r="AX2282" s="29"/>
      <c r="AY2282" s="29"/>
      <c r="AZ2282" s="29"/>
      <c r="BA2282" s="29"/>
      <c r="BB2282" s="29"/>
      <c r="BC2282" s="29"/>
      <c r="BD2282" s="29"/>
      <c r="BE2282" s="29"/>
      <c r="BF2282" s="29"/>
      <c r="BG2282" s="29"/>
      <c r="BH2282" s="29"/>
      <c r="BI2282" s="29"/>
      <c r="BJ2282" s="29"/>
      <c r="BK2282" s="29"/>
      <c r="BL2282" s="29"/>
      <c r="BM2282" s="29"/>
      <c r="BN2282" s="29"/>
      <c r="BO2282" s="29"/>
      <c r="BP2282" s="29"/>
      <c r="BQ2282" s="29"/>
      <c r="BR2282" s="29"/>
      <c r="BS2282" s="29"/>
      <c r="BT2282" s="29"/>
      <c r="BU2282" s="29"/>
      <c r="BV2282" s="29"/>
      <c r="BW2282" s="29"/>
      <c r="BX2282" s="29"/>
      <c r="BY2282" s="29"/>
      <c r="BZ2282" s="29"/>
      <c r="CA2282" s="29"/>
      <c r="CB2282" s="29"/>
      <c r="CC2282" s="29"/>
      <c r="CD2282" s="29"/>
      <c r="CE2282" s="29"/>
      <c r="CF2282" s="29"/>
      <c r="CG2282" s="29"/>
      <c r="CH2282" s="29"/>
      <c r="CI2282" s="29"/>
      <c r="CJ2282" s="29"/>
      <c r="CK2282" s="29"/>
      <c r="CL2282" s="29"/>
      <c r="CM2282" s="29"/>
      <c r="CN2282" s="29"/>
      <c r="CO2282" s="29"/>
      <c r="CP2282" s="29"/>
      <c r="CQ2282" s="29"/>
      <c r="CR2282" s="29"/>
      <c r="CS2282" s="29"/>
      <c r="CT2282" s="29"/>
      <c r="CU2282" s="29"/>
      <c r="CV2282" s="29"/>
      <c r="CW2282" s="29"/>
      <c r="CX2282" s="29"/>
      <c r="CY2282" s="29"/>
      <c r="CZ2282" s="29"/>
      <c r="DA2282" s="29"/>
      <c r="DB2282" s="29"/>
      <c r="DC2282" s="29"/>
      <c r="DD2282" s="29"/>
      <c r="DE2282" s="29"/>
      <c r="DF2282" s="29"/>
      <c r="DG2282" s="29"/>
      <c r="DH2282" s="29"/>
      <c r="DI2282" s="29"/>
      <c r="DJ2282" s="29"/>
      <c r="DK2282" s="29"/>
      <c r="DL2282" s="29"/>
      <c r="DM2282" s="29"/>
      <c r="DN2282" s="29"/>
      <c r="DO2282" s="29"/>
      <c r="DP2282" s="29"/>
      <c r="DQ2282" s="29"/>
      <c r="DR2282" s="29"/>
      <c r="DS2282" s="29"/>
      <c r="DT2282" s="29"/>
      <c r="DU2282" s="29"/>
      <c r="DV2282" s="29"/>
      <c r="DW2282" s="29"/>
      <c r="DX2282" s="29"/>
      <c r="DY2282" s="29"/>
      <c r="DZ2282" s="29"/>
      <c r="EA2282" s="29"/>
      <c r="EB2282" s="29"/>
      <c r="EC2282" s="29"/>
      <c r="ED2282" s="29"/>
      <c r="EE2282" s="29"/>
      <c r="EF2282" s="29"/>
      <c r="EG2282" s="29"/>
      <c r="EH2282" s="29"/>
      <c r="EI2282" s="29"/>
      <c r="EJ2282" s="29"/>
      <c r="EK2282" s="29"/>
      <c r="EL2282" s="29"/>
      <c r="EM2282" s="29"/>
      <c r="EN2282" s="29"/>
      <c r="EO2282" s="29"/>
      <c r="EP2282" s="29"/>
      <c r="EQ2282" s="29"/>
      <c r="ER2282" s="29"/>
      <c r="ES2282" s="29"/>
      <c r="ET2282" s="29"/>
      <c r="EU2282" s="29"/>
      <c r="EV2282" s="29"/>
      <c r="EW2282" s="29"/>
      <c r="EX2282" s="29"/>
      <c r="EY2282" s="29"/>
      <c r="EZ2282" s="29"/>
      <c r="FA2282" s="29"/>
      <c r="FB2282" s="29"/>
      <c r="FC2282" s="29"/>
      <c r="FD2282" s="29"/>
      <c r="FE2282" s="29"/>
      <c r="FF2282" s="29"/>
      <c r="FG2282" s="29"/>
      <c r="FH2282" s="29"/>
      <c r="FI2282" s="29"/>
      <c r="FJ2282" s="29"/>
      <c r="FK2282" s="29"/>
      <c r="FL2282" s="29"/>
      <c r="FM2282" s="29"/>
      <c r="FN2282" s="29"/>
      <c r="FO2282" s="29"/>
      <c r="FP2282" s="29"/>
      <c r="FQ2282" s="29"/>
      <c r="FR2282" s="29"/>
      <c r="FS2282" s="29"/>
      <c r="FT2282" s="29"/>
      <c r="FU2282" s="29"/>
      <c r="FV2282" s="29"/>
      <c r="FW2282" s="29"/>
      <c r="FX2282" s="29"/>
      <c r="FY2282" s="29"/>
      <c r="FZ2282" s="29"/>
      <c r="GA2282" s="29"/>
      <c r="GB2282" s="29"/>
      <c r="GC2282" s="29"/>
      <c r="GD2282" s="29"/>
      <c r="GE2282" s="29"/>
      <c r="GF2282" s="29"/>
      <c r="GG2282" s="29"/>
      <c r="GH2282" s="29"/>
      <c r="GI2282" s="29"/>
      <c r="GJ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</row>
    <row r="2283" s="1" customFormat="1" spans="1:201">
      <c r="A2283" s="7">
        <v>2282</v>
      </c>
      <c r="B2283" s="27" t="s">
        <v>688</v>
      </c>
      <c r="C2283" s="27" t="s">
        <v>13</v>
      </c>
      <c r="D2283" s="7" t="s">
        <v>20</v>
      </c>
      <c r="E2283" s="27">
        <v>2</v>
      </c>
      <c r="F2283" s="7" t="s">
        <v>142</v>
      </c>
      <c r="G2283" s="27"/>
      <c r="H2283" s="27"/>
      <c r="I2283" s="27"/>
      <c r="J2283" s="38"/>
      <c r="K2283" s="27" t="s">
        <v>2159</v>
      </c>
      <c r="L2283" s="7" t="s">
        <v>2669</v>
      </c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  <c r="CY2283" s="29"/>
      <c r="CZ2283" s="29"/>
      <c r="DA2283" s="29"/>
      <c r="DB2283" s="29"/>
      <c r="DC2283" s="29"/>
      <c r="DD2283" s="29"/>
      <c r="DE2283" s="29"/>
      <c r="DF2283" s="29"/>
      <c r="DG2283" s="29"/>
      <c r="DH2283" s="29"/>
      <c r="DI2283" s="29"/>
      <c r="DJ2283" s="29"/>
      <c r="DK2283" s="29"/>
      <c r="DL2283" s="29"/>
      <c r="DM2283" s="29"/>
      <c r="DN2283" s="29"/>
      <c r="DO2283" s="29"/>
      <c r="DP2283" s="29"/>
      <c r="DQ2283" s="29"/>
      <c r="DR2283" s="29"/>
      <c r="DS2283" s="29"/>
      <c r="DT2283" s="29"/>
      <c r="DU2283" s="29"/>
      <c r="DV2283" s="29"/>
      <c r="DW2283" s="29"/>
      <c r="DX2283" s="29"/>
      <c r="DY2283" s="29"/>
      <c r="DZ2283" s="29"/>
      <c r="EA2283" s="29"/>
      <c r="EB2283" s="29"/>
      <c r="EC2283" s="29"/>
      <c r="ED2283" s="29"/>
      <c r="EE2283" s="29"/>
      <c r="EF2283" s="29"/>
      <c r="EG2283" s="29"/>
      <c r="EH2283" s="29"/>
      <c r="EI2283" s="29"/>
      <c r="EJ2283" s="29"/>
      <c r="EK2283" s="29"/>
      <c r="EL2283" s="29"/>
      <c r="EM2283" s="29"/>
      <c r="EN2283" s="29"/>
      <c r="EO2283" s="29"/>
      <c r="EP2283" s="29"/>
      <c r="EQ2283" s="29"/>
      <c r="ER2283" s="29"/>
      <c r="ES2283" s="29"/>
      <c r="ET2283" s="29"/>
      <c r="EU2283" s="29"/>
      <c r="EV2283" s="29"/>
      <c r="EW2283" s="29"/>
      <c r="EX2283" s="29"/>
      <c r="EY2283" s="29"/>
      <c r="EZ2283" s="29"/>
      <c r="FA2283" s="29"/>
      <c r="FB2283" s="29"/>
      <c r="FC2283" s="29"/>
      <c r="FD2283" s="29"/>
      <c r="FE2283" s="29"/>
      <c r="FF2283" s="29"/>
      <c r="FG2283" s="29"/>
      <c r="FH2283" s="29"/>
      <c r="FI2283" s="29"/>
      <c r="FJ2283" s="29"/>
      <c r="FK2283" s="29"/>
      <c r="FL2283" s="29"/>
      <c r="FM2283" s="29"/>
      <c r="FN2283" s="29"/>
      <c r="FO2283" s="29"/>
      <c r="FP2283" s="29"/>
      <c r="FQ2283" s="29"/>
      <c r="FR2283" s="29"/>
      <c r="FS2283" s="29"/>
      <c r="FT2283" s="29"/>
      <c r="FU2283" s="29"/>
      <c r="FV2283" s="29"/>
      <c r="FW2283" s="29"/>
      <c r="FX2283" s="29"/>
      <c r="FY2283" s="29"/>
      <c r="FZ2283" s="29"/>
      <c r="GA2283" s="29"/>
      <c r="GB2283" s="29"/>
      <c r="GC2283" s="29"/>
      <c r="GD2283" s="29"/>
      <c r="GE2283" s="29"/>
      <c r="GF2283" s="29"/>
      <c r="GG2283" s="29"/>
      <c r="GH2283" s="29"/>
      <c r="GI2283" s="29"/>
      <c r="GJ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</row>
    <row r="2284" s="1" customFormat="1" spans="1:12">
      <c r="A2284" s="7">
        <v>2283</v>
      </c>
      <c r="B2284" s="7" t="s">
        <v>2699</v>
      </c>
      <c r="C2284" s="7" t="s">
        <v>25</v>
      </c>
      <c r="D2284" s="7" t="s">
        <v>20</v>
      </c>
      <c r="E2284" s="25">
        <v>2</v>
      </c>
      <c r="F2284" s="7" t="s">
        <v>2700</v>
      </c>
      <c r="G2284" s="7"/>
      <c r="H2284" s="7"/>
      <c r="I2284" s="7"/>
      <c r="J2284" s="24"/>
      <c r="K2284" s="27" t="s">
        <v>2159</v>
      </c>
      <c r="L2284" s="7" t="s">
        <v>2669</v>
      </c>
    </row>
    <row r="2285" s="1" customFormat="1" spans="1:232">
      <c r="A2285" s="7">
        <v>2284</v>
      </c>
      <c r="B2285" s="27" t="s">
        <v>2701</v>
      </c>
      <c r="C2285" s="27" t="s">
        <v>13</v>
      </c>
      <c r="D2285" s="7" t="s">
        <v>20</v>
      </c>
      <c r="E2285" s="27">
        <v>1</v>
      </c>
      <c r="F2285" s="53"/>
      <c r="G2285" s="53"/>
      <c r="H2285" s="53"/>
      <c r="I2285" s="53"/>
      <c r="J2285" s="55"/>
      <c r="K2285" s="27" t="s">
        <v>2159</v>
      </c>
      <c r="L2285" s="7" t="s">
        <v>2669</v>
      </c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9"/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  <c r="BI2285" s="29"/>
      <c r="BJ2285" s="29"/>
      <c r="BK2285" s="29"/>
      <c r="BL2285" s="29"/>
      <c r="BM2285" s="29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  <c r="CR2285" s="29"/>
      <c r="CS2285" s="29"/>
      <c r="CT2285" s="29"/>
      <c r="CU2285" s="29"/>
      <c r="CV2285" s="29"/>
      <c r="CW2285" s="29"/>
      <c r="CX2285" s="29"/>
      <c r="CY2285" s="29"/>
      <c r="CZ2285" s="29"/>
      <c r="DA2285" s="29"/>
      <c r="DB2285" s="29"/>
      <c r="DC2285" s="29"/>
      <c r="DD2285" s="29"/>
      <c r="DE2285" s="29"/>
      <c r="DF2285" s="29"/>
      <c r="DG2285" s="29"/>
      <c r="DH2285" s="29"/>
      <c r="DI2285" s="29"/>
      <c r="DJ2285" s="29"/>
      <c r="DK2285" s="29"/>
      <c r="DL2285" s="29"/>
      <c r="DM2285" s="29"/>
      <c r="DN2285" s="29"/>
      <c r="DO2285" s="29"/>
      <c r="DP2285" s="29"/>
      <c r="DQ2285" s="29"/>
      <c r="DR2285" s="29"/>
      <c r="DS2285" s="29"/>
      <c r="DT2285" s="29"/>
      <c r="DU2285" s="29"/>
      <c r="DV2285" s="29"/>
      <c r="DW2285" s="29"/>
      <c r="DX2285" s="29"/>
      <c r="DY2285" s="29"/>
      <c r="DZ2285" s="29"/>
      <c r="EA2285" s="29"/>
      <c r="EB2285" s="29"/>
      <c r="EC2285" s="29"/>
      <c r="ED2285" s="29"/>
      <c r="EE2285" s="29"/>
      <c r="EF2285" s="29"/>
      <c r="EG2285" s="29"/>
      <c r="EH2285" s="29"/>
      <c r="EI2285" s="29"/>
      <c r="EJ2285" s="29"/>
      <c r="EK2285" s="29"/>
      <c r="EL2285" s="29"/>
      <c r="EM2285" s="29"/>
      <c r="EN2285" s="29"/>
      <c r="EO2285" s="29"/>
      <c r="EP2285" s="29"/>
      <c r="EQ2285" s="29"/>
      <c r="ER2285" s="29"/>
      <c r="ES2285" s="29"/>
      <c r="ET2285" s="29"/>
      <c r="EU2285" s="29"/>
      <c r="EV2285" s="29"/>
      <c r="EW2285" s="29"/>
      <c r="EX2285" s="29"/>
      <c r="EY2285" s="29"/>
      <c r="EZ2285" s="29"/>
      <c r="FA2285" s="29"/>
      <c r="FB2285" s="29"/>
      <c r="FC2285" s="29"/>
      <c r="FD2285" s="29"/>
      <c r="FE2285" s="29"/>
      <c r="FF2285" s="29"/>
      <c r="FG2285" s="29"/>
      <c r="FH2285" s="29"/>
      <c r="FI2285" s="29"/>
      <c r="FJ2285" s="29"/>
      <c r="FK2285" s="29"/>
      <c r="FL2285" s="29"/>
      <c r="FM2285" s="29"/>
      <c r="FN2285" s="29"/>
      <c r="FO2285" s="29"/>
      <c r="FP2285" s="29"/>
      <c r="FQ2285" s="29"/>
      <c r="FR2285" s="29"/>
      <c r="FS2285" s="29"/>
      <c r="FT2285" s="29"/>
      <c r="FU2285" s="29"/>
      <c r="FV2285" s="29"/>
      <c r="FW2285" s="29"/>
      <c r="FX2285" s="29"/>
      <c r="FY2285" s="29"/>
      <c r="FZ2285" s="29"/>
      <c r="GA2285" s="29"/>
      <c r="GB2285" s="29"/>
      <c r="GC2285" s="29"/>
      <c r="GD2285" s="29"/>
      <c r="GE2285" s="29"/>
      <c r="GF2285" s="29"/>
      <c r="GG2285" s="29"/>
      <c r="GH2285" s="29"/>
      <c r="GI2285" s="29"/>
      <c r="GJ2285" s="29"/>
      <c r="GK2285" s="29"/>
      <c r="GL2285" s="29"/>
      <c r="GM2285" s="29"/>
      <c r="GN2285" s="29"/>
      <c r="GO2285" s="29"/>
      <c r="GP2285" s="29"/>
      <c r="GQ2285" s="29"/>
      <c r="GR2285" s="29"/>
      <c r="GS2285" s="4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</row>
    <row r="2286" s="1" customFormat="1" spans="1:201">
      <c r="A2286" s="7">
        <v>2285</v>
      </c>
      <c r="B2286" s="184" t="s">
        <v>2702</v>
      </c>
      <c r="C2286" s="184" t="s">
        <v>25</v>
      </c>
      <c r="D2286" s="7" t="s">
        <v>20</v>
      </c>
      <c r="E2286" s="184">
        <v>1</v>
      </c>
      <c r="F2286" s="184"/>
      <c r="G2286" s="184"/>
      <c r="H2286" s="184"/>
      <c r="I2286" s="184"/>
      <c r="J2286" s="185"/>
      <c r="K2286" s="27" t="s">
        <v>2159</v>
      </c>
      <c r="L2286" s="7" t="s">
        <v>2669</v>
      </c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  <c r="CR2286" s="29"/>
      <c r="CS2286" s="29"/>
      <c r="CT2286" s="29"/>
      <c r="CU2286" s="29"/>
      <c r="CV2286" s="29"/>
      <c r="CW2286" s="29"/>
      <c r="CX2286" s="29"/>
      <c r="CY2286" s="29"/>
      <c r="CZ2286" s="29"/>
      <c r="DA2286" s="29"/>
      <c r="DB2286" s="29"/>
      <c r="DC2286" s="29"/>
      <c r="DD2286" s="29"/>
      <c r="DE2286" s="29"/>
      <c r="DF2286" s="29"/>
      <c r="DG2286" s="29"/>
      <c r="DH2286" s="29"/>
      <c r="DI2286" s="29"/>
      <c r="DJ2286" s="29"/>
      <c r="DK2286" s="29"/>
      <c r="DL2286" s="29"/>
      <c r="DM2286" s="29"/>
      <c r="DN2286" s="29"/>
      <c r="DO2286" s="29"/>
      <c r="DP2286" s="29"/>
      <c r="DQ2286" s="29"/>
      <c r="DR2286" s="29"/>
      <c r="DS2286" s="29"/>
      <c r="DT2286" s="29"/>
      <c r="DU2286" s="29"/>
      <c r="DV2286" s="29"/>
      <c r="DW2286" s="29"/>
      <c r="DX2286" s="29"/>
      <c r="DY2286" s="29"/>
      <c r="DZ2286" s="29"/>
      <c r="EA2286" s="29"/>
      <c r="EB2286" s="29"/>
      <c r="EC2286" s="29"/>
      <c r="ED2286" s="29"/>
      <c r="EE2286" s="29"/>
      <c r="EF2286" s="29"/>
      <c r="EG2286" s="29"/>
      <c r="EH2286" s="29"/>
      <c r="EI2286" s="29"/>
      <c r="EJ2286" s="29"/>
      <c r="EK2286" s="29"/>
      <c r="EL2286" s="29"/>
      <c r="EM2286" s="29"/>
      <c r="EN2286" s="29"/>
      <c r="EO2286" s="29"/>
      <c r="EP2286" s="29"/>
      <c r="EQ2286" s="29"/>
      <c r="ER2286" s="29"/>
      <c r="ES2286" s="29"/>
      <c r="ET2286" s="29"/>
      <c r="EU2286" s="29"/>
      <c r="EV2286" s="29"/>
      <c r="EW2286" s="29"/>
      <c r="EX2286" s="29"/>
      <c r="EY2286" s="29"/>
      <c r="EZ2286" s="29"/>
      <c r="FA2286" s="29"/>
      <c r="FB2286" s="29"/>
      <c r="FC2286" s="29"/>
      <c r="FD2286" s="29"/>
      <c r="FE2286" s="29"/>
      <c r="FF2286" s="29"/>
      <c r="FG2286" s="29"/>
      <c r="FH2286" s="29"/>
      <c r="FI2286" s="29"/>
      <c r="FJ2286" s="29"/>
      <c r="FK2286" s="29"/>
      <c r="FL2286" s="29"/>
      <c r="FM2286" s="29"/>
      <c r="FN2286" s="29"/>
      <c r="FO2286" s="29"/>
      <c r="FP2286" s="29"/>
      <c r="FQ2286" s="29"/>
      <c r="FR2286" s="29"/>
      <c r="FS2286" s="29"/>
      <c r="FT2286" s="29"/>
      <c r="FU2286" s="29"/>
      <c r="FV2286" s="29"/>
      <c r="FW2286" s="29"/>
      <c r="FX2286" s="29"/>
      <c r="FY2286" s="29"/>
      <c r="FZ2286" s="29"/>
      <c r="GA2286" s="29"/>
      <c r="GB2286" s="29"/>
      <c r="GC2286" s="29"/>
      <c r="GD2286" s="29"/>
      <c r="GE2286" s="29"/>
      <c r="GF2286" s="29"/>
      <c r="GG2286" s="29"/>
      <c r="GH2286" s="29"/>
      <c r="GI2286" s="29"/>
      <c r="GJ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</row>
    <row r="2287" s="1" customFormat="1" spans="1:201">
      <c r="A2287" s="7">
        <v>2286</v>
      </c>
      <c r="B2287" s="7" t="s">
        <v>2703</v>
      </c>
      <c r="C2287" s="7" t="s">
        <v>13</v>
      </c>
      <c r="D2287" s="7" t="s">
        <v>22</v>
      </c>
      <c r="E2287" s="7">
        <v>1</v>
      </c>
      <c r="F2287" s="7"/>
      <c r="G2287" s="7"/>
      <c r="H2287" s="7"/>
      <c r="I2287" s="50"/>
      <c r="J2287" s="6"/>
      <c r="K2287" s="27" t="s">
        <v>2159</v>
      </c>
      <c r="L2287" s="7" t="s">
        <v>2669</v>
      </c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9"/>
      <c r="AX2287" s="29"/>
      <c r="AY2287" s="29"/>
      <c r="AZ2287" s="29"/>
      <c r="BA2287" s="29"/>
      <c r="BB2287" s="29"/>
      <c r="BC2287" s="29"/>
      <c r="BD2287" s="29"/>
      <c r="BE2287" s="29"/>
      <c r="BF2287" s="29"/>
      <c r="BG2287" s="29"/>
      <c r="BH2287" s="29"/>
      <c r="BI2287" s="29"/>
      <c r="BJ2287" s="29"/>
      <c r="BK2287" s="29"/>
      <c r="BL2287" s="29"/>
      <c r="BM2287" s="29"/>
      <c r="BN2287" s="29"/>
      <c r="BO2287" s="29"/>
      <c r="BP2287" s="29"/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29"/>
      <c r="CB2287" s="29"/>
      <c r="CC2287" s="29"/>
      <c r="CD2287" s="29"/>
      <c r="CE2287" s="29"/>
      <c r="CF2287" s="29"/>
      <c r="CG2287" s="29"/>
      <c r="CH2287" s="29"/>
      <c r="CI2287" s="29"/>
      <c r="CJ2287" s="29"/>
      <c r="CK2287" s="29"/>
      <c r="CL2287" s="29"/>
      <c r="CM2287" s="29"/>
      <c r="CN2287" s="29"/>
      <c r="CO2287" s="29"/>
      <c r="CP2287" s="29"/>
      <c r="CQ2287" s="29"/>
      <c r="CR2287" s="29"/>
      <c r="CS2287" s="29"/>
      <c r="CT2287" s="29"/>
      <c r="CU2287" s="29"/>
      <c r="CV2287" s="29"/>
      <c r="CW2287" s="29"/>
      <c r="CX2287" s="29"/>
      <c r="CY2287" s="29"/>
      <c r="CZ2287" s="29"/>
      <c r="DA2287" s="29"/>
      <c r="DB2287" s="29"/>
      <c r="DC2287" s="29"/>
      <c r="DD2287" s="29"/>
      <c r="DE2287" s="29"/>
      <c r="DF2287" s="29"/>
      <c r="DG2287" s="29"/>
      <c r="DH2287" s="29"/>
      <c r="DI2287" s="29"/>
      <c r="DJ2287" s="29"/>
      <c r="DK2287" s="29"/>
      <c r="DL2287" s="29"/>
      <c r="DM2287" s="29"/>
      <c r="DN2287" s="29"/>
      <c r="DO2287" s="29"/>
      <c r="DP2287" s="29"/>
      <c r="DQ2287" s="29"/>
      <c r="DR2287" s="29"/>
      <c r="DS2287" s="29"/>
      <c r="DT2287" s="29"/>
      <c r="DU2287" s="29"/>
      <c r="DV2287" s="29"/>
      <c r="DW2287" s="29"/>
      <c r="DX2287" s="29"/>
      <c r="DY2287" s="29"/>
      <c r="DZ2287" s="29"/>
      <c r="EA2287" s="29"/>
      <c r="EB2287" s="29"/>
      <c r="EC2287" s="29"/>
      <c r="ED2287" s="29"/>
      <c r="EE2287" s="29"/>
      <c r="EF2287" s="29"/>
      <c r="EG2287" s="29"/>
      <c r="EH2287" s="29"/>
      <c r="EI2287" s="29"/>
      <c r="EJ2287" s="29"/>
      <c r="EK2287" s="29"/>
      <c r="EL2287" s="29"/>
      <c r="EM2287" s="29"/>
      <c r="EN2287" s="29"/>
      <c r="EO2287" s="29"/>
      <c r="EP2287" s="29"/>
      <c r="EQ2287" s="29"/>
      <c r="ER2287" s="29"/>
      <c r="ES2287" s="29"/>
      <c r="ET2287" s="29"/>
      <c r="EU2287" s="29"/>
      <c r="EV2287" s="29"/>
      <c r="EW2287" s="29"/>
      <c r="EX2287" s="29"/>
      <c r="EY2287" s="29"/>
      <c r="EZ2287" s="29"/>
      <c r="FA2287" s="29"/>
      <c r="FB2287" s="29"/>
      <c r="FC2287" s="29"/>
      <c r="FD2287" s="29"/>
      <c r="FE2287" s="29"/>
      <c r="FF2287" s="29"/>
      <c r="FG2287" s="29"/>
      <c r="FH2287" s="29"/>
      <c r="FI2287" s="29"/>
      <c r="FJ2287" s="29"/>
      <c r="FK2287" s="29"/>
      <c r="FL2287" s="29"/>
      <c r="FM2287" s="29"/>
      <c r="FN2287" s="29"/>
      <c r="FO2287" s="29"/>
      <c r="FP2287" s="29"/>
      <c r="FQ2287" s="29"/>
      <c r="FR2287" s="29"/>
      <c r="FS2287" s="29"/>
      <c r="FT2287" s="29"/>
      <c r="FU2287" s="29"/>
      <c r="FV2287" s="29"/>
      <c r="FW2287" s="29"/>
      <c r="FX2287" s="29"/>
      <c r="FY2287" s="29"/>
      <c r="FZ2287" s="29"/>
      <c r="GA2287" s="29"/>
      <c r="GB2287" s="29"/>
      <c r="GC2287" s="29"/>
      <c r="GD2287" s="29"/>
      <c r="GE2287" s="29"/>
      <c r="GF2287" s="29"/>
      <c r="GG2287" s="29"/>
      <c r="GH2287" s="29"/>
      <c r="GI2287" s="29"/>
      <c r="GJ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</row>
    <row r="2288" s="1" customFormat="1" spans="1:232">
      <c r="A2288" s="7">
        <v>2287</v>
      </c>
      <c r="B2288" s="7" t="s">
        <v>2704</v>
      </c>
      <c r="C2288" s="7" t="s">
        <v>13</v>
      </c>
      <c r="D2288" s="58" t="s">
        <v>22</v>
      </c>
      <c r="E2288" s="7">
        <v>1</v>
      </c>
      <c r="F2288" s="7"/>
      <c r="G2288" s="7"/>
      <c r="H2288" s="7"/>
      <c r="I2288" s="7"/>
      <c r="J2288" s="24"/>
      <c r="K2288" s="27" t="s">
        <v>2159</v>
      </c>
      <c r="L2288" s="7" t="s">
        <v>2669</v>
      </c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  <c r="FJ2288" s="3"/>
      <c r="FK2288" s="3"/>
      <c r="FL2288" s="3"/>
      <c r="FM2288" s="3"/>
      <c r="FN2288" s="3"/>
      <c r="FO2288" s="3"/>
      <c r="FP2288" s="3"/>
      <c r="FQ2288" s="3"/>
      <c r="FR2288" s="3"/>
      <c r="FS2288" s="3"/>
      <c r="FT2288" s="3"/>
      <c r="FU2288" s="3"/>
      <c r="FV2288" s="3"/>
      <c r="FW2288" s="3"/>
      <c r="FX2288" s="3"/>
      <c r="FY2288" s="3"/>
      <c r="FZ2288" s="3"/>
      <c r="GA2288" s="3"/>
      <c r="GB2288" s="3"/>
      <c r="GC2288" s="3"/>
      <c r="GD2288" s="3"/>
      <c r="GE2288" s="3"/>
      <c r="GF2288" s="3"/>
      <c r="GG2288" s="3"/>
      <c r="GH2288" s="3"/>
      <c r="GI2288" s="3"/>
      <c r="GJ2288" s="3"/>
      <c r="GK2288" s="3"/>
      <c r="GL2288" s="3"/>
      <c r="GM2288" s="3"/>
      <c r="GN2288" s="3"/>
      <c r="GO2288" s="3"/>
      <c r="GP2288" s="3"/>
      <c r="GQ2288" s="3"/>
      <c r="GR2288" s="3"/>
      <c r="GS2288" s="3"/>
      <c r="GT2288" s="3"/>
      <c r="GU2288" s="3"/>
      <c r="GV2288" s="3"/>
      <c r="GW2288" s="3"/>
      <c r="GX2288" s="3"/>
      <c r="GY2288" s="3"/>
      <c r="GZ2288" s="3"/>
      <c r="HA2288" s="3"/>
      <c r="HB2288" s="3"/>
      <c r="HC2288" s="3"/>
      <c r="HD2288" s="3"/>
      <c r="HE2288" s="3"/>
      <c r="HF2288" s="3"/>
      <c r="HG2288" s="3"/>
      <c r="HH2288" s="3"/>
      <c r="HI2288" s="3"/>
      <c r="HJ2288" s="3"/>
      <c r="HK2288" s="3"/>
      <c r="HL2288" s="3"/>
      <c r="HM2288" s="3"/>
      <c r="HN2288" s="3"/>
      <c r="HO2288" s="3"/>
      <c r="HP2288" s="3"/>
      <c r="HQ2288" s="3"/>
      <c r="HR2288" s="3"/>
      <c r="HS2288" s="3"/>
      <c r="HT2288" s="3"/>
      <c r="HU2288" s="3"/>
      <c r="HV2288" s="3"/>
      <c r="HW2288" s="3"/>
      <c r="HX2288" s="3"/>
    </row>
    <row r="2289" s="1" customFormat="1" spans="1:201">
      <c r="A2289" s="7">
        <v>2288</v>
      </c>
      <c r="B2289" s="7" t="s">
        <v>2705</v>
      </c>
      <c r="C2289" s="75" t="s">
        <v>13</v>
      </c>
      <c r="D2289" s="7" t="s">
        <v>20</v>
      </c>
      <c r="E2289" s="27">
        <v>1</v>
      </c>
      <c r="F2289" s="42"/>
      <c r="G2289" s="7"/>
      <c r="H2289" s="7"/>
      <c r="I2289" s="7"/>
      <c r="J2289" s="7"/>
      <c r="K2289" s="27" t="s">
        <v>2159</v>
      </c>
      <c r="L2289" s="7" t="s">
        <v>2669</v>
      </c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9"/>
      <c r="AX2289" s="29"/>
      <c r="AY2289" s="29"/>
      <c r="AZ2289" s="29"/>
      <c r="BA2289" s="29"/>
      <c r="BB2289" s="29"/>
      <c r="BC2289" s="29"/>
      <c r="BD2289" s="29"/>
      <c r="BE2289" s="29"/>
      <c r="BF2289" s="29"/>
      <c r="BG2289" s="29"/>
      <c r="BH2289" s="29"/>
      <c r="BI2289" s="29"/>
      <c r="BJ2289" s="29"/>
      <c r="BK2289" s="29"/>
      <c r="BL2289" s="29"/>
      <c r="BM2289" s="29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  <c r="CR2289" s="29"/>
      <c r="CS2289" s="29"/>
      <c r="CT2289" s="29"/>
      <c r="CU2289" s="29"/>
      <c r="CV2289" s="29"/>
      <c r="CW2289" s="29"/>
      <c r="CX2289" s="29"/>
      <c r="CY2289" s="29"/>
      <c r="CZ2289" s="29"/>
      <c r="DA2289" s="29"/>
      <c r="DB2289" s="29"/>
      <c r="DC2289" s="29"/>
      <c r="DD2289" s="29"/>
      <c r="DE2289" s="29"/>
      <c r="DF2289" s="29"/>
      <c r="DG2289" s="29"/>
      <c r="DH2289" s="29"/>
      <c r="DI2289" s="29"/>
      <c r="DJ2289" s="29"/>
      <c r="DK2289" s="29"/>
      <c r="DL2289" s="29"/>
      <c r="DM2289" s="29"/>
      <c r="DN2289" s="29"/>
      <c r="DO2289" s="29"/>
      <c r="DP2289" s="29"/>
      <c r="DQ2289" s="29"/>
      <c r="DR2289" s="29"/>
      <c r="DS2289" s="29"/>
      <c r="DT2289" s="29"/>
      <c r="DU2289" s="29"/>
      <c r="DV2289" s="29"/>
      <c r="DW2289" s="29"/>
      <c r="DX2289" s="29"/>
      <c r="DY2289" s="29"/>
      <c r="DZ2289" s="29"/>
      <c r="EA2289" s="29"/>
      <c r="EB2289" s="29"/>
      <c r="EC2289" s="29"/>
      <c r="ED2289" s="29"/>
      <c r="EE2289" s="29"/>
      <c r="EF2289" s="29"/>
      <c r="EG2289" s="29"/>
      <c r="EH2289" s="29"/>
      <c r="EI2289" s="29"/>
      <c r="EJ2289" s="29"/>
      <c r="EK2289" s="29"/>
      <c r="EL2289" s="29"/>
      <c r="EM2289" s="29"/>
      <c r="EN2289" s="29"/>
      <c r="EO2289" s="29"/>
      <c r="EP2289" s="29"/>
      <c r="EQ2289" s="29"/>
      <c r="ER2289" s="29"/>
      <c r="ES2289" s="29"/>
      <c r="ET2289" s="29"/>
      <c r="EU2289" s="29"/>
      <c r="EV2289" s="29"/>
      <c r="EW2289" s="29"/>
      <c r="EX2289" s="29"/>
      <c r="EY2289" s="29"/>
      <c r="EZ2289" s="29"/>
      <c r="FA2289" s="29"/>
      <c r="FB2289" s="29"/>
      <c r="FC2289" s="29"/>
      <c r="FD2289" s="29"/>
      <c r="FE2289" s="29"/>
      <c r="FF2289" s="29"/>
      <c r="FG2289" s="29"/>
      <c r="FH2289" s="29"/>
      <c r="FI2289" s="29"/>
      <c r="FJ2289" s="29"/>
      <c r="FK2289" s="29"/>
      <c r="FL2289" s="29"/>
      <c r="FM2289" s="29"/>
      <c r="FN2289" s="29"/>
      <c r="FO2289" s="29"/>
      <c r="FP2289" s="29"/>
      <c r="FQ2289" s="29"/>
      <c r="FR2289" s="29"/>
      <c r="FS2289" s="29"/>
      <c r="FT2289" s="29"/>
      <c r="FU2289" s="29"/>
      <c r="FV2289" s="29"/>
      <c r="FW2289" s="29"/>
      <c r="FX2289" s="29"/>
      <c r="FY2289" s="29"/>
      <c r="FZ2289" s="29"/>
      <c r="GA2289" s="29"/>
      <c r="GB2289" s="29"/>
      <c r="GC2289" s="29"/>
      <c r="GD2289" s="29"/>
      <c r="GE2289" s="29"/>
      <c r="GF2289" s="29"/>
      <c r="GG2289" s="29"/>
      <c r="GH2289" s="29"/>
      <c r="GI2289" s="29"/>
      <c r="GJ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</row>
    <row r="2290" s="1" customFormat="1" spans="1:201">
      <c r="A2290" s="7">
        <v>2289</v>
      </c>
      <c r="B2290" s="53" t="s">
        <v>2706</v>
      </c>
      <c r="C2290" s="53" t="s">
        <v>13</v>
      </c>
      <c r="D2290" s="7" t="s">
        <v>20</v>
      </c>
      <c r="E2290" s="53">
        <v>1</v>
      </c>
      <c r="F2290" s="44"/>
      <c r="G2290" s="44"/>
      <c r="H2290" s="44"/>
      <c r="I2290" s="44"/>
      <c r="J2290" s="126"/>
      <c r="K2290" s="27" t="s">
        <v>2159</v>
      </c>
      <c r="L2290" s="7" t="s">
        <v>2669</v>
      </c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29"/>
      <c r="BA2290" s="29"/>
      <c r="BB2290" s="29"/>
      <c r="BC2290" s="29"/>
      <c r="BD2290" s="29"/>
      <c r="BE2290" s="29"/>
      <c r="BF2290" s="29"/>
      <c r="BG2290" s="29"/>
      <c r="BH2290" s="29"/>
      <c r="BI2290" s="29"/>
      <c r="BJ2290" s="29"/>
      <c r="BK2290" s="29"/>
      <c r="BL2290" s="29"/>
      <c r="BM2290" s="29"/>
      <c r="BN2290" s="29"/>
      <c r="BO2290" s="29"/>
      <c r="BP2290" s="29"/>
      <c r="BQ2290" s="29"/>
      <c r="BR2290" s="29"/>
      <c r="BS2290" s="29"/>
      <c r="BT2290" s="29"/>
      <c r="BU2290" s="29"/>
      <c r="BV2290" s="29"/>
      <c r="BW2290" s="29"/>
      <c r="BX2290" s="29"/>
      <c r="BY2290" s="29"/>
      <c r="BZ2290" s="29"/>
      <c r="CA2290" s="29"/>
      <c r="CB2290" s="29"/>
      <c r="CC2290" s="29"/>
      <c r="CD2290" s="29"/>
      <c r="CE2290" s="29"/>
      <c r="CF2290" s="29"/>
      <c r="CG2290" s="29"/>
      <c r="CH2290" s="29"/>
      <c r="CI2290" s="29"/>
      <c r="CJ2290" s="29"/>
      <c r="CK2290" s="29"/>
      <c r="CL2290" s="29"/>
      <c r="CM2290" s="29"/>
      <c r="CN2290" s="29"/>
      <c r="CO2290" s="29"/>
      <c r="CP2290" s="29"/>
      <c r="CQ2290" s="29"/>
      <c r="CR2290" s="29"/>
      <c r="CS2290" s="29"/>
      <c r="CT2290" s="29"/>
      <c r="CU2290" s="29"/>
      <c r="CV2290" s="29"/>
      <c r="CW2290" s="29"/>
      <c r="CX2290" s="29"/>
      <c r="CY2290" s="29"/>
      <c r="CZ2290" s="29"/>
      <c r="DA2290" s="29"/>
      <c r="DB2290" s="29"/>
      <c r="DC2290" s="29"/>
      <c r="DD2290" s="29"/>
      <c r="DE2290" s="29"/>
      <c r="DF2290" s="29"/>
      <c r="DG2290" s="29"/>
      <c r="DH2290" s="29"/>
      <c r="DI2290" s="29"/>
      <c r="DJ2290" s="29"/>
      <c r="DK2290" s="29"/>
      <c r="DL2290" s="29"/>
      <c r="DM2290" s="29"/>
      <c r="DN2290" s="29"/>
      <c r="DO2290" s="29"/>
      <c r="DP2290" s="29"/>
      <c r="DQ2290" s="29"/>
      <c r="DR2290" s="29"/>
      <c r="DS2290" s="29"/>
      <c r="DT2290" s="29"/>
      <c r="DU2290" s="29"/>
      <c r="DV2290" s="29"/>
      <c r="DW2290" s="29"/>
      <c r="DX2290" s="29"/>
      <c r="DY2290" s="29"/>
      <c r="DZ2290" s="29"/>
      <c r="EA2290" s="29"/>
      <c r="EB2290" s="29"/>
      <c r="EC2290" s="29"/>
      <c r="ED2290" s="29"/>
      <c r="EE2290" s="29"/>
      <c r="EF2290" s="29"/>
      <c r="EG2290" s="29"/>
      <c r="EH2290" s="29"/>
      <c r="EI2290" s="29"/>
      <c r="EJ2290" s="29"/>
      <c r="EK2290" s="29"/>
      <c r="EL2290" s="29"/>
      <c r="EM2290" s="29"/>
      <c r="EN2290" s="29"/>
      <c r="EO2290" s="29"/>
      <c r="EP2290" s="29"/>
      <c r="EQ2290" s="29"/>
      <c r="ER2290" s="29"/>
      <c r="ES2290" s="29"/>
      <c r="ET2290" s="29"/>
      <c r="EU2290" s="29"/>
      <c r="EV2290" s="29"/>
      <c r="EW2290" s="29"/>
      <c r="EX2290" s="29"/>
      <c r="EY2290" s="29"/>
      <c r="EZ2290" s="29"/>
      <c r="FA2290" s="29"/>
      <c r="FB2290" s="29"/>
      <c r="FC2290" s="29"/>
      <c r="FD2290" s="29"/>
      <c r="FE2290" s="29"/>
      <c r="FF2290" s="29"/>
      <c r="FG2290" s="29"/>
      <c r="FH2290" s="29"/>
      <c r="FI2290" s="29"/>
      <c r="FJ2290" s="29"/>
      <c r="FK2290" s="29"/>
      <c r="FL2290" s="29"/>
      <c r="FM2290" s="29"/>
      <c r="FN2290" s="29"/>
      <c r="FO2290" s="29"/>
      <c r="FP2290" s="29"/>
      <c r="FQ2290" s="29"/>
      <c r="FR2290" s="29"/>
      <c r="FS2290" s="29"/>
      <c r="FT2290" s="29"/>
      <c r="FU2290" s="29"/>
      <c r="FV2290" s="29"/>
      <c r="FW2290" s="29"/>
      <c r="FX2290" s="29"/>
      <c r="FY2290" s="29"/>
      <c r="FZ2290" s="29"/>
      <c r="GA2290" s="29"/>
      <c r="GB2290" s="29"/>
      <c r="GC2290" s="29"/>
      <c r="GD2290" s="29"/>
      <c r="GE2290" s="29"/>
      <c r="GF2290" s="29"/>
      <c r="GG2290" s="29"/>
      <c r="GH2290" s="29"/>
      <c r="GI2290" s="29"/>
      <c r="GJ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</row>
    <row r="2291" customFormat="1" spans="1:232">
      <c r="A2291" s="7">
        <v>2290</v>
      </c>
      <c r="B2291" s="27" t="s">
        <v>2707</v>
      </c>
      <c r="C2291" s="27" t="s">
        <v>13</v>
      </c>
      <c r="D2291" s="7" t="s">
        <v>20</v>
      </c>
      <c r="E2291" s="27">
        <v>1</v>
      </c>
      <c r="F2291" s="27"/>
      <c r="G2291" s="27"/>
      <c r="H2291" s="27"/>
      <c r="I2291" s="27"/>
      <c r="J2291" s="38"/>
      <c r="K2291" s="27" t="s">
        <v>2159</v>
      </c>
      <c r="L2291" s="7" t="s">
        <v>2669</v>
      </c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9"/>
      <c r="BC2291" s="29"/>
      <c r="BD2291" s="29"/>
      <c r="BE2291" s="29"/>
      <c r="BF2291" s="29"/>
      <c r="BG2291" s="29"/>
      <c r="BH2291" s="29"/>
      <c r="BI2291" s="29"/>
      <c r="BJ2291" s="29"/>
      <c r="BK2291" s="29"/>
      <c r="BL2291" s="29"/>
      <c r="BM2291" s="29"/>
      <c r="BN2291" s="29"/>
      <c r="BO2291" s="29"/>
      <c r="BP2291" s="29"/>
      <c r="BQ2291" s="29"/>
      <c r="BR2291" s="29"/>
      <c r="BS2291" s="29"/>
      <c r="BT2291" s="29"/>
      <c r="BU2291" s="29"/>
      <c r="BV2291" s="29"/>
      <c r="BW2291" s="29"/>
      <c r="BX2291" s="29"/>
      <c r="BY2291" s="29"/>
      <c r="BZ2291" s="29"/>
      <c r="CA2291" s="29"/>
      <c r="CB2291" s="29"/>
      <c r="CC2291" s="29"/>
      <c r="CD2291" s="29"/>
      <c r="CE2291" s="29"/>
      <c r="CF2291" s="29"/>
      <c r="CG2291" s="29"/>
      <c r="CH2291" s="29"/>
      <c r="CI2291" s="29"/>
      <c r="CJ2291" s="29"/>
      <c r="CK2291" s="29"/>
      <c r="CL2291" s="29"/>
      <c r="CM2291" s="29"/>
      <c r="CN2291" s="29"/>
      <c r="CO2291" s="29"/>
      <c r="CP2291" s="29"/>
      <c r="CQ2291" s="29"/>
      <c r="CR2291" s="29"/>
      <c r="CS2291" s="29"/>
      <c r="CT2291" s="29"/>
      <c r="CU2291" s="29"/>
      <c r="CV2291" s="29"/>
      <c r="CW2291" s="29"/>
      <c r="CX2291" s="29"/>
      <c r="CY2291" s="29"/>
      <c r="CZ2291" s="29"/>
      <c r="DA2291" s="29"/>
      <c r="DB2291" s="29"/>
      <c r="DC2291" s="29"/>
      <c r="DD2291" s="29"/>
      <c r="DE2291" s="29"/>
      <c r="DF2291" s="29"/>
      <c r="DG2291" s="29"/>
      <c r="DH2291" s="29"/>
      <c r="DI2291" s="29"/>
      <c r="DJ2291" s="29"/>
      <c r="DK2291" s="29"/>
      <c r="DL2291" s="29"/>
      <c r="DM2291" s="29"/>
      <c r="DN2291" s="29"/>
      <c r="DO2291" s="29"/>
      <c r="DP2291" s="29"/>
      <c r="DQ2291" s="29"/>
      <c r="DR2291" s="29"/>
      <c r="DS2291" s="29"/>
      <c r="DT2291" s="29"/>
      <c r="DU2291" s="29"/>
      <c r="DV2291" s="29"/>
      <c r="DW2291" s="29"/>
      <c r="DX2291" s="29"/>
      <c r="DY2291" s="29"/>
      <c r="DZ2291" s="29"/>
      <c r="EA2291" s="29"/>
      <c r="EB2291" s="29"/>
      <c r="EC2291" s="29"/>
      <c r="ED2291" s="29"/>
      <c r="EE2291" s="29"/>
      <c r="EF2291" s="29"/>
      <c r="EG2291" s="29"/>
      <c r="EH2291" s="29"/>
      <c r="EI2291" s="29"/>
      <c r="EJ2291" s="29"/>
      <c r="EK2291" s="29"/>
      <c r="EL2291" s="29"/>
      <c r="EM2291" s="29"/>
      <c r="EN2291" s="29"/>
      <c r="EO2291" s="29"/>
      <c r="EP2291" s="29"/>
      <c r="EQ2291" s="29"/>
      <c r="ER2291" s="29"/>
      <c r="ES2291" s="29"/>
      <c r="ET2291" s="29"/>
      <c r="EU2291" s="29"/>
      <c r="EV2291" s="29"/>
      <c r="EW2291" s="29"/>
      <c r="EX2291" s="29"/>
      <c r="EY2291" s="29"/>
      <c r="EZ2291" s="29"/>
      <c r="FA2291" s="29"/>
      <c r="FB2291" s="29"/>
      <c r="FC2291" s="29"/>
      <c r="FD2291" s="29"/>
      <c r="FE2291" s="29"/>
      <c r="FF2291" s="29"/>
      <c r="FG2291" s="29"/>
      <c r="FH2291" s="29"/>
      <c r="FI2291" s="29"/>
      <c r="FJ2291" s="29"/>
      <c r="FK2291" s="29"/>
      <c r="FL2291" s="29"/>
      <c r="FM2291" s="29"/>
      <c r="FN2291" s="29"/>
      <c r="FO2291" s="29"/>
      <c r="FP2291" s="29"/>
      <c r="FQ2291" s="29"/>
      <c r="FR2291" s="29"/>
      <c r="FS2291" s="29"/>
      <c r="FT2291" s="29"/>
      <c r="FU2291" s="29"/>
      <c r="FV2291" s="29"/>
      <c r="FW2291" s="29"/>
      <c r="FX2291" s="29"/>
      <c r="FY2291" s="29"/>
      <c r="FZ2291" s="29"/>
      <c r="GA2291" s="29"/>
      <c r="GB2291" s="29"/>
      <c r="GC2291" s="29"/>
      <c r="GD2291" s="29"/>
      <c r="GE2291" s="29"/>
      <c r="GF2291" s="29"/>
      <c r="GG2291" s="29"/>
      <c r="GH2291" s="29"/>
      <c r="GI2291" s="29"/>
      <c r="GJ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</row>
    <row r="2292" s="1" customFormat="1" spans="1:201">
      <c r="A2292" s="7">
        <v>2291</v>
      </c>
      <c r="B2292" s="6" t="s">
        <v>2708</v>
      </c>
      <c r="C2292" s="6" t="s">
        <v>25</v>
      </c>
      <c r="D2292" s="58" t="s">
        <v>22</v>
      </c>
      <c r="E2292" s="6">
        <v>1</v>
      </c>
      <c r="F2292" s="7"/>
      <c r="G2292" s="7"/>
      <c r="H2292" s="7"/>
      <c r="I2292" s="7"/>
      <c r="J2292" s="7"/>
      <c r="K2292" s="27" t="s">
        <v>2159</v>
      </c>
      <c r="L2292" s="7" t="s">
        <v>2669</v>
      </c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  <c r="CY2292" s="29"/>
      <c r="CZ2292" s="29"/>
      <c r="DA2292" s="29"/>
      <c r="DB2292" s="29"/>
      <c r="DC2292" s="29"/>
      <c r="DD2292" s="29"/>
      <c r="DE2292" s="29"/>
      <c r="DF2292" s="29"/>
      <c r="DG2292" s="29"/>
      <c r="DH2292" s="29"/>
      <c r="DI2292" s="29"/>
      <c r="DJ2292" s="29"/>
      <c r="DK2292" s="29"/>
      <c r="DL2292" s="29"/>
      <c r="DM2292" s="29"/>
      <c r="DN2292" s="29"/>
      <c r="DO2292" s="29"/>
      <c r="DP2292" s="29"/>
      <c r="DQ2292" s="29"/>
      <c r="DR2292" s="29"/>
      <c r="DS2292" s="29"/>
      <c r="DT2292" s="29"/>
      <c r="DU2292" s="29"/>
      <c r="DV2292" s="29"/>
      <c r="DW2292" s="29"/>
      <c r="DX2292" s="29"/>
      <c r="DY2292" s="29"/>
      <c r="DZ2292" s="29"/>
      <c r="EA2292" s="29"/>
      <c r="EB2292" s="29"/>
      <c r="EC2292" s="29"/>
      <c r="ED2292" s="29"/>
      <c r="EE2292" s="29"/>
      <c r="EF2292" s="29"/>
      <c r="EG2292" s="29"/>
      <c r="EH2292" s="29"/>
      <c r="EI2292" s="29"/>
      <c r="EJ2292" s="29"/>
      <c r="EK2292" s="29"/>
      <c r="EL2292" s="29"/>
      <c r="EM2292" s="29"/>
      <c r="EN2292" s="29"/>
      <c r="EO2292" s="29"/>
      <c r="EP2292" s="29"/>
      <c r="EQ2292" s="29"/>
      <c r="ER2292" s="29"/>
      <c r="ES2292" s="29"/>
      <c r="ET2292" s="29"/>
      <c r="EU2292" s="29"/>
      <c r="EV2292" s="29"/>
      <c r="EW2292" s="29"/>
      <c r="EX2292" s="29"/>
      <c r="EY2292" s="29"/>
      <c r="EZ2292" s="29"/>
      <c r="FA2292" s="29"/>
      <c r="FB2292" s="29"/>
      <c r="FC2292" s="29"/>
      <c r="FD2292" s="29"/>
      <c r="FE2292" s="29"/>
      <c r="FF2292" s="29"/>
      <c r="FG2292" s="29"/>
      <c r="FH2292" s="29"/>
      <c r="FI2292" s="29"/>
      <c r="FJ2292" s="29"/>
      <c r="FK2292" s="29"/>
      <c r="FL2292" s="29"/>
      <c r="FM2292" s="29"/>
      <c r="FN2292" s="29"/>
      <c r="FO2292" s="29"/>
      <c r="FP2292" s="29"/>
      <c r="FQ2292" s="29"/>
      <c r="FR2292" s="29"/>
      <c r="FS2292" s="29"/>
      <c r="FT2292" s="29"/>
      <c r="FU2292" s="29"/>
      <c r="FV2292" s="29"/>
      <c r="FW2292" s="29"/>
      <c r="FX2292" s="29"/>
      <c r="FY2292" s="29"/>
      <c r="FZ2292" s="29"/>
      <c r="GA2292" s="29"/>
      <c r="GB2292" s="29"/>
      <c r="GC2292" s="29"/>
      <c r="GD2292" s="29"/>
      <c r="GE2292" s="29"/>
      <c r="GF2292" s="29"/>
      <c r="GG2292" s="29"/>
      <c r="GH2292" s="29"/>
      <c r="GI2292" s="29"/>
      <c r="GJ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</row>
    <row r="2293" s="1" customFormat="1" spans="1:201">
      <c r="A2293" s="7">
        <v>2292</v>
      </c>
      <c r="B2293" s="7" t="s">
        <v>2709</v>
      </c>
      <c r="C2293" s="7" t="s">
        <v>25</v>
      </c>
      <c r="D2293" s="7" t="s">
        <v>22</v>
      </c>
      <c r="E2293" s="7">
        <v>1</v>
      </c>
      <c r="F2293" s="7"/>
      <c r="G2293" s="7"/>
      <c r="H2293" s="7"/>
      <c r="I2293" s="7"/>
      <c r="J2293" s="24"/>
      <c r="K2293" s="27" t="s">
        <v>2159</v>
      </c>
      <c r="L2293" s="7" t="s">
        <v>2669</v>
      </c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  <c r="CR2293" s="29"/>
      <c r="CS2293" s="29"/>
      <c r="CT2293" s="29"/>
      <c r="CU2293" s="29"/>
      <c r="CV2293" s="29"/>
      <c r="CW2293" s="29"/>
      <c r="CX2293" s="29"/>
      <c r="CY2293" s="29"/>
      <c r="CZ2293" s="29"/>
      <c r="DA2293" s="29"/>
      <c r="DB2293" s="29"/>
      <c r="DC2293" s="29"/>
      <c r="DD2293" s="29"/>
      <c r="DE2293" s="29"/>
      <c r="DF2293" s="29"/>
      <c r="DG2293" s="29"/>
      <c r="DH2293" s="29"/>
      <c r="DI2293" s="29"/>
      <c r="DJ2293" s="29"/>
      <c r="DK2293" s="29"/>
      <c r="DL2293" s="29"/>
      <c r="DM2293" s="29"/>
      <c r="DN2293" s="29"/>
      <c r="DO2293" s="29"/>
      <c r="DP2293" s="29"/>
      <c r="DQ2293" s="29"/>
      <c r="DR2293" s="29"/>
      <c r="DS2293" s="29"/>
      <c r="DT2293" s="29"/>
      <c r="DU2293" s="29"/>
      <c r="DV2293" s="29"/>
      <c r="DW2293" s="29"/>
      <c r="DX2293" s="29"/>
      <c r="DY2293" s="29"/>
      <c r="DZ2293" s="29"/>
      <c r="EA2293" s="29"/>
      <c r="EB2293" s="29"/>
      <c r="EC2293" s="29"/>
      <c r="ED2293" s="29"/>
      <c r="EE2293" s="29"/>
      <c r="EF2293" s="29"/>
      <c r="EG2293" s="29"/>
      <c r="EH2293" s="29"/>
      <c r="EI2293" s="29"/>
      <c r="EJ2293" s="29"/>
      <c r="EK2293" s="29"/>
      <c r="EL2293" s="29"/>
      <c r="EM2293" s="29"/>
      <c r="EN2293" s="29"/>
      <c r="EO2293" s="29"/>
      <c r="EP2293" s="29"/>
      <c r="EQ2293" s="29"/>
      <c r="ER2293" s="29"/>
      <c r="ES2293" s="29"/>
      <c r="ET2293" s="29"/>
      <c r="EU2293" s="29"/>
      <c r="EV2293" s="29"/>
      <c r="EW2293" s="29"/>
      <c r="EX2293" s="29"/>
      <c r="EY2293" s="29"/>
      <c r="EZ2293" s="29"/>
      <c r="FA2293" s="29"/>
      <c r="FB2293" s="29"/>
      <c r="FC2293" s="29"/>
      <c r="FD2293" s="29"/>
      <c r="FE2293" s="29"/>
      <c r="FF2293" s="29"/>
      <c r="FG2293" s="29"/>
      <c r="FH2293" s="29"/>
      <c r="FI2293" s="29"/>
      <c r="FJ2293" s="29"/>
      <c r="FK2293" s="29"/>
      <c r="FL2293" s="29"/>
      <c r="FM2293" s="29"/>
      <c r="FN2293" s="29"/>
      <c r="FO2293" s="29"/>
      <c r="FP2293" s="29"/>
      <c r="FQ2293" s="29"/>
      <c r="FR2293" s="29"/>
      <c r="FS2293" s="29"/>
      <c r="FT2293" s="29"/>
      <c r="FU2293" s="29"/>
      <c r="FV2293" s="29"/>
      <c r="FW2293" s="29"/>
      <c r="FX2293" s="29"/>
      <c r="FY2293" s="29"/>
      <c r="FZ2293" s="29"/>
      <c r="GA2293" s="29"/>
      <c r="GB2293" s="29"/>
      <c r="GC2293" s="29"/>
      <c r="GD2293" s="29"/>
      <c r="GE2293" s="29"/>
      <c r="GF2293" s="29"/>
      <c r="GG2293" s="29"/>
      <c r="GH2293" s="29"/>
      <c r="GI2293" s="29"/>
      <c r="GJ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</row>
    <row r="2294" s="3" customFormat="1" spans="1:232">
      <c r="A2294" s="7">
        <v>2293</v>
      </c>
      <c r="B2294" s="7" t="s">
        <v>2710</v>
      </c>
      <c r="C2294" s="7" t="s">
        <v>13</v>
      </c>
      <c r="D2294" s="7" t="s">
        <v>20</v>
      </c>
      <c r="E2294" s="7">
        <v>2</v>
      </c>
      <c r="F2294" s="7" t="s">
        <v>2711</v>
      </c>
      <c r="G2294" s="7"/>
      <c r="H2294" s="7"/>
      <c r="I2294" s="7"/>
      <c r="J2294" s="7"/>
      <c r="K2294" s="27" t="s">
        <v>2159</v>
      </c>
      <c r="L2294" s="7" t="s">
        <v>2669</v>
      </c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29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29"/>
      <c r="CB2294" s="29"/>
      <c r="CC2294" s="29"/>
      <c r="CD2294" s="29"/>
      <c r="CE2294" s="29"/>
      <c r="CF2294" s="29"/>
      <c r="CG2294" s="29"/>
      <c r="CH2294" s="29"/>
      <c r="CI2294" s="29"/>
      <c r="CJ2294" s="29"/>
      <c r="CK2294" s="29"/>
      <c r="CL2294" s="29"/>
      <c r="CM2294" s="29"/>
      <c r="CN2294" s="29"/>
      <c r="CO2294" s="29"/>
      <c r="CP2294" s="29"/>
      <c r="CQ2294" s="29"/>
      <c r="CR2294" s="29"/>
      <c r="CS2294" s="29"/>
      <c r="CT2294" s="29"/>
      <c r="CU2294" s="29"/>
      <c r="CV2294" s="29"/>
      <c r="CW2294" s="29"/>
      <c r="CX2294" s="29"/>
      <c r="CY2294" s="29"/>
      <c r="CZ2294" s="29"/>
      <c r="DA2294" s="29"/>
      <c r="DB2294" s="29"/>
      <c r="DC2294" s="29"/>
      <c r="DD2294" s="29"/>
      <c r="DE2294" s="29"/>
      <c r="DF2294" s="29"/>
      <c r="DG2294" s="29"/>
      <c r="DH2294" s="29"/>
      <c r="DI2294" s="29"/>
      <c r="DJ2294" s="29"/>
      <c r="DK2294" s="29"/>
      <c r="DL2294" s="29"/>
      <c r="DM2294" s="29"/>
      <c r="DN2294" s="29"/>
      <c r="DO2294" s="29"/>
      <c r="DP2294" s="29"/>
      <c r="DQ2294" s="29"/>
      <c r="DR2294" s="29"/>
      <c r="DS2294" s="29"/>
      <c r="DT2294" s="29"/>
      <c r="DU2294" s="29"/>
      <c r="DV2294" s="29"/>
      <c r="DW2294" s="29"/>
      <c r="DX2294" s="29"/>
      <c r="DY2294" s="29"/>
      <c r="DZ2294" s="29"/>
      <c r="EA2294" s="29"/>
      <c r="EB2294" s="29"/>
      <c r="EC2294" s="29"/>
      <c r="ED2294" s="29"/>
      <c r="EE2294" s="29"/>
      <c r="EF2294" s="29"/>
      <c r="EG2294" s="29"/>
      <c r="EH2294" s="29"/>
      <c r="EI2294" s="29"/>
      <c r="EJ2294" s="29"/>
      <c r="EK2294" s="29"/>
      <c r="EL2294" s="29"/>
      <c r="EM2294" s="29"/>
      <c r="EN2294" s="29"/>
      <c r="EO2294" s="29"/>
      <c r="EP2294" s="29"/>
      <c r="EQ2294" s="29"/>
      <c r="ER2294" s="29"/>
      <c r="ES2294" s="29"/>
      <c r="ET2294" s="29"/>
      <c r="EU2294" s="29"/>
      <c r="EV2294" s="29"/>
      <c r="EW2294" s="29"/>
      <c r="EX2294" s="29"/>
      <c r="EY2294" s="29"/>
      <c r="EZ2294" s="29"/>
      <c r="FA2294" s="29"/>
      <c r="FB2294" s="29"/>
      <c r="FC2294" s="29"/>
      <c r="FD2294" s="29"/>
      <c r="FE2294" s="29"/>
      <c r="FF2294" s="29"/>
      <c r="FG2294" s="29"/>
      <c r="FH2294" s="29"/>
      <c r="FI2294" s="29"/>
      <c r="FJ2294" s="29"/>
      <c r="FK2294" s="29"/>
      <c r="FL2294" s="29"/>
      <c r="FM2294" s="29"/>
      <c r="FN2294" s="29"/>
      <c r="FO2294" s="29"/>
      <c r="FP2294" s="29"/>
      <c r="FQ2294" s="29"/>
      <c r="FR2294" s="29"/>
      <c r="FS2294" s="29"/>
      <c r="FT2294" s="29"/>
      <c r="FU2294" s="29"/>
      <c r="FV2294" s="29"/>
      <c r="FW2294" s="29"/>
      <c r="FX2294" s="29"/>
      <c r="FY2294" s="29"/>
      <c r="FZ2294" s="29"/>
      <c r="GA2294" s="29"/>
      <c r="GB2294" s="29"/>
      <c r="GC2294" s="29"/>
      <c r="GD2294" s="29"/>
      <c r="GE2294" s="29"/>
      <c r="GF2294" s="29"/>
      <c r="GG2294" s="29"/>
      <c r="GH2294" s="29"/>
      <c r="GI2294" s="29"/>
      <c r="GJ2294" s="29"/>
      <c r="GK2294" s="29"/>
      <c r="GL2294" s="29"/>
      <c r="GM2294" s="29"/>
      <c r="GN2294" s="29"/>
      <c r="GO2294" s="29"/>
      <c r="GP2294" s="29"/>
      <c r="GQ2294" s="29"/>
      <c r="GR2294" s="29"/>
      <c r="GS2294" s="4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</row>
    <row r="2295" customFormat="1" spans="1:232">
      <c r="A2295" s="7">
        <v>2294</v>
      </c>
      <c r="B2295" s="26" t="s">
        <v>326</v>
      </c>
      <c r="C2295" s="26" t="s">
        <v>13</v>
      </c>
      <c r="D2295" s="7" t="s">
        <v>20</v>
      </c>
      <c r="E2295" s="26">
        <v>1</v>
      </c>
      <c r="F2295" s="7"/>
      <c r="G2295" s="7"/>
      <c r="H2295" s="7"/>
      <c r="I2295" s="7"/>
      <c r="J2295" s="7"/>
      <c r="K2295" s="27" t="s">
        <v>2159</v>
      </c>
      <c r="L2295" s="7" t="s">
        <v>2669</v>
      </c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  <c r="CR2295" s="29"/>
      <c r="CS2295" s="29"/>
      <c r="CT2295" s="29"/>
      <c r="CU2295" s="29"/>
      <c r="CV2295" s="29"/>
      <c r="CW2295" s="29"/>
      <c r="CX2295" s="29"/>
      <c r="CY2295" s="29"/>
      <c r="CZ2295" s="29"/>
      <c r="DA2295" s="29"/>
      <c r="DB2295" s="29"/>
      <c r="DC2295" s="29"/>
      <c r="DD2295" s="29"/>
      <c r="DE2295" s="29"/>
      <c r="DF2295" s="29"/>
      <c r="DG2295" s="29"/>
      <c r="DH2295" s="29"/>
      <c r="DI2295" s="29"/>
      <c r="DJ2295" s="29"/>
      <c r="DK2295" s="29"/>
      <c r="DL2295" s="29"/>
      <c r="DM2295" s="29"/>
      <c r="DN2295" s="29"/>
      <c r="DO2295" s="29"/>
      <c r="DP2295" s="29"/>
      <c r="DQ2295" s="29"/>
      <c r="DR2295" s="29"/>
      <c r="DS2295" s="29"/>
      <c r="DT2295" s="29"/>
      <c r="DU2295" s="29"/>
      <c r="DV2295" s="29"/>
      <c r="DW2295" s="29"/>
      <c r="DX2295" s="29"/>
      <c r="DY2295" s="29"/>
      <c r="DZ2295" s="29"/>
      <c r="EA2295" s="29"/>
      <c r="EB2295" s="29"/>
      <c r="EC2295" s="29"/>
      <c r="ED2295" s="29"/>
      <c r="EE2295" s="29"/>
      <c r="EF2295" s="29"/>
      <c r="EG2295" s="29"/>
      <c r="EH2295" s="29"/>
      <c r="EI2295" s="29"/>
      <c r="EJ2295" s="29"/>
      <c r="EK2295" s="29"/>
      <c r="EL2295" s="29"/>
      <c r="EM2295" s="29"/>
      <c r="EN2295" s="29"/>
      <c r="EO2295" s="29"/>
      <c r="EP2295" s="29"/>
      <c r="EQ2295" s="29"/>
      <c r="ER2295" s="29"/>
      <c r="ES2295" s="29"/>
      <c r="ET2295" s="29"/>
      <c r="EU2295" s="29"/>
      <c r="EV2295" s="29"/>
      <c r="EW2295" s="29"/>
      <c r="EX2295" s="29"/>
      <c r="EY2295" s="29"/>
      <c r="EZ2295" s="29"/>
      <c r="FA2295" s="29"/>
      <c r="FB2295" s="29"/>
      <c r="FC2295" s="29"/>
      <c r="FD2295" s="29"/>
      <c r="FE2295" s="29"/>
      <c r="FF2295" s="29"/>
      <c r="FG2295" s="29"/>
      <c r="FH2295" s="29"/>
      <c r="FI2295" s="29"/>
      <c r="FJ2295" s="29"/>
      <c r="FK2295" s="29"/>
      <c r="FL2295" s="29"/>
      <c r="FM2295" s="29"/>
      <c r="FN2295" s="29"/>
      <c r="FO2295" s="29"/>
      <c r="FP2295" s="29"/>
      <c r="FQ2295" s="29"/>
      <c r="FR2295" s="29"/>
      <c r="FS2295" s="29"/>
      <c r="FT2295" s="29"/>
      <c r="FU2295" s="29"/>
      <c r="FV2295" s="29"/>
      <c r="FW2295" s="29"/>
      <c r="FX2295" s="29"/>
      <c r="FY2295" s="29"/>
      <c r="FZ2295" s="29"/>
      <c r="GA2295" s="29"/>
      <c r="GB2295" s="29"/>
      <c r="GC2295" s="29"/>
      <c r="GD2295" s="29"/>
      <c r="GE2295" s="29"/>
      <c r="GF2295" s="29"/>
      <c r="GG2295" s="29"/>
      <c r="GH2295" s="29"/>
      <c r="GI2295" s="29"/>
      <c r="GJ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</row>
    <row r="2296" s="1" customFormat="1" spans="1:201">
      <c r="A2296" s="7">
        <v>2295</v>
      </c>
      <c r="B2296" s="7" t="s">
        <v>2712</v>
      </c>
      <c r="C2296" s="7" t="s">
        <v>13</v>
      </c>
      <c r="D2296" s="7" t="s">
        <v>22</v>
      </c>
      <c r="E2296" s="7">
        <v>1</v>
      </c>
      <c r="F2296" s="7"/>
      <c r="G2296" s="7"/>
      <c r="H2296" s="7"/>
      <c r="I2296" s="7"/>
      <c r="J2296" s="7"/>
      <c r="K2296" s="27" t="s">
        <v>2159</v>
      </c>
      <c r="L2296" s="7" t="s">
        <v>2669</v>
      </c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  <c r="CR2296" s="29"/>
      <c r="CS2296" s="29"/>
      <c r="CT2296" s="29"/>
      <c r="CU2296" s="29"/>
      <c r="CV2296" s="29"/>
      <c r="CW2296" s="29"/>
      <c r="CX2296" s="29"/>
      <c r="CY2296" s="29"/>
      <c r="CZ2296" s="29"/>
      <c r="DA2296" s="29"/>
      <c r="DB2296" s="29"/>
      <c r="DC2296" s="29"/>
      <c r="DD2296" s="29"/>
      <c r="DE2296" s="29"/>
      <c r="DF2296" s="29"/>
      <c r="DG2296" s="29"/>
      <c r="DH2296" s="29"/>
      <c r="DI2296" s="29"/>
      <c r="DJ2296" s="29"/>
      <c r="DK2296" s="29"/>
      <c r="DL2296" s="29"/>
      <c r="DM2296" s="29"/>
      <c r="DN2296" s="29"/>
      <c r="DO2296" s="29"/>
      <c r="DP2296" s="29"/>
      <c r="DQ2296" s="29"/>
      <c r="DR2296" s="29"/>
      <c r="DS2296" s="29"/>
      <c r="DT2296" s="29"/>
      <c r="DU2296" s="29"/>
      <c r="DV2296" s="29"/>
      <c r="DW2296" s="29"/>
      <c r="DX2296" s="29"/>
      <c r="DY2296" s="29"/>
      <c r="DZ2296" s="29"/>
      <c r="EA2296" s="29"/>
      <c r="EB2296" s="29"/>
      <c r="EC2296" s="29"/>
      <c r="ED2296" s="29"/>
      <c r="EE2296" s="29"/>
      <c r="EF2296" s="29"/>
      <c r="EG2296" s="29"/>
      <c r="EH2296" s="29"/>
      <c r="EI2296" s="29"/>
      <c r="EJ2296" s="29"/>
      <c r="EK2296" s="29"/>
      <c r="EL2296" s="29"/>
      <c r="EM2296" s="29"/>
      <c r="EN2296" s="29"/>
      <c r="EO2296" s="29"/>
      <c r="EP2296" s="29"/>
      <c r="EQ2296" s="29"/>
      <c r="ER2296" s="29"/>
      <c r="ES2296" s="29"/>
      <c r="ET2296" s="29"/>
      <c r="EU2296" s="29"/>
      <c r="EV2296" s="29"/>
      <c r="EW2296" s="29"/>
      <c r="EX2296" s="29"/>
      <c r="EY2296" s="29"/>
      <c r="EZ2296" s="29"/>
      <c r="FA2296" s="29"/>
      <c r="FB2296" s="29"/>
      <c r="FC2296" s="29"/>
      <c r="FD2296" s="29"/>
      <c r="FE2296" s="29"/>
      <c r="FF2296" s="29"/>
      <c r="FG2296" s="29"/>
      <c r="FH2296" s="29"/>
      <c r="FI2296" s="29"/>
      <c r="FJ2296" s="29"/>
      <c r="FK2296" s="29"/>
      <c r="FL2296" s="29"/>
      <c r="FM2296" s="29"/>
      <c r="FN2296" s="29"/>
      <c r="FO2296" s="29"/>
      <c r="FP2296" s="29"/>
      <c r="FQ2296" s="29"/>
      <c r="FR2296" s="29"/>
      <c r="FS2296" s="29"/>
      <c r="FT2296" s="29"/>
      <c r="FU2296" s="29"/>
      <c r="FV2296" s="29"/>
      <c r="FW2296" s="29"/>
      <c r="FX2296" s="29"/>
      <c r="FY2296" s="29"/>
      <c r="FZ2296" s="29"/>
      <c r="GA2296" s="29"/>
      <c r="GB2296" s="29"/>
      <c r="GC2296" s="29"/>
      <c r="GD2296" s="29"/>
      <c r="GE2296" s="29"/>
      <c r="GF2296" s="29"/>
      <c r="GG2296" s="29"/>
      <c r="GH2296" s="29"/>
      <c r="GI2296" s="29"/>
      <c r="GJ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</row>
    <row r="2297" s="1" customFormat="1" spans="1:201">
      <c r="A2297" s="7">
        <v>2296</v>
      </c>
      <c r="B2297" s="7" t="s">
        <v>2713</v>
      </c>
      <c r="C2297" s="27" t="s">
        <v>13</v>
      </c>
      <c r="D2297" s="127" t="s">
        <v>22</v>
      </c>
      <c r="E2297" s="7">
        <v>1</v>
      </c>
      <c r="F2297" s="7"/>
      <c r="G2297" s="7"/>
      <c r="H2297" s="7"/>
      <c r="I2297" s="7"/>
      <c r="J2297" s="7"/>
      <c r="K2297" s="7" t="s">
        <v>2159</v>
      </c>
      <c r="L2297" s="7" t="s">
        <v>2669</v>
      </c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  <c r="CR2297" s="29"/>
      <c r="CS2297" s="29"/>
      <c r="CT2297" s="29"/>
      <c r="CU2297" s="29"/>
      <c r="CV2297" s="29"/>
      <c r="CW2297" s="29"/>
      <c r="CX2297" s="29"/>
      <c r="CY2297" s="29"/>
      <c r="CZ2297" s="29"/>
      <c r="DA2297" s="29"/>
      <c r="DB2297" s="29"/>
      <c r="DC2297" s="29"/>
      <c r="DD2297" s="29"/>
      <c r="DE2297" s="29"/>
      <c r="DF2297" s="29"/>
      <c r="DG2297" s="29"/>
      <c r="DH2297" s="29"/>
      <c r="DI2297" s="29"/>
      <c r="DJ2297" s="29"/>
      <c r="DK2297" s="29"/>
      <c r="DL2297" s="29"/>
      <c r="DM2297" s="29"/>
      <c r="DN2297" s="29"/>
      <c r="DO2297" s="29"/>
      <c r="DP2297" s="29"/>
      <c r="DQ2297" s="29"/>
      <c r="DR2297" s="29"/>
      <c r="DS2297" s="29"/>
      <c r="DT2297" s="29"/>
      <c r="DU2297" s="29"/>
      <c r="DV2297" s="29"/>
      <c r="DW2297" s="29"/>
      <c r="DX2297" s="29"/>
      <c r="DY2297" s="29"/>
      <c r="DZ2297" s="29"/>
      <c r="EA2297" s="29"/>
      <c r="EB2297" s="29"/>
      <c r="EC2297" s="29"/>
      <c r="ED2297" s="29"/>
      <c r="EE2297" s="29"/>
      <c r="EF2297" s="29"/>
      <c r="EG2297" s="29"/>
      <c r="EH2297" s="29"/>
      <c r="EI2297" s="29"/>
      <c r="EJ2297" s="29"/>
      <c r="EK2297" s="29"/>
      <c r="EL2297" s="29"/>
      <c r="EM2297" s="29"/>
      <c r="EN2297" s="29"/>
      <c r="EO2297" s="29"/>
      <c r="EP2297" s="29"/>
      <c r="EQ2297" s="29"/>
      <c r="ER2297" s="29"/>
      <c r="ES2297" s="29"/>
      <c r="ET2297" s="29"/>
      <c r="EU2297" s="29"/>
      <c r="EV2297" s="29"/>
      <c r="EW2297" s="29"/>
      <c r="EX2297" s="29"/>
      <c r="EY2297" s="29"/>
      <c r="EZ2297" s="29"/>
      <c r="FA2297" s="29"/>
      <c r="FB2297" s="29"/>
      <c r="FC2297" s="29"/>
      <c r="FD2297" s="29"/>
      <c r="FE2297" s="29"/>
      <c r="FF2297" s="29"/>
      <c r="FG2297" s="29"/>
      <c r="FH2297" s="29"/>
      <c r="FI2297" s="29"/>
      <c r="FJ2297" s="29"/>
      <c r="FK2297" s="29"/>
      <c r="FL2297" s="29"/>
      <c r="FM2297" s="29"/>
      <c r="FN2297" s="29"/>
      <c r="FO2297" s="29"/>
      <c r="FP2297" s="29"/>
      <c r="FQ2297" s="29"/>
      <c r="FR2297" s="29"/>
      <c r="FS2297" s="29"/>
      <c r="FT2297" s="29"/>
      <c r="FU2297" s="29"/>
      <c r="FV2297" s="29"/>
      <c r="FW2297" s="29"/>
      <c r="FX2297" s="29"/>
      <c r="FY2297" s="29"/>
      <c r="FZ2297" s="29"/>
      <c r="GA2297" s="29"/>
      <c r="GB2297" s="29"/>
      <c r="GC2297" s="29"/>
      <c r="GD2297" s="29"/>
      <c r="GE2297" s="29"/>
      <c r="GF2297" s="29"/>
      <c r="GG2297" s="29"/>
      <c r="GH2297" s="29"/>
      <c r="GI2297" s="29"/>
      <c r="GJ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</row>
    <row r="2298" s="1" customFormat="1" spans="1:201">
      <c r="A2298" s="7">
        <v>2297</v>
      </c>
      <c r="B2298" s="7" t="s">
        <v>2714</v>
      </c>
      <c r="C2298" s="7" t="s">
        <v>25</v>
      </c>
      <c r="D2298" s="58" t="s">
        <v>22</v>
      </c>
      <c r="E2298" s="7">
        <v>2</v>
      </c>
      <c r="F2298" s="7" t="s">
        <v>464</v>
      </c>
      <c r="G2298" s="7"/>
      <c r="H2298" s="7"/>
      <c r="I2298" s="7"/>
      <c r="J2298" s="24"/>
      <c r="K2298" s="27" t="s">
        <v>2159</v>
      </c>
      <c r="L2298" s="7" t="s">
        <v>2669</v>
      </c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  <c r="CY2298" s="29"/>
      <c r="CZ2298" s="29"/>
      <c r="DA2298" s="29"/>
      <c r="DB2298" s="29"/>
      <c r="DC2298" s="29"/>
      <c r="DD2298" s="29"/>
      <c r="DE2298" s="29"/>
      <c r="DF2298" s="29"/>
      <c r="DG2298" s="29"/>
      <c r="DH2298" s="29"/>
      <c r="DI2298" s="29"/>
      <c r="DJ2298" s="29"/>
      <c r="DK2298" s="29"/>
      <c r="DL2298" s="29"/>
      <c r="DM2298" s="29"/>
      <c r="DN2298" s="29"/>
      <c r="DO2298" s="29"/>
      <c r="DP2298" s="29"/>
      <c r="DQ2298" s="29"/>
      <c r="DR2298" s="29"/>
      <c r="DS2298" s="29"/>
      <c r="DT2298" s="29"/>
      <c r="DU2298" s="29"/>
      <c r="DV2298" s="29"/>
      <c r="DW2298" s="29"/>
      <c r="DX2298" s="29"/>
      <c r="DY2298" s="29"/>
      <c r="DZ2298" s="29"/>
      <c r="EA2298" s="29"/>
      <c r="EB2298" s="29"/>
      <c r="EC2298" s="29"/>
      <c r="ED2298" s="29"/>
      <c r="EE2298" s="29"/>
      <c r="EF2298" s="29"/>
      <c r="EG2298" s="29"/>
      <c r="EH2298" s="29"/>
      <c r="EI2298" s="29"/>
      <c r="EJ2298" s="29"/>
      <c r="EK2298" s="29"/>
      <c r="EL2298" s="29"/>
      <c r="EM2298" s="29"/>
      <c r="EN2298" s="29"/>
      <c r="EO2298" s="29"/>
      <c r="EP2298" s="29"/>
      <c r="EQ2298" s="29"/>
      <c r="ER2298" s="29"/>
      <c r="ES2298" s="29"/>
      <c r="ET2298" s="29"/>
      <c r="EU2298" s="29"/>
      <c r="EV2298" s="29"/>
      <c r="EW2298" s="29"/>
      <c r="EX2298" s="29"/>
      <c r="EY2298" s="29"/>
      <c r="EZ2298" s="29"/>
      <c r="FA2298" s="29"/>
      <c r="FB2298" s="29"/>
      <c r="FC2298" s="29"/>
      <c r="FD2298" s="29"/>
      <c r="FE2298" s="29"/>
      <c r="FF2298" s="29"/>
      <c r="FG2298" s="29"/>
      <c r="FH2298" s="29"/>
      <c r="FI2298" s="29"/>
      <c r="FJ2298" s="29"/>
      <c r="FK2298" s="29"/>
      <c r="FL2298" s="29"/>
      <c r="FM2298" s="29"/>
      <c r="FN2298" s="29"/>
      <c r="FO2298" s="29"/>
      <c r="FP2298" s="29"/>
      <c r="FQ2298" s="29"/>
      <c r="FR2298" s="29"/>
      <c r="FS2298" s="29"/>
      <c r="FT2298" s="29"/>
      <c r="FU2298" s="29"/>
      <c r="FV2298" s="29"/>
      <c r="FW2298" s="29"/>
      <c r="FX2298" s="29"/>
      <c r="FY2298" s="29"/>
      <c r="FZ2298" s="29"/>
      <c r="GA2298" s="29"/>
      <c r="GB2298" s="29"/>
      <c r="GC2298" s="29"/>
      <c r="GD2298" s="29"/>
      <c r="GE2298" s="29"/>
      <c r="GF2298" s="29"/>
      <c r="GG2298" s="29"/>
      <c r="GH2298" s="29"/>
      <c r="GI2298" s="29"/>
      <c r="GJ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</row>
    <row r="2299" s="1" customFormat="1" spans="1:201">
      <c r="A2299" s="7">
        <v>2298</v>
      </c>
      <c r="B2299" s="7" t="s">
        <v>2715</v>
      </c>
      <c r="C2299" s="27" t="s">
        <v>25</v>
      </c>
      <c r="D2299" s="127" t="s">
        <v>22</v>
      </c>
      <c r="E2299" s="7">
        <v>1</v>
      </c>
      <c r="F2299" s="7"/>
      <c r="G2299" s="7"/>
      <c r="H2299" s="7"/>
      <c r="I2299" s="7"/>
      <c r="J2299" s="7"/>
      <c r="K2299" s="7" t="s">
        <v>2159</v>
      </c>
      <c r="L2299" s="7" t="s">
        <v>2669</v>
      </c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  <c r="CY2299" s="29"/>
      <c r="CZ2299" s="29"/>
      <c r="DA2299" s="29"/>
      <c r="DB2299" s="29"/>
      <c r="DC2299" s="29"/>
      <c r="DD2299" s="29"/>
      <c r="DE2299" s="29"/>
      <c r="DF2299" s="29"/>
      <c r="DG2299" s="29"/>
      <c r="DH2299" s="29"/>
      <c r="DI2299" s="29"/>
      <c r="DJ2299" s="29"/>
      <c r="DK2299" s="29"/>
      <c r="DL2299" s="29"/>
      <c r="DM2299" s="29"/>
      <c r="DN2299" s="29"/>
      <c r="DO2299" s="29"/>
      <c r="DP2299" s="29"/>
      <c r="DQ2299" s="29"/>
      <c r="DR2299" s="29"/>
      <c r="DS2299" s="29"/>
      <c r="DT2299" s="29"/>
      <c r="DU2299" s="29"/>
      <c r="DV2299" s="29"/>
      <c r="DW2299" s="29"/>
      <c r="DX2299" s="29"/>
      <c r="DY2299" s="29"/>
      <c r="DZ2299" s="29"/>
      <c r="EA2299" s="29"/>
      <c r="EB2299" s="29"/>
      <c r="EC2299" s="29"/>
      <c r="ED2299" s="29"/>
      <c r="EE2299" s="29"/>
      <c r="EF2299" s="29"/>
      <c r="EG2299" s="29"/>
      <c r="EH2299" s="29"/>
      <c r="EI2299" s="29"/>
      <c r="EJ2299" s="29"/>
      <c r="EK2299" s="29"/>
      <c r="EL2299" s="29"/>
      <c r="EM2299" s="29"/>
      <c r="EN2299" s="29"/>
      <c r="EO2299" s="29"/>
      <c r="EP2299" s="29"/>
      <c r="EQ2299" s="29"/>
      <c r="ER2299" s="29"/>
      <c r="ES2299" s="29"/>
      <c r="ET2299" s="29"/>
      <c r="EU2299" s="29"/>
      <c r="EV2299" s="29"/>
      <c r="EW2299" s="29"/>
      <c r="EX2299" s="29"/>
      <c r="EY2299" s="29"/>
      <c r="EZ2299" s="29"/>
      <c r="FA2299" s="29"/>
      <c r="FB2299" s="29"/>
      <c r="FC2299" s="29"/>
      <c r="FD2299" s="29"/>
      <c r="FE2299" s="29"/>
      <c r="FF2299" s="29"/>
      <c r="FG2299" s="29"/>
      <c r="FH2299" s="29"/>
      <c r="FI2299" s="29"/>
      <c r="FJ2299" s="29"/>
      <c r="FK2299" s="29"/>
      <c r="FL2299" s="29"/>
      <c r="FM2299" s="29"/>
      <c r="FN2299" s="29"/>
      <c r="FO2299" s="29"/>
      <c r="FP2299" s="29"/>
      <c r="FQ2299" s="29"/>
      <c r="FR2299" s="29"/>
      <c r="FS2299" s="29"/>
      <c r="FT2299" s="29"/>
      <c r="FU2299" s="29"/>
      <c r="FV2299" s="29"/>
      <c r="FW2299" s="29"/>
      <c r="FX2299" s="29"/>
      <c r="FY2299" s="29"/>
      <c r="FZ2299" s="29"/>
      <c r="GA2299" s="29"/>
      <c r="GB2299" s="29"/>
      <c r="GC2299" s="29"/>
      <c r="GD2299" s="29"/>
      <c r="GE2299" s="29"/>
      <c r="GF2299" s="29"/>
      <c r="GG2299" s="29"/>
      <c r="GH2299" s="29"/>
      <c r="GI2299" s="29"/>
      <c r="GJ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</row>
    <row r="2300" s="1" customFormat="1" spans="1:201">
      <c r="A2300" s="7">
        <v>2299</v>
      </c>
      <c r="B2300" s="7" t="s">
        <v>672</v>
      </c>
      <c r="C2300" s="7" t="s">
        <v>25</v>
      </c>
      <c r="D2300" s="58" t="s">
        <v>22</v>
      </c>
      <c r="E2300" s="6">
        <v>1</v>
      </c>
      <c r="F2300" s="7"/>
      <c r="G2300" s="7"/>
      <c r="H2300" s="7"/>
      <c r="I2300" s="7"/>
      <c r="J2300" s="7"/>
      <c r="K2300" s="27" t="s">
        <v>2159</v>
      </c>
      <c r="L2300" s="7" t="s">
        <v>2669</v>
      </c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  <c r="CY2300" s="29"/>
      <c r="CZ2300" s="29"/>
      <c r="DA2300" s="29"/>
      <c r="DB2300" s="29"/>
      <c r="DC2300" s="29"/>
      <c r="DD2300" s="29"/>
      <c r="DE2300" s="29"/>
      <c r="DF2300" s="29"/>
      <c r="DG2300" s="29"/>
      <c r="DH2300" s="29"/>
      <c r="DI2300" s="29"/>
      <c r="DJ2300" s="29"/>
      <c r="DK2300" s="29"/>
      <c r="DL2300" s="29"/>
      <c r="DM2300" s="29"/>
      <c r="DN2300" s="29"/>
      <c r="DO2300" s="29"/>
      <c r="DP2300" s="29"/>
      <c r="DQ2300" s="29"/>
      <c r="DR2300" s="29"/>
      <c r="DS2300" s="29"/>
      <c r="DT2300" s="29"/>
      <c r="DU2300" s="29"/>
      <c r="DV2300" s="29"/>
      <c r="DW2300" s="29"/>
      <c r="DX2300" s="29"/>
      <c r="DY2300" s="29"/>
      <c r="DZ2300" s="29"/>
      <c r="EA2300" s="29"/>
      <c r="EB2300" s="29"/>
      <c r="EC2300" s="29"/>
      <c r="ED2300" s="29"/>
      <c r="EE2300" s="29"/>
      <c r="EF2300" s="29"/>
      <c r="EG2300" s="29"/>
      <c r="EH2300" s="29"/>
      <c r="EI2300" s="29"/>
      <c r="EJ2300" s="29"/>
      <c r="EK2300" s="29"/>
      <c r="EL2300" s="29"/>
      <c r="EM2300" s="29"/>
      <c r="EN2300" s="29"/>
      <c r="EO2300" s="29"/>
      <c r="EP2300" s="29"/>
      <c r="EQ2300" s="29"/>
      <c r="ER2300" s="29"/>
      <c r="ES2300" s="29"/>
      <c r="ET2300" s="29"/>
      <c r="EU2300" s="29"/>
      <c r="EV2300" s="29"/>
      <c r="EW2300" s="29"/>
      <c r="EX2300" s="29"/>
      <c r="EY2300" s="29"/>
      <c r="EZ2300" s="29"/>
      <c r="FA2300" s="29"/>
      <c r="FB2300" s="29"/>
      <c r="FC2300" s="29"/>
      <c r="FD2300" s="29"/>
      <c r="FE2300" s="29"/>
      <c r="FF2300" s="29"/>
      <c r="FG2300" s="29"/>
      <c r="FH2300" s="29"/>
      <c r="FI2300" s="29"/>
      <c r="FJ2300" s="29"/>
      <c r="FK2300" s="29"/>
      <c r="FL2300" s="29"/>
      <c r="FM2300" s="29"/>
      <c r="FN2300" s="29"/>
      <c r="FO2300" s="29"/>
      <c r="FP2300" s="29"/>
      <c r="FQ2300" s="29"/>
      <c r="FR2300" s="29"/>
      <c r="FS2300" s="29"/>
      <c r="FT2300" s="29"/>
      <c r="FU2300" s="29"/>
      <c r="FV2300" s="29"/>
      <c r="FW2300" s="29"/>
      <c r="FX2300" s="29"/>
      <c r="FY2300" s="29"/>
      <c r="FZ2300" s="29"/>
      <c r="GA2300" s="29"/>
      <c r="GB2300" s="29"/>
      <c r="GC2300" s="29"/>
      <c r="GD2300" s="29"/>
      <c r="GE2300" s="29"/>
      <c r="GF2300" s="29"/>
      <c r="GG2300" s="29"/>
      <c r="GH2300" s="29"/>
      <c r="GI2300" s="29"/>
      <c r="GJ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</row>
    <row r="2301" customFormat="1" spans="1:232">
      <c r="A2301" s="7">
        <v>2300</v>
      </c>
      <c r="B2301" s="52" t="s">
        <v>2716</v>
      </c>
      <c r="C2301" s="52" t="s">
        <v>25</v>
      </c>
      <c r="D2301" s="7" t="s">
        <v>20</v>
      </c>
      <c r="E2301" s="52">
        <v>2</v>
      </c>
      <c r="F2301" s="21" t="s">
        <v>2717</v>
      </c>
      <c r="G2301" s="21"/>
      <c r="H2301" s="21"/>
      <c r="I2301" s="21"/>
      <c r="J2301" s="36"/>
      <c r="K2301" s="27" t="s">
        <v>2159</v>
      </c>
      <c r="L2301" s="7" t="s">
        <v>2669</v>
      </c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  <c r="EB2301" s="29"/>
      <c r="EC2301" s="29"/>
      <c r="ED2301" s="29"/>
      <c r="EE2301" s="29"/>
      <c r="EF2301" s="29"/>
      <c r="EG2301" s="29"/>
      <c r="EH2301" s="29"/>
      <c r="EI2301" s="29"/>
      <c r="EJ2301" s="29"/>
      <c r="EK2301" s="29"/>
      <c r="EL2301" s="29"/>
      <c r="EM2301" s="29"/>
      <c r="EN2301" s="29"/>
      <c r="EO2301" s="29"/>
      <c r="EP2301" s="29"/>
      <c r="EQ2301" s="29"/>
      <c r="ER2301" s="29"/>
      <c r="ES2301" s="29"/>
      <c r="ET2301" s="29"/>
      <c r="EU2301" s="29"/>
      <c r="EV2301" s="29"/>
      <c r="EW2301" s="29"/>
      <c r="EX2301" s="29"/>
      <c r="EY2301" s="29"/>
      <c r="EZ2301" s="29"/>
      <c r="FA2301" s="29"/>
      <c r="FB2301" s="29"/>
      <c r="FC2301" s="29"/>
      <c r="FD2301" s="29"/>
      <c r="FE2301" s="29"/>
      <c r="FF2301" s="29"/>
      <c r="FG2301" s="29"/>
      <c r="FH2301" s="29"/>
      <c r="FI2301" s="29"/>
      <c r="FJ2301" s="29"/>
      <c r="FK2301" s="29"/>
      <c r="FL2301" s="29"/>
      <c r="FM2301" s="29"/>
      <c r="FN2301" s="29"/>
      <c r="FO2301" s="29"/>
      <c r="FP2301" s="29"/>
      <c r="FQ2301" s="29"/>
      <c r="FR2301" s="29"/>
      <c r="FS2301" s="29"/>
      <c r="FT2301" s="29"/>
      <c r="FU2301" s="29"/>
      <c r="FV2301" s="29"/>
      <c r="FW2301" s="29"/>
      <c r="FX2301" s="29"/>
      <c r="FY2301" s="29"/>
      <c r="FZ2301" s="29"/>
      <c r="GA2301" s="29"/>
      <c r="GB2301" s="29"/>
      <c r="GC2301" s="29"/>
      <c r="GD2301" s="29"/>
      <c r="GE2301" s="29"/>
      <c r="GF2301" s="29"/>
      <c r="GG2301" s="29"/>
      <c r="GH2301" s="29"/>
      <c r="GI2301" s="29"/>
      <c r="GJ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1"/>
    </row>
    <row r="2302" s="1" customFormat="1" spans="1:12">
      <c r="A2302" s="7">
        <v>2301</v>
      </c>
      <c r="B2302" s="7" t="s">
        <v>2718</v>
      </c>
      <c r="C2302" s="7" t="s">
        <v>13</v>
      </c>
      <c r="D2302" s="7" t="s">
        <v>22</v>
      </c>
      <c r="E2302" s="7">
        <v>1</v>
      </c>
      <c r="F2302" s="7"/>
      <c r="G2302" s="7"/>
      <c r="H2302" s="7"/>
      <c r="I2302" s="7"/>
      <c r="J2302" s="7"/>
      <c r="K2302" s="27" t="s">
        <v>2159</v>
      </c>
      <c r="L2302" s="7" t="s">
        <v>2669</v>
      </c>
    </row>
    <row r="2303" s="1" customFormat="1" spans="1:201">
      <c r="A2303" s="7">
        <v>2302</v>
      </c>
      <c r="B2303" s="7" t="s">
        <v>2719</v>
      </c>
      <c r="C2303" s="7" t="s">
        <v>25</v>
      </c>
      <c r="D2303" s="58" t="s">
        <v>22</v>
      </c>
      <c r="E2303" s="7">
        <v>1</v>
      </c>
      <c r="F2303" s="7"/>
      <c r="G2303" s="7"/>
      <c r="H2303" s="7"/>
      <c r="I2303" s="7"/>
      <c r="J2303" s="24"/>
      <c r="K2303" s="27" t="s">
        <v>2159</v>
      </c>
      <c r="L2303" s="7" t="s">
        <v>2669</v>
      </c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  <c r="CY2303" s="29"/>
      <c r="CZ2303" s="29"/>
      <c r="DA2303" s="29"/>
      <c r="DB2303" s="29"/>
      <c r="DC2303" s="29"/>
      <c r="DD2303" s="29"/>
      <c r="DE2303" s="29"/>
      <c r="DF2303" s="29"/>
      <c r="DG2303" s="29"/>
      <c r="DH2303" s="29"/>
      <c r="DI2303" s="29"/>
      <c r="DJ2303" s="29"/>
      <c r="DK2303" s="29"/>
      <c r="DL2303" s="29"/>
      <c r="DM2303" s="29"/>
      <c r="DN2303" s="29"/>
      <c r="DO2303" s="29"/>
      <c r="DP2303" s="29"/>
      <c r="DQ2303" s="29"/>
      <c r="DR2303" s="29"/>
      <c r="DS2303" s="29"/>
      <c r="DT2303" s="29"/>
      <c r="DU2303" s="29"/>
      <c r="DV2303" s="29"/>
      <c r="DW2303" s="29"/>
      <c r="DX2303" s="29"/>
      <c r="DY2303" s="29"/>
      <c r="DZ2303" s="29"/>
      <c r="EA2303" s="29"/>
      <c r="EB2303" s="29"/>
      <c r="EC2303" s="29"/>
      <c r="ED2303" s="29"/>
      <c r="EE2303" s="29"/>
      <c r="EF2303" s="29"/>
      <c r="EG2303" s="29"/>
      <c r="EH2303" s="29"/>
      <c r="EI2303" s="29"/>
      <c r="EJ2303" s="29"/>
      <c r="EK2303" s="29"/>
      <c r="EL2303" s="29"/>
      <c r="EM2303" s="29"/>
      <c r="EN2303" s="29"/>
      <c r="EO2303" s="29"/>
      <c r="EP2303" s="29"/>
      <c r="EQ2303" s="29"/>
      <c r="ER2303" s="29"/>
      <c r="ES2303" s="29"/>
      <c r="ET2303" s="29"/>
      <c r="EU2303" s="29"/>
      <c r="EV2303" s="29"/>
      <c r="EW2303" s="29"/>
      <c r="EX2303" s="29"/>
      <c r="EY2303" s="29"/>
      <c r="EZ2303" s="29"/>
      <c r="FA2303" s="29"/>
      <c r="FB2303" s="29"/>
      <c r="FC2303" s="29"/>
      <c r="FD2303" s="29"/>
      <c r="FE2303" s="29"/>
      <c r="FF2303" s="29"/>
      <c r="FG2303" s="29"/>
      <c r="FH2303" s="29"/>
      <c r="FI2303" s="29"/>
      <c r="FJ2303" s="29"/>
      <c r="FK2303" s="29"/>
      <c r="FL2303" s="29"/>
      <c r="FM2303" s="29"/>
      <c r="FN2303" s="29"/>
      <c r="FO2303" s="29"/>
      <c r="FP2303" s="29"/>
      <c r="FQ2303" s="29"/>
      <c r="FR2303" s="29"/>
      <c r="FS2303" s="29"/>
      <c r="FT2303" s="29"/>
      <c r="FU2303" s="29"/>
      <c r="FV2303" s="29"/>
      <c r="FW2303" s="29"/>
      <c r="FX2303" s="29"/>
      <c r="FY2303" s="29"/>
      <c r="FZ2303" s="29"/>
      <c r="GA2303" s="29"/>
      <c r="GB2303" s="29"/>
      <c r="GC2303" s="29"/>
      <c r="GD2303" s="29"/>
      <c r="GE2303" s="29"/>
      <c r="GF2303" s="29"/>
      <c r="GG2303" s="29"/>
      <c r="GH2303" s="29"/>
      <c r="GI2303" s="29"/>
      <c r="GJ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</row>
    <row r="2304" s="1" customFormat="1" spans="1:201">
      <c r="A2304" s="7">
        <v>2303</v>
      </c>
      <c r="B2304" s="7" t="s">
        <v>2720</v>
      </c>
      <c r="C2304" s="7" t="s">
        <v>25</v>
      </c>
      <c r="D2304" s="58" t="s">
        <v>22</v>
      </c>
      <c r="E2304" s="7">
        <v>1</v>
      </c>
      <c r="F2304" s="7"/>
      <c r="G2304" s="7"/>
      <c r="H2304" s="7"/>
      <c r="I2304" s="7"/>
      <c r="J2304" s="7"/>
      <c r="K2304" s="7" t="s">
        <v>2159</v>
      </c>
      <c r="L2304" s="7" t="s">
        <v>2669</v>
      </c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  <c r="CR2304" s="29"/>
      <c r="CS2304" s="29"/>
      <c r="CT2304" s="29"/>
      <c r="CU2304" s="29"/>
      <c r="CV2304" s="29"/>
      <c r="CW2304" s="29"/>
      <c r="CX2304" s="29"/>
      <c r="CY2304" s="29"/>
      <c r="CZ2304" s="29"/>
      <c r="DA2304" s="29"/>
      <c r="DB2304" s="29"/>
      <c r="DC2304" s="29"/>
      <c r="DD2304" s="29"/>
      <c r="DE2304" s="29"/>
      <c r="DF2304" s="29"/>
      <c r="DG2304" s="29"/>
      <c r="DH2304" s="29"/>
      <c r="DI2304" s="29"/>
      <c r="DJ2304" s="29"/>
      <c r="DK2304" s="29"/>
      <c r="DL2304" s="29"/>
      <c r="DM2304" s="29"/>
      <c r="DN2304" s="29"/>
      <c r="DO2304" s="29"/>
      <c r="DP2304" s="29"/>
      <c r="DQ2304" s="29"/>
      <c r="DR2304" s="29"/>
      <c r="DS2304" s="29"/>
      <c r="DT2304" s="29"/>
      <c r="DU2304" s="29"/>
      <c r="DV2304" s="29"/>
      <c r="DW2304" s="29"/>
      <c r="DX2304" s="29"/>
      <c r="DY2304" s="29"/>
      <c r="DZ2304" s="29"/>
      <c r="EA2304" s="29"/>
      <c r="EB2304" s="29"/>
      <c r="EC2304" s="29"/>
      <c r="ED2304" s="29"/>
      <c r="EE2304" s="29"/>
      <c r="EF2304" s="29"/>
      <c r="EG2304" s="29"/>
      <c r="EH2304" s="29"/>
      <c r="EI2304" s="29"/>
      <c r="EJ2304" s="29"/>
      <c r="EK2304" s="29"/>
      <c r="EL2304" s="29"/>
      <c r="EM2304" s="29"/>
      <c r="EN2304" s="29"/>
      <c r="EO2304" s="29"/>
      <c r="EP2304" s="29"/>
      <c r="EQ2304" s="29"/>
      <c r="ER2304" s="29"/>
      <c r="ES2304" s="29"/>
      <c r="ET2304" s="29"/>
      <c r="EU2304" s="29"/>
      <c r="EV2304" s="29"/>
      <c r="EW2304" s="29"/>
      <c r="EX2304" s="29"/>
      <c r="EY2304" s="29"/>
      <c r="EZ2304" s="29"/>
      <c r="FA2304" s="29"/>
      <c r="FB2304" s="29"/>
      <c r="FC2304" s="29"/>
      <c r="FD2304" s="29"/>
      <c r="FE2304" s="29"/>
      <c r="FF2304" s="29"/>
      <c r="FG2304" s="29"/>
      <c r="FH2304" s="29"/>
      <c r="FI2304" s="29"/>
      <c r="FJ2304" s="29"/>
      <c r="FK2304" s="29"/>
      <c r="FL2304" s="29"/>
      <c r="FM2304" s="29"/>
      <c r="FN2304" s="29"/>
      <c r="FO2304" s="29"/>
      <c r="FP2304" s="29"/>
      <c r="FQ2304" s="29"/>
      <c r="FR2304" s="29"/>
      <c r="FS2304" s="29"/>
      <c r="FT2304" s="29"/>
      <c r="FU2304" s="29"/>
      <c r="FV2304" s="29"/>
      <c r="FW2304" s="29"/>
      <c r="FX2304" s="29"/>
      <c r="FY2304" s="29"/>
      <c r="FZ2304" s="29"/>
      <c r="GA2304" s="29"/>
      <c r="GB2304" s="29"/>
      <c r="GC2304" s="29"/>
      <c r="GD2304" s="29"/>
      <c r="GE2304" s="29"/>
      <c r="GF2304" s="29"/>
      <c r="GG2304" s="29"/>
      <c r="GH2304" s="29"/>
      <c r="GI2304" s="29"/>
      <c r="GJ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</row>
    <row r="2305" s="2" customFormat="1" spans="1:232">
      <c r="A2305" s="7">
        <v>2304</v>
      </c>
      <c r="B2305" s="173" t="s">
        <v>277</v>
      </c>
      <c r="C2305" s="173" t="s">
        <v>25</v>
      </c>
      <c r="D2305" s="58" t="s">
        <v>43</v>
      </c>
      <c r="E2305" s="173">
        <v>2</v>
      </c>
      <c r="F2305" s="24" t="s">
        <v>2721</v>
      </c>
      <c r="G2305" s="7"/>
      <c r="H2305" s="7"/>
      <c r="I2305" s="7"/>
      <c r="J2305" s="7"/>
      <c r="K2305" s="27" t="s">
        <v>2159</v>
      </c>
      <c r="L2305" s="7" t="s">
        <v>2669</v>
      </c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  <c r="CR2305" s="29"/>
      <c r="CS2305" s="29"/>
      <c r="CT2305" s="29"/>
      <c r="CU2305" s="29"/>
      <c r="CV2305" s="29"/>
      <c r="CW2305" s="29"/>
      <c r="CX2305" s="29"/>
      <c r="CY2305" s="29"/>
      <c r="CZ2305" s="29"/>
      <c r="DA2305" s="29"/>
      <c r="DB2305" s="29"/>
      <c r="DC2305" s="29"/>
      <c r="DD2305" s="29"/>
      <c r="DE2305" s="29"/>
      <c r="DF2305" s="29"/>
      <c r="DG2305" s="29"/>
      <c r="DH2305" s="29"/>
      <c r="DI2305" s="29"/>
      <c r="DJ2305" s="29"/>
      <c r="DK2305" s="29"/>
      <c r="DL2305" s="29"/>
      <c r="DM2305" s="29"/>
      <c r="DN2305" s="29"/>
      <c r="DO2305" s="29"/>
      <c r="DP2305" s="29"/>
      <c r="DQ2305" s="29"/>
      <c r="DR2305" s="29"/>
      <c r="DS2305" s="29"/>
      <c r="DT2305" s="29"/>
      <c r="DU2305" s="29"/>
      <c r="DV2305" s="29"/>
      <c r="DW2305" s="29"/>
      <c r="DX2305" s="29"/>
      <c r="DY2305" s="29"/>
      <c r="DZ2305" s="29"/>
      <c r="EA2305" s="29"/>
      <c r="EB2305" s="29"/>
      <c r="EC2305" s="29"/>
      <c r="ED2305" s="29"/>
      <c r="EE2305" s="29"/>
      <c r="EF2305" s="29"/>
      <c r="EG2305" s="29"/>
      <c r="EH2305" s="29"/>
      <c r="EI2305" s="29"/>
      <c r="EJ2305" s="29"/>
      <c r="EK2305" s="29"/>
      <c r="EL2305" s="29"/>
      <c r="EM2305" s="29"/>
      <c r="EN2305" s="29"/>
      <c r="EO2305" s="29"/>
      <c r="EP2305" s="29"/>
      <c r="EQ2305" s="29"/>
      <c r="ER2305" s="29"/>
      <c r="ES2305" s="29"/>
      <c r="ET2305" s="29"/>
      <c r="EU2305" s="29"/>
      <c r="EV2305" s="29"/>
      <c r="EW2305" s="29"/>
      <c r="EX2305" s="29"/>
      <c r="EY2305" s="29"/>
      <c r="EZ2305" s="29"/>
      <c r="FA2305" s="29"/>
      <c r="FB2305" s="29"/>
      <c r="FC2305" s="29"/>
      <c r="FD2305" s="29"/>
      <c r="FE2305" s="29"/>
      <c r="FF2305" s="29"/>
      <c r="FG2305" s="29"/>
      <c r="FH2305" s="29"/>
      <c r="FI2305" s="29"/>
      <c r="FJ2305" s="29"/>
      <c r="FK2305" s="29"/>
      <c r="FL2305" s="29"/>
      <c r="FM2305" s="29"/>
      <c r="FN2305" s="29"/>
      <c r="FO2305" s="29"/>
      <c r="FP2305" s="29"/>
      <c r="FQ2305" s="29"/>
      <c r="FR2305" s="29"/>
      <c r="FS2305" s="29"/>
      <c r="FT2305" s="29"/>
      <c r="FU2305" s="29"/>
      <c r="FV2305" s="29"/>
      <c r="FW2305" s="29"/>
      <c r="FX2305" s="29"/>
      <c r="FY2305" s="29"/>
      <c r="FZ2305" s="29"/>
      <c r="GA2305" s="29"/>
      <c r="GB2305" s="29"/>
      <c r="GC2305" s="29"/>
      <c r="GD2305" s="29"/>
      <c r="GE2305" s="29"/>
      <c r="GF2305" s="29"/>
      <c r="GG2305" s="29"/>
      <c r="GH2305" s="29"/>
      <c r="GI2305" s="29"/>
      <c r="GJ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</row>
    <row r="2306" customFormat="1" spans="1:232">
      <c r="A2306" s="7">
        <v>2305</v>
      </c>
      <c r="B2306" s="53" t="s">
        <v>2722</v>
      </c>
      <c r="C2306" s="53" t="s">
        <v>25</v>
      </c>
      <c r="D2306" s="7" t="s">
        <v>20</v>
      </c>
      <c r="E2306" s="53">
        <v>1</v>
      </c>
      <c r="F2306" s="53"/>
      <c r="G2306" s="53"/>
      <c r="H2306" s="53"/>
      <c r="I2306" s="53"/>
      <c r="J2306" s="55"/>
      <c r="K2306" s="27" t="s">
        <v>2159</v>
      </c>
      <c r="L2306" s="7" t="s">
        <v>2669</v>
      </c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</row>
    <row r="2307" s="1" customFormat="1" spans="1:12">
      <c r="A2307" s="7">
        <v>2306</v>
      </c>
      <c r="B2307" s="7" t="s">
        <v>792</v>
      </c>
      <c r="C2307" s="7" t="s">
        <v>13</v>
      </c>
      <c r="D2307" s="7" t="s">
        <v>75</v>
      </c>
      <c r="E2307" s="7">
        <v>1</v>
      </c>
      <c r="F2307" s="7"/>
      <c r="G2307" s="7"/>
      <c r="H2307" s="7"/>
      <c r="I2307" s="7"/>
      <c r="J2307" s="24"/>
      <c r="K2307" s="7" t="s">
        <v>2159</v>
      </c>
      <c r="L2307" s="7" t="s">
        <v>2669</v>
      </c>
    </row>
    <row r="2308" s="1" customFormat="1" spans="1:201">
      <c r="A2308" s="7">
        <v>2307</v>
      </c>
      <c r="B2308" s="7" t="s">
        <v>2723</v>
      </c>
      <c r="C2308" s="7" t="s">
        <v>25</v>
      </c>
      <c r="D2308" s="7" t="s">
        <v>22</v>
      </c>
      <c r="E2308" s="7">
        <v>1</v>
      </c>
      <c r="F2308" s="7"/>
      <c r="G2308" s="7"/>
      <c r="H2308" s="7"/>
      <c r="I2308" s="7"/>
      <c r="J2308" s="7"/>
      <c r="K2308" s="27" t="s">
        <v>2159</v>
      </c>
      <c r="L2308" s="7" t="s">
        <v>2669</v>
      </c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  <c r="CY2308" s="29"/>
      <c r="CZ2308" s="29"/>
      <c r="DA2308" s="29"/>
      <c r="DB2308" s="29"/>
      <c r="DC2308" s="29"/>
      <c r="DD2308" s="29"/>
      <c r="DE2308" s="29"/>
      <c r="DF2308" s="29"/>
      <c r="DG2308" s="29"/>
      <c r="DH2308" s="29"/>
      <c r="DI2308" s="29"/>
      <c r="DJ2308" s="29"/>
      <c r="DK2308" s="29"/>
      <c r="DL2308" s="29"/>
      <c r="DM2308" s="29"/>
      <c r="DN2308" s="29"/>
      <c r="DO2308" s="29"/>
      <c r="DP2308" s="29"/>
      <c r="DQ2308" s="29"/>
      <c r="DR2308" s="29"/>
      <c r="DS2308" s="29"/>
      <c r="DT2308" s="29"/>
      <c r="DU2308" s="29"/>
      <c r="DV2308" s="29"/>
      <c r="DW2308" s="29"/>
      <c r="DX2308" s="29"/>
      <c r="DY2308" s="29"/>
      <c r="DZ2308" s="29"/>
      <c r="EA2308" s="29"/>
      <c r="EB2308" s="29"/>
      <c r="EC2308" s="29"/>
      <c r="ED2308" s="29"/>
      <c r="EE2308" s="29"/>
      <c r="EF2308" s="29"/>
      <c r="EG2308" s="29"/>
      <c r="EH2308" s="29"/>
      <c r="EI2308" s="29"/>
      <c r="EJ2308" s="29"/>
      <c r="EK2308" s="29"/>
      <c r="EL2308" s="29"/>
      <c r="EM2308" s="29"/>
      <c r="EN2308" s="29"/>
      <c r="EO2308" s="29"/>
      <c r="EP2308" s="29"/>
      <c r="EQ2308" s="29"/>
      <c r="ER2308" s="29"/>
      <c r="ES2308" s="29"/>
      <c r="ET2308" s="29"/>
      <c r="EU2308" s="29"/>
      <c r="EV2308" s="29"/>
      <c r="EW2308" s="29"/>
      <c r="EX2308" s="29"/>
      <c r="EY2308" s="29"/>
      <c r="EZ2308" s="29"/>
      <c r="FA2308" s="29"/>
      <c r="FB2308" s="29"/>
      <c r="FC2308" s="29"/>
      <c r="FD2308" s="29"/>
      <c r="FE2308" s="29"/>
      <c r="FF2308" s="29"/>
      <c r="FG2308" s="29"/>
      <c r="FH2308" s="29"/>
      <c r="FI2308" s="29"/>
      <c r="FJ2308" s="29"/>
      <c r="FK2308" s="29"/>
      <c r="FL2308" s="29"/>
      <c r="FM2308" s="29"/>
      <c r="FN2308" s="29"/>
      <c r="FO2308" s="29"/>
      <c r="FP2308" s="29"/>
      <c r="FQ2308" s="29"/>
      <c r="FR2308" s="29"/>
      <c r="FS2308" s="29"/>
      <c r="FT2308" s="29"/>
      <c r="FU2308" s="29"/>
      <c r="FV2308" s="29"/>
      <c r="FW2308" s="29"/>
      <c r="FX2308" s="29"/>
      <c r="FY2308" s="29"/>
      <c r="FZ2308" s="29"/>
      <c r="GA2308" s="29"/>
      <c r="GB2308" s="29"/>
      <c r="GC2308" s="29"/>
      <c r="GD2308" s="29"/>
      <c r="GE2308" s="29"/>
      <c r="GF2308" s="29"/>
      <c r="GG2308" s="29"/>
      <c r="GH2308" s="29"/>
      <c r="GI2308" s="29"/>
      <c r="GJ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</row>
    <row r="2309" s="1" customFormat="1" spans="1:12">
      <c r="A2309" s="7">
        <v>2308</v>
      </c>
      <c r="B2309" s="7" t="s">
        <v>2724</v>
      </c>
      <c r="C2309" s="7" t="s">
        <v>25</v>
      </c>
      <c r="D2309" s="7" t="s">
        <v>22</v>
      </c>
      <c r="E2309" s="27">
        <v>1</v>
      </c>
      <c r="F2309" s="7"/>
      <c r="G2309" s="7"/>
      <c r="H2309" s="7"/>
      <c r="I2309" s="7"/>
      <c r="J2309" s="24"/>
      <c r="K2309" s="27" t="s">
        <v>2159</v>
      </c>
      <c r="L2309" s="7" t="s">
        <v>2669</v>
      </c>
    </row>
    <row r="2310" s="1" customFormat="1" spans="1:201">
      <c r="A2310" s="7">
        <v>2309</v>
      </c>
      <c r="B2310" s="27" t="s">
        <v>2725</v>
      </c>
      <c r="C2310" s="27" t="s">
        <v>13</v>
      </c>
      <c r="D2310" s="7" t="s">
        <v>20</v>
      </c>
      <c r="E2310" s="27">
        <v>2</v>
      </c>
      <c r="F2310" s="53" t="s">
        <v>2726</v>
      </c>
      <c r="G2310" s="53"/>
      <c r="H2310" s="53"/>
      <c r="I2310" s="53"/>
      <c r="J2310" s="55"/>
      <c r="K2310" s="27" t="s">
        <v>2159</v>
      </c>
      <c r="L2310" s="7" t="s">
        <v>2669</v>
      </c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  <c r="CY2310" s="29"/>
      <c r="CZ2310" s="29"/>
      <c r="DA2310" s="29"/>
      <c r="DB2310" s="29"/>
      <c r="DC2310" s="29"/>
      <c r="DD2310" s="29"/>
      <c r="DE2310" s="29"/>
      <c r="DF2310" s="29"/>
      <c r="DG2310" s="29"/>
      <c r="DH2310" s="29"/>
      <c r="DI2310" s="29"/>
      <c r="DJ2310" s="29"/>
      <c r="DK2310" s="29"/>
      <c r="DL2310" s="29"/>
      <c r="DM2310" s="29"/>
      <c r="DN2310" s="29"/>
      <c r="DO2310" s="29"/>
      <c r="DP2310" s="29"/>
      <c r="DQ2310" s="29"/>
      <c r="DR2310" s="29"/>
      <c r="DS2310" s="29"/>
      <c r="DT2310" s="29"/>
      <c r="DU2310" s="29"/>
      <c r="DV2310" s="29"/>
      <c r="DW2310" s="29"/>
      <c r="DX2310" s="29"/>
      <c r="DY2310" s="29"/>
      <c r="DZ2310" s="29"/>
      <c r="EA2310" s="29"/>
      <c r="EB2310" s="29"/>
      <c r="EC2310" s="29"/>
      <c r="ED2310" s="29"/>
      <c r="EE2310" s="29"/>
      <c r="EF2310" s="29"/>
      <c r="EG2310" s="29"/>
      <c r="EH2310" s="29"/>
      <c r="EI2310" s="29"/>
      <c r="EJ2310" s="29"/>
      <c r="EK2310" s="29"/>
      <c r="EL2310" s="29"/>
      <c r="EM2310" s="29"/>
      <c r="EN2310" s="29"/>
      <c r="EO2310" s="29"/>
      <c r="EP2310" s="29"/>
      <c r="EQ2310" s="29"/>
      <c r="ER2310" s="29"/>
      <c r="ES2310" s="29"/>
      <c r="ET2310" s="29"/>
      <c r="EU2310" s="29"/>
      <c r="EV2310" s="29"/>
      <c r="EW2310" s="29"/>
      <c r="EX2310" s="29"/>
      <c r="EY2310" s="29"/>
      <c r="EZ2310" s="29"/>
      <c r="FA2310" s="29"/>
      <c r="FB2310" s="29"/>
      <c r="FC2310" s="29"/>
      <c r="FD2310" s="29"/>
      <c r="FE2310" s="29"/>
      <c r="FF2310" s="29"/>
      <c r="FG2310" s="29"/>
      <c r="FH2310" s="29"/>
      <c r="FI2310" s="29"/>
      <c r="FJ2310" s="29"/>
      <c r="FK2310" s="29"/>
      <c r="FL2310" s="29"/>
      <c r="FM2310" s="29"/>
      <c r="FN2310" s="29"/>
      <c r="FO2310" s="29"/>
      <c r="FP2310" s="29"/>
      <c r="FQ2310" s="29"/>
      <c r="FR2310" s="29"/>
      <c r="FS2310" s="29"/>
      <c r="FT2310" s="29"/>
      <c r="FU2310" s="29"/>
      <c r="FV2310" s="29"/>
      <c r="FW2310" s="29"/>
      <c r="FX2310" s="29"/>
      <c r="FY2310" s="29"/>
      <c r="FZ2310" s="29"/>
      <c r="GA2310" s="29"/>
      <c r="GB2310" s="29"/>
      <c r="GC2310" s="29"/>
      <c r="GD2310" s="29"/>
      <c r="GE2310" s="29"/>
      <c r="GF2310" s="29"/>
      <c r="GG2310" s="29"/>
      <c r="GH2310" s="29"/>
      <c r="GI2310" s="29"/>
      <c r="GJ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</row>
    <row r="2311" s="1" customFormat="1" spans="1:12">
      <c r="A2311" s="7">
        <v>2310</v>
      </c>
      <c r="B2311" s="27" t="s">
        <v>2727</v>
      </c>
      <c r="C2311" s="7" t="s">
        <v>13</v>
      </c>
      <c r="D2311" s="7" t="s">
        <v>22</v>
      </c>
      <c r="E2311" s="27">
        <v>1</v>
      </c>
      <c r="F2311" s="7"/>
      <c r="G2311" s="7"/>
      <c r="H2311" s="7"/>
      <c r="I2311" s="7"/>
      <c r="J2311" s="24"/>
      <c r="K2311" s="27" t="s">
        <v>2159</v>
      </c>
      <c r="L2311" s="7" t="s">
        <v>2669</v>
      </c>
    </row>
    <row r="2312" s="1" customFormat="1" spans="1:201">
      <c r="A2312" s="7">
        <v>2311</v>
      </c>
      <c r="B2312" s="184" t="s">
        <v>2728</v>
      </c>
      <c r="C2312" s="184" t="s">
        <v>13</v>
      </c>
      <c r="D2312" s="7" t="s">
        <v>20</v>
      </c>
      <c r="E2312" s="184">
        <v>1</v>
      </c>
      <c r="F2312" s="184"/>
      <c r="G2312" s="184"/>
      <c r="H2312" s="184"/>
      <c r="I2312" s="184"/>
      <c r="J2312" s="185"/>
      <c r="K2312" s="27" t="s">
        <v>2159</v>
      </c>
      <c r="L2312" s="7" t="s">
        <v>2669</v>
      </c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  <c r="CR2312" s="29"/>
      <c r="CS2312" s="29"/>
      <c r="CT2312" s="29"/>
      <c r="CU2312" s="29"/>
      <c r="CV2312" s="29"/>
      <c r="CW2312" s="29"/>
      <c r="CX2312" s="29"/>
      <c r="CY2312" s="29"/>
      <c r="CZ2312" s="29"/>
      <c r="DA2312" s="29"/>
      <c r="DB2312" s="29"/>
      <c r="DC2312" s="29"/>
      <c r="DD2312" s="29"/>
      <c r="DE2312" s="29"/>
      <c r="DF2312" s="29"/>
      <c r="DG2312" s="29"/>
      <c r="DH2312" s="29"/>
      <c r="DI2312" s="29"/>
      <c r="DJ2312" s="29"/>
      <c r="DK2312" s="29"/>
      <c r="DL2312" s="29"/>
      <c r="DM2312" s="29"/>
      <c r="DN2312" s="29"/>
      <c r="DO2312" s="29"/>
      <c r="DP2312" s="29"/>
      <c r="DQ2312" s="29"/>
      <c r="DR2312" s="29"/>
      <c r="DS2312" s="29"/>
      <c r="DT2312" s="29"/>
      <c r="DU2312" s="29"/>
      <c r="DV2312" s="29"/>
      <c r="DW2312" s="29"/>
      <c r="DX2312" s="29"/>
      <c r="DY2312" s="29"/>
      <c r="DZ2312" s="29"/>
      <c r="EA2312" s="29"/>
      <c r="EB2312" s="29"/>
      <c r="EC2312" s="29"/>
      <c r="ED2312" s="29"/>
      <c r="EE2312" s="29"/>
      <c r="EF2312" s="29"/>
      <c r="EG2312" s="29"/>
      <c r="EH2312" s="29"/>
      <c r="EI2312" s="29"/>
      <c r="EJ2312" s="29"/>
      <c r="EK2312" s="29"/>
      <c r="EL2312" s="29"/>
      <c r="EM2312" s="29"/>
      <c r="EN2312" s="29"/>
      <c r="EO2312" s="29"/>
      <c r="EP2312" s="29"/>
      <c r="EQ2312" s="29"/>
      <c r="ER2312" s="29"/>
      <c r="ES2312" s="29"/>
      <c r="ET2312" s="29"/>
      <c r="EU2312" s="29"/>
      <c r="EV2312" s="29"/>
      <c r="EW2312" s="29"/>
      <c r="EX2312" s="29"/>
      <c r="EY2312" s="29"/>
      <c r="EZ2312" s="29"/>
      <c r="FA2312" s="29"/>
      <c r="FB2312" s="29"/>
      <c r="FC2312" s="29"/>
      <c r="FD2312" s="29"/>
      <c r="FE2312" s="29"/>
      <c r="FF2312" s="29"/>
      <c r="FG2312" s="29"/>
      <c r="FH2312" s="29"/>
      <c r="FI2312" s="29"/>
      <c r="FJ2312" s="29"/>
      <c r="FK2312" s="29"/>
      <c r="FL2312" s="29"/>
      <c r="FM2312" s="29"/>
      <c r="FN2312" s="29"/>
      <c r="FO2312" s="29"/>
      <c r="FP2312" s="29"/>
      <c r="FQ2312" s="29"/>
      <c r="FR2312" s="29"/>
      <c r="FS2312" s="29"/>
      <c r="FT2312" s="29"/>
      <c r="FU2312" s="29"/>
      <c r="FV2312" s="29"/>
      <c r="FW2312" s="29"/>
      <c r="FX2312" s="29"/>
      <c r="FY2312" s="29"/>
      <c r="FZ2312" s="29"/>
      <c r="GA2312" s="29"/>
      <c r="GB2312" s="29"/>
      <c r="GC2312" s="29"/>
      <c r="GD2312" s="29"/>
      <c r="GE2312" s="29"/>
      <c r="GF2312" s="29"/>
      <c r="GG2312" s="29"/>
      <c r="GH2312" s="29"/>
      <c r="GI2312" s="29"/>
      <c r="GJ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</row>
    <row r="2313" s="1" customFormat="1" spans="1:12">
      <c r="A2313" s="7">
        <v>2312</v>
      </c>
      <c r="B2313" s="7" t="s">
        <v>2729</v>
      </c>
      <c r="C2313" s="7" t="s">
        <v>13</v>
      </c>
      <c r="D2313" s="7" t="s">
        <v>22</v>
      </c>
      <c r="E2313" s="7">
        <v>2</v>
      </c>
      <c r="F2313" s="7" t="s">
        <v>2730</v>
      </c>
      <c r="G2313" s="7"/>
      <c r="H2313" s="7"/>
      <c r="I2313" s="7"/>
      <c r="J2313" s="7"/>
      <c r="K2313" s="27" t="s">
        <v>2159</v>
      </c>
      <c r="L2313" s="7" t="s">
        <v>2669</v>
      </c>
    </row>
    <row r="2314" s="1" customFormat="1" spans="1:12">
      <c r="A2314" s="7">
        <v>2313</v>
      </c>
      <c r="B2314" s="7" t="s">
        <v>2731</v>
      </c>
      <c r="C2314" s="7" t="s">
        <v>13</v>
      </c>
      <c r="D2314" s="7" t="s">
        <v>22</v>
      </c>
      <c r="E2314" s="7">
        <v>1</v>
      </c>
      <c r="F2314" s="7"/>
      <c r="G2314" s="7"/>
      <c r="H2314" s="7"/>
      <c r="I2314" s="7"/>
      <c r="J2314" s="24"/>
      <c r="K2314" s="7" t="s">
        <v>2159</v>
      </c>
      <c r="L2314" s="7" t="s">
        <v>2669</v>
      </c>
    </row>
    <row r="2315" s="1" customFormat="1" spans="1:201">
      <c r="A2315" s="7">
        <v>2314</v>
      </c>
      <c r="B2315" s="27" t="s">
        <v>2732</v>
      </c>
      <c r="C2315" s="27" t="s">
        <v>13</v>
      </c>
      <c r="D2315" s="127" t="s">
        <v>22</v>
      </c>
      <c r="E2315" s="27">
        <v>1</v>
      </c>
      <c r="F2315" s="26"/>
      <c r="G2315" s="26"/>
      <c r="H2315" s="7"/>
      <c r="I2315" s="7"/>
      <c r="J2315" s="7"/>
      <c r="K2315" s="27" t="s">
        <v>2159</v>
      </c>
      <c r="L2315" s="7" t="s">
        <v>2669</v>
      </c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  <c r="CY2315" s="29"/>
      <c r="CZ2315" s="29"/>
      <c r="DA2315" s="29"/>
      <c r="DB2315" s="29"/>
      <c r="DC2315" s="29"/>
      <c r="DD2315" s="29"/>
      <c r="DE2315" s="29"/>
      <c r="DF2315" s="29"/>
      <c r="DG2315" s="29"/>
      <c r="DH2315" s="29"/>
      <c r="DI2315" s="29"/>
      <c r="DJ2315" s="29"/>
      <c r="DK2315" s="29"/>
      <c r="DL2315" s="29"/>
      <c r="DM2315" s="29"/>
      <c r="DN2315" s="29"/>
      <c r="DO2315" s="29"/>
      <c r="DP2315" s="29"/>
      <c r="DQ2315" s="29"/>
      <c r="DR2315" s="29"/>
      <c r="DS2315" s="29"/>
      <c r="DT2315" s="29"/>
      <c r="DU2315" s="29"/>
      <c r="DV2315" s="29"/>
      <c r="DW2315" s="29"/>
      <c r="DX2315" s="29"/>
      <c r="DY2315" s="29"/>
      <c r="DZ2315" s="29"/>
      <c r="EA2315" s="29"/>
      <c r="EB2315" s="29"/>
      <c r="EC2315" s="29"/>
      <c r="ED2315" s="29"/>
      <c r="EE2315" s="29"/>
      <c r="EF2315" s="29"/>
      <c r="EG2315" s="29"/>
      <c r="EH2315" s="29"/>
      <c r="EI2315" s="29"/>
      <c r="EJ2315" s="29"/>
      <c r="EK2315" s="29"/>
      <c r="EL2315" s="29"/>
      <c r="EM2315" s="29"/>
      <c r="EN2315" s="29"/>
      <c r="EO2315" s="29"/>
      <c r="EP2315" s="29"/>
      <c r="EQ2315" s="29"/>
      <c r="ER2315" s="29"/>
      <c r="ES2315" s="29"/>
      <c r="ET2315" s="29"/>
      <c r="EU2315" s="29"/>
      <c r="EV2315" s="29"/>
      <c r="EW2315" s="29"/>
      <c r="EX2315" s="29"/>
      <c r="EY2315" s="29"/>
      <c r="EZ2315" s="29"/>
      <c r="FA2315" s="29"/>
      <c r="FB2315" s="29"/>
      <c r="FC2315" s="29"/>
      <c r="FD2315" s="29"/>
      <c r="FE2315" s="29"/>
      <c r="FF2315" s="29"/>
      <c r="FG2315" s="29"/>
      <c r="FH2315" s="29"/>
      <c r="FI2315" s="29"/>
      <c r="FJ2315" s="29"/>
      <c r="FK2315" s="29"/>
      <c r="FL2315" s="29"/>
      <c r="FM2315" s="29"/>
      <c r="FN2315" s="29"/>
      <c r="FO2315" s="29"/>
      <c r="FP2315" s="29"/>
      <c r="FQ2315" s="29"/>
      <c r="FR2315" s="29"/>
      <c r="FS2315" s="29"/>
      <c r="FT2315" s="29"/>
      <c r="FU2315" s="29"/>
      <c r="FV2315" s="29"/>
      <c r="FW2315" s="29"/>
      <c r="FX2315" s="29"/>
      <c r="FY2315" s="29"/>
      <c r="FZ2315" s="29"/>
      <c r="GA2315" s="29"/>
      <c r="GB2315" s="29"/>
      <c r="GC2315" s="29"/>
      <c r="GD2315" s="29"/>
      <c r="GE2315" s="29"/>
      <c r="GF2315" s="29"/>
      <c r="GG2315" s="29"/>
      <c r="GH2315" s="29"/>
      <c r="GI2315" s="29"/>
      <c r="GJ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</row>
    <row r="2316" s="1" customFormat="1" spans="1:12">
      <c r="A2316" s="7">
        <v>2315</v>
      </c>
      <c r="B2316" s="7" t="s">
        <v>2733</v>
      </c>
      <c r="C2316" s="12" t="s">
        <v>25</v>
      </c>
      <c r="D2316" s="7" t="s">
        <v>22</v>
      </c>
      <c r="E2316" s="7">
        <v>1</v>
      </c>
      <c r="F2316" s="7"/>
      <c r="G2316" s="7"/>
      <c r="H2316" s="7"/>
      <c r="I2316" s="7"/>
      <c r="J2316" s="7"/>
      <c r="K2316" s="27" t="s">
        <v>2159</v>
      </c>
      <c r="L2316" s="7" t="s">
        <v>2669</v>
      </c>
    </row>
    <row r="2317" s="1" customFormat="1" spans="1:12">
      <c r="A2317" s="7">
        <v>2316</v>
      </c>
      <c r="B2317" s="7" t="s">
        <v>2734</v>
      </c>
      <c r="C2317" s="7" t="s">
        <v>25</v>
      </c>
      <c r="D2317" s="7" t="s">
        <v>22</v>
      </c>
      <c r="E2317" s="7">
        <v>1</v>
      </c>
      <c r="F2317" s="7"/>
      <c r="G2317" s="7"/>
      <c r="H2317" s="7"/>
      <c r="I2317" s="7"/>
      <c r="J2317" s="7"/>
      <c r="K2317" s="27" t="s">
        <v>2159</v>
      </c>
      <c r="L2317" s="7" t="s">
        <v>2669</v>
      </c>
    </row>
    <row r="2318" s="1" customFormat="1" spans="1:201">
      <c r="A2318" s="7">
        <v>2317</v>
      </c>
      <c r="B2318" s="7" t="s">
        <v>1767</v>
      </c>
      <c r="C2318" s="7" t="s">
        <v>13</v>
      </c>
      <c r="D2318" s="7" t="s">
        <v>20</v>
      </c>
      <c r="E2318" s="7">
        <v>1</v>
      </c>
      <c r="F2318" s="7"/>
      <c r="G2318" s="7"/>
      <c r="H2318" s="7"/>
      <c r="I2318" s="7"/>
      <c r="J2318" s="24"/>
      <c r="K2318" s="27" t="s">
        <v>2159</v>
      </c>
      <c r="L2318" s="7" t="s">
        <v>2669</v>
      </c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  <c r="CR2318" s="29"/>
      <c r="CS2318" s="29"/>
      <c r="CT2318" s="29"/>
      <c r="CU2318" s="29"/>
      <c r="CV2318" s="29"/>
      <c r="CW2318" s="29"/>
      <c r="CX2318" s="29"/>
      <c r="CY2318" s="29"/>
      <c r="CZ2318" s="29"/>
      <c r="DA2318" s="29"/>
      <c r="DB2318" s="29"/>
      <c r="DC2318" s="29"/>
      <c r="DD2318" s="29"/>
      <c r="DE2318" s="29"/>
      <c r="DF2318" s="29"/>
      <c r="DG2318" s="29"/>
      <c r="DH2318" s="29"/>
      <c r="DI2318" s="29"/>
      <c r="DJ2318" s="29"/>
      <c r="DK2318" s="29"/>
      <c r="DL2318" s="29"/>
      <c r="DM2318" s="29"/>
      <c r="DN2318" s="29"/>
      <c r="DO2318" s="29"/>
      <c r="DP2318" s="29"/>
      <c r="DQ2318" s="29"/>
      <c r="DR2318" s="29"/>
      <c r="DS2318" s="29"/>
      <c r="DT2318" s="29"/>
      <c r="DU2318" s="29"/>
      <c r="DV2318" s="29"/>
      <c r="DW2318" s="29"/>
      <c r="DX2318" s="29"/>
      <c r="DY2318" s="29"/>
      <c r="DZ2318" s="29"/>
      <c r="EA2318" s="29"/>
      <c r="EB2318" s="29"/>
      <c r="EC2318" s="29"/>
      <c r="ED2318" s="29"/>
      <c r="EE2318" s="29"/>
      <c r="EF2318" s="29"/>
      <c r="EG2318" s="29"/>
      <c r="EH2318" s="29"/>
      <c r="EI2318" s="29"/>
      <c r="EJ2318" s="29"/>
      <c r="EK2318" s="29"/>
      <c r="EL2318" s="29"/>
      <c r="EM2318" s="29"/>
      <c r="EN2318" s="29"/>
      <c r="EO2318" s="29"/>
      <c r="EP2318" s="29"/>
      <c r="EQ2318" s="29"/>
      <c r="ER2318" s="29"/>
      <c r="ES2318" s="29"/>
      <c r="ET2318" s="29"/>
      <c r="EU2318" s="29"/>
      <c r="EV2318" s="29"/>
      <c r="EW2318" s="29"/>
      <c r="EX2318" s="29"/>
      <c r="EY2318" s="29"/>
      <c r="EZ2318" s="29"/>
      <c r="FA2318" s="29"/>
      <c r="FB2318" s="29"/>
      <c r="FC2318" s="29"/>
      <c r="FD2318" s="29"/>
      <c r="FE2318" s="29"/>
      <c r="FF2318" s="29"/>
      <c r="FG2318" s="29"/>
      <c r="FH2318" s="29"/>
      <c r="FI2318" s="29"/>
      <c r="FJ2318" s="29"/>
      <c r="FK2318" s="29"/>
      <c r="FL2318" s="29"/>
      <c r="FM2318" s="29"/>
      <c r="FN2318" s="29"/>
      <c r="FO2318" s="29"/>
      <c r="FP2318" s="29"/>
      <c r="FQ2318" s="29"/>
      <c r="FR2318" s="29"/>
      <c r="FS2318" s="29"/>
      <c r="FT2318" s="29"/>
      <c r="FU2318" s="29"/>
      <c r="FV2318" s="29"/>
      <c r="FW2318" s="29"/>
      <c r="FX2318" s="29"/>
      <c r="FY2318" s="29"/>
      <c r="FZ2318" s="29"/>
      <c r="GA2318" s="29"/>
      <c r="GB2318" s="29"/>
      <c r="GC2318" s="29"/>
      <c r="GD2318" s="29"/>
      <c r="GE2318" s="29"/>
      <c r="GF2318" s="29"/>
      <c r="GG2318" s="29"/>
      <c r="GH2318" s="29"/>
      <c r="GI2318" s="29"/>
      <c r="GJ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</row>
    <row r="2319" customFormat="1" spans="1:232">
      <c r="A2319" s="7">
        <v>2318</v>
      </c>
      <c r="B2319" s="52" t="s">
        <v>2735</v>
      </c>
      <c r="C2319" s="52" t="s">
        <v>13</v>
      </c>
      <c r="D2319" s="7" t="s">
        <v>20</v>
      </c>
      <c r="E2319" s="52">
        <v>1</v>
      </c>
      <c r="F2319" s="52"/>
      <c r="G2319" s="52"/>
      <c r="H2319" s="52"/>
      <c r="I2319" s="52"/>
      <c r="J2319" s="61"/>
      <c r="K2319" s="27" t="s">
        <v>2159</v>
      </c>
      <c r="L2319" s="7" t="s">
        <v>2669</v>
      </c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  <c r="CR2319" s="29"/>
      <c r="CS2319" s="29"/>
      <c r="CT2319" s="29"/>
      <c r="CU2319" s="29"/>
      <c r="CV2319" s="29"/>
      <c r="CW2319" s="29"/>
      <c r="CX2319" s="29"/>
      <c r="CY2319" s="29"/>
      <c r="CZ2319" s="29"/>
      <c r="DA2319" s="29"/>
      <c r="DB2319" s="29"/>
      <c r="DC2319" s="29"/>
      <c r="DD2319" s="29"/>
      <c r="DE2319" s="29"/>
      <c r="DF2319" s="29"/>
      <c r="DG2319" s="29"/>
      <c r="DH2319" s="29"/>
      <c r="DI2319" s="29"/>
      <c r="DJ2319" s="29"/>
      <c r="DK2319" s="29"/>
      <c r="DL2319" s="29"/>
      <c r="DM2319" s="29"/>
      <c r="DN2319" s="29"/>
      <c r="DO2319" s="29"/>
      <c r="DP2319" s="29"/>
      <c r="DQ2319" s="29"/>
      <c r="DR2319" s="29"/>
      <c r="DS2319" s="29"/>
      <c r="DT2319" s="29"/>
      <c r="DU2319" s="29"/>
      <c r="DV2319" s="29"/>
      <c r="DW2319" s="29"/>
      <c r="DX2319" s="29"/>
      <c r="DY2319" s="29"/>
      <c r="DZ2319" s="29"/>
      <c r="EA2319" s="29"/>
      <c r="EB2319" s="29"/>
      <c r="EC2319" s="29"/>
      <c r="ED2319" s="29"/>
      <c r="EE2319" s="29"/>
      <c r="EF2319" s="29"/>
      <c r="EG2319" s="29"/>
      <c r="EH2319" s="29"/>
      <c r="EI2319" s="29"/>
      <c r="EJ2319" s="29"/>
      <c r="EK2319" s="29"/>
      <c r="EL2319" s="29"/>
      <c r="EM2319" s="29"/>
      <c r="EN2319" s="29"/>
      <c r="EO2319" s="29"/>
      <c r="EP2319" s="29"/>
      <c r="EQ2319" s="29"/>
      <c r="ER2319" s="29"/>
      <c r="ES2319" s="29"/>
      <c r="ET2319" s="29"/>
      <c r="EU2319" s="29"/>
      <c r="EV2319" s="29"/>
      <c r="EW2319" s="29"/>
      <c r="EX2319" s="29"/>
      <c r="EY2319" s="29"/>
      <c r="EZ2319" s="29"/>
      <c r="FA2319" s="29"/>
      <c r="FB2319" s="29"/>
      <c r="FC2319" s="29"/>
      <c r="FD2319" s="29"/>
      <c r="FE2319" s="29"/>
      <c r="FF2319" s="29"/>
      <c r="FG2319" s="29"/>
      <c r="FH2319" s="29"/>
      <c r="FI2319" s="29"/>
      <c r="FJ2319" s="29"/>
      <c r="FK2319" s="29"/>
      <c r="FL2319" s="29"/>
      <c r="FM2319" s="29"/>
      <c r="FN2319" s="29"/>
      <c r="FO2319" s="29"/>
      <c r="FP2319" s="29"/>
      <c r="FQ2319" s="29"/>
      <c r="FR2319" s="29"/>
      <c r="FS2319" s="29"/>
      <c r="FT2319" s="29"/>
      <c r="FU2319" s="29"/>
      <c r="FV2319" s="29"/>
      <c r="FW2319" s="29"/>
      <c r="FX2319" s="29"/>
      <c r="FY2319" s="29"/>
      <c r="FZ2319" s="29"/>
      <c r="GA2319" s="29"/>
      <c r="GB2319" s="29"/>
      <c r="GC2319" s="29"/>
      <c r="GD2319" s="29"/>
      <c r="GE2319" s="29"/>
      <c r="GF2319" s="29"/>
      <c r="GG2319" s="29"/>
      <c r="GH2319" s="29"/>
      <c r="GI2319" s="29"/>
      <c r="GJ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</row>
    <row r="2320" s="2" customFormat="1" spans="1:232">
      <c r="A2320" s="7">
        <v>2319</v>
      </c>
      <c r="B2320" s="21" t="s">
        <v>2736</v>
      </c>
      <c r="C2320" s="7" t="s">
        <v>13</v>
      </c>
      <c r="D2320" s="58" t="s">
        <v>43</v>
      </c>
      <c r="E2320" s="6">
        <v>1</v>
      </c>
      <c r="F2320" s="7"/>
      <c r="G2320" s="7"/>
      <c r="H2320" s="7"/>
      <c r="I2320" s="7"/>
      <c r="J2320" s="7"/>
      <c r="K2320" s="27" t="s">
        <v>2159</v>
      </c>
      <c r="L2320" s="7" t="s">
        <v>2669</v>
      </c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  <c r="FJ2320" s="3"/>
      <c r="FK2320" s="3"/>
      <c r="FL2320" s="3"/>
      <c r="FM2320" s="3"/>
      <c r="FN2320" s="3"/>
      <c r="FO2320" s="3"/>
      <c r="FP2320" s="3"/>
      <c r="FQ2320" s="3"/>
      <c r="FR2320" s="3"/>
      <c r="FS2320" s="3"/>
      <c r="FT2320" s="3"/>
      <c r="FU2320" s="3"/>
      <c r="FV2320" s="3"/>
      <c r="FW2320" s="3"/>
      <c r="FX2320" s="3"/>
      <c r="FY2320" s="3"/>
      <c r="FZ2320" s="3"/>
      <c r="GA2320" s="3"/>
      <c r="GB2320" s="3"/>
      <c r="GC2320" s="3"/>
      <c r="GD2320" s="3"/>
      <c r="GE2320" s="3"/>
      <c r="GF2320" s="3"/>
      <c r="GG2320" s="3"/>
      <c r="GH2320" s="3"/>
      <c r="GI2320" s="3"/>
      <c r="GJ2320" s="3"/>
      <c r="GK2320" s="3"/>
      <c r="GL2320" s="3"/>
      <c r="GM2320" s="3"/>
      <c r="GN2320" s="3"/>
      <c r="GO2320" s="3"/>
      <c r="GP2320" s="3"/>
      <c r="GQ2320" s="3"/>
      <c r="GR2320" s="3"/>
      <c r="GS2320" s="3"/>
      <c r="GT2320" s="3"/>
      <c r="GU2320" s="3"/>
      <c r="GV2320" s="3"/>
      <c r="GW2320" s="3"/>
      <c r="GX2320" s="3"/>
      <c r="GY2320" s="3"/>
      <c r="GZ2320" s="3"/>
      <c r="HA2320" s="3"/>
      <c r="HB2320" s="3"/>
      <c r="HC2320" s="3"/>
      <c r="HD2320" s="3"/>
      <c r="HE2320" s="3"/>
      <c r="HF2320" s="3"/>
      <c r="HG2320" s="3"/>
      <c r="HH2320" s="3"/>
      <c r="HI2320" s="3"/>
      <c r="HJ2320" s="3"/>
      <c r="HK2320" s="3"/>
      <c r="HL2320" s="3"/>
      <c r="HM2320" s="3"/>
      <c r="HN2320" s="3"/>
      <c r="HO2320" s="3"/>
      <c r="HP2320" s="3"/>
      <c r="HQ2320" s="3"/>
      <c r="HR2320" s="3"/>
      <c r="HS2320" s="3"/>
      <c r="HT2320" s="3"/>
      <c r="HU2320" s="3"/>
      <c r="HV2320" s="3"/>
      <c r="HW2320" s="3"/>
      <c r="HX2320" s="3"/>
    </row>
    <row r="2321" customFormat="1" spans="1:232">
      <c r="A2321" s="7">
        <v>2320</v>
      </c>
      <c r="B2321" s="173" t="s">
        <v>2737</v>
      </c>
      <c r="C2321" s="173" t="s">
        <v>13</v>
      </c>
      <c r="D2321" s="58" t="s">
        <v>43</v>
      </c>
      <c r="E2321" s="173">
        <v>1</v>
      </c>
      <c r="F2321" s="173"/>
      <c r="G2321" s="173"/>
      <c r="H2321" s="173"/>
      <c r="I2321" s="173"/>
      <c r="J2321" s="175"/>
      <c r="K2321" s="27" t="s">
        <v>2159</v>
      </c>
      <c r="L2321" s="7" t="s">
        <v>2669</v>
      </c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  <c r="CY2321" s="29"/>
      <c r="CZ2321" s="29"/>
      <c r="DA2321" s="29"/>
      <c r="DB2321" s="29"/>
      <c r="DC2321" s="29"/>
      <c r="DD2321" s="29"/>
      <c r="DE2321" s="29"/>
      <c r="DF2321" s="29"/>
      <c r="DG2321" s="29"/>
      <c r="DH2321" s="29"/>
      <c r="DI2321" s="29"/>
      <c r="DJ2321" s="29"/>
      <c r="DK2321" s="29"/>
      <c r="DL2321" s="29"/>
      <c r="DM2321" s="29"/>
      <c r="DN2321" s="29"/>
      <c r="DO2321" s="29"/>
      <c r="DP2321" s="29"/>
      <c r="DQ2321" s="29"/>
      <c r="DR2321" s="29"/>
      <c r="DS2321" s="29"/>
      <c r="DT2321" s="29"/>
      <c r="DU2321" s="29"/>
      <c r="DV2321" s="29"/>
      <c r="DW2321" s="29"/>
      <c r="DX2321" s="29"/>
      <c r="DY2321" s="29"/>
      <c r="DZ2321" s="29"/>
      <c r="EA2321" s="29"/>
      <c r="EB2321" s="29"/>
      <c r="EC2321" s="29"/>
      <c r="ED2321" s="29"/>
      <c r="EE2321" s="29"/>
      <c r="EF2321" s="29"/>
      <c r="EG2321" s="29"/>
      <c r="EH2321" s="29"/>
      <c r="EI2321" s="29"/>
      <c r="EJ2321" s="29"/>
      <c r="EK2321" s="29"/>
      <c r="EL2321" s="29"/>
      <c r="EM2321" s="29"/>
      <c r="EN2321" s="29"/>
      <c r="EO2321" s="29"/>
      <c r="EP2321" s="29"/>
      <c r="EQ2321" s="29"/>
      <c r="ER2321" s="29"/>
      <c r="ES2321" s="29"/>
      <c r="ET2321" s="29"/>
      <c r="EU2321" s="29"/>
      <c r="EV2321" s="29"/>
      <c r="EW2321" s="29"/>
      <c r="EX2321" s="29"/>
      <c r="EY2321" s="29"/>
      <c r="EZ2321" s="29"/>
      <c r="FA2321" s="29"/>
      <c r="FB2321" s="29"/>
      <c r="FC2321" s="29"/>
      <c r="FD2321" s="29"/>
      <c r="FE2321" s="29"/>
      <c r="FF2321" s="29"/>
      <c r="FG2321" s="29"/>
      <c r="FH2321" s="29"/>
      <c r="FI2321" s="29"/>
      <c r="FJ2321" s="29"/>
      <c r="FK2321" s="29"/>
      <c r="FL2321" s="29"/>
      <c r="FM2321" s="29"/>
      <c r="FN2321" s="29"/>
      <c r="FO2321" s="29"/>
      <c r="FP2321" s="29"/>
      <c r="FQ2321" s="29"/>
      <c r="FR2321" s="29"/>
      <c r="FS2321" s="29"/>
      <c r="FT2321" s="29"/>
      <c r="FU2321" s="29"/>
      <c r="FV2321" s="29"/>
      <c r="FW2321" s="29"/>
      <c r="FX2321" s="29"/>
      <c r="FY2321" s="29"/>
      <c r="FZ2321" s="29"/>
      <c r="GA2321" s="29"/>
      <c r="GB2321" s="29"/>
      <c r="GC2321" s="29"/>
      <c r="GD2321" s="29"/>
      <c r="GE2321" s="29"/>
      <c r="GF2321" s="29"/>
      <c r="GG2321" s="29"/>
      <c r="GH2321" s="29"/>
      <c r="GI2321" s="29"/>
      <c r="GJ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</row>
    <row r="2322" s="1" customFormat="1" spans="1:201">
      <c r="A2322" s="7">
        <v>2321</v>
      </c>
      <c r="B2322" s="27" t="s">
        <v>2738</v>
      </c>
      <c r="C2322" s="27" t="s">
        <v>13</v>
      </c>
      <c r="D2322" s="7" t="s">
        <v>20</v>
      </c>
      <c r="E2322" s="27">
        <v>2</v>
      </c>
      <c r="F2322" s="21" t="s">
        <v>2739</v>
      </c>
      <c r="G2322" s="21"/>
      <c r="H2322" s="21"/>
      <c r="I2322" s="21"/>
      <c r="J2322" s="36"/>
      <c r="K2322" s="27" t="s">
        <v>2159</v>
      </c>
      <c r="L2322" s="7" t="s">
        <v>2669</v>
      </c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  <c r="CY2322" s="29"/>
      <c r="CZ2322" s="29"/>
      <c r="DA2322" s="29"/>
      <c r="DB2322" s="29"/>
      <c r="DC2322" s="29"/>
      <c r="DD2322" s="29"/>
      <c r="DE2322" s="29"/>
      <c r="DF2322" s="29"/>
      <c r="DG2322" s="29"/>
      <c r="DH2322" s="29"/>
      <c r="DI2322" s="29"/>
      <c r="DJ2322" s="29"/>
      <c r="DK2322" s="29"/>
      <c r="DL2322" s="29"/>
      <c r="DM2322" s="29"/>
      <c r="DN2322" s="29"/>
      <c r="DO2322" s="29"/>
      <c r="DP2322" s="29"/>
      <c r="DQ2322" s="29"/>
      <c r="DR2322" s="29"/>
      <c r="DS2322" s="29"/>
      <c r="DT2322" s="29"/>
      <c r="DU2322" s="29"/>
      <c r="DV2322" s="29"/>
      <c r="DW2322" s="29"/>
      <c r="DX2322" s="29"/>
      <c r="DY2322" s="29"/>
      <c r="DZ2322" s="29"/>
      <c r="EA2322" s="29"/>
      <c r="EB2322" s="29"/>
      <c r="EC2322" s="29"/>
      <c r="ED2322" s="29"/>
      <c r="EE2322" s="29"/>
      <c r="EF2322" s="29"/>
      <c r="EG2322" s="29"/>
      <c r="EH2322" s="29"/>
      <c r="EI2322" s="29"/>
      <c r="EJ2322" s="29"/>
      <c r="EK2322" s="29"/>
      <c r="EL2322" s="29"/>
      <c r="EM2322" s="29"/>
      <c r="EN2322" s="29"/>
      <c r="EO2322" s="29"/>
      <c r="EP2322" s="29"/>
      <c r="EQ2322" s="29"/>
      <c r="ER2322" s="29"/>
      <c r="ES2322" s="29"/>
      <c r="ET2322" s="29"/>
      <c r="EU2322" s="29"/>
      <c r="EV2322" s="29"/>
      <c r="EW2322" s="29"/>
      <c r="EX2322" s="29"/>
      <c r="EY2322" s="29"/>
      <c r="EZ2322" s="29"/>
      <c r="FA2322" s="29"/>
      <c r="FB2322" s="29"/>
      <c r="FC2322" s="29"/>
      <c r="FD2322" s="29"/>
      <c r="FE2322" s="29"/>
      <c r="FF2322" s="29"/>
      <c r="FG2322" s="29"/>
      <c r="FH2322" s="29"/>
      <c r="FI2322" s="29"/>
      <c r="FJ2322" s="29"/>
      <c r="FK2322" s="29"/>
      <c r="FL2322" s="29"/>
      <c r="FM2322" s="29"/>
      <c r="FN2322" s="29"/>
      <c r="FO2322" s="29"/>
      <c r="FP2322" s="29"/>
      <c r="FQ2322" s="29"/>
      <c r="FR2322" s="29"/>
      <c r="FS2322" s="29"/>
      <c r="FT2322" s="29"/>
      <c r="FU2322" s="29"/>
      <c r="FV2322" s="29"/>
      <c r="FW2322" s="29"/>
      <c r="FX2322" s="29"/>
      <c r="FY2322" s="29"/>
      <c r="FZ2322" s="29"/>
      <c r="GA2322" s="29"/>
      <c r="GB2322" s="29"/>
      <c r="GC2322" s="29"/>
      <c r="GD2322" s="29"/>
      <c r="GE2322" s="29"/>
      <c r="GF2322" s="29"/>
      <c r="GG2322" s="29"/>
      <c r="GH2322" s="29"/>
      <c r="GI2322" s="29"/>
      <c r="GJ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</row>
    <row r="2323" s="1" customFormat="1" spans="1:201">
      <c r="A2323" s="7">
        <v>2322</v>
      </c>
      <c r="B2323" s="184" t="s">
        <v>2740</v>
      </c>
      <c r="C2323" s="184" t="s">
        <v>13</v>
      </c>
      <c r="D2323" s="7" t="s">
        <v>20</v>
      </c>
      <c r="E2323" s="184">
        <v>1</v>
      </c>
      <c r="F2323" s="184"/>
      <c r="G2323" s="184"/>
      <c r="H2323" s="184"/>
      <c r="I2323" s="184"/>
      <c r="J2323" s="185"/>
      <c r="K2323" s="27" t="s">
        <v>2159</v>
      </c>
      <c r="L2323" s="7" t="s">
        <v>2669</v>
      </c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  <c r="CR2323" s="29"/>
      <c r="CS2323" s="29"/>
      <c r="CT2323" s="29"/>
      <c r="CU2323" s="29"/>
      <c r="CV2323" s="29"/>
      <c r="CW2323" s="29"/>
      <c r="CX2323" s="29"/>
      <c r="CY2323" s="29"/>
      <c r="CZ2323" s="29"/>
      <c r="DA2323" s="29"/>
      <c r="DB2323" s="29"/>
      <c r="DC2323" s="29"/>
      <c r="DD2323" s="29"/>
      <c r="DE2323" s="29"/>
      <c r="DF2323" s="29"/>
      <c r="DG2323" s="29"/>
      <c r="DH2323" s="29"/>
      <c r="DI2323" s="29"/>
      <c r="DJ2323" s="29"/>
      <c r="DK2323" s="29"/>
      <c r="DL2323" s="29"/>
      <c r="DM2323" s="29"/>
      <c r="DN2323" s="29"/>
      <c r="DO2323" s="29"/>
      <c r="DP2323" s="29"/>
      <c r="DQ2323" s="29"/>
      <c r="DR2323" s="29"/>
      <c r="DS2323" s="29"/>
      <c r="DT2323" s="29"/>
      <c r="DU2323" s="29"/>
      <c r="DV2323" s="29"/>
      <c r="DW2323" s="29"/>
      <c r="DX2323" s="29"/>
      <c r="DY2323" s="29"/>
      <c r="DZ2323" s="29"/>
      <c r="EA2323" s="29"/>
      <c r="EB2323" s="29"/>
      <c r="EC2323" s="29"/>
      <c r="ED2323" s="29"/>
      <c r="EE2323" s="29"/>
      <c r="EF2323" s="29"/>
      <c r="EG2323" s="29"/>
      <c r="EH2323" s="29"/>
      <c r="EI2323" s="29"/>
      <c r="EJ2323" s="29"/>
      <c r="EK2323" s="29"/>
      <c r="EL2323" s="29"/>
      <c r="EM2323" s="29"/>
      <c r="EN2323" s="29"/>
      <c r="EO2323" s="29"/>
      <c r="EP2323" s="29"/>
      <c r="EQ2323" s="29"/>
      <c r="ER2323" s="29"/>
      <c r="ES2323" s="29"/>
      <c r="ET2323" s="29"/>
      <c r="EU2323" s="29"/>
      <c r="EV2323" s="29"/>
      <c r="EW2323" s="29"/>
      <c r="EX2323" s="29"/>
      <c r="EY2323" s="29"/>
      <c r="EZ2323" s="29"/>
      <c r="FA2323" s="29"/>
      <c r="FB2323" s="29"/>
      <c r="FC2323" s="29"/>
      <c r="FD2323" s="29"/>
      <c r="FE2323" s="29"/>
      <c r="FF2323" s="29"/>
      <c r="FG2323" s="29"/>
      <c r="FH2323" s="29"/>
      <c r="FI2323" s="29"/>
      <c r="FJ2323" s="29"/>
      <c r="FK2323" s="29"/>
      <c r="FL2323" s="29"/>
      <c r="FM2323" s="29"/>
      <c r="FN2323" s="29"/>
      <c r="FO2323" s="29"/>
      <c r="FP2323" s="29"/>
      <c r="FQ2323" s="29"/>
      <c r="FR2323" s="29"/>
      <c r="FS2323" s="29"/>
      <c r="FT2323" s="29"/>
      <c r="FU2323" s="29"/>
      <c r="FV2323" s="29"/>
      <c r="FW2323" s="29"/>
      <c r="FX2323" s="29"/>
      <c r="FY2323" s="29"/>
      <c r="FZ2323" s="29"/>
      <c r="GA2323" s="29"/>
      <c r="GB2323" s="29"/>
      <c r="GC2323" s="29"/>
      <c r="GD2323" s="29"/>
      <c r="GE2323" s="29"/>
      <c r="GF2323" s="29"/>
      <c r="GG2323" s="29"/>
      <c r="GH2323" s="29"/>
      <c r="GI2323" s="29"/>
      <c r="GJ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</row>
    <row r="2324" s="1" customFormat="1" spans="1:12">
      <c r="A2324" s="7">
        <v>2323</v>
      </c>
      <c r="B2324" s="27" t="s">
        <v>2741</v>
      </c>
      <c r="C2324" s="27" t="s">
        <v>13</v>
      </c>
      <c r="D2324" s="7" t="s">
        <v>20</v>
      </c>
      <c r="E2324" s="27">
        <v>2</v>
      </c>
      <c r="F2324" s="27" t="s">
        <v>2742</v>
      </c>
      <c r="G2324" s="27"/>
      <c r="H2324" s="27"/>
      <c r="I2324" s="27"/>
      <c r="J2324" s="38"/>
      <c r="K2324" s="27" t="s">
        <v>2159</v>
      </c>
      <c r="L2324" s="7" t="s">
        <v>2669</v>
      </c>
    </row>
    <row r="2325" s="1" customFormat="1" spans="1:197">
      <c r="A2325" s="7">
        <v>2324</v>
      </c>
      <c r="B2325" s="7" t="s">
        <v>2743</v>
      </c>
      <c r="C2325" s="7" t="s">
        <v>13</v>
      </c>
      <c r="D2325" s="7" t="s">
        <v>22</v>
      </c>
      <c r="E2325" s="7">
        <v>2</v>
      </c>
      <c r="F2325" s="7" t="s">
        <v>2744</v>
      </c>
      <c r="G2325" s="7"/>
      <c r="H2325" s="7"/>
      <c r="I2325" s="7"/>
      <c r="J2325" s="7"/>
      <c r="K2325" s="27" t="s">
        <v>2159</v>
      </c>
      <c r="L2325" s="7" t="s">
        <v>2669</v>
      </c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  <c r="CY2325" s="29"/>
      <c r="CZ2325" s="29"/>
      <c r="DA2325" s="29"/>
      <c r="DB2325" s="29"/>
      <c r="DC2325" s="29"/>
      <c r="DD2325" s="29"/>
      <c r="DE2325" s="29"/>
      <c r="DF2325" s="29"/>
      <c r="DG2325" s="29"/>
      <c r="DH2325" s="29"/>
      <c r="DI2325" s="29"/>
      <c r="DJ2325" s="29"/>
      <c r="DK2325" s="29"/>
      <c r="DL2325" s="29"/>
      <c r="DM2325" s="29"/>
      <c r="DN2325" s="29"/>
      <c r="DO2325" s="29"/>
      <c r="DP2325" s="29"/>
      <c r="DQ2325" s="29"/>
      <c r="DR2325" s="29"/>
      <c r="DS2325" s="29"/>
      <c r="DT2325" s="29"/>
      <c r="DU2325" s="29"/>
      <c r="DV2325" s="29"/>
      <c r="DW2325" s="29"/>
      <c r="DX2325" s="29"/>
      <c r="DY2325" s="29"/>
      <c r="DZ2325" s="29"/>
      <c r="EA2325" s="29"/>
      <c r="EB2325" s="29"/>
      <c r="EC2325" s="29"/>
      <c r="ED2325" s="29"/>
      <c r="EE2325" s="29"/>
      <c r="EF2325" s="29"/>
      <c r="EG2325" s="29"/>
      <c r="EH2325" s="29"/>
      <c r="EI2325" s="29"/>
      <c r="EJ2325" s="29"/>
      <c r="EK2325" s="29"/>
      <c r="EL2325" s="29"/>
      <c r="EM2325" s="29"/>
      <c r="EN2325" s="29"/>
      <c r="EO2325" s="29"/>
      <c r="EP2325" s="29"/>
      <c r="EQ2325" s="29"/>
      <c r="ER2325" s="29"/>
      <c r="ES2325" s="29"/>
      <c r="ET2325" s="29"/>
      <c r="EU2325" s="29"/>
      <c r="EV2325" s="29"/>
      <c r="EW2325" s="29"/>
      <c r="EX2325" s="29"/>
      <c r="EY2325" s="29"/>
      <c r="EZ2325" s="29"/>
      <c r="FA2325" s="29"/>
      <c r="FB2325" s="29"/>
      <c r="FC2325" s="29"/>
      <c r="FD2325" s="29"/>
      <c r="FE2325" s="29"/>
      <c r="FF2325" s="29"/>
      <c r="FG2325" s="29"/>
      <c r="FH2325" s="29"/>
      <c r="FI2325" s="29"/>
      <c r="FJ2325" s="29"/>
      <c r="FK2325" s="29"/>
      <c r="FL2325" s="29"/>
      <c r="FM2325" s="29"/>
      <c r="FN2325" s="29"/>
      <c r="FO2325" s="29"/>
      <c r="FP2325" s="29"/>
      <c r="FQ2325" s="29"/>
      <c r="FR2325" s="29"/>
      <c r="FS2325" s="29"/>
      <c r="FT2325" s="29"/>
      <c r="FU2325" s="29"/>
      <c r="FV2325" s="29"/>
      <c r="FW2325" s="29"/>
      <c r="FX2325" s="29"/>
      <c r="FY2325" s="29"/>
      <c r="FZ2325" s="29"/>
      <c r="GA2325" s="29"/>
      <c r="GB2325" s="29"/>
      <c r="GC2325" s="29"/>
      <c r="GD2325" s="29"/>
      <c r="GE2325" s="29"/>
      <c r="GF2325" s="29"/>
      <c r="GG2325" s="29"/>
      <c r="GH2325" s="29"/>
      <c r="GI2325" s="29"/>
      <c r="GJ2325" s="29"/>
      <c r="GK2325" s="29"/>
      <c r="GL2325" s="29"/>
      <c r="GM2325" s="29"/>
      <c r="GN2325" s="29"/>
      <c r="GO2325" s="29"/>
    </row>
    <row r="2326" s="1" customFormat="1" spans="1:201">
      <c r="A2326" s="7">
        <v>2325</v>
      </c>
      <c r="B2326" s="7" t="s">
        <v>2745</v>
      </c>
      <c r="C2326" s="7" t="s">
        <v>25</v>
      </c>
      <c r="D2326" s="7" t="s">
        <v>22</v>
      </c>
      <c r="E2326" s="7">
        <v>2</v>
      </c>
      <c r="F2326" s="58" t="s">
        <v>2746</v>
      </c>
      <c r="G2326" s="7"/>
      <c r="H2326" s="7"/>
      <c r="I2326" s="7"/>
      <c r="J2326" s="7"/>
      <c r="K2326" s="27" t="s">
        <v>2159</v>
      </c>
      <c r="L2326" s="7" t="s">
        <v>2669</v>
      </c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  <c r="CY2326" s="29"/>
      <c r="CZ2326" s="29"/>
      <c r="DA2326" s="29"/>
      <c r="DB2326" s="29"/>
      <c r="DC2326" s="29"/>
      <c r="DD2326" s="29"/>
      <c r="DE2326" s="29"/>
      <c r="DF2326" s="29"/>
      <c r="DG2326" s="29"/>
      <c r="DH2326" s="29"/>
      <c r="DI2326" s="29"/>
      <c r="DJ2326" s="29"/>
      <c r="DK2326" s="29"/>
      <c r="DL2326" s="29"/>
      <c r="DM2326" s="29"/>
      <c r="DN2326" s="29"/>
      <c r="DO2326" s="29"/>
      <c r="DP2326" s="29"/>
      <c r="DQ2326" s="29"/>
      <c r="DR2326" s="29"/>
      <c r="DS2326" s="29"/>
      <c r="DT2326" s="29"/>
      <c r="DU2326" s="29"/>
      <c r="DV2326" s="29"/>
      <c r="DW2326" s="29"/>
      <c r="DX2326" s="29"/>
      <c r="DY2326" s="29"/>
      <c r="DZ2326" s="29"/>
      <c r="EA2326" s="29"/>
      <c r="EB2326" s="29"/>
      <c r="EC2326" s="29"/>
      <c r="ED2326" s="29"/>
      <c r="EE2326" s="29"/>
      <c r="EF2326" s="29"/>
      <c r="EG2326" s="29"/>
      <c r="EH2326" s="29"/>
      <c r="EI2326" s="29"/>
      <c r="EJ2326" s="29"/>
      <c r="EK2326" s="29"/>
      <c r="EL2326" s="29"/>
      <c r="EM2326" s="29"/>
      <c r="EN2326" s="29"/>
      <c r="EO2326" s="29"/>
      <c r="EP2326" s="29"/>
      <c r="EQ2326" s="29"/>
      <c r="ER2326" s="29"/>
      <c r="ES2326" s="29"/>
      <c r="ET2326" s="29"/>
      <c r="EU2326" s="29"/>
      <c r="EV2326" s="29"/>
      <c r="EW2326" s="29"/>
      <c r="EX2326" s="29"/>
      <c r="EY2326" s="29"/>
      <c r="EZ2326" s="29"/>
      <c r="FA2326" s="29"/>
      <c r="FB2326" s="29"/>
      <c r="FC2326" s="29"/>
      <c r="FD2326" s="29"/>
      <c r="FE2326" s="29"/>
      <c r="FF2326" s="29"/>
      <c r="FG2326" s="29"/>
      <c r="FH2326" s="29"/>
      <c r="FI2326" s="29"/>
      <c r="FJ2326" s="29"/>
      <c r="FK2326" s="29"/>
      <c r="FL2326" s="29"/>
      <c r="FM2326" s="29"/>
      <c r="FN2326" s="29"/>
      <c r="FO2326" s="29"/>
      <c r="FP2326" s="29"/>
      <c r="FQ2326" s="29"/>
      <c r="FR2326" s="29"/>
      <c r="FS2326" s="29"/>
      <c r="FT2326" s="29"/>
      <c r="FU2326" s="29"/>
      <c r="FV2326" s="29"/>
      <c r="FW2326" s="29"/>
      <c r="FX2326" s="29"/>
      <c r="FY2326" s="29"/>
      <c r="FZ2326" s="29"/>
      <c r="GA2326" s="29"/>
      <c r="GB2326" s="29"/>
      <c r="GC2326" s="29"/>
      <c r="GD2326" s="29"/>
      <c r="GE2326" s="29"/>
      <c r="GF2326" s="29"/>
      <c r="GG2326" s="29"/>
      <c r="GH2326" s="29"/>
      <c r="GI2326" s="29"/>
      <c r="GJ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</row>
    <row r="2327" s="1" customFormat="1" spans="1:12">
      <c r="A2327" s="7">
        <v>2326</v>
      </c>
      <c r="B2327" s="7" t="s">
        <v>2747</v>
      </c>
      <c r="C2327" s="7" t="s">
        <v>13</v>
      </c>
      <c r="D2327" s="7" t="s">
        <v>14</v>
      </c>
      <c r="E2327" s="20">
        <v>2</v>
      </c>
      <c r="F2327" s="7" t="s">
        <v>2748</v>
      </c>
      <c r="G2327" s="7"/>
      <c r="H2327" s="7"/>
      <c r="I2327" s="7"/>
      <c r="J2327" s="24"/>
      <c r="K2327" s="7" t="s">
        <v>2159</v>
      </c>
      <c r="L2327" s="7" t="s">
        <v>2669</v>
      </c>
    </row>
    <row r="2328" customFormat="1" spans="1:232">
      <c r="A2328" s="7">
        <v>2327</v>
      </c>
      <c r="B2328" s="27" t="s">
        <v>2749</v>
      </c>
      <c r="C2328" s="27" t="s">
        <v>13</v>
      </c>
      <c r="D2328" s="7" t="s">
        <v>14</v>
      </c>
      <c r="E2328" s="27">
        <v>1</v>
      </c>
      <c r="F2328" s="27"/>
      <c r="G2328" s="27"/>
      <c r="H2328" s="27"/>
      <c r="I2328" s="27"/>
      <c r="J2328" s="38"/>
      <c r="K2328" s="27" t="s">
        <v>2159</v>
      </c>
      <c r="L2328" s="7" t="s">
        <v>2669</v>
      </c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  <c r="CR2328" s="29"/>
      <c r="CS2328" s="29"/>
      <c r="CT2328" s="29"/>
      <c r="CU2328" s="29"/>
      <c r="CV2328" s="29"/>
      <c r="CW2328" s="29"/>
      <c r="CX2328" s="29"/>
      <c r="CY2328" s="29"/>
      <c r="CZ2328" s="29"/>
      <c r="DA2328" s="29"/>
      <c r="DB2328" s="29"/>
      <c r="DC2328" s="29"/>
      <c r="DD2328" s="29"/>
      <c r="DE2328" s="29"/>
      <c r="DF2328" s="29"/>
      <c r="DG2328" s="29"/>
      <c r="DH2328" s="29"/>
      <c r="DI2328" s="29"/>
      <c r="DJ2328" s="29"/>
      <c r="DK2328" s="29"/>
      <c r="DL2328" s="29"/>
      <c r="DM2328" s="29"/>
      <c r="DN2328" s="29"/>
      <c r="DO2328" s="29"/>
      <c r="DP2328" s="29"/>
      <c r="DQ2328" s="29"/>
      <c r="DR2328" s="29"/>
      <c r="DS2328" s="29"/>
      <c r="DT2328" s="29"/>
      <c r="DU2328" s="29"/>
      <c r="DV2328" s="29"/>
      <c r="DW2328" s="29"/>
      <c r="DX2328" s="29"/>
      <c r="DY2328" s="29"/>
      <c r="DZ2328" s="29"/>
      <c r="EA2328" s="29"/>
      <c r="EB2328" s="29"/>
      <c r="EC2328" s="29"/>
      <c r="ED2328" s="29"/>
      <c r="EE2328" s="29"/>
      <c r="EF2328" s="29"/>
      <c r="EG2328" s="29"/>
      <c r="EH2328" s="29"/>
      <c r="EI2328" s="29"/>
      <c r="EJ2328" s="29"/>
      <c r="EK2328" s="29"/>
      <c r="EL2328" s="29"/>
      <c r="EM2328" s="29"/>
      <c r="EN2328" s="29"/>
      <c r="EO2328" s="29"/>
      <c r="EP2328" s="29"/>
      <c r="EQ2328" s="29"/>
      <c r="ER2328" s="29"/>
      <c r="ES2328" s="29"/>
      <c r="ET2328" s="29"/>
      <c r="EU2328" s="29"/>
      <c r="EV2328" s="29"/>
      <c r="EW2328" s="29"/>
      <c r="EX2328" s="29"/>
      <c r="EY2328" s="29"/>
      <c r="EZ2328" s="29"/>
      <c r="FA2328" s="29"/>
      <c r="FB2328" s="29"/>
      <c r="FC2328" s="29"/>
      <c r="FD2328" s="29"/>
      <c r="FE2328" s="29"/>
      <c r="FF2328" s="29"/>
      <c r="FG2328" s="29"/>
      <c r="FH2328" s="29"/>
      <c r="FI2328" s="29"/>
      <c r="FJ2328" s="29"/>
      <c r="FK2328" s="29"/>
      <c r="FL2328" s="29"/>
      <c r="FM2328" s="29"/>
      <c r="FN2328" s="29"/>
      <c r="FO2328" s="29"/>
      <c r="FP2328" s="29"/>
      <c r="FQ2328" s="29"/>
      <c r="FR2328" s="29"/>
      <c r="FS2328" s="29"/>
      <c r="FT2328" s="29"/>
      <c r="FU2328" s="29"/>
      <c r="FV2328" s="29"/>
      <c r="FW2328" s="29"/>
      <c r="FX2328" s="29"/>
      <c r="FY2328" s="29"/>
      <c r="FZ2328" s="29"/>
      <c r="GA2328" s="29"/>
      <c r="GB2328" s="29"/>
      <c r="GC2328" s="29"/>
      <c r="GD2328" s="29"/>
      <c r="GE2328" s="29"/>
      <c r="GF2328" s="29"/>
      <c r="GG2328" s="29"/>
      <c r="GH2328" s="29"/>
      <c r="GI2328" s="29"/>
      <c r="GJ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</row>
    <row r="2329" s="1" customFormat="1" spans="1:201">
      <c r="A2329" s="7">
        <v>2328</v>
      </c>
      <c r="B2329" s="7" t="s">
        <v>2750</v>
      </c>
      <c r="C2329" s="7" t="s">
        <v>13</v>
      </c>
      <c r="D2329" s="58" t="s">
        <v>43</v>
      </c>
      <c r="E2329" s="7">
        <v>1</v>
      </c>
      <c r="F2329" s="26"/>
      <c r="G2329" s="26"/>
      <c r="H2329" s="7"/>
      <c r="I2329" s="7"/>
      <c r="J2329" s="7"/>
      <c r="K2329" s="27" t="s">
        <v>2159</v>
      </c>
      <c r="L2329" s="7" t="s">
        <v>2669</v>
      </c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  <c r="CR2329" s="29"/>
      <c r="CS2329" s="29"/>
      <c r="CT2329" s="29"/>
      <c r="CU2329" s="29"/>
      <c r="CV2329" s="29"/>
      <c r="CW2329" s="29"/>
      <c r="CX2329" s="29"/>
      <c r="CY2329" s="29"/>
      <c r="CZ2329" s="29"/>
      <c r="DA2329" s="29"/>
      <c r="DB2329" s="29"/>
      <c r="DC2329" s="29"/>
      <c r="DD2329" s="29"/>
      <c r="DE2329" s="29"/>
      <c r="DF2329" s="29"/>
      <c r="DG2329" s="29"/>
      <c r="DH2329" s="29"/>
      <c r="DI2329" s="29"/>
      <c r="DJ2329" s="29"/>
      <c r="DK2329" s="29"/>
      <c r="DL2329" s="29"/>
      <c r="DM2329" s="29"/>
      <c r="DN2329" s="29"/>
      <c r="DO2329" s="29"/>
      <c r="DP2329" s="29"/>
      <c r="DQ2329" s="29"/>
      <c r="DR2329" s="29"/>
      <c r="DS2329" s="29"/>
      <c r="DT2329" s="29"/>
      <c r="DU2329" s="29"/>
      <c r="DV2329" s="29"/>
      <c r="DW2329" s="29"/>
      <c r="DX2329" s="29"/>
      <c r="DY2329" s="29"/>
      <c r="DZ2329" s="29"/>
      <c r="EA2329" s="29"/>
      <c r="EB2329" s="29"/>
      <c r="EC2329" s="29"/>
      <c r="ED2329" s="29"/>
      <c r="EE2329" s="29"/>
      <c r="EF2329" s="29"/>
      <c r="EG2329" s="29"/>
      <c r="EH2329" s="29"/>
      <c r="EI2329" s="29"/>
      <c r="EJ2329" s="29"/>
      <c r="EK2329" s="29"/>
      <c r="EL2329" s="29"/>
      <c r="EM2329" s="29"/>
      <c r="EN2329" s="29"/>
      <c r="EO2329" s="29"/>
      <c r="EP2329" s="29"/>
      <c r="EQ2329" s="29"/>
      <c r="ER2329" s="29"/>
      <c r="ES2329" s="29"/>
      <c r="ET2329" s="29"/>
      <c r="EU2329" s="29"/>
      <c r="EV2329" s="29"/>
      <c r="EW2329" s="29"/>
      <c r="EX2329" s="29"/>
      <c r="EY2329" s="29"/>
      <c r="EZ2329" s="29"/>
      <c r="FA2329" s="29"/>
      <c r="FB2329" s="29"/>
      <c r="FC2329" s="29"/>
      <c r="FD2329" s="29"/>
      <c r="FE2329" s="29"/>
      <c r="FF2329" s="29"/>
      <c r="FG2329" s="29"/>
      <c r="FH2329" s="29"/>
      <c r="FI2329" s="29"/>
      <c r="FJ2329" s="29"/>
      <c r="FK2329" s="29"/>
      <c r="FL2329" s="29"/>
      <c r="FM2329" s="29"/>
      <c r="FN2329" s="29"/>
      <c r="FO2329" s="29"/>
      <c r="FP2329" s="29"/>
      <c r="FQ2329" s="29"/>
      <c r="FR2329" s="29"/>
      <c r="FS2329" s="29"/>
      <c r="FT2329" s="29"/>
      <c r="FU2329" s="29"/>
      <c r="FV2329" s="29"/>
      <c r="FW2329" s="29"/>
      <c r="FX2329" s="29"/>
      <c r="FY2329" s="29"/>
      <c r="FZ2329" s="29"/>
      <c r="GA2329" s="29"/>
      <c r="GB2329" s="29"/>
      <c r="GC2329" s="29"/>
      <c r="GD2329" s="29"/>
      <c r="GE2329" s="29"/>
      <c r="GF2329" s="29"/>
      <c r="GG2329" s="29"/>
      <c r="GH2329" s="29"/>
      <c r="GI2329" s="29"/>
      <c r="GJ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</row>
    <row r="2330" s="1" customFormat="1" spans="1:201">
      <c r="A2330" s="7">
        <v>2329</v>
      </c>
      <c r="B2330" s="27" t="s">
        <v>2751</v>
      </c>
      <c r="C2330" s="27" t="s">
        <v>13</v>
      </c>
      <c r="D2330" s="7" t="s">
        <v>20</v>
      </c>
      <c r="E2330" s="27">
        <v>1</v>
      </c>
      <c r="F2330" s="27"/>
      <c r="G2330" s="27"/>
      <c r="H2330" s="27"/>
      <c r="I2330" s="27"/>
      <c r="J2330" s="38"/>
      <c r="K2330" s="27" t="s">
        <v>2159</v>
      </c>
      <c r="L2330" s="7" t="s">
        <v>2669</v>
      </c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  <c r="CR2330" s="29"/>
      <c r="CS2330" s="29"/>
      <c r="CT2330" s="29"/>
      <c r="CU2330" s="29"/>
      <c r="CV2330" s="29"/>
      <c r="CW2330" s="29"/>
      <c r="CX2330" s="29"/>
      <c r="CY2330" s="29"/>
      <c r="CZ2330" s="29"/>
      <c r="DA2330" s="29"/>
      <c r="DB2330" s="29"/>
      <c r="DC2330" s="29"/>
      <c r="DD2330" s="29"/>
      <c r="DE2330" s="29"/>
      <c r="DF2330" s="29"/>
      <c r="DG2330" s="29"/>
      <c r="DH2330" s="29"/>
      <c r="DI2330" s="29"/>
      <c r="DJ2330" s="29"/>
      <c r="DK2330" s="29"/>
      <c r="DL2330" s="29"/>
      <c r="DM2330" s="29"/>
      <c r="DN2330" s="29"/>
      <c r="DO2330" s="29"/>
      <c r="DP2330" s="29"/>
      <c r="DQ2330" s="29"/>
      <c r="DR2330" s="29"/>
      <c r="DS2330" s="29"/>
      <c r="DT2330" s="29"/>
      <c r="DU2330" s="29"/>
      <c r="DV2330" s="29"/>
      <c r="DW2330" s="29"/>
      <c r="DX2330" s="29"/>
      <c r="DY2330" s="29"/>
      <c r="DZ2330" s="29"/>
      <c r="EA2330" s="29"/>
      <c r="EB2330" s="29"/>
      <c r="EC2330" s="29"/>
      <c r="ED2330" s="29"/>
      <c r="EE2330" s="29"/>
      <c r="EF2330" s="29"/>
      <c r="EG2330" s="29"/>
      <c r="EH2330" s="29"/>
      <c r="EI2330" s="29"/>
      <c r="EJ2330" s="29"/>
      <c r="EK2330" s="29"/>
      <c r="EL2330" s="29"/>
      <c r="EM2330" s="29"/>
      <c r="EN2330" s="29"/>
      <c r="EO2330" s="29"/>
      <c r="EP2330" s="29"/>
      <c r="EQ2330" s="29"/>
      <c r="ER2330" s="29"/>
      <c r="ES2330" s="29"/>
      <c r="ET2330" s="29"/>
      <c r="EU2330" s="29"/>
      <c r="EV2330" s="29"/>
      <c r="EW2330" s="29"/>
      <c r="EX2330" s="29"/>
      <c r="EY2330" s="29"/>
      <c r="EZ2330" s="29"/>
      <c r="FA2330" s="29"/>
      <c r="FB2330" s="29"/>
      <c r="FC2330" s="29"/>
      <c r="FD2330" s="29"/>
      <c r="FE2330" s="29"/>
      <c r="FF2330" s="29"/>
      <c r="FG2330" s="29"/>
      <c r="FH2330" s="29"/>
      <c r="FI2330" s="29"/>
      <c r="FJ2330" s="29"/>
      <c r="FK2330" s="29"/>
      <c r="FL2330" s="29"/>
      <c r="FM2330" s="29"/>
      <c r="FN2330" s="29"/>
      <c r="FO2330" s="29"/>
      <c r="FP2330" s="29"/>
      <c r="FQ2330" s="29"/>
      <c r="FR2330" s="29"/>
      <c r="FS2330" s="29"/>
      <c r="FT2330" s="29"/>
      <c r="FU2330" s="29"/>
      <c r="FV2330" s="29"/>
      <c r="FW2330" s="29"/>
      <c r="FX2330" s="29"/>
      <c r="FY2330" s="29"/>
      <c r="FZ2330" s="29"/>
      <c r="GA2330" s="29"/>
      <c r="GB2330" s="29"/>
      <c r="GC2330" s="29"/>
      <c r="GD2330" s="29"/>
      <c r="GE2330" s="29"/>
      <c r="GF2330" s="29"/>
      <c r="GG2330" s="29"/>
      <c r="GH2330" s="29"/>
      <c r="GI2330" s="29"/>
      <c r="GJ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</row>
    <row r="2331" s="1" customFormat="1" spans="1:12">
      <c r="A2331" s="7">
        <v>2330</v>
      </c>
      <c r="B2331" s="7" t="s">
        <v>2752</v>
      </c>
      <c r="C2331" s="7" t="s">
        <v>13</v>
      </c>
      <c r="D2331" s="7" t="s">
        <v>22</v>
      </c>
      <c r="E2331" s="7">
        <v>1</v>
      </c>
      <c r="F2331" s="7"/>
      <c r="G2331" s="7"/>
      <c r="H2331" s="7"/>
      <c r="I2331" s="7"/>
      <c r="J2331" s="24"/>
      <c r="K2331" s="7" t="s">
        <v>2159</v>
      </c>
      <c r="L2331" s="7" t="s">
        <v>2669</v>
      </c>
    </row>
    <row r="2332" s="1" customFormat="1" spans="1:12">
      <c r="A2332" s="7">
        <v>2331</v>
      </c>
      <c r="B2332" s="7" t="s">
        <v>2753</v>
      </c>
      <c r="C2332" s="7" t="s">
        <v>13</v>
      </c>
      <c r="D2332" s="58" t="s">
        <v>43</v>
      </c>
      <c r="E2332" s="7">
        <v>1</v>
      </c>
      <c r="F2332" s="7"/>
      <c r="G2332" s="7"/>
      <c r="H2332" s="7"/>
      <c r="I2332" s="7"/>
      <c r="J2332" s="24"/>
      <c r="K2332" s="27" t="s">
        <v>2159</v>
      </c>
      <c r="L2332" s="7" t="s">
        <v>2669</v>
      </c>
    </row>
    <row r="2333" s="1" customFormat="1" spans="1:201">
      <c r="A2333" s="7">
        <v>2332</v>
      </c>
      <c r="B2333" s="27" t="s">
        <v>2754</v>
      </c>
      <c r="C2333" s="27" t="s">
        <v>13</v>
      </c>
      <c r="D2333" s="7" t="s">
        <v>14</v>
      </c>
      <c r="E2333" s="27">
        <v>1</v>
      </c>
      <c r="F2333" s="27"/>
      <c r="G2333" s="27"/>
      <c r="H2333" s="27"/>
      <c r="I2333" s="27"/>
      <c r="J2333" s="38"/>
      <c r="K2333" s="27" t="s">
        <v>2159</v>
      </c>
      <c r="L2333" s="7" t="s">
        <v>2669</v>
      </c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  <c r="CY2333" s="29"/>
      <c r="CZ2333" s="29"/>
      <c r="DA2333" s="29"/>
      <c r="DB2333" s="29"/>
      <c r="DC2333" s="29"/>
      <c r="DD2333" s="29"/>
      <c r="DE2333" s="29"/>
      <c r="DF2333" s="29"/>
      <c r="DG2333" s="29"/>
      <c r="DH2333" s="29"/>
      <c r="DI2333" s="29"/>
      <c r="DJ2333" s="29"/>
      <c r="DK2333" s="29"/>
      <c r="DL2333" s="29"/>
      <c r="DM2333" s="29"/>
      <c r="DN2333" s="29"/>
      <c r="DO2333" s="29"/>
      <c r="DP2333" s="29"/>
      <c r="DQ2333" s="29"/>
      <c r="DR2333" s="29"/>
      <c r="DS2333" s="29"/>
      <c r="DT2333" s="29"/>
      <c r="DU2333" s="29"/>
      <c r="DV2333" s="29"/>
      <c r="DW2333" s="29"/>
      <c r="DX2333" s="29"/>
      <c r="DY2333" s="29"/>
      <c r="DZ2333" s="29"/>
      <c r="EA2333" s="29"/>
      <c r="EB2333" s="29"/>
      <c r="EC2333" s="29"/>
      <c r="ED2333" s="29"/>
      <c r="EE2333" s="29"/>
      <c r="EF2333" s="29"/>
      <c r="EG2333" s="29"/>
      <c r="EH2333" s="29"/>
      <c r="EI2333" s="29"/>
      <c r="EJ2333" s="29"/>
      <c r="EK2333" s="29"/>
      <c r="EL2333" s="29"/>
      <c r="EM2333" s="29"/>
      <c r="EN2333" s="29"/>
      <c r="EO2333" s="29"/>
      <c r="EP2333" s="29"/>
      <c r="EQ2333" s="29"/>
      <c r="ER2333" s="29"/>
      <c r="ES2333" s="29"/>
      <c r="ET2333" s="29"/>
      <c r="EU2333" s="29"/>
      <c r="EV2333" s="29"/>
      <c r="EW2333" s="29"/>
      <c r="EX2333" s="29"/>
      <c r="EY2333" s="29"/>
      <c r="EZ2333" s="29"/>
      <c r="FA2333" s="29"/>
      <c r="FB2333" s="29"/>
      <c r="FC2333" s="29"/>
      <c r="FD2333" s="29"/>
      <c r="FE2333" s="29"/>
      <c r="FF2333" s="29"/>
      <c r="FG2333" s="29"/>
      <c r="FH2333" s="29"/>
      <c r="FI2333" s="29"/>
      <c r="FJ2333" s="29"/>
      <c r="FK2333" s="29"/>
      <c r="FL2333" s="29"/>
      <c r="FM2333" s="29"/>
      <c r="FN2333" s="29"/>
      <c r="FO2333" s="29"/>
      <c r="FP2333" s="29"/>
      <c r="FQ2333" s="29"/>
      <c r="FR2333" s="29"/>
      <c r="FS2333" s="29"/>
      <c r="FT2333" s="29"/>
      <c r="FU2333" s="29"/>
      <c r="FV2333" s="29"/>
      <c r="FW2333" s="29"/>
      <c r="FX2333" s="29"/>
      <c r="FY2333" s="29"/>
      <c r="FZ2333" s="29"/>
      <c r="GA2333" s="29"/>
      <c r="GB2333" s="29"/>
      <c r="GC2333" s="29"/>
      <c r="GD2333" s="29"/>
      <c r="GE2333" s="29"/>
      <c r="GF2333" s="29"/>
      <c r="GG2333" s="29"/>
      <c r="GH2333" s="29"/>
      <c r="GI2333" s="29"/>
      <c r="GJ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</row>
    <row r="2334" s="1" customFormat="1" spans="1:201">
      <c r="A2334" s="7">
        <v>2333</v>
      </c>
      <c r="B2334" s="15" t="s">
        <v>2755</v>
      </c>
      <c r="C2334" s="15" t="s">
        <v>25</v>
      </c>
      <c r="D2334" s="7" t="s">
        <v>20</v>
      </c>
      <c r="E2334" s="15">
        <v>2</v>
      </c>
      <c r="F2334" s="53" t="s">
        <v>2756</v>
      </c>
      <c r="G2334" s="53"/>
      <c r="H2334" s="53"/>
      <c r="I2334" s="53"/>
      <c r="J2334" s="55"/>
      <c r="K2334" s="27" t="s">
        <v>2159</v>
      </c>
      <c r="L2334" s="7" t="s">
        <v>2669</v>
      </c>
      <c r="M2334" s="114"/>
      <c r="N2334" s="114"/>
      <c r="O2334" s="114"/>
      <c r="P2334" s="114"/>
      <c r="Q2334" s="114"/>
      <c r="R2334" s="114"/>
      <c r="S2334" s="114"/>
      <c r="T2334" s="114"/>
      <c r="U2334" s="114"/>
      <c r="V2334" s="114"/>
      <c r="W2334" s="114"/>
      <c r="X2334" s="114"/>
      <c r="Y2334" s="114"/>
      <c r="Z2334" s="114"/>
      <c r="AA2334" s="114"/>
      <c r="AB2334" s="114"/>
      <c r="AC2334" s="114"/>
      <c r="AD2334" s="114"/>
      <c r="AE2334" s="114"/>
      <c r="AF2334" s="114"/>
      <c r="AG2334" s="114"/>
      <c r="AH2334" s="114"/>
      <c r="AI2334" s="114"/>
      <c r="AJ2334" s="114"/>
      <c r="AK2334" s="114"/>
      <c r="AL2334" s="114"/>
      <c r="AM2334" s="114"/>
      <c r="AN2334" s="114"/>
      <c r="AO2334" s="114"/>
      <c r="AP2334" s="114"/>
      <c r="AQ2334" s="114"/>
      <c r="AR2334" s="114"/>
      <c r="AS2334" s="114"/>
      <c r="AT2334" s="114"/>
      <c r="AU2334" s="114"/>
      <c r="AV2334" s="114"/>
      <c r="AW2334" s="114"/>
      <c r="AX2334" s="114"/>
      <c r="AY2334" s="114"/>
      <c r="AZ2334" s="114"/>
      <c r="BA2334" s="114"/>
      <c r="BB2334" s="114"/>
      <c r="BC2334" s="114"/>
      <c r="BD2334" s="114"/>
      <c r="BE2334" s="114"/>
      <c r="BF2334" s="114"/>
      <c r="BG2334" s="114"/>
      <c r="BH2334" s="114"/>
      <c r="BI2334" s="114"/>
      <c r="BJ2334" s="114"/>
      <c r="BK2334" s="114"/>
      <c r="BL2334" s="114"/>
      <c r="BM2334" s="114"/>
      <c r="BN2334" s="114"/>
      <c r="BO2334" s="114"/>
      <c r="BP2334" s="114"/>
      <c r="BQ2334" s="114"/>
      <c r="BR2334" s="114"/>
      <c r="BS2334" s="114"/>
      <c r="BT2334" s="114"/>
      <c r="BU2334" s="114"/>
      <c r="BV2334" s="114"/>
      <c r="BW2334" s="114"/>
      <c r="BX2334" s="114"/>
      <c r="BY2334" s="114"/>
      <c r="BZ2334" s="114"/>
      <c r="CA2334" s="114"/>
      <c r="CB2334" s="114"/>
      <c r="CC2334" s="114"/>
      <c r="CD2334" s="114"/>
      <c r="CE2334" s="114"/>
      <c r="CF2334" s="114"/>
      <c r="CG2334" s="114"/>
      <c r="CH2334" s="114"/>
      <c r="CI2334" s="114"/>
      <c r="CJ2334" s="114"/>
      <c r="CK2334" s="114"/>
      <c r="CL2334" s="114"/>
      <c r="CM2334" s="114"/>
      <c r="CN2334" s="114"/>
      <c r="CO2334" s="114"/>
      <c r="CP2334" s="114"/>
      <c r="CQ2334" s="114"/>
      <c r="CR2334" s="114"/>
      <c r="CS2334" s="114"/>
      <c r="CT2334" s="114"/>
      <c r="CU2334" s="114"/>
      <c r="CV2334" s="114"/>
      <c r="CW2334" s="114"/>
      <c r="CX2334" s="114"/>
      <c r="CY2334" s="114"/>
      <c r="CZ2334" s="114"/>
      <c r="DA2334" s="114"/>
      <c r="DB2334" s="114"/>
      <c r="DC2334" s="114"/>
      <c r="DD2334" s="114"/>
      <c r="DE2334" s="114"/>
      <c r="DF2334" s="114"/>
      <c r="DG2334" s="114"/>
      <c r="DH2334" s="114"/>
      <c r="DI2334" s="114"/>
      <c r="DJ2334" s="114"/>
      <c r="DK2334" s="114"/>
      <c r="DL2334" s="114"/>
      <c r="DM2334" s="114"/>
      <c r="DN2334" s="114"/>
      <c r="DO2334" s="114"/>
      <c r="DP2334" s="114"/>
      <c r="DQ2334" s="114"/>
      <c r="DR2334" s="114"/>
      <c r="DS2334" s="114"/>
      <c r="DT2334" s="114"/>
      <c r="DU2334" s="114"/>
      <c r="DV2334" s="114"/>
      <c r="DW2334" s="114"/>
      <c r="DX2334" s="114"/>
      <c r="DY2334" s="114"/>
      <c r="DZ2334" s="114"/>
      <c r="EA2334" s="114"/>
      <c r="EB2334" s="114"/>
      <c r="EC2334" s="114"/>
      <c r="ED2334" s="114"/>
      <c r="EE2334" s="114"/>
      <c r="EF2334" s="114"/>
      <c r="EG2334" s="114"/>
      <c r="EH2334" s="114"/>
      <c r="EI2334" s="114"/>
      <c r="EJ2334" s="114"/>
      <c r="EK2334" s="114"/>
      <c r="EL2334" s="114"/>
      <c r="EM2334" s="114"/>
      <c r="EN2334" s="114"/>
      <c r="EO2334" s="114"/>
      <c r="EP2334" s="114"/>
      <c r="EQ2334" s="114"/>
      <c r="ER2334" s="114"/>
      <c r="ES2334" s="114"/>
      <c r="ET2334" s="114"/>
      <c r="EU2334" s="114"/>
      <c r="EV2334" s="114"/>
      <c r="EW2334" s="114"/>
      <c r="EX2334" s="114"/>
      <c r="EY2334" s="114"/>
      <c r="EZ2334" s="114"/>
      <c r="FA2334" s="114"/>
      <c r="FB2334" s="114"/>
      <c r="FC2334" s="114"/>
      <c r="FD2334" s="114"/>
      <c r="FE2334" s="114"/>
      <c r="FF2334" s="114"/>
      <c r="FG2334" s="114"/>
      <c r="FH2334" s="114"/>
      <c r="FI2334" s="114"/>
      <c r="FJ2334" s="114"/>
      <c r="FK2334" s="114"/>
      <c r="FL2334" s="114"/>
      <c r="FM2334" s="114"/>
      <c r="FN2334" s="114"/>
      <c r="FO2334" s="114"/>
      <c r="FP2334" s="114"/>
      <c r="FQ2334" s="114"/>
      <c r="FR2334" s="114"/>
      <c r="FS2334" s="114"/>
      <c r="FT2334" s="114"/>
      <c r="FU2334" s="114"/>
      <c r="FV2334" s="114"/>
      <c r="FW2334" s="114"/>
      <c r="FX2334" s="114"/>
      <c r="FY2334" s="114"/>
      <c r="FZ2334" s="114"/>
      <c r="GA2334" s="114"/>
      <c r="GB2334" s="114"/>
      <c r="GC2334" s="114"/>
      <c r="GD2334" s="114"/>
      <c r="GE2334" s="114"/>
      <c r="GF2334" s="114"/>
      <c r="GG2334" s="114"/>
      <c r="GH2334" s="114"/>
      <c r="GI2334" s="114"/>
      <c r="GJ2334" s="114"/>
      <c r="GK2334" s="114"/>
      <c r="GL2334" s="114"/>
      <c r="GM2334" s="114"/>
      <c r="GN2334" s="114"/>
      <c r="GO2334" s="114"/>
      <c r="GP2334" s="114"/>
      <c r="GQ2334" s="114"/>
      <c r="GR2334" s="114"/>
      <c r="GS2334" s="29"/>
    </row>
    <row r="2335" customFormat="1" spans="1:232">
      <c r="A2335" s="7">
        <v>2334</v>
      </c>
      <c r="B2335" s="27" t="s">
        <v>2757</v>
      </c>
      <c r="C2335" s="27" t="s">
        <v>25</v>
      </c>
      <c r="D2335" s="127" t="s">
        <v>22</v>
      </c>
      <c r="E2335" s="27">
        <v>1</v>
      </c>
      <c r="F2335" s="26"/>
      <c r="G2335" s="26"/>
      <c r="H2335" s="7"/>
      <c r="I2335" s="7"/>
      <c r="J2335" s="7"/>
      <c r="K2335" s="27" t="s">
        <v>2159</v>
      </c>
      <c r="L2335" s="7" t="s">
        <v>2669</v>
      </c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29"/>
      <c r="CB2335" s="29"/>
      <c r="CC2335" s="29"/>
      <c r="CD2335" s="29"/>
      <c r="CE2335" s="29"/>
      <c r="CF2335" s="29"/>
      <c r="CG2335" s="29"/>
      <c r="CH2335" s="29"/>
      <c r="CI2335" s="29"/>
      <c r="CJ2335" s="29"/>
      <c r="CK2335" s="29"/>
      <c r="CL2335" s="29"/>
      <c r="CM2335" s="29"/>
      <c r="CN2335" s="29"/>
      <c r="CO2335" s="29"/>
      <c r="CP2335" s="29"/>
      <c r="CQ2335" s="29"/>
      <c r="CR2335" s="29"/>
      <c r="CS2335" s="29"/>
      <c r="CT2335" s="29"/>
      <c r="CU2335" s="29"/>
      <c r="CV2335" s="29"/>
      <c r="CW2335" s="29"/>
      <c r="CX2335" s="29"/>
      <c r="CY2335" s="29"/>
      <c r="CZ2335" s="29"/>
      <c r="DA2335" s="29"/>
      <c r="DB2335" s="29"/>
      <c r="DC2335" s="29"/>
      <c r="DD2335" s="29"/>
      <c r="DE2335" s="29"/>
      <c r="DF2335" s="29"/>
      <c r="DG2335" s="29"/>
      <c r="DH2335" s="29"/>
      <c r="DI2335" s="29"/>
      <c r="DJ2335" s="29"/>
      <c r="DK2335" s="29"/>
      <c r="DL2335" s="29"/>
      <c r="DM2335" s="29"/>
      <c r="DN2335" s="29"/>
      <c r="DO2335" s="29"/>
      <c r="DP2335" s="29"/>
      <c r="DQ2335" s="29"/>
      <c r="DR2335" s="29"/>
      <c r="DS2335" s="29"/>
      <c r="DT2335" s="29"/>
      <c r="DU2335" s="29"/>
      <c r="DV2335" s="29"/>
      <c r="DW2335" s="29"/>
      <c r="DX2335" s="29"/>
      <c r="DY2335" s="29"/>
      <c r="DZ2335" s="29"/>
      <c r="EA2335" s="29"/>
      <c r="EB2335" s="29"/>
      <c r="EC2335" s="29"/>
      <c r="ED2335" s="29"/>
      <c r="EE2335" s="29"/>
      <c r="EF2335" s="29"/>
      <c r="EG2335" s="29"/>
      <c r="EH2335" s="29"/>
      <c r="EI2335" s="29"/>
      <c r="EJ2335" s="29"/>
      <c r="EK2335" s="29"/>
      <c r="EL2335" s="29"/>
      <c r="EM2335" s="29"/>
      <c r="EN2335" s="29"/>
      <c r="EO2335" s="29"/>
      <c r="EP2335" s="29"/>
      <c r="EQ2335" s="29"/>
      <c r="ER2335" s="29"/>
      <c r="ES2335" s="29"/>
      <c r="ET2335" s="29"/>
      <c r="EU2335" s="29"/>
      <c r="EV2335" s="29"/>
      <c r="EW2335" s="29"/>
      <c r="EX2335" s="29"/>
      <c r="EY2335" s="29"/>
      <c r="EZ2335" s="29"/>
      <c r="FA2335" s="29"/>
      <c r="FB2335" s="29"/>
      <c r="FC2335" s="29"/>
      <c r="FD2335" s="29"/>
      <c r="FE2335" s="29"/>
      <c r="FF2335" s="29"/>
      <c r="FG2335" s="29"/>
      <c r="FH2335" s="29"/>
      <c r="FI2335" s="29"/>
      <c r="FJ2335" s="29"/>
      <c r="FK2335" s="29"/>
      <c r="FL2335" s="29"/>
      <c r="FM2335" s="29"/>
      <c r="FN2335" s="29"/>
      <c r="FO2335" s="29"/>
      <c r="FP2335" s="29"/>
      <c r="FQ2335" s="29"/>
      <c r="FR2335" s="29"/>
      <c r="FS2335" s="29"/>
      <c r="FT2335" s="29"/>
      <c r="FU2335" s="29"/>
      <c r="FV2335" s="29"/>
      <c r="FW2335" s="29"/>
      <c r="FX2335" s="29"/>
      <c r="FY2335" s="29"/>
      <c r="FZ2335" s="29"/>
      <c r="GA2335" s="29"/>
      <c r="GB2335" s="29"/>
      <c r="GC2335" s="29"/>
      <c r="GD2335" s="29"/>
      <c r="GE2335" s="29"/>
      <c r="GF2335" s="29"/>
      <c r="GG2335" s="29"/>
      <c r="GH2335" s="29"/>
      <c r="GI2335" s="29"/>
      <c r="GJ2335" s="29"/>
      <c r="GK2335" s="29"/>
      <c r="GL2335" s="29"/>
      <c r="GM2335" s="29"/>
      <c r="GN2335" s="29"/>
      <c r="GO2335" s="29"/>
      <c r="GP2335" s="29"/>
      <c r="GQ2335" s="29"/>
      <c r="GR2335" s="29"/>
      <c r="GS2335" s="4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</row>
    <row r="2336" s="1" customFormat="1" spans="1:201">
      <c r="A2336" s="7">
        <v>2335</v>
      </c>
      <c r="B2336" s="15" t="s">
        <v>2758</v>
      </c>
      <c r="C2336" s="15" t="s">
        <v>25</v>
      </c>
      <c r="D2336" s="7" t="s">
        <v>20</v>
      </c>
      <c r="E2336" s="15">
        <v>2</v>
      </c>
      <c r="F2336" s="44" t="s">
        <v>2759</v>
      </c>
      <c r="G2336" s="44"/>
      <c r="H2336" s="44"/>
      <c r="I2336" s="44"/>
      <c r="J2336" s="126"/>
      <c r="K2336" s="27" t="s">
        <v>2159</v>
      </c>
      <c r="L2336" s="7" t="s">
        <v>2669</v>
      </c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9"/>
      <c r="X2336" s="29"/>
      <c r="Y2336" s="29"/>
      <c r="Z2336" s="29"/>
      <c r="AA2336" s="29"/>
      <c r="AB2336" s="29"/>
      <c r="AC2336" s="29"/>
      <c r="AD2336" s="29"/>
      <c r="AE2336" s="29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9"/>
      <c r="BC2336" s="29"/>
      <c r="BD2336" s="29"/>
      <c r="BE2336" s="29"/>
      <c r="BF2336" s="29"/>
      <c r="BG2336" s="29"/>
      <c r="BH2336" s="29"/>
      <c r="BI2336" s="29"/>
      <c r="BJ2336" s="29"/>
      <c r="BK2336" s="29"/>
      <c r="BL2336" s="29"/>
      <c r="BM2336" s="29"/>
      <c r="BN2336" s="29"/>
      <c r="BO2336" s="29"/>
      <c r="BP2336" s="29"/>
      <c r="BQ2336" s="29"/>
      <c r="BR2336" s="29"/>
      <c r="BS2336" s="29"/>
      <c r="BT2336" s="29"/>
      <c r="BU2336" s="29"/>
      <c r="BV2336" s="29"/>
      <c r="BW2336" s="29"/>
      <c r="BX2336" s="29"/>
      <c r="BY2336" s="29"/>
      <c r="BZ2336" s="29"/>
      <c r="CA2336" s="29"/>
      <c r="CB2336" s="29"/>
      <c r="CC2336" s="29"/>
      <c r="CD2336" s="29"/>
      <c r="CE2336" s="29"/>
      <c r="CF2336" s="29"/>
      <c r="CG2336" s="29"/>
      <c r="CH2336" s="29"/>
      <c r="CI2336" s="29"/>
      <c r="CJ2336" s="29"/>
      <c r="CK2336" s="29"/>
      <c r="CL2336" s="29"/>
      <c r="CM2336" s="29"/>
      <c r="CN2336" s="29"/>
      <c r="CO2336" s="29"/>
      <c r="CP2336" s="29"/>
      <c r="CQ2336" s="29"/>
      <c r="CR2336" s="29"/>
      <c r="CS2336" s="29"/>
      <c r="CT2336" s="29"/>
      <c r="CU2336" s="29"/>
      <c r="CV2336" s="29"/>
      <c r="CW2336" s="29"/>
      <c r="CX2336" s="29"/>
      <c r="CY2336" s="29"/>
      <c r="CZ2336" s="29"/>
      <c r="DA2336" s="29"/>
      <c r="DB2336" s="29"/>
      <c r="DC2336" s="29"/>
      <c r="DD2336" s="29"/>
      <c r="DE2336" s="29"/>
      <c r="DF2336" s="29"/>
      <c r="DG2336" s="29"/>
      <c r="DH2336" s="29"/>
      <c r="DI2336" s="29"/>
      <c r="DJ2336" s="29"/>
      <c r="DK2336" s="29"/>
      <c r="DL2336" s="29"/>
      <c r="DM2336" s="29"/>
      <c r="DN2336" s="29"/>
      <c r="DO2336" s="29"/>
      <c r="DP2336" s="29"/>
      <c r="DQ2336" s="29"/>
      <c r="DR2336" s="29"/>
      <c r="DS2336" s="29"/>
      <c r="DT2336" s="29"/>
      <c r="DU2336" s="29"/>
      <c r="DV2336" s="29"/>
      <c r="DW2336" s="29"/>
      <c r="DX2336" s="29"/>
      <c r="DY2336" s="29"/>
      <c r="DZ2336" s="29"/>
      <c r="EA2336" s="29"/>
      <c r="EB2336" s="29"/>
      <c r="EC2336" s="29"/>
      <c r="ED2336" s="29"/>
      <c r="EE2336" s="29"/>
      <c r="EF2336" s="29"/>
      <c r="EG2336" s="29"/>
      <c r="EH2336" s="29"/>
      <c r="EI2336" s="29"/>
      <c r="EJ2336" s="29"/>
      <c r="EK2336" s="29"/>
      <c r="EL2336" s="29"/>
      <c r="EM2336" s="29"/>
      <c r="EN2336" s="29"/>
      <c r="EO2336" s="29"/>
      <c r="EP2336" s="29"/>
      <c r="EQ2336" s="29"/>
      <c r="ER2336" s="29"/>
      <c r="ES2336" s="29"/>
      <c r="ET2336" s="29"/>
      <c r="EU2336" s="29"/>
      <c r="EV2336" s="29"/>
      <c r="EW2336" s="29"/>
      <c r="EX2336" s="29"/>
      <c r="EY2336" s="29"/>
      <c r="EZ2336" s="29"/>
      <c r="FA2336" s="29"/>
      <c r="FB2336" s="29"/>
      <c r="FC2336" s="29"/>
      <c r="FD2336" s="29"/>
      <c r="FE2336" s="29"/>
      <c r="FF2336" s="29"/>
      <c r="FG2336" s="29"/>
      <c r="FH2336" s="29"/>
      <c r="FI2336" s="29"/>
      <c r="FJ2336" s="29"/>
      <c r="FK2336" s="29"/>
      <c r="FL2336" s="29"/>
      <c r="FM2336" s="29"/>
      <c r="FN2336" s="29"/>
      <c r="FO2336" s="29"/>
      <c r="FP2336" s="29"/>
      <c r="FQ2336" s="29"/>
      <c r="FR2336" s="29"/>
      <c r="FS2336" s="29"/>
      <c r="FT2336" s="29"/>
      <c r="FU2336" s="29"/>
      <c r="FV2336" s="29"/>
      <c r="FW2336" s="29"/>
      <c r="FX2336" s="29"/>
      <c r="FY2336" s="29"/>
      <c r="FZ2336" s="29"/>
      <c r="GA2336" s="29"/>
      <c r="GB2336" s="29"/>
      <c r="GC2336" s="29"/>
      <c r="GD2336" s="29"/>
      <c r="GE2336" s="29"/>
      <c r="GF2336" s="29"/>
      <c r="GG2336" s="29"/>
      <c r="GH2336" s="29"/>
      <c r="GI2336" s="29"/>
      <c r="GJ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</row>
    <row r="2337" customFormat="1" spans="1:232">
      <c r="A2337" s="7">
        <v>2336</v>
      </c>
      <c r="B2337" s="7" t="s">
        <v>2760</v>
      </c>
      <c r="C2337" s="7" t="s">
        <v>13</v>
      </c>
      <c r="D2337" s="58" t="s">
        <v>22</v>
      </c>
      <c r="E2337" s="7">
        <v>1</v>
      </c>
      <c r="F2337" s="7"/>
      <c r="G2337" s="7"/>
      <c r="H2337" s="7"/>
      <c r="I2337" s="7"/>
      <c r="J2337" s="24"/>
      <c r="K2337" s="27" t="s">
        <v>2159</v>
      </c>
      <c r="L2337" s="7" t="s">
        <v>2669</v>
      </c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/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  <c r="CY2337" s="29"/>
      <c r="CZ2337" s="29"/>
      <c r="DA2337" s="29"/>
      <c r="DB2337" s="29"/>
      <c r="DC2337" s="29"/>
      <c r="DD2337" s="29"/>
      <c r="DE2337" s="29"/>
      <c r="DF2337" s="29"/>
      <c r="DG2337" s="29"/>
      <c r="DH2337" s="29"/>
      <c r="DI2337" s="29"/>
      <c r="DJ2337" s="29"/>
      <c r="DK2337" s="29"/>
      <c r="DL2337" s="29"/>
      <c r="DM2337" s="29"/>
      <c r="DN2337" s="29"/>
      <c r="DO2337" s="29"/>
      <c r="DP2337" s="29"/>
      <c r="DQ2337" s="29"/>
      <c r="DR2337" s="29"/>
      <c r="DS2337" s="29"/>
      <c r="DT2337" s="29"/>
      <c r="DU2337" s="29"/>
      <c r="DV2337" s="29"/>
      <c r="DW2337" s="29"/>
      <c r="DX2337" s="29"/>
      <c r="DY2337" s="29"/>
      <c r="DZ2337" s="29"/>
      <c r="EA2337" s="29"/>
      <c r="EB2337" s="29"/>
      <c r="EC2337" s="29"/>
      <c r="ED2337" s="29"/>
      <c r="EE2337" s="29"/>
      <c r="EF2337" s="29"/>
      <c r="EG2337" s="29"/>
      <c r="EH2337" s="29"/>
      <c r="EI2337" s="29"/>
      <c r="EJ2337" s="29"/>
      <c r="EK2337" s="29"/>
      <c r="EL2337" s="29"/>
      <c r="EM2337" s="29"/>
      <c r="EN2337" s="29"/>
      <c r="EO2337" s="29"/>
      <c r="EP2337" s="29"/>
      <c r="EQ2337" s="29"/>
      <c r="ER2337" s="29"/>
      <c r="ES2337" s="29"/>
      <c r="ET2337" s="29"/>
      <c r="EU2337" s="29"/>
      <c r="EV2337" s="29"/>
      <c r="EW2337" s="29"/>
      <c r="EX2337" s="29"/>
      <c r="EY2337" s="29"/>
      <c r="EZ2337" s="29"/>
      <c r="FA2337" s="29"/>
      <c r="FB2337" s="29"/>
      <c r="FC2337" s="29"/>
      <c r="FD2337" s="29"/>
      <c r="FE2337" s="29"/>
      <c r="FF2337" s="29"/>
      <c r="FG2337" s="29"/>
      <c r="FH2337" s="29"/>
      <c r="FI2337" s="29"/>
      <c r="FJ2337" s="29"/>
      <c r="FK2337" s="29"/>
      <c r="FL2337" s="29"/>
      <c r="FM2337" s="29"/>
      <c r="FN2337" s="29"/>
      <c r="FO2337" s="29"/>
      <c r="FP2337" s="29"/>
      <c r="FQ2337" s="29"/>
      <c r="FR2337" s="29"/>
      <c r="FS2337" s="29"/>
      <c r="FT2337" s="29"/>
      <c r="FU2337" s="29"/>
      <c r="FV2337" s="29"/>
      <c r="FW2337" s="29"/>
      <c r="FX2337" s="29"/>
      <c r="FY2337" s="29"/>
      <c r="FZ2337" s="29"/>
      <c r="GA2337" s="29"/>
      <c r="GB2337" s="29"/>
      <c r="GC2337" s="29"/>
      <c r="GD2337" s="29"/>
      <c r="GE2337" s="29"/>
      <c r="GF2337" s="29"/>
      <c r="GG2337" s="29"/>
      <c r="GH2337" s="29"/>
      <c r="GI2337" s="29"/>
      <c r="GJ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</row>
    <row r="2338" s="1" customFormat="1" spans="1:201">
      <c r="A2338" s="7">
        <v>2337</v>
      </c>
      <c r="B2338" s="7" t="s">
        <v>2761</v>
      </c>
      <c r="C2338" s="7" t="s">
        <v>25</v>
      </c>
      <c r="D2338" s="7" t="s">
        <v>22</v>
      </c>
      <c r="E2338" s="7">
        <v>2</v>
      </c>
      <c r="F2338" s="58" t="s">
        <v>2762</v>
      </c>
      <c r="G2338" s="7"/>
      <c r="H2338" s="7"/>
      <c r="I2338" s="7"/>
      <c r="J2338" s="7"/>
      <c r="K2338" s="27" t="s">
        <v>2159</v>
      </c>
      <c r="L2338" s="7" t="s">
        <v>2669</v>
      </c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  <c r="CR2338" s="29"/>
      <c r="CS2338" s="29"/>
      <c r="CT2338" s="29"/>
      <c r="CU2338" s="29"/>
      <c r="CV2338" s="29"/>
      <c r="CW2338" s="29"/>
      <c r="CX2338" s="29"/>
      <c r="CY2338" s="29"/>
      <c r="CZ2338" s="29"/>
      <c r="DA2338" s="29"/>
      <c r="DB2338" s="29"/>
      <c r="DC2338" s="29"/>
      <c r="DD2338" s="29"/>
      <c r="DE2338" s="29"/>
      <c r="DF2338" s="29"/>
      <c r="DG2338" s="29"/>
      <c r="DH2338" s="29"/>
      <c r="DI2338" s="29"/>
      <c r="DJ2338" s="29"/>
      <c r="DK2338" s="29"/>
      <c r="DL2338" s="29"/>
      <c r="DM2338" s="29"/>
      <c r="DN2338" s="29"/>
      <c r="DO2338" s="29"/>
      <c r="DP2338" s="29"/>
      <c r="DQ2338" s="29"/>
      <c r="DR2338" s="29"/>
      <c r="DS2338" s="29"/>
      <c r="DT2338" s="29"/>
      <c r="DU2338" s="29"/>
      <c r="DV2338" s="29"/>
      <c r="DW2338" s="29"/>
      <c r="DX2338" s="29"/>
      <c r="DY2338" s="29"/>
      <c r="DZ2338" s="29"/>
      <c r="EA2338" s="29"/>
      <c r="EB2338" s="29"/>
      <c r="EC2338" s="29"/>
      <c r="ED2338" s="29"/>
      <c r="EE2338" s="29"/>
      <c r="EF2338" s="29"/>
      <c r="EG2338" s="29"/>
      <c r="EH2338" s="29"/>
      <c r="EI2338" s="29"/>
      <c r="EJ2338" s="29"/>
      <c r="EK2338" s="29"/>
      <c r="EL2338" s="29"/>
      <c r="EM2338" s="29"/>
      <c r="EN2338" s="29"/>
      <c r="EO2338" s="29"/>
      <c r="EP2338" s="29"/>
      <c r="EQ2338" s="29"/>
      <c r="ER2338" s="29"/>
      <c r="ES2338" s="29"/>
      <c r="ET2338" s="29"/>
      <c r="EU2338" s="29"/>
      <c r="EV2338" s="29"/>
      <c r="EW2338" s="29"/>
      <c r="EX2338" s="29"/>
      <c r="EY2338" s="29"/>
      <c r="EZ2338" s="29"/>
      <c r="FA2338" s="29"/>
      <c r="FB2338" s="29"/>
      <c r="FC2338" s="29"/>
      <c r="FD2338" s="29"/>
      <c r="FE2338" s="29"/>
      <c r="FF2338" s="29"/>
      <c r="FG2338" s="29"/>
      <c r="FH2338" s="29"/>
      <c r="FI2338" s="29"/>
      <c r="FJ2338" s="29"/>
      <c r="FK2338" s="29"/>
      <c r="FL2338" s="29"/>
      <c r="FM2338" s="29"/>
      <c r="FN2338" s="29"/>
      <c r="FO2338" s="29"/>
      <c r="FP2338" s="29"/>
      <c r="FQ2338" s="29"/>
      <c r="FR2338" s="29"/>
      <c r="FS2338" s="29"/>
      <c r="FT2338" s="29"/>
      <c r="FU2338" s="29"/>
      <c r="FV2338" s="29"/>
      <c r="FW2338" s="29"/>
      <c r="FX2338" s="29"/>
      <c r="FY2338" s="29"/>
      <c r="FZ2338" s="29"/>
      <c r="GA2338" s="29"/>
      <c r="GB2338" s="29"/>
      <c r="GC2338" s="29"/>
      <c r="GD2338" s="29"/>
      <c r="GE2338" s="29"/>
      <c r="GF2338" s="29"/>
      <c r="GG2338" s="29"/>
      <c r="GH2338" s="29"/>
      <c r="GI2338" s="29"/>
      <c r="GJ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</row>
    <row r="2339" s="1" customFormat="1" spans="1:12">
      <c r="A2339" s="7">
        <v>2338</v>
      </c>
      <c r="B2339" s="27" t="s">
        <v>2763</v>
      </c>
      <c r="C2339" s="7" t="s">
        <v>13</v>
      </c>
      <c r="D2339" s="7" t="s">
        <v>22</v>
      </c>
      <c r="E2339" s="27">
        <v>1</v>
      </c>
      <c r="F2339" s="7"/>
      <c r="G2339" s="7"/>
      <c r="H2339" s="7"/>
      <c r="I2339" s="7"/>
      <c r="J2339" s="24"/>
      <c r="K2339" s="27" t="s">
        <v>2159</v>
      </c>
      <c r="L2339" s="7" t="s">
        <v>2669</v>
      </c>
    </row>
    <row r="2340" customFormat="1" spans="1:232">
      <c r="A2340" s="7">
        <v>2339</v>
      </c>
      <c r="B2340" s="27" t="s">
        <v>2764</v>
      </c>
      <c r="C2340" s="27" t="s">
        <v>13</v>
      </c>
      <c r="D2340" s="7" t="s">
        <v>20</v>
      </c>
      <c r="E2340" s="27">
        <v>2</v>
      </c>
      <c r="F2340" s="21" t="s">
        <v>2765</v>
      </c>
      <c r="G2340" s="21"/>
      <c r="H2340" s="21"/>
      <c r="I2340" s="21"/>
      <c r="J2340" s="36"/>
      <c r="K2340" s="27" t="s">
        <v>2159</v>
      </c>
      <c r="L2340" s="7" t="s">
        <v>2669</v>
      </c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/>
      <c r="BF2340" s="29"/>
      <c r="BG2340" s="29"/>
      <c r="BH2340" s="29"/>
      <c r="BI2340" s="29"/>
      <c r="BJ2340" s="29"/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/>
      <c r="BV2340" s="29"/>
      <c r="BW2340" s="29"/>
      <c r="BX2340" s="29"/>
      <c r="BY2340" s="29"/>
      <c r="BZ2340" s="29"/>
      <c r="CA2340" s="29"/>
      <c r="CB2340" s="29"/>
      <c r="CC2340" s="29"/>
      <c r="CD2340" s="29"/>
      <c r="CE2340" s="29"/>
      <c r="CF2340" s="29"/>
      <c r="CG2340" s="29"/>
      <c r="CH2340" s="29"/>
      <c r="CI2340" s="29"/>
      <c r="CJ2340" s="29"/>
      <c r="CK2340" s="29"/>
      <c r="CL2340" s="29"/>
      <c r="CM2340" s="29"/>
      <c r="CN2340" s="29"/>
      <c r="CO2340" s="29"/>
      <c r="CP2340" s="29"/>
      <c r="CQ2340" s="29"/>
      <c r="CR2340" s="29"/>
      <c r="CS2340" s="29"/>
      <c r="CT2340" s="29"/>
      <c r="CU2340" s="29"/>
      <c r="CV2340" s="29"/>
      <c r="CW2340" s="29"/>
      <c r="CX2340" s="29"/>
      <c r="CY2340" s="29"/>
      <c r="CZ2340" s="29"/>
      <c r="DA2340" s="29"/>
      <c r="DB2340" s="29"/>
      <c r="DC2340" s="29"/>
      <c r="DD2340" s="29"/>
      <c r="DE2340" s="29"/>
      <c r="DF2340" s="29"/>
      <c r="DG2340" s="29"/>
      <c r="DH2340" s="29"/>
      <c r="DI2340" s="29"/>
      <c r="DJ2340" s="29"/>
      <c r="DK2340" s="29"/>
      <c r="DL2340" s="29"/>
      <c r="DM2340" s="29"/>
      <c r="DN2340" s="29"/>
      <c r="DO2340" s="29"/>
      <c r="DP2340" s="29"/>
      <c r="DQ2340" s="29"/>
      <c r="DR2340" s="29"/>
      <c r="DS2340" s="29"/>
      <c r="DT2340" s="29"/>
      <c r="DU2340" s="29"/>
      <c r="DV2340" s="29"/>
      <c r="DW2340" s="29"/>
      <c r="DX2340" s="29"/>
      <c r="DY2340" s="29"/>
      <c r="DZ2340" s="29"/>
      <c r="EA2340" s="29"/>
      <c r="EB2340" s="29"/>
      <c r="EC2340" s="29"/>
      <c r="ED2340" s="29"/>
      <c r="EE2340" s="29"/>
      <c r="EF2340" s="29"/>
      <c r="EG2340" s="29"/>
      <c r="EH2340" s="29"/>
      <c r="EI2340" s="29"/>
      <c r="EJ2340" s="29"/>
      <c r="EK2340" s="29"/>
      <c r="EL2340" s="29"/>
      <c r="EM2340" s="29"/>
      <c r="EN2340" s="29"/>
      <c r="EO2340" s="29"/>
      <c r="EP2340" s="29"/>
      <c r="EQ2340" s="29"/>
      <c r="ER2340" s="29"/>
      <c r="ES2340" s="29"/>
      <c r="ET2340" s="29"/>
      <c r="EU2340" s="29"/>
      <c r="EV2340" s="29"/>
      <c r="EW2340" s="29"/>
      <c r="EX2340" s="29"/>
      <c r="EY2340" s="29"/>
      <c r="EZ2340" s="29"/>
      <c r="FA2340" s="29"/>
      <c r="FB2340" s="29"/>
      <c r="FC2340" s="29"/>
      <c r="FD2340" s="29"/>
      <c r="FE2340" s="29"/>
      <c r="FF2340" s="29"/>
      <c r="FG2340" s="29"/>
      <c r="FH2340" s="29"/>
      <c r="FI2340" s="29"/>
      <c r="FJ2340" s="29"/>
      <c r="FK2340" s="29"/>
      <c r="FL2340" s="29"/>
      <c r="FM2340" s="29"/>
      <c r="FN2340" s="29"/>
      <c r="FO2340" s="29"/>
      <c r="FP2340" s="29"/>
      <c r="FQ2340" s="29"/>
      <c r="FR2340" s="29"/>
      <c r="FS2340" s="29"/>
      <c r="FT2340" s="29"/>
      <c r="FU2340" s="29"/>
      <c r="FV2340" s="29"/>
      <c r="FW2340" s="29"/>
      <c r="FX2340" s="29"/>
      <c r="FY2340" s="29"/>
      <c r="FZ2340" s="29"/>
      <c r="GA2340" s="29"/>
      <c r="GB2340" s="29"/>
      <c r="GC2340" s="29"/>
      <c r="GD2340" s="29"/>
      <c r="GE2340" s="29"/>
      <c r="GF2340" s="29"/>
      <c r="GG2340" s="29"/>
      <c r="GH2340" s="29"/>
      <c r="GI2340" s="29"/>
      <c r="GJ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</row>
    <row r="2341" s="1" customFormat="1" spans="1:201">
      <c r="A2341" s="7">
        <v>2340</v>
      </c>
      <c r="B2341" s="27" t="s">
        <v>2766</v>
      </c>
      <c r="C2341" s="27" t="s">
        <v>13</v>
      </c>
      <c r="D2341" s="7" t="s">
        <v>20</v>
      </c>
      <c r="E2341" s="27">
        <v>1</v>
      </c>
      <c r="F2341" s="27"/>
      <c r="G2341" s="27"/>
      <c r="H2341" s="27"/>
      <c r="I2341" s="27"/>
      <c r="J2341" s="38"/>
      <c r="K2341" s="27" t="s">
        <v>2159</v>
      </c>
      <c r="L2341" s="7" t="s">
        <v>2669</v>
      </c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9"/>
      <c r="X2341" s="29"/>
      <c r="Y2341" s="29"/>
      <c r="Z2341" s="29"/>
      <c r="AA2341" s="29"/>
      <c r="AB2341" s="29"/>
      <c r="AC2341" s="29"/>
      <c r="AD2341" s="29"/>
      <c r="AE2341" s="29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  <c r="CY2341" s="29"/>
      <c r="CZ2341" s="29"/>
      <c r="DA2341" s="29"/>
      <c r="DB2341" s="29"/>
      <c r="DC2341" s="29"/>
      <c r="DD2341" s="29"/>
      <c r="DE2341" s="29"/>
      <c r="DF2341" s="29"/>
      <c r="DG2341" s="29"/>
      <c r="DH2341" s="29"/>
      <c r="DI2341" s="29"/>
      <c r="DJ2341" s="29"/>
      <c r="DK2341" s="29"/>
      <c r="DL2341" s="29"/>
      <c r="DM2341" s="29"/>
      <c r="DN2341" s="29"/>
      <c r="DO2341" s="29"/>
      <c r="DP2341" s="29"/>
      <c r="DQ2341" s="29"/>
      <c r="DR2341" s="29"/>
      <c r="DS2341" s="29"/>
      <c r="DT2341" s="29"/>
      <c r="DU2341" s="29"/>
      <c r="DV2341" s="29"/>
      <c r="DW2341" s="29"/>
      <c r="DX2341" s="29"/>
      <c r="DY2341" s="29"/>
      <c r="DZ2341" s="29"/>
      <c r="EA2341" s="29"/>
      <c r="EB2341" s="29"/>
      <c r="EC2341" s="29"/>
      <c r="ED2341" s="29"/>
      <c r="EE2341" s="29"/>
      <c r="EF2341" s="29"/>
      <c r="EG2341" s="29"/>
      <c r="EH2341" s="29"/>
      <c r="EI2341" s="29"/>
      <c r="EJ2341" s="29"/>
      <c r="EK2341" s="29"/>
      <c r="EL2341" s="29"/>
      <c r="EM2341" s="29"/>
      <c r="EN2341" s="29"/>
      <c r="EO2341" s="29"/>
      <c r="EP2341" s="29"/>
      <c r="EQ2341" s="29"/>
      <c r="ER2341" s="29"/>
      <c r="ES2341" s="29"/>
      <c r="ET2341" s="29"/>
      <c r="EU2341" s="29"/>
      <c r="EV2341" s="29"/>
      <c r="EW2341" s="29"/>
      <c r="EX2341" s="29"/>
      <c r="EY2341" s="29"/>
      <c r="EZ2341" s="29"/>
      <c r="FA2341" s="29"/>
      <c r="FB2341" s="29"/>
      <c r="FC2341" s="29"/>
      <c r="FD2341" s="29"/>
      <c r="FE2341" s="29"/>
      <c r="FF2341" s="29"/>
      <c r="FG2341" s="29"/>
      <c r="FH2341" s="29"/>
      <c r="FI2341" s="29"/>
      <c r="FJ2341" s="29"/>
      <c r="FK2341" s="29"/>
      <c r="FL2341" s="29"/>
      <c r="FM2341" s="29"/>
      <c r="FN2341" s="29"/>
      <c r="FO2341" s="29"/>
      <c r="FP2341" s="29"/>
      <c r="FQ2341" s="29"/>
      <c r="FR2341" s="29"/>
      <c r="FS2341" s="29"/>
      <c r="FT2341" s="29"/>
      <c r="FU2341" s="29"/>
      <c r="FV2341" s="29"/>
      <c r="FW2341" s="29"/>
      <c r="FX2341" s="29"/>
      <c r="FY2341" s="29"/>
      <c r="FZ2341" s="29"/>
      <c r="GA2341" s="29"/>
      <c r="GB2341" s="29"/>
      <c r="GC2341" s="29"/>
      <c r="GD2341" s="29"/>
      <c r="GE2341" s="29"/>
      <c r="GF2341" s="29"/>
      <c r="GG2341" s="29"/>
      <c r="GH2341" s="29"/>
      <c r="GI2341" s="29"/>
      <c r="GJ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</row>
    <row r="2342" s="1" customFormat="1" spans="1:201">
      <c r="A2342" s="7">
        <v>2341</v>
      </c>
      <c r="B2342" s="55" t="s">
        <v>2767</v>
      </c>
      <c r="C2342" s="27" t="s">
        <v>13</v>
      </c>
      <c r="D2342" s="58" t="s">
        <v>22</v>
      </c>
      <c r="E2342" s="186">
        <v>1</v>
      </c>
      <c r="F2342" s="186"/>
      <c r="G2342" s="186"/>
      <c r="H2342" s="186"/>
      <c r="I2342" s="186"/>
      <c r="J2342" s="55"/>
      <c r="K2342" s="27" t="s">
        <v>2159</v>
      </c>
      <c r="L2342" s="7" t="s">
        <v>2669</v>
      </c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29"/>
      <c r="CB2342" s="29"/>
      <c r="CC2342" s="29"/>
      <c r="CD2342" s="29"/>
      <c r="CE2342" s="29"/>
      <c r="CF2342" s="29"/>
      <c r="CG2342" s="29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  <c r="CR2342" s="29"/>
      <c r="CS2342" s="29"/>
      <c r="CT2342" s="29"/>
      <c r="CU2342" s="29"/>
      <c r="CV2342" s="29"/>
      <c r="CW2342" s="29"/>
      <c r="CX2342" s="29"/>
      <c r="CY2342" s="29"/>
      <c r="CZ2342" s="29"/>
      <c r="DA2342" s="29"/>
      <c r="DB2342" s="29"/>
      <c r="DC2342" s="29"/>
      <c r="DD2342" s="29"/>
      <c r="DE2342" s="29"/>
      <c r="DF2342" s="29"/>
      <c r="DG2342" s="29"/>
      <c r="DH2342" s="29"/>
      <c r="DI2342" s="29"/>
      <c r="DJ2342" s="29"/>
      <c r="DK2342" s="29"/>
      <c r="DL2342" s="29"/>
      <c r="DM2342" s="29"/>
      <c r="DN2342" s="29"/>
      <c r="DO2342" s="29"/>
      <c r="DP2342" s="29"/>
      <c r="DQ2342" s="29"/>
      <c r="DR2342" s="29"/>
      <c r="DS2342" s="29"/>
      <c r="DT2342" s="29"/>
      <c r="DU2342" s="29"/>
      <c r="DV2342" s="29"/>
      <c r="DW2342" s="29"/>
      <c r="DX2342" s="29"/>
      <c r="DY2342" s="29"/>
      <c r="DZ2342" s="29"/>
      <c r="EA2342" s="29"/>
      <c r="EB2342" s="29"/>
      <c r="EC2342" s="29"/>
      <c r="ED2342" s="29"/>
      <c r="EE2342" s="29"/>
      <c r="EF2342" s="29"/>
      <c r="EG2342" s="29"/>
      <c r="EH2342" s="29"/>
      <c r="EI2342" s="29"/>
      <c r="EJ2342" s="29"/>
      <c r="EK2342" s="29"/>
      <c r="EL2342" s="29"/>
      <c r="EM2342" s="29"/>
      <c r="EN2342" s="29"/>
      <c r="EO2342" s="29"/>
      <c r="EP2342" s="29"/>
      <c r="EQ2342" s="29"/>
      <c r="ER2342" s="29"/>
      <c r="ES2342" s="29"/>
      <c r="ET2342" s="29"/>
      <c r="EU2342" s="29"/>
      <c r="EV2342" s="29"/>
      <c r="EW2342" s="29"/>
      <c r="EX2342" s="29"/>
      <c r="EY2342" s="29"/>
      <c r="EZ2342" s="29"/>
      <c r="FA2342" s="29"/>
      <c r="FB2342" s="29"/>
      <c r="FC2342" s="29"/>
      <c r="FD2342" s="29"/>
      <c r="FE2342" s="29"/>
      <c r="FF2342" s="29"/>
      <c r="FG2342" s="29"/>
      <c r="FH2342" s="29"/>
      <c r="FI2342" s="29"/>
      <c r="FJ2342" s="29"/>
      <c r="FK2342" s="29"/>
      <c r="FL2342" s="29"/>
      <c r="FM2342" s="29"/>
      <c r="FN2342" s="29"/>
      <c r="FO2342" s="29"/>
      <c r="FP2342" s="29"/>
      <c r="FQ2342" s="29"/>
      <c r="FR2342" s="29"/>
      <c r="FS2342" s="29"/>
      <c r="FT2342" s="29"/>
      <c r="FU2342" s="29"/>
      <c r="FV2342" s="29"/>
      <c r="FW2342" s="29"/>
      <c r="FX2342" s="29"/>
      <c r="FY2342" s="29"/>
      <c r="FZ2342" s="29"/>
      <c r="GA2342" s="29"/>
      <c r="GB2342" s="29"/>
      <c r="GC2342" s="29"/>
      <c r="GD2342" s="29"/>
      <c r="GE2342" s="29"/>
      <c r="GF2342" s="29"/>
      <c r="GG2342" s="29"/>
      <c r="GH2342" s="29"/>
      <c r="GI2342" s="29"/>
      <c r="GJ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</row>
    <row r="2343" s="1" customFormat="1" spans="1:201">
      <c r="A2343" s="7">
        <v>2342</v>
      </c>
      <c r="B2343" s="27" t="s">
        <v>2768</v>
      </c>
      <c r="C2343" s="27" t="s">
        <v>13</v>
      </c>
      <c r="D2343" s="7" t="s">
        <v>14</v>
      </c>
      <c r="E2343" s="27">
        <v>1</v>
      </c>
      <c r="F2343" s="27"/>
      <c r="G2343" s="27"/>
      <c r="H2343" s="27"/>
      <c r="I2343" s="27"/>
      <c r="J2343" s="38"/>
      <c r="K2343" s="27" t="s">
        <v>2159</v>
      </c>
      <c r="L2343" s="7" t="s">
        <v>2669</v>
      </c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/>
      <c r="BI2343" s="29"/>
      <c r="BJ2343" s="29"/>
      <c r="BK2343" s="29"/>
      <c r="BL2343" s="29"/>
      <c r="BM2343" s="29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  <c r="CR2343" s="29"/>
      <c r="CS2343" s="29"/>
      <c r="CT2343" s="29"/>
      <c r="CU2343" s="29"/>
      <c r="CV2343" s="29"/>
      <c r="CW2343" s="29"/>
      <c r="CX2343" s="29"/>
      <c r="CY2343" s="29"/>
      <c r="CZ2343" s="29"/>
      <c r="DA2343" s="29"/>
      <c r="DB2343" s="29"/>
      <c r="DC2343" s="29"/>
      <c r="DD2343" s="29"/>
      <c r="DE2343" s="29"/>
      <c r="DF2343" s="29"/>
      <c r="DG2343" s="29"/>
      <c r="DH2343" s="29"/>
      <c r="DI2343" s="29"/>
      <c r="DJ2343" s="29"/>
      <c r="DK2343" s="29"/>
      <c r="DL2343" s="29"/>
      <c r="DM2343" s="29"/>
      <c r="DN2343" s="29"/>
      <c r="DO2343" s="29"/>
      <c r="DP2343" s="29"/>
      <c r="DQ2343" s="29"/>
      <c r="DR2343" s="29"/>
      <c r="DS2343" s="29"/>
      <c r="DT2343" s="29"/>
      <c r="DU2343" s="29"/>
      <c r="DV2343" s="29"/>
      <c r="DW2343" s="29"/>
      <c r="DX2343" s="29"/>
      <c r="DY2343" s="29"/>
      <c r="DZ2343" s="29"/>
      <c r="EA2343" s="29"/>
      <c r="EB2343" s="29"/>
      <c r="EC2343" s="29"/>
      <c r="ED2343" s="29"/>
      <c r="EE2343" s="29"/>
      <c r="EF2343" s="29"/>
      <c r="EG2343" s="29"/>
      <c r="EH2343" s="29"/>
      <c r="EI2343" s="29"/>
      <c r="EJ2343" s="29"/>
      <c r="EK2343" s="29"/>
      <c r="EL2343" s="29"/>
      <c r="EM2343" s="29"/>
      <c r="EN2343" s="29"/>
      <c r="EO2343" s="29"/>
      <c r="EP2343" s="29"/>
      <c r="EQ2343" s="29"/>
      <c r="ER2343" s="29"/>
      <c r="ES2343" s="29"/>
      <c r="ET2343" s="29"/>
      <c r="EU2343" s="29"/>
      <c r="EV2343" s="29"/>
      <c r="EW2343" s="29"/>
      <c r="EX2343" s="29"/>
      <c r="EY2343" s="29"/>
      <c r="EZ2343" s="29"/>
      <c r="FA2343" s="29"/>
      <c r="FB2343" s="29"/>
      <c r="FC2343" s="29"/>
      <c r="FD2343" s="29"/>
      <c r="FE2343" s="29"/>
      <c r="FF2343" s="29"/>
      <c r="FG2343" s="29"/>
      <c r="FH2343" s="29"/>
      <c r="FI2343" s="29"/>
      <c r="FJ2343" s="29"/>
      <c r="FK2343" s="29"/>
      <c r="FL2343" s="29"/>
      <c r="FM2343" s="29"/>
      <c r="FN2343" s="29"/>
      <c r="FO2343" s="29"/>
      <c r="FP2343" s="29"/>
      <c r="FQ2343" s="29"/>
      <c r="FR2343" s="29"/>
      <c r="FS2343" s="29"/>
      <c r="FT2343" s="29"/>
      <c r="FU2343" s="29"/>
      <c r="FV2343" s="29"/>
      <c r="FW2343" s="29"/>
      <c r="FX2343" s="29"/>
      <c r="FY2343" s="29"/>
      <c r="FZ2343" s="29"/>
      <c r="GA2343" s="29"/>
      <c r="GB2343" s="29"/>
      <c r="GC2343" s="29"/>
      <c r="GD2343" s="29"/>
      <c r="GE2343" s="29"/>
      <c r="GF2343" s="29"/>
      <c r="GG2343" s="29"/>
      <c r="GH2343" s="29"/>
      <c r="GI2343" s="29"/>
      <c r="GJ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</row>
    <row r="2344" s="1" customFormat="1" spans="1:12">
      <c r="A2344" s="7">
        <v>2343</v>
      </c>
      <c r="B2344" s="27" t="s">
        <v>2769</v>
      </c>
      <c r="C2344" s="7" t="s">
        <v>13</v>
      </c>
      <c r="D2344" s="7" t="s">
        <v>22</v>
      </c>
      <c r="E2344" s="20">
        <v>2</v>
      </c>
      <c r="F2344" s="7" t="s">
        <v>2770</v>
      </c>
      <c r="G2344" s="7"/>
      <c r="H2344" s="7"/>
      <c r="I2344" s="7"/>
      <c r="J2344" s="24"/>
      <c r="K2344" s="27" t="s">
        <v>2159</v>
      </c>
      <c r="L2344" s="7" t="s">
        <v>2669</v>
      </c>
    </row>
    <row r="2345" s="1" customFormat="1" spans="1:201">
      <c r="A2345" s="7">
        <v>2344</v>
      </c>
      <c r="B2345" s="6" t="s">
        <v>2771</v>
      </c>
      <c r="C2345" s="6" t="s">
        <v>25</v>
      </c>
      <c r="D2345" s="7" t="s">
        <v>22</v>
      </c>
      <c r="E2345" s="6">
        <v>1</v>
      </c>
      <c r="F2345" s="7"/>
      <c r="G2345" s="7"/>
      <c r="H2345" s="7"/>
      <c r="I2345" s="7"/>
      <c r="J2345" s="7"/>
      <c r="K2345" s="27" t="s">
        <v>2159</v>
      </c>
      <c r="L2345" s="7" t="s">
        <v>2669</v>
      </c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  <c r="DM2345" s="29"/>
      <c r="DN2345" s="29"/>
      <c r="DO2345" s="29"/>
      <c r="DP2345" s="29"/>
      <c r="DQ2345" s="29"/>
      <c r="DR2345" s="29"/>
      <c r="DS2345" s="29"/>
      <c r="DT2345" s="29"/>
      <c r="DU2345" s="29"/>
      <c r="DV2345" s="29"/>
      <c r="DW2345" s="29"/>
      <c r="DX2345" s="29"/>
      <c r="DY2345" s="29"/>
      <c r="DZ2345" s="29"/>
      <c r="EA2345" s="29"/>
      <c r="EB2345" s="29"/>
      <c r="EC2345" s="29"/>
      <c r="ED2345" s="29"/>
      <c r="EE2345" s="29"/>
      <c r="EF2345" s="29"/>
      <c r="EG2345" s="29"/>
      <c r="EH2345" s="29"/>
      <c r="EI2345" s="29"/>
      <c r="EJ2345" s="29"/>
      <c r="EK2345" s="29"/>
      <c r="EL2345" s="29"/>
      <c r="EM2345" s="29"/>
      <c r="EN2345" s="29"/>
      <c r="EO2345" s="29"/>
      <c r="EP2345" s="29"/>
      <c r="EQ2345" s="29"/>
      <c r="ER2345" s="29"/>
      <c r="ES2345" s="29"/>
      <c r="ET2345" s="29"/>
      <c r="EU2345" s="29"/>
      <c r="EV2345" s="29"/>
      <c r="EW2345" s="29"/>
      <c r="EX2345" s="29"/>
      <c r="EY2345" s="29"/>
      <c r="EZ2345" s="29"/>
      <c r="FA2345" s="29"/>
      <c r="FB2345" s="29"/>
      <c r="FC2345" s="29"/>
      <c r="FD2345" s="29"/>
      <c r="FE2345" s="29"/>
      <c r="FF2345" s="29"/>
      <c r="FG2345" s="29"/>
      <c r="FH2345" s="29"/>
      <c r="FI2345" s="29"/>
      <c r="FJ2345" s="29"/>
      <c r="FK2345" s="29"/>
      <c r="FL2345" s="29"/>
      <c r="FM2345" s="29"/>
      <c r="FN2345" s="29"/>
      <c r="FO2345" s="29"/>
      <c r="FP2345" s="29"/>
      <c r="FQ2345" s="29"/>
      <c r="FR2345" s="29"/>
      <c r="FS2345" s="29"/>
      <c r="FT2345" s="29"/>
      <c r="FU2345" s="29"/>
      <c r="FV2345" s="29"/>
      <c r="FW2345" s="29"/>
      <c r="FX2345" s="29"/>
      <c r="FY2345" s="29"/>
      <c r="FZ2345" s="29"/>
      <c r="GA2345" s="29"/>
      <c r="GB2345" s="29"/>
      <c r="GC2345" s="29"/>
      <c r="GD2345" s="29"/>
      <c r="GE2345" s="29"/>
      <c r="GF2345" s="29"/>
      <c r="GG2345" s="29"/>
      <c r="GH2345" s="29"/>
      <c r="GI2345" s="29"/>
      <c r="GJ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</row>
    <row r="2346" s="1" customFormat="1" spans="1:201">
      <c r="A2346" s="7">
        <v>2345</v>
      </c>
      <c r="B2346" s="26" t="s">
        <v>2772</v>
      </c>
      <c r="C2346" s="26" t="s">
        <v>13</v>
      </c>
      <c r="D2346" s="7" t="s">
        <v>20</v>
      </c>
      <c r="E2346" s="26">
        <v>1</v>
      </c>
      <c r="F2346" s="26"/>
      <c r="G2346" s="26"/>
      <c r="H2346" s="7"/>
      <c r="I2346" s="7"/>
      <c r="J2346" s="7"/>
      <c r="K2346" s="27" t="s">
        <v>2159</v>
      </c>
      <c r="L2346" s="7" t="s">
        <v>2669</v>
      </c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  <c r="CY2346" s="29"/>
      <c r="CZ2346" s="29"/>
      <c r="DA2346" s="29"/>
      <c r="DB2346" s="29"/>
      <c r="DC2346" s="29"/>
      <c r="DD2346" s="29"/>
      <c r="DE2346" s="29"/>
      <c r="DF2346" s="29"/>
      <c r="DG2346" s="29"/>
      <c r="DH2346" s="29"/>
      <c r="DI2346" s="29"/>
      <c r="DJ2346" s="29"/>
      <c r="DK2346" s="29"/>
      <c r="DL2346" s="29"/>
      <c r="DM2346" s="29"/>
      <c r="DN2346" s="29"/>
      <c r="DO2346" s="29"/>
      <c r="DP2346" s="29"/>
      <c r="DQ2346" s="29"/>
      <c r="DR2346" s="29"/>
      <c r="DS2346" s="29"/>
      <c r="DT2346" s="29"/>
      <c r="DU2346" s="29"/>
      <c r="DV2346" s="29"/>
      <c r="DW2346" s="29"/>
      <c r="DX2346" s="29"/>
      <c r="DY2346" s="29"/>
      <c r="DZ2346" s="29"/>
      <c r="EA2346" s="29"/>
      <c r="EB2346" s="29"/>
      <c r="EC2346" s="29"/>
      <c r="ED2346" s="29"/>
      <c r="EE2346" s="29"/>
      <c r="EF2346" s="29"/>
      <c r="EG2346" s="29"/>
      <c r="EH2346" s="29"/>
      <c r="EI2346" s="29"/>
      <c r="EJ2346" s="29"/>
      <c r="EK2346" s="29"/>
      <c r="EL2346" s="29"/>
      <c r="EM2346" s="29"/>
      <c r="EN2346" s="29"/>
      <c r="EO2346" s="29"/>
      <c r="EP2346" s="29"/>
      <c r="EQ2346" s="29"/>
      <c r="ER2346" s="29"/>
      <c r="ES2346" s="29"/>
      <c r="ET2346" s="29"/>
      <c r="EU2346" s="29"/>
      <c r="EV2346" s="29"/>
      <c r="EW2346" s="29"/>
      <c r="EX2346" s="29"/>
      <c r="EY2346" s="29"/>
      <c r="EZ2346" s="29"/>
      <c r="FA2346" s="29"/>
      <c r="FB2346" s="29"/>
      <c r="FC2346" s="29"/>
      <c r="FD2346" s="29"/>
      <c r="FE2346" s="29"/>
      <c r="FF2346" s="29"/>
      <c r="FG2346" s="29"/>
      <c r="FH2346" s="29"/>
      <c r="FI2346" s="29"/>
      <c r="FJ2346" s="29"/>
      <c r="FK2346" s="29"/>
      <c r="FL2346" s="29"/>
      <c r="FM2346" s="29"/>
      <c r="FN2346" s="29"/>
      <c r="FO2346" s="29"/>
      <c r="FP2346" s="29"/>
      <c r="FQ2346" s="29"/>
      <c r="FR2346" s="29"/>
      <c r="FS2346" s="29"/>
      <c r="FT2346" s="29"/>
      <c r="FU2346" s="29"/>
      <c r="FV2346" s="29"/>
      <c r="FW2346" s="29"/>
      <c r="FX2346" s="29"/>
      <c r="FY2346" s="29"/>
      <c r="FZ2346" s="29"/>
      <c r="GA2346" s="29"/>
      <c r="GB2346" s="29"/>
      <c r="GC2346" s="29"/>
      <c r="GD2346" s="29"/>
      <c r="GE2346" s="29"/>
      <c r="GF2346" s="29"/>
      <c r="GG2346" s="29"/>
      <c r="GH2346" s="29"/>
      <c r="GI2346" s="29"/>
      <c r="GJ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</row>
    <row r="2347" s="1" customFormat="1" spans="1:201">
      <c r="A2347" s="7">
        <v>2346</v>
      </c>
      <c r="B2347" s="7" t="s">
        <v>2773</v>
      </c>
      <c r="C2347" s="7" t="s">
        <v>13</v>
      </c>
      <c r="D2347" s="7" t="s">
        <v>22</v>
      </c>
      <c r="E2347" s="7">
        <v>1</v>
      </c>
      <c r="F2347" s="7"/>
      <c r="G2347" s="7"/>
      <c r="H2347" s="7"/>
      <c r="I2347" s="7"/>
      <c r="J2347" s="7"/>
      <c r="K2347" s="27" t="s">
        <v>2159</v>
      </c>
      <c r="L2347" s="7" t="s">
        <v>2669</v>
      </c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29"/>
      <c r="BL2347" s="29"/>
      <c r="BM2347" s="29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29"/>
      <c r="CB2347" s="29"/>
      <c r="CC2347" s="29"/>
      <c r="CD2347" s="29"/>
      <c r="CE2347" s="29"/>
      <c r="CF2347" s="29"/>
      <c r="CG2347" s="29"/>
      <c r="CH2347" s="29"/>
      <c r="CI2347" s="29"/>
      <c r="CJ2347" s="29"/>
      <c r="CK2347" s="29"/>
      <c r="CL2347" s="29"/>
      <c r="CM2347" s="29"/>
      <c r="CN2347" s="29"/>
      <c r="CO2347" s="29"/>
      <c r="CP2347" s="29"/>
      <c r="CQ2347" s="29"/>
      <c r="CR2347" s="29"/>
      <c r="CS2347" s="29"/>
      <c r="CT2347" s="29"/>
      <c r="CU2347" s="29"/>
      <c r="CV2347" s="29"/>
      <c r="CW2347" s="29"/>
      <c r="CX2347" s="29"/>
      <c r="CY2347" s="29"/>
      <c r="CZ2347" s="29"/>
      <c r="DA2347" s="29"/>
      <c r="DB2347" s="29"/>
      <c r="DC2347" s="29"/>
      <c r="DD2347" s="29"/>
      <c r="DE2347" s="29"/>
      <c r="DF2347" s="29"/>
      <c r="DG2347" s="29"/>
      <c r="DH2347" s="29"/>
      <c r="DI2347" s="29"/>
      <c r="DJ2347" s="29"/>
      <c r="DK2347" s="29"/>
      <c r="DL2347" s="29"/>
      <c r="DM2347" s="29"/>
      <c r="DN2347" s="29"/>
      <c r="DO2347" s="29"/>
      <c r="DP2347" s="29"/>
      <c r="DQ2347" s="29"/>
      <c r="DR2347" s="29"/>
      <c r="DS2347" s="29"/>
      <c r="DT2347" s="29"/>
      <c r="DU2347" s="29"/>
      <c r="DV2347" s="29"/>
      <c r="DW2347" s="29"/>
      <c r="DX2347" s="29"/>
      <c r="DY2347" s="29"/>
      <c r="DZ2347" s="29"/>
      <c r="EA2347" s="29"/>
      <c r="EB2347" s="29"/>
      <c r="EC2347" s="29"/>
      <c r="ED2347" s="29"/>
      <c r="EE2347" s="29"/>
      <c r="EF2347" s="29"/>
      <c r="EG2347" s="29"/>
      <c r="EH2347" s="29"/>
      <c r="EI2347" s="29"/>
      <c r="EJ2347" s="29"/>
      <c r="EK2347" s="29"/>
      <c r="EL2347" s="29"/>
      <c r="EM2347" s="29"/>
      <c r="EN2347" s="29"/>
      <c r="EO2347" s="29"/>
      <c r="EP2347" s="29"/>
      <c r="EQ2347" s="29"/>
      <c r="ER2347" s="29"/>
      <c r="ES2347" s="29"/>
      <c r="ET2347" s="29"/>
      <c r="EU2347" s="29"/>
      <c r="EV2347" s="29"/>
      <c r="EW2347" s="29"/>
      <c r="EX2347" s="29"/>
      <c r="EY2347" s="29"/>
      <c r="EZ2347" s="29"/>
      <c r="FA2347" s="29"/>
      <c r="FB2347" s="29"/>
      <c r="FC2347" s="29"/>
      <c r="FD2347" s="29"/>
      <c r="FE2347" s="29"/>
      <c r="FF2347" s="29"/>
      <c r="FG2347" s="29"/>
      <c r="FH2347" s="29"/>
      <c r="FI2347" s="29"/>
      <c r="FJ2347" s="29"/>
      <c r="FK2347" s="29"/>
      <c r="FL2347" s="29"/>
      <c r="FM2347" s="29"/>
      <c r="FN2347" s="29"/>
      <c r="FO2347" s="29"/>
      <c r="FP2347" s="29"/>
      <c r="FQ2347" s="29"/>
      <c r="FR2347" s="29"/>
      <c r="FS2347" s="29"/>
      <c r="FT2347" s="29"/>
      <c r="FU2347" s="29"/>
      <c r="FV2347" s="29"/>
      <c r="FW2347" s="29"/>
      <c r="FX2347" s="29"/>
      <c r="FY2347" s="29"/>
      <c r="FZ2347" s="29"/>
      <c r="GA2347" s="29"/>
      <c r="GB2347" s="29"/>
      <c r="GC2347" s="29"/>
      <c r="GD2347" s="29"/>
      <c r="GE2347" s="29"/>
      <c r="GF2347" s="29"/>
      <c r="GG2347" s="29"/>
      <c r="GH2347" s="29"/>
      <c r="GI2347" s="29"/>
      <c r="GJ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</row>
    <row r="2348" s="1" customFormat="1" spans="1:12">
      <c r="A2348" s="7">
        <v>2347</v>
      </c>
      <c r="B2348" s="7" t="s">
        <v>2774</v>
      </c>
      <c r="C2348" s="7" t="s">
        <v>13</v>
      </c>
      <c r="D2348" s="7" t="s">
        <v>22</v>
      </c>
      <c r="E2348" s="7">
        <v>1</v>
      </c>
      <c r="F2348" s="7"/>
      <c r="G2348" s="7"/>
      <c r="H2348" s="7"/>
      <c r="I2348" s="7"/>
      <c r="J2348" s="24"/>
      <c r="K2348" s="7" t="s">
        <v>2159</v>
      </c>
      <c r="L2348" s="7" t="s">
        <v>2775</v>
      </c>
    </row>
    <row r="2349" s="1" customFormat="1" spans="1:12">
      <c r="A2349" s="7">
        <v>2348</v>
      </c>
      <c r="B2349" s="7" t="s">
        <v>2776</v>
      </c>
      <c r="C2349" s="7" t="s">
        <v>13</v>
      </c>
      <c r="D2349" s="7" t="s">
        <v>22</v>
      </c>
      <c r="E2349" s="7">
        <v>1</v>
      </c>
      <c r="F2349" s="7"/>
      <c r="G2349" s="6"/>
      <c r="H2349" s="6"/>
      <c r="I2349" s="6"/>
      <c r="J2349" s="50"/>
      <c r="K2349" s="6" t="s">
        <v>2159</v>
      </c>
      <c r="L2349" s="7" t="s">
        <v>2775</v>
      </c>
    </row>
    <row r="2350" s="1" customFormat="1" spans="1:232">
      <c r="A2350" s="7">
        <v>2349</v>
      </c>
      <c r="B2350" s="7" t="s">
        <v>2777</v>
      </c>
      <c r="C2350" s="7" t="s">
        <v>13</v>
      </c>
      <c r="D2350" s="58" t="s">
        <v>43</v>
      </c>
      <c r="E2350" s="187">
        <v>1</v>
      </c>
      <c r="F2350" s="58"/>
      <c r="G2350" s="7"/>
      <c r="H2350" s="7"/>
      <c r="I2350" s="7"/>
      <c r="J2350" s="7"/>
      <c r="K2350" s="6" t="s">
        <v>2159</v>
      </c>
      <c r="L2350" s="7" t="s">
        <v>2775</v>
      </c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</row>
    <row r="2351" s="1" customFormat="1" spans="1:201">
      <c r="A2351" s="7">
        <v>2350</v>
      </c>
      <c r="B2351" s="7" t="s">
        <v>2778</v>
      </c>
      <c r="C2351" s="7" t="s">
        <v>13</v>
      </c>
      <c r="D2351" s="7" t="s">
        <v>22</v>
      </c>
      <c r="E2351" s="7">
        <v>1</v>
      </c>
      <c r="F2351" s="7"/>
      <c r="G2351" s="7"/>
      <c r="H2351" s="7"/>
      <c r="I2351" s="7"/>
      <c r="J2351" s="7"/>
      <c r="K2351" s="6" t="s">
        <v>2159</v>
      </c>
      <c r="L2351" s="7" t="s">
        <v>2775</v>
      </c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  <c r="BI2351" s="29"/>
      <c r="BJ2351" s="29"/>
      <c r="BK2351" s="29"/>
      <c r="BL2351" s="29"/>
      <c r="BM2351" s="29"/>
      <c r="BN2351" s="29"/>
      <c r="BO2351" s="29"/>
      <c r="BP2351" s="29"/>
      <c r="BQ2351" s="29"/>
      <c r="BR2351" s="29"/>
      <c r="BS2351" s="29"/>
      <c r="BT2351" s="29"/>
      <c r="BU2351" s="29"/>
      <c r="BV2351" s="29"/>
      <c r="BW2351" s="29"/>
      <c r="BX2351" s="29"/>
      <c r="BY2351" s="29"/>
      <c r="BZ2351" s="29"/>
      <c r="CA2351" s="29"/>
      <c r="CB2351" s="29"/>
      <c r="CC2351" s="29"/>
      <c r="CD2351" s="29"/>
      <c r="CE2351" s="29"/>
      <c r="CF2351" s="29"/>
      <c r="CG2351" s="29"/>
      <c r="CH2351" s="29"/>
      <c r="CI2351" s="29"/>
      <c r="CJ2351" s="29"/>
      <c r="CK2351" s="29"/>
      <c r="CL2351" s="29"/>
      <c r="CM2351" s="29"/>
      <c r="CN2351" s="29"/>
      <c r="CO2351" s="29"/>
      <c r="CP2351" s="29"/>
      <c r="CQ2351" s="29"/>
      <c r="CR2351" s="29"/>
      <c r="CS2351" s="29"/>
      <c r="CT2351" s="29"/>
      <c r="CU2351" s="29"/>
      <c r="CV2351" s="29"/>
      <c r="CW2351" s="29"/>
      <c r="CX2351" s="29"/>
      <c r="CY2351" s="29"/>
      <c r="CZ2351" s="29"/>
      <c r="DA2351" s="29"/>
      <c r="DB2351" s="29"/>
      <c r="DC2351" s="29"/>
      <c r="DD2351" s="29"/>
      <c r="DE2351" s="29"/>
      <c r="DF2351" s="29"/>
      <c r="DG2351" s="29"/>
      <c r="DH2351" s="29"/>
      <c r="DI2351" s="29"/>
      <c r="DJ2351" s="29"/>
      <c r="DK2351" s="29"/>
      <c r="DL2351" s="29"/>
      <c r="DM2351" s="29"/>
      <c r="DN2351" s="29"/>
      <c r="DO2351" s="29"/>
      <c r="DP2351" s="29"/>
      <c r="DQ2351" s="29"/>
      <c r="DR2351" s="29"/>
      <c r="DS2351" s="29"/>
      <c r="DT2351" s="29"/>
      <c r="DU2351" s="29"/>
      <c r="DV2351" s="29"/>
      <c r="DW2351" s="29"/>
      <c r="DX2351" s="29"/>
      <c r="DY2351" s="29"/>
      <c r="DZ2351" s="29"/>
      <c r="EA2351" s="29"/>
      <c r="EB2351" s="29"/>
      <c r="EC2351" s="29"/>
      <c r="ED2351" s="29"/>
      <c r="EE2351" s="29"/>
      <c r="EF2351" s="29"/>
      <c r="EG2351" s="29"/>
      <c r="EH2351" s="29"/>
      <c r="EI2351" s="29"/>
      <c r="EJ2351" s="29"/>
      <c r="EK2351" s="29"/>
      <c r="EL2351" s="29"/>
      <c r="EM2351" s="29"/>
      <c r="EN2351" s="29"/>
      <c r="EO2351" s="29"/>
      <c r="EP2351" s="29"/>
      <c r="EQ2351" s="29"/>
      <c r="ER2351" s="29"/>
      <c r="ES2351" s="29"/>
      <c r="ET2351" s="29"/>
      <c r="EU2351" s="29"/>
      <c r="EV2351" s="29"/>
      <c r="EW2351" s="29"/>
      <c r="EX2351" s="29"/>
      <c r="EY2351" s="29"/>
      <c r="EZ2351" s="29"/>
      <c r="FA2351" s="29"/>
      <c r="FB2351" s="29"/>
      <c r="FC2351" s="29"/>
      <c r="FD2351" s="29"/>
      <c r="FE2351" s="29"/>
      <c r="FF2351" s="29"/>
      <c r="FG2351" s="29"/>
      <c r="FH2351" s="29"/>
      <c r="FI2351" s="29"/>
      <c r="FJ2351" s="29"/>
      <c r="FK2351" s="29"/>
      <c r="FL2351" s="29"/>
      <c r="FM2351" s="29"/>
      <c r="FN2351" s="29"/>
      <c r="FO2351" s="29"/>
      <c r="FP2351" s="29"/>
      <c r="FQ2351" s="29"/>
      <c r="FR2351" s="29"/>
      <c r="FS2351" s="29"/>
      <c r="FT2351" s="29"/>
      <c r="FU2351" s="29"/>
      <c r="FV2351" s="29"/>
      <c r="FW2351" s="29"/>
      <c r="FX2351" s="29"/>
      <c r="FY2351" s="29"/>
      <c r="FZ2351" s="29"/>
      <c r="GA2351" s="29"/>
      <c r="GB2351" s="29"/>
      <c r="GC2351" s="29"/>
      <c r="GD2351" s="29"/>
      <c r="GE2351" s="29"/>
      <c r="GF2351" s="29"/>
      <c r="GG2351" s="29"/>
      <c r="GH2351" s="29"/>
      <c r="GI2351" s="29"/>
      <c r="GJ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</row>
    <row r="2352" s="1" customFormat="1" spans="1:12">
      <c r="A2352" s="7">
        <v>2351</v>
      </c>
      <c r="B2352" s="7" t="s">
        <v>715</v>
      </c>
      <c r="C2352" s="7" t="s">
        <v>13</v>
      </c>
      <c r="D2352" s="7" t="s">
        <v>431</v>
      </c>
      <c r="E2352" s="7">
        <v>1</v>
      </c>
      <c r="F2352" s="7"/>
      <c r="G2352" s="7"/>
      <c r="H2352" s="7"/>
      <c r="I2352" s="7"/>
      <c r="J2352" s="24"/>
      <c r="K2352" s="7" t="s">
        <v>2159</v>
      </c>
      <c r="L2352" s="7" t="s">
        <v>2775</v>
      </c>
    </row>
    <row r="2353" s="1" customFormat="1" spans="1:201">
      <c r="A2353" s="7">
        <v>2352</v>
      </c>
      <c r="B2353" s="44" t="s">
        <v>2779</v>
      </c>
      <c r="C2353" s="44" t="s">
        <v>13</v>
      </c>
      <c r="D2353" s="58" t="s">
        <v>43</v>
      </c>
      <c r="E2353" s="44">
        <v>1</v>
      </c>
      <c r="F2353" s="44"/>
      <c r="G2353" s="44"/>
      <c r="H2353" s="44"/>
      <c r="I2353" s="44"/>
      <c r="J2353" s="126"/>
      <c r="K2353" s="6" t="s">
        <v>2159</v>
      </c>
      <c r="L2353" s="7" t="s">
        <v>2775</v>
      </c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29"/>
      <c r="AD2353" s="29"/>
      <c r="AE2353" s="29"/>
      <c r="AF2353" s="29"/>
      <c r="AG2353" s="29"/>
      <c r="AH2353" s="29"/>
      <c r="AI2353" s="29"/>
      <c r="AJ2353" s="2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29"/>
      <c r="BB2353" s="29"/>
      <c r="BC2353" s="29"/>
      <c r="BD2353" s="29"/>
      <c r="BE2353" s="29"/>
      <c r="BF2353" s="29"/>
      <c r="BG2353" s="29"/>
      <c r="BH2353" s="29"/>
      <c r="BI2353" s="29"/>
      <c r="BJ2353" s="29"/>
      <c r="BK2353" s="29"/>
      <c r="BL2353" s="29"/>
      <c r="BM2353" s="29"/>
      <c r="BN2353" s="29"/>
      <c r="BO2353" s="29"/>
      <c r="BP2353" s="29"/>
      <c r="BQ2353" s="29"/>
      <c r="BR2353" s="29"/>
      <c r="BS2353" s="29"/>
      <c r="BT2353" s="29"/>
      <c r="BU2353" s="29"/>
      <c r="BV2353" s="29"/>
      <c r="BW2353" s="29"/>
      <c r="BX2353" s="29"/>
      <c r="BY2353" s="29"/>
      <c r="BZ2353" s="29"/>
      <c r="CA2353" s="29"/>
      <c r="CB2353" s="29"/>
      <c r="CC2353" s="29"/>
      <c r="CD2353" s="29"/>
      <c r="CE2353" s="29"/>
      <c r="CF2353" s="29"/>
      <c r="CG2353" s="29"/>
      <c r="CH2353" s="29"/>
      <c r="CI2353" s="29"/>
      <c r="CJ2353" s="29"/>
      <c r="CK2353" s="29"/>
      <c r="CL2353" s="29"/>
      <c r="CM2353" s="29"/>
      <c r="CN2353" s="29"/>
      <c r="CO2353" s="29"/>
      <c r="CP2353" s="29"/>
      <c r="CQ2353" s="29"/>
      <c r="CR2353" s="29"/>
      <c r="CS2353" s="29"/>
      <c r="CT2353" s="29"/>
      <c r="CU2353" s="29"/>
      <c r="CV2353" s="29"/>
      <c r="CW2353" s="29"/>
      <c r="CX2353" s="29"/>
      <c r="CY2353" s="29"/>
      <c r="CZ2353" s="29"/>
      <c r="DA2353" s="29"/>
      <c r="DB2353" s="29"/>
      <c r="DC2353" s="29"/>
      <c r="DD2353" s="29"/>
      <c r="DE2353" s="29"/>
      <c r="DF2353" s="29"/>
      <c r="DG2353" s="29"/>
      <c r="DH2353" s="29"/>
      <c r="DI2353" s="29"/>
      <c r="DJ2353" s="29"/>
      <c r="DK2353" s="29"/>
      <c r="DL2353" s="29"/>
      <c r="DM2353" s="29"/>
      <c r="DN2353" s="29"/>
      <c r="DO2353" s="29"/>
      <c r="DP2353" s="29"/>
      <c r="DQ2353" s="29"/>
      <c r="DR2353" s="29"/>
      <c r="DS2353" s="29"/>
      <c r="DT2353" s="29"/>
      <c r="DU2353" s="29"/>
      <c r="DV2353" s="29"/>
      <c r="DW2353" s="29"/>
      <c r="DX2353" s="29"/>
      <c r="DY2353" s="29"/>
      <c r="DZ2353" s="29"/>
      <c r="EA2353" s="29"/>
      <c r="EB2353" s="29"/>
      <c r="EC2353" s="29"/>
      <c r="ED2353" s="29"/>
      <c r="EE2353" s="29"/>
      <c r="EF2353" s="29"/>
      <c r="EG2353" s="29"/>
      <c r="EH2353" s="29"/>
      <c r="EI2353" s="29"/>
      <c r="EJ2353" s="29"/>
      <c r="EK2353" s="29"/>
      <c r="EL2353" s="29"/>
      <c r="EM2353" s="29"/>
      <c r="EN2353" s="29"/>
      <c r="EO2353" s="29"/>
      <c r="EP2353" s="29"/>
      <c r="EQ2353" s="29"/>
      <c r="ER2353" s="29"/>
      <c r="ES2353" s="29"/>
      <c r="ET2353" s="29"/>
      <c r="EU2353" s="29"/>
      <c r="EV2353" s="29"/>
      <c r="EW2353" s="29"/>
      <c r="EX2353" s="29"/>
      <c r="EY2353" s="29"/>
      <c r="EZ2353" s="29"/>
      <c r="FA2353" s="29"/>
      <c r="FB2353" s="29"/>
      <c r="FC2353" s="29"/>
      <c r="FD2353" s="29"/>
      <c r="FE2353" s="29"/>
      <c r="FF2353" s="29"/>
      <c r="FG2353" s="29"/>
      <c r="FH2353" s="29"/>
      <c r="FI2353" s="29"/>
      <c r="FJ2353" s="29"/>
      <c r="FK2353" s="29"/>
      <c r="FL2353" s="29"/>
      <c r="FM2353" s="29"/>
      <c r="FN2353" s="29"/>
      <c r="FO2353" s="29"/>
      <c r="FP2353" s="29"/>
      <c r="FQ2353" s="29"/>
      <c r="FR2353" s="29"/>
      <c r="FS2353" s="29"/>
      <c r="FT2353" s="29"/>
      <c r="FU2353" s="29"/>
      <c r="FV2353" s="29"/>
      <c r="FW2353" s="29"/>
      <c r="FX2353" s="29"/>
      <c r="FY2353" s="29"/>
      <c r="FZ2353" s="29"/>
      <c r="GA2353" s="29"/>
      <c r="GB2353" s="29"/>
      <c r="GC2353" s="29"/>
      <c r="GD2353" s="29"/>
      <c r="GE2353" s="29"/>
      <c r="GF2353" s="29"/>
      <c r="GG2353" s="29"/>
      <c r="GH2353" s="29"/>
      <c r="GI2353" s="29"/>
      <c r="GJ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</row>
    <row r="2354" s="1" customFormat="1" spans="1:201">
      <c r="A2354" s="7">
        <v>2353</v>
      </c>
      <c r="B2354" s="7" t="s">
        <v>2780</v>
      </c>
      <c r="C2354" s="7" t="s">
        <v>13</v>
      </c>
      <c r="D2354" s="7" t="s">
        <v>22</v>
      </c>
      <c r="E2354" s="7">
        <v>2</v>
      </c>
      <c r="F2354" s="7" t="s">
        <v>2781</v>
      </c>
      <c r="G2354" s="7"/>
      <c r="H2354" s="7"/>
      <c r="I2354" s="7"/>
      <c r="J2354" s="7"/>
      <c r="K2354" s="182" t="s">
        <v>2159</v>
      </c>
      <c r="L2354" s="7" t="s">
        <v>2775</v>
      </c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29"/>
      <c r="CB2354" s="29"/>
      <c r="CC2354" s="29"/>
      <c r="CD2354" s="29"/>
      <c r="CE2354" s="29"/>
      <c r="CF2354" s="29"/>
      <c r="CG2354" s="29"/>
      <c r="CH2354" s="29"/>
      <c r="CI2354" s="29"/>
      <c r="CJ2354" s="29"/>
      <c r="CK2354" s="29"/>
      <c r="CL2354" s="29"/>
      <c r="CM2354" s="29"/>
      <c r="CN2354" s="29"/>
      <c r="CO2354" s="29"/>
      <c r="CP2354" s="29"/>
      <c r="CQ2354" s="29"/>
      <c r="CR2354" s="29"/>
      <c r="CS2354" s="29"/>
      <c r="CT2354" s="29"/>
      <c r="CU2354" s="29"/>
      <c r="CV2354" s="29"/>
      <c r="CW2354" s="29"/>
      <c r="CX2354" s="29"/>
      <c r="CY2354" s="29"/>
      <c r="CZ2354" s="29"/>
      <c r="DA2354" s="29"/>
      <c r="DB2354" s="29"/>
      <c r="DC2354" s="29"/>
      <c r="DD2354" s="29"/>
      <c r="DE2354" s="29"/>
      <c r="DF2354" s="29"/>
      <c r="DG2354" s="29"/>
      <c r="DH2354" s="29"/>
      <c r="DI2354" s="29"/>
      <c r="DJ2354" s="29"/>
      <c r="DK2354" s="29"/>
      <c r="DL2354" s="29"/>
      <c r="DM2354" s="29"/>
      <c r="DN2354" s="29"/>
      <c r="DO2354" s="29"/>
      <c r="DP2354" s="29"/>
      <c r="DQ2354" s="29"/>
      <c r="DR2354" s="29"/>
      <c r="DS2354" s="29"/>
      <c r="DT2354" s="29"/>
      <c r="DU2354" s="29"/>
      <c r="DV2354" s="29"/>
      <c r="DW2354" s="29"/>
      <c r="DX2354" s="29"/>
      <c r="DY2354" s="29"/>
      <c r="DZ2354" s="29"/>
      <c r="EA2354" s="29"/>
      <c r="EB2354" s="29"/>
      <c r="EC2354" s="29"/>
      <c r="ED2354" s="29"/>
      <c r="EE2354" s="29"/>
      <c r="EF2354" s="29"/>
      <c r="EG2354" s="29"/>
      <c r="EH2354" s="29"/>
      <c r="EI2354" s="29"/>
      <c r="EJ2354" s="29"/>
      <c r="EK2354" s="29"/>
      <c r="EL2354" s="29"/>
      <c r="EM2354" s="29"/>
      <c r="EN2354" s="29"/>
      <c r="EO2354" s="29"/>
      <c r="EP2354" s="29"/>
      <c r="EQ2354" s="29"/>
      <c r="ER2354" s="29"/>
      <c r="ES2354" s="29"/>
      <c r="ET2354" s="29"/>
      <c r="EU2354" s="29"/>
      <c r="EV2354" s="29"/>
      <c r="EW2354" s="29"/>
      <c r="EX2354" s="29"/>
      <c r="EY2354" s="29"/>
      <c r="EZ2354" s="29"/>
      <c r="FA2354" s="29"/>
      <c r="FB2354" s="29"/>
      <c r="FC2354" s="29"/>
      <c r="FD2354" s="29"/>
      <c r="FE2354" s="29"/>
      <c r="FF2354" s="29"/>
      <c r="FG2354" s="29"/>
      <c r="FH2354" s="29"/>
      <c r="FI2354" s="29"/>
      <c r="FJ2354" s="29"/>
      <c r="FK2354" s="29"/>
      <c r="FL2354" s="29"/>
      <c r="FM2354" s="29"/>
      <c r="FN2354" s="29"/>
      <c r="FO2354" s="29"/>
      <c r="FP2354" s="29"/>
      <c r="FQ2354" s="29"/>
      <c r="FR2354" s="29"/>
      <c r="FS2354" s="29"/>
      <c r="FT2354" s="29"/>
      <c r="FU2354" s="29"/>
      <c r="FV2354" s="29"/>
      <c r="FW2354" s="29"/>
      <c r="FX2354" s="29"/>
      <c r="FY2354" s="29"/>
      <c r="FZ2354" s="29"/>
      <c r="GA2354" s="29"/>
      <c r="GB2354" s="29"/>
      <c r="GC2354" s="29"/>
      <c r="GD2354" s="29"/>
      <c r="GE2354" s="29"/>
      <c r="GF2354" s="29"/>
      <c r="GG2354" s="29"/>
      <c r="GH2354" s="29"/>
      <c r="GI2354" s="29"/>
      <c r="GJ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</row>
    <row r="2355" s="1" customFormat="1" spans="1:12">
      <c r="A2355" s="7">
        <v>2354</v>
      </c>
      <c r="B2355" s="173" t="s">
        <v>2782</v>
      </c>
      <c r="C2355" s="173" t="s">
        <v>25</v>
      </c>
      <c r="D2355" s="58" t="s">
        <v>43</v>
      </c>
      <c r="E2355" s="173">
        <v>1</v>
      </c>
      <c r="F2355" s="173"/>
      <c r="G2355" s="173"/>
      <c r="H2355" s="173"/>
      <c r="I2355" s="173"/>
      <c r="J2355" s="175"/>
      <c r="K2355" s="6" t="s">
        <v>2159</v>
      </c>
      <c r="L2355" s="7" t="s">
        <v>2775</v>
      </c>
    </row>
    <row r="2356" s="1" customFormat="1" spans="1:201">
      <c r="A2356" s="7">
        <v>2355</v>
      </c>
      <c r="B2356" s="12" t="s">
        <v>2783</v>
      </c>
      <c r="C2356" s="12" t="s">
        <v>25</v>
      </c>
      <c r="D2356" s="127" t="s">
        <v>22</v>
      </c>
      <c r="E2356" s="7">
        <v>1</v>
      </c>
      <c r="F2356" s="7"/>
      <c r="G2356" s="7"/>
      <c r="H2356" s="7"/>
      <c r="I2356" s="7"/>
      <c r="J2356" s="7"/>
      <c r="K2356" s="6" t="s">
        <v>2159</v>
      </c>
      <c r="L2356" s="7" t="s">
        <v>2775</v>
      </c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29"/>
      <c r="CB2356" s="29"/>
      <c r="CC2356" s="29"/>
      <c r="CD2356" s="29"/>
      <c r="CE2356" s="29"/>
      <c r="CF2356" s="29"/>
      <c r="CG2356" s="29"/>
      <c r="CH2356" s="29"/>
      <c r="CI2356" s="29"/>
      <c r="CJ2356" s="29"/>
      <c r="CK2356" s="29"/>
      <c r="CL2356" s="29"/>
      <c r="CM2356" s="29"/>
      <c r="CN2356" s="29"/>
      <c r="CO2356" s="29"/>
      <c r="CP2356" s="29"/>
      <c r="CQ2356" s="29"/>
      <c r="CR2356" s="29"/>
      <c r="CS2356" s="29"/>
      <c r="CT2356" s="29"/>
      <c r="CU2356" s="29"/>
      <c r="CV2356" s="29"/>
      <c r="CW2356" s="29"/>
      <c r="CX2356" s="29"/>
      <c r="CY2356" s="29"/>
      <c r="CZ2356" s="29"/>
      <c r="DA2356" s="29"/>
      <c r="DB2356" s="29"/>
      <c r="DC2356" s="29"/>
      <c r="DD2356" s="29"/>
      <c r="DE2356" s="29"/>
      <c r="DF2356" s="29"/>
      <c r="DG2356" s="29"/>
      <c r="DH2356" s="29"/>
      <c r="DI2356" s="29"/>
      <c r="DJ2356" s="29"/>
      <c r="DK2356" s="29"/>
      <c r="DL2356" s="29"/>
      <c r="DM2356" s="29"/>
      <c r="DN2356" s="29"/>
      <c r="DO2356" s="29"/>
      <c r="DP2356" s="29"/>
      <c r="DQ2356" s="29"/>
      <c r="DR2356" s="29"/>
      <c r="DS2356" s="29"/>
      <c r="DT2356" s="29"/>
      <c r="DU2356" s="29"/>
      <c r="DV2356" s="29"/>
      <c r="DW2356" s="29"/>
      <c r="DX2356" s="29"/>
      <c r="DY2356" s="29"/>
      <c r="DZ2356" s="29"/>
      <c r="EA2356" s="29"/>
      <c r="EB2356" s="29"/>
      <c r="EC2356" s="29"/>
      <c r="ED2356" s="29"/>
      <c r="EE2356" s="29"/>
      <c r="EF2356" s="29"/>
      <c r="EG2356" s="29"/>
      <c r="EH2356" s="29"/>
      <c r="EI2356" s="29"/>
      <c r="EJ2356" s="29"/>
      <c r="EK2356" s="29"/>
      <c r="EL2356" s="29"/>
      <c r="EM2356" s="29"/>
      <c r="EN2356" s="29"/>
      <c r="EO2356" s="29"/>
      <c r="EP2356" s="29"/>
      <c r="EQ2356" s="29"/>
      <c r="ER2356" s="29"/>
      <c r="ES2356" s="29"/>
      <c r="ET2356" s="29"/>
      <c r="EU2356" s="29"/>
      <c r="EV2356" s="29"/>
      <c r="EW2356" s="29"/>
      <c r="EX2356" s="29"/>
      <c r="EY2356" s="29"/>
      <c r="EZ2356" s="29"/>
      <c r="FA2356" s="29"/>
      <c r="FB2356" s="29"/>
      <c r="FC2356" s="29"/>
      <c r="FD2356" s="29"/>
      <c r="FE2356" s="29"/>
      <c r="FF2356" s="29"/>
      <c r="FG2356" s="29"/>
      <c r="FH2356" s="29"/>
      <c r="FI2356" s="29"/>
      <c r="FJ2356" s="29"/>
      <c r="FK2356" s="29"/>
      <c r="FL2356" s="29"/>
      <c r="FM2356" s="29"/>
      <c r="FN2356" s="29"/>
      <c r="FO2356" s="29"/>
      <c r="FP2356" s="29"/>
      <c r="FQ2356" s="29"/>
      <c r="FR2356" s="29"/>
      <c r="FS2356" s="29"/>
      <c r="FT2356" s="29"/>
      <c r="FU2356" s="29"/>
      <c r="FV2356" s="29"/>
      <c r="FW2356" s="29"/>
      <c r="FX2356" s="29"/>
      <c r="FY2356" s="29"/>
      <c r="FZ2356" s="29"/>
      <c r="GA2356" s="29"/>
      <c r="GB2356" s="29"/>
      <c r="GC2356" s="29"/>
      <c r="GD2356" s="29"/>
      <c r="GE2356" s="29"/>
      <c r="GF2356" s="29"/>
      <c r="GG2356" s="29"/>
      <c r="GH2356" s="29"/>
      <c r="GI2356" s="29"/>
      <c r="GJ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</row>
    <row r="2357" s="1" customFormat="1" spans="1:201">
      <c r="A2357" s="7">
        <v>2356</v>
      </c>
      <c r="B2357" s="27" t="s">
        <v>2784</v>
      </c>
      <c r="C2357" s="27" t="s">
        <v>13</v>
      </c>
      <c r="D2357" s="58" t="s">
        <v>43</v>
      </c>
      <c r="E2357" s="27">
        <v>1</v>
      </c>
      <c r="F2357" s="27"/>
      <c r="G2357" s="27"/>
      <c r="H2357" s="27"/>
      <c r="I2357" s="27"/>
      <c r="J2357" s="38"/>
      <c r="K2357" s="6" t="s">
        <v>2159</v>
      </c>
      <c r="L2357" s="7" t="s">
        <v>2775</v>
      </c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9"/>
      <c r="X2357" s="29"/>
      <c r="Y2357" s="29"/>
      <c r="Z2357" s="29"/>
      <c r="AA2357" s="29"/>
      <c r="AB2357" s="29"/>
      <c r="AC2357" s="29"/>
      <c r="AD2357" s="29"/>
      <c r="AE2357" s="29"/>
      <c r="AF2357" s="29"/>
      <c r="AG2357" s="29"/>
      <c r="AH2357" s="29"/>
      <c r="AI2357" s="29"/>
      <c r="AJ2357" s="2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29"/>
      <c r="BL2357" s="29"/>
      <c r="BM2357" s="29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29"/>
      <c r="CB2357" s="29"/>
      <c r="CC2357" s="29"/>
      <c r="CD2357" s="29"/>
      <c r="CE2357" s="29"/>
      <c r="CF2357" s="29"/>
      <c r="CG2357" s="29"/>
      <c r="CH2357" s="29"/>
      <c r="CI2357" s="29"/>
      <c r="CJ2357" s="29"/>
      <c r="CK2357" s="29"/>
      <c r="CL2357" s="29"/>
      <c r="CM2357" s="29"/>
      <c r="CN2357" s="29"/>
      <c r="CO2357" s="29"/>
      <c r="CP2357" s="29"/>
      <c r="CQ2357" s="29"/>
      <c r="CR2357" s="29"/>
      <c r="CS2357" s="29"/>
      <c r="CT2357" s="29"/>
      <c r="CU2357" s="29"/>
      <c r="CV2357" s="29"/>
      <c r="CW2357" s="29"/>
      <c r="CX2357" s="29"/>
      <c r="CY2357" s="29"/>
      <c r="CZ2357" s="29"/>
      <c r="DA2357" s="29"/>
      <c r="DB2357" s="29"/>
      <c r="DC2357" s="29"/>
      <c r="DD2357" s="29"/>
      <c r="DE2357" s="29"/>
      <c r="DF2357" s="29"/>
      <c r="DG2357" s="29"/>
      <c r="DH2357" s="29"/>
      <c r="DI2357" s="29"/>
      <c r="DJ2357" s="29"/>
      <c r="DK2357" s="29"/>
      <c r="DL2357" s="29"/>
      <c r="DM2357" s="29"/>
      <c r="DN2357" s="29"/>
      <c r="DO2357" s="29"/>
      <c r="DP2357" s="29"/>
      <c r="DQ2357" s="29"/>
      <c r="DR2357" s="29"/>
      <c r="DS2357" s="29"/>
      <c r="DT2357" s="29"/>
      <c r="DU2357" s="29"/>
      <c r="DV2357" s="29"/>
      <c r="DW2357" s="29"/>
      <c r="DX2357" s="29"/>
      <c r="DY2357" s="29"/>
      <c r="DZ2357" s="29"/>
      <c r="EA2357" s="29"/>
      <c r="EB2357" s="29"/>
      <c r="EC2357" s="29"/>
      <c r="ED2357" s="29"/>
      <c r="EE2357" s="29"/>
      <c r="EF2357" s="29"/>
      <c r="EG2357" s="29"/>
      <c r="EH2357" s="29"/>
      <c r="EI2357" s="29"/>
      <c r="EJ2357" s="29"/>
      <c r="EK2357" s="29"/>
      <c r="EL2357" s="29"/>
      <c r="EM2357" s="29"/>
      <c r="EN2357" s="29"/>
      <c r="EO2357" s="29"/>
      <c r="EP2357" s="29"/>
      <c r="EQ2357" s="29"/>
      <c r="ER2357" s="29"/>
      <c r="ES2357" s="29"/>
      <c r="ET2357" s="29"/>
      <c r="EU2357" s="29"/>
      <c r="EV2357" s="29"/>
      <c r="EW2357" s="29"/>
      <c r="EX2357" s="29"/>
      <c r="EY2357" s="29"/>
      <c r="EZ2357" s="29"/>
      <c r="FA2357" s="29"/>
      <c r="FB2357" s="29"/>
      <c r="FC2357" s="29"/>
      <c r="FD2357" s="29"/>
      <c r="FE2357" s="29"/>
      <c r="FF2357" s="29"/>
      <c r="FG2357" s="29"/>
      <c r="FH2357" s="29"/>
      <c r="FI2357" s="29"/>
      <c r="FJ2357" s="29"/>
      <c r="FK2357" s="29"/>
      <c r="FL2357" s="29"/>
      <c r="FM2357" s="29"/>
      <c r="FN2357" s="29"/>
      <c r="FO2357" s="29"/>
      <c r="FP2357" s="29"/>
      <c r="FQ2357" s="29"/>
      <c r="FR2357" s="29"/>
      <c r="FS2357" s="29"/>
      <c r="FT2357" s="29"/>
      <c r="FU2357" s="29"/>
      <c r="FV2357" s="29"/>
      <c r="FW2357" s="29"/>
      <c r="FX2357" s="29"/>
      <c r="FY2357" s="29"/>
      <c r="FZ2357" s="29"/>
      <c r="GA2357" s="29"/>
      <c r="GB2357" s="29"/>
      <c r="GC2357" s="29"/>
      <c r="GD2357" s="29"/>
      <c r="GE2357" s="29"/>
      <c r="GF2357" s="29"/>
      <c r="GG2357" s="29"/>
      <c r="GH2357" s="29"/>
      <c r="GI2357" s="29"/>
      <c r="GJ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</row>
    <row r="2358" s="1" customFormat="1" spans="1:201">
      <c r="A2358" s="7">
        <v>2357</v>
      </c>
      <c r="B2358" s="53" t="s">
        <v>2785</v>
      </c>
      <c r="C2358" s="53" t="s">
        <v>13</v>
      </c>
      <c r="D2358" s="7" t="s">
        <v>20</v>
      </c>
      <c r="E2358" s="53">
        <v>1</v>
      </c>
      <c r="F2358" s="53"/>
      <c r="G2358" s="53"/>
      <c r="H2358" s="53"/>
      <c r="I2358" s="53"/>
      <c r="J2358" s="55"/>
      <c r="K2358" s="6" t="s">
        <v>2159</v>
      </c>
      <c r="L2358" s="7" t="s">
        <v>2775</v>
      </c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  <c r="CY2358" s="29"/>
      <c r="CZ2358" s="29"/>
      <c r="DA2358" s="29"/>
      <c r="DB2358" s="29"/>
      <c r="DC2358" s="29"/>
      <c r="DD2358" s="29"/>
      <c r="DE2358" s="29"/>
      <c r="DF2358" s="29"/>
      <c r="DG2358" s="29"/>
      <c r="DH2358" s="29"/>
      <c r="DI2358" s="29"/>
      <c r="DJ2358" s="29"/>
      <c r="DK2358" s="29"/>
      <c r="DL2358" s="29"/>
      <c r="DM2358" s="29"/>
      <c r="DN2358" s="29"/>
      <c r="DO2358" s="29"/>
      <c r="DP2358" s="29"/>
      <c r="DQ2358" s="29"/>
      <c r="DR2358" s="29"/>
      <c r="DS2358" s="29"/>
      <c r="DT2358" s="29"/>
      <c r="DU2358" s="29"/>
      <c r="DV2358" s="29"/>
      <c r="DW2358" s="29"/>
      <c r="DX2358" s="29"/>
      <c r="DY2358" s="29"/>
      <c r="DZ2358" s="29"/>
      <c r="EA2358" s="29"/>
      <c r="EB2358" s="29"/>
      <c r="EC2358" s="29"/>
      <c r="ED2358" s="29"/>
      <c r="EE2358" s="29"/>
      <c r="EF2358" s="29"/>
      <c r="EG2358" s="29"/>
      <c r="EH2358" s="29"/>
      <c r="EI2358" s="29"/>
      <c r="EJ2358" s="29"/>
      <c r="EK2358" s="29"/>
      <c r="EL2358" s="29"/>
      <c r="EM2358" s="29"/>
      <c r="EN2358" s="29"/>
      <c r="EO2358" s="29"/>
      <c r="EP2358" s="29"/>
      <c r="EQ2358" s="29"/>
      <c r="ER2358" s="29"/>
      <c r="ES2358" s="29"/>
      <c r="ET2358" s="29"/>
      <c r="EU2358" s="29"/>
      <c r="EV2358" s="29"/>
      <c r="EW2358" s="29"/>
      <c r="EX2358" s="29"/>
      <c r="EY2358" s="29"/>
      <c r="EZ2358" s="29"/>
      <c r="FA2358" s="29"/>
      <c r="FB2358" s="29"/>
      <c r="FC2358" s="29"/>
      <c r="FD2358" s="29"/>
      <c r="FE2358" s="29"/>
      <c r="FF2358" s="29"/>
      <c r="FG2358" s="29"/>
      <c r="FH2358" s="29"/>
      <c r="FI2358" s="29"/>
      <c r="FJ2358" s="29"/>
      <c r="FK2358" s="29"/>
      <c r="FL2358" s="29"/>
      <c r="FM2358" s="29"/>
      <c r="FN2358" s="29"/>
      <c r="FO2358" s="29"/>
      <c r="FP2358" s="29"/>
      <c r="FQ2358" s="29"/>
      <c r="FR2358" s="29"/>
      <c r="FS2358" s="29"/>
      <c r="FT2358" s="29"/>
      <c r="FU2358" s="29"/>
      <c r="FV2358" s="29"/>
      <c r="FW2358" s="29"/>
      <c r="FX2358" s="29"/>
      <c r="FY2358" s="29"/>
      <c r="FZ2358" s="29"/>
      <c r="GA2358" s="29"/>
      <c r="GB2358" s="29"/>
      <c r="GC2358" s="29"/>
      <c r="GD2358" s="29"/>
      <c r="GE2358" s="29"/>
      <c r="GF2358" s="29"/>
      <c r="GG2358" s="29"/>
      <c r="GH2358" s="29"/>
      <c r="GI2358" s="29"/>
      <c r="GJ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</row>
    <row r="2359" s="1" customFormat="1" spans="1:201">
      <c r="A2359" s="7">
        <v>2358</v>
      </c>
      <c r="B2359" s="52" t="s">
        <v>2786</v>
      </c>
      <c r="C2359" s="52" t="s">
        <v>13</v>
      </c>
      <c r="D2359" s="7" t="s">
        <v>20</v>
      </c>
      <c r="E2359" s="52">
        <v>1</v>
      </c>
      <c r="F2359" s="52"/>
      <c r="G2359" s="52"/>
      <c r="H2359" s="52"/>
      <c r="I2359" s="52"/>
      <c r="J2359" s="61"/>
      <c r="K2359" s="6" t="s">
        <v>2159</v>
      </c>
      <c r="L2359" s="7" t="s">
        <v>2775</v>
      </c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  <c r="CY2359" s="29"/>
      <c r="CZ2359" s="29"/>
      <c r="DA2359" s="29"/>
      <c r="DB2359" s="29"/>
      <c r="DC2359" s="29"/>
      <c r="DD2359" s="29"/>
      <c r="DE2359" s="29"/>
      <c r="DF2359" s="29"/>
      <c r="DG2359" s="29"/>
      <c r="DH2359" s="29"/>
      <c r="DI2359" s="29"/>
      <c r="DJ2359" s="29"/>
      <c r="DK2359" s="29"/>
      <c r="DL2359" s="29"/>
      <c r="DM2359" s="29"/>
      <c r="DN2359" s="29"/>
      <c r="DO2359" s="29"/>
      <c r="DP2359" s="29"/>
      <c r="DQ2359" s="29"/>
      <c r="DR2359" s="29"/>
      <c r="DS2359" s="29"/>
      <c r="DT2359" s="29"/>
      <c r="DU2359" s="29"/>
      <c r="DV2359" s="29"/>
      <c r="DW2359" s="29"/>
      <c r="DX2359" s="29"/>
      <c r="DY2359" s="29"/>
      <c r="DZ2359" s="29"/>
      <c r="EA2359" s="29"/>
      <c r="EB2359" s="29"/>
      <c r="EC2359" s="29"/>
      <c r="ED2359" s="29"/>
      <c r="EE2359" s="29"/>
      <c r="EF2359" s="29"/>
      <c r="EG2359" s="29"/>
      <c r="EH2359" s="29"/>
      <c r="EI2359" s="29"/>
      <c r="EJ2359" s="29"/>
      <c r="EK2359" s="29"/>
      <c r="EL2359" s="29"/>
      <c r="EM2359" s="29"/>
      <c r="EN2359" s="29"/>
      <c r="EO2359" s="29"/>
      <c r="EP2359" s="29"/>
      <c r="EQ2359" s="29"/>
      <c r="ER2359" s="29"/>
      <c r="ES2359" s="29"/>
      <c r="ET2359" s="29"/>
      <c r="EU2359" s="29"/>
      <c r="EV2359" s="29"/>
      <c r="EW2359" s="29"/>
      <c r="EX2359" s="29"/>
      <c r="EY2359" s="29"/>
      <c r="EZ2359" s="29"/>
      <c r="FA2359" s="29"/>
      <c r="FB2359" s="29"/>
      <c r="FC2359" s="29"/>
      <c r="FD2359" s="29"/>
      <c r="FE2359" s="29"/>
      <c r="FF2359" s="29"/>
      <c r="FG2359" s="29"/>
      <c r="FH2359" s="29"/>
      <c r="FI2359" s="29"/>
      <c r="FJ2359" s="29"/>
      <c r="FK2359" s="29"/>
      <c r="FL2359" s="29"/>
      <c r="FM2359" s="29"/>
      <c r="FN2359" s="29"/>
      <c r="FO2359" s="29"/>
      <c r="FP2359" s="29"/>
      <c r="FQ2359" s="29"/>
      <c r="FR2359" s="29"/>
      <c r="FS2359" s="29"/>
      <c r="FT2359" s="29"/>
      <c r="FU2359" s="29"/>
      <c r="FV2359" s="29"/>
      <c r="FW2359" s="29"/>
      <c r="FX2359" s="29"/>
      <c r="FY2359" s="29"/>
      <c r="FZ2359" s="29"/>
      <c r="GA2359" s="29"/>
      <c r="GB2359" s="29"/>
      <c r="GC2359" s="29"/>
      <c r="GD2359" s="29"/>
      <c r="GE2359" s="29"/>
      <c r="GF2359" s="29"/>
      <c r="GG2359" s="29"/>
      <c r="GH2359" s="29"/>
      <c r="GI2359" s="29"/>
      <c r="GJ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</row>
    <row r="2360" s="1" customFormat="1" spans="1:12">
      <c r="A2360" s="7">
        <v>2359</v>
      </c>
      <c r="B2360" s="7" t="s">
        <v>2787</v>
      </c>
      <c r="C2360" s="7" t="s">
        <v>13</v>
      </c>
      <c r="D2360" s="7" t="s">
        <v>14</v>
      </c>
      <c r="E2360" s="7">
        <v>1</v>
      </c>
      <c r="F2360" s="7"/>
      <c r="G2360" s="7"/>
      <c r="H2360" s="7"/>
      <c r="I2360" s="7"/>
      <c r="J2360" s="7"/>
      <c r="K2360" s="7" t="s">
        <v>2159</v>
      </c>
      <c r="L2360" s="7" t="s">
        <v>2775</v>
      </c>
    </row>
    <row r="2361" s="1" customFormat="1" spans="1:201">
      <c r="A2361" s="7">
        <v>2360</v>
      </c>
      <c r="B2361" s="27" t="s">
        <v>2788</v>
      </c>
      <c r="C2361" s="27" t="s">
        <v>13</v>
      </c>
      <c r="D2361" s="58" t="s">
        <v>43</v>
      </c>
      <c r="E2361" s="27">
        <v>2</v>
      </c>
      <c r="F2361" s="26" t="s">
        <v>2789</v>
      </c>
      <c r="G2361" s="27"/>
      <c r="H2361" s="27"/>
      <c r="I2361" s="27"/>
      <c r="J2361" s="38"/>
      <c r="K2361" s="6" t="s">
        <v>2159</v>
      </c>
      <c r="L2361" s="7" t="s">
        <v>2775</v>
      </c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29"/>
      <c r="CB2361" s="29"/>
      <c r="CC2361" s="29"/>
      <c r="CD2361" s="29"/>
      <c r="CE2361" s="29"/>
      <c r="CF2361" s="29"/>
      <c r="CG2361" s="29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  <c r="DK2361" s="29"/>
      <c r="DL2361" s="29"/>
      <c r="DM2361" s="29"/>
      <c r="DN2361" s="29"/>
      <c r="DO2361" s="29"/>
      <c r="DP2361" s="29"/>
      <c r="DQ2361" s="29"/>
      <c r="DR2361" s="29"/>
      <c r="DS2361" s="29"/>
      <c r="DT2361" s="29"/>
      <c r="DU2361" s="29"/>
      <c r="DV2361" s="29"/>
      <c r="DW2361" s="29"/>
      <c r="DX2361" s="29"/>
      <c r="DY2361" s="29"/>
      <c r="DZ2361" s="29"/>
      <c r="EA2361" s="29"/>
      <c r="EB2361" s="29"/>
      <c r="EC2361" s="29"/>
      <c r="ED2361" s="29"/>
      <c r="EE2361" s="29"/>
      <c r="EF2361" s="29"/>
      <c r="EG2361" s="29"/>
      <c r="EH2361" s="29"/>
      <c r="EI2361" s="29"/>
      <c r="EJ2361" s="29"/>
      <c r="EK2361" s="29"/>
      <c r="EL2361" s="29"/>
      <c r="EM2361" s="29"/>
      <c r="EN2361" s="29"/>
      <c r="EO2361" s="29"/>
      <c r="EP2361" s="29"/>
      <c r="EQ2361" s="29"/>
      <c r="ER2361" s="29"/>
      <c r="ES2361" s="29"/>
      <c r="ET2361" s="29"/>
      <c r="EU2361" s="29"/>
      <c r="EV2361" s="29"/>
      <c r="EW2361" s="29"/>
      <c r="EX2361" s="29"/>
      <c r="EY2361" s="29"/>
      <c r="EZ2361" s="29"/>
      <c r="FA2361" s="29"/>
      <c r="FB2361" s="29"/>
      <c r="FC2361" s="29"/>
      <c r="FD2361" s="29"/>
      <c r="FE2361" s="29"/>
      <c r="FF2361" s="29"/>
      <c r="FG2361" s="29"/>
      <c r="FH2361" s="29"/>
      <c r="FI2361" s="29"/>
      <c r="FJ2361" s="29"/>
      <c r="FK2361" s="29"/>
      <c r="FL2361" s="29"/>
      <c r="FM2361" s="29"/>
      <c r="FN2361" s="29"/>
      <c r="FO2361" s="29"/>
      <c r="FP2361" s="29"/>
      <c r="FQ2361" s="29"/>
      <c r="FR2361" s="29"/>
      <c r="FS2361" s="29"/>
      <c r="FT2361" s="29"/>
      <c r="FU2361" s="29"/>
      <c r="FV2361" s="29"/>
      <c r="FW2361" s="29"/>
      <c r="FX2361" s="29"/>
      <c r="FY2361" s="29"/>
      <c r="FZ2361" s="29"/>
      <c r="GA2361" s="29"/>
      <c r="GB2361" s="29"/>
      <c r="GC2361" s="29"/>
      <c r="GD2361" s="29"/>
      <c r="GE2361" s="29"/>
      <c r="GF2361" s="29"/>
      <c r="GG2361" s="29"/>
      <c r="GH2361" s="29"/>
      <c r="GI2361" s="29"/>
      <c r="GJ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</row>
    <row r="2362" s="1" customFormat="1" spans="1:12">
      <c r="A2362" s="7">
        <v>2361</v>
      </c>
      <c r="B2362" s="7" t="s">
        <v>1674</v>
      </c>
      <c r="C2362" s="7" t="s">
        <v>13</v>
      </c>
      <c r="D2362" s="7" t="s">
        <v>22</v>
      </c>
      <c r="E2362" s="7">
        <v>1</v>
      </c>
      <c r="F2362" s="7"/>
      <c r="G2362" s="7"/>
      <c r="H2362" s="7"/>
      <c r="I2362" s="7"/>
      <c r="J2362" s="7"/>
      <c r="K2362" s="7" t="s">
        <v>2159</v>
      </c>
      <c r="L2362" s="7" t="s">
        <v>2775</v>
      </c>
    </row>
    <row r="2363" s="1" customFormat="1" spans="1:232">
      <c r="A2363" s="7">
        <v>2362</v>
      </c>
      <c r="B2363" s="27" t="s">
        <v>2790</v>
      </c>
      <c r="C2363" s="27" t="s">
        <v>13</v>
      </c>
      <c r="D2363" s="58" t="s">
        <v>43</v>
      </c>
      <c r="E2363" s="27">
        <v>1</v>
      </c>
      <c r="F2363" s="27"/>
      <c r="G2363" s="27"/>
      <c r="H2363" s="27"/>
      <c r="I2363" s="27"/>
      <c r="J2363" s="38"/>
      <c r="K2363" s="6" t="s">
        <v>2159</v>
      </c>
      <c r="L2363" s="7" t="s">
        <v>2775</v>
      </c>
      <c r="M2363" s="103"/>
      <c r="N2363" s="103"/>
      <c r="O2363" s="103"/>
      <c r="P2363" s="103"/>
      <c r="Q2363" s="103"/>
      <c r="R2363" s="103"/>
      <c r="S2363" s="103"/>
      <c r="T2363" s="103"/>
      <c r="U2363" s="103"/>
      <c r="V2363" s="103"/>
      <c r="W2363" s="103"/>
      <c r="X2363" s="103"/>
      <c r="Y2363" s="103"/>
      <c r="Z2363" s="103"/>
      <c r="AA2363" s="103"/>
      <c r="AB2363" s="103"/>
      <c r="AC2363" s="103"/>
      <c r="AD2363" s="103"/>
      <c r="AE2363" s="103"/>
      <c r="AF2363" s="103"/>
      <c r="AG2363" s="103"/>
      <c r="AH2363" s="103"/>
      <c r="AI2363" s="103"/>
      <c r="AJ2363" s="103"/>
      <c r="AK2363" s="103"/>
      <c r="AL2363" s="103"/>
      <c r="AM2363" s="103"/>
      <c r="AN2363" s="103"/>
      <c r="AO2363" s="103"/>
      <c r="AP2363" s="103"/>
      <c r="AQ2363" s="103"/>
      <c r="AR2363" s="103"/>
      <c r="AS2363" s="103"/>
      <c r="AT2363" s="103"/>
      <c r="AU2363" s="103"/>
      <c r="AV2363" s="103"/>
      <c r="AW2363" s="103"/>
      <c r="AX2363" s="103"/>
      <c r="AY2363" s="103"/>
      <c r="AZ2363" s="103"/>
      <c r="BA2363" s="103"/>
      <c r="BB2363" s="103"/>
      <c r="BC2363" s="103"/>
      <c r="BD2363" s="103"/>
      <c r="BE2363" s="103"/>
      <c r="BF2363" s="103"/>
      <c r="BG2363" s="103"/>
      <c r="BH2363" s="103"/>
      <c r="BI2363" s="103"/>
      <c r="BJ2363" s="103"/>
      <c r="BK2363" s="103"/>
      <c r="BL2363" s="103"/>
      <c r="BM2363" s="103"/>
      <c r="BN2363" s="103"/>
      <c r="BO2363" s="103"/>
      <c r="BP2363" s="103"/>
      <c r="BQ2363" s="103"/>
      <c r="BR2363" s="103"/>
      <c r="BS2363" s="103"/>
      <c r="BT2363" s="103"/>
      <c r="BU2363" s="103"/>
      <c r="BV2363" s="103"/>
      <c r="BW2363" s="103"/>
      <c r="BX2363" s="103"/>
      <c r="BY2363" s="103"/>
      <c r="BZ2363" s="103"/>
      <c r="CA2363" s="103"/>
      <c r="CB2363" s="103"/>
      <c r="CC2363" s="103"/>
      <c r="CD2363" s="103"/>
      <c r="CE2363" s="103"/>
      <c r="CF2363" s="103"/>
      <c r="CG2363" s="103"/>
      <c r="CH2363" s="103"/>
      <c r="CI2363" s="103"/>
      <c r="CJ2363" s="103"/>
      <c r="CK2363" s="103"/>
      <c r="CL2363" s="103"/>
      <c r="CM2363" s="103"/>
      <c r="CN2363" s="103"/>
      <c r="CO2363" s="103"/>
      <c r="CP2363" s="103"/>
      <c r="CQ2363" s="103"/>
      <c r="CR2363" s="103"/>
      <c r="CS2363" s="103"/>
      <c r="CT2363" s="103"/>
      <c r="CU2363" s="103"/>
      <c r="CV2363" s="103"/>
      <c r="CW2363" s="103"/>
      <c r="CX2363" s="103"/>
      <c r="CY2363" s="103"/>
      <c r="CZ2363" s="103"/>
      <c r="DA2363" s="103"/>
      <c r="DB2363" s="103"/>
      <c r="DC2363" s="103"/>
      <c r="DD2363" s="103"/>
      <c r="DE2363" s="103"/>
      <c r="DF2363" s="103"/>
      <c r="DG2363" s="103"/>
      <c r="DH2363" s="103"/>
      <c r="DI2363" s="103"/>
      <c r="DJ2363" s="103"/>
      <c r="DK2363" s="103"/>
      <c r="DL2363" s="103"/>
      <c r="DM2363" s="103"/>
      <c r="DN2363" s="103"/>
      <c r="DO2363" s="103"/>
      <c r="DP2363" s="103"/>
      <c r="DQ2363" s="103"/>
      <c r="DR2363" s="103"/>
      <c r="DS2363" s="103"/>
      <c r="DT2363" s="103"/>
      <c r="DU2363" s="103"/>
      <c r="DV2363" s="103"/>
      <c r="DW2363" s="103"/>
      <c r="DX2363" s="103"/>
      <c r="DY2363" s="103"/>
      <c r="DZ2363" s="103"/>
      <c r="EA2363" s="103"/>
      <c r="EB2363" s="103"/>
      <c r="EC2363" s="103"/>
      <c r="ED2363" s="103"/>
      <c r="EE2363" s="103"/>
      <c r="EF2363" s="103"/>
      <c r="EG2363" s="103"/>
      <c r="EH2363" s="103"/>
      <c r="EI2363" s="103"/>
      <c r="EJ2363" s="103"/>
      <c r="EK2363" s="103"/>
      <c r="EL2363" s="103"/>
      <c r="EM2363" s="103"/>
      <c r="EN2363" s="103"/>
      <c r="EO2363" s="103"/>
      <c r="EP2363" s="103"/>
      <c r="EQ2363" s="103"/>
      <c r="ER2363" s="103"/>
      <c r="ES2363" s="103"/>
      <c r="ET2363" s="103"/>
      <c r="EU2363" s="103"/>
      <c r="EV2363" s="103"/>
      <c r="EW2363" s="103"/>
      <c r="EX2363" s="103"/>
      <c r="EY2363" s="103"/>
      <c r="EZ2363" s="103"/>
      <c r="FA2363" s="103"/>
      <c r="FB2363" s="103"/>
      <c r="FC2363" s="103"/>
      <c r="FD2363" s="103"/>
      <c r="FE2363" s="103"/>
      <c r="FF2363" s="103"/>
      <c r="FG2363" s="103"/>
      <c r="FH2363" s="103"/>
      <c r="FI2363" s="103"/>
      <c r="FJ2363" s="103"/>
      <c r="FK2363" s="103"/>
      <c r="FL2363" s="103"/>
      <c r="FM2363" s="103"/>
      <c r="FN2363" s="103"/>
      <c r="FO2363" s="103"/>
      <c r="FP2363" s="103"/>
      <c r="FQ2363" s="103"/>
      <c r="FR2363" s="103"/>
      <c r="FS2363" s="103"/>
      <c r="FT2363" s="103"/>
      <c r="FU2363" s="103"/>
      <c r="FV2363" s="103"/>
      <c r="FW2363" s="103"/>
      <c r="FX2363" s="103"/>
      <c r="FY2363" s="103"/>
      <c r="FZ2363" s="103"/>
      <c r="GA2363" s="103"/>
      <c r="GB2363" s="103"/>
      <c r="GC2363" s="103"/>
      <c r="GD2363" s="103"/>
      <c r="GE2363" s="103"/>
      <c r="GF2363" s="103"/>
      <c r="GG2363" s="103"/>
      <c r="GH2363" s="103"/>
      <c r="GI2363" s="103"/>
      <c r="GJ2363" s="103"/>
      <c r="GK2363" s="103"/>
      <c r="GL2363" s="103"/>
      <c r="GM2363" s="103"/>
      <c r="GN2363" s="103"/>
      <c r="GO2363" s="103"/>
      <c r="GP2363" s="103"/>
      <c r="GQ2363" s="103"/>
      <c r="GR2363" s="103"/>
      <c r="GS2363" s="103"/>
      <c r="GT2363" s="189"/>
      <c r="GU2363" s="189"/>
      <c r="GV2363" s="189"/>
      <c r="GW2363" s="189"/>
      <c r="GX2363" s="189"/>
      <c r="GY2363" s="189"/>
      <c r="GZ2363" s="189"/>
      <c r="HA2363" s="189"/>
      <c r="HB2363" s="189"/>
      <c r="HC2363" s="189"/>
      <c r="HD2363" s="189"/>
      <c r="HE2363" s="189"/>
      <c r="HF2363" s="189"/>
      <c r="HG2363" s="189"/>
      <c r="HH2363" s="189"/>
      <c r="HI2363" s="189"/>
      <c r="HJ2363" s="189"/>
      <c r="HK2363" s="189"/>
      <c r="HL2363" s="189"/>
      <c r="HM2363" s="189"/>
      <c r="HN2363" s="189"/>
      <c r="HO2363" s="189"/>
      <c r="HP2363" s="189"/>
      <c r="HQ2363" s="189"/>
      <c r="HR2363" s="189"/>
      <c r="HS2363" s="189"/>
      <c r="HT2363" s="189"/>
      <c r="HU2363" s="189"/>
      <c r="HV2363" s="189"/>
      <c r="HW2363" s="189"/>
      <c r="HX2363" s="189"/>
    </row>
    <row r="2364" s="1" customFormat="1" spans="1:12">
      <c r="A2364" s="7">
        <v>2363</v>
      </c>
      <c r="B2364" s="24" t="s">
        <v>2791</v>
      </c>
      <c r="C2364" s="24" t="s">
        <v>25</v>
      </c>
      <c r="D2364" s="7" t="s">
        <v>22</v>
      </c>
      <c r="E2364" s="188">
        <v>3</v>
      </c>
      <c r="F2364" s="7" t="s">
        <v>2792</v>
      </c>
      <c r="G2364" s="7" t="s">
        <v>2793</v>
      </c>
      <c r="H2364" s="7"/>
      <c r="I2364" s="7"/>
      <c r="J2364" s="7"/>
      <c r="K2364" s="7" t="s">
        <v>2159</v>
      </c>
      <c r="L2364" s="7" t="s">
        <v>2775</v>
      </c>
    </row>
    <row r="2365" s="1" customFormat="1" spans="1:201">
      <c r="A2365" s="7">
        <v>2364</v>
      </c>
      <c r="B2365" s="7" t="s">
        <v>2794</v>
      </c>
      <c r="C2365" s="7" t="s">
        <v>13</v>
      </c>
      <c r="D2365" s="7" t="s">
        <v>22</v>
      </c>
      <c r="E2365" s="7">
        <v>1</v>
      </c>
      <c r="F2365" s="7"/>
      <c r="G2365" s="7"/>
      <c r="H2365" s="7"/>
      <c r="I2365" s="7"/>
      <c r="J2365" s="7"/>
      <c r="K2365" s="27" t="s">
        <v>2159</v>
      </c>
      <c r="L2365" s="7" t="s">
        <v>2775</v>
      </c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  <c r="BT2365" s="29"/>
      <c r="BU2365" s="29"/>
      <c r="BV2365" s="29"/>
      <c r="BW2365" s="29"/>
      <c r="BX2365" s="29"/>
      <c r="BY2365" s="29"/>
      <c r="BZ2365" s="29"/>
      <c r="CA2365" s="29"/>
      <c r="CB2365" s="29"/>
      <c r="CC2365" s="29"/>
      <c r="CD2365" s="29"/>
      <c r="CE2365" s="29"/>
      <c r="CF2365" s="29"/>
      <c r="CG2365" s="29"/>
      <c r="CH2365" s="29"/>
      <c r="CI2365" s="29"/>
      <c r="CJ2365" s="29"/>
      <c r="CK2365" s="29"/>
      <c r="CL2365" s="29"/>
      <c r="CM2365" s="29"/>
      <c r="CN2365" s="29"/>
      <c r="CO2365" s="29"/>
      <c r="CP2365" s="29"/>
      <c r="CQ2365" s="29"/>
      <c r="CR2365" s="29"/>
      <c r="CS2365" s="29"/>
      <c r="CT2365" s="29"/>
      <c r="CU2365" s="29"/>
      <c r="CV2365" s="29"/>
      <c r="CW2365" s="29"/>
      <c r="CX2365" s="29"/>
      <c r="CY2365" s="29"/>
      <c r="CZ2365" s="29"/>
      <c r="DA2365" s="29"/>
      <c r="DB2365" s="29"/>
      <c r="DC2365" s="29"/>
      <c r="DD2365" s="29"/>
      <c r="DE2365" s="29"/>
      <c r="DF2365" s="29"/>
      <c r="DG2365" s="29"/>
      <c r="DH2365" s="29"/>
      <c r="DI2365" s="29"/>
      <c r="DJ2365" s="29"/>
      <c r="DK2365" s="29"/>
      <c r="DL2365" s="29"/>
      <c r="DM2365" s="29"/>
      <c r="DN2365" s="29"/>
      <c r="DO2365" s="29"/>
      <c r="DP2365" s="29"/>
      <c r="DQ2365" s="29"/>
      <c r="DR2365" s="29"/>
      <c r="DS2365" s="29"/>
      <c r="DT2365" s="29"/>
      <c r="DU2365" s="29"/>
      <c r="DV2365" s="29"/>
      <c r="DW2365" s="29"/>
      <c r="DX2365" s="29"/>
      <c r="DY2365" s="29"/>
      <c r="DZ2365" s="29"/>
      <c r="EA2365" s="29"/>
      <c r="EB2365" s="29"/>
      <c r="EC2365" s="29"/>
      <c r="ED2365" s="29"/>
      <c r="EE2365" s="29"/>
      <c r="EF2365" s="29"/>
      <c r="EG2365" s="29"/>
      <c r="EH2365" s="29"/>
      <c r="EI2365" s="29"/>
      <c r="EJ2365" s="29"/>
      <c r="EK2365" s="29"/>
      <c r="EL2365" s="29"/>
      <c r="EM2365" s="29"/>
      <c r="EN2365" s="29"/>
      <c r="EO2365" s="29"/>
      <c r="EP2365" s="29"/>
      <c r="EQ2365" s="29"/>
      <c r="ER2365" s="29"/>
      <c r="ES2365" s="29"/>
      <c r="ET2365" s="29"/>
      <c r="EU2365" s="29"/>
      <c r="EV2365" s="29"/>
      <c r="EW2365" s="29"/>
      <c r="EX2365" s="29"/>
      <c r="EY2365" s="29"/>
      <c r="EZ2365" s="29"/>
      <c r="FA2365" s="29"/>
      <c r="FB2365" s="29"/>
      <c r="FC2365" s="29"/>
      <c r="FD2365" s="29"/>
      <c r="FE2365" s="29"/>
      <c r="FF2365" s="29"/>
      <c r="FG2365" s="29"/>
      <c r="FH2365" s="29"/>
      <c r="FI2365" s="29"/>
      <c r="FJ2365" s="29"/>
      <c r="FK2365" s="29"/>
      <c r="FL2365" s="29"/>
      <c r="FM2365" s="29"/>
      <c r="FN2365" s="29"/>
      <c r="FO2365" s="29"/>
      <c r="FP2365" s="29"/>
      <c r="FQ2365" s="29"/>
      <c r="FR2365" s="29"/>
      <c r="FS2365" s="29"/>
      <c r="FT2365" s="29"/>
      <c r="FU2365" s="29"/>
      <c r="FV2365" s="29"/>
      <c r="FW2365" s="29"/>
      <c r="FX2365" s="29"/>
      <c r="FY2365" s="29"/>
      <c r="FZ2365" s="29"/>
      <c r="GA2365" s="29"/>
      <c r="GB2365" s="29"/>
      <c r="GC2365" s="29"/>
      <c r="GD2365" s="29"/>
      <c r="GE2365" s="29"/>
      <c r="GF2365" s="29"/>
      <c r="GG2365" s="29"/>
      <c r="GH2365" s="29"/>
      <c r="GI2365" s="29"/>
      <c r="GJ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</row>
    <row r="2366" s="1" customFormat="1" spans="1:201">
      <c r="A2366" s="7">
        <v>2365</v>
      </c>
      <c r="B2366" s="7" t="s">
        <v>2795</v>
      </c>
      <c r="C2366" s="7" t="s">
        <v>13</v>
      </c>
      <c r="D2366" s="7" t="s">
        <v>22</v>
      </c>
      <c r="E2366" s="7">
        <v>1</v>
      </c>
      <c r="F2366" s="7"/>
      <c r="G2366" s="7"/>
      <c r="H2366" s="7"/>
      <c r="I2366" s="7"/>
      <c r="J2366" s="7"/>
      <c r="K2366" s="6" t="s">
        <v>2159</v>
      </c>
      <c r="L2366" s="7" t="s">
        <v>2775</v>
      </c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  <c r="BT2366" s="29"/>
      <c r="BU2366" s="29"/>
      <c r="BV2366" s="29"/>
      <c r="BW2366" s="29"/>
      <c r="BX2366" s="29"/>
      <c r="BY2366" s="29"/>
      <c r="BZ2366" s="29"/>
      <c r="CA2366" s="29"/>
      <c r="CB2366" s="29"/>
      <c r="CC2366" s="29"/>
      <c r="CD2366" s="29"/>
      <c r="CE2366" s="29"/>
      <c r="CF2366" s="29"/>
      <c r="CG2366" s="29"/>
      <c r="CH2366" s="29"/>
      <c r="CI2366" s="29"/>
      <c r="CJ2366" s="29"/>
      <c r="CK2366" s="29"/>
      <c r="CL2366" s="29"/>
      <c r="CM2366" s="29"/>
      <c r="CN2366" s="29"/>
      <c r="CO2366" s="29"/>
      <c r="CP2366" s="29"/>
      <c r="CQ2366" s="29"/>
      <c r="CR2366" s="29"/>
      <c r="CS2366" s="29"/>
      <c r="CT2366" s="29"/>
      <c r="CU2366" s="29"/>
      <c r="CV2366" s="29"/>
      <c r="CW2366" s="29"/>
      <c r="CX2366" s="29"/>
      <c r="CY2366" s="29"/>
      <c r="CZ2366" s="29"/>
      <c r="DA2366" s="29"/>
      <c r="DB2366" s="29"/>
      <c r="DC2366" s="29"/>
      <c r="DD2366" s="29"/>
      <c r="DE2366" s="29"/>
      <c r="DF2366" s="29"/>
      <c r="DG2366" s="29"/>
      <c r="DH2366" s="29"/>
      <c r="DI2366" s="29"/>
      <c r="DJ2366" s="29"/>
      <c r="DK2366" s="29"/>
      <c r="DL2366" s="29"/>
      <c r="DM2366" s="29"/>
      <c r="DN2366" s="29"/>
      <c r="DO2366" s="29"/>
      <c r="DP2366" s="29"/>
      <c r="DQ2366" s="29"/>
      <c r="DR2366" s="29"/>
      <c r="DS2366" s="29"/>
      <c r="DT2366" s="29"/>
      <c r="DU2366" s="29"/>
      <c r="DV2366" s="29"/>
      <c r="DW2366" s="29"/>
      <c r="DX2366" s="29"/>
      <c r="DY2366" s="29"/>
      <c r="DZ2366" s="29"/>
      <c r="EA2366" s="29"/>
      <c r="EB2366" s="29"/>
      <c r="EC2366" s="29"/>
      <c r="ED2366" s="29"/>
      <c r="EE2366" s="29"/>
      <c r="EF2366" s="29"/>
      <c r="EG2366" s="29"/>
      <c r="EH2366" s="29"/>
      <c r="EI2366" s="29"/>
      <c r="EJ2366" s="29"/>
      <c r="EK2366" s="29"/>
      <c r="EL2366" s="29"/>
      <c r="EM2366" s="29"/>
      <c r="EN2366" s="29"/>
      <c r="EO2366" s="29"/>
      <c r="EP2366" s="29"/>
      <c r="EQ2366" s="29"/>
      <c r="ER2366" s="29"/>
      <c r="ES2366" s="29"/>
      <c r="ET2366" s="29"/>
      <c r="EU2366" s="29"/>
      <c r="EV2366" s="29"/>
      <c r="EW2366" s="29"/>
      <c r="EX2366" s="29"/>
      <c r="EY2366" s="29"/>
      <c r="EZ2366" s="29"/>
      <c r="FA2366" s="29"/>
      <c r="FB2366" s="29"/>
      <c r="FC2366" s="29"/>
      <c r="FD2366" s="29"/>
      <c r="FE2366" s="29"/>
      <c r="FF2366" s="29"/>
      <c r="FG2366" s="29"/>
      <c r="FH2366" s="29"/>
      <c r="FI2366" s="29"/>
      <c r="FJ2366" s="29"/>
      <c r="FK2366" s="29"/>
      <c r="FL2366" s="29"/>
      <c r="FM2366" s="29"/>
      <c r="FN2366" s="29"/>
      <c r="FO2366" s="29"/>
      <c r="FP2366" s="29"/>
      <c r="FQ2366" s="29"/>
      <c r="FR2366" s="29"/>
      <c r="FS2366" s="29"/>
      <c r="FT2366" s="29"/>
      <c r="FU2366" s="29"/>
      <c r="FV2366" s="29"/>
      <c r="FW2366" s="29"/>
      <c r="FX2366" s="29"/>
      <c r="FY2366" s="29"/>
      <c r="FZ2366" s="29"/>
      <c r="GA2366" s="29"/>
      <c r="GB2366" s="29"/>
      <c r="GC2366" s="29"/>
      <c r="GD2366" s="29"/>
      <c r="GE2366" s="29"/>
      <c r="GF2366" s="29"/>
      <c r="GG2366" s="29"/>
      <c r="GH2366" s="29"/>
      <c r="GI2366" s="29"/>
      <c r="GJ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</row>
    <row r="2367" s="1" customFormat="1" spans="1:12">
      <c r="A2367" s="7">
        <v>2366</v>
      </c>
      <c r="B2367" s="7" t="s">
        <v>2796</v>
      </c>
      <c r="C2367" s="7" t="s">
        <v>13</v>
      </c>
      <c r="D2367" s="7" t="s">
        <v>22</v>
      </c>
      <c r="E2367" s="7">
        <v>1</v>
      </c>
      <c r="F2367" s="7"/>
      <c r="G2367" s="7"/>
      <c r="H2367" s="7"/>
      <c r="I2367" s="7"/>
      <c r="J2367" s="7"/>
      <c r="K2367" s="7" t="s">
        <v>2159</v>
      </c>
      <c r="L2367" s="7" t="s">
        <v>2775</v>
      </c>
    </row>
    <row r="2368" s="1" customFormat="1" spans="1:201">
      <c r="A2368" s="7">
        <v>2367</v>
      </c>
      <c r="B2368" s="53" t="s">
        <v>2797</v>
      </c>
      <c r="C2368" s="53" t="s">
        <v>25</v>
      </c>
      <c r="D2368" s="18" t="s">
        <v>431</v>
      </c>
      <c r="E2368" s="53">
        <v>1</v>
      </c>
      <c r="F2368" s="53"/>
      <c r="G2368" s="53"/>
      <c r="H2368" s="53"/>
      <c r="I2368" s="53"/>
      <c r="J2368" s="55"/>
      <c r="K2368" s="6" t="s">
        <v>2159</v>
      </c>
      <c r="L2368" s="7" t="s">
        <v>2775</v>
      </c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  <c r="BT2368" s="29"/>
      <c r="BU2368" s="29"/>
      <c r="BV2368" s="29"/>
      <c r="BW2368" s="29"/>
      <c r="BX2368" s="29"/>
      <c r="BY2368" s="29"/>
      <c r="BZ2368" s="29"/>
      <c r="CA2368" s="29"/>
      <c r="CB2368" s="29"/>
      <c r="CC2368" s="29"/>
      <c r="CD2368" s="29"/>
      <c r="CE2368" s="29"/>
      <c r="CF2368" s="29"/>
      <c r="CG2368" s="29"/>
      <c r="CH2368" s="29"/>
      <c r="CI2368" s="29"/>
      <c r="CJ2368" s="29"/>
      <c r="CK2368" s="29"/>
      <c r="CL2368" s="29"/>
      <c r="CM2368" s="29"/>
      <c r="CN2368" s="29"/>
      <c r="CO2368" s="29"/>
      <c r="CP2368" s="29"/>
      <c r="CQ2368" s="29"/>
      <c r="CR2368" s="29"/>
      <c r="CS2368" s="29"/>
      <c r="CT2368" s="29"/>
      <c r="CU2368" s="29"/>
      <c r="CV2368" s="29"/>
      <c r="CW2368" s="29"/>
      <c r="CX2368" s="29"/>
      <c r="CY2368" s="29"/>
      <c r="CZ2368" s="29"/>
      <c r="DA2368" s="29"/>
      <c r="DB2368" s="29"/>
      <c r="DC2368" s="29"/>
      <c r="DD2368" s="29"/>
      <c r="DE2368" s="29"/>
      <c r="DF2368" s="29"/>
      <c r="DG2368" s="29"/>
      <c r="DH2368" s="29"/>
      <c r="DI2368" s="29"/>
      <c r="DJ2368" s="29"/>
      <c r="DK2368" s="29"/>
      <c r="DL2368" s="29"/>
      <c r="DM2368" s="29"/>
      <c r="DN2368" s="29"/>
      <c r="DO2368" s="29"/>
      <c r="DP2368" s="29"/>
      <c r="DQ2368" s="29"/>
      <c r="DR2368" s="29"/>
      <c r="DS2368" s="29"/>
      <c r="DT2368" s="29"/>
      <c r="DU2368" s="29"/>
      <c r="DV2368" s="29"/>
      <c r="DW2368" s="29"/>
      <c r="DX2368" s="29"/>
      <c r="DY2368" s="29"/>
      <c r="DZ2368" s="29"/>
      <c r="EA2368" s="29"/>
      <c r="EB2368" s="29"/>
      <c r="EC2368" s="29"/>
      <c r="ED2368" s="29"/>
      <c r="EE2368" s="29"/>
      <c r="EF2368" s="29"/>
      <c r="EG2368" s="29"/>
      <c r="EH2368" s="29"/>
      <c r="EI2368" s="29"/>
      <c r="EJ2368" s="29"/>
      <c r="EK2368" s="29"/>
      <c r="EL2368" s="29"/>
      <c r="EM2368" s="29"/>
      <c r="EN2368" s="29"/>
      <c r="EO2368" s="29"/>
      <c r="EP2368" s="29"/>
      <c r="EQ2368" s="29"/>
      <c r="ER2368" s="29"/>
      <c r="ES2368" s="29"/>
      <c r="ET2368" s="29"/>
      <c r="EU2368" s="29"/>
      <c r="EV2368" s="29"/>
      <c r="EW2368" s="29"/>
      <c r="EX2368" s="29"/>
      <c r="EY2368" s="29"/>
      <c r="EZ2368" s="29"/>
      <c r="FA2368" s="29"/>
      <c r="FB2368" s="29"/>
      <c r="FC2368" s="29"/>
      <c r="FD2368" s="29"/>
      <c r="FE2368" s="29"/>
      <c r="FF2368" s="29"/>
      <c r="FG2368" s="29"/>
      <c r="FH2368" s="29"/>
      <c r="FI2368" s="29"/>
      <c r="FJ2368" s="29"/>
      <c r="FK2368" s="29"/>
      <c r="FL2368" s="29"/>
      <c r="FM2368" s="29"/>
      <c r="FN2368" s="29"/>
      <c r="FO2368" s="29"/>
      <c r="FP2368" s="29"/>
      <c r="FQ2368" s="29"/>
      <c r="FR2368" s="29"/>
      <c r="FS2368" s="29"/>
      <c r="FT2368" s="29"/>
      <c r="FU2368" s="29"/>
      <c r="FV2368" s="29"/>
      <c r="FW2368" s="29"/>
      <c r="FX2368" s="29"/>
      <c r="FY2368" s="29"/>
      <c r="FZ2368" s="29"/>
      <c r="GA2368" s="29"/>
      <c r="GB2368" s="29"/>
      <c r="GC2368" s="29"/>
      <c r="GD2368" s="29"/>
      <c r="GE2368" s="29"/>
      <c r="GF2368" s="29"/>
      <c r="GG2368" s="29"/>
      <c r="GH2368" s="29"/>
      <c r="GI2368" s="29"/>
      <c r="GJ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</row>
    <row r="2369" s="1" customFormat="1" spans="1:232">
      <c r="A2369" s="7">
        <v>2368</v>
      </c>
      <c r="B2369" s="7" t="s">
        <v>2798</v>
      </c>
      <c r="C2369" s="7" t="s">
        <v>13</v>
      </c>
      <c r="D2369" s="7" t="s">
        <v>20</v>
      </c>
      <c r="E2369" s="7">
        <v>1</v>
      </c>
      <c r="F2369" s="26"/>
      <c r="G2369" s="26"/>
      <c r="H2369" s="7"/>
      <c r="I2369" s="7"/>
      <c r="J2369" s="7"/>
      <c r="K2369" s="6" t="s">
        <v>2159</v>
      </c>
      <c r="L2369" s="7" t="s">
        <v>2775</v>
      </c>
      <c r="M2369" s="105"/>
      <c r="N2369" s="105"/>
      <c r="O2369" s="105"/>
      <c r="P2369" s="105"/>
      <c r="Q2369" s="105"/>
      <c r="R2369" s="105"/>
      <c r="S2369" s="105"/>
      <c r="T2369" s="105"/>
      <c r="U2369" s="105"/>
      <c r="V2369" s="105"/>
      <c r="W2369" s="105"/>
      <c r="X2369" s="105"/>
      <c r="Y2369" s="105"/>
      <c r="Z2369" s="105"/>
      <c r="AA2369" s="105"/>
      <c r="AB2369" s="105"/>
      <c r="AC2369" s="105"/>
      <c r="AD2369" s="105"/>
      <c r="AE2369" s="105"/>
      <c r="AF2369" s="105"/>
      <c r="AG2369" s="105"/>
      <c r="AH2369" s="105"/>
      <c r="AI2369" s="105"/>
      <c r="AJ2369" s="105"/>
      <c r="AK2369" s="105"/>
      <c r="AL2369" s="105"/>
      <c r="AM2369" s="105"/>
      <c r="AN2369" s="105"/>
      <c r="AO2369" s="105"/>
      <c r="AP2369" s="105"/>
      <c r="AQ2369" s="105"/>
      <c r="AR2369" s="105"/>
      <c r="AS2369" s="105"/>
      <c r="AT2369" s="105"/>
      <c r="AU2369" s="105"/>
      <c r="AV2369" s="105"/>
      <c r="AW2369" s="105"/>
      <c r="AX2369" s="105"/>
      <c r="AY2369" s="105"/>
      <c r="AZ2369" s="105"/>
      <c r="BA2369" s="105"/>
      <c r="BB2369" s="105"/>
      <c r="BC2369" s="105"/>
      <c r="BD2369" s="105"/>
      <c r="BE2369" s="105"/>
      <c r="BF2369" s="105"/>
      <c r="BG2369" s="105"/>
      <c r="BH2369" s="105"/>
      <c r="BI2369" s="105"/>
      <c r="BJ2369" s="105"/>
      <c r="BK2369" s="105"/>
      <c r="BL2369" s="105"/>
      <c r="BM2369" s="105"/>
      <c r="BN2369" s="105"/>
      <c r="BO2369" s="105"/>
      <c r="BP2369" s="105"/>
      <c r="BQ2369" s="105"/>
      <c r="BR2369" s="105"/>
      <c r="BS2369" s="105"/>
      <c r="BT2369" s="105"/>
      <c r="BU2369" s="105"/>
      <c r="BV2369" s="105"/>
      <c r="BW2369" s="105"/>
      <c r="BX2369" s="105"/>
      <c r="BY2369" s="105"/>
      <c r="BZ2369" s="105"/>
      <c r="CA2369" s="105"/>
      <c r="CB2369" s="105"/>
      <c r="CC2369" s="105"/>
      <c r="CD2369" s="105"/>
      <c r="CE2369" s="105"/>
      <c r="CF2369" s="105"/>
      <c r="CG2369" s="105"/>
      <c r="CH2369" s="105"/>
      <c r="CI2369" s="105"/>
      <c r="CJ2369" s="105"/>
      <c r="CK2369" s="105"/>
      <c r="CL2369" s="105"/>
      <c r="CM2369" s="105"/>
      <c r="CN2369" s="105"/>
      <c r="CO2369" s="105"/>
      <c r="CP2369" s="105"/>
      <c r="CQ2369" s="105"/>
      <c r="CR2369" s="105"/>
      <c r="CS2369" s="105"/>
      <c r="CT2369" s="105"/>
      <c r="CU2369" s="105"/>
      <c r="CV2369" s="105"/>
      <c r="CW2369" s="105"/>
      <c r="CX2369" s="105"/>
      <c r="CY2369" s="105"/>
      <c r="CZ2369" s="105"/>
      <c r="DA2369" s="105"/>
      <c r="DB2369" s="105"/>
      <c r="DC2369" s="105"/>
      <c r="DD2369" s="105"/>
      <c r="DE2369" s="105"/>
      <c r="DF2369" s="105"/>
      <c r="DG2369" s="105"/>
      <c r="DH2369" s="105"/>
      <c r="DI2369" s="105"/>
      <c r="DJ2369" s="105"/>
      <c r="DK2369" s="105"/>
      <c r="DL2369" s="105"/>
      <c r="DM2369" s="105"/>
      <c r="DN2369" s="105"/>
      <c r="DO2369" s="105"/>
      <c r="DP2369" s="105"/>
      <c r="DQ2369" s="105"/>
      <c r="DR2369" s="105"/>
      <c r="DS2369" s="105"/>
      <c r="DT2369" s="105"/>
      <c r="DU2369" s="105"/>
      <c r="DV2369" s="105"/>
      <c r="DW2369" s="105"/>
      <c r="DX2369" s="105"/>
      <c r="DY2369" s="105"/>
      <c r="DZ2369" s="105"/>
      <c r="EA2369" s="105"/>
      <c r="EB2369" s="105"/>
      <c r="EC2369" s="105"/>
      <c r="ED2369" s="105"/>
      <c r="EE2369" s="105"/>
      <c r="EF2369" s="105"/>
      <c r="EG2369" s="105"/>
      <c r="EH2369" s="105"/>
      <c r="EI2369" s="105"/>
      <c r="EJ2369" s="105"/>
      <c r="EK2369" s="105"/>
      <c r="EL2369" s="105"/>
      <c r="EM2369" s="105"/>
      <c r="EN2369" s="105"/>
      <c r="EO2369" s="105"/>
      <c r="EP2369" s="105"/>
      <c r="EQ2369" s="105"/>
      <c r="ER2369" s="105"/>
      <c r="ES2369" s="105"/>
      <c r="ET2369" s="105"/>
      <c r="EU2369" s="105"/>
      <c r="EV2369" s="105"/>
      <c r="EW2369" s="105"/>
      <c r="EX2369" s="105"/>
      <c r="EY2369" s="105"/>
      <c r="EZ2369" s="105"/>
      <c r="FA2369" s="105"/>
      <c r="FB2369" s="105"/>
      <c r="FC2369" s="105"/>
      <c r="FD2369" s="105"/>
      <c r="FE2369" s="105"/>
      <c r="FF2369" s="105"/>
      <c r="FG2369" s="105"/>
      <c r="FH2369" s="105"/>
      <c r="FI2369" s="105"/>
      <c r="FJ2369" s="105"/>
      <c r="FK2369" s="105"/>
      <c r="FL2369" s="105"/>
      <c r="FM2369" s="105"/>
      <c r="FN2369" s="105"/>
      <c r="FO2369" s="105"/>
      <c r="FP2369" s="105"/>
      <c r="FQ2369" s="105"/>
      <c r="FR2369" s="105"/>
      <c r="FS2369" s="105"/>
      <c r="FT2369" s="105"/>
      <c r="FU2369" s="105"/>
      <c r="FV2369" s="105"/>
      <c r="FW2369" s="105"/>
      <c r="FX2369" s="105"/>
      <c r="FY2369" s="105"/>
      <c r="FZ2369" s="105"/>
      <c r="GA2369" s="105"/>
      <c r="GB2369" s="105"/>
      <c r="GC2369" s="105"/>
      <c r="GD2369" s="105"/>
      <c r="GE2369" s="105"/>
      <c r="GF2369" s="105"/>
      <c r="GG2369" s="105"/>
      <c r="GH2369" s="105"/>
      <c r="GI2369" s="105"/>
      <c r="GJ2369" s="105"/>
      <c r="GK2369" s="105"/>
      <c r="GL2369" s="105"/>
      <c r="GM2369" s="105"/>
      <c r="GN2369" s="105"/>
      <c r="GO2369" s="105"/>
      <c r="GP2369" s="105"/>
      <c r="GQ2369" s="105"/>
      <c r="GR2369" s="105"/>
      <c r="GS2369" s="105"/>
      <c r="GT2369" s="105"/>
      <c r="GU2369" s="105"/>
      <c r="GV2369" s="105"/>
      <c r="GW2369" s="105"/>
      <c r="GX2369" s="105"/>
      <c r="GY2369" s="105"/>
      <c r="GZ2369" s="105"/>
      <c r="HA2369" s="105"/>
      <c r="HB2369" s="105"/>
      <c r="HC2369" s="105"/>
      <c r="HD2369" s="105"/>
      <c r="HE2369" s="105"/>
      <c r="HF2369" s="105"/>
      <c r="HG2369" s="105"/>
      <c r="HH2369" s="105"/>
      <c r="HI2369" s="105"/>
      <c r="HJ2369" s="105"/>
      <c r="HK2369" s="105"/>
      <c r="HL2369" s="105"/>
      <c r="HM2369" s="105"/>
      <c r="HN2369" s="105"/>
      <c r="HO2369" s="105"/>
      <c r="HP2369" s="105"/>
      <c r="HQ2369" s="105"/>
      <c r="HR2369" s="105"/>
      <c r="HS2369" s="105"/>
      <c r="HT2369" s="105"/>
      <c r="HU2369" s="105"/>
      <c r="HV2369" s="105"/>
      <c r="HW2369" s="105"/>
      <c r="HX2369" s="105"/>
    </row>
    <row r="2370" s="1" customFormat="1" spans="1:201">
      <c r="A2370" s="7">
        <v>2369</v>
      </c>
      <c r="B2370" s="7" t="s">
        <v>2799</v>
      </c>
      <c r="C2370" s="7" t="s">
        <v>13</v>
      </c>
      <c r="D2370" s="7" t="s">
        <v>22</v>
      </c>
      <c r="E2370" s="7">
        <v>1</v>
      </c>
      <c r="F2370" s="7"/>
      <c r="G2370" s="7"/>
      <c r="H2370" s="7"/>
      <c r="I2370" s="7"/>
      <c r="J2370" s="7"/>
      <c r="K2370" s="27" t="s">
        <v>2159</v>
      </c>
      <c r="L2370" s="7" t="s">
        <v>2775</v>
      </c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29"/>
      <c r="BL2370" s="29"/>
      <c r="BM2370" s="29"/>
      <c r="BN2370" s="29"/>
      <c r="BO2370" s="29"/>
      <c r="BP2370" s="29"/>
      <c r="BQ2370" s="29"/>
      <c r="BR2370" s="29"/>
      <c r="BS2370" s="29"/>
      <c r="BT2370" s="29"/>
      <c r="BU2370" s="29"/>
      <c r="BV2370" s="29"/>
      <c r="BW2370" s="29"/>
      <c r="BX2370" s="29"/>
      <c r="BY2370" s="29"/>
      <c r="BZ2370" s="29"/>
      <c r="CA2370" s="29"/>
      <c r="CB2370" s="29"/>
      <c r="CC2370" s="29"/>
      <c r="CD2370" s="29"/>
      <c r="CE2370" s="29"/>
      <c r="CF2370" s="29"/>
      <c r="CG2370" s="29"/>
      <c r="CH2370" s="29"/>
      <c r="CI2370" s="29"/>
      <c r="CJ2370" s="29"/>
      <c r="CK2370" s="29"/>
      <c r="CL2370" s="29"/>
      <c r="CM2370" s="29"/>
      <c r="CN2370" s="29"/>
      <c r="CO2370" s="29"/>
      <c r="CP2370" s="29"/>
      <c r="CQ2370" s="29"/>
      <c r="CR2370" s="29"/>
      <c r="CS2370" s="29"/>
      <c r="CT2370" s="29"/>
      <c r="CU2370" s="29"/>
      <c r="CV2370" s="29"/>
      <c r="CW2370" s="29"/>
      <c r="CX2370" s="29"/>
      <c r="CY2370" s="29"/>
      <c r="CZ2370" s="29"/>
      <c r="DA2370" s="29"/>
      <c r="DB2370" s="29"/>
      <c r="DC2370" s="29"/>
      <c r="DD2370" s="29"/>
      <c r="DE2370" s="29"/>
      <c r="DF2370" s="29"/>
      <c r="DG2370" s="29"/>
      <c r="DH2370" s="29"/>
      <c r="DI2370" s="29"/>
      <c r="DJ2370" s="29"/>
      <c r="DK2370" s="29"/>
      <c r="DL2370" s="29"/>
      <c r="DM2370" s="29"/>
      <c r="DN2370" s="29"/>
      <c r="DO2370" s="29"/>
      <c r="DP2370" s="29"/>
      <c r="DQ2370" s="29"/>
      <c r="DR2370" s="29"/>
      <c r="DS2370" s="29"/>
      <c r="DT2370" s="29"/>
      <c r="DU2370" s="29"/>
      <c r="DV2370" s="29"/>
      <c r="DW2370" s="29"/>
      <c r="DX2370" s="29"/>
      <c r="DY2370" s="29"/>
      <c r="DZ2370" s="29"/>
      <c r="EA2370" s="29"/>
      <c r="EB2370" s="29"/>
      <c r="EC2370" s="29"/>
      <c r="ED2370" s="29"/>
      <c r="EE2370" s="29"/>
      <c r="EF2370" s="29"/>
      <c r="EG2370" s="29"/>
      <c r="EH2370" s="29"/>
      <c r="EI2370" s="29"/>
      <c r="EJ2370" s="29"/>
      <c r="EK2370" s="29"/>
      <c r="EL2370" s="29"/>
      <c r="EM2370" s="29"/>
      <c r="EN2370" s="29"/>
      <c r="EO2370" s="29"/>
      <c r="EP2370" s="29"/>
      <c r="EQ2370" s="29"/>
      <c r="ER2370" s="29"/>
      <c r="ES2370" s="29"/>
      <c r="ET2370" s="29"/>
      <c r="EU2370" s="29"/>
      <c r="EV2370" s="29"/>
      <c r="EW2370" s="29"/>
      <c r="EX2370" s="29"/>
      <c r="EY2370" s="29"/>
      <c r="EZ2370" s="29"/>
      <c r="FA2370" s="29"/>
      <c r="FB2370" s="29"/>
      <c r="FC2370" s="29"/>
      <c r="FD2370" s="29"/>
      <c r="FE2370" s="29"/>
      <c r="FF2370" s="29"/>
      <c r="FG2370" s="29"/>
      <c r="FH2370" s="29"/>
      <c r="FI2370" s="29"/>
      <c r="FJ2370" s="29"/>
      <c r="FK2370" s="29"/>
      <c r="FL2370" s="29"/>
      <c r="FM2370" s="29"/>
      <c r="FN2370" s="29"/>
      <c r="FO2370" s="29"/>
      <c r="FP2370" s="29"/>
      <c r="FQ2370" s="29"/>
      <c r="FR2370" s="29"/>
      <c r="FS2370" s="29"/>
      <c r="FT2370" s="29"/>
      <c r="FU2370" s="29"/>
      <c r="FV2370" s="29"/>
      <c r="FW2370" s="29"/>
      <c r="FX2370" s="29"/>
      <c r="FY2370" s="29"/>
      <c r="FZ2370" s="29"/>
      <c r="GA2370" s="29"/>
      <c r="GB2370" s="29"/>
      <c r="GC2370" s="29"/>
      <c r="GD2370" s="29"/>
      <c r="GE2370" s="29"/>
      <c r="GF2370" s="29"/>
      <c r="GG2370" s="29"/>
      <c r="GH2370" s="29"/>
      <c r="GI2370" s="29"/>
      <c r="GJ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</row>
    <row r="2371" customFormat="1" spans="1:232">
      <c r="A2371" s="7">
        <v>2370</v>
      </c>
      <c r="B2371" s="44" t="s">
        <v>2800</v>
      </c>
      <c r="C2371" s="173" t="s">
        <v>13</v>
      </c>
      <c r="D2371" s="58" t="s">
        <v>43</v>
      </c>
      <c r="E2371" s="7">
        <v>1</v>
      </c>
      <c r="F2371" s="7"/>
      <c r="G2371" s="7"/>
      <c r="H2371" s="7"/>
      <c r="I2371" s="7"/>
      <c r="J2371" s="7"/>
      <c r="K2371" s="6" t="s">
        <v>2159</v>
      </c>
      <c r="L2371" s="7" t="s">
        <v>2775</v>
      </c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29"/>
      <c r="BL2371" s="29"/>
      <c r="BM2371" s="29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29"/>
      <c r="CB2371" s="29"/>
      <c r="CC2371" s="29"/>
      <c r="CD2371" s="29"/>
      <c r="CE2371" s="29"/>
      <c r="CF2371" s="29"/>
      <c r="CG2371" s="29"/>
      <c r="CH2371" s="29"/>
      <c r="CI2371" s="29"/>
      <c r="CJ2371" s="29"/>
      <c r="CK2371" s="29"/>
      <c r="CL2371" s="29"/>
      <c r="CM2371" s="29"/>
      <c r="CN2371" s="29"/>
      <c r="CO2371" s="29"/>
      <c r="CP2371" s="29"/>
      <c r="CQ2371" s="29"/>
      <c r="CR2371" s="29"/>
      <c r="CS2371" s="29"/>
      <c r="CT2371" s="29"/>
      <c r="CU2371" s="29"/>
      <c r="CV2371" s="29"/>
      <c r="CW2371" s="29"/>
      <c r="CX2371" s="29"/>
      <c r="CY2371" s="29"/>
      <c r="CZ2371" s="29"/>
      <c r="DA2371" s="29"/>
      <c r="DB2371" s="29"/>
      <c r="DC2371" s="29"/>
      <c r="DD2371" s="29"/>
      <c r="DE2371" s="29"/>
      <c r="DF2371" s="29"/>
      <c r="DG2371" s="29"/>
      <c r="DH2371" s="29"/>
      <c r="DI2371" s="29"/>
      <c r="DJ2371" s="29"/>
      <c r="DK2371" s="29"/>
      <c r="DL2371" s="29"/>
      <c r="DM2371" s="29"/>
      <c r="DN2371" s="29"/>
      <c r="DO2371" s="29"/>
      <c r="DP2371" s="29"/>
      <c r="DQ2371" s="29"/>
      <c r="DR2371" s="29"/>
      <c r="DS2371" s="29"/>
      <c r="DT2371" s="29"/>
      <c r="DU2371" s="29"/>
      <c r="DV2371" s="29"/>
      <c r="DW2371" s="29"/>
      <c r="DX2371" s="29"/>
      <c r="DY2371" s="29"/>
      <c r="DZ2371" s="29"/>
      <c r="EA2371" s="29"/>
      <c r="EB2371" s="29"/>
      <c r="EC2371" s="29"/>
      <c r="ED2371" s="29"/>
      <c r="EE2371" s="29"/>
      <c r="EF2371" s="29"/>
      <c r="EG2371" s="29"/>
      <c r="EH2371" s="29"/>
      <c r="EI2371" s="29"/>
      <c r="EJ2371" s="29"/>
      <c r="EK2371" s="29"/>
      <c r="EL2371" s="29"/>
      <c r="EM2371" s="29"/>
      <c r="EN2371" s="29"/>
      <c r="EO2371" s="29"/>
      <c r="EP2371" s="29"/>
      <c r="EQ2371" s="29"/>
      <c r="ER2371" s="29"/>
      <c r="ES2371" s="29"/>
      <c r="ET2371" s="29"/>
      <c r="EU2371" s="29"/>
      <c r="EV2371" s="29"/>
      <c r="EW2371" s="29"/>
      <c r="EX2371" s="29"/>
      <c r="EY2371" s="29"/>
      <c r="EZ2371" s="29"/>
      <c r="FA2371" s="29"/>
      <c r="FB2371" s="29"/>
      <c r="FC2371" s="29"/>
      <c r="FD2371" s="29"/>
      <c r="FE2371" s="29"/>
      <c r="FF2371" s="29"/>
      <c r="FG2371" s="29"/>
      <c r="FH2371" s="29"/>
      <c r="FI2371" s="29"/>
      <c r="FJ2371" s="29"/>
      <c r="FK2371" s="29"/>
      <c r="FL2371" s="29"/>
      <c r="FM2371" s="29"/>
      <c r="FN2371" s="29"/>
      <c r="FO2371" s="29"/>
      <c r="FP2371" s="29"/>
      <c r="FQ2371" s="29"/>
      <c r="FR2371" s="29"/>
      <c r="FS2371" s="29"/>
      <c r="FT2371" s="29"/>
      <c r="FU2371" s="29"/>
      <c r="FV2371" s="29"/>
      <c r="FW2371" s="29"/>
      <c r="FX2371" s="29"/>
      <c r="FY2371" s="29"/>
      <c r="FZ2371" s="29"/>
      <c r="GA2371" s="29"/>
      <c r="GB2371" s="29"/>
      <c r="GC2371" s="29"/>
      <c r="GD2371" s="29"/>
      <c r="GE2371" s="29"/>
      <c r="GF2371" s="29"/>
      <c r="GG2371" s="29"/>
      <c r="GH2371" s="29"/>
      <c r="GI2371" s="29"/>
      <c r="GJ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</row>
    <row r="2372" s="1" customFormat="1" spans="1:12">
      <c r="A2372" s="7">
        <v>2371</v>
      </c>
      <c r="B2372" s="27" t="s">
        <v>2801</v>
      </c>
      <c r="C2372" s="27" t="s">
        <v>25</v>
      </c>
      <c r="D2372" s="58" t="s">
        <v>43</v>
      </c>
      <c r="E2372" s="27">
        <v>1</v>
      </c>
      <c r="F2372" s="44"/>
      <c r="G2372" s="44"/>
      <c r="H2372" s="44"/>
      <c r="I2372" s="44"/>
      <c r="J2372" s="126"/>
      <c r="K2372" s="6" t="s">
        <v>2159</v>
      </c>
      <c r="L2372" s="7" t="s">
        <v>2775</v>
      </c>
    </row>
    <row r="2373" s="1" customFormat="1" spans="1:232">
      <c r="A2373" s="7">
        <v>2372</v>
      </c>
      <c r="B2373" s="15" t="s">
        <v>2802</v>
      </c>
      <c r="C2373" s="15" t="s">
        <v>25</v>
      </c>
      <c r="D2373" s="7" t="s">
        <v>20</v>
      </c>
      <c r="E2373" s="15">
        <v>1</v>
      </c>
      <c r="F2373" s="15"/>
      <c r="G2373" s="15"/>
      <c r="H2373" s="15"/>
      <c r="I2373" s="15"/>
      <c r="J2373" s="34"/>
      <c r="K2373" s="6" t="s">
        <v>2159</v>
      </c>
      <c r="L2373" s="7" t="s">
        <v>2775</v>
      </c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  <c r="FJ2373" s="3"/>
      <c r="FK2373" s="3"/>
      <c r="FL2373" s="3"/>
      <c r="FM2373" s="3"/>
      <c r="FN2373" s="3"/>
      <c r="FO2373" s="3"/>
      <c r="FP2373" s="3"/>
      <c r="FQ2373" s="3"/>
      <c r="FR2373" s="3"/>
      <c r="FS2373" s="3"/>
      <c r="FT2373" s="3"/>
      <c r="FU2373" s="3"/>
      <c r="FV2373" s="3"/>
      <c r="FW2373" s="3"/>
      <c r="FX2373" s="3"/>
      <c r="FY2373" s="3"/>
      <c r="FZ2373" s="3"/>
      <c r="GA2373" s="3"/>
      <c r="GB2373" s="3"/>
      <c r="GC2373" s="3"/>
      <c r="GD2373" s="3"/>
      <c r="GE2373" s="3"/>
      <c r="GF2373" s="3"/>
      <c r="GG2373" s="3"/>
      <c r="GH2373" s="3"/>
      <c r="GI2373" s="3"/>
      <c r="GJ2373" s="3"/>
      <c r="GK2373" s="3"/>
      <c r="GL2373" s="3"/>
      <c r="GM2373" s="3"/>
      <c r="GN2373" s="3"/>
      <c r="GO2373" s="3"/>
      <c r="GP2373" s="3"/>
      <c r="GQ2373" s="3"/>
      <c r="GR2373" s="3"/>
      <c r="GS2373" s="3"/>
      <c r="GT2373" s="3"/>
      <c r="GU2373" s="3"/>
      <c r="GV2373" s="3"/>
      <c r="GW2373" s="3"/>
      <c r="GX2373" s="3"/>
      <c r="GY2373" s="3"/>
      <c r="GZ2373" s="3"/>
      <c r="HA2373" s="3"/>
      <c r="HB2373" s="3"/>
      <c r="HC2373" s="3"/>
      <c r="HD2373" s="3"/>
      <c r="HE2373" s="3"/>
      <c r="HF2373" s="3"/>
      <c r="HG2373" s="3"/>
      <c r="HH2373" s="3"/>
      <c r="HI2373" s="3"/>
      <c r="HJ2373" s="3"/>
      <c r="HK2373" s="3"/>
      <c r="HL2373" s="3"/>
      <c r="HM2373" s="3"/>
      <c r="HN2373" s="3"/>
      <c r="HO2373" s="3"/>
      <c r="HP2373" s="3"/>
      <c r="HQ2373" s="3"/>
      <c r="HR2373" s="3"/>
      <c r="HS2373" s="3"/>
      <c r="HT2373" s="3"/>
      <c r="HU2373" s="3"/>
      <c r="HV2373" s="3"/>
      <c r="HW2373" s="3"/>
      <c r="HX2373" s="3"/>
    </row>
    <row r="2374" s="1" customFormat="1" spans="1:201">
      <c r="A2374" s="7">
        <v>2373</v>
      </c>
      <c r="B2374" s="7" t="s">
        <v>2803</v>
      </c>
      <c r="C2374" s="7" t="s">
        <v>13</v>
      </c>
      <c r="D2374" s="7" t="s">
        <v>20</v>
      </c>
      <c r="E2374" s="7">
        <v>1</v>
      </c>
      <c r="F2374" s="7"/>
      <c r="G2374" s="7"/>
      <c r="H2374" s="7"/>
      <c r="I2374" s="7"/>
      <c r="J2374" s="7"/>
      <c r="K2374" s="6" t="s">
        <v>2159</v>
      </c>
      <c r="L2374" s="7" t="s">
        <v>2775</v>
      </c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29"/>
      <c r="CB2374" s="29"/>
      <c r="CC2374" s="29"/>
      <c r="CD2374" s="29"/>
      <c r="CE2374" s="29"/>
      <c r="CF2374" s="29"/>
      <c r="CG2374" s="29"/>
      <c r="CH2374" s="29"/>
      <c r="CI2374" s="29"/>
      <c r="CJ2374" s="29"/>
      <c r="CK2374" s="29"/>
      <c r="CL2374" s="29"/>
      <c r="CM2374" s="29"/>
      <c r="CN2374" s="29"/>
      <c r="CO2374" s="29"/>
      <c r="CP2374" s="29"/>
      <c r="CQ2374" s="29"/>
      <c r="CR2374" s="29"/>
      <c r="CS2374" s="29"/>
      <c r="CT2374" s="29"/>
      <c r="CU2374" s="29"/>
      <c r="CV2374" s="29"/>
      <c r="CW2374" s="29"/>
      <c r="CX2374" s="29"/>
      <c r="CY2374" s="29"/>
      <c r="CZ2374" s="29"/>
      <c r="DA2374" s="29"/>
      <c r="DB2374" s="29"/>
      <c r="DC2374" s="29"/>
      <c r="DD2374" s="29"/>
      <c r="DE2374" s="29"/>
      <c r="DF2374" s="29"/>
      <c r="DG2374" s="29"/>
      <c r="DH2374" s="29"/>
      <c r="DI2374" s="29"/>
      <c r="DJ2374" s="29"/>
      <c r="DK2374" s="29"/>
      <c r="DL2374" s="29"/>
      <c r="DM2374" s="29"/>
      <c r="DN2374" s="29"/>
      <c r="DO2374" s="29"/>
      <c r="DP2374" s="29"/>
      <c r="DQ2374" s="29"/>
      <c r="DR2374" s="29"/>
      <c r="DS2374" s="29"/>
      <c r="DT2374" s="29"/>
      <c r="DU2374" s="29"/>
      <c r="DV2374" s="29"/>
      <c r="DW2374" s="29"/>
      <c r="DX2374" s="29"/>
      <c r="DY2374" s="29"/>
      <c r="DZ2374" s="29"/>
      <c r="EA2374" s="29"/>
      <c r="EB2374" s="29"/>
      <c r="EC2374" s="29"/>
      <c r="ED2374" s="29"/>
      <c r="EE2374" s="29"/>
      <c r="EF2374" s="29"/>
      <c r="EG2374" s="29"/>
      <c r="EH2374" s="29"/>
      <c r="EI2374" s="29"/>
      <c r="EJ2374" s="29"/>
      <c r="EK2374" s="29"/>
      <c r="EL2374" s="29"/>
      <c r="EM2374" s="29"/>
      <c r="EN2374" s="29"/>
      <c r="EO2374" s="29"/>
      <c r="EP2374" s="29"/>
      <c r="EQ2374" s="29"/>
      <c r="ER2374" s="29"/>
      <c r="ES2374" s="29"/>
      <c r="ET2374" s="29"/>
      <c r="EU2374" s="29"/>
      <c r="EV2374" s="29"/>
      <c r="EW2374" s="29"/>
      <c r="EX2374" s="29"/>
      <c r="EY2374" s="29"/>
      <c r="EZ2374" s="29"/>
      <c r="FA2374" s="29"/>
      <c r="FB2374" s="29"/>
      <c r="FC2374" s="29"/>
      <c r="FD2374" s="29"/>
      <c r="FE2374" s="29"/>
      <c r="FF2374" s="29"/>
      <c r="FG2374" s="29"/>
      <c r="FH2374" s="29"/>
      <c r="FI2374" s="29"/>
      <c r="FJ2374" s="29"/>
      <c r="FK2374" s="29"/>
      <c r="FL2374" s="29"/>
      <c r="FM2374" s="29"/>
      <c r="FN2374" s="29"/>
      <c r="FO2374" s="29"/>
      <c r="FP2374" s="29"/>
      <c r="FQ2374" s="29"/>
      <c r="FR2374" s="29"/>
      <c r="FS2374" s="29"/>
      <c r="FT2374" s="29"/>
      <c r="FU2374" s="29"/>
      <c r="FV2374" s="29"/>
      <c r="FW2374" s="29"/>
      <c r="FX2374" s="29"/>
      <c r="FY2374" s="29"/>
      <c r="FZ2374" s="29"/>
      <c r="GA2374" s="29"/>
      <c r="GB2374" s="29"/>
      <c r="GC2374" s="29"/>
      <c r="GD2374" s="29"/>
      <c r="GE2374" s="29"/>
      <c r="GF2374" s="29"/>
      <c r="GG2374" s="29"/>
      <c r="GH2374" s="29"/>
      <c r="GI2374" s="29"/>
      <c r="GJ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</row>
    <row r="2375" s="2" customFormat="1" spans="1:232">
      <c r="A2375" s="7">
        <v>2374</v>
      </c>
      <c r="B2375" s="184" t="s">
        <v>2804</v>
      </c>
      <c r="C2375" s="184" t="s">
        <v>13</v>
      </c>
      <c r="D2375" s="18" t="s">
        <v>22</v>
      </c>
      <c r="E2375" s="184">
        <v>1</v>
      </c>
      <c r="F2375" s="184"/>
      <c r="G2375" s="184"/>
      <c r="H2375" s="184"/>
      <c r="I2375" s="184"/>
      <c r="J2375" s="185"/>
      <c r="K2375" s="6" t="s">
        <v>2159</v>
      </c>
      <c r="L2375" s="7" t="s">
        <v>2775</v>
      </c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9"/>
      <c r="X2375" s="29"/>
      <c r="Y2375" s="29"/>
      <c r="Z2375" s="29"/>
      <c r="AA2375" s="29"/>
      <c r="AB2375" s="29"/>
      <c r="AC2375" s="29"/>
      <c r="AD2375" s="29"/>
      <c r="AE2375" s="29"/>
      <c r="AF2375" s="29"/>
      <c r="AG2375" s="29"/>
      <c r="AH2375" s="29"/>
      <c r="AI2375" s="29"/>
      <c r="AJ2375" s="29"/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9"/>
      <c r="AX2375" s="29"/>
      <c r="AY2375" s="29"/>
      <c r="AZ2375" s="29"/>
      <c r="BA2375" s="29"/>
      <c r="BB2375" s="29"/>
      <c r="BC2375" s="29"/>
      <c r="BD2375" s="29"/>
      <c r="BE2375" s="29"/>
      <c r="BF2375" s="29"/>
      <c r="BG2375" s="29"/>
      <c r="BH2375" s="29"/>
      <c r="BI2375" s="29"/>
      <c r="BJ2375" s="29"/>
      <c r="BK2375" s="29"/>
      <c r="BL2375" s="29"/>
      <c r="BM2375" s="29"/>
      <c r="BN2375" s="29"/>
      <c r="BO2375" s="29"/>
      <c r="BP2375" s="29"/>
      <c r="BQ2375" s="29"/>
      <c r="BR2375" s="29"/>
      <c r="BS2375" s="29"/>
      <c r="BT2375" s="29"/>
      <c r="BU2375" s="29"/>
      <c r="BV2375" s="29"/>
      <c r="BW2375" s="29"/>
      <c r="BX2375" s="29"/>
      <c r="BY2375" s="29"/>
      <c r="BZ2375" s="29"/>
      <c r="CA2375" s="29"/>
      <c r="CB2375" s="29"/>
      <c r="CC2375" s="29"/>
      <c r="CD2375" s="29"/>
      <c r="CE2375" s="29"/>
      <c r="CF2375" s="29"/>
      <c r="CG2375" s="29"/>
      <c r="CH2375" s="29"/>
      <c r="CI2375" s="29"/>
      <c r="CJ2375" s="29"/>
      <c r="CK2375" s="29"/>
      <c r="CL2375" s="29"/>
      <c r="CM2375" s="29"/>
      <c r="CN2375" s="29"/>
      <c r="CO2375" s="29"/>
      <c r="CP2375" s="29"/>
      <c r="CQ2375" s="29"/>
      <c r="CR2375" s="29"/>
      <c r="CS2375" s="29"/>
      <c r="CT2375" s="29"/>
      <c r="CU2375" s="29"/>
      <c r="CV2375" s="29"/>
      <c r="CW2375" s="29"/>
      <c r="CX2375" s="29"/>
      <c r="CY2375" s="29"/>
      <c r="CZ2375" s="29"/>
      <c r="DA2375" s="29"/>
      <c r="DB2375" s="29"/>
      <c r="DC2375" s="29"/>
      <c r="DD2375" s="29"/>
      <c r="DE2375" s="29"/>
      <c r="DF2375" s="29"/>
      <c r="DG2375" s="29"/>
      <c r="DH2375" s="29"/>
      <c r="DI2375" s="29"/>
      <c r="DJ2375" s="29"/>
      <c r="DK2375" s="29"/>
      <c r="DL2375" s="29"/>
      <c r="DM2375" s="29"/>
      <c r="DN2375" s="29"/>
      <c r="DO2375" s="29"/>
      <c r="DP2375" s="29"/>
      <c r="DQ2375" s="29"/>
      <c r="DR2375" s="29"/>
      <c r="DS2375" s="29"/>
      <c r="DT2375" s="29"/>
      <c r="DU2375" s="29"/>
      <c r="DV2375" s="29"/>
      <c r="DW2375" s="29"/>
      <c r="DX2375" s="29"/>
      <c r="DY2375" s="29"/>
      <c r="DZ2375" s="29"/>
      <c r="EA2375" s="29"/>
      <c r="EB2375" s="29"/>
      <c r="EC2375" s="29"/>
      <c r="ED2375" s="29"/>
      <c r="EE2375" s="29"/>
      <c r="EF2375" s="29"/>
      <c r="EG2375" s="29"/>
      <c r="EH2375" s="29"/>
      <c r="EI2375" s="29"/>
      <c r="EJ2375" s="29"/>
      <c r="EK2375" s="29"/>
      <c r="EL2375" s="29"/>
      <c r="EM2375" s="29"/>
      <c r="EN2375" s="29"/>
      <c r="EO2375" s="29"/>
      <c r="EP2375" s="29"/>
      <c r="EQ2375" s="29"/>
      <c r="ER2375" s="29"/>
      <c r="ES2375" s="29"/>
      <c r="ET2375" s="29"/>
      <c r="EU2375" s="29"/>
      <c r="EV2375" s="29"/>
      <c r="EW2375" s="29"/>
      <c r="EX2375" s="29"/>
      <c r="EY2375" s="29"/>
      <c r="EZ2375" s="29"/>
      <c r="FA2375" s="29"/>
      <c r="FB2375" s="29"/>
      <c r="FC2375" s="29"/>
      <c r="FD2375" s="29"/>
      <c r="FE2375" s="29"/>
      <c r="FF2375" s="29"/>
      <c r="FG2375" s="29"/>
      <c r="FH2375" s="29"/>
      <c r="FI2375" s="29"/>
      <c r="FJ2375" s="29"/>
      <c r="FK2375" s="29"/>
      <c r="FL2375" s="29"/>
      <c r="FM2375" s="29"/>
      <c r="FN2375" s="29"/>
      <c r="FO2375" s="29"/>
      <c r="FP2375" s="29"/>
      <c r="FQ2375" s="29"/>
      <c r="FR2375" s="29"/>
      <c r="FS2375" s="29"/>
      <c r="FT2375" s="29"/>
      <c r="FU2375" s="29"/>
      <c r="FV2375" s="29"/>
      <c r="FW2375" s="29"/>
      <c r="FX2375" s="29"/>
      <c r="FY2375" s="29"/>
      <c r="FZ2375" s="29"/>
      <c r="GA2375" s="29"/>
      <c r="GB2375" s="29"/>
      <c r="GC2375" s="29"/>
      <c r="GD2375" s="29"/>
      <c r="GE2375" s="29"/>
      <c r="GF2375" s="29"/>
      <c r="GG2375" s="29"/>
      <c r="GH2375" s="29"/>
      <c r="GI2375" s="29"/>
      <c r="GJ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3"/>
    </row>
    <row r="2376" s="3" customFormat="1" spans="1:232">
      <c r="A2376" s="7">
        <v>2375</v>
      </c>
      <c r="B2376" s="27" t="s">
        <v>2805</v>
      </c>
      <c r="C2376" s="27" t="s">
        <v>25</v>
      </c>
      <c r="D2376" s="7" t="s">
        <v>20</v>
      </c>
      <c r="E2376" s="27">
        <v>2</v>
      </c>
      <c r="F2376" s="44" t="s">
        <v>2806</v>
      </c>
      <c r="G2376" s="44"/>
      <c r="H2376" s="44"/>
      <c r="I2376" s="44"/>
      <c r="J2376" s="126"/>
      <c r="K2376" s="6" t="s">
        <v>2159</v>
      </c>
      <c r="L2376" s="7" t="s">
        <v>2775</v>
      </c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29"/>
      <c r="BL2376" s="29"/>
      <c r="BM2376" s="29"/>
      <c r="BN2376" s="29"/>
      <c r="BO2376" s="29"/>
      <c r="BP2376" s="29"/>
      <c r="BQ2376" s="29"/>
      <c r="BR2376" s="29"/>
      <c r="BS2376" s="29"/>
      <c r="BT2376" s="29"/>
      <c r="BU2376" s="29"/>
      <c r="BV2376" s="29"/>
      <c r="BW2376" s="29"/>
      <c r="BX2376" s="29"/>
      <c r="BY2376" s="29"/>
      <c r="BZ2376" s="29"/>
      <c r="CA2376" s="29"/>
      <c r="CB2376" s="29"/>
      <c r="CC2376" s="29"/>
      <c r="CD2376" s="29"/>
      <c r="CE2376" s="29"/>
      <c r="CF2376" s="29"/>
      <c r="CG2376" s="29"/>
      <c r="CH2376" s="29"/>
      <c r="CI2376" s="29"/>
      <c r="CJ2376" s="29"/>
      <c r="CK2376" s="29"/>
      <c r="CL2376" s="29"/>
      <c r="CM2376" s="29"/>
      <c r="CN2376" s="29"/>
      <c r="CO2376" s="29"/>
      <c r="CP2376" s="29"/>
      <c r="CQ2376" s="29"/>
      <c r="CR2376" s="29"/>
      <c r="CS2376" s="29"/>
      <c r="CT2376" s="29"/>
      <c r="CU2376" s="29"/>
      <c r="CV2376" s="29"/>
      <c r="CW2376" s="29"/>
      <c r="CX2376" s="29"/>
      <c r="CY2376" s="29"/>
      <c r="CZ2376" s="29"/>
      <c r="DA2376" s="29"/>
      <c r="DB2376" s="29"/>
      <c r="DC2376" s="29"/>
      <c r="DD2376" s="29"/>
      <c r="DE2376" s="29"/>
      <c r="DF2376" s="29"/>
      <c r="DG2376" s="29"/>
      <c r="DH2376" s="29"/>
      <c r="DI2376" s="29"/>
      <c r="DJ2376" s="29"/>
      <c r="DK2376" s="29"/>
      <c r="DL2376" s="29"/>
      <c r="DM2376" s="29"/>
      <c r="DN2376" s="29"/>
      <c r="DO2376" s="29"/>
      <c r="DP2376" s="29"/>
      <c r="DQ2376" s="29"/>
      <c r="DR2376" s="29"/>
      <c r="DS2376" s="29"/>
      <c r="DT2376" s="29"/>
      <c r="DU2376" s="29"/>
      <c r="DV2376" s="29"/>
      <c r="DW2376" s="29"/>
      <c r="DX2376" s="29"/>
      <c r="DY2376" s="29"/>
      <c r="DZ2376" s="29"/>
      <c r="EA2376" s="29"/>
      <c r="EB2376" s="29"/>
      <c r="EC2376" s="29"/>
      <c r="ED2376" s="29"/>
      <c r="EE2376" s="29"/>
      <c r="EF2376" s="29"/>
      <c r="EG2376" s="29"/>
      <c r="EH2376" s="29"/>
      <c r="EI2376" s="29"/>
      <c r="EJ2376" s="29"/>
      <c r="EK2376" s="29"/>
      <c r="EL2376" s="29"/>
      <c r="EM2376" s="29"/>
      <c r="EN2376" s="29"/>
      <c r="EO2376" s="29"/>
      <c r="EP2376" s="29"/>
      <c r="EQ2376" s="29"/>
      <c r="ER2376" s="29"/>
      <c r="ES2376" s="29"/>
      <c r="ET2376" s="29"/>
      <c r="EU2376" s="29"/>
      <c r="EV2376" s="29"/>
      <c r="EW2376" s="29"/>
      <c r="EX2376" s="29"/>
      <c r="EY2376" s="29"/>
      <c r="EZ2376" s="29"/>
      <c r="FA2376" s="29"/>
      <c r="FB2376" s="29"/>
      <c r="FC2376" s="29"/>
      <c r="FD2376" s="29"/>
      <c r="FE2376" s="29"/>
      <c r="FF2376" s="29"/>
      <c r="FG2376" s="29"/>
      <c r="FH2376" s="29"/>
      <c r="FI2376" s="29"/>
      <c r="FJ2376" s="29"/>
      <c r="FK2376" s="29"/>
      <c r="FL2376" s="29"/>
      <c r="FM2376" s="29"/>
      <c r="FN2376" s="29"/>
      <c r="FO2376" s="29"/>
      <c r="FP2376" s="29"/>
      <c r="FQ2376" s="29"/>
      <c r="FR2376" s="29"/>
      <c r="FS2376" s="29"/>
      <c r="FT2376" s="29"/>
      <c r="FU2376" s="29"/>
      <c r="FV2376" s="29"/>
      <c r="FW2376" s="29"/>
      <c r="FX2376" s="29"/>
      <c r="FY2376" s="29"/>
      <c r="FZ2376" s="29"/>
      <c r="GA2376" s="29"/>
      <c r="GB2376" s="29"/>
      <c r="GC2376" s="29"/>
      <c r="GD2376" s="29"/>
      <c r="GE2376" s="29"/>
      <c r="GF2376" s="29"/>
      <c r="GG2376" s="29"/>
      <c r="GH2376" s="29"/>
      <c r="GI2376" s="29"/>
      <c r="GJ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</row>
    <row r="2377" s="1" customFormat="1" spans="1:201">
      <c r="A2377" s="7">
        <v>2376</v>
      </c>
      <c r="B2377" s="27" t="s">
        <v>2807</v>
      </c>
      <c r="C2377" s="27" t="s">
        <v>13</v>
      </c>
      <c r="D2377" s="18" t="s">
        <v>22</v>
      </c>
      <c r="E2377" s="27">
        <v>1</v>
      </c>
      <c r="F2377" s="27"/>
      <c r="G2377" s="27"/>
      <c r="H2377" s="27"/>
      <c r="I2377" s="27"/>
      <c r="J2377" s="38"/>
      <c r="K2377" s="6" t="s">
        <v>2159</v>
      </c>
      <c r="L2377" s="7" t="s">
        <v>2775</v>
      </c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9"/>
      <c r="BC2377" s="29"/>
      <c r="BD2377" s="29"/>
      <c r="BE2377" s="29"/>
      <c r="BF2377" s="29"/>
      <c r="BG2377" s="29"/>
      <c r="BH2377" s="29"/>
      <c r="BI2377" s="29"/>
      <c r="BJ2377" s="29"/>
      <c r="BK2377" s="29"/>
      <c r="BL2377" s="29"/>
      <c r="BM2377" s="29"/>
      <c r="BN2377" s="29"/>
      <c r="BO2377" s="29"/>
      <c r="BP2377" s="29"/>
      <c r="BQ2377" s="29"/>
      <c r="BR2377" s="29"/>
      <c r="BS2377" s="29"/>
      <c r="BT2377" s="29"/>
      <c r="BU2377" s="29"/>
      <c r="BV2377" s="29"/>
      <c r="BW2377" s="29"/>
      <c r="BX2377" s="29"/>
      <c r="BY2377" s="29"/>
      <c r="BZ2377" s="29"/>
      <c r="CA2377" s="29"/>
      <c r="CB2377" s="29"/>
      <c r="CC2377" s="29"/>
      <c r="CD2377" s="29"/>
      <c r="CE2377" s="29"/>
      <c r="CF2377" s="29"/>
      <c r="CG2377" s="29"/>
      <c r="CH2377" s="29"/>
      <c r="CI2377" s="29"/>
      <c r="CJ2377" s="29"/>
      <c r="CK2377" s="29"/>
      <c r="CL2377" s="29"/>
      <c r="CM2377" s="29"/>
      <c r="CN2377" s="29"/>
      <c r="CO2377" s="29"/>
      <c r="CP2377" s="29"/>
      <c r="CQ2377" s="29"/>
      <c r="CR2377" s="29"/>
      <c r="CS2377" s="29"/>
      <c r="CT2377" s="29"/>
      <c r="CU2377" s="29"/>
      <c r="CV2377" s="29"/>
      <c r="CW2377" s="29"/>
      <c r="CX2377" s="29"/>
      <c r="CY2377" s="29"/>
      <c r="CZ2377" s="29"/>
      <c r="DA2377" s="29"/>
      <c r="DB2377" s="29"/>
      <c r="DC2377" s="29"/>
      <c r="DD2377" s="29"/>
      <c r="DE2377" s="29"/>
      <c r="DF2377" s="29"/>
      <c r="DG2377" s="29"/>
      <c r="DH2377" s="29"/>
      <c r="DI2377" s="29"/>
      <c r="DJ2377" s="29"/>
      <c r="DK2377" s="29"/>
      <c r="DL2377" s="29"/>
      <c r="DM2377" s="29"/>
      <c r="DN2377" s="29"/>
      <c r="DO2377" s="29"/>
      <c r="DP2377" s="29"/>
      <c r="DQ2377" s="29"/>
      <c r="DR2377" s="29"/>
      <c r="DS2377" s="29"/>
      <c r="DT2377" s="29"/>
      <c r="DU2377" s="29"/>
      <c r="DV2377" s="29"/>
      <c r="DW2377" s="29"/>
      <c r="DX2377" s="29"/>
      <c r="DY2377" s="29"/>
      <c r="DZ2377" s="29"/>
      <c r="EA2377" s="29"/>
      <c r="EB2377" s="29"/>
      <c r="EC2377" s="29"/>
      <c r="ED2377" s="29"/>
      <c r="EE2377" s="29"/>
      <c r="EF2377" s="29"/>
      <c r="EG2377" s="29"/>
      <c r="EH2377" s="29"/>
      <c r="EI2377" s="29"/>
      <c r="EJ2377" s="29"/>
      <c r="EK2377" s="29"/>
      <c r="EL2377" s="29"/>
      <c r="EM2377" s="29"/>
      <c r="EN2377" s="29"/>
      <c r="EO2377" s="29"/>
      <c r="EP2377" s="29"/>
      <c r="EQ2377" s="29"/>
      <c r="ER2377" s="29"/>
      <c r="ES2377" s="29"/>
      <c r="ET2377" s="29"/>
      <c r="EU2377" s="29"/>
      <c r="EV2377" s="29"/>
      <c r="EW2377" s="29"/>
      <c r="EX2377" s="29"/>
      <c r="EY2377" s="29"/>
      <c r="EZ2377" s="29"/>
      <c r="FA2377" s="29"/>
      <c r="FB2377" s="29"/>
      <c r="FC2377" s="29"/>
      <c r="FD2377" s="29"/>
      <c r="FE2377" s="29"/>
      <c r="FF2377" s="29"/>
      <c r="FG2377" s="29"/>
      <c r="FH2377" s="29"/>
      <c r="FI2377" s="29"/>
      <c r="FJ2377" s="29"/>
      <c r="FK2377" s="29"/>
      <c r="FL2377" s="29"/>
      <c r="FM2377" s="29"/>
      <c r="FN2377" s="29"/>
      <c r="FO2377" s="29"/>
      <c r="FP2377" s="29"/>
      <c r="FQ2377" s="29"/>
      <c r="FR2377" s="29"/>
      <c r="FS2377" s="29"/>
      <c r="FT2377" s="29"/>
      <c r="FU2377" s="29"/>
      <c r="FV2377" s="29"/>
      <c r="FW2377" s="29"/>
      <c r="FX2377" s="29"/>
      <c r="FY2377" s="29"/>
      <c r="FZ2377" s="29"/>
      <c r="GA2377" s="29"/>
      <c r="GB2377" s="29"/>
      <c r="GC2377" s="29"/>
      <c r="GD2377" s="29"/>
      <c r="GE2377" s="29"/>
      <c r="GF2377" s="29"/>
      <c r="GG2377" s="29"/>
      <c r="GH2377" s="29"/>
      <c r="GI2377" s="29"/>
      <c r="GJ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</row>
    <row r="2378" s="1" customFormat="1" spans="1:232">
      <c r="A2378" s="7">
        <v>2377</v>
      </c>
      <c r="B2378" s="173" t="s">
        <v>2808</v>
      </c>
      <c r="C2378" s="173" t="s">
        <v>13</v>
      </c>
      <c r="D2378" s="58" t="s">
        <v>43</v>
      </c>
      <c r="E2378" s="173">
        <v>1</v>
      </c>
      <c r="F2378" s="173"/>
      <c r="G2378" s="173"/>
      <c r="H2378" s="173"/>
      <c r="I2378" s="173"/>
      <c r="J2378" s="175"/>
      <c r="K2378" s="6" t="s">
        <v>2159</v>
      </c>
      <c r="L2378" s="7" t="s">
        <v>2775</v>
      </c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29"/>
      <c r="CB2378" s="29"/>
      <c r="CC2378" s="29"/>
      <c r="CD2378" s="29"/>
      <c r="CE2378" s="29"/>
      <c r="CF2378" s="29"/>
      <c r="CG2378" s="29"/>
      <c r="CH2378" s="29"/>
      <c r="CI2378" s="29"/>
      <c r="CJ2378" s="29"/>
      <c r="CK2378" s="29"/>
      <c r="CL2378" s="29"/>
      <c r="CM2378" s="29"/>
      <c r="CN2378" s="29"/>
      <c r="CO2378" s="29"/>
      <c r="CP2378" s="29"/>
      <c r="CQ2378" s="29"/>
      <c r="CR2378" s="29"/>
      <c r="CS2378" s="29"/>
      <c r="CT2378" s="29"/>
      <c r="CU2378" s="29"/>
      <c r="CV2378" s="29"/>
      <c r="CW2378" s="29"/>
      <c r="CX2378" s="29"/>
      <c r="CY2378" s="29"/>
      <c r="CZ2378" s="29"/>
      <c r="DA2378" s="29"/>
      <c r="DB2378" s="29"/>
      <c r="DC2378" s="29"/>
      <c r="DD2378" s="29"/>
      <c r="DE2378" s="29"/>
      <c r="DF2378" s="29"/>
      <c r="DG2378" s="29"/>
      <c r="DH2378" s="29"/>
      <c r="DI2378" s="29"/>
      <c r="DJ2378" s="29"/>
      <c r="DK2378" s="29"/>
      <c r="DL2378" s="29"/>
      <c r="DM2378" s="29"/>
      <c r="DN2378" s="29"/>
      <c r="DO2378" s="29"/>
      <c r="DP2378" s="29"/>
      <c r="DQ2378" s="29"/>
      <c r="DR2378" s="29"/>
      <c r="DS2378" s="29"/>
      <c r="DT2378" s="29"/>
      <c r="DU2378" s="29"/>
      <c r="DV2378" s="29"/>
      <c r="DW2378" s="29"/>
      <c r="DX2378" s="29"/>
      <c r="DY2378" s="29"/>
      <c r="DZ2378" s="29"/>
      <c r="EA2378" s="29"/>
      <c r="EB2378" s="29"/>
      <c r="EC2378" s="29"/>
      <c r="ED2378" s="29"/>
      <c r="EE2378" s="29"/>
      <c r="EF2378" s="29"/>
      <c r="EG2378" s="29"/>
      <c r="EH2378" s="29"/>
      <c r="EI2378" s="29"/>
      <c r="EJ2378" s="29"/>
      <c r="EK2378" s="29"/>
      <c r="EL2378" s="29"/>
      <c r="EM2378" s="29"/>
      <c r="EN2378" s="29"/>
      <c r="EO2378" s="29"/>
      <c r="EP2378" s="29"/>
      <c r="EQ2378" s="29"/>
      <c r="ER2378" s="29"/>
      <c r="ES2378" s="29"/>
      <c r="ET2378" s="29"/>
      <c r="EU2378" s="29"/>
      <c r="EV2378" s="29"/>
      <c r="EW2378" s="29"/>
      <c r="EX2378" s="29"/>
      <c r="EY2378" s="29"/>
      <c r="EZ2378" s="29"/>
      <c r="FA2378" s="29"/>
      <c r="FB2378" s="29"/>
      <c r="FC2378" s="29"/>
      <c r="FD2378" s="29"/>
      <c r="FE2378" s="29"/>
      <c r="FF2378" s="29"/>
      <c r="FG2378" s="29"/>
      <c r="FH2378" s="29"/>
      <c r="FI2378" s="29"/>
      <c r="FJ2378" s="29"/>
      <c r="FK2378" s="29"/>
      <c r="FL2378" s="29"/>
      <c r="FM2378" s="29"/>
      <c r="FN2378" s="29"/>
      <c r="FO2378" s="29"/>
      <c r="FP2378" s="29"/>
      <c r="FQ2378" s="29"/>
      <c r="FR2378" s="29"/>
      <c r="FS2378" s="29"/>
      <c r="FT2378" s="29"/>
      <c r="FU2378" s="29"/>
      <c r="FV2378" s="29"/>
      <c r="FW2378" s="29"/>
      <c r="FX2378" s="29"/>
      <c r="FY2378" s="29"/>
      <c r="FZ2378" s="29"/>
      <c r="GA2378" s="29"/>
      <c r="GB2378" s="29"/>
      <c r="GC2378" s="29"/>
      <c r="GD2378" s="29"/>
      <c r="GE2378" s="29"/>
      <c r="GF2378" s="29"/>
      <c r="GG2378" s="29"/>
      <c r="GH2378" s="29"/>
      <c r="GI2378" s="29"/>
      <c r="GJ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</row>
    <row r="2379" s="1" customFormat="1" spans="1:201">
      <c r="A2379" s="7">
        <v>2378</v>
      </c>
      <c r="B2379" s="27" t="s">
        <v>2809</v>
      </c>
      <c r="C2379" s="27" t="s">
        <v>25</v>
      </c>
      <c r="D2379" s="58" t="s">
        <v>43</v>
      </c>
      <c r="E2379" s="27">
        <v>2</v>
      </c>
      <c r="F2379" s="7" t="s">
        <v>2810</v>
      </c>
      <c r="G2379" s="27"/>
      <c r="H2379" s="27"/>
      <c r="I2379" s="27"/>
      <c r="J2379" s="38"/>
      <c r="K2379" s="6" t="s">
        <v>2159</v>
      </c>
      <c r="L2379" s="7" t="s">
        <v>2775</v>
      </c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29"/>
      <c r="Z2379" s="29"/>
      <c r="AA2379" s="29"/>
      <c r="AB2379" s="29"/>
      <c r="AC2379" s="29"/>
      <c r="AD2379" s="29"/>
      <c r="AE2379" s="29"/>
      <c r="AF2379" s="29"/>
      <c r="AG2379" s="29"/>
      <c r="AH2379" s="29"/>
      <c r="AI2379" s="29"/>
      <c r="AJ2379" s="29"/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/>
      <c r="BF2379" s="29"/>
      <c r="BG2379" s="29"/>
      <c r="BH2379" s="29"/>
      <c r="BI2379" s="29"/>
      <c r="BJ2379" s="29"/>
      <c r="BK2379" s="29"/>
      <c r="BL2379" s="29"/>
      <c r="BM2379" s="29"/>
      <c r="BN2379" s="29"/>
      <c r="BO2379" s="29"/>
      <c r="BP2379" s="29"/>
      <c r="BQ2379" s="29"/>
      <c r="BR2379" s="29"/>
      <c r="BS2379" s="29"/>
      <c r="BT2379" s="29"/>
      <c r="BU2379" s="29"/>
      <c r="BV2379" s="29"/>
      <c r="BW2379" s="29"/>
      <c r="BX2379" s="29"/>
      <c r="BY2379" s="29"/>
      <c r="BZ2379" s="29"/>
      <c r="CA2379" s="29"/>
      <c r="CB2379" s="29"/>
      <c r="CC2379" s="29"/>
      <c r="CD2379" s="29"/>
      <c r="CE2379" s="29"/>
      <c r="CF2379" s="29"/>
      <c r="CG2379" s="29"/>
      <c r="CH2379" s="29"/>
      <c r="CI2379" s="29"/>
      <c r="CJ2379" s="29"/>
      <c r="CK2379" s="29"/>
      <c r="CL2379" s="29"/>
      <c r="CM2379" s="29"/>
      <c r="CN2379" s="29"/>
      <c r="CO2379" s="29"/>
      <c r="CP2379" s="29"/>
      <c r="CQ2379" s="29"/>
      <c r="CR2379" s="29"/>
      <c r="CS2379" s="29"/>
      <c r="CT2379" s="29"/>
      <c r="CU2379" s="29"/>
      <c r="CV2379" s="29"/>
      <c r="CW2379" s="29"/>
      <c r="CX2379" s="29"/>
      <c r="CY2379" s="29"/>
      <c r="CZ2379" s="29"/>
      <c r="DA2379" s="29"/>
      <c r="DB2379" s="29"/>
      <c r="DC2379" s="29"/>
      <c r="DD2379" s="29"/>
      <c r="DE2379" s="29"/>
      <c r="DF2379" s="29"/>
      <c r="DG2379" s="29"/>
      <c r="DH2379" s="29"/>
      <c r="DI2379" s="29"/>
      <c r="DJ2379" s="29"/>
      <c r="DK2379" s="29"/>
      <c r="DL2379" s="29"/>
      <c r="DM2379" s="29"/>
      <c r="DN2379" s="29"/>
      <c r="DO2379" s="29"/>
      <c r="DP2379" s="29"/>
      <c r="DQ2379" s="29"/>
      <c r="DR2379" s="29"/>
      <c r="DS2379" s="29"/>
      <c r="DT2379" s="29"/>
      <c r="DU2379" s="29"/>
      <c r="DV2379" s="29"/>
      <c r="DW2379" s="29"/>
      <c r="DX2379" s="29"/>
      <c r="DY2379" s="29"/>
      <c r="DZ2379" s="29"/>
      <c r="EA2379" s="29"/>
      <c r="EB2379" s="29"/>
      <c r="EC2379" s="29"/>
      <c r="ED2379" s="29"/>
      <c r="EE2379" s="29"/>
      <c r="EF2379" s="29"/>
      <c r="EG2379" s="29"/>
      <c r="EH2379" s="29"/>
      <c r="EI2379" s="29"/>
      <c r="EJ2379" s="29"/>
      <c r="EK2379" s="29"/>
      <c r="EL2379" s="29"/>
      <c r="EM2379" s="29"/>
      <c r="EN2379" s="29"/>
      <c r="EO2379" s="29"/>
      <c r="EP2379" s="29"/>
      <c r="EQ2379" s="29"/>
      <c r="ER2379" s="29"/>
      <c r="ES2379" s="29"/>
      <c r="ET2379" s="29"/>
      <c r="EU2379" s="29"/>
      <c r="EV2379" s="29"/>
      <c r="EW2379" s="29"/>
      <c r="EX2379" s="29"/>
      <c r="EY2379" s="29"/>
      <c r="EZ2379" s="29"/>
      <c r="FA2379" s="29"/>
      <c r="FB2379" s="29"/>
      <c r="FC2379" s="29"/>
      <c r="FD2379" s="29"/>
      <c r="FE2379" s="29"/>
      <c r="FF2379" s="29"/>
      <c r="FG2379" s="29"/>
      <c r="FH2379" s="29"/>
      <c r="FI2379" s="29"/>
      <c r="FJ2379" s="29"/>
      <c r="FK2379" s="29"/>
      <c r="FL2379" s="29"/>
      <c r="FM2379" s="29"/>
      <c r="FN2379" s="29"/>
      <c r="FO2379" s="29"/>
      <c r="FP2379" s="29"/>
      <c r="FQ2379" s="29"/>
      <c r="FR2379" s="29"/>
      <c r="FS2379" s="29"/>
      <c r="FT2379" s="29"/>
      <c r="FU2379" s="29"/>
      <c r="FV2379" s="29"/>
      <c r="FW2379" s="29"/>
      <c r="FX2379" s="29"/>
      <c r="FY2379" s="29"/>
      <c r="FZ2379" s="29"/>
      <c r="GA2379" s="29"/>
      <c r="GB2379" s="29"/>
      <c r="GC2379" s="29"/>
      <c r="GD2379" s="29"/>
      <c r="GE2379" s="29"/>
      <c r="GF2379" s="29"/>
      <c r="GG2379" s="29"/>
      <c r="GH2379" s="29"/>
      <c r="GI2379" s="29"/>
      <c r="GJ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</row>
    <row r="2380" customFormat="1" spans="1:232">
      <c r="A2380" s="7">
        <v>2379</v>
      </c>
      <c r="B2380" s="7" t="s">
        <v>2811</v>
      </c>
      <c r="C2380" s="7" t="s">
        <v>25</v>
      </c>
      <c r="D2380" s="7" t="s">
        <v>20</v>
      </c>
      <c r="E2380" s="7">
        <v>1</v>
      </c>
      <c r="F2380" s="7"/>
      <c r="G2380" s="7"/>
      <c r="H2380" s="7"/>
      <c r="I2380" s="7"/>
      <c r="J2380" s="7"/>
      <c r="K2380" s="6" t="s">
        <v>2159</v>
      </c>
      <c r="L2380" s="7" t="s">
        <v>2775</v>
      </c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/>
      <c r="BZ2380" s="29"/>
      <c r="CA2380" s="29"/>
      <c r="CB2380" s="29"/>
      <c r="CC2380" s="29"/>
      <c r="CD2380" s="29"/>
      <c r="CE2380" s="29"/>
      <c r="CF2380" s="29"/>
      <c r="CG2380" s="29"/>
      <c r="CH2380" s="29"/>
      <c r="CI2380" s="29"/>
      <c r="CJ2380" s="29"/>
      <c r="CK2380" s="29"/>
      <c r="CL2380" s="29"/>
      <c r="CM2380" s="29"/>
      <c r="CN2380" s="29"/>
      <c r="CO2380" s="29"/>
      <c r="CP2380" s="29"/>
      <c r="CQ2380" s="29"/>
      <c r="CR2380" s="29"/>
      <c r="CS2380" s="29"/>
      <c r="CT2380" s="29"/>
      <c r="CU2380" s="29"/>
      <c r="CV2380" s="29"/>
      <c r="CW2380" s="29"/>
      <c r="CX2380" s="29"/>
      <c r="CY2380" s="29"/>
      <c r="CZ2380" s="29"/>
      <c r="DA2380" s="29"/>
      <c r="DB2380" s="29"/>
      <c r="DC2380" s="29"/>
      <c r="DD2380" s="29"/>
      <c r="DE2380" s="29"/>
      <c r="DF2380" s="29"/>
      <c r="DG2380" s="29"/>
      <c r="DH2380" s="29"/>
      <c r="DI2380" s="29"/>
      <c r="DJ2380" s="29"/>
      <c r="DK2380" s="29"/>
      <c r="DL2380" s="29"/>
      <c r="DM2380" s="29"/>
      <c r="DN2380" s="29"/>
      <c r="DO2380" s="29"/>
      <c r="DP2380" s="29"/>
      <c r="DQ2380" s="29"/>
      <c r="DR2380" s="29"/>
      <c r="DS2380" s="29"/>
      <c r="DT2380" s="29"/>
      <c r="DU2380" s="29"/>
      <c r="DV2380" s="29"/>
      <c r="DW2380" s="29"/>
      <c r="DX2380" s="29"/>
      <c r="DY2380" s="29"/>
      <c r="DZ2380" s="29"/>
      <c r="EA2380" s="29"/>
      <c r="EB2380" s="29"/>
      <c r="EC2380" s="29"/>
      <c r="ED2380" s="29"/>
      <c r="EE2380" s="29"/>
      <c r="EF2380" s="29"/>
      <c r="EG2380" s="29"/>
      <c r="EH2380" s="29"/>
      <c r="EI2380" s="29"/>
      <c r="EJ2380" s="29"/>
      <c r="EK2380" s="29"/>
      <c r="EL2380" s="29"/>
      <c r="EM2380" s="29"/>
      <c r="EN2380" s="29"/>
      <c r="EO2380" s="29"/>
      <c r="EP2380" s="29"/>
      <c r="EQ2380" s="29"/>
      <c r="ER2380" s="29"/>
      <c r="ES2380" s="29"/>
      <c r="ET2380" s="29"/>
      <c r="EU2380" s="29"/>
      <c r="EV2380" s="29"/>
      <c r="EW2380" s="29"/>
      <c r="EX2380" s="29"/>
      <c r="EY2380" s="29"/>
      <c r="EZ2380" s="29"/>
      <c r="FA2380" s="29"/>
      <c r="FB2380" s="29"/>
      <c r="FC2380" s="29"/>
      <c r="FD2380" s="29"/>
      <c r="FE2380" s="29"/>
      <c r="FF2380" s="29"/>
      <c r="FG2380" s="29"/>
      <c r="FH2380" s="29"/>
      <c r="FI2380" s="29"/>
      <c r="FJ2380" s="29"/>
      <c r="FK2380" s="29"/>
      <c r="FL2380" s="29"/>
      <c r="FM2380" s="29"/>
      <c r="FN2380" s="29"/>
      <c r="FO2380" s="29"/>
      <c r="FP2380" s="29"/>
      <c r="FQ2380" s="29"/>
      <c r="FR2380" s="29"/>
      <c r="FS2380" s="29"/>
      <c r="FT2380" s="29"/>
      <c r="FU2380" s="29"/>
      <c r="FV2380" s="29"/>
      <c r="FW2380" s="29"/>
      <c r="FX2380" s="29"/>
      <c r="FY2380" s="29"/>
      <c r="FZ2380" s="29"/>
      <c r="GA2380" s="29"/>
      <c r="GB2380" s="29"/>
      <c r="GC2380" s="29"/>
      <c r="GD2380" s="29"/>
      <c r="GE2380" s="29"/>
      <c r="GF2380" s="29"/>
      <c r="GG2380" s="29"/>
      <c r="GH2380" s="29"/>
      <c r="GI2380" s="29"/>
      <c r="GJ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</row>
    <row r="2381" s="1" customFormat="1" spans="1:12">
      <c r="A2381" s="7">
        <v>2380</v>
      </c>
      <c r="B2381" s="190" t="s">
        <v>2812</v>
      </c>
      <c r="C2381" s="58" t="s">
        <v>13</v>
      </c>
      <c r="D2381" s="58" t="s">
        <v>22</v>
      </c>
      <c r="E2381" s="190">
        <v>1</v>
      </c>
      <c r="F2381" s="58"/>
      <c r="G2381" s="58"/>
      <c r="H2381" s="58"/>
      <c r="I2381" s="58"/>
      <c r="J2381" s="24"/>
      <c r="K2381" s="190" t="s">
        <v>2159</v>
      </c>
      <c r="L2381" s="58" t="s">
        <v>2775</v>
      </c>
    </row>
    <row r="2382" s="1" customFormat="1" spans="1:232">
      <c r="A2382" s="7">
        <v>2381</v>
      </c>
      <c r="B2382" s="27" t="s">
        <v>2813</v>
      </c>
      <c r="C2382" s="27" t="s">
        <v>13</v>
      </c>
      <c r="D2382" s="58" t="s">
        <v>43</v>
      </c>
      <c r="E2382" s="27">
        <v>1</v>
      </c>
      <c r="F2382" s="27"/>
      <c r="G2382" s="27"/>
      <c r="H2382" s="27"/>
      <c r="I2382" s="27"/>
      <c r="J2382" s="38"/>
      <c r="K2382" s="6" t="s">
        <v>2159</v>
      </c>
      <c r="L2382" s="7" t="s">
        <v>2775</v>
      </c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29"/>
      <c r="BL2382" s="29"/>
      <c r="BM2382" s="29"/>
      <c r="BN2382" s="29"/>
      <c r="BO2382" s="29"/>
      <c r="BP2382" s="29"/>
      <c r="BQ2382" s="29"/>
      <c r="BR2382" s="29"/>
      <c r="BS2382" s="29"/>
      <c r="BT2382" s="29"/>
      <c r="BU2382" s="29"/>
      <c r="BV2382" s="29"/>
      <c r="BW2382" s="29"/>
      <c r="BX2382" s="29"/>
      <c r="BY2382" s="29"/>
      <c r="BZ2382" s="29"/>
      <c r="CA2382" s="29"/>
      <c r="CB2382" s="29"/>
      <c r="CC2382" s="29"/>
      <c r="CD2382" s="29"/>
      <c r="CE2382" s="29"/>
      <c r="CF2382" s="29"/>
      <c r="CG2382" s="29"/>
      <c r="CH2382" s="29"/>
      <c r="CI2382" s="29"/>
      <c r="CJ2382" s="29"/>
      <c r="CK2382" s="29"/>
      <c r="CL2382" s="29"/>
      <c r="CM2382" s="29"/>
      <c r="CN2382" s="29"/>
      <c r="CO2382" s="29"/>
      <c r="CP2382" s="29"/>
      <c r="CQ2382" s="29"/>
      <c r="CR2382" s="29"/>
      <c r="CS2382" s="29"/>
      <c r="CT2382" s="29"/>
      <c r="CU2382" s="29"/>
      <c r="CV2382" s="29"/>
      <c r="CW2382" s="29"/>
      <c r="CX2382" s="29"/>
      <c r="CY2382" s="29"/>
      <c r="CZ2382" s="29"/>
      <c r="DA2382" s="29"/>
      <c r="DB2382" s="29"/>
      <c r="DC2382" s="29"/>
      <c r="DD2382" s="29"/>
      <c r="DE2382" s="29"/>
      <c r="DF2382" s="29"/>
      <c r="DG2382" s="29"/>
      <c r="DH2382" s="29"/>
      <c r="DI2382" s="29"/>
      <c r="DJ2382" s="29"/>
      <c r="DK2382" s="29"/>
      <c r="DL2382" s="29"/>
      <c r="DM2382" s="29"/>
      <c r="DN2382" s="29"/>
      <c r="DO2382" s="29"/>
      <c r="DP2382" s="29"/>
      <c r="DQ2382" s="29"/>
      <c r="DR2382" s="29"/>
      <c r="DS2382" s="29"/>
      <c r="DT2382" s="29"/>
      <c r="DU2382" s="29"/>
      <c r="DV2382" s="29"/>
      <c r="DW2382" s="29"/>
      <c r="DX2382" s="29"/>
      <c r="DY2382" s="29"/>
      <c r="DZ2382" s="29"/>
      <c r="EA2382" s="29"/>
      <c r="EB2382" s="29"/>
      <c r="EC2382" s="29"/>
      <c r="ED2382" s="29"/>
      <c r="EE2382" s="29"/>
      <c r="EF2382" s="29"/>
      <c r="EG2382" s="29"/>
      <c r="EH2382" s="29"/>
      <c r="EI2382" s="29"/>
      <c r="EJ2382" s="29"/>
      <c r="EK2382" s="29"/>
      <c r="EL2382" s="29"/>
      <c r="EM2382" s="29"/>
      <c r="EN2382" s="29"/>
      <c r="EO2382" s="29"/>
      <c r="EP2382" s="29"/>
      <c r="EQ2382" s="29"/>
      <c r="ER2382" s="29"/>
      <c r="ES2382" s="29"/>
      <c r="ET2382" s="29"/>
      <c r="EU2382" s="29"/>
      <c r="EV2382" s="29"/>
      <c r="EW2382" s="29"/>
      <c r="EX2382" s="29"/>
      <c r="EY2382" s="29"/>
      <c r="EZ2382" s="29"/>
      <c r="FA2382" s="29"/>
      <c r="FB2382" s="29"/>
      <c r="FC2382" s="29"/>
      <c r="FD2382" s="29"/>
      <c r="FE2382" s="29"/>
      <c r="FF2382" s="29"/>
      <c r="FG2382" s="29"/>
      <c r="FH2382" s="29"/>
      <c r="FI2382" s="29"/>
      <c r="FJ2382" s="29"/>
      <c r="FK2382" s="29"/>
      <c r="FL2382" s="29"/>
      <c r="FM2382" s="29"/>
      <c r="FN2382" s="29"/>
      <c r="FO2382" s="29"/>
      <c r="FP2382" s="29"/>
      <c r="FQ2382" s="29"/>
      <c r="FR2382" s="29"/>
      <c r="FS2382" s="29"/>
      <c r="FT2382" s="29"/>
      <c r="FU2382" s="29"/>
      <c r="FV2382" s="29"/>
      <c r="FW2382" s="29"/>
      <c r="FX2382" s="29"/>
      <c r="FY2382" s="29"/>
      <c r="FZ2382" s="29"/>
      <c r="GA2382" s="29"/>
      <c r="GB2382" s="29"/>
      <c r="GC2382" s="29"/>
      <c r="GD2382" s="29"/>
      <c r="GE2382" s="29"/>
      <c r="GF2382" s="29"/>
      <c r="GG2382" s="29"/>
      <c r="GH2382" s="29"/>
      <c r="GI2382" s="29"/>
      <c r="GJ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</row>
    <row r="2383" customFormat="1" spans="1:232">
      <c r="A2383" s="7">
        <v>2382</v>
      </c>
      <c r="B2383" s="7" t="s">
        <v>2814</v>
      </c>
      <c r="C2383" s="7" t="s">
        <v>25</v>
      </c>
      <c r="D2383" s="7" t="s">
        <v>22</v>
      </c>
      <c r="E2383" s="7">
        <v>2</v>
      </c>
      <c r="F2383" s="7" t="s">
        <v>2815</v>
      </c>
      <c r="G2383" s="7"/>
      <c r="H2383" s="7"/>
      <c r="I2383" s="7"/>
      <c r="J2383" s="7"/>
      <c r="K2383" s="6" t="s">
        <v>2159</v>
      </c>
      <c r="L2383" s="7" t="s">
        <v>2775</v>
      </c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  <c r="HM2383" s="1"/>
      <c r="HN2383" s="1"/>
      <c r="HO2383" s="1"/>
      <c r="HP2383" s="1"/>
      <c r="HQ2383" s="1"/>
      <c r="HR2383" s="1"/>
      <c r="HS2383" s="1"/>
      <c r="HT2383" s="1"/>
      <c r="HU2383" s="1"/>
      <c r="HV2383" s="1"/>
      <c r="HW2383" s="1"/>
      <c r="HX2383" s="1"/>
    </row>
    <row r="2384" s="1" customFormat="1" spans="1:12">
      <c r="A2384" s="7">
        <v>2383</v>
      </c>
      <c r="B2384" s="27" t="s">
        <v>2816</v>
      </c>
      <c r="C2384" s="7" t="s">
        <v>25</v>
      </c>
      <c r="D2384" s="7" t="s">
        <v>22</v>
      </c>
      <c r="E2384" s="27">
        <v>1</v>
      </c>
      <c r="F2384" s="7"/>
      <c r="G2384" s="7"/>
      <c r="H2384" s="7"/>
      <c r="I2384" s="7"/>
      <c r="J2384" s="24"/>
      <c r="K2384" s="27" t="s">
        <v>2159</v>
      </c>
      <c r="L2384" s="7" t="s">
        <v>2775</v>
      </c>
    </row>
    <row r="2385" s="1" customFormat="1" spans="1:232">
      <c r="A2385" s="7">
        <v>2384</v>
      </c>
      <c r="B2385" s="24" t="s">
        <v>2817</v>
      </c>
      <c r="C2385" s="94" t="s">
        <v>25</v>
      </c>
      <c r="D2385" s="58" t="s">
        <v>20</v>
      </c>
      <c r="E2385" s="191">
        <v>1</v>
      </c>
      <c r="F2385" s="58"/>
      <c r="G2385" s="58"/>
      <c r="H2385" s="58"/>
      <c r="I2385" s="58"/>
      <c r="J2385" s="7"/>
      <c r="K2385" s="79" t="s">
        <v>2159</v>
      </c>
      <c r="L2385" s="79" t="s">
        <v>2818</v>
      </c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</row>
    <row r="2386" s="1" customFormat="1" spans="1:201">
      <c r="A2386" s="7">
        <v>2385</v>
      </c>
      <c r="B2386" s="27" t="s">
        <v>2819</v>
      </c>
      <c r="C2386" s="27" t="s">
        <v>13</v>
      </c>
      <c r="D2386" s="7" t="s">
        <v>20</v>
      </c>
      <c r="E2386" s="27">
        <v>1</v>
      </c>
      <c r="F2386" s="44"/>
      <c r="G2386" s="44"/>
      <c r="H2386" s="44"/>
      <c r="I2386" s="44"/>
      <c r="J2386" s="126"/>
      <c r="K2386" s="27" t="s">
        <v>2159</v>
      </c>
      <c r="L2386" s="7" t="s">
        <v>2818</v>
      </c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  <c r="EU2386" s="29"/>
      <c r="EV2386" s="29"/>
      <c r="EW2386" s="29"/>
      <c r="EX2386" s="29"/>
      <c r="EY2386" s="29"/>
      <c r="EZ2386" s="29"/>
      <c r="FA2386" s="29"/>
      <c r="FB2386" s="29"/>
      <c r="FC2386" s="29"/>
      <c r="FD2386" s="29"/>
      <c r="FE2386" s="29"/>
      <c r="FF2386" s="29"/>
      <c r="FG2386" s="29"/>
      <c r="FH2386" s="29"/>
      <c r="FI2386" s="29"/>
      <c r="FJ2386" s="29"/>
      <c r="FK2386" s="29"/>
      <c r="FL2386" s="29"/>
      <c r="FM2386" s="29"/>
      <c r="FN2386" s="29"/>
      <c r="FO2386" s="29"/>
      <c r="FP2386" s="29"/>
      <c r="FQ2386" s="29"/>
      <c r="FR2386" s="29"/>
      <c r="FS2386" s="29"/>
      <c r="FT2386" s="29"/>
      <c r="FU2386" s="29"/>
      <c r="FV2386" s="29"/>
      <c r="FW2386" s="29"/>
      <c r="FX2386" s="29"/>
      <c r="FY2386" s="29"/>
      <c r="FZ2386" s="29"/>
      <c r="GA2386" s="29"/>
      <c r="GB2386" s="29"/>
      <c r="GC2386" s="29"/>
      <c r="GD2386" s="29"/>
      <c r="GE2386" s="29"/>
      <c r="GF2386" s="29"/>
      <c r="GG2386" s="29"/>
      <c r="GH2386" s="29"/>
      <c r="GI2386" s="29"/>
      <c r="GJ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</row>
    <row r="2387" s="1" customFormat="1" spans="1:201">
      <c r="A2387" s="7">
        <v>2386</v>
      </c>
      <c r="B2387" s="52" t="s">
        <v>33</v>
      </c>
      <c r="C2387" s="52" t="s">
        <v>13</v>
      </c>
      <c r="D2387" s="58" t="s">
        <v>43</v>
      </c>
      <c r="E2387" s="52">
        <v>1</v>
      </c>
      <c r="F2387" s="52"/>
      <c r="G2387" s="52"/>
      <c r="H2387" s="52"/>
      <c r="I2387" s="52"/>
      <c r="J2387" s="61"/>
      <c r="K2387" s="27" t="s">
        <v>2159</v>
      </c>
      <c r="L2387" s="7" t="s">
        <v>2818</v>
      </c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  <c r="EU2387" s="29"/>
      <c r="EV2387" s="29"/>
      <c r="EW2387" s="29"/>
      <c r="EX2387" s="29"/>
      <c r="EY2387" s="29"/>
      <c r="EZ2387" s="29"/>
      <c r="FA2387" s="29"/>
      <c r="FB2387" s="29"/>
      <c r="FC2387" s="29"/>
      <c r="FD2387" s="29"/>
      <c r="FE2387" s="29"/>
      <c r="FF2387" s="29"/>
      <c r="FG2387" s="29"/>
      <c r="FH2387" s="29"/>
      <c r="FI2387" s="29"/>
      <c r="FJ2387" s="29"/>
      <c r="FK2387" s="29"/>
      <c r="FL2387" s="29"/>
      <c r="FM2387" s="29"/>
      <c r="FN2387" s="29"/>
      <c r="FO2387" s="29"/>
      <c r="FP2387" s="29"/>
      <c r="FQ2387" s="29"/>
      <c r="FR2387" s="29"/>
      <c r="FS2387" s="29"/>
      <c r="FT2387" s="29"/>
      <c r="FU2387" s="29"/>
      <c r="FV2387" s="29"/>
      <c r="FW2387" s="29"/>
      <c r="FX2387" s="29"/>
      <c r="FY2387" s="29"/>
      <c r="FZ2387" s="29"/>
      <c r="GA2387" s="29"/>
      <c r="GB2387" s="29"/>
      <c r="GC2387" s="29"/>
      <c r="GD2387" s="29"/>
      <c r="GE2387" s="29"/>
      <c r="GF2387" s="29"/>
      <c r="GG2387" s="29"/>
      <c r="GH2387" s="29"/>
      <c r="GI2387" s="29"/>
      <c r="GJ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</row>
    <row r="2388" s="1" customFormat="1" spans="1:201">
      <c r="A2388" s="7">
        <v>2387</v>
      </c>
      <c r="B2388" s="7" t="s">
        <v>2820</v>
      </c>
      <c r="C2388" s="7" t="s">
        <v>25</v>
      </c>
      <c r="D2388" s="7" t="s">
        <v>22</v>
      </c>
      <c r="E2388" s="7">
        <v>1</v>
      </c>
      <c r="F2388" s="7"/>
      <c r="G2388" s="7"/>
      <c r="H2388" s="7"/>
      <c r="I2388" s="7"/>
      <c r="J2388" s="7"/>
      <c r="K2388" s="27" t="s">
        <v>2159</v>
      </c>
      <c r="L2388" s="7" t="s">
        <v>2818</v>
      </c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29"/>
      <c r="BL2388" s="29"/>
      <c r="BM2388" s="29"/>
      <c r="BN2388" s="29"/>
      <c r="BO2388" s="29"/>
      <c r="BP2388" s="29"/>
      <c r="BQ2388" s="29"/>
      <c r="BR2388" s="29"/>
      <c r="BS2388" s="29"/>
      <c r="BT2388" s="29"/>
      <c r="BU2388" s="29"/>
      <c r="BV2388" s="29"/>
      <c r="BW2388" s="29"/>
      <c r="BX2388" s="29"/>
      <c r="BY2388" s="29"/>
      <c r="BZ2388" s="29"/>
      <c r="CA2388" s="29"/>
      <c r="CB2388" s="29"/>
      <c r="CC2388" s="29"/>
      <c r="CD2388" s="29"/>
      <c r="CE2388" s="29"/>
      <c r="CF2388" s="29"/>
      <c r="CG2388" s="29"/>
      <c r="CH2388" s="29"/>
      <c r="CI2388" s="29"/>
      <c r="CJ2388" s="29"/>
      <c r="CK2388" s="29"/>
      <c r="CL2388" s="29"/>
      <c r="CM2388" s="29"/>
      <c r="CN2388" s="29"/>
      <c r="CO2388" s="29"/>
      <c r="CP2388" s="29"/>
      <c r="CQ2388" s="29"/>
      <c r="CR2388" s="29"/>
      <c r="CS2388" s="29"/>
      <c r="CT2388" s="29"/>
      <c r="CU2388" s="29"/>
      <c r="CV2388" s="29"/>
      <c r="CW2388" s="29"/>
      <c r="CX2388" s="29"/>
      <c r="CY2388" s="29"/>
      <c r="CZ2388" s="29"/>
      <c r="DA2388" s="29"/>
      <c r="DB2388" s="29"/>
      <c r="DC2388" s="29"/>
      <c r="DD2388" s="29"/>
      <c r="DE2388" s="29"/>
      <c r="DF2388" s="29"/>
      <c r="DG2388" s="29"/>
      <c r="DH2388" s="29"/>
      <c r="DI2388" s="29"/>
      <c r="DJ2388" s="29"/>
      <c r="DK2388" s="29"/>
      <c r="DL2388" s="29"/>
      <c r="DM2388" s="29"/>
      <c r="DN2388" s="29"/>
      <c r="DO2388" s="29"/>
      <c r="DP2388" s="29"/>
      <c r="DQ2388" s="29"/>
      <c r="DR2388" s="29"/>
      <c r="DS2388" s="29"/>
      <c r="DT2388" s="29"/>
      <c r="DU2388" s="29"/>
      <c r="DV2388" s="29"/>
      <c r="DW2388" s="29"/>
      <c r="DX2388" s="29"/>
      <c r="DY2388" s="29"/>
      <c r="DZ2388" s="29"/>
      <c r="EA2388" s="29"/>
      <c r="EB2388" s="29"/>
      <c r="EC2388" s="29"/>
      <c r="ED2388" s="29"/>
      <c r="EE2388" s="29"/>
      <c r="EF2388" s="29"/>
      <c r="EG2388" s="29"/>
      <c r="EH2388" s="29"/>
      <c r="EI2388" s="29"/>
      <c r="EJ2388" s="29"/>
      <c r="EK2388" s="29"/>
      <c r="EL2388" s="29"/>
      <c r="EM2388" s="29"/>
      <c r="EN2388" s="29"/>
      <c r="EO2388" s="29"/>
      <c r="EP2388" s="29"/>
      <c r="EQ2388" s="29"/>
      <c r="ER2388" s="29"/>
      <c r="ES2388" s="29"/>
      <c r="ET2388" s="29"/>
      <c r="EU2388" s="29"/>
      <c r="EV2388" s="29"/>
      <c r="EW2388" s="29"/>
      <c r="EX2388" s="29"/>
      <c r="EY2388" s="29"/>
      <c r="EZ2388" s="29"/>
      <c r="FA2388" s="29"/>
      <c r="FB2388" s="29"/>
      <c r="FC2388" s="29"/>
      <c r="FD2388" s="29"/>
      <c r="FE2388" s="29"/>
      <c r="FF2388" s="29"/>
      <c r="FG2388" s="29"/>
      <c r="FH2388" s="29"/>
      <c r="FI2388" s="29"/>
      <c r="FJ2388" s="29"/>
      <c r="FK2388" s="29"/>
      <c r="FL2388" s="29"/>
      <c r="FM2388" s="29"/>
      <c r="FN2388" s="29"/>
      <c r="FO2388" s="29"/>
      <c r="FP2388" s="29"/>
      <c r="FQ2388" s="29"/>
      <c r="FR2388" s="29"/>
      <c r="FS2388" s="29"/>
      <c r="FT2388" s="29"/>
      <c r="FU2388" s="29"/>
      <c r="FV2388" s="29"/>
      <c r="FW2388" s="29"/>
      <c r="FX2388" s="29"/>
      <c r="FY2388" s="29"/>
      <c r="FZ2388" s="29"/>
      <c r="GA2388" s="29"/>
      <c r="GB2388" s="29"/>
      <c r="GC2388" s="29"/>
      <c r="GD2388" s="29"/>
      <c r="GE2388" s="29"/>
      <c r="GF2388" s="29"/>
      <c r="GG2388" s="29"/>
      <c r="GH2388" s="29"/>
      <c r="GI2388" s="29"/>
      <c r="GJ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</row>
    <row r="2389" s="1" customFormat="1" spans="1:232">
      <c r="A2389" s="7">
        <v>2388</v>
      </c>
      <c r="B2389" s="7" t="s">
        <v>2821</v>
      </c>
      <c r="C2389" s="7" t="s">
        <v>13</v>
      </c>
      <c r="D2389" s="7" t="s">
        <v>22</v>
      </c>
      <c r="E2389" s="7">
        <v>1</v>
      </c>
      <c r="F2389" s="7"/>
      <c r="G2389" s="7"/>
      <c r="H2389" s="7"/>
      <c r="I2389" s="7"/>
      <c r="J2389" s="7"/>
      <c r="K2389" s="27" t="s">
        <v>2159</v>
      </c>
      <c r="L2389" s="7" t="s">
        <v>2818</v>
      </c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  <c r="FJ2389" s="3"/>
      <c r="FK2389" s="3"/>
      <c r="FL2389" s="3"/>
      <c r="FM2389" s="3"/>
      <c r="FN2389" s="3"/>
      <c r="FO2389" s="3"/>
      <c r="FP2389" s="3"/>
      <c r="FQ2389" s="3"/>
      <c r="FR2389" s="3"/>
      <c r="FS2389" s="3"/>
      <c r="FT2389" s="3"/>
      <c r="FU2389" s="3"/>
      <c r="FV2389" s="3"/>
      <c r="FW2389" s="3"/>
      <c r="FX2389" s="3"/>
      <c r="FY2389" s="3"/>
      <c r="FZ2389" s="3"/>
      <c r="GA2389" s="3"/>
      <c r="GB2389" s="3"/>
      <c r="GC2389" s="3"/>
      <c r="GD2389" s="3"/>
      <c r="GE2389" s="3"/>
      <c r="GF2389" s="3"/>
      <c r="GG2389" s="3"/>
      <c r="GH2389" s="3"/>
      <c r="GI2389" s="3"/>
      <c r="GJ2389" s="3"/>
      <c r="GK2389" s="3"/>
      <c r="GL2389" s="3"/>
      <c r="GM2389" s="3"/>
      <c r="GN2389" s="3"/>
      <c r="GO2389" s="3"/>
      <c r="GP2389" s="3"/>
      <c r="GQ2389" s="3"/>
      <c r="GR2389" s="3"/>
      <c r="GS2389" s="3"/>
      <c r="GT2389" s="3"/>
      <c r="GU2389" s="3"/>
      <c r="GV2389" s="3"/>
      <c r="GW2389" s="3"/>
      <c r="GX2389" s="3"/>
      <c r="GY2389" s="3"/>
      <c r="GZ2389" s="3"/>
      <c r="HA2389" s="3"/>
      <c r="HB2389" s="3"/>
      <c r="HC2389" s="3"/>
      <c r="HD2389" s="3"/>
      <c r="HE2389" s="3"/>
      <c r="HF2389" s="3"/>
      <c r="HG2389" s="3"/>
      <c r="HH2389" s="3"/>
      <c r="HI2389" s="3"/>
      <c r="HJ2389" s="3"/>
      <c r="HK2389" s="3"/>
      <c r="HL2389" s="3"/>
      <c r="HM2389" s="3"/>
      <c r="HN2389" s="3"/>
      <c r="HO2389" s="3"/>
      <c r="HP2389" s="3"/>
      <c r="HQ2389" s="3"/>
      <c r="HR2389" s="3"/>
      <c r="HS2389" s="3"/>
      <c r="HT2389" s="3"/>
      <c r="HU2389" s="3"/>
      <c r="HV2389" s="3"/>
      <c r="HW2389" s="3"/>
      <c r="HX2389" s="3"/>
    </row>
    <row r="2390" s="1" customFormat="1" spans="1:201">
      <c r="A2390" s="7">
        <v>2389</v>
      </c>
      <c r="B2390" s="7" t="s">
        <v>2822</v>
      </c>
      <c r="C2390" s="7" t="s">
        <v>25</v>
      </c>
      <c r="D2390" s="7" t="s">
        <v>22</v>
      </c>
      <c r="E2390" s="7">
        <v>1</v>
      </c>
      <c r="F2390" s="7"/>
      <c r="G2390" s="7"/>
      <c r="H2390" s="7"/>
      <c r="I2390" s="7"/>
      <c r="J2390" s="7"/>
      <c r="K2390" s="7" t="s">
        <v>2159</v>
      </c>
      <c r="L2390" s="7" t="s">
        <v>2818</v>
      </c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29"/>
      <c r="CB2390" s="29"/>
      <c r="CC2390" s="29"/>
      <c r="CD2390" s="29"/>
      <c r="CE2390" s="29"/>
      <c r="CF2390" s="29"/>
      <c r="CG2390" s="29"/>
      <c r="CH2390" s="29"/>
      <c r="CI2390" s="29"/>
      <c r="CJ2390" s="29"/>
      <c r="CK2390" s="29"/>
      <c r="CL2390" s="29"/>
      <c r="CM2390" s="29"/>
      <c r="CN2390" s="29"/>
      <c r="CO2390" s="29"/>
      <c r="CP2390" s="29"/>
      <c r="CQ2390" s="29"/>
      <c r="CR2390" s="29"/>
      <c r="CS2390" s="29"/>
      <c r="CT2390" s="29"/>
      <c r="CU2390" s="29"/>
      <c r="CV2390" s="29"/>
      <c r="CW2390" s="29"/>
      <c r="CX2390" s="29"/>
      <c r="CY2390" s="29"/>
      <c r="CZ2390" s="29"/>
      <c r="DA2390" s="29"/>
      <c r="DB2390" s="29"/>
      <c r="DC2390" s="29"/>
      <c r="DD2390" s="29"/>
      <c r="DE2390" s="29"/>
      <c r="DF2390" s="29"/>
      <c r="DG2390" s="29"/>
      <c r="DH2390" s="29"/>
      <c r="DI2390" s="29"/>
      <c r="DJ2390" s="29"/>
      <c r="DK2390" s="29"/>
      <c r="DL2390" s="29"/>
      <c r="DM2390" s="29"/>
      <c r="DN2390" s="29"/>
      <c r="DO2390" s="29"/>
      <c r="DP2390" s="29"/>
      <c r="DQ2390" s="29"/>
      <c r="DR2390" s="29"/>
      <c r="DS2390" s="29"/>
      <c r="DT2390" s="29"/>
      <c r="DU2390" s="29"/>
      <c r="DV2390" s="29"/>
      <c r="DW2390" s="29"/>
      <c r="DX2390" s="29"/>
      <c r="DY2390" s="29"/>
      <c r="DZ2390" s="29"/>
      <c r="EA2390" s="29"/>
      <c r="EB2390" s="29"/>
      <c r="EC2390" s="29"/>
      <c r="ED2390" s="29"/>
      <c r="EE2390" s="29"/>
      <c r="EF2390" s="29"/>
      <c r="EG2390" s="29"/>
      <c r="EH2390" s="29"/>
      <c r="EI2390" s="29"/>
      <c r="EJ2390" s="29"/>
      <c r="EK2390" s="29"/>
      <c r="EL2390" s="29"/>
      <c r="EM2390" s="29"/>
      <c r="EN2390" s="29"/>
      <c r="EO2390" s="29"/>
      <c r="EP2390" s="29"/>
      <c r="EQ2390" s="29"/>
      <c r="ER2390" s="29"/>
      <c r="ES2390" s="29"/>
      <c r="ET2390" s="29"/>
      <c r="EU2390" s="29"/>
      <c r="EV2390" s="29"/>
      <c r="EW2390" s="29"/>
      <c r="EX2390" s="29"/>
      <c r="EY2390" s="29"/>
      <c r="EZ2390" s="29"/>
      <c r="FA2390" s="29"/>
      <c r="FB2390" s="29"/>
      <c r="FC2390" s="29"/>
      <c r="FD2390" s="29"/>
      <c r="FE2390" s="29"/>
      <c r="FF2390" s="29"/>
      <c r="FG2390" s="29"/>
      <c r="FH2390" s="29"/>
      <c r="FI2390" s="29"/>
      <c r="FJ2390" s="29"/>
      <c r="FK2390" s="29"/>
      <c r="FL2390" s="29"/>
      <c r="FM2390" s="29"/>
      <c r="FN2390" s="29"/>
      <c r="FO2390" s="29"/>
      <c r="FP2390" s="29"/>
      <c r="FQ2390" s="29"/>
      <c r="FR2390" s="29"/>
      <c r="FS2390" s="29"/>
      <c r="FT2390" s="29"/>
      <c r="FU2390" s="29"/>
      <c r="FV2390" s="29"/>
      <c r="FW2390" s="29"/>
      <c r="FX2390" s="29"/>
      <c r="FY2390" s="29"/>
      <c r="FZ2390" s="29"/>
      <c r="GA2390" s="29"/>
      <c r="GB2390" s="29"/>
      <c r="GC2390" s="29"/>
      <c r="GD2390" s="29"/>
      <c r="GE2390" s="29"/>
      <c r="GF2390" s="29"/>
      <c r="GG2390" s="29"/>
      <c r="GH2390" s="29"/>
      <c r="GI2390" s="29"/>
      <c r="GJ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</row>
    <row r="2391" s="1" customFormat="1" spans="1:12">
      <c r="A2391" s="7">
        <v>2390</v>
      </c>
      <c r="B2391" s="15" t="s">
        <v>2823</v>
      </c>
      <c r="C2391" s="15" t="s">
        <v>25</v>
      </c>
      <c r="D2391" s="58" t="s">
        <v>43</v>
      </c>
      <c r="E2391" s="25">
        <v>2</v>
      </c>
      <c r="F2391" s="44" t="s">
        <v>2824</v>
      </c>
      <c r="G2391" s="44"/>
      <c r="H2391" s="44"/>
      <c r="I2391" s="44"/>
      <c r="J2391" s="126"/>
      <c r="K2391" s="27" t="s">
        <v>2159</v>
      </c>
      <c r="L2391" s="7" t="s">
        <v>2818</v>
      </c>
    </row>
    <row r="2392" s="1" customFormat="1" spans="1:12">
      <c r="A2392" s="7">
        <v>2391</v>
      </c>
      <c r="B2392" s="7" t="s">
        <v>2825</v>
      </c>
      <c r="C2392" s="7" t="s">
        <v>13</v>
      </c>
      <c r="D2392" s="7" t="s">
        <v>20</v>
      </c>
      <c r="E2392" s="7">
        <v>1</v>
      </c>
      <c r="F2392" s="7"/>
      <c r="G2392" s="7"/>
      <c r="H2392" s="7"/>
      <c r="I2392" s="7"/>
      <c r="J2392" s="24"/>
      <c r="K2392" s="27" t="s">
        <v>2159</v>
      </c>
      <c r="L2392" s="7" t="s">
        <v>2818</v>
      </c>
    </row>
    <row r="2393" s="1" customFormat="1" spans="1:201">
      <c r="A2393" s="7">
        <v>2392</v>
      </c>
      <c r="B2393" s="27" t="s">
        <v>2826</v>
      </c>
      <c r="C2393" s="27" t="s">
        <v>25</v>
      </c>
      <c r="D2393" s="7" t="s">
        <v>20</v>
      </c>
      <c r="E2393" s="27">
        <v>1</v>
      </c>
      <c r="F2393" s="27"/>
      <c r="G2393" s="27"/>
      <c r="H2393" s="27"/>
      <c r="I2393" s="27"/>
      <c r="J2393" s="38"/>
      <c r="K2393" s="27" t="s">
        <v>2159</v>
      </c>
      <c r="L2393" s="7" t="s">
        <v>2818</v>
      </c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  <c r="BI2393" s="29"/>
      <c r="BJ2393" s="29"/>
      <c r="BK2393" s="29"/>
      <c r="BL2393" s="29"/>
      <c r="BM2393" s="29"/>
      <c r="BN2393" s="29"/>
      <c r="BO2393" s="29"/>
      <c r="BP2393" s="29"/>
      <c r="BQ2393" s="29"/>
      <c r="BR2393" s="29"/>
      <c r="BS2393" s="29"/>
      <c r="BT2393" s="29"/>
      <c r="BU2393" s="29"/>
      <c r="BV2393" s="29"/>
      <c r="BW2393" s="29"/>
      <c r="BX2393" s="29"/>
      <c r="BY2393" s="29"/>
      <c r="BZ2393" s="29"/>
      <c r="CA2393" s="29"/>
      <c r="CB2393" s="29"/>
      <c r="CC2393" s="29"/>
      <c r="CD2393" s="29"/>
      <c r="CE2393" s="29"/>
      <c r="CF2393" s="29"/>
      <c r="CG2393" s="29"/>
      <c r="CH2393" s="29"/>
      <c r="CI2393" s="29"/>
      <c r="CJ2393" s="29"/>
      <c r="CK2393" s="29"/>
      <c r="CL2393" s="29"/>
      <c r="CM2393" s="29"/>
      <c r="CN2393" s="29"/>
      <c r="CO2393" s="29"/>
      <c r="CP2393" s="29"/>
      <c r="CQ2393" s="29"/>
      <c r="CR2393" s="29"/>
      <c r="CS2393" s="29"/>
      <c r="CT2393" s="29"/>
      <c r="CU2393" s="29"/>
      <c r="CV2393" s="29"/>
      <c r="CW2393" s="29"/>
      <c r="CX2393" s="29"/>
      <c r="CY2393" s="29"/>
      <c r="CZ2393" s="29"/>
      <c r="DA2393" s="29"/>
      <c r="DB2393" s="29"/>
      <c r="DC2393" s="29"/>
      <c r="DD2393" s="29"/>
      <c r="DE2393" s="29"/>
      <c r="DF2393" s="29"/>
      <c r="DG2393" s="29"/>
      <c r="DH2393" s="29"/>
      <c r="DI2393" s="29"/>
      <c r="DJ2393" s="29"/>
      <c r="DK2393" s="29"/>
      <c r="DL2393" s="29"/>
      <c r="DM2393" s="29"/>
      <c r="DN2393" s="29"/>
      <c r="DO2393" s="29"/>
      <c r="DP2393" s="29"/>
      <c r="DQ2393" s="29"/>
      <c r="DR2393" s="29"/>
      <c r="DS2393" s="29"/>
      <c r="DT2393" s="29"/>
      <c r="DU2393" s="29"/>
      <c r="DV2393" s="29"/>
      <c r="DW2393" s="29"/>
      <c r="DX2393" s="29"/>
      <c r="DY2393" s="29"/>
      <c r="DZ2393" s="29"/>
      <c r="EA2393" s="29"/>
      <c r="EB2393" s="29"/>
      <c r="EC2393" s="29"/>
      <c r="ED2393" s="29"/>
      <c r="EE2393" s="29"/>
      <c r="EF2393" s="29"/>
      <c r="EG2393" s="29"/>
      <c r="EH2393" s="29"/>
      <c r="EI2393" s="29"/>
      <c r="EJ2393" s="29"/>
      <c r="EK2393" s="29"/>
      <c r="EL2393" s="29"/>
      <c r="EM2393" s="29"/>
      <c r="EN2393" s="29"/>
      <c r="EO2393" s="29"/>
      <c r="EP2393" s="29"/>
      <c r="EQ2393" s="29"/>
      <c r="ER2393" s="29"/>
      <c r="ES2393" s="29"/>
      <c r="ET2393" s="29"/>
      <c r="EU2393" s="29"/>
      <c r="EV2393" s="29"/>
      <c r="EW2393" s="29"/>
      <c r="EX2393" s="29"/>
      <c r="EY2393" s="29"/>
      <c r="EZ2393" s="29"/>
      <c r="FA2393" s="29"/>
      <c r="FB2393" s="29"/>
      <c r="FC2393" s="29"/>
      <c r="FD2393" s="29"/>
      <c r="FE2393" s="29"/>
      <c r="FF2393" s="29"/>
      <c r="FG2393" s="29"/>
      <c r="FH2393" s="29"/>
      <c r="FI2393" s="29"/>
      <c r="FJ2393" s="29"/>
      <c r="FK2393" s="29"/>
      <c r="FL2393" s="29"/>
      <c r="FM2393" s="29"/>
      <c r="FN2393" s="29"/>
      <c r="FO2393" s="29"/>
      <c r="FP2393" s="29"/>
      <c r="FQ2393" s="29"/>
      <c r="FR2393" s="29"/>
      <c r="FS2393" s="29"/>
      <c r="FT2393" s="29"/>
      <c r="FU2393" s="29"/>
      <c r="FV2393" s="29"/>
      <c r="FW2393" s="29"/>
      <c r="FX2393" s="29"/>
      <c r="FY2393" s="29"/>
      <c r="FZ2393" s="29"/>
      <c r="GA2393" s="29"/>
      <c r="GB2393" s="29"/>
      <c r="GC2393" s="29"/>
      <c r="GD2393" s="29"/>
      <c r="GE2393" s="29"/>
      <c r="GF2393" s="29"/>
      <c r="GG2393" s="29"/>
      <c r="GH2393" s="29"/>
      <c r="GI2393" s="29"/>
      <c r="GJ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</row>
    <row r="2394" s="1" customFormat="1" spans="1:12">
      <c r="A2394" s="7">
        <v>2393</v>
      </c>
      <c r="B2394" s="6" t="s">
        <v>2827</v>
      </c>
      <c r="C2394" s="6" t="s">
        <v>25</v>
      </c>
      <c r="D2394" s="58" t="s">
        <v>22</v>
      </c>
      <c r="E2394" s="6">
        <v>1</v>
      </c>
      <c r="F2394" s="7"/>
      <c r="G2394" s="7"/>
      <c r="H2394" s="7"/>
      <c r="I2394" s="7"/>
      <c r="J2394" s="7"/>
      <c r="K2394" s="27" t="s">
        <v>2159</v>
      </c>
      <c r="L2394" s="7" t="s">
        <v>2818</v>
      </c>
    </row>
    <row r="2395" s="1" customFormat="1" spans="1:201">
      <c r="A2395" s="7">
        <v>2394</v>
      </c>
      <c r="B2395" s="7" t="s">
        <v>2828</v>
      </c>
      <c r="C2395" s="28" t="s">
        <v>25</v>
      </c>
      <c r="D2395" s="7" t="s">
        <v>22</v>
      </c>
      <c r="E2395" s="192">
        <v>1</v>
      </c>
      <c r="F2395" s="25"/>
      <c r="G2395" s="7"/>
      <c r="H2395" s="7"/>
      <c r="I2395" s="7"/>
      <c r="J2395" s="7"/>
      <c r="K2395" s="27" t="s">
        <v>2159</v>
      </c>
      <c r="L2395" s="7" t="s">
        <v>2818</v>
      </c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29"/>
      <c r="AC2395" s="29"/>
      <c r="AD2395" s="29"/>
      <c r="AE2395" s="29"/>
      <c r="AF2395" s="29"/>
      <c r="AG2395" s="29"/>
      <c r="AH2395" s="29"/>
      <c r="AI2395" s="29"/>
      <c r="AJ2395" s="29"/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9"/>
      <c r="AX2395" s="29"/>
      <c r="AY2395" s="29"/>
      <c r="AZ2395" s="29"/>
      <c r="BA2395" s="29"/>
      <c r="BB2395" s="29"/>
      <c r="BC2395" s="29"/>
      <c r="BD2395" s="29"/>
      <c r="BE2395" s="29"/>
      <c r="BF2395" s="29"/>
      <c r="BG2395" s="29"/>
      <c r="BH2395" s="29"/>
      <c r="BI2395" s="29"/>
      <c r="BJ2395" s="29"/>
      <c r="BK2395" s="29"/>
      <c r="BL2395" s="29"/>
      <c r="BM2395" s="29"/>
      <c r="BN2395" s="29"/>
      <c r="BO2395" s="29"/>
      <c r="BP2395" s="29"/>
      <c r="BQ2395" s="29"/>
      <c r="BR2395" s="29"/>
      <c r="BS2395" s="29"/>
      <c r="BT2395" s="29"/>
      <c r="BU2395" s="29"/>
      <c r="BV2395" s="29"/>
      <c r="BW2395" s="29"/>
      <c r="BX2395" s="29"/>
      <c r="BY2395" s="29"/>
      <c r="BZ2395" s="29"/>
      <c r="CA2395" s="29"/>
      <c r="CB2395" s="29"/>
      <c r="CC2395" s="29"/>
      <c r="CD2395" s="29"/>
      <c r="CE2395" s="29"/>
      <c r="CF2395" s="29"/>
      <c r="CG2395" s="29"/>
      <c r="CH2395" s="29"/>
      <c r="CI2395" s="29"/>
      <c r="CJ2395" s="29"/>
      <c r="CK2395" s="29"/>
      <c r="CL2395" s="29"/>
      <c r="CM2395" s="29"/>
      <c r="CN2395" s="29"/>
      <c r="CO2395" s="29"/>
      <c r="CP2395" s="29"/>
      <c r="CQ2395" s="29"/>
      <c r="CR2395" s="29"/>
      <c r="CS2395" s="29"/>
      <c r="CT2395" s="29"/>
      <c r="CU2395" s="29"/>
      <c r="CV2395" s="29"/>
      <c r="CW2395" s="29"/>
      <c r="CX2395" s="29"/>
      <c r="CY2395" s="29"/>
      <c r="CZ2395" s="29"/>
      <c r="DA2395" s="29"/>
      <c r="DB2395" s="29"/>
      <c r="DC2395" s="29"/>
      <c r="DD2395" s="29"/>
      <c r="DE2395" s="29"/>
      <c r="DF2395" s="29"/>
      <c r="DG2395" s="29"/>
      <c r="DH2395" s="29"/>
      <c r="DI2395" s="29"/>
      <c r="DJ2395" s="29"/>
      <c r="DK2395" s="29"/>
      <c r="DL2395" s="29"/>
      <c r="DM2395" s="29"/>
      <c r="DN2395" s="29"/>
      <c r="DO2395" s="29"/>
      <c r="DP2395" s="29"/>
      <c r="DQ2395" s="29"/>
      <c r="DR2395" s="29"/>
      <c r="DS2395" s="29"/>
      <c r="DT2395" s="29"/>
      <c r="DU2395" s="29"/>
      <c r="DV2395" s="29"/>
      <c r="DW2395" s="29"/>
      <c r="DX2395" s="29"/>
      <c r="DY2395" s="29"/>
      <c r="DZ2395" s="29"/>
      <c r="EA2395" s="29"/>
      <c r="EB2395" s="29"/>
      <c r="EC2395" s="29"/>
      <c r="ED2395" s="29"/>
      <c r="EE2395" s="29"/>
      <c r="EF2395" s="29"/>
      <c r="EG2395" s="29"/>
      <c r="EH2395" s="29"/>
      <c r="EI2395" s="29"/>
      <c r="EJ2395" s="29"/>
      <c r="EK2395" s="29"/>
      <c r="EL2395" s="29"/>
      <c r="EM2395" s="29"/>
      <c r="EN2395" s="29"/>
      <c r="EO2395" s="29"/>
      <c r="EP2395" s="29"/>
      <c r="EQ2395" s="29"/>
      <c r="ER2395" s="29"/>
      <c r="ES2395" s="29"/>
      <c r="ET2395" s="29"/>
      <c r="EU2395" s="29"/>
      <c r="EV2395" s="29"/>
      <c r="EW2395" s="29"/>
      <c r="EX2395" s="29"/>
      <c r="EY2395" s="29"/>
      <c r="EZ2395" s="29"/>
      <c r="FA2395" s="29"/>
      <c r="FB2395" s="29"/>
      <c r="FC2395" s="29"/>
      <c r="FD2395" s="29"/>
      <c r="FE2395" s="29"/>
      <c r="FF2395" s="29"/>
      <c r="FG2395" s="29"/>
      <c r="FH2395" s="29"/>
      <c r="FI2395" s="29"/>
      <c r="FJ2395" s="29"/>
      <c r="FK2395" s="29"/>
      <c r="FL2395" s="29"/>
      <c r="FM2395" s="29"/>
      <c r="FN2395" s="29"/>
      <c r="FO2395" s="29"/>
      <c r="FP2395" s="29"/>
      <c r="FQ2395" s="29"/>
      <c r="FR2395" s="29"/>
      <c r="FS2395" s="29"/>
      <c r="FT2395" s="29"/>
      <c r="FU2395" s="29"/>
      <c r="FV2395" s="29"/>
      <c r="FW2395" s="29"/>
      <c r="FX2395" s="29"/>
      <c r="FY2395" s="29"/>
      <c r="FZ2395" s="29"/>
      <c r="GA2395" s="29"/>
      <c r="GB2395" s="29"/>
      <c r="GC2395" s="29"/>
      <c r="GD2395" s="29"/>
      <c r="GE2395" s="29"/>
      <c r="GF2395" s="29"/>
      <c r="GG2395" s="29"/>
      <c r="GH2395" s="29"/>
      <c r="GI2395" s="29"/>
      <c r="GJ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</row>
    <row r="2396" s="1" customFormat="1" spans="1:201">
      <c r="A2396" s="7">
        <v>2395</v>
      </c>
      <c r="B2396" s="6" t="s">
        <v>2829</v>
      </c>
      <c r="C2396" s="6" t="s">
        <v>25</v>
      </c>
      <c r="D2396" s="58" t="s">
        <v>22</v>
      </c>
      <c r="E2396" s="6">
        <v>1</v>
      </c>
      <c r="F2396" s="7"/>
      <c r="G2396" s="7"/>
      <c r="H2396" s="7"/>
      <c r="I2396" s="7"/>
      <c r="J2396" s="7"/>
      <c r="K2396" s="27" t="s">
        <v>2159</v>
      </c>
      <c r="L2396" s="7" t="s">
        <v>2818</v>
      </c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29"/>
      <c r="BB2396" s="29"/>
      <c r="BC2396" s="29"/>
      <c r="BD2396" s="29"/>
      <c r="BE2396" s="29"/>
      <c r="BF2396" s="29"/>
      <c r="BG2396" s="29"/>
      <c r="BH2396" s="29"/>
      <c r="BI2396" s="29"/>
      <c r="BJ2396" s="29"/>
      <c r="BK2396" s="29"/>
      <c r="BL2396" s="29"/>
      <c r="BM2396" s="29"/>
      <c r="BN2396" s="29"/>
      <c r="BO2396" s="29"/>
      <c r="BP2396" s="29"/>
      <c r="BQ2396" s="29"/>
      <c r="BR2396" s="29"/>
      <c r="BS2396" s="29"/>
      <c r="BT2396" s="29"/>
      <c r="BU2396" s="29"/>
      <c r="BV2396" s="29"/>
      <c r="BW2396" s="29"/>
      <c r="BX2396" s="29"/>
      <c r="BY2396" s="29"/>
      <c r="BZ2396" s="29"/>
      <c r="CA2396" s="29"/>
      <c r="CB2396" s="29"/>
      <c r="CC2396" s="29"/>
      <c r="CD2396" s="29"/>
      <c r="CE2396" s="29"/>
      <c r="CF2396" s="29"/>
      <c r="CG2396" s="29"/>
      <c r="CH2396" s="29"/>
      <c r="CI2396" s="29"/>
      <c r="CJ2396" s="29"/>
      <c r="CK2396" s="29"/>
      <c r="CL2396" s="29"/>
      <c r="CM2396" s="29"/>
      <c r="CN2396" s="29"/>
      <c r="CO2396" s="29"/>
      <c r="CP2396" s="29"/>
      <c r="CQ2396" s="29"/>
      <c r="CR2396" s="29"/>
      <c r="CS2396" s="29"/>
      <c r="CT2396" s="29"/>
      <c r="CU2396" s="29"/>
      <c r="CV2396" s="29"/>
      <c r="CW2396" s="29"/>
      <c r="CX2396" s="29"/>
      <c r="CY2396" s="29"/>
      <c r="CZ2396" s="29"/>
      <c r="DA2396" s="29"/>
      <c r="DB2396" s="29"/>
      <c r="DC2396" s="29"/>
      <c r="DD2396" s="29"/>
      <c r="DE2396" s="29"/>
      <c r="DF2396" s="29"/>
      <c r="DG2396" s="29"/>
      <c r="DH2396" s="29"/>
      <c r="DI2396" s="29"/>
      <c r="DJ2396" s="29"/>
      <c r="DK2396" s="29"/>
      <c r="DL2396" s="29"/>
      <c r="DM2396" s="29"/>
      <c r="DN2396" s="29"/>
      <c r="DO2396" s="29"/>
      <c r="DP2396" s="29"/>
      <c r="DQ2396" s="29"/>
      <c r="DR2396" s="29"/>
      <c r="DS2396" s="29"/>
      <c r="DT2396" s="29"/>
      <c r="DU2396" s="29"/>
      <c r="DV2396" s="29"/>
      <c r="DW2396" s="29"/>
      <c r="DX2396" s="29"/>
      <c r="DY2396" s="29"/>
      <c r="DZ2396" s="29"/>
      <c r="EA2396" s="29"/>
      <c r="EB2396" s="29"/>
      <c r="EC2396" s="29"/>
      <c r="ED2396" s="29"/>
      <c r="EE2396" s="29"/>
      <c r="EF2396" s="29"/>
      <c r="EG2396" s="29"/>
      <c r="EH2396" s="29"/>
      <c r="EI2396" s="29"/>
      <c r="EJ2396" s="29"/>
      <c r="EK2396" s="29"/>
      <c r="EL2396" s="29"/>
      <c r="EM2396" s="29"/>
      <c r="EN2396" s="29"/>
      <c r="EO2396" s="29"/>
      <c r="EP2396" s="29"/>
      <c r="EQ2396" s="29"/>
      <c r="ER2396" s="29"/>
      <c r="ES2396" s="29"/>
      <c r="ET2396" s="29"/>
      <c r="EU2396" s="29"/>
      <c r="EV2396" s="29"/>
      <c r="EW2396" s="29"/>
      <c r="EX2396" s="29"/>
      <c r="EY2396" s="29"/>
      <c r="EZ2396" s="29"/>
      <c r="FA2396" s="29"/>
      <c r="FB2396" s="29"/>
      <c r="FC2396" s="29"/>
      <c r="FD2396" s="29"/>
      <c r="FE2396" s="29"/>
      <c r="FF2396" s="29"/>
      <c r="FG2396" s="29"/>
      <c r="FH2396" s="29"/>
      <c r="FI2396" s="29"/>
      <c r="FJ2396" s="29"/>
      <c r="FK2396" s="29"/>
      <c r="FL2396" s="29"/>
      <c r="FM2396" s="29"/>
      <c r="FN2396" s="29"/>
      <c r="FO2396" s="29"/>
      <c r="FP2396" s="29"/>
      <c r="FQ2396" s="29"/>
      <c r="FR2396" s="29"/>
      <c r="FS2396" s="29"/>
      <c r="FT2396" s="29"/>
      <c r="FU2396" s="29"/>
      <c r="FV2396" s="29"/>
      <c r="FW2396" s="29"/>
      <c r="FX2396" s="29"/>
      <c r="FY2396" s="29"/>
      <c r="FZ2396" s="29"/>
      <c r="GA2396" s="29"/>
      <c r="GB2396" s="29"/>
      <c r="GC2396" s="29"/>
      <c r="GD2396" s="29"/>
      <c r="GE2396" s="29"/>
      <c r="GF2396" s="29"/>
      <c r="GG2396" s="29"/>
      <c r="GH2396" s="29"/>
      <c r="GI2396" s="29"/>
      <c r="GJ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</row>
    <row r="2397" s="1" customFormat="1" spans="1:201">
      <c r="A2397" s="7">
        <v>2396</v>
      </c>
      <c r="B2397" s="27" t="s">
        <v>2830</v>
      </c>
      <c r="C2397" s="7" t="s">
        <v>13</v>
      </c>
      <c r="D2397" s="58" t="s">
        <v>22</v>
      </c>
      <c r="E2397" s="7">
        <v>1</v>
      </c>
      <c r="F2397" s="7"/>
      <c r="G2397" s="7"/>
      <c r="H2397" s="7"/>
      <c r="I2397" s="7"/>
      <c r="J2397" s="7"/>
      <c r="K2397" s="27" t="s">
        <v>2159</v>
      </c>
      <c r="L2397" s="7" t="s">
        <v>2818</v>
      </c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29"/>
      <c r="BB2397" s="29"/>
      <c r="BC2397" s="29"/>
      <c r="BD2397" s="29"/>
      <c r="BE2397" s="29"/>
      <c r="BF2397" s="29"/>
      <c r="BG2397" s="29"/>
      <c r="BH2397" s="29"/>
      <c r="BI2397" s="29"/>
      <c r="BJ2397" s="29"/>
      <c r="BK2397" s="29"/>
      <c r="BL2397" s="29"/>
      <c r="BM2397" s="29"/>
      <c r="BN2397" s="29"/>
      <c r="BO2397" s="29"/>
      <c r="BP2397" s="29"/>
      <c r="BQ2397" s="29"/>
      <c r="BR2397" s="29"/>
      <c r="BS2397" s="29"/>
      <c r="BT2397" s="29"/>
      <c r="BU2397" s="29"/>
      <c r="BV2397" s="29"/>
      <c r="BW2397" s="29"/>
      <c r="BX2397" s="29"/>
      <c r="BY2397" s="29"/>
      <c r="BZ2397" s="29"/>
      <c r="CA2397" s="29"/>
      <c r="CB2397" s="29"/>
      <c r="CC2397" s="29"/>
      <c r="CD2397" s="29"/>
      <c r="CE2397" s="29"/>
      <c r="CF2397" s="29"/>
      <c r="CG2397" s="29"/>
      <c r="CH2397" s="29"/>
      <c r="CI2397" s="29"/>
      <c r="CJ2397" s="29"/>
      <c r="CK2397" s="29"/>
      <c r="CL2397" s="29"/>
      <c r="CM2397" s="29"/>
      <c r="CN2397" s="29"/>
      <c r="CO2397" s="29"/>
      <c r="CP2397" s="29"/>
      <c r="CQ2397" s="29"/>
      <c r="CR2397" s="29"/>
      <c r="CS2397" s="29"/>
      <c r="CT2397" s="29"/>
      <c r="CU2397" s="29"/>
      <c r="CV2397" s="29"/>
      <c r="CW2397" s="29"/>
      <c r="CX2397" s="29"/>
      <c r="CY2397" s="29"/>
      <c r="CZ2397" s="29"/>
      <c r="DA2397" s="29"/>
      <c r="DB2397" s="29"/>
      <c r="DC2397" s="29"/>
      <c r="DD2397" s="29"/>
      <c r="DE2397" s="29"/>
      <c r="DF2397" s="29"/>
      <c r="DG2397" s="29"/>
      <c r="DH2397" s="29"/>
      <c r="DI2397" s="29"/>
      <c r="DJ2397" s="29"/>
      <c r="DK2397" s="29"/>
      <c r="DL2397" s="29"/>
      <c r="DM2397" s="29"/>
      <c r="DN2397" s="29"/>
      <c r="DO2397" s="29"/>
      <c r="DP2397" s="29"/>
      <c r="DQ2397" s="29"/>
      <c r="DR2397" s="29"/>
      <c r="DS2397" s="29"/>
      <c r="DT2397" s="29"/>
      <c r="DU2397" s="29"/>
      <c r="DV2397" s="29"/>
      <c r="DW2397" s="29"/>
      <c r="DX2397" s="29"/>
      <c r="DY2397" s="29"/>
      <c r="DZ2397" s="29"/>
      <c r="EA2397" s="29"/>
      <c r="EB2397" s="29"/>
      <c r="EC2397" s="29"/>
      <c r="ED2397" s="29"/>
      <c r="EE2397" s="29"/>
      <c r="EF2397" s="29"/>
      <c r="EG2397" s="29"/>
      <c r="EH2397" s="29"/>
      <c r="EI2397" s="29"/>
      <c r="EJ2397" s="29"/>
      <c r="EK2397" s="29"/>
      <c r="EL2397" s="29"/>
      <c r="EM2397" s="29"/>
      <c r="EN2397" s="29"/>
      <c r="EO2397" s="29"/>
      <c r="EP2397" s="29"/>
      <c r="EQ2397" s="29"/>
      <c r="ER2397" s="29"/>
      <c r="ES2397" s="29"/>
      <c r="ET2397" s="29"/>
      <c r="EU2397" s="29"/>
      <c r="EV2397" s="29"/>
      <c r="EW2397" s="29"/>
      <c r="EX2397" s="29"/>
      <c r="EY2397" s="29"/>
      <c r="EZ2397" s="29"/>
      <c r="FA2397" s="29"/>
      <c r="FB2397" s="29"/>
      <c r="FC2397" s="29"/>
      <c r="FD2397" s="29"/>
      <c r="FE2397" s="29"/>
      <c r="FF2397" s="29"/>
      <c r="FG2397" s="29"/>
      <c r="FH2397" s="29"/>
      <c r="FI2397" s="29"/>
      <c r="FJ2397" s="29"/>
      <c r="FK2397" s="29"/>
      <c r="FL2397" s="29"/>
      <c r="FM2397" s="29"/>
      <c r="FN2397" s="29"/>
      <c r="FO2397" s="29"/>
      <c r="FP2397" s="29"/>
      <c r="FQ2397" s="29"/>
      <c r="FR2397" s="29"/>
      <c r="FS2397" s="29"/>
      <c r="FT2397" s="29"/>
      <c r="FU2397" s="29"/>
      <c r="FV2397" s="29"/>
      <c r="FW2397" s="29"/>
      <c r="FX2397" s="29"/>
      <c r="FY2397" s="29"/>
      <c r="FZ2397" s="29"/>
      <c r="GA2397" s="29"/>
      <c r="GB2397" s="29"/>
      <c r="GC2397" s="29"/>
      <c r="GD2397" s="29"/>
      <c r="GE2397" s="29"/>
      <c r="GF2397" s="29"/>
      <c r="GG2397" s="29"/>
      <c r="GH2397" s="29"/>
      <c r="GI2397" s="29"/>
      <c r="GJ2397" s="29"/>
      <c r="GK2397" s="29"/>
      <c r="GL2397" s="29"/>
      <c r="GM2397" s="29"/>
      <c r="GN2397" s="29"/>
      <c r="GO2397" s="29"/>
      <c r="GP2397" s="29"/>
      <c r="GQ2397" s="29"/>
      <c r="GR2397" s="29"/>
      <c r="GS2397" s="4"/>
    </row>
    <row r="2398" s="1" customFormat="1" spans="1:201">
      <c r="A2398" s="7">
        <v>2397</v>
      </c>
      <c r="B2398" s="52" t="s">
        <v>576</v>
      </c>
      <c r="C2398" s="52" t="s">
        <v>13</v>
      </c>
      <c r="D2398" s="58" t="s">
        <v>43</v>
      </c>
      <c r="E2398" s="52">
        <v>1</v>
      </c>
      <c r="F2398" s="52"/>
      <c r="G2398" s="52"/>
      <c r="H2398" s="52"/>
      <c r="I2398" s="52"/>
      <c r="J2398" s="61"/>
      <c r="K2398" s="27" t="s">
        <v>2159</v>
      </c>
      <c r="L2398" s="7" t="s">
        <v>2818</v>
      </c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29"/>
      <c r="BL2398" s="29"/>
      <c r="BM2398" s="29"/>
      <c r="BN2398" s="29"/>
      <c r="BO2398" s="29"/>
      <c r="BP2398" s="29"/>
      <c r="BQ2398" s="29"/>
      <c r="BR2398" s="29"/>
      <c r="BS2398" s="29"/>
      <c r="BT2398" s="29"/>
      <c r="BU2398" s="29"/>
      <c r="BV2398" s="29"/>
      <c r="BW2398" s="29"/>
      <c r="BX2398" s="29"/>
      <c r="BY2398" s="29"/>
      <c r="BZ2398" s="29"/>
      <c r="CA2398" s="29"/>
      <c r="CB2398" s="29"/>
      <c r="CC2398" s="29"/>
      <c r="CD2398" s="29"/>
      <c r="CE2398" s="29"/>
      <c r="CF2398" s="29"/>
      <c r="CG2398" s="29"/>
      <c r="CH2398" s="29"/>
      <c r="CI2398" s="29"/>
      <c r="CJ2398" s="29"/>
      <c r="CK2398" s="29"/>
      <c r="CL2398" s="29"/>
      <c r="CM2398" s="29"/>
      <c r="CN2398" s="29"/>
      <c r="CO2398" s="29"/>
      <c r="CP2398" s="29"/>
      <c r="CQ2398" s="29"/>
      <c r="CR2398" s="29"/>
      <c r="CS2398" s="29"/>
      <c r="CT2398" s="29"/>
      <c r="CU2398" s="29"/>
      <c r="CV2398" s="29"/>
      <c r="CW2398" s="29"/>
      <c r="CX2398" s="29"/>
      <c r="CY2398" s="29"/>
      <c r="CZ2398" s="29"/>
      <c r="DA2398" s="29"/>
      <c r="DB2398" s="29"/>
      <c r="DC2398" s="29"/>
      <c r="DD2398" s="29"/>
      <c r="DE2398" s="29"/>
      <c r="DF2398" s="29"/>
      <c r="DG2398" s="29"/>
      <c r="DH2398" s="29"/>
      <c r="DI2398" s="29"/>
      <c r="DJ2398" s="29"/>
      <c r="DK2398" s="29"/>
      <c r="DL2398" s="29"/>
      <c r="DM2398" s="29"/>
      <c r="DN2398" s="29"/>
      <c r="DO2398" s="29"/>
      <c r="DP2398" s="29"/>
      <c r="DQ2398" s="29"/>
      <c r="DR2398" s="29"/>
      <c r="DS2398" s="29"/>
      <c r="DT2398" s="29"/>
      <c r="DU2398" s="29"/>
      <c r="DV2398" s="29"/>
      <c r="DW2398" s="29"/>
      <c r="DX2398" s="29"/>
      <c r="DY2398" s="29"/>
      <c r="DZ2398" s="29"/>
      <c r="EA2398" s="29"/>
      <c r="EB2398" s="29"/>
      <c r="EC2398" s="29"/>
      <c r="ED2398" s="29"/>
      <c r="EE2398" s="29"/>
      <c r="EF2398" s="29"/>
      <c r="EG2398" s="29"/>
      <c r="EH2398" s="29"/>
      <c r="EI2398" s="29"/>
      <c r="EJ2398" s="29"/>
      <c r="EK2398" s="29"/>
      <c r="EL2398" s="29"/>
      <c r="EM2398" s="29"/>
      <c r="EN2398" s="29"/>
      <c r="EO2398" s="29"/>
      <c r="EP2398" s="29"/>
      <c r="EQ2398" s="29"/>
      <c r="ER2398" s="29"/>
      <c r="ES2398" s="29"/>
      <c r="ET2398" s="29"/>
      <c r="EU2398" s="29"/>
      <c r="EV2398" s="29"/>
      <c r="EW2398" s="29"/>
      <c r="EX2398" s="29"/>
      <c r="EY2398" s="29"/>
      <c r="EZ2398" s="29"/>
      <c r="FA2398" s="29"/>
      <c r="FB2398" s="29"/>
      <c r="FC2398" s="29"/>
      <c r="FD2398" s="29"/>
      <c r="FE2398" s="29"/>
      <c r="FF2398" s="29"/>
      <c r="FG2398" s="29"/>
      <c r="FH2398" s="29"/>
      <c r="FI2398" s="29"/>
      <c r="FJ2398" s="29"/>
      <c r="FK2398" s="29"/>
      <c r="FL2398" s="29"/>
      <c r="FM2398" s="29"/>
      <c r="FN2398" s="29"/>
      <c r="FO2398" s="29"/>
      <c r="FP2398" s="29"/>
      <c r="FQ2398" s="29"/>
      <c r="FR2398" s="29"/>
      <c r="FS2398" s="29"/>
      <c r="FT2398" s="29"/>
      <c r="FU2398" s="29"/>
      <c r="FV2398" s="29"/>
      <c r="FW2398" s="29"/>
      <c r="FX2398" s="29"/>
      <c r="FY2398" s="29"/>
      <c r="FZ2398" s="29"/>
      <c r="GA2398" s="29"/>
      <c r="GB2398" s="29"/>
      <c r="GC2398" s="29"/>
      <c r="GD2398" s="29"/>
      <c r="GE2398" s="29"/>
      <c r="GF2398" s="29"/>
      <c r="GG2398" s="29"/>
      <c r="GH2398" s="29"/>
      <c r="GI2398" s="29"/>
      <c r="GJ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</row>
    <row r="2399" s="1" customFormat="1" spans="1:201">
      <c r="A2399" s="7">
        <v>2398</v>
      </c>
      <c r="B2399" s="52" t="s">
        <v>2831</v>
      </c>
      <c r="C2399" s="52" t="s">
        <v>13</v>
      </c>
      <c r="D2399" s="58" t="s">
        <v>43</v>
      </c>
      <c r="E2399" s="52">
        <v>1</v>
      </c>
      <c r="F2399" s="7"/>
      <c r="G2399" s="52"/>
      <c r="H2399" s="52"/>
      <c r="I2399" s="52"/>
      <c r="J2399" s="61"/>
      <c r="K2399" s="27" t="s">
        <v>2159</v>
      </c>
      <c r="L2399" s="7" t="s">
        <v>2818</v>
      </c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  <c r="BI2399" s="29"/>
      <c r="BJ2399" s="29"/>
      <c r="BK2399" s="29"/>
      <c r="BL2399" s="29"/>
      <c r="BM2399" s="29"/>
      <c r="BN2399" s="29"/>
      <c r="BO2399" s="29"/>
      <c r="BP2399" s="29"/>
      <c r="BQ2399" s="29"/>
      <c r="BR2399" s="29"/>
      <c r="BS2399" s="29"/>
      <c r="BT2399" s="29"/>
      <c r="BU2399" s="29"/>
      <c r="BV2399" s="29"/>
      <c r="BW2399" s="29"/>
      <c r="BX2399" s="29"/>
      <c r="BY2399" s="29"/>
      <c r="BZ2399" s="29"/>
      <c r="CA2399" s="29"/>
      <c r="CB2399" s="29"/>
      <c r="CC2399" s="29"/>
      <c r="CD2399" s="29"/>
      <c r="CE2399" s="29"/>
      <c r="CF2399" s="29"/>
      <c r="CG2399" s="29"/>
      <c r="CH2399" s="29"/>
      <c r="CI2399" s="29"/>
      <c r="CJ2399" s="29"/>
      <c r="CK2399" s="29"/>
      <c r="CL2399" s="29"/>
      <c r="CM2399" s="29"/>
      <c r="CN2399" s="29"/>
      <c r="CO2399" s="29"/>
      <c r="CP2399" s="29"/>
      <c r="CQ2399" s="29"/>
      <c r="CR2399" s="29"/>
      <c r="CS2399" s="29"/>
      <c r="CT2399" s="29"/>
      <c r="CU2399" s="29"/>
      <c r="CV2399" s="29"/>
      <c r="CW2399" s="29"/>
      <c r="CX2399" s="29"/>
      <c r="CY2399" s="29"/>
      <c r="CZ2399" s="29"/>
      <c r="DA2399" s="29"/>
      <c r="DB2399" s="29"/>
      <c r="DC2399" s="29"/>
      <c r="DD2399" s="29"/>
      <c r="DE2399" s="29"/>
      <c r="DF2399" s="29"/>
      <c r="DG2399" s="29"/>
      <c r="DH2399" s="29"/>
      <c r="DI2399" s="29"/>
      <c r="DJ2399" s="29"/>
      <c r="DK2399" s="29"/>
      <c r="DL2399" s="29"/>
      <c r="DM2399" s="29"/>
      <c r="DN2399" s="29"/>
      <c r="DO2399" s="29"/>
      <c r="DP2399" s="29"/>
      <c r="DQ2399" s="29"/>
      <c r="DR2399" s="29"/>
      <c r="DS2399" s="29"/>
      <c r="DT2399" s="29"/>
      <c r="DU2399" s="29"/>
      <c r="DV2399" s="29"/>
      <c r="DW2399" s="29"/>
      <c r="DX2399" s="29"/>
      <c r="DY2399" s="29"/>
      <c r="DZ2399" s="29"/>
      <c r="EA2399" s="29"/>
      <c r="EB2399" s="29"/>
      <c r="EC2399" s="29"/>
      <c r="ED2399" s="29"/>
      <c r="EE2399" s="29"/>
      <c r="EF2399" s="29"/>
      <c r="EG2399" s="29"/>
      <c r="EH2399" s="29"/>
      <c r="EI2399" s="29"/>
      <c r="EJ2399" s="29"/>
      <c r="EK2399" s="29"/>
      <c r="EL2399" s="29"/>
      <c r="EM2399" s="29"/>
      <c r="EN2399" s="29"/>
      <c r="EO2399" s="29"/>
      <c r="EP2399" s="29"/>
      <c r="EQ2399" s="29"/>
      <c r="ER2399" s="29"/>
      <c r="ES2399" s="29"/>
      <c r="ET2399" s="29"/>
      <c r="EU2399" s="29"/>
      <c r="EV2399" s="29"/>
      <c r="EW2399" s="29"/>
      <c r="EX2399" s="29"/>
      <c r="EY2399" s="29"/>
      <c r="EZ2399" s="29"/>
      <c r="FA2399" s="29"/>
      <c r="FB2399" s="29"/>
      <c r="FC2399" s="29"/>
      <c r="FD2399" s="29"/>
      <c r="FE2399" s="29"/>
      <c r="FF2399" s="29"/>
      <c r="FG2399" s="29"/>
      <c r="FH2399" s="29"/>
      <c r="FI2399" s="29"/>
      <c r="FJ2399" s="29"/>
      <c r="FK2399" s="29"/>
      <c r="FL2399" s="29"/>
      <c r="FM2399" s="29"/>
      <c r="FN2399" s="29"/>
      <c r="FO2399" s="29"/>
      <c r="FP2399" s="29"/>
      <c r="FQ2399" s="29"/>
      <c r="FR2399" s="29"/>
      <c r="FS2399" s="29"/>
      <c r="FT2399" s="29"/>
      <c r="FU2399" s="29"/>
      <c r="FV2399" s="29"/>
      <c r="FW2399" s="29"/>
      <c r="FX2399" s="29"/>
      <c r="FY2399" s="29"/>
      <c r="FZ2399" s="29"/>
      <c r="GA2399" s="29"/>
      <c r="GB2399" s="29"/>
      <c r="GC2399" s="29"/>
      <c r="GD2399" s="29"/>
      <c r="GE2399" s="29"/>
      <c r="GF2399" s="29"/>
      <c r="GG2399" s="29"/>
      <c r="GH2399" s="29"/>
      <c r="GI2399" s="29"/>
      <c r="GJ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</row>
    <row r="2400" s="1" customFormat="1" spans="1:201">
      <c r="A2400" s="7">
        <v>2399</v>
      </c>
      <c r="B2400" s="52" t="s">
        <v>2832</v>
      </c>
      <c r="C2400" s="52" t="s">
        <v>13</v>
      </c>
      <c r="D2400" s="58" t="s">
        <v>43</v>
      </c>
      <c r="E2400" s="52">
        <v>1</v>
      </c>
      <c r="F2400" s="52"/>
      <c r="G2400" s="52"/>
      <c r="H2400" s="52"/>
      <c r="I2400" s="52"/>
      <c r="J2400" s="61"/>
      <c r="K2400" s="27" t="s">
        <v>2159</v>
      </c>
      <c r="L2400" s="7" t="s">
        <v>2818</v>
      </c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29"/>
      <c r="BL2400" s="29"/>
      <c r="BM2400" s="29"/>
      <c r="BN2400" s="29"/>
      <c r="BO2400" s="29"/>
      <c r="BP2400" s="29"/>
      <c r="BQ2400" s="29"/>
      <c r="BR2400" s="29"/>
      <c r="BS2400" s="29"/>
      <c r="BT2400" s="29"/>
      <c r="BU2400" s="29"/>
      <c r="BV2400" s="29"/>
      <c r="BW2400" s="29"/>
      <c r="BX2400" s="29"/>
      <c r="BY2400" s="29"/>
      <c r="BZ2400" s="29"/>
      <c r="CA2400" s="29"/>
      <c r="CB2400" s="29"/>
      <c r="CC2400" s="29"/>
      <c r="CD2400" s="29"/>
      <c r="CE2400" s="29"/>
      <c r="CF2400" s="29"/>
      <c r="CG2400" s="29"/>
      <c r="CH2400" s="29"/>
      <c r="CI2400" s="29"/>
      <c r="CJ2400" s="29"/>
      <c r="CK2400" s="29"/>
      <c r="CL2400" s="29"/>
      <c r="CM2400" s="29"/>
      <c r="CN2400" s="29"/>
      <c r="CO2400" s="29"/>
      <c r="CP2400" s="29"/>
      <c r="CQ2400" s="29"/>
      <c r="CR2400" s="29"/>
      <c r="CS2400" s="29"/>
      <c r="CT2400" s="29"/>
      <c r="CU2400" s="29"/>
      <c r="CV2400" s="29"/>
      <c r="CW2400" s="29"/>
      <c r="CX2400" s="29"/>
      <c r="CY2400" s="29"/>
      <c r="CZ2400" s="29"/>
      <c r="DA2400" s="29"/>
      <c r="DB2400" s="29"/>
      <c r="DC2400" s="29"/>
      <c r="DD2400" s="29"/>
      <c r="DE2400" s="29"/>
      <c r="DF2400" s="29"/>
      <c r="DG2400" s="29"/>
      <c r="DH2400" s="29"/>
      <c r="DI2400" s="29"/>
      <c r="DJ2400" s="29"/>
      <c r="DK2400" s="29"/>
      <c r="DL2400" s="29"/>
      <c r="DM2400" s="29"/>
      <c r="DN2400" s="29"/>
      <c r="DO2400" s="29"/>
      <c r="DP2400" s="29"/>
      <c r="DQ2400" s="29"/>
      <c r="DR2400" s="29"/>
      <c r="DS2400" s="29"/>
      <c r="DT2400" s="29"/>
      <c r="DU2400" s="29"/>
      <c r="DV2400" s="29"/>
      <c r="DW2400" s="29"/>
      <c r="DX2400" s="29"/>
      <c r="DY2400" s="29"/>
      <c r="DZ2400" s="29"/>
      <c r="EA2400" s="29"/>
      <c r="EB2400" s="29"/>
      <c r="EC2400" s="29"/>
      <c r="ED2400" s="29"/>
      <c r="EE2400" s="29"/>
      <c r="EF2400" s="29"/>
      <c r="EG2400" s="29"/>
      <c r="EH2400" s="29"/>
      <c r="EI2400" s="29"/>
      <c r="EJ2400" s="29"/>
      <c r="EK2400" s="29"/>
      <c r="EL2400" s="29"/>
      <c r="EM2400" s="29"/>
      <c r="EN2400" s="29"/>
      <c r="EO2400" s="29"/>
      <c r="EP2400" s="29"/>
      <c r="EQ2400" s="29"/>
      <c r="ER2400" s="29"/>
      <c r="ES2400" s="29"/>
      <c r="ET2400" s="29"/>
      <c r="EU2400" s="29"/>
      <c r="EV2400" s="29"/>
      <c r="EW2400" s="29"/>
      <c r="EX2400" s="29"/>
      <c r="EY2400" s="29"/>
      <c r="EZ2400" s="29"/>
      <c r="FA2400" s="29"/>
      <c r="FB2400" s="29"/>
      <c r="FC2400" s="29"/>
      <c r="FD2400" s="29"/>
      <c r="FE2400" s="29"/>
      <c r="FF2400" s="29"/>
      <c r="FG2400" s="29"/>
      <c r="FH2400" s="29"/>
      <c r="FI2400" s="29"/>
      <c r="FJ2400" s="29"/>
      <c r="FK2400" s="29"/>
      <c r="FL2400" s="29"/>
      <c r="FM2400" s="29"/>
      <c r="FN2400" s="29"/>
      <c r="FO2400" s="29"/>
      <c r="FP2400" s="29"/>
      <c r="FQ2400" s="29"/>
      <c r="FR2400" s="29"/>
      <c r="FS2400" s="29"/>
      <c r="FT2400" s="29"/>
      <c r="FU2400" s="29"/>
      <c r="FV2400" s="29"/>
      <c r="FW2400" s="29"/>
      <c r="FX2400" s="29"/>
      <c r="FY2400" s="29"/>
      <c r="FZ2400" s="29"/>
      <c r="GA2400" s="29"/>
      <c r="GB2400" s="29"/>
      <c r="GC2400" s="29"/>
      <c r="GD2400" s="29"/>
      <c r="GE2400" s="29"/>
      <c r="GF2400" s="29"/>
      <c r="GG2400" s="29"/>
      <c r="GH2400" s="29"/>
      <c r="GI2400" s="29"/>
      <c r="GJ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</row>
    <row r="2401" s="1" customFormat="1" spans="1:201">
      <c r="A2401" s="7">
        <v>2400</v>
      </c>
      <c r="B2401" s="6" t="s">
        <v>2833</v>
      </c>
      <c r="C2401" s="6" t="s">
        <v>25</v>
      </c>
      <c r="D2401" s="58" t="s">
        <v>22</v>
      </c>
      <c r="E2401" s="6">
        <v>1</v>
      </c>
      <c r="F2401" s="7"/>
      <c r="G2401" s="7"/>
      <c r="H2401" s="7"/>
      <c r="I2401" s="7"/>
      <c r="J2401" s="7"/>
      <c r="K2401" s="27" t="s">
        <v>2159</v>
      </c>
      <c r="L2401" s="7" t="s">
        <v>2818</v>
      </c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29"/>
      <c r="AH2401" s="29"/>
      <c r="AI2401" s="29"/>
      <c r="AJ2401" s="29"/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29"/>
      <c r="BL2401" s="29"/>
      <c r="BM2401" s="29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29"/>
      <c r="CB2401" s="29"/>
      <c r="CC2401" s="29"/>
      <c r="CD2401" s="29"/>
      <c r="CE2401" s="29"/>
      <c r="CF2401" s="29"/>
      <c r="CG2401" s="29"/>
      <c r="CH2401" s="29"/>
      <c r="CI2401" s="29"/>
      <c r="CJ2401" s="29"/>
      <c r="CK2401" s="29"/>
      <c r="CL2401" s="29"/>
      <c r="CM2401" s="29"/>
      <c r="CN2401" s="29"/>
      <c r="CO2401" s="29"/>
      <c r="CP2401" s="29"/>
      <c r="CQ2401" s="29"/>
      <c r="CR2401" s="29"/>
      <c r="CS2401" s="29"/>
      <c r="CT2401" s="29"/>
      <c r="CU2401" s="29"/>
      <c r="CV2401" s="29"/>
      <c r="CW2401" s="29"/>
      <c r="CX2401" s="29"/>
      <c r="CY2401" s="29"/>
      <c r="CZ2401" s="29"/>
      <c r="DA2401" s="29"/>
      <c r="DB2401" s="29"/>
      <c r="DC2401" s="29"/>
      <c r="DD2401" s="29"/>
      <c r="DE2401" s="29"/>
      <c r="DF2401" s="29"/>
      <c r="DG2401" s="29"/>
      <c r="DH2401" s="29"/>
      <c r="DI2401" s="29"/>
      <c r="DJ2401" s="29"/>
      <c r="DK2401" s="29"/>
      <c r="DL2401" s="29"/>
      <c r="DM2401" s="29"/>
      <c r="DN2401" s="29"/>
      <c r="DO2401" s="29"/>
      <c r="DP2401" s="29"/>
      <c r="DQ2401" s="29"/>
      <c r="DR2401" s="29"/>
      <c r="DS2401" s="29"/>
      <c r="DT2401" s="29"/>
      <c r="DU2401" s="29"/>
      <c r="DV2401" s="29"/>
      <c r="DW2401" s="29"/>
      <c r="DX2401" s="29"/>
      <c r="DY2401" s="29"/>
      <c r="DZ2401" s="29"/>
      <c r="EA2401" s="29"/>
      <c r="EB2401" s="29"/>
      <c r="EC2401" s="29"/>
      <c r="ED2401" s="29"/>
      <c r="EE2401" s="29"/>
      <c r="EF2401" s="29"/>
      <c r="EG2401" s="29"/>
      <c r="EH2401" s="29"/>
      <c r="EI2401" s="29"/>
      <c r="EJ2401" s="29"/>
      <c r="EK2401" s="29"/>
      <c r="EL2401" s="29"/>
      <c r="EM2401" s="29"/>
      <c r="EN2401" s="29"/>
      <c r="EO2401" s="29"/>
      <c r="EP2401" s="29"/>
      <c r="EQ2401" s="29"/>
      <c r="ER2401" s="29"/>
      <c r="ES2401" s="29"/>
      <c r="ET2401" s="29"/>
      <c r="EU2401" s="29"/>
      <c r="EV2401" s="29"/>
      <c r="EW2401" s="29"/>
      <c r="EX2401" s="29"/>
      <c r="EY2401" s="29"/>
      <c r="EZ2401" s="29"/>
      <c r="FA2401" s="29"/>
      <c r="FB2401" s="29"/>
      <c r="FC2401" s="29"/>
      <c r="FD2401" s="29"/>
      <c r="FE2401" s="29"/>
      <c r="FF2401" s="29"/>
      <c r="FG2401" s="29"/>
      <c r="FH2401" s="29"/>
      <c r="FI2401" s="29"/>
      <c r="FJ2401" s="29"/>
      <c r="FK2401" s="29"/>
      <c r="FL2401" s="29"/>
      <c r="FM2401" s="29"/>
      <c r="FN2401" s="29"/>
      <c r="FO2401" s="29"/>
      <c r="FP2401" s="29"/>
      <c r="FQ2401" s="29"/>
      <c r="FR2401" s="29"/>
      <c r="FS2401" s="29"/>
      <c r="FT2401" s="29"/>
      <c r="FU2401" s="29"/>
      <c r="FV2401" s="29"/>
      <c r="FW2401" s="29"/>
      <c r="FX2401" s="29"/>
      <c r="FY2401" s="29"/>
      <c r="FZ2401" s="29"/>
      <c r="GA2401" s="29"/>
      <c r="GB2401" s="29"/>
      <c r="GC2401" s="29"/>
      <c r="GD2401" s="29"/>
      <c r="GE2401" s="29"/>
      <c r="GF2401" s="29"/>
      <c r="GG2401" s="29"/>
      <c r="GH2401" s="29"/>
      <c r="GI2401" s="29"/>
      <c r="GJ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</row>
    <row r="2402" s="1" customFormat="1" spans="1:232">
      <c r="A2402" s="7">
        <v>2401</v>
      </c>
      <c r="B2402" s="7" t="s">
        <v>2834</v>
      </c>
      <c r="C2402" s="94" t="s">
        <v>25</v>
      </c>
      <c r="D2402" s="58" t="s">
        <v>20</v>
      </c>
      <c r="E2402" s="191">
        <v>1</v>
      </c>
      <c r="F2402" s="58"/>
      <c r="G2402" s="58"/>
      <c r="H2402" s="58"/>
      <c r="I2402" s="58"/>
      <c r="J2402" s="7"/>
      <c r="K2402" s="79" t="s">
        <v>2159</v>
      </c>
      <c r="L2402" s="79" t="s">
        <v>2818</v>
      </c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</row>
    <row r="2403" s="1" customFormat="1" spans="1:12">
      <c r="A2403" s="7">
        <v>2402</v>
      </c>
      <c r="B2403" s="7" t="s">
        <v>2835</v>
      </c>
      <c r="C2403" s="7" t="s">
        <v>13</v>
      </c>
      <c r="D2403" s="7" t="s">
        <v>22</v>
      </c>
      <c r="E2403" s="7">
        <v>1</v>
      </c>
      <c r="F2403" s="7"/>
      <c r="G2403" s="7"/>
      <c r="H2403" s="7"/>
      <c r="I2403" s="7"/>
      <c r="J2403" s="24"/>
      <c r="K2403" s="15" t="s">
        <v>2159</v>
      </c>
      <c r="L2403" s="7" t="s">
        <v>2818</v>
      </c>
    </row>
    <row r="2404" s="1" customFormat="1" spans="1:201">
      <c r="A2404" s="7">
        <v>2403</v>
      </c>
      <c r="B2404" s="7" t="s">
        <v>2836</v>
      </c>
      <c r="C2404" s="7" t="s">
        <v>13</v>
      </c>
      <c r="D2404" s="7" t="s">
        <v>20</v>
      </c>
      <c r="E2404" s="7">
        <v>1</v>
      </c>
      <c r="F2404" s="7"/>
      <c r="G2404" s="7"/>
      <c r="H2404" s="7"/>
      <c r="I2404" s="7"/>
      <c r="J2404" s="24"/>
      <c r="K2404" s="27" t="s">
        <v>2159</v>
      </c>
      <c r="L2404" s="7" t="s">
        <v>2818</v>
      </c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/>
      <c r="BU2404" s="29"/>
      <c r="BV2404" s="29"/>
      <c r="BW2404" s="29"/>
      <c r="BX2404" s="29"/>
      <c r="BY2404" s="29"/>
      <c r="BZ2404" s="29"/>
      <c r="CA2404" s="29"/>
      <c r="CB2404" s="29"/>
      <c r="CC2404" s="29"/>
      <c r="CD2404" s="29"/>
      <c r="CE2404" s="29"/>
      <c r="CF2404" s="29"/>
      <c r="CG2404" s="29"/>
      <c r="CH2404" s="29"/>
      <c r="CI2404" s="29"/>
      <c r="CJ2404" s="29"/>
      <c r="CK2404" s="29"/>
      <c r="CL2404" s="29"/>
      <c r="CM2404" s="29"/>
      <c r="CN2404" s="29"/>
      <c r="CO2404" s="29"/>
      <c r="CP2404" s="29"/>
      <c r="CQ2404" s="29"/>
      <c r="CR2404" s="29"/>
      <c r="CS2404" s="29"/>
      <c r="CT2404" s="29"/>
      <c r="CU2404" s="29"/>
      <c r="CV2404" s="29"/>
      <c r="CW2404" s="29"/>
      <c r="CX2404" s="29"/>
      <c r="CY2404" s="29"/>
      <c r="CZ2404" s="29"/>
      <c r="DA2404" s="29"/>
      <c r="DB2404" s="29"/>
      <c r="DC2404" s="29"/>
      <c r="DD2404" s="29"/>
      <c r="DE2404" s="29"/>
      <c r="DF2404" s="29"/>
      <c r="DG2404" s="29"/>
      <c r="DH2404" s="29"/>
      <c r="DI2404" s="29"/>
      <c r="DJ2404" s="29"/>
      <c r="DK2404" s="29"/>
      <c r="DL2404" s="29"/>
      <c r="DM2404" s="29"/>
      <c r="DN2404" s="29"/>
      <c r="DO2404" s="29"/>
      <c r="DP2404" s="29"/>
      <c r="DQ2404" s="29"/>
      <c r="DR2404" s="29"/>
      <c r="DS2404" s="29"/>
      <c r="DT2404" s="29"/>
      <c r="DU2404" s="29"/>
      <c r="DV2404" s="29"/>
      <c r="DW2404" s="29"/>
      <c r="DX2404" s="29"/>
      <c r="DY2404" s="29"/>
      <c r="DZ2404" s="29"/>
      <c r="EA2404" s="29"/>
      <c r="EB2404" s="29"/>
      <c r="EC2404" s="29"/>
      <c r="ED2404" s="29"/>
      <c r="EE2404" s="29"/>
      <c r="EF2404" s="29"/>
      <c r="EG2404" s="29"/>
      <c r="EH2404" s="29"/>
      <c r="EI2404" s="29"/>
      <c r="EJ2404" s="29"/>
      <c r="EK2404" s="29"/>
      <c r="EL2404" s="29"/>
      <c r="EM2404" s="29"/>
      <c r="EN2404" s="29"/>
      <c r="EO2404" s="29"/>
      <c r="EP2404" s="29"/>
      <c r="EQ2404" s="29"/>
      <c r="ER2404" s="29"/>
      <c r="ES2404" s="29"/>
      <c r="ET2404" s="29"/>
      <c r="EU2404" s="29"/>
      <c r="EV2404" s="29"/>
      <c r="EW2404" s="29"/>
      <c r="EX2404" s="29"/>
      <c r="EY2404" s="29"/>
      <c r="EZ2404" s="29"/>
      <c r="FA2404" s="29"/>
      <c r="FB2404" s="29"/>
      <c r="FC2404" s="29"/>
      <c r="FD2404" s="29"/>
      <c r="FE2404" s="29"/>
      <c r="FF2404" s="29"/>
      <c r="FG2404" s="29"/>
      <c r="FH2404" s="29"/>
      <c r="FI2404" s="29"/>
      <c r="FJ2404" s="29"/>
      <c r="FK2404" s="29"/>
      <c r="FL2404" s="29"/>
      <c r="FM2404" s="29"/>
      <c r="FN2404" s="29"/>
      <c r="FO2404" s="29"/>
      <c r="FP2404" s="29"/>
      <c r="FQ2404" s="29"/>
      <c r="FR2404" s="29"/>
      <c r="FS2404" s="29"/>
      <c r="FT2404" s="29"/>
      <c r="FU2404" s="29"/>
      <c r="FV2404" s="29"/>
      <c r="FW2404" s="29"/>
      <c r="FX2404" s="29"/>
      <c r="FY2404" s="29"/>
      <c r="FZ2404" s="29"/>
      <c r="GA2404" s="29"/>
      <c r="GB2404" s="29"/>
      <c r="GC2404" s="29"/>
      <c r="GD2404" s="29"/>
      <c r="GE2404" s="29"/>
      <c r="GF2404" s="29"/>
      <c r="GG2404" s="29"/>
      <c r="GH2404" s="29"/>
      <c r="GI2404" s="29"/>
      <c r="GJ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</row>
    <row r="2405" s="1" customFormat="1" spans="1:201">
      <c r="A2405" s="7">
        <v>2404</v>
      </c>
      <c r="B2405" s="27" t="s">
        <v>2837</v>
      </c>
      <c r="C2405" s="7" t="s">
        <v>13</v>
      </c>
      <c r="D2405" s="7" t="s">
        <v>431</v>
      </c>
      <c r="E2405" s="7">
        <v>1</v>
      </c>
      <c r="F2405" s="7"/>
      <c r="G2405" s="7"/>
      <c r="H2405" s="7"/>
      <c r="I2405" s="7"/>
      <c r="J2405" s="7"/>
      <c r="K2405" s="27" t="s">
        <v>2159</v>
      </c>
      <c r="L2405" s="7" t="s">
        <v>2818</v>
      </c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  <c r="BI2405" s="29"/>
      <c r="BJ2405" s="29"/>
      <c r="BK2405" s="29"/>
      <c r="BL2405" s="29"/>
      <c r="BM2405" s="29"/>
      <c r="BN2405" s="29"/>
      <c r="BO2405" s="29"/>
      <c r="BP2405" s="29"/>
      <c r="BQ2405" s="29"/>
      <c r="BR2405" s="29"/>
      <c r="BS2405" s="29"/>
      <c r="BT2405" s="29"/>
      <c r="BU2405" s="29"/>
      <c r="BV2405" s="29"/>
      <c r="BW2405" s="29"/>
      <c r="BX2405" s="29"/>
      <c r="BY2405" s="29"/>
      <c r="BZ2405" s="29"/>
      <c r="CA2405" s="29"/>
      <c r="CB2405" s="29"/>
      <c r="CC2405" s="29"/>
      <c r="CD2405" s="29"/>
      <c r="CE2405" s="29"/>
      <c r="CF2405" s="29"/>
      <c r="CG2405" s="29"/>
      <c r="CH2405" s="29"/>
      <c r="CI2405" s="29"/>
      <c r="CJ2405" s="29"/>
      <c r="CK2405" s="29"/>
      <c r="CL2405" s="29"/>
      <c r="CM2405" s="29"/>
      <c r="CN2405" s="29"/>
      <c r="CO2405" s="29"/>
      <c r="CP2405" s="29"/>
      <c r="CQ2405" s="29"/>
      <c r="CR2405" s="29"/>
      <c r="CS2405" s="29"/>
      <c r="CT2405" s="29"/>
      <c r="CU2405" s="29"/>
      <c r="CV2405" s="29"/>
      <c r="CW2405" s="29"/>
      <c r="CX2405" s="29"/>
      <c r="CY2405" s="29"/>
      <c r="CZ2405" s="29"/>
      <c r="DA2405" s="29"/>
      <c r="DB2405" s="29"/>
      <c r="DC2405" s="29"/>
      <c r="DD2405" s="29"/>
      <c r="DE2405" s="29"/>
      <c r="DF2405" s="29"/>
      <c r="DG2405" s="29"/>
      <c r="DH2405" s="29"/>
      <c r="DI2405" s="29"/>
      <c r="DJ2405" s="29"/>
      <c r="DK2405" s="29"/>
      <c r="DL2405" s="29"/>
      <c r="DM2405" s="29"/>
      <c r="DN2405" s="29"/>
      <c r="DO2405" s="29"/>
      <c r="DP2405" s="29"/>
      <c r="DQ2405" s="29"/>
      <c r="DR2405" s="29"/>
      <c r="DS2405" s="29"/>
      <c r="DT2405" s="29"/>
      <c r="DU2405" s="29"/>
      <c r="DV2405" s="29"/>
      <c r="DW2405" s="29"/>
      <c r="DX2405" s="29"/>
      <c r="DY2405" s="29"/>
      <c r="DZ2405" s="29"/>
      <c r="EA2405" s="29"/>
      <c r="EB2405" s="29"/>
      <c r="EC2405" s="29"/>
      <c r="ED2405" s="29"/>
      <c r="EE2405" s="29"/>
      <c r="EF2405" s="29"/>
      <c r="EG2405" s="29"/>
      <c r="EH2405" s="29"/>
      <c r="EI2405" s="29"/>
      <c r="EJ2405" s="29"/>
      <c r="EK2405" s="29"/>
      <c r="EL2405" s="29"/>
      <c r="EM2405" s="29"/>
      <c r="EN2405" s="29"/>
      <c r="EO2405" s="29"/>
      <c r="EP2405" s="29"/>
      <c r="EQ2405" s="29"/>
      <c r="ER2405" s="29"/>
      <c r="ES2405" s="29"/>
      <c r="ET2405" s="29"/>
      <c r="EU2405" s="29"/>
      <c r="EV2405" s="29"/>
      <c r="EW2405" s="29"/>
      <c r="EX2405" s="29"/>
      <c r="EY2405" s="29"/>
      <c r="EZ2405" s="29"/>
      <c r="FA2405" s="29"/>
      <c r="FB2405" s="29"/>
      <c r="FC2405" s="29"/>
      <c r="FD2405" s="29"/>
      <c r="FE2405" s="29"/>
      <c r="FF2405" s="29"/>
      <c r="FG2405" s="29"/>
      <c r="FH2405" s="29"/>
      <c r="FI2405" s="29"/>
      <c r="FJ2405" s="29"/>
      <c r="FK2405" s="29"/>
      <c r="FL2405" s="29"/>
      <c r="FM2405" s="29"/>
      <c r="FN2405" s="29"/>
      <c r="FO2405" s="29"/>
      <c r="FP2405" s="29"/>
      <c r="FQ2405" s="29"/>
      <c r="FR2405" s="29"/>
      <c r="FS2405" s="29"/>
      <c r="FT2405" s="29"/>
      <c r="FU2405" s="29"/>
      <c r="FV2405" s="29"/>
      <c r="FW2405" s="29"/>
      <c r="FX2405" s="29"/>
      <c r="FY2405" s="29"/>
      <c r="FZ2405" s="29"/>
      <c r="GA2405" s="29"/>
      <c r="GB2405" s="29"/>
      <c r="GC2405" s="29"/>
      <c r="GD2405" s="29"/>
      <c r="GE2405" s="29"/>
      <c r="GF2405" s="29"/>
      <c r="GG2405" s="29"/>
      <c r="GH2405" s="29"/>
      <c r="GI2405" s="29"/>
      <c r="GJ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</row>
    <row r="2406" s="1" customFormat="1" spans="1:201">
      <c r="A2406" s="7">
        <v>2405</v>
      </c>
      <c r="B2406" s="7" t="s">
        <v>2838</v>
      </c>
      <c r="C2406" s="7" t="s">
        <v>25</v>
      </c>
      <c r="D2406" s="7" t="s">
        <v>22</v>
      </c>
      <c r="E2406" s="7">
        <v>1</v>
      </c>
      <c r="F2406" s="7"/>
      <c r="G2406" s="7"/>
      <c r="H2406" s="7"/>
      <c r="I2406" s="7"/>
      <c r="J2406" s="7"/>
      <c r="K2406" s="7" t="s">
        <v>2159</v>
      </c>
      <c r="L2406" s="7" t="s">
        <v>2839</v>
      </c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29"/>
      <c r="BL2406" s="29"/>
      <c r="BM2406" s="29"/>
      <c r="BN2406" s="29"/>
      <c r="BO2406" s="29"/>
      <c r="BP2406" s="29"/>
      <c r="BQ2406" s="29"/>
      <c r="BR2406" s="29"/>
      <c r="BS2406" s="29"/>
      <c r="BT2406" s="29"/>
      <c r="BU2406" s="29"/>
      <c r="BV2406" s="29"/>
      <c r="BW2406" s="29"/>
      <c r="BX2406" s="29"/>
      <c r="BY2406" s="29"/>
      <c r="BZ2406" s="29"/>
      <c r="CA2406" s="29"/>
      <c r="CB2406" s="29"/>
      <c r="CC2406" s="29"/>
      <c r="CD2406" s="29"/>
      <c r="CE2406" s="29"/>
      <c r="CF2406" s="29"/>
      <c r="CG2406" s="29"/>
      <c r="CH2406" s="29"/>
      <c r="CI2406" s="29"/>
      <c r="CJ2406" s="29"/>
      <c r="CK2406" s="29"/>
      <c r="CL2406" s="29"/>
      <c r="CM2406" s="29"/>
      <c r="CN2406" s="29"/>
      <c r="CO2406" s="29"/>
      <c r="CP2406" s="29"/>
      <c r="CQ2406" s="29"/>
      <c r="CR2406" s="29"/>
      <c r="CS2406" s="29"/>
      <c r="CT2406" s="29"/>
      <c r="CU2406" s="29"/>
      <c r="CV2406" s="29"/>
      <c r="CW2406" s="29"/>
      <c r="CX2406" s="29"/>
      <c r="CY2406" s="29"/>
      <c r="CZ2406" s="29"/>
      <c r="DA2406" s="29"/>
      <c r="DB2406" s="29"/>
      <c r="DC2406" s="29"/>
      <c r="DD2406" s="29"/>
      <c r="DE2406" s="29"/>
      <c r="DF2406" s="29"/>
      <c r="DG2406" s="29"/>
      <c r="DH2406" s="29"/>
      <c r="DI2406" s="29"/>
      <c r="DJ2406" s="29"/>
      <c r="DK2406" s="29"/>
      <c r="DL2406" s="29"/>
      <c r="DM2406" s="29"/>
      <c r="DN2406" s="29"/>
      <c r="DO2406" s="29"/>
      <c r="DP2406" s="29"/>
      <c r="DQ2406" s="29"/>
      <c r="DR2406" s="29"/>
      <c r="DS2406" s="29"/>
      <c r="DT2406" s="29"/>
      <c r="DU2406" s="29"/>
      <c r="DV2406" s="29"/>
      <c r="DW2406" s="29"/>
      <c r="DX2406" s="29"/>
      <c r="DY2406" s="29"/>
      <c r="DZ2406" s="29"/>
      <c r="EA2406" s="29"/>
      <c r="EB2406" s="29"/>
      <c r="EC2406" s="29"/>
      <c r="ED2406" s="29"/>
      <c r="EE2406" s="29"/>
      <c r="EF2406" s="29"/>
      <c r="EG2406" s="29"/>
      <c r="EH2406" s="29"/>
      <c r="EI2406" s="29"/>
      <c r="EJ2406" s="29"/>
      <c r="EK2406" s="29"/>
      <c r="EL2406" s="29"/>
      <c r="EM2406" s="29"/>
      <c r="EN2406" s="29"/>
      <c r="EO2406" s="29"/>
      <c r="EP2406" s="29"/>
      <c r="EQ2406" s="29"/>
      <c r="ER2406" s="29"/>
      <c r="ES2406" s="29"/>
      <c r="ET2406" s="29"/>
      <c r="EU2406" s="29"/>
      <c r="EV2406" s="29"/>
      <c r="EW2406" s="29"/>
      <c r="EX2406" s="29"/>
      <c r="EY2406" s="29"/>
      <c r="EZ2406" s="29"/>
      <c r="FA2406" s="29"/>
      <c r="FB2406" s="29"/>
      <c r="FC2406" s="29"/>
      <c r="FD2406" s="29"/>
      <c r="FE2406" s="29"/>
      <c r="FF2406" s="29"/>
      <c r="FG2406" s="29"/>
      <c r="FH2406" s="29"/>
      <c r="FI2406" s="29"/>
      <c r="FJ2406" s="29"/>
      <c r="FK2406" s="29"/>
      <c r="FL2406" s="29"/>
      <c r="FM2406" s="29"/>
      <c r="FN2406" s="29"/>
      <c r="FO2406" s="29"/>
      <c r="FP2406" s="29"/>
      <c r="FQ2406" s="29"/>
      <c r="FR2406" s="29"/>
      <c r="FS2406" s="29"/>
      <c r="FT2406" s="29"/>
      <c r="FU2406" s="29"/>
      <c r="FV2406" s="29"/>
      <c r="FW2406" s="29"/>
      <c r="FX2406" s="29"/>
      <c r="FY2406" s="29"/>
      <c r="FZ2406" s="29"/>
      <c r="GA2406" s="29"/>
      <c r="GB2406" s="29"/>
      <c r="GC2406" s="29"/>
      <c r="GD2406" s="29"/>
      <c r="GE2406" s="29"/>
      <c r="GF2406" s="29"/>
      <c r="GG2406" s="29"/>
      <c r="GH2406" s="29"/>
      <c r="GI2406" s="29"/>
      <c r="GJ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</row>
    <row r="2407" s="1" customFormat="1" spans="1:201">
      <c r="A2407" s="7">
        <v>2406</v>
      </c>
      <c r="B2407" s="7" t="s">
        <v>2840</v>
      </c>
      <c r="C2407" s="7" t="s">
        <v>25</v>
      </c>
      <c r="D2407" s="58" t="s">
        <v>20</v>
      </c>
      <c r="E2407" s="7">
        <v>1</v>
      </c>
      <c r="F2407" s="7"/>
      <c r="G2407" s="20"/>
      <c r="H2407" s="20"/>
      <c r="I2407" s="20"/>
      <c r="J2407" s="7"/>
      <c r="K2407" s="7" t="s">
        <v>2159</v>
      </c>
      <c r="L2407" s="7" t="s">
        <v>2839</v>
      </c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9"/>
      <c r="BC2407" s="29"/>
      <c r="BD2407" s="29"/>
      <c r="BE2407" s="29"/>
      <c r="BF2407" s="29"/>
      <c r="BG2407" s="29"/>
      <c r="BH2407" s="29"/>
      <c r="BI2407" s="29"/>
      <c r="BJ2407" s="29"/>
      <c r="BK2407" s="29"/>
      <c r="BL2407" s="29"/>
      <c r="BM2407" s="29"/>
      <c r="BN2407" s="29"/>
      <c r="BO2407" s="29"/>
      <c r="BP2407" s="29"/>
      <c r="BQ2407" s="29"/>
      <c r="BR2407" s="29"/>
      <c r="BS2407" s="29"/>
      <c r="BT2407" s="29"/>
      <c r="BU2407" s="29"/>
      <c r="BV2407" s="29"/>
      <c r="BW2407" s="29"/>
      <c r="BX2407" s="29"/>
      <c r="BY2407" s="29"/>
      <c r="BZ2407" s="29"/>
      <c r="CA2407" s="29"/>
      <c r="CB2407" s="29"/>
      <c r="CC2407" s="29"/>
      <c r="CD2407" s="29"/>
      <c r="CE2407" s="29"/>
      <c r="CF2407" s="29"/>
      <c r="CG2407" s="29"/>
      <c r="CH2407" s="29"/>
      <c r="CI2407" s="29"/>
      <c r="CJ2407" s="29"/>
      <c r="CK2407" s="29"/>
      <c r="CL2407" s="29"/>
      <c r="CM2407" s="29"/>
      <c r="CN2407" s="29"/>
      <c r="CO2407" s="29"/>
      <c r="CP2407" s="29"/>
      <c r="CQ2407" s="29"/>
      <c r="CR2407" s="29"/>
      <c r="CS2407" s="29"/>
      <c r="CT2407" s="29"/>
      <c r="CU2407" s="29"/>
      <c r="CV2407" s="29"/>
      <c r="CW2407" s="29"/>
      <c r="CX2407" s="29"/>
      <c r="CY2407" s="29"/>
      <c r="CZ2407" s="29"/>
      <c r="DA2407" s="29"/>
      <c r="DB2407" s="29"/>
      <c r="DC2407" s="29"/>
      <c r="DD2407" s="29"/>
      <c r="DE2407" s="29"/>
      <c r="DF2407" s="29"/>
      <c r="DG2407" s="29"/>
      <c r="DH2407" s="29"/>
      <c r="DI2407" s="29"/>
      <c r="DJ2407" s="29"/>
      <c r="DK2407" s="29"/>
      <c r="DL2407" s="29"/>
      <c r="DM2407" s="29"/>
      <c r="DN2407" s="29"/>
      <c r="DO2407" s="29"/>
      <c r="DP2407" s="29"/>
      <c r="DQ2407" s="29"/>
      <c r="DR2407" s="29"/>
      <c r="DS2407" s="29"/>
      <c r="DT2407" s="29"/>
      <c r="DU2407" s="29"/>
      <c r="DV2407" s="29"/>
      <c r="DW2407" s="29"/>
      <c r="DX2407" s="29"/>
      <c r="DY2407" s="29"/>
      <c r="DZ2407" s="29"/>
      <c r="EA2407" s="29"/>
      <c r="EB2407" s="29"/>
      <c r="EC2407" s="29"/>
      <c r="ED2407" s="29"/>
      <c r="EE2407" s="29"/>
      <c r="EF2407" s="29"/>
      <c r="EG2407" s="29"/>
      <c r="EH2407" s="29"/>
      <c r="EI2407" s="29"/>
      <c r="EJ2407" s="29"/>
      <c r="EK2407" s="29"/>
      <c r="EL2407" s="29"/>
      <c r="EM2407" s="29"/>
      <c r="EN2407" s="29"/>
      <c r="EO2407" s="29"/>
      <c r="EP2407" s="29"/>
      <c r="EQ2407" s="29"/>
      <c r="ER2407" s="29"/>
      <c r="ES2407" s="29"/>
      <c r="ET2407" s="29"/>
      <c r="EU2407" s="29"/>
      <c r="EV2407" s="29"/>
      <c r="EW2407" s="29"/>
      <c r="EX2407" s="29"/>
      <c r="EY2407" s="29"/>
      <c r="EZ2407" s="29"/>
      <c r="FA2407" s="29"/>
      <c r="FB2407" s="29"/>
      <c r="FC2407" s="29"/>
      <c r="FD2407" s="29"/>
      <c r="FE2407" s="29"/>
      <c r="FF2407" s="29"/>
      <c r="FG2407" s="29"/>
      <c r="FH2407" s="29"/>
      <c r="FI2407" s="29"/>
      <c r="FJ2407" s="29"/>
      <c r="FK2407" s="29"/>
      <c r="FL2407" s="29"/>
      <c r="FM2407" s="29"/>
      <c r="FN2407" s="29"/>
      <c r="FO2407" s="29"/>
      <c r="FP2407" s="29"/>
      <c r="FQ2407" s="29"/>
      <c r="FR2407" s="29"/>
      <c r="FS2407" s="29"/>
      <c r="FT2407" s="29"/>
      <c r="FU2407" s="29"/>
      <c r="FV2407" s="29"/>
      <c r="FW2407" s="29"/>
      <c r="FX2407" s="29"/>
      <c r="FY2407" s="29"/>
      <c r="FZ2407" s="29"/>
      <c r="GA2407" s="29"/>
      <c r="GB2407" s="29"/>
      <c r="GC2407" s="29"/>
      <c r="GD2407" s="29"/>
      <c r="GE2407" s="29"/>
      <c r="GF2407" s="29"/>
      <c r="GG2407" s="29"/>
      <c r="GH2407" s="29"/>
      <c r="GI2407" s="29"/>
      <c r="GJ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</row>
    <row r="2408" s="1" customFormat="1" spans="1:201">
      <c r="A2408" s="7">
        <v>2407</v>
      </c>
      <c r="B2408" s="7" t="s">
        <v>2841</v>
      </c>
      <c r="C2408" s="7" t="s">
        <v>25</v>
      </c>
      <c r="D2408" s="7" t="s">
        <v>22</v>
      </c>
      <c r="E2408" s="7">
        <v>1</v>
      </c>
      <c r="F2408" s="7"/>
      <c r="G2408" s="26"/>
      <c r="H2408" s="26"/>
      <c r="I2408" s="7"/>
      <c r="J2408" s="7"/>
      <c r="K2408" s="7" t="s">
        <v>2159</v>
      </c>
      <c r="L2408" s="7" t="s">
        <v>2839</v>
      </c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29"/>
      <c r="CB2408" s="29"/>
      <c r="CC2408" s="29"/>
      <c r="CD2408" s="29"/>
      <c r="CE2408" s="29"/>
      <c r="CF2408" s="29"/>
      <c r="CG2408" s="29"/>
      <c r="CH2408" s="29"/>
      <c r="CI2408" s="29"/>
      <c r="CJ2408" s="29"/>
      <c r="CK2408" s="29"/>
      <c r="CL2408" s="29"/>
      <c r="CM2408" s="29"/>
      <c r="CN2408" s="29"/>
      <c r="CO2408" s="29"/>
      <c r="CP2408" s="29"/>
      <c r="CQ2408" s="29"/>
      <c r="CR2408" s="29"/>
      <c r="CS2408" s="29"/>
      <c r="CT2408" s="29"/>
      <c r="CU2408" s="29"/>
      <c r="CV2408" s="29"/>
      <c r="CW2408" s="29"/>
      <c r="CX2408" s="29"/>
      <c r="CY2408" s="29"/>
      <c r="CZ2408" s="29"/>
      <c r="DA2408" s="29"/>
      <c r="DB2408" s="29"/>
      <c r="DC2408" s="29"/>
      <c r="DD2408" s="29"/>
      <c r="DE2408" s="29"/>
      <c r="DF2408" s="29"/>
      <c r="DG2408" s="29"/>
      <c r="DH2408" s="29"/>
      <c r="DI2408" s="29"/>
      <c r="DJ2408" s="29"/>
      <c r="DK2408" s="29"/>
      <c r="DL2408" s="29"/>
      <c r="DM2408" s="29"/>
      <c r="DN2408" s="29"/>
      <c r="DO2408" s="29"/>
      <c r="DP2408" s="29"/>
      <c r="DQ2408" s="29"/>
      <c r="DR2408" s="29"/>
      <c r="DS2408" s="29"/>
      <c r="DT2408" s="29"/>
      <c r="DU2408" s="29"/>
      <c r="DV2408" s="29"/>
      <c r="DW2408" s="29"/>
      <c r="DX2408" s="29"/>
      <c r="DY2408" s="29"/>
      <c r="DZ2408" s="29"/>
      <c r="EA2408" s="29"/>
      <c r="EB2408" s="29"/>
      <c r="EC2408" s="29"/>
      <c r="ED2408" s="29"/>
      <c r="EE2408" s="29"/>
      <c r="EF2408" s="29"/>
      <c r="EG2408" s="29"/>
      <c r="EH2408" s="29"/>
      <c r="EI2408" s="29"/>
      <c r="EJ2408" s="29"/>
      <c r="EK2408" s="29"/>
      <c r="EL2408" s="29"/>
      <c r="EM2408" s="29"/>
      <c r="EN2408" s="29"/>
      <c r="EO2408" s="29"/>
      <c r="EP2408" s="29"/>
      <c r="EQ2408" s="29"/>
      <c r="ER2408" s="29"/>
      <c r="ES2408" s="29"/>
      <c r="ET2408" s="29"/>
      <c r="EU2408" s="29"/>
      <c r="EV2408" s="29"/>
      <c r="EW2408" s="29"/>
      <c r="EX2408" s="29"/>
      <c r="EY2408" s="29"/>
      <c r="EZ2408" s="29"/>
      <c r="FA2408" s="29"/>
      <c r="FB2408" s="29"/>
      <c r="FC2408" s="29"/>
      <c r="FD2408" s="29"/>
      <c r="FE2408" s="29"/>
      <c r="FF2408" s="29"/>
      <c r="FG2408" s="29"/>
      <c r="FH2408" s="29"/>
      <c r="FI2408" s="29"/>
      <c r="FJ2408" s="29"/>
      <c r="FK2408" s="29"/>
      <c r="FL2408" s="29"/>
      <c r="FM2408" s="29"/>
      <c r="FN2408" s="29"/>
      <c r="FO2408" s="29"/>
      <c r="FP2408" s="29"/>
      <c r="FQ2408" s="29"/>
      <c r="FR2408" s="29"/>
      <c r="FS2408" s="29"/>
      <c r="FT2408" s="29"/>
      <c r="FU2408" s="29"/>
      <c r="FV2408" s="29"/>
      <c r="FW2408" s="29"/>
      <c r="FX2408" s="29"/>
      <c r="FY2408" s="29"/>
      <c r="FZ2408" s="29"/>
      <c r="GA2408" s="29"/>
      <c r="GB2408" s="29"/>
      <c r="GC2408" s="29"/>
      <c r="GD2408" s="29"/>
      <c r="GE2408" s="29"/>
      <c r="GF2408" s="29"/>
      <c r="GG2408" s="29"/>
      <c r="GH2408" s="29"/>
      <c r="GI2408" s="29"/>
      <c r="GJ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</row>
    <row r="2409" s="1" customFormat="1" spans="1:201">
      <c r="A2409" s="7">
        <v>2408</v>
      </c>
      <c r="B2409" s="44" t="s">
        <v>2842</v>
      </c>
      <c r="C2409" s="28" t="s">
        <v>25</v>
      </c>
      <c r="D2409" s="58" t="s">
        <v>43</v>
      </c>
      <c r="E2409" s="44">
        <v>2</v>
      </c>
      <c r="F2409" s="44" t="s">
        <v>2843</v>
      </c>
      <c r="G2409" s="44"/>
      <c r="H2409" s="44"/>
      <c r="I2409" s="44"/>
      <c r="J2409" s="126"/>
      <c r="K2409" s="7" t="s">
        <v>2159</v>
      </c>
      <c r="L2409" s="7" t="s">
        <v>2839</v>
      </c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29"/>
      <c r="BL2409" s="29"/>
      <c r="BM2409" s="29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29"/>
      <c r="CB2409" s="29"/>
      <c r="CC2409" s="29"/>
      <c r="CD2409" s="29"/>
      <c r="CE2409" s="29"/>
      <c r="CF2409" s="29"/>
      <c r="CG2409" s="29"/>
      <c r="CH2409" s="29"/>
      <c r="CI2409" s="29"/>
      <c r="CJ2409" s="29"/>
      <c r="CK2409" s="29"/>
      <c r="CL2409" s="29"/>
      <c r="CM2409" s="29"/>
      <c r="CN2409" s="29"/>
      <c r="CO2409" s="29"/>
      <c r="CP2409" s="29"/>
      <c r="CQ2409" s="29"/>
      <c r="CR2409" s="29"/>
      <c r="CS2409" s="29"/>
      <c r="CT2409" s="29"/>
      <c r="CU2409" s="29"/>
      <c r="CV2409" s="29"/>
      <c r="CW2409" s="29"/>
      <c r="CX2409" s="29"/>
      <c r="CY2409" s="29"/>
      <c r="CZ2409" s="29"/>
      <c r="DA2409" s="29"/>
      <c r="DB2409" s="29"/>
      <c r="DC2409" s="29"/>
      <c r="DD2409" s="29"/>
      <c r="DE2409" s="29"/>
      <c r="DF2409" s="29"/>
      <c r="DG2409" s="29"/>
      <c r="DH2409" s="29"/>
      <c r="DI2409" s="29"/>
      <c r="DJ2409" s="29"/>
      <c r="DK2409" s="29"/>
      <c r="DL2409" s="29"/>
      <c r="DM2409" s="29"/>
      <c r="DN2409" s="29"/>
      <c r="DO2409" s="29"/>
      <c r="DP2409" s="29"/>
      <c r="DQ2409" s="29"/>
      <c r="DR2409" s="29"/>
      <c r="DS2409" s="29"/>
      <c r="DT2409" s="29"/>
      <c r="DU2409" s="29"/>
      <c r="DV2409" s="29"/>
      <c r="DW2409" s="29"/>
      <c r="DX2409" s="29"/>
      <c r="DY2409" s="29"/>
      <c r="DZ2409" s="29"/>
      <c r="EA2409" s="29"/>
      <c r="EB2409" s="29"/>
      <c r="EC2409" s="29"/>
      <c r="ED2409" s="29"/>
      <c r="EE2409" s="29"/>
      <c r="EF2409" s="29"/>
      <c r="EG2409" s="29"/>
      <c r="EH2409" s="29"/>
      <c r="EI2409" s="29"/>
      <c r="EJ2409" s="29"/>
      <c r="EK2409" s="29"/>
      <c r="EL2409" s="29"/>
      <c r="EM2409" s="29"/>
      <c r="EN2409" s="29"/>
      <c r="EO2409" s="29"/>
      <c r="EP2409" s="29"/>
      <c r="EQ2409" s="29"/>
      <c r="ER2409" s="29"/>
      <c r="ES2409" s="29"/>
      <c r="ET2409" s="29"/>
      <c r="EU2409" s="29"/>
      <c r="EV2409" s="29"/>
      <c r="EW2409" s="29"/>
      <c r="EX2409" s="29"/>
      <c r="EY2409" s="29"/>
      <c r="EZ2409" s="29"/>
      <c r="FA2409" s="29"/>
      <c r="FB2409" s="29"/>
      <c r="FC2409" s="29"/>
      <c r="FD2409" s="29"/>
      <c r="FE2409" s="29"/>
      <c r="FF2409" s="29"/>
      <c r="FG2409" s="29"/>
      <c r="FH2409" s="29"/>
      <c r="FI2409" s="29"/>
      <c r="FJ2409" s="29"/>
      <c r="FK2409" s="29"/>
      <c r="FL2409" s="29"/>
      <c r="FM2409" s="29"/>
      <c r="FN2409" s="29"/>
      <c r="FO2409" s="29"/>
      <c r="FP2409" s="29"/>
      <c r="FQ2409" s="29"/>
      <c r="FR2409" s="29"/>
      <c r="FS2409" s="29"/>
      <c r="FT2409" s="29"/>
      <c r="FU2409" s="29"/>
      <c r="FV2409" s="29"/>
      <c r="FW2409" s="29"/>
      <c r="FX2409" s="29"/>
      <c r="FY2409" s="29"/>
      <c r="FZ2409" s="29"/>
      <c r="GA2409" s="29"/>
      <c r="GB2409" s="29"/>
      <c r="GC2409" s="29"/>
      <c r="GD2409" s="29"/>
      <c r="GE2409" s="29"/>
      <c r="GF2409" s="29"/>
      <c r="GG2409" s="29"/>
      <c r="GH2409" s="29"/>
      <c r="GI2409" s="29"/>
      <c r="GJ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</row>
    <row r="2410" s="1" customFormat="1" spans="1:201">
      <c r="A2410" s="7">
        <v>2409</v>
      </c>
      <c r="B2410" s="27" t="s">
        <v>2844</v>
      </c>
      <c r="C2410" s="27" t="s">
        <v>25</v>
      </c>
      <c r="D2410" s="127" t="s">
        <v>22</v>
      </c>
      <c r="E2410" s="27">
        <v>2</v>
      </c>
      <c r="F2410" s="7" t="s">
        <v>2845</v>
      </c>
      <c r="G2410" s="7"/>
      <c r="H2410" s="7"/>
      <c r="I2410" s="7"/>
      <c r="J2410" s="7"/>
      <c r="K2410" s="7" t="s">
        <v>2159</v>
      </c>
      <c r="L2410" s="7" t="s">
        <v>2839</v>
      </c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29"/>
      <c r="BL2410" s="29"/>
      <c r="BM2410" s="29"/>
      <c r="BN2410" s="29"/>
      <c r="BO2410" s="29"/>
      <c r="BP2410" s="29"/>
      <c r="BQ2410" s="29"/>
      <c r="BR2410" s="29"/>
      <c r="BS2410" s="29"/>
      <c r="BT2410" s="29"/>
      <c r="BU2410" s="29"/>
      <c r="BV2410" s="29"/>
      <c r="BW2410" s="29"/>
      <c r="BX2410" s="29"/>
      <c r="BY2410" s="29"/>
      <c r="BZ2410" s="29"/>
      <c r="CA2410" s="29"/>
      <c r="CB2410" s="29"/>
      <c r="CC2410" s="29"/>
      <c r="CD2410" s="29"/>
      <c r="CE2410" s="29"/>
      <c r="CF2410" s="29"/>
      <c r="CG2410" s="29"/>
      <c r="CH2410" s="29"/>
      <c r="CI2410" s="29"/>
      <c r="CJ2410" s="29"/>
      <c r="CK2410" s="29"/>
      <c r="CL2410" s="29"/>
      <c r="CM2410" s="29"/>
      <c r="CN2410" s="29"/>
      <c r="CO2410" s="29"/>
      <c r="CP2410" s="29"/>
      <c r="CQ2410" s="29"/>
      <c r="CR2410" s="29"/>
      <c r="CS2410" s="29"/>
      <c r="CT2410" s="29"/>
      <c r="CU2410" s="29"/>
      <c r="CV2410" s="29"/>
      <c r="CW2410" s="29"/>
      <c r="CX2410" s="29"/>
      <c r="CY2410" s="29"/>
      <c r="CZ2410" s="29"/>
      <c r="DA2410" s="29"/>
      <c r="DB2410" s="29"/>
      <c r="DC2410" s="29"/>
      <c r="DD2410" s="29"/>
      <c r="DE2410" s="29"/>
      <c r="DF2410" s="29"/>
      <c r="DG2410" s="29"/>
      <c r="DH2410" s="29"/>
      <c r="DI2410" s="29"/>
      <c r="DJ2410" s="29"/>
      <c r="DK2410" s="29"/>
      <c r="DL2410" s="29"/>
      <c r="DM2410" s="29"/>
      <c r="DN2410" s="29"/>
      <c r="DO2410" s="29"/>
      <c r="DP2410" s="29"/>
      <c r="DQ2410" s="29"/>
      <c r="DR2410" s="29"/>
      <c r="DS2410" s="29"/>
      <c r="DT2410" s="29"/>
      <c r="DU2410" s="29"/>
      <c r="DV2410" s="29"/>
      <c r="DW2410" s="29"/>
      <c r="DX2410" s="29"/>
      <c r="DY2410" s="29"/>
      <c r="DZ2410" s="29"/>
      <c r="EA2410" s="29"/>
      <c r="EB2410" s="29"/>
      <c r="EC2410" s="29"/>
      <c r="ED2410" s="29"/>
      <c r="EE2410" s="29"/>
      <c r="EF2410" s="29"/>
      <c r="EG2410" s="29"/>
      <c r="EH2410" s="29"/>
      <c r="EI2410" s="29"/>
      <c r="EJ2410" s="29"/>
      <c r="EK2410" s="29"/>
      <c r="EL2410" s="29"/>
      <c r="EM2410" s="29"/>
      <c r="EN2410" s="29"/>
      <c r="EO2410" s="29"/>
      <c r="EP2410" s="29"/>
      <c r="EQ2410" s="29"/>
      <c r="ER2410" s="29"/>
      <c r="ES2410" s="29"/>
      <c r="ET2410" s="29"/>
      <c r="EU2410" s="29"/>
      <c r="EV2410" s="29"/>
      <c r="EW2410" s="29"/>
      <c r="EX2410" s="29"/>
      <c r="EY2410" s="29"/>
      <c r="EZ2410" s="29"/>
      <c r="FA2410" s="29"/>
      <c r="FB2410" s="29"/>
      <c r="FC2410" s="29"/>
      <c r="FD2410" s="29"/>
      <c r="FE2410" s="29"/>
      <c r="FF2410" s="29"/>
      <c r="FG2410" s="29"/>
      <c r="FH2410" s="29"/>
      <c r="FI2410" s="29"/>
      <c r="FJ2410" s="29"/>
      <c r="FK2410" s="29"/>
      <c r="FL2410" s="29"/>
      <c r="FM2410" s="29"/>
      <c r="FN2410" s="29"/>
      <c r="FO2410" s="29"/>
      <c r="FP2410" s="29"/>
      <c r="FQ2410" s="29"/>
      <c r="FR2410" s="29"/>
      <c r="FS2410" s="29"/>
      <c r="FT2410" s="29"/>
      <c r="FU2410" s="29"/>
      <c r="FV2410" s="29"/>
      <c r="FW2410" s="29"/>
      <c r="FX2410" s="29"/>
      <c r="FY2410" s="29"/>
      <c r="FZ2410" s="29"/>
      <c r="GA2410" s="29"/>
      <c r="GB2410" s="29"/>
      <c r="GC2410" s="29"/>
      <c r="GD2410" s="29"/>
      <c r="GE2410" s="29"/>
      <c r="GF2410" s="29"/>
      <c r="GG2410" s="29"/>
      <c r="GH2410" s="29"/>
      <c r="GI2410" s="29"/>
      <c r="GJ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</row>
    <row r="2411" s="1" customFormat="1" spans="1:201">
      <c r="A2411" s="7">
        <v>2410</v>
      </c>
      <c r="B2411" s="7" t="s">
        <v>889</v>
      </c>
      <c r="C2411" s="7" t="s">
        <v>13</v>
      </c>
      <c r="D2411" s="7" t="s">
        <v>20</v>
      </c>
      <c r="E2411" s="7">
        <v>1</v>
      </c>
      <c r="F2411" s="7"/>
      <c r="G2411" s="7"/>
      <c r="H2411" s="7"/>
      <c r="I2411" s="7"/>
      <c r="J2411" s="24"/>
      <c r="K2411" s="7" t="s">
        <v>2159</v>
      </c>
      <c r="L2411" s="7" t="s">
        <v>2839</v>
      </c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9"/>
      <c r="AX2411" s="29"/>
      <c r="AY2411" s="29"/>
      <c r="AZ2411" s="29"/>
      <c r="BA2411" s="29"/>
      <c r="BB2411" s="29"/>
      <c r="BC2411" s="29"/>
      <c r="BD2411" s="29"/>
      <c r="BE2411" s="29"/>
      <c r="BF2411" s="29"/>
      <c r="BG2411" s="29"/>
      <c r="BH2411" s="29"/>
      <c r="BI2411" s="29"/>
      <c r="BJ2411" s="29"/>
      <c r="BK2411" s="29"/>
      <c r="BL2411" s="29"/>
      <c r="BM2411" s="29"/>
      <c r="BN2411" s="29"/>
      <c r="BO2411" s="29"/>
      <c r="BP2411" s="29"/>
      <c r="BQ2411" s="29"/>
      <c r="BR2411" s="29"/>
      <c r="BS2411" s="29"/>
      <c r="BT2411" s="29"/>
      <c r="BU2411" s="29"/>
      <c r="BV2411" s="29"/>
      <c r="BW2411" s="29"/>
      <c r="BX2411" s="29"/>
      <c r="BY2411" s="29"/>
      <c r="BZ2411" s="29"/>
      <c r="CA2411" s="29"/>
      <c r="CB2411" s="29"/>
      <c r="CC2411" s="29"/>
      <c r="CD2411" s="29"/>
      <c r="CE2411" s="29"/>
      <c r="CF2411" s="29"/>
      <c r="CG2411" s="29"/>
      <c r="CH2411" s="29"/>
      <c r="CI2411" s="29"/>
      <c r="CJ2411" s="29"/>
      <c r="CK2411" s="29"/>
      <c r="CL2411" s="29"/>
      <c r="CM2411" s="29"/>
      <c r="CN2411" s="29"/>
      <c r="CO2411" s="29"/>
      <c r="CP2411" s="29"/>
      <c r="CQ2411" s="29"/>
      <c r="CR2411" s="29"/>
      <c r="CS2411" s="29"/>
      <c r="CT2411" s="29"/>
      <c r="CU2411" s="29"/>
      <c r="CV2411" s="29"/>
      <c r="CW2411" s="29"/>
      <c r="CX2411" s="29"/>
      <c r="CY2411" s="29"/>
      <c r="CZ2411" s="29"/>
      <c r="DA2411" s="29"/>
      <c r="DB2411" s="29"/>
      <c r="DC2411" s="29"/>
      <c r="DD2411" s="29"/>
      <c r="DE2411" s="29"/>
      <c r="DF2411" s="29"/>
      <c r="DG2411" s="29"/>
      <c r="DH2411" s="29"/>
      <c r="DI2411" s="29"/>
      <c r="DJ2411" s="29"/>
      <c r="DK2411" s="29"/>
      <c r="DL2411" s="29"/>
      <c r="DM2411" s="29"/>
      <c r="DN2411" s="29"/>
      <c r="DO2411" s="29"/>
      <c r="DP2411" s="29"/>
      <c r="DQ2411" s="29"/>
      <c r="DR2411" s="29"/>
      <c r="DS2411" s="29"/>
      <c r="DT2411" s="29"/>
      <c r="DU2411" s="29"/>
      <c r="DV2411" s="29"/>
      <c r="DW2411" s="29"/>
      <c r="DX2411" s="29"/>
      <c r="DY2411" s="29"/>
      <c r="DZ2411" s="29"/>
      <c r="EA2411" s="29"/>
      <c r="EB2411" s="29"/>
      <c r="EC2411" s="29"/>
      <c r="ED2411" s="29"/>
      <c r="EE2411" s="29"/>
      <c r="EF2411" s="29"/>
      <c r="EG2411" s="29"/>
      <c r="EH2411" s="29"/>
      <c r="EI2411" s="29"/>
      <c r="EJ2411" s="29"/>
      <c r="EK2411" s="29"/>
      <c r="EL2411" s="29"/>
      <c r="EM2411" s="29"/>
      <c r="EN2411" s="29"/>
      <c r="EO2411" s="29"/>
      <c r="EP2411" s="29"/>
      <c r="EQ2411" s="29"/>
      <c r="ER2411" s="29"/>
      <c r="ES2411" s="29"/>
      <c r="ET2411" s="29"/>
      <c r="EU2411" s="29"/>
      <c r="EV2411" s="29"/>
      <c r="EW2411" s="29"/>
      <c r="EX2411" s="29"/>
      <c r="EY2411" s="29"/>
      <c r="EZ2411" s="29"/>
      <c r="FA2411" s="29"/>
      <c r="FB2411" s="29"/>
      <c r="FC2411" s="29"/>
      <c r="FD2411" s="29"/>
      <c r="FE2411" s="29"/>
      <c r="FF2411" s="29"/>
      <c r="FG2411" s="29"/>
      <c r="FH2411" s="29"/>
      <c r="FI2411" s="29"/>
      <c r="FJ2411" s="29"/>
      <c r="FK2411" s="29"/>
      <c r="FL2411" s="29"/>
      <c r="FM2411" s="29"/>
      <c r="FN2411" s="29"/>
      <c r="FO2411" s="29"/>
      <c r="FP2411" s="29"/>
      <c r="FQ2411" s="29"/>
      <c r="FR2411" s="29"/>
      <c r="FS2411" s="29"/>
      <c r="FT2411" s="29"/>
      <c r="FU2411" s="29"/>
      <c r="FV2411" s="29"/>
      <c r="FW2411" s="29"/>
      <c r="FX2411" s="29"/>
      <c r="FY2411" s="29"/>
      <c r="FZ2411" s="29"/>
      <c r="GA2411" s="29"/>
      <c r="GB2411" s="29"/>
      <c r="GC2411" s="29"/>
      <c r="GD2411" s="29"/>
      <c r="GE2411" s="29"/>
      <c r="GF2411" s="29"/>
      <c r="GG2411" s="29"/>
      <c r="GH2411" s="29"/>
      <c r="GI2411" s="29"/>
      <c r="GJ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</row>
    <row r="2412" s="1" customFormat="1" spans="1:201">
      <c r="A2412" s="7">
        <v>2411</v>
      </c>
      <c r="B2412" s="7" t="s">
        <v>2846</v>
      </c>
      <c r="C2412" s="7" t="s">
        <v>25</v>
      </c>
      <c r="D2412" s="58" t="s">
        <v>43</v>
      </c>
      <c r="E2412" s="7">
        <v>1</v>
      </c>
      <c r="F2412" s="7"/>
      <c r="G2412" s="7"/>
      <c r="H2412" s="7"/>
      <c r="I2412" s="7"/>
      <c r="J2412" s="7"/>
      <c r="K2412" s="7" t="s">
        <v>2159</v>
      </c>
      <c r="L2412" s="7" t="s">
        <v>2839</v>
      </c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/>
      <c r="BK2412" s="29"/>
      <c r="BL2412" s="29"/>
      <c r="BM2412" s="29"/>
      <c r="BN2412" s="29"/>
      <c r="BO2412" s="29"/>
      <c r="BP2412" s="29"/>
      <c r="BQ2412" s="29"/>
      <c r="BR2412" s="29"/>
      <c r="BS2412" s="29"/>
      <c r="BT2412" s="29"/>
      <c r="BU2412" s="29"/>
      <c r="BV2412" s="29"/>
      <c r="BW2412" s="29"/>
      <c r="BX2412" s="29"/>
      <c r="BY2412" s="29"/>
      <c r="BZ2412" s="29"/>
      <c r="CA2412" s="29"/>
      <c r="CB2412" s="29"/>
      <c r="CC2412" s="29"/>
      <c r="CD2412" s="29"/>
      <c r="CE2412" s="29"/>
      <c r="CF2412" s="29"/>
      <c r="CG2412" s="29"/>
      <c r="CH2412" s="29"/>
      <c r="CI2412" s="29"/>
      <c r="CJ2412" s="29"/>
      <c r="CK2412" s="29"/>
      <c r="CL2412" s="29"/>
      <c r="CM2412" s="29"/>
      <c r="CN2412" s="29"/>
      <c r="CO2412" s="29"/>
      <c r="CP2412" s="29"/>
      <c r="CQ2412" s="29"/>
      <c r="CR2412" s="29"/>
      <c r="CS2412" s="29"/>
      <c r="CT2412" s="29"/>
      <c r="CU2412" s="29"/>
      <c r="CV2412" s="29"/>
      <c r="CW2412" s="29"/>
      <c r="CX2412" s="29"/>
      <c r="CY2412" s="29"/>
      <c r="CZ2412" s="29"/>
      <c r="DA2412" s="29"/>
      <c r="DB2412" s="29"/>
      <c r="DC2412" s="29"/>
      <c r="DD2412" s="29"/>
      <c r="DE2412" s="29"/>
      <c r="DF2412" s="29"/>
      <c r="DG2412" s="29"/>
      <c r="DH2412" s="29"/>
      <c r="DI2412" s="29"/>
      <c r="DJ2412" s="29"/>
      <c r="DK2412" s="29"/>
      <c r="DL2412" s="29"/>
      <c r="DM2412" s="29"/>
      <c r="DN2412" s="29"/>
      <c r="DO2412" s="29"/>
      <c r="DP2412" s="29"/>
      <c r="DQ2412" s="29"/>
      <c r="DR2412" s="29"/>
      <c r="DS2412" s="29"/>
      <c r="DT2412" s="29"/>
      <c r="DU2412" s="29"/>
      <c r="DV2412" s="29"/>
      <c r="DW2412" s="29"/>
      <c r="DX2412" s="29"/>
      <c r="DY2412" s="29"/>
      <c r="DZ2412" s="29"/>
      <c r="EA2412" s="29"/>
      <c r="EB2412" s="29"/>
      <c r="EC2412" s="29"/>
      <c r="ED2412" s="29"/>
      <c r="EE2412" s="29"/>
      <c r="EF2412" s="29"/>
      <c r="EG2412" s="29"/>
      <c r="EH2412" s="29"/>
      <c r="EI2412" s="29"/>
      <c r="EJ2412" s="29"/>
      <c r="EK2412" s="29"/>
      <c r="EL2412" s="29"/>
      <c r="EM2412" s="29"/>
      <c r="EN2412" s="29"/>
      <c r="EO2412" s="29"/>
      <c r="EP2412" s="29"/>
      <c r="EQ2412" s="29"/>
      <c r="ER2412" s="29"/>
      <c r="ES2412" s="29"/>
      <c r="ET2412" s="29"/>
      <c r="EU2412" s="29"/>
      <c r="EV2412" s="29"/>
      <c r="EW2412" s="29"/>
      <c r="EX2412" s="29"/>
      <c r="EY2412" s="29"/>
      <c r="EZ2412" s="29"/>
      <c r="FA2412" s="29"/>
      <c r="FB2412" s="29"/>
      <c r="FC2412" s="29"/>
      <c r="FD2412" s="29"/>
      <c r="FE2412" s="29"/>
      <c r="FF2412" s="29"/>
      <c r="FG2412" s="29"/>
      <c r="FH2412" s="29"/>
      <c r="FI2412" s="29"/>
      <c r="FJ2412" s="29"/>
      <c r="FK2412" s="29"/>
      <c r="FL2412" s="29"/>
      <c r="FM2412" s="29"/>
      <c r="FN2412" s="29"/>
      <c r="FO2412" s="29"/>
      <c r="FP2412" s="29"/>
      <c r="FQ2412" s="29"/>
      <c r="FR2412" s="29"/>
      <c r="FS2412" s="29"/>
      <c r="FT2412" s="29"/>
      <c r="FU2412" s="29"/>
      <c r="FV2412" s="29"/>
      <c r="FW2412" s="29"/>
      <c r="FX2412" s="29"/>
      <c r="FY2412" s="29"/>
      <c r="FZ2412" s="29"/>
      <c r="GA2412" s="29"/>
      <c r="GB2412" s="29"/>
      <c r="GC2412" s="29"/>
      <c r="GD2412" s="29"/>
      <c r="GE2412" s="29"/>
      <c r="GF2412" s="29"/>
      <c r="GG2412" s="29"/>
      <c r="GH2412" s="29"/>
      <c r="GI2412" s="29"/>
      <c r="GJ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</row>
    <row r="2413" customFormat="1" spans="1:232">
      <c r="A2413" s="7">
        <v>2412</v>
      </c>
      <c r="B2413" s="27" t="s">
        <v>2847</v>
      </c>
      <c r="C2413" s="27" t="s">
        <v>13</v>
      </c>
      <c r="D2413" s="7" t="s">
        <v>20</v>
      </c>
      <c r="E2413" s="27">
        <v>1</v>
      </c>
      <c r="F2413" s="27"/>
      <c r="G2413" s="27"/>
      <c r="H2413" s="27"/>
      <c r="I2413" s="27"/>
      <c r="J2413" s="38"/>
      <c r="K2413" s="7" t="s">
        <v>2159</v>
      </c>
      <c r="L2413" s="7" t="s">
        <v>2839</v>
      </c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/>
      <c r="BF2413" s="29"/>
      <c r="BG2413" s="29"/>
      <c r="BH2413" s="29"/>
      <c r="BI2413" s="29"/>
      <c r="BJ2413" s="29"/>
      <c r="BK2413" s="29"/>
      <c r="BL2413" s="29"/>
      <c r="BM2413" s="29"/>
      <c r="BN2413" s="29"/>
      <c r="BO2413" s="29"/>
      <c r="BP2413" s="29"/>
      <c r="BQ2413" s="29"/>
      <c r="BR2413" s="29"/>
      <c r="BS2413" s="29"/>
      <c r="BT2413" s="29"/>
      <c r="BU2413" s="29"/>
      <c r="BV2413" s="29"/>
      <c r="BW2413" s="29"/>
      <c r="BX2413" s="29"/>
      <c r="BY2413" s="29"/>
      <c r="BZ2413" s="29"/>
      <c r="CA2413" s="29"/>
      <c r="CB2413" s="29"/>
      <c r="CC2413" s="29"/>
      <c r="CD2413" s="29"/>
      <c r="CE2413" s="29"/>
      <c r="CF2413" s="29"/>
      <c r="CG2413" s="29"/>
      <c r="CH2413" s="29"/>
      <c r="CI2413" s="29"/>
      <c r="CJ2413" s="29"/>
      <c r="CK2413" s="29"/>
      <c r="CL2413" s="29"/>
      <c r="CM2413" s="29"/>
      <c r="CN2413" s="29"/>
      <c r="CO2413" s="29"/>
      <c r="CP2413" s="29"/>
      <c r="CQ2413" s="29"/>
      <c r="CR2413" s="29"/>
      <c r="CS2413" s="29"/>
      <c r="CT2413" s="29"/>
      <c r="CU2413" s="29"/>
      <c r="CV2413" s="29"/>
      <c r="CW2413" s="29"/>
      <c r="CX2413" s="29"/>
      <c r="CY2413" s="29"/>
      <c r="CZ2413" s="29"/>
      <c r="DA2413" s="29"/>
      <c r="DB2413" s="29"/>
      <c r="DC2413" s="29"/>
      <c r="DD2413" s="29"/>
      <c r="DE2413" s="29"/>
      <c r="DF2413" s="29"/>
      <c r="DG2413" s="29"/>
      <c r="DH2413" s="29"/>
      <c r="DI2413" s="29"/>
      <c r="DJ2413" s="29"/>
      <c r="DK2413" s="29"/>
      <c r="DL2413" s="29"/>
      <c r="DM2413" s="29"/>
      <c r="DN2413" s="29"/>
      <c r="DO2413" s="29"/>
      <c r="DP2413" s="29"/>
      <c r="DQ2413" s="29"/>
      <c r="DR2413" s="29"/>
      <c r="DS2413" s="29"/>
      <c r="DT2413" s="29"/>
      <c r="DU2413" s="29"/>
      <c r="DV2413" s="29"/>
      <c r="DW2413" s="29"/>
      <c r="DX2413" s="29"/>
      <c r="DY2413" s="29"/>
      <c r="DZ2413" s="29"/>
      <c r="EA2413" s="29"/>
      <c r="EB2413" s="29"/>
      <c r="EC2413" s="29"/>
      <c r="ED2413" s="29"/>
      <c r="EE2413" s="29"/>
      <c r="EF2413" s="29"/>
      <c r="EG2413" s="29"/>
      <c r="EH2413" s="29"/>
      <c r="EI2413" s="29"/>
      <c r="EJ2413" s="29"/>
      <c r="EK2413" s="29"/>
      <c r="EL2413" s="29"/>
      <c r="EM2413" s="29"/>
      <c r="EN2413" s="29"/>
      <c r="EO2413" s="29"/>
      <c r="EP2413" s="29"/>
      <c r="EQ2413" s="29"/>
      <c r="ER2413" s="29"/>
      <c r="ES2413" s="29"/>
      <c r="ET2413" s="29"/>
      <c r="EU2413" s="29"/>
      <c r="EV2413" s="29"/>
      <c r="EW2413" s="29"/>
      <c r="EX2413" s="29"/>
      <c r="EY2413" s="29"/>
      <c r="EZ2413" s="29"/>
      <c r="FA2413" s="29"/>
      <c r="FB2413" s="29"/>
      <c r="FC2413" s="29"/>
      <c r="FD2413" s="29"/>
      <c r="FE2413" s="29"/>
      <c r="FF2413" s="29"/>
      <c r="FG2413" s="29"/>
      <c r="FH2413" s="29"/>
      <c r="FI2413" s="29"/>
      <c r="FJ2413" s="29"/>
      <c r="FK2413" s="29"/>
      <c r="FL2413" s="29"/>
      <c r="FM2413" s="29"/>
      <c r="FN2413" s="29"/>
      <c r="FO2413" s="29"/>
      <c r="FP2413" s="29"/>
      <c r="FQ2413" s="29"/>
      <c r="FR2413" s="29"/>
      <c r="FS2413" s="29"/>
      <c r="FT2413" s="29"/>
      <c r="FU2413" s="29"/>
      <c r="FV2413" s="29"/>
      <c r="FW2413" s="29"/>
      <c r="FX2413" s="29"/>
      <c r="FY2413" s="29"/>
      <c r="FZ2413" s="29"/>
      <c r="GA2413" s="29"/>
      <c r="GB2413" s="29"/>
      <c r="GC2413" s="29"/>
      <c r="GD2413" s="29"/>
      <c r="GE2413" s="29"/>
      <c r="GF2413" s="29"/>
      <c r="GG2413" s="29"/>
      <c r="GH2413" s="29"/>
      <c r="GI2413" s="29"/>
      <c r="GJ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</row>
    <row r="2414" s="1" customFormat="1" spans="1:201">
      <c r="A2414" s="7">
        <v>2413</v>
      </c>
      <c r="B2414" s="7" t="s">
        <v>2737</v>
      </c>
      <c r="C2414" s="7" t="s">
        <v>13</v>
      </c>
      <c r="D2414" s="7" t="s">
        <v>22</v>
      </c>
      <c r="E2414" s="7">
        <v>1</v>
      </c>
      <c r="F2414" s="7"/>
      <c r="G2414" s="72"/>
      <c r="H2414" s="24"/>
      <c r="I2414" s="7"/>
      <c r="J2414" s="7"/>
      <c r="K2414" s="7" t="s">
        <v>2159</v>
      </c>
      <c r="L2414" s="7" t="s">
        <v>2839</v>
      </c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29"/>
      <c r="CB2414" s="29"/>
      <c r="CC2414" s="29"/>
      <c r="CD2414" s="29"/>
      <c r="CE2414" s="29"/>
      <c r="CF2414" s="29"/>
      <c r="CG2414" s="29"/>
      <c r="CH2414" s="29"/>
      <c r="CI2414" s="29"/>
      <c r="CJ2414" s="29"/>
      <c r="CK2414" s="29"/>
      <c r="CL2414" s="29"/>
      <c r="CM2414" s="29"/>
      <c r="CN2414" s="29"/>
      <c r="CO2414" s="29"/>
      <c r="CP2414" s="29"/>
      <c r="CQ2414" s="29"/>
      <c r="CR2414" s="29"/>
      <c r="CS2414" s="29"/>
      <c r="CT2414" s="29"/>
      <c r="CU2414" s="29"/>
      <c r="CV2414" s="29"/>
      <c r="CW2414" s="29"/>
      <c r="CX2414" s="29"/>
      <c r="CY2414" s="29"/>
      <c r="CZ2414" s="29"/>
      <c r="DA2414" s="29"/>
      <c r="DB2414" s="29"/>
      <c r="DC2414" s="29"/>
      <c r="DD2414" s="29"/>
      <c r="DE2414" s="29"/>
      <c r="DF2414" s="29"/>
      <c r="DG2414" s="29"/>
      <c r="DH2414" s="29"/>
      <c r="DI2414" s="29"/>
      <c r="DJ2414" s="29"/>
      <c r="DK2414" s="29"/>
      <c r="DL2414" s="29"/>
      <c r="DM2414" s="29"/>
      <c r="DN2414" s="29"/>
      <c r="DO2414" s="29"/>
      <c r="DP2414" s="29"/>
      <c r="DQ2414" s="29"/>
      <c r="DR2414" s="29"/>
      <c r="DS2414" s="29"/>
      <c r="DT2414" s="29"/>
      <c r="DU2414" s="29"/>
      <c r="DV2414" s="29"/>
      <c r="DW2414" s="29"/>
      <c r="DX2414" s="29"/>
      <c r="DY2414" s="29"/>
      <c r="DZ2414" s="29"/>
      <c r="EA2414" s="29"/>
      <c r="EB2414" s="29"/>
      <c r="EC2414" s="29"/>
      <c r="ED2414" s="29"/>
      <c r="EE2414" s="29"/>
      <c r="EF2414" s="29"/>
      <c r="EG2414" s="29"/>
      <c r="EH2414" s="29"/>
      <c r="EI2414" s="29"/>
      <c r="EJ2414" s="29"/>
      <c r="EK2414" s="29"/>
      <c r="EL2414" s="29"/>
      <c r="EM2414" s="29"/>
      <c r="EN2414" s="29"/>
      <c r="EO2414" s="29"/>
      <c r="EP2414" s="29"/>
      <c r="EQ2414" s="29"/>
      <c r="ER2414" s="29"/>
      <c r="ES2414" s="29"/>
      <c r="ET2414" s="29"/>
      <c r="EU2414" s="29"/>
      <c r="EV2414" s="29"/>
      <c r="EW2414" s="29"/>
      <c r="EX2414" s="29"/>
      <c r="EY2414" s="29"/>
      <c r="EZ2414" s="29"/>
      <c r="FA2414" s="29"/>
      <c r="FB2414" s="29"/>
      <c r="FC2414" s="29"/>
      <c r="FD2414" s="29"/>
      <c r="FE2414" s="29"/>
      <c r="FF2414" s="29"/>
      <c r="FG2414" s="29"/>
      <c r="FH2414" s="29"/>
      <c r="FI2414" s="29"/>
      <c r="FJ2414" s="29"/>
      <c r="FK2414" s="29"/>
      <c r="FL2414" s="29"/>
      <c r="FM2414" s="29"/>
      <c r="FN2414" s="29"/>
      <c r="FO2414" s="29"/>
      <c r="FP2414" s="29"/>
      <c r="FQ2414" s="29"/>
      <c r="FR2414" s="29"/>
      <c r="FS2414" s="29"/>
      <c r="FT2414" s="29"/>
      <c r="FU2414" s="29"/>
      <c r="FV2414" s="29"/>
      <c r="FW2414" s="29"/>
      <c r="FX2414" s="29"/>
      <c r="FY2414" s="29"/>
      <c r="FZ2414" s="29"/>
      <c r="GA2414" s="29"/>
      <c r="GB2414" s="29"/>
      <c r="GC2414" s="29"/>
      <c r="GD2414" s="29"/>
      <c r="GE2414" s="29"/>
      <c r="GF2414" s="29"/>
      <c r="GG2414" s="29"/>
      <c r="GH2414" s="29"/>
      <c r="GI2414" s="29"/>
      <c r="GJ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</row>
    <row r="2415" s="1" customFormat="1" spans="1:12">
      <c r="A2415" s="7">
        <v>2414</v>
      </c>
      <c r="B2415" s="173" t="s">
        <v>2294</v>
      </c>
      <c r="C2415" s="173" t="s">
        <v>25</v>
      </c>
      <c r="D2415" s="7" t="s">
        <v>20</v>
      </c>
      <c r="E2415" s="7">
        <v>2</v>
      </c>
      <c r="F2415" s="26" t="s">
        <v>2848</v>
      </c>
      <c r="G2415" s="173"/>
      <c r="H2415" s="173"/>
      <c r="I2415" s="173"/>
      <c r="J2415" s="175"/>
      <c r="K2415" s="7" t="s">
        <v>2159</v>
      </c>
      <c r="L2415" s="7" t="s">
        <v>2839</v>
      </c>
    </row>
    <row r="2416" s="1" customFormat="1" spans="1:201">
      <c r="A2416" s="7">
        <v>2415</v>
      </c>
      <c r="B2416" s="15" t="s">
        <v>2849</v>
      </c>
      <c r="C2416" s="15" t="s">
        <v>25</v>
      </c>
      <c r="D2416" s="7" t="s">
        <v>20</v>
      </c>
      <c r="E2416" s="15">
        <v>1</v>
      </c>
      <c r="F2416" s="15"/>
      <c r="G2416" s="15"/>
      <c r="H2416" s="15"/>
      <c r="I2416" s="15"/>
      <c r="J2416" s="34"/>
      <c r="K2416" s="7" t="s">
        <v>2159</v>
      </c>
      <c r="L2416" s="7" t="s">
        <v>2839</v>
      </c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  <c r="BT2416" s="29"/>
      <c r="BU2416" s="29"/>
      <c r="BV2416" s="29"/>
      <c r="BW2416" s="29"/>
      <c r="BX2416" s="29"/>
      <c r="BY2416" s="29"/>
      <c r="BZ2416" s="29"/>
      <c r="CA2416" s="29"/>
      <c r="CB2416" s="29"/>
      <c r="CC2416" s="29"/>
      <c r="CD2416" s="29"/>
      <c r="CE2416" s="29"/>
      <c r="CF2416" s="29"/>
      <c r="CG2416" s="29"/>
      <c r="CH2416" s="29"/>
      <c r="CI2416" s="29"/>
      <c r="CJ2416" s="29"/>
      <c r="CK2416" s="29"/>
      <c r="CL2416" s="29"/>
      <c r="CM2416" s="29"/>
      <c r="CN2416" s="29"/>
      <c r="CO2416" s="29"/>
      <c r="CP2416" s="29"/>
      <c r="CQ2416" s="29"/>
      <c r="CR2416" s="29"/>
      <c r="CS2416" s="29"/>
      <c r="CT2416" s="29"/>
      <c r="CU2416" s="29"/>
      <c r="CV2416" s="29"/>
      <c r="CW2416" s="29"/>
      <c r="CX2416" s="29"/>
      <c r="CY2416" s="29"/>
      <c r="CZ2416" s="29"/>
      <c r="DA2416" s="29"/>
      <c r="DB2416" s="29"/>
      <c r="DC2416" s="29"/>
      <c r="DD2416" s="29"/>
      <c r="DE2416" s="29"/>
      <c r="DF2416" s="29"/>
      <c r="DG2416" s="29"/>
      <c r="DH2416" s="29"/>
      <c r="DI2416" s="29"/>
      <c r="DJ2416" s="29"/>
      <c r="DK2416" s="29"/>
      <c r="DL2416" s="29"/>
      <c r="DM2416" s="29"/>
      <c r="DN2416" s="29"/>
      <c r="DO2416" s="29"/>
      <c r="DP2416" s="29"/>
      <c r="DQ2416" s="29"/>
      <c r="DR2416" s="29"/>
      <c r="DS2416" s="29"/>
      <c r="DT2416" s="29"/>
      <c r="DU2416" s="29"/>
      <c r="DV2416" s="29"/>
      <c r="DW2416" s="29"/>
      <c r="DX2416" s="29"/>
      <c r="DY2416" s="29"/>
      <c r="DZ2416" s="29"/>
      <c r="EA2416" s="29"/>
      <c r="EB2416" s="29"/>
      <c r="EC2416" s="29"/>
      <c r="ED2416" s="29"/>
      <c r="EE2416" s="29"/>
      <c r="EF2416" s="29"/>
      <c r="EG2416" s="29"/>
      <c r="EH2416" s="29"/>
      <c r="EI2416" s="29"/>
      <c r="EJ2416" s="29"/>
      <c r="EK2416" s="29"/>
      <c r="EL2416" s="29"/>
      <c r="EM2416" s="29"/>
      <c r="EN2416" s="29"/>
      <c r="EO2416" s="29"/>
      <c r="EP2416" s="29"/>
      <c r="EQ2416" s="29"/>
      <c r="ER2416" s="29"/>
      <c r="ES2416" s="29"/>
      <c r="ET2416" s="29"/>
      <c r="EU2416" s="29"/>
      <c r="EV2416" s="29"/>
      <c r="EW2416" s="29"/>
      <c r="EX2416" s="29"/>
      <c r="EY2416" s="29"/>
      <c r="EZ2416" s="29"/>
      <c r="FA2416" s="29"/>
      <c r="FB2416" s="29"/>
      <c r="FC2416" s="29"/>
      <c r="FD2416" s="29"/>
      <c r="FE2416" s="29"/>
      <c r="FF2416" s="29"/>
      <c r="FG2416" s="29"/>
      <c r="FH2416" s="29"/>
      <c r="FI2416" s="29"/>
      <c r="FJ2416" s="29"/>
      <c r="FK2416" s="29"/>
      <c r="FL2416" s="29"/>
      <c r="FM2416" s="29"/>
      <c r="FN2416" s="29"/>
      <c r="FO2416" s="29"/>
      <c r="FP2416" s="29"/>
      <c r="FQ2416" s="29"/>
      <c r="FR2416" s="29"/>
      <c r="FS2416" s="29"/>
      <c r="FT2416" s="29"/>
      <c r="FU2416" s="29"/>
      <c r="FV2416" s="29"/>
      <c r="FW2416" s="29"/>
      <c r="FX2416" s="29"/>
      <c r="FY2416" s="29"/>
      <c r="FZ2416" s="29"/>
      <c r="GA2416" s="29"/>
      <c r="GB2416" s="29"/>
      <c r="GC2416" s="29"/>
      <c r="GD2416" s="29"/>
      <c r="GE2416" s="29"/>
      <c r="GF2416" s="29"/>
      <c r="GG2416" s="29"/>
      <c r="GH2416" s="29"/>
      <c r="GI2416" s="29"/>
      <c r="GJ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</row>
    <row r="2417" s="1" customFormat="1" spans="1:201">
      <c r="A2417" s="7">
        <v>2416</v>
      </c>
      <c r="B2417" s="12" t="s">
        <v>2850</v>
      </c>
      <c r="C2417" s="12" t="s">
        <v>25</v>
      </c>
      <c r="D2417" s="173" t="s">
        <v>22</v>
      </c>
      <c r="E2417" s="7">
        <v>1</v>
      </c>
      <c r="F2417" s="58"/>
      <c r="G2417" s="7"/>
      <c r="H2417" s="7"/>
      <c r="I2417" s="7"/>
      <c r="J2417" s="7"/>
      <c r="K2417" s="7" t="s">
        <v>2159</v>
      </c>
      <c r="L2417" s="7" t="s">
        <v>2839</v>
      </c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  <c r="BT2417" s="29"/>
      <c r="BU2417" s="29"/>
      <c r="BV2417" s="29"/>
      <c r="BW2417" s="29"/>
      <c r="BX2417" s="29"/>
      <c r="BY2417" s="29"/>
      <c r="BZ2417" s="29"/>
      <c r="CA2417" s="29"/>
      <c r="CB2417" s="29"/>
      <c r="CC2417" s="29"/>
      <c r="CD2417" s="29"/>
      <c r="CE2417" s="29"/>
      <c r="CF2417" s="29"/>
      <c r="CG2417" s="29"/>
      <c r="CH2417" s="29"/>
      <c r="CI2417" s="29"/>
      <c r="CJ2417" s="29"/>
      <c r="CK2417" s="29"/>
      <c r="CL2417" s="29"/>
      <c r="CM2417" s="29"/>
      <c r="CN2417" s="29"/>
      <c r="CO2417" s="29"/>
      <c r="CP2417" s="29"/>
      <c r="CQ2417" s="29"/>
      <c r="CR2417" s="29"/>
      <c r="CS2417" s="29"/>
      <c r="CT2417" s="29"/>
      <c r="CU2417" s="29"/>
      <c r="CV2417" s="29"/>
      <c r="CW2417" s="29"/>
      <c r="CX2417" s="29"/>
      <c r="CY2417" s="29"/>
      <c r="CZ2417" s="29"/>
      <c r="DA2417" s="29"/>
      <c r="DB2417" s="29"/>
      <c r="DC2417" s="29"/>
      <c r="DD2417" s="29"/>
      <c r="DE2417" s="29"/>
      <c r="DF2417" s="29"/>
      <c r="DG2417" s="29"/>
      <c r="DH2417" s="29"/>
      <c r="DI2417" s="29"/>
      <c r="DJ2417" s="29"/>
      <c r="DK2417" s="29"/>
      <c r="DL2417" s="29"/>
      <c r="DM2417" s="29"/>
      <c r="DN2417" s="29"/>
      <c r="DO2417" s="29"/>
      <c r="DP2417" s="29"/>
      <c r="DQ2417" s="29"/>
      <c r="DR2417" s="29"/>
      <c r="DS2417" s="29"/>
      <c r="DT2417" s="29"/>
      <c r="DU2417" s="29"/>
      <c r="DV2417" s="29"/>
      <c r="DW2417" s="29"/>
      <c r="DX2417" s="29"/>
      <c r="DY2417" s="29"/>
      <c r="DZ2417" s="29"/>
      <c r="EA2417" s="29"/>
      <c r="EB2417" s="29"/>
      <c r="EC2417" s="29"/>
      <c r="ED2417" s="29"/>
      <c r="EE2417" s="29"/>
      <c r="EF2417" s="29"/>
      <c r="EG2417" s="29"/>
      <c r="EH2417" s="29"/>
      <c r="EI2417" s="29"/>
      <c r="EJ2417" s="29"/>
      <c r="EK2417" s="29"/>
      <c r="EL2417" s="29"/>
      <c r="EM2417" s="29"/>
      <c r="EN2417" s="29"/>
      <c r="EO2417" s="29"/>
      <c r="EP2417" s="29"/>
      <c r="EQ2417" s="29"/>
      <c r="ER2417" s="29"/>
      <c r="ES2417" s="29"/>
      <c r="ET2417" s="29"/>
      <c r="EU2417" s="29"/>
      <c r="EV2417" s="29"/>
      <c r="EW2417" s="29"/>
      <c r="EX2417" s="29"/>
      <c r="EY2417" s="29"/>
      <c r="EZ2417" s="29"/>
      <c r="FA2417" s="29"/>
      <c r="FB2417" s="29"/>
      <c r="FC2417" s="29"/>
      <c r="FD2417" s="29"/>
      <c r="FE2417" s="29"/>
      <c r="FF2417" s="29"/>
      <c r="FG2417" s="29"/>
      <c r="FH2417" s="29"/>
      <c r="FI2417" s="29"/>
      <c r="FJ2417" s="29"/>
      <c r="FK2417" s="29"/>
      <c r="FL2417" s="29"/>
      <c r="FM2417" s="29"/>
      <c r="FN2417" s="29"/>
      <c r="FO2417" s="29"/>
      <c r="FP2417" s="29"/>
      <c r="FQ2417" s="29"/>
      <c r="FR2417" s="29"/>
      <c r="FS2417" s="29"/>
      <c r="FT2417" s="29"/>
      <c r="FU2417" s="29"/>
      <c r="FV2417" s="29"/>
      <c r="FW2417" s="29"/>
      <c r="FX2417" s="29"/>
      <c r="FY2417" s="29"/>
      <c r="FZ2417" s="29"/>
      <c r="GA2417" s="29"/>
      <c r="GB2417" s="29"/>
      <c r="GC2417" s="29"/>
      <c r="GD2417" s="29"/>
      <c r="GE2417" s="29"/>
      <c r="GF2417" s="29"/>
      <c r="GG2417" s="29"/>
      <c r="GH2417" s="29"/>
      <c r="GI2417" s="29"/>
      <c r="GJ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</row>
    <row r="2418" customFormat="1" spans="1:232">
      <c r="A2418" s="7">
        <v>2417</v>
      </c>
      <c r="B2418" s="10" t="s">
        <v>2851</v>
      </c>
      <c r="C2418" s="193" t="s">
        <v>25</v>
      </c>
      <c r="D2418" s="7" t="s">
        <v>20</v>
      </c>
      <c r="E2418" s="174">
        <v>1</v>
      </c>
      <c r="F2418" s="174"/>
      <c r="G2418" s="174"/>
      <c r="H2418" s="174"/>
      <c r="I2418" s="174"/>
      <c r="J2418" s="194"/>
      <c r="K2418" s="7" t="s">
        <v>2159</v>
      </c>
      <c r="L2418" s="7" t="s">
        <v>2839</v>
      </c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29"/>
      <c r="CB2418" s="29"/>
      <c r="CC2418" s="29"/>
      <c r="CD2418" s="29"/>
      <c r="CE2418" s="29"/>
      <c r="CF2418" s="29"/>
      <c r="CG2418" s="29"/>
      <c r="CH2418" s="29"/>
      <c r="CI2418" s="29"/>
      <c r="CJ2418" s="29"/>
      <c r="CK2418" s="29"/>
      <c r="CL2418" s="29"/>
      <c r="CM2418" s="29"/>
      <c r="CN2418" s="29"/>
      <c r="CO2418" s="29"/>
      <c r="CP2418" s="29"/>
      <c r="CQ2418" s="29"/>
      <c r="CR2418" s="29"/>
      <c r="CS2418" s="29"/>
      <c r="CT2418" s="29"/>
      <c r="CU2418" s="29"/>
      <c r="CV2418" s="29"/>
      <c r="CW2418" s="29"/>
      <c r="CX2418" s="29"/>
      <c r="CY2418" s="29"/>
      <c r="CZ2418" s="29"/>
      <c r="DA2418" s="29"/>
      <c r="DB2418" s="29"/>
      <c r="DC2418" s="29"/>
      <c r="DD2418" s="29"/>
      <c r="DE2418" s="29"/>
      <c r="DF2418" s="29"/>
      <c r="DG2418" s="29"/>
      <c r="DH2418" s="29"/>
      <c r="DI2418" s="29"/>
      <c r="DJ2418" s="29"/>
      <c r="DK2418" s="29"/>
      <c r="DL2418" s="29"/>
      <c r="DM2418" s="29"/>
      <c r="DN2418" s="29"/>
      <c r="DO2418" s="29"/>
      <c r="DP2418" s="29"/>
      <c r="DQ2418" s="29"/>
      <c r="DR2418" s="29"/>
      <c r="DS2418" s="29"/>
      <c r="DT2418" s="29"/>
      <c r="DU2418" s="29"/>
      <c r="DV2418" s="29"/>
      <c r="DW2418" s="29"/>
      <c r="DX2418" s="29"/>
      <c r="DY2418" s="29"/>
      <c r="DZ2418" s="29"/>
      <c r="EA2418" s="29"/>
      <c r="EB2418" s="29"/>
      <c r="EC2418" s="29"/>
      <c r="ED2418" s="29"/>
      <c r="EE2418" s="29"/>
      <c r="EF2418" s="29"/>
      <c r="EG2418" s="29"/>
      <c r="EH2418" s="29"/>
      <c r="EI2418" s="29"/>
      <c r="EJ2418" s="29"/>
      <c r="EK2418" s="29"/>
      <c r="EL2418" s="29"/>
      <c r="EM2418" s="29"/>
      <c r="EN2418" s="29"/>
      <c r="EO2418" s="29"/>
      <c r="EP2418" s="29"/>
      <c r="EQ2418" s="29"/>
      <c r="ER2418" s="29"/>
      <c r="ES2418" s="29"/>
      <c r="ET2418" s="29"/>
      <c r="EU2418" s="29"/>
      <c r="EV2418" s="29"/>
      <c r="EW2418" s="29"/>
      <c r="EX2418" s="29"/>
      <c r="EY2418" s="29"/>
      <c r="EZ2418" s="29"/>
      <c r="FA2418" s="29"/>
      <c r="FB2418" s="29"/>
      <c r="FC2418" s="29"/>
      <c r="FD2418" s="29"/>
      <c r="FE2418" s="29"/>
      <c r="FF2418" s="29"/>
      <c r="FG2418" s="29"/>
      <c r="FH2418" s="29"/>
      <c r="FI2418" s="29"/>
      <c r="FJ2418" s="29"/>
      <c r="FK2418" s="29"/>
      <c r="FL2418" s="29"/>
      <c r="FM2418" s="29"/>
      <c r="FN2418" s="29"/>
      <c r="FO2418" s="29"/>
      <c r="FP2418" s="29"/>
      <c r="FQ2418" s="29"/>
      <c r="FR2418" s="29"/>
      <c r="FS2418" s="29"/>
      <c r="FT2418" s="29"/>
      <c r="FU2418" s="29"/>
      <c r="FV2418" s="29"/>
      <c r="FW2418" s="29"/>
      <c r="FX2418" s="29"/>
      <c r="FY2418" s="29"/>
      <c r="FZ2418" s="29"/>
      <c r="GA2418" s="29"/>
      <c r="GB2418" s="29"/>
      <c r="GC2418" s="29"/>
      <c r="GD2418" s="29"/>
      <c r="GE2418" s="29"/>
      <c r="GF2418" s="29"/>
      <c r="GG2418" s="29"/>
      <c r="GH2418" s="29"/>
      <c r="GI2418" s="29"/>
      <c r="GJ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</row>
    <row r="2419" s="1" customFormat="1" spans="1:201">
      <c r="A2419" s="7">
        <v>2418</v>
      </c>
      <c r="B2419" s="27" t="s">
        <v>2852</v>
      </c>
      <c r="C2419" s="27" t="s">
        <v>13</v>
      </c>
      <c r="D2419" s="127" t="s">
        <v>22</v>
      </c>
      <c r="E2419" s="27">
        <v>1</v>
      </c>
      <c r="F2419" s="7"/>
      <c r="G2419" s="7"/>
      <c r="H2419" s="7"/>
      <c r="I2419" s="7"/>
      <c r="J2419" s="7"/>
      <c r="K2419" s="7" t="s">
        <v>2159</v>
      </c>
      <c r="L2419" s="7" t="s">
        <v>2839</v>
      </c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29"/>
      <c r="CB2419" s="29"/>
      <c r="CC2419" s="29"/>
      <c r="CD2419" s="29"/>
      <c r="CE2419" s="29"/>
      <c r="CF2419" s="29"/>
      <c r="CG2419" s="29"/>
      <c r="CH2419" s="29"/>
      <c r="CI2419" s="29"/>
      <c r="CJ2419" s="29"/>
      <c r="CK2419" s="29"/>
      <c r="CL2419" s="29"/>
      <c r="CM2419" s="29"/>
      <c r="CN2419" s="29"/>
      <c r="CO2419" s="29"/>
      <c r="CP2419" s="29"/>
      <c r="CQ2419" s="29"/>
      <c r="CR2419" s="29"/>
      <c r="CS2419" s="29"/>
      <c r="CT2419" s="29"/>
      <c r="CU2419" s="29"/>
      <c r="CV2419" s="29"/>
      <c r="CW2419" s="29"/>
      <c r="CX2419" s="29"/>
      <c r="CY2419" s="29"/>
      <c r="CZ2419" s="29"/>
      <c r="DA2419" s="29"/>
      <c r="DB2419" s="29"/>
      <c r="DC2419" s="29"/>
      <c r="DD2419" s="29"/>
      <c r="DE2419" s="29"/>
      <c r="DF2419" s="29"/>
      <c r="DG2419" s="29"/>
      <c r="DH2419" s="29"/>
      <c r="DI2419" s="29"/>
      <c r="DJ2419" s="29"/>
      <c r="DK2419" s="29"/>
      <c r="DL2419" s="29"/>
      <c r="DM2419" s="29"/>
      <c r="DN2419" s="29"/>
      <c r="DO2419" s="29"/>
      <c r="DP2419" s="29"/>
      <c r="DQ2419" s="29"/>
      <c r="DR2419" s="29"/>
      <c r="DS2419" s="29"/>
      <c r="DT2419" s="29"/>
      <c r="DU2419" s="29"/>
      <c r="DV2419" s="29"/>
      <c r="DW2419" s="29"/>
      <c r="DX2419" s="29"/>
      <c r="DY2419" s="29"/>
      <c r="DZ2419" s="29"/>
      <c r="EA2419" s="29"/>
      <c r="EB2419" s="29"/>
      <c r="EC2419" s="29"/>
      <c r="ED2419" s="29"/>
      <c r="EE2419" s="29"/>
      <c r="EF2419" s="29"/>
      <c r="EG2419" s="29"/>
      <c r="EH2419" s="29"/>
      <c r="EI2419" s="29"/>
      <c r="EJ2419" s="29"/>
      <c r="EK2419" s="29"/>
      <c r="EL2419" s="29"/>
      <c r="EM2419" s="29"/>
      <c r="EN2419" s="29"/>
      <c r="EO2419" s="29"/>
      <c r="EP2419" s="29"/>
      <c r="EQ2419" s="29"/>
      <c r="ER2419" s="29"/>
      <c r="ES2419" s="29"/>
      <c r="ET2419" s="29"/>
      <c r="EU2419" s="29"/>
      <c r="EV2419" s="29"/>
      <c r="EW2419" s="29"/>
      <c r="EX2419" s="29"/>
      <c r="EY2419" s="29"/>
      <c r="EZ2419" s="29"/>
      <c r="FA2419" s="29"/>
      <c r="FB2419" s="29"/>
      <c r="FC2419" s="29"/>
      <c r="FD2419" s="29"/>
      <c r="FE2419" s="29"/>
      <c r="FF2419" s="29"/>
      <c r="FG2419" s="29"/>
      <c r="FH2419" s="29"/>
      <c r="FI2419" s="29"/>
      <c r="FJ2419" s="29"/>
      <c r="FK2419" s="29"/>
      <c r="FL2419" s="29"/>
      <c r="FM2419" s="29"/>
      <c r="FN2419" s="29"/>
      <c r="FO2419" s="29"/>
      <c r="FP2419" s="29"/>
      <c r="FQ2419" s="29"/>
      <c r="FR2419" s="29"/>
      <c r="FS2419" s="29"/>
      <c r="FT2419" s="29"/>
      <c r="FU2419" s="29"/>
      <c r="FV2419" s="29"/>
      <c r="FW2419" s="29"/>
      <c r="FX2419" s="29"/>
      <c r="FY2419" s="29"/>
      <c r="FZ2419" s="29"/>
      <c r="GA2419" s="29"/>
      <c r="GB2419" s="29"/>
      <c r="GC2419" s="29"/>
      <c r="GD2419" s="29"/>
      <c r="GE2419" s="29"/>
      <c r="GF2419" s="29"/>
      <c r="GG2419" s="29"/>
      <c r="GH2419" s="29"/>
      <c r="GI2419" s="29"/>
      <c r="GJ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</row>
    <row r="2420" s="1" customFormat="1" spans="1:201">
      <c r="A2420" s="7">
        <v>2419</v>
      </c>
      <c r="B2420" s="7" t="s">
        <v>1310</v>
      </c>
      <c r="C2420" s="7" t="s">
        <v>13</v>
      </c>
      <c r="D2420" s="58" t="s">
        <v>20</v>
      </c>
      <c r="E2420" s="6">
        <v>1</v>
      </c>
      <c r="F2420" s="7"/>
      <c r="G2420" s="7"/>
      <c r="H2420" s="7"/>
      <c r="I2420" s="7"/>
      <c r="J2420" s="7"/>
      <c r="K2420" s="27" t="s">
        <v>2159</v>
      </c>
      <c r="L2420" s="7" t="s">
        <v>2839</v>
      </c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  <c r="BT2420" s="29"/>
      <c r="BU2420" s="29"/>
      <c r="BV2420" s="29"/>
      <c r="BW2420" s="29"/>
      <c r="BX2420" s="29"/>
      <c r="BY2420" s="29"/>
      <c r="BZ2420" s="29"/>
      <c r="CA2420" s="29"/>
      <c r="CB2420" s="29"/>
      <c r="CC2420" s="29"/>
      <c r="CD2420" s="29"/>
      <c r="CE2420" s="29"/>
      <c r="CF2420" s="29"/>
      <c r="CG2420" s="29"/>
      <c r="CH2420" s="29"/>
      <c r="CI2420" s="29"/>
      <c r="CJ2420" s="29"/>
      <c r="CK2420" s="29"/>
      <c r="CL2420" s="29"/>
      <c r="CM2420" s="29"/>
      <c r="CN2420" s="29"/>
      <c r="CO2420" s="29"/>
      <c r="CP2420" s="29"/>
      <c r="CQ2420" s="29"/>
      <c r="CR2420" s="29"/>
      <c r="CS2420" s="29"/>
      <c r="CT2420" s="29"/>
      <c r="CU2420" s="29"/>
      <c r="CV2420" s="29"/>
      <c r="CW2420" s="29"/>
      <c r="CX2420" s="29"/>
      <c r="CY2420" s="29"/>
      <c r="CZ2420" s="29"/>
      <c r="DA2420" s="29"/>
      <c r="DB2420" s="29"/>
      <c r="DC2420" s="29"/>
      <c r="DD2420" s="29"/>
      <c r="DE2420" s="29"/>
      <c r="DF2420" s="29"/>
      <c r="DG2420" s="29"/>
      <c r="DH2420" s="29"/>
      <c r="DI2420" s="29"/>
      <c r="DJ2420" s="29"/>
      <c r="DK2420" s="29"/>
      <c r="DL2420" s="29"/>
      <c r="DM2420" s="29"/>
      <c r="DN2420" s="29"/>
      <c r="DO2420" s="29"/>
      <c r="DP2420" s="29"/>
      <c r="DQ2420" s="29"/>
      <c r="DR2420" s="29"/>
      <c r="DS2420" s="29"/>
      <c r="DT2420" s="29"/>
      <c r="DU2420" s="29"/>
      <c r="DV2420" s="29"/>
      <c r="DW2420" s="29"/>
      <c r="DX2420" s="29"/>
      <c r="DY2420" s="29"/>
      <c r="DZ2420" s="29"/>
      <c r="EA2420" s="29"/>
      <c r="EB2420" s="29"/>
      <c r="EC2420" s="29"/>
      <c r="ED2420" s="29"/>
      <c r="EE2420" s="29"/>
      <c r="EF2420" s="29"/>
      <c r="EG2420" s="29"/>
      <c r="EH2420" s="29"/>
      <c r="EI2420" s="29"/>
      <c r="EJ2420" s="29"/>
      <c r="EK2420" s="29"/>
      <c r="EL2420" s="29"/>
      <c r="EM2420" s="29"/>
      <c r="EN2420" s="29"/>
      <c r="EO2420" s="29"/>
      <c r="EP2420" s="29"/>
      <c r="EQ2420" s="29"/>
      <c r="ER2420" s="29"/>
      <c r="ES2420" s="29"/>
      <c r="ET2420" s="29"/>
      <c r="EU2420" s="29"/>
      <c r="EV2420" s="29"/>
      <c r="EW2420" s="29"/>
      <c r="EX2420" s="29"/>
      <c r="EY2420" s="29"/>
      <c r="EZ2420" s="29"/>
      <c r="FA2420" s="29"/>
      <c r="FB2420" s="29"/>
      <c r="FC2420" s="29"/>
      <c r="FD2420" s="29"/>
      <c r="FE2420" s="29"/>
      <c r="FF2420" s="29"/>
      <c r="FG2420" s="29"/>
      <c r="FH2420" s="29"/>
      <c r="FI2420" s="29"/>
      <c r="FJ2420" s="29"/>
      <c r="FK2420" s="29"/>
      <c r="FL2420" s="29"/>
      <c r="FM2420" s="29"/>
      <c r="FN2420" s="29"/>
      <c r="FO2420" s="29"/>
      <c r="FP2420" s="29"/>
      <c r="FQ2420" s="29"/>
      <c r="FR2420" s="29"/>
      <c r="FS2420" s="29"/>
      <c r="FT2420" s="29"/>
      <c r="FU2420" s="29"/>
      <c r="FV2420" s="29"/>
      <c r="FW2420" s="29"/>
      <c r="FX2420" s="29"/>
      <c r="FY2420" s="29"/>
      <c r="FZ2420" s="29"/>
      <c r="GA2420" s="29"/>
      <c r="GB2420" s="29"/>
      <c r="GC2420" s="29"/>
      <c r="GD2420" s="29"/>
      <c r="GE2420" s="29"/>
      <c r="GF2420" s="29"/>
      <c r="GG2420" s="29"/>
      <c r="GH2420" s="29"/>
      <c r="GI2420" s="29"/>
      <c r="GJ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</row>
    <row r="2421" s="1" customFormat="1" spans="1:201">
      <c r="A2421" s="7">
        <v>2420</v>
      </c>
      <c r="B2421" s="7" t="s">
        <v>2853</v>
      </c>
      <c r="C2421" s="7" t="s">
        <v>13</v>
      </c>
      <c r="D2421" s="7" t="s">
        <v>22</v>
      </c>
      <c r="E2421" s="7">
        <v>1</v>
      </c>
      <c r="F2421" s="7"/>
      <c r="G2421" s="24"/>
      <c r="H2421" s="24"/>
      <c r="I2421" s="7"/>
      <c r="J2421" s="7"/>
      <c r="K2421" s="7" t="s">
        <v>2159</v>
      </c>
      <c r="L2421" s="7" t="s">
        <v>2839</v>
      </c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  <c r="BT2421" s="29"/>
      <c r="BU2421" s="29"/>
      <c r="BV2421" s="29"/>
      <c r="BW2421" s="29"/>
      <c r="BX2421" s="29"/>
      <c r="BY2421" s="29"/>
      <c r="BZ2421" s="29"/>
      <c r="CA2421" s="29"/>
      <c r="CB2421" s="29"/>
      <c r="CC2421" s="29"/>
      <c r="CD2421" s="29"/>
      <c r="CE2421" s="29"/>
      <c r="CF2421" s="29"/>
      <c r="CG2421" s="29"/>
      <c r="CH2421" s="29"/>
      <c r="CI2421" s="29"/>
      <c r="CJ2421" s="29"/>
      <c r="CK2421" s="29"/>
      <c r="CL2421" s="29"/>
      <c r="CM2421" s="29"/>
      <c r="CN2421" s="29"/>
      <c r="CO2421" s="29"/>
      <c r="CP2421" s="29"/>
      <c r="CQ2421" s="29"/>
      <c r="CR2421" s="29"/>
      <c r="CS2421" s="29"/>
      <c r="CT2421" s="29"/>
      <c r="CU2421" s="29"/>
      <c r="CV2421" s="29"/>
      <c r="CW2421" s="29"/>
      <c r="CX2421" s="29"/>
      <c r="CY2421" s="29"/>
      <c r="CZ2421" s="29"/>
      <c r="DA2421" s="29"/>
      <c r="DB2421" s="29"/>
      <c r="DC2421" s="29"/>
      <c r="DD2421" s="29"/>
      <c r="DE2421" s="29"/>
      <c r="DF2421" s="29"/>
      <c r="DG2421" s="29"/>
      <c r="DH2421" s="29"/>
      <c r="DI2421" s="29"/>
      <c r="DJ2421" s="29"/>
      <c r="DK2421" s="29"/>
      <c r="DL2421" s="29"/>
      <c r="DM2421" s="29"/>
      <c r="DN2421" s="29"/>
      <c r="DO2421" s="29"/>
      <c r="DP2421" s="29"/>
      <c r="DQ2421" s="29"/>
      <c r="DR2421" s="29"/>
      <c r="DS2421" s="29"/>
      <c r="DT2421" s="29"/>
      <c r="DU2421" s="29"/>
      <c r="DV2421" s="29"/>
      <c r="DW2421" s="29"/>
      <c r="DX2421" s="29"/>
      <c r="DY2421" s="29"/>
      <c r="DZ2421" s="29"/>
      <c r="EA2421" s="29"/>
      <c r="EB2421" s="29"/>
      <c r="EC2421" s="29"/>
      <c r="ED2421" s="29"/>
      <c r="EE2421" s="29"/>
      <c r="EF2421" s="29"/>
      <c r="EG2421" s="29"/>
      <c r="EH2421" s="29"/>
      <c r="EI2421" s="29"/>
      <c r="EJ2421" s="29"/>
      <c r="EK2421" s="29"/>
      <c r="EL2421" s="29"/>
      <c r="EM2421" s="29"/>
      <c r="EN2421" s="29"/>
      <c r="EO2421" s="29"/>
      <c r="EP2421" s="29"/>
      <c r="EQ2421" s="29"/>
      <c r="ER2421" s="29"/>
      <c r="ES2421" s="29"/>
      <c r="ET2421" s="29"/>
      <c r="EU2421" s="29"/>
      <c r="EV2421" s="29"/>
      <c r="EW2421" s="29"/>
      <c r="EX2421" s="29"/>
      <c r="EY2421" s="29"/>
      <c r="EZ2421" s="29"/>
      <c r="FA2421" s="29"/>
      <c r="FB2421" s="29"/>
      <c r="FC2421" s="29"/>
      <c r="FD2421" s="29"/>
      <c r="FE2421" s="29"/>
      <c r="FF2421" s="29"/>
      <c r="FG2421" s="29"/>
      <c r="FH2421" s="29"/>
      <c r="FI2421" s="29"/>
      <c r="FJ2421" s="29"/>
      <c r="FK2421" s="29"/>
      <c r="FL2421" s="29"/>
      <c r="FM2421" s="29"/>
      <c r="FN2421" s="29"/>
      <c r="FO2421" s="29"/>
      <c r="FP2421" s="29"/>
      <c r="FQ2421" s="29"/>
      <c r="FR2421" s="29"/>
      <c r="FS2421" s="29"/>
      <c r="FT2421" s="29"/>
      <c r="FU2421" s="29"/>
      <c r="FV2421" s="29"/>
      <c r="FW2421" s="29"/>
      <c r="FX2421" s="29"/>
      <c r="FY2421" s="29"/>
      <c r="FZ2421" s="29"/>
      <c r="GA2421" s="29"/>
      <c r="GB2421" s="29"/>
      <c r="GC2421" s="29"/>
      <c r="GD2421" s="29"/>
      <c r="GE2421" s="29"/>
      <c r="GF2421" s="29"/>
      <c r="GG2421" s="29"/>
      <c r="GH2421" s="29"/>
      <c r="GI2421" s="29"/>
      <c r="GJ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</row>
    <row r="2422" s="1" customFormat="1" spans="1:201">
      <c r="A2422" s="7">
        <v>2421</v>
      </c>
      <c r="B2422" s="173" t="s">
        <v>2854</v>
      </c>
      <c r="C2422" s="173" t="s">
        <v>25</v>
      </c>
      <c r="D2422" s="7" t="s">
        <v>20</v>
      </c>
      <c r="E2422" s="173">
        <v>2</v>
      </c>
      <c r="F2422" s="27" t="s">
        <v>818</v>
      </c>
      <c r="G2422" s="173"/>
      <c r="H2422" s="173"/>
      <c r="I2422" s="173"/>
      <c r="J2422" s="175"/>
      <c r="K2422" s="7" t="s">
        <v>2159</v>
      </c>
      <c r="L2422" s="7" t="s">
        <v>2839</v>
      </c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/>
      <c r="BU2422" s="29"/>
      <c r="BV2422" s="29"/>
      <c r="BW2422" s="29"/>
      <c r="BX2422" s="29"/>
      <c r="BY2422" s="29"/>
      <c r="BZ2422" s="29"/>
      <c r="CA2422" s="29"/>
      <c r="CB2422" s="29"/>
      <c r="CC2422" s="29"/>
      <c r="CD2422" s="29"/>
      <c r="CE2422" s="29"/>
      <c r="CF2422" s="29"/>
      <c r="CG2422" s="29"/>
      <c r="CH2422" s="29"/>
      <c r="CI2422" s="29"/>
      <c r="CJ2422" s="29"/>
      <c r="CK2422" s="29"/>
      <c r="CL2422" s="29"/>
      <c r="CM2422" s="29"/>
      <c r="CN2422" s="29"/>
      <c r="CO2422" s="29"/>
      <c r="CP2422" s="29"/>
      <c r="CQ2422" s="29"/>
      <c r="CR2422" s="29"/>
      <c r="CS2422" s="29"/>
      <c r="CT2422" s="29"/>
      <c r="CU2422" s="29"/>
      <c r="CV2422" s="29"/>
      <c r="CW2422" s="29"/>
      <c r="CX2422" s="29"/>
      <c r="CY2422" s="29"/>
      <c r="CZ2422" s="29"/>
      <c r="DA2422" s="29"/>
      <c r="DB2422" s="29"/>
      <c r="DC2422" s="29"/>
      <c r="DD2422" s="29"/>
      <c r="DE2422" s="29"/>
      <c r="DF2422" s="29"/>
      <c r="DG2422" s="29"/>
      <c r="DH2422" s="29"/>
      <c r="DI2422" s="29"/>
      <c r="DJ2422" s="29"/>
      <c r="DK2422" s="29"/>
      <c r="DL2422" s="29"/>
      <c r="DM2422" s="29"/>
      <c r="DN2422" s="29"/>
      <c r="DO2422" s="29"/>
      <c r="DP2422" s="29"/>
      <c r="DQ2422" s="29"/>
      <c r="DR2422" s="29"/>
      <c r="DS2422" s="29"/>
      <c r="DT2422" s="29"/>
      <c r="DU2422" s="29"/>
      <c r="DV2422" s="29"/>
      <c r="DW2422" s="29"/>
      <c r="DX2422" s="29"/>
      <c r="DY2422" s="29"/>
      <c r="DZ2422" s="29"/>
      <c r="EA2422" s="29"/>
      <c r="EB2422" s="29"/>
      <c r="EC2422" s="29"/>
      <c r="ED2422" s="29"/>
      <c r="EE2422" s="29"/>
      <c r="EF2422" s="29"/>
      <c r="EG2422" s="29"/>
      <c r="EH2422" s="29"/>
      <c r="EI2422" s="29"/>
      <c r="EJ2422" s="29"/>
      <c r="EK2422" s="29"/>
      <c r="EL2422" s="29"/>
      <c r="EM2422" s="29"/>
      <c r="EN2422" s="29"/>
      <c r="EO2422" s="29"/>
      <c r="EP2422" s="29"/>
      <c r="EQ2422" s="29"/>
      <c r="ER2422" s="29"/>
      <c r="ES2422" s="29"/>
      <c r="ET2422" s="29"/>
      <c r="EU2422" s="29"/>
      <c r="EV2422" s="29"/>
      <c r="EW2422" s="29"/>
      <c r="EX2422" s="29"/>
      <c r="EY2422" s="29"/>
      <c r="EZ2422" s="29"/>
      <c r="FA2422" s="29"/>
      <c r="FB2422" s="29"/>
      <c r="FC2422" s="29"/>
      <c r="FD2422" s="29"/>
      <c r="FE2422" s="29"/>
      <c r="FF2422" s="29"/>
      <c r="FG2422" s="29"/>
      <c r="FH2422" s="29"/>
      <c r="FI2422" s="29"/>
      <c r="FJ2422" s="29"/>
      <c r="FK2422" s="29"/>
      <c r="FL2422" s="29"/>
      <c r="FM2422" s="29"/>
      <c r="FN2422" s="29"/>
      <c r="FO2422" s="29"/>
      <c r="FP2422" s="29"/>
      <c r="FQ2422" s="29"/>
      <c r="FR2422" s="29"/>
      <c r="FS2422" s="29"/>
      <c r="FT2422" s="29"/>
      <c r="FU2422" s="29"/>
      <c r="FV2422" s="29"/>
      <c r="FW2422" s="29"/>
      <c r="FX2422" s="29"/>
      <c r="FY2422" s="29"/>
      <c r="FZ2422" s="29"/>
      <c r="GA2422" s="29"/>
      <c r="GB2422" s="29"/>
      <c r="GC2422" s="29"/>
      <c r="GD2422" s="29"/>
      <c r="GE2422" s="29"/>
      <c r="GF2422" s="29"/>
      <c r="GG2422" s="29"/>
      <c r="GH2422" s="29"/>
      <c r="GI2422" s="29"/>
      <c r="GJ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</row>
    <row r="2423" s="1" customFormat="1" spans="1:201">
      <c r="A2423" s="7">
        <v>2422</v>
      </c>
      <c r="B2423" s="7" t="s">
        <v>2855</v>
      </c>
      <c r="C2423" s="7" t="s">
        <v>25</v>
      </c>
      <c r="D2423" s="7" t="s">
        <v>20</v>
      </c>
      <c r="E2423" s="7">
        <v>1</v>
      </c>
      <c r="F2423" s="7"/>
      <c r="G2423" s="7"/>
      <c r="H2423" s="7"/>
      <c r="I2423" s="7"/>
      <c r="J2423" s="24"/>
      <c r="K2423" s="7" t="s">
        <v>2159</v>
      </c>
      <c r="L2423" s="7" t="s">
        <v>2839</v>
      </c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29"/>
      <c r="AG2423" s="29"/>
      <c r="AH2423" s="29"/>
      <c r="AI2423" s="29"/>
      <c r="AJ2423" s="29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/>
      <c r="BF2423" s="29"/>
      <c r="BG2423" s="29"/>
      <c r="BH2423" s="29"/>
      <c r="BI2423" s="29"/>
      <c r="BJ2423" s="29"/>
      <c r="BK2423" s="29"/>
      <c r="BL2423" s="29"/>
      <c r="BM2423" s="29"/>
      <c r="BN2423" s="29"/>
      <c r="BO2423" s="29"/>
      <c r="BP2423" s="29"/>
      <c r="BQ2423" s="29"/>
      <c r="BR2423" s="29"/>
      <c r="BS2423" s="29"/>
      <c r="BT2423" s="29"/>
      <c r="BU2423" s="29"/>
      <c r="BV2423" s="29"/>
      <c r="BW2423" s="29"/>
      <c r="BX2423" s="29"/>
      <c r="BY2423" s="29"/>
      <c r="BZ2423" s="29"/>
      <c r="CA2423" s="29"/>
      <c r="CB2423" s="29"/>
      <c r="CC2423" s="29"/>
      <c r="CD2423" s="29"/>
      <c r="CE2423" s="29"/>
      <c r="CF2423" s="29"/>
      <c r="CG2423" s="29"/>
      <c r="CH2423" s="29"/>
      <c r="CI2423" s="29"/>
      <c r="CJ2423" s="29"/>
      <c r="CK2423" s="29"/>
      <c r="CL2423" s="29"/>
      <c r="CM2423" s="29"/>
      <c r="CN2423" s="29"/>
      <c r="CO2423" s="29"/>
      <c r="CP2423" s="29"/>
      <c r="CQ2423" s="29"/>
      <c r="CR2423" s="29"/>
      <c r="CS2423" s="29"/>
      <c r="CT2423" s="29"/>
      <c r="CU2423" s="29"/>
      <c r="CV2423" s="29"/>
      <c r="CW2423" s="29"/>
      <c r="CX2423" s="29"/>
      <c r="CY2423" s="29"/>
      <c r="CZ2423" s="29"/>
      <c r="DA2423" s="29"/>
      <c r="DB2423" s="29"/>
      <c r="DC2423" s="29"/>
      <c r="DD2423" s="29"/>
      <c r="DE2423" s="29"/>
      <c r="DF2423" s="29"/>
      <c r="DG2423" s="29"/>
      <c r="DH2423" s="29"/>
      <c r="DI2423" s="29"/>
      <c r="DJ2423" s="29"/>
      <c r="DK2423" s="29"/>
      <c r="DL2423" s="29"/>
      <c r="DM2423" s="29"/>
      <c r="DN2423" s="29"/>
      <c r="DO2423" s="29"/>
      <c r="DP2423" s="29"/>
      <c r="DQ2423" s="29"/>
      <c r="DR2423" s="29"/>
      <c r="DS2423" s="29"/>
      <c r="DT2423" s="29"/>
      <c r="DU2423" s="29"/>
      <c r="DV2423" s="29"/>
      <c r="DW2423" s="29"/>
      <c r="DX2423" s="29"/>
      <c r="DY2423" s="29"/>
      <c r="DZ2423" s="29"/>
      <c r="EA2423" s="29"/>
      <c r="EB2423" s="29"/>
      <c r="EC2423" s="29"/>
      <c r="ED2423" s="29"/>
      <c r="EE2423" s="29"/>
      <c r="EF2423" s="29"/>
      <c r="EG2423" s="29"/>
      <c r="EH2423" s="29"/>
      <c r="EI2423" s="29"/>
      <c r="EJ2423" s="29"/>
      <c r="EK2423" s="29"/>
      <c r="EL2423" s="29"/>
      <c r="EM2423" s="29"/>
      <c r="EN2423" s="29"/>
      <c r="EO2423" s="29"/>
      <c r="EP2423" s="29"/>
      <c r="EQ2423" s="29"/>
      <c r="ER2423" s="29"/>
      <c r="ES2423" s="29"/>
      <c r="ET2423" s="29"/>
      <c r="EU2423" s="29"/>
      <c r="EV2423" s="29"/>
      <c r="EW2423" s="29"/>
      <c r="EX2423" s="29"/>
      <c r="EY2423" s="29"/>
      <c r="EZ2423" s="29"/>
      <c r="FA2423" s="29"/>
      <c r="FB2423" s="29"/>
      <c r="FC2423" s="29"/>
      <c r="FD2423" s="29"/>
      <c r="FE2423" s="29"/>
      <c r="FF2423" s="29"/>
      <c r="FG2423" s="29"/>
      <c r="FH2423" s="29"/>
      <c r="FI2423" s="29"/>
      <c r="FJ2423" s="29"/>
      <c r="FK2423" s="29"/>
      <c r="FL2423" s="29"/>
      <c r="FM2423" s="29"/>
      <c r="FN2423" s="29"/>
      <c r="FO2423" s="29"/>
      <c r="FP2423" s="29"/>
      <c r="FQ2423" s="29"/>
      <c r="FR2423" s="29"/>
      <c r="FS2423" s="29"/>
      <c r="FT2423" s="29"/>
      <c r="FU2423" s="29"/>
      <c r="FV2423" s="29"/>
      <c r="FW2423" s="29"/>
      <c r="FX2423" s="29"/>
      <c r="FY2423" s="29"/>
      <c r="FZ2423" s="29"/>
      <c r="GA2423" s="29"/>
      <c r="GB2423" s="29"/>
      <c r="GC2423" s="29"/>
      <c r="GD2423" s="29"/>
      <c r="GE2423" s="29"/>
      <c r="GF2423" s="29"/>
      <c r="GG2423" s="29"/>
      <c r="GH2423" s="29"/>
      <c r="GI2423" s="29"/>
      <c r="GJ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</row>
    <row r="2424" s="1" customFormat="1" spans="1:12">
      <c r="A2424" s="7">
        <v>2423</v>
      </c>
      <c r="B2424" s="7" t="s">
        <v>2856</v>
      </c>
      <c r="C2424" s="7" t="s">
        <v>13</v>
      </c>
      <c r="D2424" s="7" t="s">
        <v>22</v>
      </c>
      <c r="E2424" s="7">
        <v>1</v>
      </c>
      <c r="F2424" s="7"/>
      <c r="G2424" s="7"/>
      <c r="H2424" s="7"/>
      <c r="I2424" s="7"/>
      <c r="J2424" s="7"/>
      <c r="K2424" s="27" t="s">
        <v>2159</v>
      </c>
      <c r="L2424" s="7" t="s">
        <v>2839</v>
      </c>
    </row>
    <row r="2425" s="1" customFormat="1" spans="1:12">
      <c r="A2425" s="7">
        <v>2424</v>
      </c>
      <c r="B2425" s="27" t="s">
        <v>2857</v>
      </c>
      <c r="C2425" s="7" t="s">
        <v>13</v>
      </c>
      <c r="D2425" s="7" t="s">
        <v>22</v>
      </c>
      <c r="E2425" s="27">
        <v>1</v>
      </c>
      <c r="F2425" s="7"/>
      <c r="G2425" s="7"/>
      <c r="H2425" s="7"/>
      <c r="I2425" s="7"/>
      <c r="J2425" s="24"/>
      <c r="K2425" s="27" t="s">
        <v>2159</v>
      </c>
      <c r="L2425" s="7" t="s">
        <v>2839</v>
      </c>
    </row>
    <row r="2426" s="1" customFormat="1" spans="1:12">
      <c r="A2426" s="7">
        <v>2425</v>
      </c>
      <c r="B2426" s="7" t="s">
        <v>2858</v>
      </c>
      <c r="C2426" s="7" t="s">
        <v>25</v>
      </c>
      <c r="D2426" s="7" t="s">
        <v>22</v>
      </c>
      <c r="E2426" s="7">
        <v>2</v>
      </c>
      <c r="F2426" s="7" t="s">
        <v>2859</v>
      </c>
      <c r="G2426" s="7"/>
      <c r="H2426" s="7"/>
      <c r="I2426" s="7"/>
      <c r="J2426" s="24"/>
      <c r="K2426" s="7" t="s">
        <v>2159</v>
      </c>
      <c r="L2426" s="7" t="s">
        <v>2860</v>
      </c>
    </row>
    <row r="2427" s="1" customFormat="1" spans="1:201">
      <c r="A2427" s="7">
        <v>2426</v>
      </c>
      <c r="B2427" s="53" t="s">
        <v>2861</v>
      </c>
      <c r="C2427" s="7" t="s">
        <v>13</v>
      </c>
      <c r="D2427" s="58" t="s">
        <v>43</v>
      </c>
      <c r="E2427" s="7">
        <v>1</v>
      </c>
      <c r="F2427" s="7"/>
      <c r="G2427" s="7"/>
      <c r="H2427" s="7"/>
      <c r="I2427" s="7"/>
      <c r="J2427" s="7"/>
      <c r="K2427" s="7" t="s">
        <v>2159</v>
      </c>
      <c r="L2427" s="7" t="s">
        <v>2860</v>
      </c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29"/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9"/>
      <c r="BC2427" s="29"/>
      <c r="BD2427" s="29"/>
      <c r="BE2427" s="29"/>
      <c r="BF2427" s="29"/>
      <c r="BG2427" s="29"/>
      <c r="BH2427" s="29"/>
      <c r="BI2427" s="29"/>
      <c r="BJ2427" s="29"/>
      <c r="BK2427" s="29"/>
      <c r="BL2427" s="29"/>
      <c r="BM2427" s="29"/>
      <c r="BN2427" s="29"/>
      <c r="BO2427" s="29"/>
      <c r="BP2427" s="29"/>
      <c r="BQ2427" s="29"/>
      <c r="BR2427" s="29"/>
      <c r="BS2427" s="29"/>
      <c r="BT2427" s="29"/>
      <c r="BU2427" s="29"/>
      <c r="BV2427" s="29"/>
      <c r="BW2427" s="29"/>
      <c r="BX2427" s="29"/>
      <c r="BY2427" s="29"/>
      <c r="BZ2427" s="29"/>
      <c r="CA2427" s="29"/>
      <c r="CB2427" s="29"/>
      <c r="CC2427" s="29"/>
      <c r="CD2427" s="29"/>
      <c r="CE2427" s="29"/>
      <c r="CF2427" s="29"/>
      <c r="CG2427" s="29"/>
      <c r="CH2427" s="29"/>
      <c r="CI2427" s="29"/>
      <c r="CJ2427" s="29"/>
      <c r="CK2427" s="29"/>
      <c r="CL2427" s="29"/>
      <c r="CM2427" s="29"/>
      <c r="CN2427" s="29"/>
      <c r="CO2427" s="29"/>
      <c r="CP2427" s="29"/>
      <c r="CQ2427" s="29"/>
      <c r="CR2427" s="29"/>
      <c r="CS2427" s="29"/>
      <c r="CT2427" s="29"/>
      <c r="CU2427" s="29"/>
      <c r="CV2427" s="29"/>
      <c r="CW2427" s="29"/>
      <c r="CX2427" s="29"/>
      <c r="CY2427" s="29"/>
      <c r="CZ2427" s="29"/>
      <c r="DA2427" s="29"/>
      <c r="DB2427" s="29"/>
      <c r="DC2427" s="29"/>
      <c r="DD2427" s="29"/>
      <c r="DE2427" s="29"/>
      <c r="DF2427" s="29"/>
      <c r="DG2427" s="29"/>
      <c r="DH2427" s="29"/>
      <c r="DI2427" s="29"/>
      <c r="DJ2427" s="29"/>
      <c r="DK2427" s="29"/>
      <c r="DL2427" s="29"/>
      <c r="DM2427" s="29"/>
      <c r="DN2427" s="29"/>
      <c r="DO2427" s="29"/>
      <c r="DP2427" s="29"/>
      <c r="DQ2427" s="29"/>
      <c r="DR2427" s="29"/>
      <c r="DS2427" s="29"/>
      <c r="DT2427" s="29"/>
      <c r="DU2427" s="29"/>
      <c r="DV2427" s="29"/>
      <c r="DW2427" s="29"/>
      <c r="DX2427" s="29"/>
      <c r="DY2427" s="29"/>
      <c r="DZ2427" s="29"/>
      <c r="EA2427" s="29"/>
      <c r="EB2427" s="29"/>
      <c r="EC2427" s="29"/>
      <c r="ED2427" s="29"/>
      <c r="EE2427" s="29"/>
      <c r="EF2427" s="29"/>
      <c r="EG2427" s="29"/>
      <c r="EH2427" s="29"/>
      <c r="EI2427" s="29"/>
      <c r="EJ2427" s="29"/>
      <c r="EK2427" s="29"/>
      <c r="EL2427" s="29"/>
      <c r="EM2427" s="29"/>
      <c r="EN2427" s="29"/>
      <c r="EO2427" s="29"/>
      <c r="EP2427" s="29"/>
      <c r="EQ2427" s="29"/>
      <c r="ER2427" s="29"/>
      <c r="ES2427" s="29"/>
      <c r="ET2427" s="29"/>
      <c r="EU2427" s="29"/>
      <c r="EV2427" s="29"/>
      <c r="EW2427" s="29"/>
      <c r="EX2427" s="29"/>
      <c r="EY2427" s="29"/>
      <c r="EZ2427" s="29"/>
      <c r="FA2427" s="29"/>
      <c r="FB2427" s="29"/>
      <c r="FC2427" s="29"/>
      <c r="FD2427" s="29"/>
      <c r="FE2427" s="29"/>
      <c r="FF2427" s="29"/>
      <c r="FG2427" s="29"/>
      <c r="FH2427" s="29"/>
      <c r="FI2427" s="29"/>
      <c r="FJ2427" s="29"/>
      <c r="FK2427" s="29"/>
      <c r="FL2427" s="29"/>
      <c r="FM2427" s="29"/>
      <c r="FN2427" s="29"/>
      <c r="FO2427" s="29"/>
      <c r="FP2427" s="29"/>
      <c r="FQ2427" s="29"/>
      <c r="FR2427" s="29"/>
      <c r="FS2427" s="29"/>
      <c r="FT2427" s="29"/>
      <c r="FU2427" s="29"/>
      <c r="FV2427" s="29"/>
      <c r="FW2427" s="29"/>
      <c r="FX2427" s="29"/>
      <c r="FY2427" s="29"/>
      <c r="FZ2427" s="29"/>
      <c r="GA2427" s="29"/>
      <c r="GB2427" s="29"/>
      <c r="GC2427" s="29"/>
      <c r="GD2427" s="29"/>
      <c r="GE2427" s="29"/>
      <c r="GF2427" s="29"/>
      <c r="GG2427" s="29"/>
      <c r="GH2427" s="29"/>
      <c r="GI2427" s="29"/>
      <c r="GJ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</row>
    <row r="2428" s="1" customFormat="1" spans="1:201">
      <c r="A2428" s="7">
        <v>2427</v>
      </c>
      <c r="B2428" s="27" t="s">
        <v>2862</v>
      </c>
      <c r="C2428" s="27" t="s">
        <v>13</v>
      </c>
      <c r="D2428" s="58" t="s">
        <v>43</v>
      </c>
      <c r="E2428" s="27">
        <v>1</v>
      </c>
      <c r="F2428" s="27"/>
      <c r="G2428" s="27"/>
      <c r="H2428" s="27"/>
      <c r="I2428" s="27"/>
      <c r="J2428" s="38"/>
      <c r="K2428" s="7" t="s">
        <v>2159</v>
      </c>
      <c r="L2428" s="7" t="s">
        <v>2860</v>
      </c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29"/>
      <c r="Z2428" s="29"/>
      <c r="AA2428" s="29"/>
      <c r="AB2428" s="29"/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29"/>
      <c r="BL2428" s="29"/>
      <c r="BM2428" s="29"/>
      <c r="BN2428" s="29"/>
      <c r="BO2428" s="29"/>
      <c r="BP2428" s="29"/>
      <c r="BQ2428" s="29"/>
      <c r="BR2428" s="29"/>
      <c r="BS2428" s="29"/>
      <c r="BT2428" s="29"/>
      <c r="BU2428" s="29"/>
      <c r="BV2428" s="29"/>
      <c r="BW2428" s="29"/>
      <c r="BX2428" s="29"/>
      <c r="BY2428" s="29"/>
      <c r="BZ2428" s="29"/>
      <c r="CA2428" s="29"/>
      <c r="CB2428" s="29"/>
      <c r="CC2428" s="29"/>
      <c r="CD2428" s="29"/>
      <c r="CE2428" s="29"/>
      <c r="CF2428" s="29"/>
      <c r="CG2428" s="29"/>
      <c r="CH2428" s="29"/>
      <c r="CI2428" s="29"/>
      <c r="CJ2428" s="29"/>
      <c r="CK2428" s="29"/>
      <c r="CL2428" s="29"/>
      <c r="CM2428" s="29"/>
      <c r="CN2428" s="29"/>
      <c r="CO2428" s="29"/>
      <c r="CP2428" s="29"/>
      <c r="CQ2428" s="29"/>
      <c r="CR2428" s="29"/>
      <c r="CS2428" s="29"/>
      <c r="CT2428" s="29"/>
      <c r="CU2428" s="29"/>
      <c r="CV2428" s="29"/>
      <c r="CW2428" s="29"/>
      <c r="CX2428" s="29"/>
      <c r="CY2428" s="29"/>
      <c r="CZ2428" s="29"/>
      <c r="DA2428" s="29"/>
      <c r="DB2428" s="29"/>
      <c r="DC2428" s="29"/>
      <c r="DD2428" s="29"/>
      <c r="DE2428" s="29"/>
      <c r="DF2428" s="29"/>
      <c r="DG2428" s="29"/>
      <c r="DH2428" s="29"/>
      <c r="DI2428" s="29"/>
      <c r="DJ2428" s="29"/>
      <c r="DK2428" s="29"/>
      <c r="DL2428" s="29"/>
      <c r="DM2428" s="29"/>
      <c r="DN2428" s="29"/>
      <c r="DO2428" s="29"/>
      <c r="DP2428" s="29"/>
      <c r="DQ2428" s="29"/>
      <c r="DR2428" s="29"/>
      <c r="DS2428" s="29"/>
      <c r="DT2428" s="29"/>
      <c r="DU2428" s="29"/>
      <c r="DV2428" s="29"/>
      <c r="DW2428" s="29"/>
      <c r="DX2428" s="29"/>
      <c r="DY2428" s="29"/>
      <c r="DZ2428" s="29"/>
      <c r="EA2428" s="29"/>
      <c r="EB2428" s="29"/>
      <c r="EC2428" s="29"/>
      <c r="ED2428" s="29"/>
      <c r="EE2428" s="29"/>
      <c r="EF2428" s="29"/>
      <c r="EG2428" s="29"/>
      <c r="EH2428" s="29"/>
      <c r="EI2428" s="29"/>
      <c r="EJ2428" s="29"/>
      <c r="EK2428" s="29"/>
      <c r="EL2428" s="29"/>
      <c r="EM2428" s="29"/>
      <c r="EN2428" s="29"/>
      <c r="EO2428" s="29"/>
      <c r="EP2428" s="29"/>
      <c r="EQ2428" s="29"/>
      <c r="ER2428" s="29"/>
      <c r="ES2428" s="29"/>
      <c r="ET2428" s="29"/>
      <c r="EU2428" s="29"/>
      <c r="EV2428" s="29"/>
      <c r="EW2428" s="29"/>
      <c r="EX2428" s="29"/>
      <c r="EY2428" s="29"/>
      <c r="EZ2428" s="29"/>
      <c r="FA2428" s="29"/>
      <c r="FB2428" s="29"/>
      <c r="FC2428" s="29"/>
      <c r="FD2428" s="29"/>
      <c r="FE2428" s="29"/>
      <c r="FF2428" s="29"/>
      <c r="FG2428" s="29"/>
      <c r="FH2428" s="29"/>
      <c r="FI2428" s="29"/>
      <c r="FJ2428" s="29"/>
      <c r="FK2428" s="29"/>
      <c r="FL2428" s="29"/>
      <c r="FM2428" s="29"/>
      <c r="FN2428" s="29"/>
      <c r="FO2428" s="29"/>
      <c r="FP2428" s="29"/>
      <c r="FQ2428" s="29"/>
      <c r="FR2428" s="29"/>
      <c r="FS2428" s="29"/>
      <c r="FT2428" s="29"/>
      <c r="FU2428" s="29"/>
      <c r="FV2428" s="29"/>
      <c r="FW2428" s="29"/>
      <c r="FX2428" s="29"/>
      <c r="FY2428" s="29"/>
      <c r="FZ2428" s="29"/>
      <c r="GA2428" s="29"/>
      <c r="GB2428" s="29"/>
      <c r="GC2428" s="29"/>
      <c r="GD2428" s="29"/>
      <c r="GE2428" s="29"/>
      <c r="GF2428" s="29"/>
      <c r="GG2428" s="29"/>
      <c r="GH2428" s="29"/>
      <c r="GI2428" s="29"/>
      <c r="GJ2428" s="29"/>
      <c r="GK2428" s="29"/>
      <c r="GL2428" s="29"/>
      <c r="GM2428" s="29"/>
      <c r="GN2428" s="29"/>
      <c r="GO2428" s="29"/>
      <c r="GP2428" s="29"/>
      <c r="GQ2428" s="29"/>
      <c r="GR2428" s="29"/>
      <c r="GS2428" s="4"/>
    </row>
    <row r="2429" s="1" customFormat="1" spans="1:201">
      <c r="A2429" s="7">
        <v>2428</v>
      </c>
      <c r="B2429" s="173" t="s">
        <v>2863</v>
      </c>
      <c r="C2429" s="173" t="s">
        <v>13</v>
      </c>
      <c r="D2429" s="7" t="s">
        <v>22</v>
      </c>
      <c r="E2429" s="7">
        <v>1</v>
      </c>
      <c r="F2429" s="7"/>
      <c r="G2429" s="20"/>
      <c r="H2429" s="20"/>
      <c r="I2429" s="20"/>
      <c r="J2429" s="49"/>
      <c r="K2429" s="27" t="s">
        <v>2159</v>
      </c>
      <c r="L2429" s="7" t="s">
        <v>2860</v>
      </c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9"/>
      <c r="BC2429" s="29"/>
      <c r="BD2429" s="29"/>
      <c r="BE2429" s="29"/>
      <c r="BF2429" s="29"/>
      <c r="BG2429" s="29"/>
      <c r="BH2429" s="29"/>
      <c r="BI2429" s="29"/>
      <c r="BJ2429" s="29"/>
      <c r="BK2429" s="29"/>
      <c r="BL2429" s="29"/>
      <c r="BM2429" s="29"/>
      <c r="BN2429" s="29"/>
      <c r="BO2429" s="29"/>
      <c r="BP2429" s="29"/>
      <c r="BQ2429" s="29"/>
      <c r="BR2429" s="29"/>
      <c r="BS2429" s="29"/>
      <c r="BT2429" s="29"/>
      <c r="BU2429" s="29"/>
      <c r="BV2429" s="29"/>
      <c r="BW2429" s="29"/>
      <c r="BX2429" s="29"/>
      <c r="BY2429" s="29"/>
      <c r="BZ2429" s="29"/>
      <c r="CA2429" s="29"/>
      <c r="CB2429" s="29"/>
      <c r="CC2429" s="29"/>
      <c r="CD2429" s="29"/>
      <c r="CE2429" s="29"/>
      <c r="CF2429" s="29"/>
      <c r="CG2429" s="29"/>
      <c r="CH2429" s="29"/>
      <c r="CI2429" s="29"/>
      <c r="CJ2429" s="29"/>
      <c r="CK2429" s="29"/>
      <c r="CL2429" s="29"/>
      <c r="CM2429" s="29"/>
      <c r="CN2429" s="29"/>
      <c r="CO2429" s="29"/>
      <c r="CP2429" s="29"/>
      <c r="CQ2429" s="29"/>
      <c r="CR2429" s="29"/>
      <c r="CS2429" s="29"/>
      <c r="CT2429" s="29"/>
      <c r="CU2429" s="29"/>
      <c r="CV2429" s="29"/>
      <c r="CW2429" s="29"/>
      <c r="CX2429" s="29"/>
      <c r="CY2429" s="29"/>
      <c r="CZ2429" s="29"/>
      <c r="DA2429" s="29"/>
      <c r="DB2429" s="29"/>
      <c r="DC2429" s="29"/>
      <c r="DD2429" s="29"/>
      <c r="DE2429" s="29"/>
      <c r="DF2429" s="29"/>
      <c r="DG2429" s="29"/>
      <c r="DH2429" s="29"/>
      <c r="DI2429" s="29"/>
      <c r="DJ2429" s="29"/>
      <c r="DK2429" s="29"/>
      <c r="DL2429" s="29"/>
      <c r="DM2429" s="29"/>
      <c r="DN2429" s="29"/>
      <c r="DO2429" s="29"/>
      <c r="DP2429" s="29"/>
      <c r="DQ2429" s="29"/>
      <c r="DR2429" s="29"/>
      <c r="DS2429" s="29"/>
      <c r="DT2429" s="29"/>
      <c r="DU2429" s="29"/>
      <c r="DV2429" s="29"/>
      <c r="DW2429" s="29"/>
      <c r="DX2429" s="29"/>
      <c r="DY2429" s="29"/>
      <c r="DZ2429" s="29"/>
      <c r="EA2429" s="29"/>
      <c r="EB2429" s="29"/>
      <c r="EC2429" s="29"/>
      <c r="ED2429" s="29"/>
      <c r="EE2429" s="29"/>
      <c r="EF2429" s="29"/>
      <c r="EG2429" s="29"/>
      <c r="EH2429" s="29"/>
      <c r="EI2429" s="29"/>
      <c r="EJ2429" s="29"/>
      <c r="EK2429" s="29"/>
      <c r="EL2429" s="29"/>
      <c r="EM2429" s="29"/>
      <c r="EN2429" s="29"/>
      <c r="EO2429" s="29"/>
      <c r="EP2429" s="29"/>
      <c r="EQ2429" s="29"/>
      <c r="ER2429" s="29"/>
      <c r="ES2429" s="29"/>
      <c r="ET2429" s="29"/>
      <c r="EU2429" s="29"/>
      <c r="EV2429" s="29"/>
      <c r="EW2429" s="29"/>
      <c r="EX2429" s="29"/>
      <c r="EY2429" s="29"/>
      <c r="EZ2429" s="29"/>
      <c r="FA2429" s="29"/>
      <c r="FB2429" s="29"/>
      <c r="FC2429" s="29"/>
      <c r="FD2429" s="29"/>
      <c r="FE2429" s="29"/>
      <c r="FF2429" s="29"/>
      <c r="FG2429" s="29"/>
      <c r="FH2429" s="29"/>
      <c r="FI2429" s="29"/>
      <c r="FJ2429" s="29"/>
      <c r="FK2429" s="29"/>
      <c r="FL2429" s="29"/>
      <c r="FM2429" s="29"/>
      <c r="FN2429" s="29"/>
      <c r="FO2429" s="29"/>
      <c r="FP2429" s="29"/>
      <c r="FQ2429" s="29"/>
      <c r="FR2429" s="29"/>
      <c r="FS2429" s="29"/>
      <c r="FT2429" s="29"/>
      <c r="FU2429" s="29"/>
      <c r="FV2429" s="29"/>
      <c r="FW2429" s="29"/>
      <c r="FX2429" s="29"/>
      <c r="FY2429" s="29"/>
      <c r="FZ2429" s="29"/>
      <c r="GA2429" s="29"/>
      <c r="GB2429" s="29"/>
      <c r="GC2429" s="29"/>
      <c r="GD2429" s="29"/>
      <c r="GE2429" s="29"/>
      <c r="GF2429" s="29"/>
      <c r="GG2429" s="29"/>
      <c r="GH2429" s="29"/>
      <c r="GI2429" s="29"/>
      <c r="GJ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</row>
    <row r="2430" s="1" customFormat="1" spans="1:12">
      <c r="A2430" s="7">
        <v>2429</v>
      </c>
      <c r="B2430" s="27" t="s">
        <v>2864</v>
      </c>
      <c r="C2430" s="27" t="s">
        <v>13</v>
      </c>
      <c r="D2430" s="27" t="s">
        <v>22</v>
      </c>
      <c r="E2430" s="27">
        <v>1</v>
      </c>
      <c r="F2430" s="27"/>
      <c r="G2430" s="27"/>
      <c r="H2430" s="27"/>
      <c r="I2430" s="27"/>
      <c r="J2430" s="38"/>
      <c r="K2430" s="7" t="s">
        <v>2159</v>
      </c>
      <c r="L2430" s="7" t="s">
        <v>2860</v>
      </c>
    </row>
    <row r="2431" s="1" customFormat="1" spans="1:201">
      <c r="A2431" s="7">
        <v>2430</v>
      </c>
      <c r="B2431" s="184" t="s">
        <v>2865</v>
      </c>
      <c r="C2431" s="184" t="s">
        <v>13</v>
      </c>
      <c r="D2431" s="7" t="s">
        <v>20</v>
      </c>
      <c r="E2431" s="184">
        <v>1</v>
      </c>
      <c r="F2431" s="184"/>
      <c r="G2431" s="184"/>
      <c r="H2431" s="184"/>
      <c r="I2431" s="184"/>
      <c r="J2431" s="185"/>
      <c r="K2431" s="7" t="s">
        <v>2159</v>
      </c>
      <c r="L2431" s="7" t="s">
        <v>2860</v>
      </c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  <c r="BT2431" s="29"/>
      <c r="BU2431" s="29"/>
      <c r="BV2431" s="29"/>
      <c r="BW2431" s="29"/>
      <c r="BX2431" s="29"/>
      <c r="BY2431" s="29"/>
      <c r="BZ2431" s="29"/>
      <c r="CA2431" s="29"/>
      <c r="CB2431" s="29"/>
      <c r="CC2431" s="29"/>
      <c r="CD2431" s="29"/>
      <c r="CE2431" s="29"/>
      <c r="CF2431" s="29"/>
      <c r="CG2431" s="29"/>
      <c r="CH2431" s="29"/>
      <c r="CI2431" s="29"/>
      <c r="CJ2431" s="29"/>
      <c r="CK2431" s="29"/>
      <c r="CL2431" s="29"/>
      <c r="CM2431" s="29"/>
      <c r="CN2431" s="29"/>
      <c r="CO2431" s="29"/>
      <c r="CP2431" s="29"/>
      <c r="CQ2431" s="29"/>
      <c r="CR2431" s="29"/>
      <c r="CS2431" s="29"/>
      <c r="CT2431" s="29"/>
      <c r="CU2431" s="29"/>
      <c r="CV2431" s="29"/>
      <c r="CW2431" s="29"/>
      <c r="CX2431" s="29"/>
      <c r="CY2431" s="29"/>
      <c r="CZ2431" s="29"/>
      <c r="DA2431" s="29"/>
      <c r="DB2431" s="29"/>
      <c r="DC2431" s="29"/>
      <c r="DD2431" s="29"/>
      <c r="DE2431" s="29"/>
      <c r="DF2431" s="29"/>
      <c r="DG2431" s="29"/>
      <c r="DH2431" s="29"/>
      <c r="DI2431" s="29"/>
      <c r="DJ2431" s="29"/>
      <c r="DK2431" s="29"/>
      <c r="DL2431" s="29"/>
      <c r="DM2431" s="29"/>
      <c r="DN2431" s="29"/>
      <c r="DO2431" s="29"/>
      <c r="DP2431" s="29"/>
      <c r="DQ2431" s="29"/>
      <c r="DR2431" s="29"/>
      <c r="DS2431" s="29"/>
      <c r="DT2431" s="29"/>
      <c r="DU2431" s="29"/>
      <c r="DV2431" s="29"/>
      <c r="DW2431" s="29"/>
      <c r="DX2431" s="29"/>
      <c r="DY2431" s="29"/>
      <c r="DZ2431" s="29"/>
      <c r="EA2431" s="29"/>
      <c r="EB2431" s="29"/>
      <c r="EC2431" s="29"/>
      <c r="ED2431" s="29"/>
      <c r="EE2431" s="29"/>
      <c r="EF2431" s="29"/>
      <c r="EG2431" s="29"/>
      <c r="EH2431" s="29"/>
      <c r="EI2431" s="29"/>
      <c r="EJ2431" s="29"/>
      <c r="EK2431" s="29"/>
      <c r="EL2431" s="29"/>
      <c r="EM2431" s="29"/>
      <c r="EN2431" s="29"/>
      <c r="EO2431" s="29"/>
      <c r="EP2431" s="29"/>
      <c r="EQ2431" s="29"/>
      <c r="ER2431" s="29"/>
      <c r="ES2431" s="29"/>
      <c r="ET2431" s="29"/>
      <c r="EU2431" s="29"/>
      <c r="EV2431" s="29"/>
      <c r="EW2431" s="29"/>
      <c r="EX2431" s="29"/>
      <c r="EY2431" s="29"/>
      <c r="EZ2431" s="29"/>
      <c r="FA2431" s="29"/>
      <c r="FB2431" s="29"/>
      <c r="FC2431" s="29"/>
      <c r="FD2431" s="29"/>
      <c r="FE2431" s="29"/>
      <c r="FF2431" s="29"/>
      <c r="FG2431" s="29"/>
      <c r="FH2431" s="29"/>
      <c r="FI2431" s="29"/>
      <c r="FJ2431" s="29"/>
      <c r="FK2431" s="29"/>
      <c r="FL2431" s="29"/>
      <c r="FM2431" s="29"/>
      <c r="FN2431" s="29"/>
      <c r="FO2431" s="29"/>
      <c r="FP2431" s="29"/>
      <c r="FQ2431" s="29"/>
      <c r="FR2431" s="29"/>
      <c r="FS2431" s="29"/>
      <c r="FT2431" s="29"/>
      <c r="FU2431" s="29"/>
      <c r="FV2431" s="29"/>
      <c r="FW2431" s="29"/>
      <c r="FX2431" s="29"/>
      <c r="FY2431" s="29"/>
      <c r="FZ2431" s="29"/>
      <c r="GA2431" s="29"/>
      <c r="GB2431" s="29"/>
      <c r="GC2431" s="29"/>
      <c r="GD2431" s="29"/>
      <c r="GE2431" s="29"/>
      <c r="GF2431" s="29"/>
      <c r="GG2431" s="29"/>
      <c r="GH2431" s="29"/>
      <c r="GI2431" s="29"/>
      <c r="GJ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</row>
    <row r="2432" s="1" customFormat="1" spans="1:201">
      <c r="A2432" s="7">
        <v>2431</v>
      </c>
      <c r="B2432" s="27" t="s">
        <v>2866</v>
      </c>
      <c r="C2432" s="27" t="s">
        <v>13</v>
      </c>
      <c r="D2432" s="27" t="s">
        <v>22</v>
      </c>
      <c r="E2432" s="27">
        <v>1</v>
      </c>
      <c r="F2432" s="27"/>
      <c r="G2432" s="27"/>
      <c r="H2432" s="27"/>
      <c r="I2432" s="27"/>
      <c r="J2432" s="38"/>
      <c r="K2432" s="7" t="s">
        <v>2159</v>
      </c>
      <c r="L2432" s="7" t="s">
        <v>2860</v>
      </c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  <c r="BT2432" s="29"/>
      <c r="BU2432" s="29"/>
      <c r="BV2432" s="29"/>
      <c r="BW2432" s="29"/>
      <c r="BX2432" s="29"/>
      <c r="BY2432" s="29"/>
      <c r="BZ2432" s="29"/>
      <c r="CA2432" s="29"/>
      <c r="CB2432" s="29"/>
      <c r="CC2432" s="29"/>
      <c r="CD2432" s="29"/>
      <c r="CE2432" s="29"/>
      <c r="CF2432" s="29"/>
      <c r="CG2432" s="29"/>
      <c r="CH2432" s="29"/>
      <c r="CI2432" s="29"/>
      <c r="CJ2432" s="29"/>
      <c r="CK2432" s="29"/>
      <c r="CL2432" s="29"/>
      <c r="CM2432" s="29"/>
      <c r="CN2432" s="29"/>
      <c r="CO2432" s="29"/>
      <c r="CP2432" s="29"/>
      <c r="CQ2432" s="29"/>
      <c r="CR2432" s="29"/>
      <c r="CS2432" s="29"/>
      <c r="CT2432" s="29"/>
      <c r="CU2432" s="29"/>
      <c r="CV2432" s="29"/>
      <c r="CW2432" s="29"/>
      <c r="CX2432" s="29"/>
      <c r="CY2432" s="29"/>
      <c r="CZ2432" s="29"/>
      <c r="DA2432" s="29"/>
      <c r="DB2432" s="29"/>
      <c r="DC2432" s="29"/>
      <c r="DD2432" s="29"/>
      <c r="DE2432" s="29"/>
      <c r="DF2432" s="29"/>
      <c r="DG2432" s="29"/>
      <c r="DH2432" s="29"/>
      <c r="DI2432" s="29"/>
      <c r="DJ2432" s="29"/>
      <c r="DK2432" s="29"/>
      <c r="DL2432" s="29"/>
      <c r="DM2432" s="29"/>
      <c r="DN2432" s="29"/>
      <c r="DO2432" s="29"/>
      <c r="DP2432" s="29"/>
      <c r="DQ2432" s="29"/>
      <c r="DR2432" s="29"/>
      <c r="DS2432" s="29"/>
      <c r="DT2432" s="29"/>
      <c r="DU2432" s="29"/>
      <c r="DV2432" s="29"/>
      <c r="DW2432" s="29"/>
      <c r="DX2432" s="29"/>
      <c r="DY2432" s="29"/>
      <c r="DZ2432" s="29"/>
      <c r="EA2432" s="29"/>
      <c r="EB2432" s="29"/>
      <c r="EC2432" s="29"/>
      <c r="ED2432" s="29"/>
      <c r="EE2432" s="29"/>
      <c r="EF2432" s="29"/>
      <c r="EG2432" s="29"/>
      <c r="EH2432" s="29"/>
      <c r="EI2432" s="29"/>
      <c r="EJ2432" s="29"/>
      <c r="EK2432" s="29"/>
      <c r="EL2432" s="29"/>
      <c r="EM2432" s="29"/>
      <c r="EN2432" s="29"/>
      <c r="EO2432" s="29"/>
      <c r="EP2432" s="29"/>
      <c r="EQ2432" s="29"/>
      <c r="ER2432" s="29"/>
      <c r="ES2432" s="29"/>
      <c r="ET2432" s="29"/>
      <c r="EU2432" s="29"/>
      <c r="EV2432" s="29"/>
      <c r="EW2432" s="29"/>
      <c r="EX2432" s="29"/>
      <c r="EY2432" s="29"/>
      <c r="EZ2432" s="29"/>
      <c r="FA2432" s="29"/>
      <c r="FB2432" s="29"/>
      <c r="FC2432" s="29"/>
      <c r="FD2432" s="29"/>
      <c r="FE2432" s="29"/>
      <c r="FF2432" s="29"/>
      <c r="FG2432" s="29"/>
      <c r="FH2432" s="29"/>
      <c r="FI2432" s="29"/>
      <c r="FJ2432" s="29"/>
      <c r="FK2432" s="29"/>
      <c r="FL2432" s="29"/>
      <c r="FM2432" s="29"/>
      <c r="FN2432" s="29"/>
      <c r="FO2432" s="29"/>
      <c r="FP2432" s="29"/>
      <c r="FQ2432" s="29"/>
      <c r="FR2432" s="29"/>
      <c r="FS2432" s="29"/>
      <c r="FT2432" s="29"/>
      <c r="FU2432" s="29"/>
      <c r="FV2432" s="29"/>
      <c r="FW2432" s="29"/>
      <c r="FX2432" s="29"/>
      <c r="FY2432" s="29"/>
      <c r="FZ2432" s="29"/>
      <c r="GA2432" s="29"/>
      <c r="GB2432" s="29"/>
      <c r="GC2432" s="29"/>
      <c r="GD2432" s="29"/>
      <c r="GE2432" s="29"/>
      <c r="GF2432" s="29"/>
      <c r="GG2432" s="29"/>
      <c r="GH2432" s="29"/>
      <c r="GI2432" s="29"/>
      <c r="GJ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</row>
    <row r="2433" s="1" customFormat="1" spans="1:232">
      <c r="A2433" s="7">
        <v>2432</v>
      </c>
      <c r="B2433" s="27" t="s">
        <v>2867</v>
      </c>
      <c r="C2433" s="27" t="s">
        <v>13</v>
      </c>
      <c r="D2433" s="7" t="s">
        <v>20</v>
      </c>
      <c r="E2433" s="27">
        <v>1</v>
      </c>
      <c r="F2433" s="27"/>
      <c r="G2433" s="27"/>
      <c r="H2433" s="27"/>
      <c r="I2433" s="27"/>
      <c r="J2433" s="38"/>
      <c r="K2433" s="7" t="s">
        <v>2159</v>
      </c>
      <c r="L2433" s="7" t="s">
        <v>2860</v>
      </c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/>
      <c r="BC2433" s="29"/>
      <c r="BD2433" s="29"/>
      <c r="BE2433" s="29"/>
      <c r="BF2433" s="29"/>
      <c r="BG2433" s="29"/>
      <c r="BH2433" s="29"/>
      <c r="BI2433" s="29"/>
      <c r="BJ2433" s="29"/>
      <c r="BK2433" s="29"/>
      <c r="BL2433" s="29"/>
      <c r="BM2433" s="29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29"/>
      <c r="CB2433" s="29"/>
      <c r="CC2433" s="29"/>
      <c r="CD2433" s="29"/>
      <c r="CE2433" s="29"/>
      <c r="CF2433" s="29"/>
      <c r="CG2433" s="29"/>
      <c r="CH2433" s="29"/>
      <c r="CI2433" s="29"/>
      <c r="CJ2433" s="29"/>
      <c r="CK2433" s="29"/>
      <c r="CL2433" s="29"/>
      <c r="CM2433" s="29"/>
      <c r="CN2433" s="29"/>
      <c r="CO2433" s="29"/>
      <c r="CP2433" s="29"/>
      <c r="CQ2433" s="29"/>
      <c r="CR2433" s="29"/>
      <c r="CS2433" s="29"/>
      <c r="CT2433" s="29"/>
      <c r="CU2433" s="29"/>
      <c r="CV2433" s="29"/>
      <c r="CW2433" s="29"/>
      <c r="CX2433" s="29"/>
      <c r="CY2433" s="29"/>
      <c r="CZ2433" s="29"/>
      <c r="DA2433" s="29"/>
      <c r="DB2433" s="29"/>
      <c r="DC2433" s="29"/>
      <c r="DD2433" s="29"/>
      <c r="DE2433" s="29"/>
      <c r="DF2433" s="29"/>
      <c r="DG2433" s="29"/>
      <c r="DH2433" s="29"/>
      <c r="DI2433" s="29"/>
      <c r="DJ2433" s="29"/>
      <c r="DK2433" s="29"/>
      <c r="DL2433" s="29"/>
      <c r="DM2433" s="29"/>
      <c r="DN2433" s="29"/>
      <c r="DO2433" s="29"/>
      <c r="DP2433" s="29"/>
      <c r="DQ2433" s="29"/>
      <c r="DR2433" s="29"/>
      <c r="DS2433" s="29"/>
      <c r="DT2433" s="29"/>
      <c r="DU2433" s="29"/>
      <c r="DV2433" s="29"/>
      <c r="DW2433" s="29"/>
      <c r="DX2433" s="29"/>
      <c r="DY2433" s="29"/>
      <c r="DZ2433" s="29"/>
      <c r="EA2433" s="29"/>
      <c r="EB2433" s="29"/>
      <c r="EC2433" s="29"/>
      <c r="ED2433" s="29"/>
      <c r="EE2433" s="29"/>
      <c r="EF2433" s="29"/>
      <c r="EG2433" s="29"/>
      <c r="EH2433" s="29"/>
      <c r="EI2433" s="29"/>
      <c r="EJ2433" s="29"/>
      <c r="EK2433" s="29"/>
      <c r="EL2433" s="29"/>
      <c r="EM2433" s="29"/>
      <c r="EN2433" s="29"/>
      <c r="EO2433" s="29"/>
      <c r="EP2433" s="29"/>
      <c r="EQ2433" s="29"/>
      <c r="ER2433" s="29"/>
      <c r="ES2433" s="29"/>
      <c r="ET2433" s="29"/>
      <c r="EU2433" s="29"/>
      <c r="EV2433" s="29"/>
      <c r="EW2433" s="29"/>
      <c r="EX2433" s="29"/>
      <c r="EY2433" s="29"/>
      <c r="EZ2433" s="29"/>
      <c r="FA2433" s="29"/>
      <c r="FB2433" s="29"/>
      <c r="FC2433" s="29"/>
      <c r="FD2433" s="29"/>
      <c r="FE2433" s="29"/>
      <c r="FF2433" s="29"/>
      <c r="FG2433" s="29"/>
      <c r="FH2433" s="29"/>
      <c r="FI2433" s="29"/>
      <c r="FJ2433" s="29"/>
      <c r="FK2433" s="29"/>
      <c r="FL2433" s="29"/>
      <c r="FM2433" s="29"/>
      <c r="FN2433" s="29"/>
      <c r="FO2433" s="29"/>
      <c r="FP2433" s="29"/>
      <c r="FQ2433" s="29"/>
      <c r="FR2433" s="29"/>
      <c r="FS2433" s="29"/>
      <c r="FT2433" s="29"/>
      <c r="FU2433" s="29"/>
      <c r="FV2433" s="29"/>
      <c r="FW2433" s="29"/>
      <c r="FX2433" s="29"/>
      <c r="FY2433" s="29"/>
      <c r="FZ2433" s="29"/>
      <c r="GA2433" s="29"/>
      <c r="GB2433" s="29"/>
      <c r="GC2433" s="29"/>
      <c r="GD2433" s="29"/>
      <c r="GE2433" s="29"/>
      <c r="GF2433" s="29"/>
      <c r="GG2433" s="29"/>
      <c r="GH2433" s="29"/>
      <c r="GI2433" s="29"/>
      <c r="GJ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</row>
    <row r="2434" s="1" customFormat="1" spans="1:201">
      <c r="A2434" s="7">
        <v>2433</v>
      </c>
      <c r="B2434" s="27" t="s">
        <v>144</v>
      </c>
      <c r="C2434" s="27" t="s">
        <v>13</v>
      </c>
      <c r="D2434" s="27" t="s">
        <v>22</v>
      </c>
      <c r="E2434" s="27">
        <v>1</v>
      </c>
      <c r="F2434" s="27"/>
      <c r="G2434" s="27"/>
      <c r="H2434" s="27"/>
      <c r="I2434" s="27"/>
      <c r="J2434" s="38"/>
      <c r="K2434" s="7" t="s">
        <v>2159</v>
      </c>
      <c r="L2434" s="7" t="s">
        <v>2860</v>
      </c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29"/>
      <c r="BL2434" s="29"/>
      <c r="BM2434" s="29"/>
      <c r="BN2434" s="29"/>
      <c r="BO2434" s="29"/>
      <c r="BP2434" s="29"/>
      <c r="BQ2434" s="29"/>
      <c r="BR2434" s="29"/>
      <c r="BS2434" s="29"/>
      <c r="BT2434" s="29"/>
      <c r="BU2434" s="29"/>
      <c r="BV2434" s="29"/>
      <c r="BW2434" s="29"/>
      <c r="BX2434" s="29"/>
      <c r="BY2434" s="29"/>
      <c r="BZ2434" s="29"/>
      <c r="CA2434" s="29"/>
      <c r="CB2434" s="29"/>
      <c r="CC2434" s="29"/>
      <c r="CD2434" s="29"/>
      <c r="CE2434" s="29"/>
      <c r="CF2434" s="29"/>
      <c r="CG2434" s="29"/>
      <c r="CH2434" s="29"/>
      <c r="CI2434" s="29"/>
      <c r="CJ2434" s="29"/>
      <c r="CK2434" s="29"/>
      <c r="CL2434" s="29"/>
      <c r="CM2434" s="29"/>
      <c r="CN2434" s="29"/>
      <c r="CO2434" s="29"/>
      <c r="CP2434" s="29"/>
      <c r="CQ2434" s="29"/>
      <c r="CR2434" s="29"/>
      <c r="CS2434" s="29"/>
      <c r="CT2434" s="29"/>
      <c r="CU2434" s="29"/>
      <c r="CV2434" s="29"/>
      <c r="CW2434" s="29"/>
      <c r="CX2434" s="29"/>
      <c r="CY2434" s="29"/>
      <c r="CZ2434" s="29"/>
      <c r="DA2434" s="29"/>
      <c r="DB2434" s="29"/>
      <c r="DC2434" s="29"/>
      <c r="DD2434" s="29"/>
      <c r="DE2434" s="29"/>
      <c r="DF2434" s="29"/>
      <c r="DG2434" s="29"/>
      <c r="DH2434" s="29"/>
      <c r="DI2434" s="29"/>
      <c r="DJ2434" s="29"/>
      <c r="DK2434" s="29"/>
      <c r="DL2434" s="29"/>
      <c r="DM2434" s="29"/>
      <c r="DN2434" s="29"/>
      <c r="DO2434" s="29"/>
      <c r="DP2434" s="29"/>
      <c r="DQ2434" s="29"/>
      <c r="DR2434" s="29"/>
      <c r="DS2434" s="29"/>
      <c r="DT2434" s="29"/>
      <c r="DU2434" s="29"/>
      <c r="DV2434" s="29"/>
      <c r="DW2434" s="29"/>
      <c r="DX2434" s="29"/>
      <c r="DY2434" s="29"/>
      <c r="DZ2434" s="29"/>
      <c r="EA2434" s="29"/>
      <c r="EB2434" s="29"/>
      <c r="EC2434" s="29"/>
      <c r="ED2434" s="29"/>
      <c r="EE2434" s="29"/>
      <c r="EF2434" s="29"/>
      <c r="EG2434" s="29"/>
      <c r="EH2434" s="29"/>
      <c r="EI2434" s="29"/>
      <c r="EJ2434" s="29"/>
      <c r="EK2434" s="29"/>
      <c r="EL2434" s="29"/>
      <c r="EM2434" s="29"/>
      <c r="EN2434" s="29"/>
      <c r="EO2434" s="29"/>
      <c r="EP2434" s="29"/>
      <c r="EQ2434" s="29"/>
      <c r="ER2434" s="29"/>
      <c r="ES2434" s="29"/>
      <c r="ET2434" s="29"/>
      <c r="EU2434" s="29"/>
      <c r="EV2434" s="29"/>
      <c r="EW2434" s="29"/>
      <c r="EX2434" s="29"/>
      <c r="EY2434" s="29"/>
      <c r="EZ2434" s="29"/>
      <c r="FA2434" s="29"/>
      <c r="FB2434" s="29"/>
      <c r="FC2434" s="29"/>
      <c r="FD2434" s="29"/>
      <c r="FE2434" s="29"/>
      <c r="FF2434" s="29"/>
      <c r="FG2434" s="29"/>
      <c r="FH2434" s="29"/>
      <c r="FI2434" s="29"/>
      <c r="FJ2434" s="29"/>
      <c r="FK2434" s="29"/>
      <c r="FL2434" s="29"/>
      <c r="FM2434" s="29"/>
      <c r="FN2434" s="29"/>
      <c r="FO2434" s="29"/>
      <c r="FP2434" s="29"/>
      <c r="FQ2434" s="29"/>
      <c r="FR2434" s="29"/>
      <c r="FS2434" s="29"/>
      <c r="FT2434" s="29"/>
      <c r="FU2434" s="29"/>
      <c r="FV2434" s="29"/>
      <c r="FW2434" s="29"/>
      <c r="FX2434" s="29"/>
      <c r="FY2434" s="29"/>
      <c r="FZ2434" s="29"/>
      <c r="GA2434" s="29"/>
      <c r="GB2434" s="29"/>
      <c r="GC2434" s="29"/>
      <c r="GD2434" s="29"/>
      <c r="GE2434" s="29"/>
      <c r="GF2434" s="29"/>
      <c r="GG2434" s="29"/>
      <c r="GH2434" s="29"/>
      <c r="GI2434" s="29"/>
      <c r="GJ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</row>
    <row r="2435" s="1" customFormat="1" spans="1:232">
      <c r="A2435" s="7">
        <v>2434</v>
      </c>
      <c r="B2435" s="58" t="s">
        <v>2868</v>
      </c>
      <c r="C2435" s="58" t="s">
        <v>13</v>
      </c>
      <c r="D2435" s="58" t="s">
        <v>20</v>
      </c>
      <c r="E2435" s="58">
        <v>2</v>
      </c>
      <c r="F2435" s="58" t="s">
        <v>2869</v>
      </c>
      <c r="G2435" s="58"/>
      <c r="H2435" s="58"/>
      <c r="I2435" s="58"/>
      <c r="J2435" s="7"/>
      <c r="K2435" s="79" t="s">
        <v>2159</v>
      </c>
      <c r="L2435" s="58" t="s">
        <v>2860</v>
      </c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</row>
    <row r="2436" s="1" customFormat="1" spans="1:201">
      <c r="A2436" s="7">
        <v>2435</v>
      </c>
      <c r="B2436" s="53" t="s">
        <v>2870</v>
      </c>
      <c r="C2436" s="53" t="s">
        <v>13</v>
      </c>
      <c r="D2436" s="7" t="s">
        <v>20</v>
      </c>
      <c r="E2436" s="53">
        <v>1</v>
      </c>
      <c r="F2436" s="53"/>
      <c r="G2436" s="53"/>
      <c r="H2436" s="53"/>
      <c r="I2436" s="53"/>
      <c r="J2436" s="55"/>
      <c r="K2436" s="7" t="s">
        <v>2159</v>
      </c>
      <c r="L2436" s="7" t="s">
        <v>2860</v>
      </c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9"/>
      <c r="AY2436" s="29"/>
      <c r="AZ2436" s="29"/>
      <c r="BA2436" s="29"/>
      <c r="BB2436" s="29"/>
      <c r="BC2436" s="29"/>
      <c r="BD2436" s="29"/>
      <c r="BE2436" s="29"/>
      <c r="BF2436" s="29"/>
      <c r="BG2436" s="29"/>
      <c r="BH2436" s="29"/>
      <c r="BI2436" s="29"/>
      <c r="BJ2436" s="29"/>
      <c r="BK2436" s="29"/>
      <c r="BL2436" s="29"/>
      <c r="BM2436" s="29"/>
      <c r="BN2436" s="29"/>
      <c r="BO2436" s="29"/>
      <c r="BP2436" s="29"/>
      <c r="BQ2436" s="29"/>
      <c r="BR2436" s="29"/>
      <c r="BS2436" s="29"/>
      <c r="BT2436" s="29"/>
      <c r="BU2436" s="29"/>
      <c r="BV2436" s="29"/>
      <c r="BW2436" s="29"/>
      <c r="BX2436" s="29"/>
      <c r="BY2436" s="29"/>
      <c r="BZ2436" s="29"/>
      <c r="CA2436" s="29"/>
      <c r="CB2436" s="29"/>
      <c r="CC2436" s="29"/>
      <c r="CD2436" s="29"/>
      <c r="CE2436" s="29"/>
      <c r="CF2436" s="29"/>
      <c r="CG2436" s="29"/>
      <c r="CH2436" s="29"/>
      <c r="CI2436" s="29"/>
      <c r="CJ2436" s="29"/>
      <c r="CK2436" s="29"/>
      <c r="CL2436" s="29"/>
      <c r="CM2436" s="29"/>
      <c r="CN2436" s="29"/>
      <c r="CO2436" s="29"/>
      <c r="CP2436" s="29"/>
      <c r="CQ2436" s="29"/>
      <c r="CR2436" s="29"/>
      <c r="CS2436" s="29"/>
      <c r="CT2436" s="29"/>
      <c r="CU2436" s="29"/>
      <c r="CV2436" s="29"/>
      <c r="CW2436" s="29"/>
      <c r="CX2436" s="29"/>
      <c r="CY2436" s="29"/>
      <c r="CZ2436" s="29"/>
      <c r="DA2436" s="29"/>
      <c r="DB2436" s="29"/>
      <c r="DC2436" s="29"/>
      <c r="DD2436" s="29"/>
      <c r="DE2436" s="29"/>
      <c r="DF2436" s="29"/>
      <c r="DG2436" s="29"/>
      <c r="DH2436" s="29"/>
      <c r="DI2436" s="29"/>
      <c r="DJ2436" s="29"/>
      <c r="DK2436" s="29"/>
      <c r="DL2436" s="29"/>
      <c r="DM2436" s="29"/>
      <c r="DN2436" s="29"/>
      <c r="DO2436" s="29"/>
      <c r="DP2436" s="29"/>
      <c r="DQ2436" s="29"/>
      <c r="DR2436" s="29"/>
      <c r="DS2436" s="29"/>
      <c r="DT2436" s="29"/>
      <c r="DU2436" s="29"/>
      <c r="DV2436" s="29"/>
      <c r="DW2436" s="29"/>
      <c r="DX2436" s="29"/>
      <c r="DY2436" s="29"/>
      <c r="DZ2436" s="29"/>
      <c r="EA2436" s="29"/>
      <c r="EB2436" s="29"/>
      <c r="EC2436" s="29"/>
      <c r="ED2436" s="29"/>
      <c r="EE2436" s="29"/>
      <c r="EF2436" s="29"/>
      <c r="EG2436" s="29"/>
      <c r="EH2436" s="29"/>
      <c r="EI2436" s="29"/>
      <c r="EJ2436" s="29"/>
      <c r="EK2436" s="29"/>
      <c r="EL2436" s="29"/>
      <c r="EM2436" s="29"/>
      <c r="EN2436" s="29"/>
      <c r="EO2436" s="29"/>
      <c r="EP2436" s="29"/>
      <c r="EQ2436" s="29"/>
      <c r="ER2436" s="29"/>
      <c r="ES2436" s="29"/>
      <c r="ET2436" s="29"/>
      <c r="EU2436" s="29"/>
      <c r="EV2436" s="29"/>
      <c r="EW2436" s="29"/>
      <c r="EX2436" s="29"/>
      <c r="EY2436" s="29"/>
      <c r="EZ2436" s="29"/>
      <c r="FA2436" s="29"/>
      <c r="FB2436" s="29"/>
      <c r="FC2436" s="29"/>
      <c r="FD2436" s="29"/>
      <c r="FE2436" s="29"/>
      <c r="FF2436" s="29"/>
      <c r="FG2436" s="29"/>
      <c r="FH2436" s="29"/>
      <c r="FI2436" s="29"/>
      <c r="FJ2436" s="29"/>
      <c r="FK2436" s="29"/>
      <c r="FL2436" s="29"/>
      <c r="FM2436" s="29"/>
      <c r="FN2436" s="29"/>
      <c r="FO2436" s="29"/>
      <c r="FP2436" s="29"/>
      <c r="FQ2436" s="29"/>
      <c r="FR2436" s="29"/>
      <c r="FS2436" s="29"/>
      <c r="FT2436" s="29"/>
      <c r="FU2436" s="29"/>
      <c r="FV2436" s="29"/>
      <c r="FW2436" s="29"/>
      <c r="FX2436" s="29"/>
      <c r="FY2436" s="29"/>
      <c r="FZ2436" s="29"/>
      <c r="GA2436" s="29"/>
      <c r="GB2436" s="29"/>
      <c r="GC2436" s="29"/>
      <c r="GD2436" s="29"/>
      <c r="GE2436" s="29"/>
      <c r="GF2436" s="29"/>
      <c r="GG2436" s="29"/>
      <c r="GH2436" s="29"/>
      <c r="GI2436" s="29"/>
      <c r="GJ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</row>
    <row r="2437" s="1" customFormat="1" spans="1:201">
      <c r="A2437" s="7">
        <v>2436</v>
      </c>
      <c r="B2437" s="7" t="s">
        <v>2871</v>
      </c>
      <c r="C2437" s="7" t="s">
        <v>13</v>
      </c>
      <c r="D2437" s="7" t="s">
        <v>22</v>
      </c>
      <c r="E2437" s="7">
        <v>1</v>
      </c>
      <c r="F2437" s="7"/>
      <c r="G2437" s="7"/>
      <c r="H2437" s="7"/>
      <c r="I2437" s="7"/>
      <c r="J2437" s="7"/>
      <c r="K2437" s="7" t="s">
        <v>2159</v>
      </c>
      <c r="L2437" s="7" t="s">
        <v>2860</v>
      </c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9"/>
      <c r="BC2437" s="29"/>
      <c r="BD2437" s="29"/>
      <c r="BE2437" s="29"/>
      <c r="BF2437" s="29"/>
      <c r="BG2437" s="29"/>
      <c r="BH2437" s="29"/>
      <c r="BI2437" s="29"/>
      <c r="BJ2437" s="29"/>
      <c r="BK2437" s="29"/>
      <c r="BL2437" s="29"/>
      <c r="BM2437" s="29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29"/>
      <c r="CB2437" s="29"/>
      <c r="CC2437" s="29"/>
      <c r="CD2437" s="29"/>
      <c r="CE2437" s="29"/>
      <c r="CF2437" s="29"/>
      <c r="CG2437" s="29"/>
      <c r="CH2437" s="29"/>
      <c r="CI2437" s="29"/>
      <c r="CJ2437" s="29"/>
      <c r="CK2437" s="29"/>
      <c r="CL2437" s="29"/>
      <c r="CM2437" s="29"/>
      <c r="CN2437" s="29"/>
      <c r="CO2437" s="29"/>
      <c r="CP2437" s="29"/>
      <c r="CQ2437" s="29"/>
      <c r="CR2437" s="29"/>
      <c r="CS2437" s="29"/>
      <c r="CT2437" s="29"/>
      <c r="CU2437" s="29"/>
      <c r="CV2437" s="29"/>
      <c r="CW2437" s="29"/>
      <c r="CX2437" s="29"/>
      <c r="CY2437" s="29"/>
      <c r="CZ2437" s="29"/>
      <c r="DA2437" s="29"/>
      <c r="DB2437" s="29"/>
      <c r="DC2437" s="29"/>
      <c r="DD2437" s="29"/>
      <c r="DE2437" s="29"/>
      <c r="DF2437" s="29"/>
      <c r="DG2437" s="29"/>
      <c r="DH2437" s="29"/>
      <c r="DI2437" s="29"/>
      <c r="DJ2437" s="29"/>
      <c r="DK2437" s="29"/>
      <c r="DL2437" s="29"/>
      <c r="DM2437" s="29"/>
      <c r="DN2437" s="29"/>
      <c r="DO2437" s="29"/>
      <c r="DP2437" s="29"/>
      <c r="DQ2437" s="29"/>
      <c r="DR2437" s="29"/>
      <c r="DS2437" s="29"/>
      <c r="DT2437" s="29"/>
      <c r="DU2437" s="29"/>
      <c r="DV2437" s="29"/>
      <c r="DW2437" s="29"/>
      <c r="DX2437" s="29"/>
      <c r="DY2437" s="29"/>
      <c r="DZ2437" s="29"/>
      <c r="EA2437" s="29"/>
      <c r="EB2437" s="29"/>
      <c r="EC2437" s="29"/>
      <c r="ED2437" s="29"/>
      <c r="EE2437" s="29"/>
      <c r="EF2437" s="29"/>
      <c r="EG2437" s="29"/>
      <c r="EH2437" s="29"/>
      <c r="EI2437" s="29"/>
      <c r="EJ2437" s="29"/>
      <c r="EK2437" s="29"/>
      <c r="EL2437" s="29"/>
      <c r="EM2437" s="29"/>
      <c r="EN2437" s="29"/>
      <c r="EO2437" s="29"/>
      <c r="EP2437" s="29"/>
      <c r="EQ2437" s="29"/>
      <c r="ER2437" s="29"/>
      <c r="ES2437" s="29"/>
      <c r="ET2437" s="29"/>
      <c r="EU2437" s="29"/>
      <c r="EV2437" s="29"/>
      <c r="EW2437" s="29"/>
      <c r="EX2437" s="29"/>
      <c r="EY2437" s="29"/>
      <c r="EZ2437" s="29"/>
      <c r="FA2437" s="29"/>
      <c r="FB2437" s="29"/>
      <c r="FC2437" s="29"/>
      <c r="FD2437" s="29"/>
      <c r="FE2437" s="29"/>
      <c r="FF2437" s="29"/>
      <c r="FG2437" s="29"/>
      <c r="FH2437" s="29"/>
      <c r="FI2437" s="29"/>
      <c r="FJ2437" s="29"/>
      <c r="FK2437" s="29"/>
      <c r="FL2437" s="29"/>
      <c r="FM2437" s="29"/>
      <c r="FN2437" s="29"/>
      <c r="FO2437" s="29"/>
      <c r="FP2437" s="29"/>
      <c r="FQ2437" s="29"/>
      <c r="FR2437" s="29"/>
      <c r="FS2437" s="29"/>
      <c r="FT2437" s="29"/>
      <c r="FU2437" s="29"/>
      <c r="FV2437" s="29"/>
      <c r="FW2437" s="29"/>
      <c r="FX2437" s="29"/>
      <c r="FY2437" s="29"/>
      <c r="FZ2437" s="29"/>
      <c r="GA2437" s="29"/>
      <c r="GB2437" s="29"/>
      <c r="GC2437" s="29"/>
      <c r="GD2437" s="29"/>
      <c r="GE2437" s="29"/>
      <c r="GF2437" s="29"/>
      <c r="GG2437" s="29"/>
      <c r="GH2437" s="29"/>
      <c r="GI2437" s="29"/>
      <c r="GJ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</row>
    <row r="2438" s="1" customFormat="1" spans="1:201">
      <c r="A2438" s="7">
        <v>2437</v>
      </c>
      <c r="B2438" s="184" t="s">
        <v>2872</v>
      </c>
      <c r="C2438" s="184" t="s">
        <v>25</v>
      </c>
      <c r="D2438" s="7" t="s">
        <v>20</v>
      </c>
      <c r="E2438" s="184">
        <v>1</v>
      </c>
      <c r="F2438" s="184"/>
      <c r="G2438" s="184"/>
      <c r="H2438" s="184"/>
      <c r="I2438" s="184"/>
      <c r="J2438" s="185"/>
      <c r="K2438" s="7" t="s">
        <v>2159</v>
      </c>
      <c r="L2438" s="7" t="s">
        <v>2860</v>
      </c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9"/>
      <c r="BC2438" s="29"/>
      <c r="BD2438" s="29"/>
      <c r="BE2438" s="29"/>
      <c r="BF2438" s="29"/>
      <c r="BG2438" s="29"/>
      <c r="BH2438" s="29"/>
      <c r="BI2438" s="29"/>
      <c r="BJ2438" s="29"/>
      <c r="BK2438" s="29"/>
      <c r="BL2438" s="29"/>
      <c r="BM2438" s="29"/>
      <c r="BN2438" s="29"/>
      <c r="BO2438" s="29"/>
      <c r="BP2438" s="29"/>
      <c r="BQ2438" s="29"/>
      <c r="BR2438" s="29"/>
      <c r="BS2438" s="29"/>
      <c r="BT2438" s="29"/>
      <c r="BU2438" s="29"/>
      <c r="BV2438" s="29"/>
      <c r="BW2438" s="29"/>
      <c r="BX2438" s="29"/>
      <c r="BY2438" s="29"/>
      <c r="BZ2438" s="29"/>
      <c r="CA2438" s="29"/>
      <c r="CB2438" s="29"/>
      <c r="CC2438" s="29"/>
      <c r="CD2438" s="29"/>
      <c r="CE2438" s="29"/>
      <c r="CF2438" s="29"/>
      <c r="CG2438" s="29"/>
      <c r="CH2438" s="29"/>
      <c r="CI2438" s="29"/>
      <c r="CJ2438" s="29"/>
      <c r="CK2438" s="29"/>
      <c r="CL2438" s="29"/>
      <c r="CM2438" s="29"/>
      <c r="CN2438" s="29"/>
      <c r="CO2438" s="29"/>
      <c r="CP2438" s="29"/>
      <c r="CQ2438" s="29"/>
      <c r="CR2438" s="29"/>
      <c r="CS2438" s="29"/>
      <c r="CT2438" s="29"/>
      <c r="CU2438" s="29"/>
      <c r="CV2438" s="29"/>
      <c r="CW2438" s="29"/>
      <c r="CX2438" s="29"/>
      <c r="CY2438" s="29"/>
      <c r="CZ2438" s="29"/>
      <c r="DA2438" s="29"/>
      <c r="DB2438" s="29"/>
      <c r="DC2438" s="29"/>
      <c r="DD2438" s="29"/>
      <c r="DE2438" s="29"/>
      <c r="DF2438" s="29"/>
      <c r="DG2438" s="29"/>
      <c r="DH2438" s="29"/>
      <c r="DI2438" s="29"/>
      <c r="DJ2438" s="29"/>
      <c r="DK2438" s="29"/>
      <c r="DL2438" s="29"/>
      <c r="DM2438" s="29"/>
      <c r="DN2438" s="29"/>
      <c r="DO2438" s="29"/>
      <c r="DP2438" s="29"/>
      <c r="DQ2438" s="29"/>
      <c r="DR2438" s="29"/>
      <c r="DS2438" s="29"/>
      <c r="DT2438" s="29"/>
      <c r="DU2438" s="29"/>
      <c r="DV2438" s="29"/>
      <c r="DW2438" s="29"/>
      <c r="DX2438" s="29"/>
      <c r="DY2438" s="29"/>
      <c r="DZ2438" s="29"/>
      <c r="EA2438" s="29"/>
      <c r="EB2438" s="29"/>
      <c r="EC2438" s="29"/>
      <c r="ED2438" s="29"/>
      <c r="EE2438" s="29"/>
      <c r="EF2438" s="29"/>
      <c r="EG2438" s="29"/>
      <c r="EH2438" s="29"/>
      <c r="EI2438" s="29"/>
      <c r="EJ2438" s="29"/>
      <c r="EK2438" s="29"/>
      <c r="EL2438" s="29"/>
      <c r="EM2438" s="29"/>
      <c r="EN2438" s="29"/>
      <c r="EO2438" s="29"/>
      <c r="EP2438" s="29"/>
      <c r="EQ2438" s="29"/>
      <c r="ER2438" s="29"/>
      <c r="ES2438" s="29"/>
      <c r="ET2438" s="29"/>
      <c r="EU2438" s="29"/>
      <c r="EV2438" s="29"/>
      <c r="EW2438" s="29"/>
      <c r="EX2438" s="29"/>
      <c r="EY2438" s="29"/>
      <c r="EZ2438" s="29"/>
      <c r="FA2438" s="29"/>
      <c r="FB2438" s="29"/>
      <c r="FC2438" s="29"/>
      <c r="FD2438" s="29"/>
      <c r="FE2438" s="29"/>
      <c r="FF2438" s="29"/>
      <c r="FG2438" s="29"/>
      <c r="FH2438" s="29"/>
      <c r="FI2438" s="29"/>
      <c r="FJ2438" s="29"/>
      <c r="FK2438" s="29"/>
      <c r="FL2438" s="29"/>
      <c r="FM2438" s="29"/>
      <c r="FN2438" s="29"/>
      <c r="FO2438" s="29"/>
      <c r="FP2438" s="29"/>
      <c r="FQ2438" s="29"/>
      <c r="FR2438" s="29"/>
      <c r="FS2438" s="29"/>
      <c r="FT2438" s="29"/>
      <c r="FU2438" s="29"/>
      <c r="FV2438" s="29"/>
      <c r="FW2438" s="29"/>
      <c r="FX2438" s="29"/>
      <c r="FY2438" s="29"/>
      <c r="FZ2438" s="29"/>
      <c r="GA2438" s="29"/>
      <c r="GB2438" s="29"/>
      <c r="GC2438" s="29"/>
      <c r="GD2438" s="29"/>
      <c r="GE2438" s="29"/>
      <c r="GF2438" s="29"/>
      <c r="GG2438" s="29"/>
      <c r="GH2438" s="29"/>
      <c r="GI2438" s="29"/>
      <c r="GJ2438" s="29"/>
      <c r="GK2438" s="29"/>
      <c r="GL2438" s="29"/>
      <c r="GM2438" s="29"/>
      <c r="GN2438" s="29"/>
      <c r="GO2438" s="29"/>
      <c r="GP2438" s="29"/>
      <c r="GQ2438" s="29"/>
      <c r="GR2438" s="29"/>
      <c r="GS2438" s="4"/>
    </row>
    <row r="2439" s="1" customFormat="1" spans="1:201">
      <c r="A2439" s="7">
        <v>2438</v>
      </c>
      <c r="B2439" s="184" t="s">
        <v>2873</v>
      </c>
      <c r="C2439" s="184" t="s">
        <v>13</v>
      </c>
      <c r="D2439" s="7" t="s">
        <v>20</v>
      </c>
      <c r="E2439" s="184">
        <v>1</v>
      </c>
      <c r="F2439" s="184"/>
      <c r="G2439" s="184"/>
      <c r="H2439" s="184"/>
      <c r="I2439" s="184"/>
      <c r="J2439" s="185"/>
      <c r="K2439" s="7" t="s">
        <v>2159</v>
      </c>
      <c r="L2439" s="7" t="s">
        <v>2860</v>
      </c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29"/>
      <c r="BG2439" s="29"/>
      <c r="BH2439" s="29"/>
      <c r="BI2439" s="29"/>
      <c r="BJ2439" s="29"/>
      <c r="BK2439" s="29"/>
      <c r="BL2439" s="29"/>
      <c r="BM2439" s="29"/>
      <c r="BN2439" s="29"/>
      <c r="BO2439" s="29"/>
      <c r="BP2439" s="29"/>
      <c r="BQ2439" s="29"/>
      <c r="BR2439" s="29"/>
      <c r="BS2439" s="29"/>
      <c r="BT2439" s="29"/>
      <c r="BU2439" s="29"/>
      <c r="BV2439" s="29"/>
      <c r="BW2439" s="29"/>
      <c r="BX2439" s="29"/>
      <c r="BY2439" s="29"/>
      <c r="BZ2439" s="29"/>
      <c r="CA2439" s="29"/>
      <c r="CB2439" s="29"/>
      <c r="CC2439" s="29"/>
      <c r="CD2439" s="29"/>
      <c r="CE2439" s="29"/>
      <c r="CF2439" s="29"/>
      <c r="CG2439" s="29"/>
      <c r="CH2439" s="29"/>
      <c r="CI2439" s="29"/>
      <c r="CJ2439" s="29"/>
      <c r="CK2439" s="29"/>
      <c r="CL2439" s="29"/>
      <c r="CM2439" s="29"/>
      <c r="CN2439" s="29"/>
      <c r="CO2439" s="29"/>
      <c r="CP2439" s="29"/>
      <c r="CQ2439" s="29"/>
      <c r="CR2439" s="29"/>
      <c r="CS2439" s="29"/>
      <c r="CT2439" s="29"/>
      <c r="CU2439" s="29"/>
      <c r="CV2439" s="29"/>
      <c r="CW2439" s="29"/>
      <c r="CX2439" s="29"/>
      <c r="CY2439" s="29"/>
      <c r="CZ2439" s="29"/>
      <c r="DA2439" s="29"/>
      <c r="DB2439" s="29"/>
      <c r="DC2439" s="29"/>
      <c r="DD2439" s="29"/>
      <c r="DE2439" s="29"/>
      <c r="DF2439" s="29"/>
      <c r="DG2439" s="29"/>
      <c r="DH2439" s="29"/>
      <c r="DI2439" s="29"/>
      <c r="DJ2439" s="29"/>
      <c r="DK2439" s="29"/>
      <c r="DL2439" s="29"/>
      <c r="DM2439" s="29"/>
      <c r="DN2439" s="29"/>
      <c r="DO2439" s="29"/>
      <c r="DP2439" s="29"/>
      <c r="DQ2439" s="29"/>
      <c r="DR2439" s="29"/>
      <c r="DS2439" s="29"/>
      <c r="DT2439" s="29"/>
      <c r="DU2439" s="29"/>
      <c r="DV2439" s="29"/>
      <c r="DW2439" s="29"/>
      <c r="DX2439" s="29"/>
      <c r="DY2439" s="29"/>
      <c r="DZ2439" s="29"/>
      <c r="EA2439" s="29"/>
      <c r="EB2439" s="29"/>
      <c r="EC2439" s="29"/>
      <c r="ED2439" s="29"/>
      <c r="EE2439" s="29"/>
      <c r="EF2439" s="29"/>
      <c r="EG2439" s="29"/>
      <c r="EH2439" s="29"/>
      <c r="EI2439" s="29"/>
      <c r="EJ2439" s="29"/>
      <c r="EK2439" s="29"/>
      <c r="EL2439" s="29"/>
      <c r="EM2439" s="29"/>
      <c r="EN2439" s="29"/>
      <c r="EO2439" s="29"/>
      <c r="EP2439" s="29"/>
      <c r="EQ2439" s="29"/>
      <c r="ER2439" s="29"/>
      <c r="ES2439" s="29"/>
      <c r="ET2439" s="29"/>
      <c r="EU2439" s="29"/>
      <c r="EV2439" s="29"/>
      <c r="EW2439" s="29"/>
      <c r="EX2439" s="29"/>
      <c r="EY2439" s="29"/>
      <c r="EZ2439" s="29"/>
      <c r="FA2439" s="29"/>
      <c r="FB2439" s="29"/>
      <c r="FC2439" s="29"/>
      <c r="FD2439" s="29"/>
      <c r="FE2439" s="29"/>
      <c r="FF2439" s="29"/>
      <c r="FG2439" s="29"/>
      <c r="FH2439" s="29"/>
      <c r="FI2439" s="29"/>
      <c r="FJ2439" s="29"/>
      <c r="FK2439" s="29"/>
      <c r="FL2439" s="29"/>
      <c r="FM2439" s="29"/>
      <c r="FN2439" s="29"/>
      <c r="FO2439" s="29"/>
      <c r="FP2439" s="29"/>
      <c r="FQ2439" s="29"/>
      <c r="FR2439" s="29"/>
      <c r="FS2439" s="29"/>
      <c r="FT2439" s="29"/>
      <c r="FU2439" s="29"/>
      <c r="FV2439" s="29"/>
      <c r="FW2439" s="29"/>
      <c r="FX2439" s="29"/>
      <c r="FY2439" s="29"/>
      <c r="FZ2439" s="29"/>
      <c r="GA2439" s="29"/>
      <c r="GB2439" s="29"/>
      <c r="GC2439" s="29"/>
      <c r="GD2439" s="29"/>
      <c r="GE2439" s="29"/>
      <c r="GF2439" s="29"/>
      <c r="GG2439" s="29"/>
      <c r="GH2439" s="29"/>
      <c r="GI2439" s="29"/>
      <c r="GJ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</row>
    <row r="2440" s="1" customFormat="1" spans="1:201">
      <c r="A2440" s="7">
        <v>2439</v>
      </c>
      <c r="B2440" s="65" t="s">
        <v>2874</v>
      </c>
      <c r="C2440" s="65" t="s">
        <v>13</v>
      </c>
      <c r="D2440" s="7" t="s">
        <v>22</v>
      </c>
      <c r="E2440" s="7">
        <v>1</v>
      </c>
      <c r="F2440" s="65"/>
      <c r="G2440" s="65"/>
      <c r="H2440" s="65"/>
      <c r="I2440" s="65"/>
      <c r="J2440" s="166"/>
      <c r="K2440" s="7" t="s">
        <v>2159</v>
      </c>
      <c r="L2440" s="7" t="s">
        <v>2860</v>
      </c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9"/>
      <c r="BC2440" s="29"/>
      <c r="BD2440" s="29"/>
      <c r="BE2440" s="29"/>
      <c r="BF2440" s="29"/>
      <c r="BG2440" s="29"/>
      <c r="BH2440" s="29"/>
      <c r="BI2440" s="29"/>
      <c r="BJ2440" s="29"/>
      <c r="BK2440" s="29"/>
      <c r="BL2440" s="29"/>
      <c r="BM2440" s="29"/>
      <c r="BN2440" s="29"/>
      <c r="BO2440" s="29"/>
      <c r="BP2440" s="29"/>
      <c r="BQ2440" s="29"/>
      <c r="BR2440" s="29"/>
      <c r="BS2440" s="29"/>
      <c r="BT2440" s="29"/>
      <c r="BU2440" s="29"/>
      <c r="BV2440" s="29"/>
      <c r="BW2440" s="29"/>
      <c r="BX2440" s="29"/>
      <c r="BY2440" s="29"/>
      <c r="BZ2440" s="29"/>
      <c r="CA2440" s="29"/>
      <c r="CB2440" s="29"/>
      <c r="CC2440" s="29"/>
      <c r="CD2440" s="29"/>
      <c r="CE2440" s="29"/>
      <c r="CF2440" s="29"/>
      <c r="CG2440" s="29"/>
      <c r="CH2440" s="29"/>
      <c r="CI2440" s="29"/>
      <c r="CJ2440" s="29"/>
      <c r="CK2440" s="29"/>
      <c r="CL2440" s="29"/>
      <c r="CM2440" s="29"/>
      <c r="CN2440" s="29"/>
      <c r="CO2440" s="29"/>
      <c r="CP2440" s="29"/>
      <c r="CQ2440" s="29"/>
      <c r="CR2440" s="29"/>
      <c r="CS2440" s="29"/>
      <c r="CT2440" s="29"/>
      <c r="CU2440" s="29"/>
      <c r="CV2440" s="29"/>
      <c r="CW2440" s="29"/>
      <c r="CX2440" s="29"/>
      <c r="CY2440" s="29"/>
      <c r="CZ2440" s="29"/>
      <c r="DA2440" s="29"/>
      <c r="DB2440" s="29"/>
      <c r="DC2440" s="29"/>
      <c r="DD2440" s="29"/>
      <c r="DE2440" s="29"/>
      <c r="DF2440" s="29"/>
      <c r="DG2440" s="29"/>
      <c r="DH2440" s="29"/>
      <c r="DI2440" s="29"/>
      <c r="DJ2440" s="29"/>
      <c r="DK2440" s="29"/>
      <c r="DL2440" s="29"/>
      <c r="DM2440" s="29"/>
      <c r="DN2440" s="29"/>
      <c r="DO2440" s="29"/>
      <c r="DP2440" s="29"/>
      <c r="DQ2440" s="29"/>
      <c r="DR2440" s="29"/>
      <c r="DS2440" s="29"/>
      <c r="DT2440" s="29"/>
      <c r="DU2440" s="29"/>
      <c r="DV2440" s="29"/>
      <c r="DW2440" s="29"/>
      <c r="DX2440" s="29"/>
      <c r="DY2440" s="29"/>
      <c r="DZ2440" s="29"/>
      <c r="EA2440" s="29"/>
      <c r="EB2440" s="29"/>
      <c r="EC2440" s="29"/>
      <c r="ED2440" s="29"/>
      <c r="EE2440" s="29"/>
      <c r="EF2440" s="29"/>
      <c r="EG2440" s="29"/>
      <c r="EH2440" s="29"/>
      <c r="EI2440" s="29"/>
      <c r="EJ2440" s="29"/>
      <c r="EK2440" s="29"/>
      <c r="EL2440" s="29"/>
      <c r="EM2440" s="29"/>
      <c r="EN2440" s="29"/>
      <c r="EO2440" s="29"/>
      <c r="EP2440" s="29"/>
      <c r="EQ2440" s="29"/>
      <c r="ER2440" s="29"/>
      <c r="ES2440" s="29"/>
      <c r="ET2440" s="29"/>
      <c r="EU2440" s="29"/>
      <c r="EV2440" s="29"/>
      <c r="EW2440" s="29"/>
      <c r="EX2440" s="29"/>
      <c r="EY2440" s="29"/>
      <c r="EZ2440" s="29"/>
      <c r="FA2440" s="29"/>
      <c r="FB2440" s="29"/>
      <c r="FC2440" s="29"/>
      <c r="FD2440" s="29"/>
      <c r="FE2440" s="29"/>
      <c r="FF2440" s="29"/>
      <c r="FG2440" s="29"/>
      <c r="FH2440" s="29"/>
      <c r="FI2440" s="29"/>
      <c r="FJ2440" s="29"/>
      <c r="FK2440" s="29"/>
      <c r="FL2440" s="29"/>
      <c r="FM2440" s="29"/>
      <c r="FN2440" s="29"/>
      <c r="FO2440" s="29"/>
      <c r="FP2440" s="29"/>
      <c r="FQ2440" s="29"/>
      <c r="FR2440" s="29"/>
      <c r="FS2440" s="29"/>
      <c r="FT2440" s="29"/>
      <c r="FU2440" s="29"/>
      <c r="FV2440" s="29"/>
      <c r="FW2440" s="29"/>
      <c r="FX2440" s="29"/>
      <c r="FY2440" s="29"/>
      <c r="FZ2440" s="29"/>
      <c r="GA2440" s="29"/>
      <c r="GB2440" s="29"/>
      <c r="GC2440" s="29"/>
      <c r="GD2440" s="29"/>
      <c r="GE2440" s="29"/>
      <c r="GF2440" s="29"/>
      <c r="GG2440" s="29"/>
      <c r="GH2440" s="29"/>
      <c r="GI2440" s="29"/>
      <c r="GJ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</row>
    <row r="2441" s="1" customFormat="1" spans="1:201">
      <c r="A2441" s="7">
        <v>2440</v>
      </c>
      <c r="B2441" s="27" t="s">
        <v>2875</v>
      </c>
      <c r="C2441" s="27" t="s">
        <v>25</v>
      </c>
      <c r="D2441" s="27" t="s">
        <v>22</v>
      </c>
      <c r="E2441" s="27">
        <v>1</v>
      </c>
      <c r="F2441" s="27"/>
      <c r="G2441" s="27"/>
      <c r="H2441" s="27"/>
      <c r="I2441" s="27"/>
      <c r="J2441" s="38"/>
      <c r="K2441" s="7" t="s">
        <v>2159</v>
      </c>
      <c r="L2441" s="7" t="s">
        <v>2860</v>
      </c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9"/>
      <c r="BC2441" s="29"/>
      <c r="BD2441" s="29"/>
      <c r="BE2441" s="29"/>
      <c r="BF2441" s="29"/>
      <c r="BG2441" s="29"/>
      <c r="BH2441" s="29"/>
      <c r="BI2441" s="29"/>
      <c r="BJ2441" s="29"/>
      <c r="BK2441" s="29"/>
      <c r="BL2441" s="29"/>
      <c r="BM2441" s="29"/>
      <c r="BN2441" s="29"/>
      <c r="BO2441" s="29"/>
      <c r="BP2441" s="29"/>
      <c r="BQ2441" s="29"/>
      <c r="BR2441" s="29"/>
      <c r="BS2441" s="29"/>
      <c r="BT2441" s="29"/>
      <c r="BU2441" s="29"/>
      <c r="BV2441" s="29"/>
      <c r="BW2441" s="29"/>
      <c r="BX2441" s="29"/>
      <c r="BY2441" s="29"/>
      <c r="BZ2441" s="29"/>
      <c r="CA2441" s="29"/>
      <c r="CB2441" s="29"/>
      <c r="CC2441" s="29"/>
      <c r="CD2441" s="29"/>
      <c r="CE2441" s="29"/>
      <c r="CF2441" s="29"/>
      <c r="CG2441" s="29"/>
      <c r="CH2441" s="29"/>
      <c r="CI2441" s="29"/>
      <c r="CJ2441" s="29"/>
      <c r="CK2441" s="29"/>
      <c r="CL2441" s="29"/>
      <c r="CM2441" s="29"/>
      <c r="CN2441" s="29"/>
      <c r="CO2441" s="29"/>
      <c r="CP2441" s="29"/>
      <c r="CQ2441" s="29"/>
      <c r="CR2441" s="29"/>
      <c r="CS2441" s="29"/>
      <c r="CT2441" s="29"/>
      <c r="CU2441" s="29"/>
      <c r="CV2441" s="29"/>
      <c r="CW2441" s="29"/>
      <c r="CX2441" s="29"/>
      <c r="CY2441" s="29"/>
      <c r="CZ2441" s="29"/>
      <c r="DA2441" s="29"/>
      <c r="DB2441" s="29"/>
      <c r="DC2441" s="29"/>
      <c r="DD2441" s="29"/>
      <c r="DE2441" s="29"/>
      <c r="DF2441" s="29"/>
      <c r="DG2441" s="29"/>
      <c r="DH2441" s="29"/>
      <c r="DI2441" s="29"/>
      <c r="DJ2441" s="29"/>
      <c r="DK2441" s="29"/>
      <c r="DL2441" s="29"/>
      <c r="DM2441" s="29"/>
      <c r="DN2441" s="29"/>
      <c r="DO2441" s="29"/>
      <c r="DP2441" s="29"/>
      <c r="DQ2441" s="29"/>
      <c r="DR2441" s="29"/>
      <c r="DS2441" s="29"/>
      <c r="DT2441" s="29"/>
      <c r="DU2441" s="29"/>
      <c r="DV2441" s="29"/>
      <c r="DW2441" s="29"/>
      <c r="DX2441" s="29"/>
      <c r="DY2441" s="29"/>
      <c r="DZ2441" s="29"/>
      <c r="EA2441" s="29"/>
      <c r="EB2441" s="29"/>
      <c r="EC2441" s="29"/>
      <c r="ED2441" s="29"/>
      <c r="EE2441" s="29"/>
      <c r="EF2441" s="29"/>
      <c r="EG2441" s="29"/>
      <c r="EH2441" s="29"/>
      <c r="EI2441" s="29"/>
      <c r="EJ2441" s="29"/>
      <c r="EK2441" s="29"/>
      <c r="EL2441" s="29"/>
      <c r="EM2441" s="29"/>
      <c r="EN2441" s="29"/>
      <c r="EO2441" s="29"/>
      <c r="EP2441" s="29"/>
      <c r="EQ2441" s="29"/>
      <c r="ER2441" s="29"/>
      <c r="ES2441" s="29"/>
      <c r="ET2441" s="29"/>
      <c r="EU2441" s="29"/>
      <c r="EV2441" s="29"/>
      <c r="EW2441" s="29"/>
      <c r="EX2441" s="29"/>
      <c r="EY2441" s="29"/>
      <c r="EZ2441" s="29"/>
      <c r="FA2441" s="29"/>
      <c r="FB2441" s="29"/>
      <c r="FC2441" s="29"/>
      <c r="FD2441" s="29"/>
      <c r="FE2441" s="29"/>
      <c r="FF2441" s="29"/>
      <c r="FG2441" s="29"/>
      <c r="FH2441" s="29"/>
      <c r="FI2441" s="29"/>
      <c r="FJ2441" s="29"/>
      <c r="FK2441" s="29"/>
      <c r="FL2441" s="29"/>
      <c r="FM2441" s="29"/>
      <c r="FN2441" s="29"/>
      <c r="FO2441" s="29"/>
      <c r="FP2441" s="29"/>
      <c r="FQ2441" s="29"/>
      <c r="FR2441" s="29"/>
      <c r="FS2441" s="29"/>
      <c r="FT2441" s="29"/>
      <c r="FU2441" s="29"/>
      <c r="FV2441" s="29"/>
      <c r="FW2441" s="29"/>
      <c r="FX2441" s="29"/>
      <c r="FY2441" s="29"/>
      <c r="FZ2441" s="29"/>
      <c r="GA2441" s="29"/>
      <c r="GB2441" s="29"/>
      <c r="GC2441" s="29"/>
      <c r="GD2441" s="29"/>
      <c r="GE2441" s="29"/>
      <c r="GF2441" s="29"/>
      <c r="GG2441" s="29"/>
      <c r="GH2441" s="29"/>
      <c r="GI2441" s="29"/>
      <c r="GJ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</row>
    <row r="2442" s="1" customFormat="1" spans="1:12">
      <c r="A2442" s="7">
        <v>2441</v>
      </c>
      <c r="B2442" s="7" t="s">
        <v>2876</v>
      </c>
      <c r="C2442" s="7" t="s">
        <v>25</v>
      </c>
      <c r="D2442" s="7" t="s">
        <v>20</v>
      </c>
      <c r="E2442" s="7">
        <v>3</v>
      </c>
      <c r="F2442" s="7" t="s">
        <v>2877</v>
      </c>
      <c r="G2442" s="7" t="s">
        <v>2878</v>
      </c>
      <c r="H2442" s="7"/>
      <c r="I2442" s="7"/>
      <c r="J2442" s="7"/>
      <c r="K2442" s="7" t="s">
        <v>2159</v>
      </c>
      <c r="L2442" s="7" t="s">
        <v>2860</v>
      </c>
    </row>
    <row r="2443" s="1" customFormat="1" spans="1:201">
      <c r="A2443" s="7">
        <v>2442</v>
      </c>
      <c r="B2443" s="7" t="s">
        <v>2879</v>
      </c>
      <c r="C2443" s="7" t="s">
        <v>25</v>
      </c>
      <c r="D2443" s="58" t="s">
        <v>22</v>
      </c>
      <c r="E2443" s="7">
        <v>1</v>
      </c>
      <c r="F2443" s="7"/>
      <c r="G2443" s="7"/>
      <c r="H2443" s="7"/>
      <c r="I2443" s="7"/>
      <c r="J2443" s="24"/>
      <c r="K2443" s="7" t="s">
        <v>2159</v>
      </c>
      <c r="L2443" s="7" t="s">
        <v>2860</v>
      </c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/>
      <c r="BI2443" s="29"/>
      <c r="BJ2443" s="29"/>
      <c r="BK2443" s="29"/>
      <c r="BL2443" s="29"/>
      <c r="BM2443" s="29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29"/>
      <c r="CB2443" s="29"/>
      <c r="CC2443" s="29"/>
      <c r="CD2443" s="29"/>
      <c r="CE2443" s="29"/>
      <c r="CF2443" s="29"/>
      <c r="CG2443" s="29"/>
      <c r="CH2443" s="29"/>
      <c r="CI2443" s="29"/>
      <c r="CJ2443" s="29"/>
      <c r="CK2443" s="29"/>
      <c r="CL2443" s="29"/>
      <c r="CM2443" s="29"/>
      <c r="CN2443" s="29"/>
      <c r="CO2443" s="29"/>
      <c r="CP2443" s="29"/>
      <c r="CQ2443" s="29"/>
      <c r="CR2443" s="29"/>
      <c r="CS2443" s="29"/>
      <c r="CT2443" s="29"/>
      <c r="CU2443" s="29"/>
      <c r="CV2443" s="29"/>
      <c r="CW2443" s="29"/>
      <c r="CX2443" s="29"/>
      <c r="CY2443" s="29"/>
      <c r="CZ2443" s="29"/>
      <c r="DA2443" s="29"/>
      <c r="DB2443" s="29"/>
      <c r="DC2443" s="29"/>
      <c r="DD2443" s="29"/>
      <c r="DE2443" s="29"/>
      <c r="DF2443" s="29"/>
      <c r="DG2443" s="29"/>
      <c r="DH2443" s="29"/>
      <c r="DI2443" s="29"/>
      <c r="DJ2443" s="29"/>
      <c r="DK2443" s="29"/>
      <c r="DL2443" s="29"/>
      <c r="DM2443" s="29"/>
      <c r="DN2443" s="29"/>
      <c r="DO2443" s="29"/>
      <c r="DP2443" s="29"/>
      <c r="DQ2443" s="29"/>
      <c r="DR2443" s="29"/>
      <c r="DS2443" s="29"/>
      <c r="DT2443" s="29"/>
      <c r="DU2443" s="29"/>
      <c r="DV2443" s="29"/>
      <c r="DW2443" s="29"/>
      <c r="DX2443" s="29"/>
      <c r="DY2443" s="29"/>
      <c r="DZ2443" s="29"/>
      <c r="EA2443" s="29"/>
      <c r="EB2443" s="29"/>
      <c r="EC2443" s="29"/>
      <c r="ED2443" s="29"/>
      <c r="EE2443" s="29"/>
      <c r="EF2443" s="29"/>
      <c r="EG2443" s="29"/>
      <c r="EH2443" s="29"/>
      <c r="EI2443" s="29"/>
      <c r="EJ2443" s="29"/>
      <c r="EK2443" s="29"/>
      <c r="EL2443" s="29"/>
      <c r="EM2443" s="29"/>
      <c r="EN2443" s="29"/>
      <c r="EO2443" s="29"/>
      <c r="EP2443" s="29"/>
      <c r="EQ2443" s="29"/>
      <c r="ER2443" s="29"/>
      <c r="ES2443" s="29"/>
      <c r="ET2443" s="29"/>
      <c r="EU2443" s="29"/>
      <c r="EV2443" s="29"/>
      <c r="EW2443" s="29"/>
      <c r="EX2443" s="29"/>
      <c r="EY2443" s="29"/>
      <c r="EZ2443" s="29"/>
      <c r="FA2443" s="29"/>
      <c r="FB2443" s="29"/>
      <c r="FC2443" s="29"/>
      <c r="FD2443" s="29"/>
      <c r="FE2443" s="29"/>
      <c r="FF2443" s="29"/>
      <c r="FG2443" s="29"/>
      <c r="FH2443" s="29"/>
      <c r="FI2443" s="29"/>
      <c r="FJ2443" s="29"/>
      <c r="FK2443" s="29"/>
      <c r="FL2443" s="29"/>
      <c r="FM2443" s="29"/>
      <c r="FN2443" s="29"/>
      <c r="FO2443" s="29"/>
      <c r="FP2443" s="29"/>
      <c r="FQ2443" s="29"/>
      <c r="FR2443" s="29"/>
      <c r="FS2443" s="29"/>
      <c r="FT2443" s="29"/>
      <c r="FU2443" s="29"/>
      <c r="FV2443" s="29"/>
      <c r="FW2443" s="29"/>
      <c r="FX2443" s="29"/>
      <c r="FY2443" s="29"/>
      <c r="FZ2443" s="29"/>
      <c r="GA2443" s="29"/>
      <c r="GB2443" s="29"/>
      <c r="GC2443" s="29"/>
      <c r="GD2443" s="29"/>
      <c r="GE2443" s="29"/>
      <c r="GF2443" s="29"/>
      <c r="GG2443" s="29"/>
      <c r="GH2443" s="29"/>
      <c r="GI2443" s="29"/>
      <c r="GJ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</row>
    <row r="2444" s="1" customFormat="1" spans="1:232">
      <c r="A2444" s="7">
        <v>2443</v>
      </c>
      <c r="B2444" s="58" t="s">
        <v>2880</v>
      </c>
      <c r="C2444" s="58" t="s">
        <v>25</v>
      </c>
      <c r="D2444" s="58" t="s">
        <v>543</v>
      </c>
      <c r="E2444" s="190">
        <v>1</v>
      </c>
      <c r="F2444" s="58"/>
      <c r="G2444" s="58"/>
      <c r="H2444" s="58"/>
      <c r="I2444" s="58"/>
      <c r="J2444" s="7"/>
      <c r="K2444" s="79" t="s">
        <v>2159</v>
      </c>
      <c r="L2444" s="58" t="s">
        <v>2860</v>
      </c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</row>
    <row r="2445" s="1" customFormat="1" spans="1:201">
      <c r="A2445" s="7">
        <v>2444</v>
      </c>
      <c r="B2445" s="7" t="s">
        <v>2881</v>
      </c>
      <c r="C2445" s="7" t="s">
        <v>13</v>
      </c>
      <c r="D2445" s="7" t="s">
        <v>20</v>
      </c>
      <c r="E2445" s="7">
        <v>1</v>
      </c>
      <c r="F2445" s="7"/>
      <c r="G2445" s="7"/>
      <c r="H2445" s="7"/>
      <c r="I2445" s="7"/>
      <c r="J2445" s="24"/>
      <c r="K2445" s="7" t="s">
        <v>2159</v>
      </c>
      <c r="L2445" s="7" t="s">
        <v>2882</v>
      </c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/>
      <c r="AB2445" s="29"/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9"/>
      <c r="BA2445" s="29"/>
      <c r="BB2445" s="29"/>
      <c r="BC2445" s="29"/>
      <c r="BD2445" s="29"/>
      <c r="BE2445" s="29"/>
      <c r="BF2445" s="29"/>
      <c r="BG2445" s="29"/>
      <c r="BH2445" s="29"/>
      <c r="BI2445" s="29"/>
      <c r="BJ2445" s="29"/>
      <c r="BK2445" s="29"/>
      <c r="BL2445" s="29"/>
      <c r="BM2445" s="29"/>
      <c r="BN2445" s="29"/>
      <c r="BO2445" s="29"/>
      <c r="BP2445" s="29"/>
      <c r="BQ2445" s="29"/>
      <c r="BR2445" s="29"/>
      <c r="BS2445" s="29"/>
      <c r="BT2445" s="29"/>
      <c r="BU2445" s="29"/>
      <c r="BV2445" s="29"/>
      <c r="BW2445" s="29"/>
      <c r="BX2445" s="29"/>
      <c r="BY2445" s="29"/>
      <c r="BZ2445" s="29"/>
      <c r="CA2445" s="29"/>
      <c r="CB2445" s="29"/>
      <c r="CC2445" s="29"/>
      <c r="CD2445" s="29"/>
      <c r="CE2445" s="29"/>
      <c r="CF2445" s="29"/>
      <c r="CG2445" s="29"/>
      <c r="CH2445" s="29"/>
      <c r="CI2445" s="29"/>
      <c r="CJ2445" s="29"/>
      <c r="CK2445" s="29"/>
      <c r="CL2445" s="29"/>
      <c r="CM2445" s="29"/>
      <c r="CN2445" s="29"/>
      <c r="CO2445" s="29"/>
      <c r="CP2445" s="29"/>
      <c r="CQ2445" s="29"/>
      <c r="CR2445" s="29"/>
      <c r="CS2445" s="29"/>
      <c r="CT2445" s="29"/>
      <c r="CU2445" s="29"/>
      <c r="CV2445" s="29"/>
      <c r="CW2445" s="29"/>
      <c r="CX2445" s="29"/>
      <c r="CY2445" s="29"/>
      <c r="CZ2445" s="29"/>
      <c r="DA2445" s="29"/>
      <c r="DB2445" s="29"/>
      <c r="DC2445" s="29"/>
      <c r="DD2445" s="29"/>
      <c r="DE2445" s="29"/>
      <c r="DF2445" s="29"/>
      <c r="DG2445" s="29"/>
      <c r="DH2445" s="29"/>
      <c r="DI2445" s="29"/>
      <c r="DJ2445" s="29"/>
      <c r="DK2445" s="29"/>
      <c r="DL2445" s="29"/>
      <c r="DM2445" s="29"/>
      <c r="DN2445" s="29"/>
      <c r="DO2445" s="29"/>
      <c r="DP2445" s="29"/>
      <c r="DQ2445" s="29"/>
      <c r="DR2445" s="29"/>
      <c r="DS2445" s="29"/>
      <c r="DT2445" s="29"/>
      <c r="DU2445" s="29"/>
      <c r="DV2445" s="29"/>
      <c r="DW2445" s="29"/>
      <c r="DX2445" s="29"/>
      <c r="DY2445" s="29"/>
      <c r="DZ2445" s="29"/>
      <c r="EA2445" s="29"/>
      <c r="EB2445" s="29"/>
      <c r="EC2445" s="29"/>
      <c r="ED2445" s="29"/>
      <c r="EE2445" s="29"/>
      <c r="EF2445" s="29"/>
      <c r="EG2445" s="29"/>
      <c r="EH2445" s="29"/>
      <c r="EI2445" s="29"/>
      <c r="EJ2445" s="29"/>
      <c r="EK2445" s="29"/>
      <c r="EL2445" s="29"/>
      <c r="EM2445" s="29"/>
      <c r="EN2445" s="29"/>
      <c r="EO2445" s="29"/>
      <c r="EP2445" s="29"/>
      <c r="EQ2445" s="29"/>
      <c r="ER2445" s="29"/>
      <c r="ES2445" s="29"/>
      <c r="ET2445" s="29"/>
      <c r="EU2445" s="29"/>
      <c r="EV2445" s="29"/>
      <c r="EW2445" s="29"/>
      <c r="EX2445" s="29"/>
      <c r="EY2445" s="29"/>
      <c r="EZ2445" s="29"/>
      <c r="FA2445" s="29"/>
      <c r="FB2445" s="29"/>
      <c r="FC2445" s="29"/>
      <c r="FD2445" s="29"/>
      <c r="FE2445" s="29"/>
      <c r="FF2445" s="29"/>
      <c r="FG2445" s="29"/>
      <c r="FH2445" s="29"/>
      <c r="FI2445" s="29"/>
      <c r="FJ2445" s="29"/>
      <c r="FK2445" s="29"/>
      <c r="FL2445" s="29"/>
      <c r="FM2445" s="29"/>
      <c r="FN2445" s="29"/>
      <c r="FO2445" s="29"/>
      <c r="FP2445" s="29"/>
      <c r="FQ2445" s="29"/>
      <c r="FR2445" s="29"/>
      <c r="FS2445" s="29"/>
      <c r="FT2445" s="29"/>
      <c r="FU2445" s="29"/>
      <c r="FV2445" s="29"/>
      <c r="FW2445" s="29"/>
      <c r="FX2445" s="29"/>
      <c r="FY2445" s="29"/>
      <c r="FZ2445" s="29"/>
      <c r="GA2445" s="29"/>
      <c r="GB2445" s="29"/>
      <c r="GC2445" s="29"/>
      <c r="GD2445" s="29"/>
      <c r="GE2445" s="29"/>
      <c r="GF2445" s="29"/>
      <c r="GG2445" s="29"/>
      <c r="GH2445" s="29"/>
      <c r="GI2445" s="29"/>
      <c r="GJ2445" s="29"/>
      <c r="GK2445" s="29"/>
      <c r="GL2445" s="29"/>
      <c r="GM2445" s="29"/>
      <c r="GN2445" s="29"/>
      <c r="GO2445" s="29"/>
      <c r="GP2445" s="29"/>
      <c r="GQ2445" s="29"/>
      <c r="GR2445" s="29"/>
      <c r="GS2445" s="4"/>
    </row>
    <row r="2446" s="1" customFormat="1" spans="1:12">
      <c r="A2446" s="7">
        <v>2445</v>
      </c>
      <c r="B2446" s="53" t="s">
        <v>2883</v>
      </c>
      <c r="C2446" s="7" t="s">
        <v>25</v>
      </c>
      <c r="D2446" s="7" t="s">
        <v>22</v>
      </c>
      <c r="E2446" s="7">
        <v>2</v>
      </c>
      <c r="F2446" s="7" t="s">
        <v>2884</v>
      </c>
      <c r="G2446" s="7"/>
      <c r="H2446" s="7"/>
      <c r="I2446" s="7"/>
      <c r="J2446" s="7"/>
      <c r="K2446" s="53" t="s">
        <v>2159</v>
      </c>
      <c r="L2446" s="7" t="s">
        <v>2882</v>
      </c>
    </row>
    <row r="2447" s="1" customFormat="1" spans="1:201">
      <c r="A2447" s="7">
        <v>2446</v>
      </c>
      <c r="B2447" s="15" t="s">
        <v>2885</v>
      </c>
      <c r="C2447" s="15" t="s">
        <v>25</v>
      </c>
      <c r="D2447" s="58" t="s">
        <v>43</v>
      </c>
      <c r="E2447" s="15">
        <v>1</v>
      </c>
      <c r="F2447" s="15"/>
      <c r="G2447" s="15"/>
      <c r="H2447" s="15"/>
      <c r="I2447" s="15"/>
      <c r="J2447" s="34"/>
      <c r="K2447" s="7" t="s">
        <v>2159</v>
      </c>
      <c r="L2447" s="7" t="s">
        <v>2882</v>
      </c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29"/>
      <c r="AC2447" s="29"/>
      <c r="AD2447" s="29"/>
      <c r="AE2447" s="29"/>
      <c r="AF2447" s="29"/>
      <c r="AG2447" s="29"/>
      <c r="AH2447" s="29"/>
      <c r="AI2447" s="29"/>
      <c r="AJ2447" s="2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  <c r="BI2447" s="29"/>
      <c r="BJ2447" s="29"/>
      <c r="BK2447" s="29"/>
      <c r="BL2447" s="29"/>
      <c r="BM2447" s="29"/>
      <c r="BN2447" s="29"/>
      <c r="BO2447" s="29"/>
      <c r="BP2447" s="29"/>
      <c r="BQ2447" s="29"/>
      <c r="BR2447" s="29"/>
      <c r="BS2447" s="29"/>
      <c r="BT2447" s="29"/>
      <c r="BU2447" s="29"/>
      <c r="BV2447" s="29"/>
      <c r="BW2447" s="29"/>
      <c r="BX2447" s="29"/>
      <c r="BY2447" s="29"/>
      <c r="BZ2447" s="29"/>
      <c r="CA2447" s="29"/>
      <c r="CB2447" s="29"/>
      <c r="CC2447" s="29"/>
      <c r="CD2447" s="29"/>
      <c r="CE2447" s="29"/>
      <c r="CF2447" s="29"/>
      <c r="CG2447" s="29"/>
      <c r="CH2447" s="29"/>
      <c r="CI2447" s="29"/>
      <c r="CJ2447" s="29"/>
      <c r="CK2447" s="29"/>
      <c r="CL2447" s="29"/>
      <c r="CM2447" s="29"/>
      <c r="CN2447" s="29"/>
      <c r="CO2447" s="29"/>
      <c r="CP2447" s="29"/>
      <c r="CQ2447" s="29"/>
      <c r="CR2447" s="29"/>
      <c r="CS2447" s="29"/>
      <c r="CT2447" s="29"/>
      <c r="CU2447" s="29"/>
      <c r="CV2447" s="29"/>
      <c r="CW2447" s="29"/>
      <c r="CX2447" s="29"/>
      <c r="CY2447" s="29"/>
      <c r="CZ2447" s="29"/>
      <c r="DA2447" s="29"/>
      <c r="DB2447" s="29"/>
      <c r="DC2447" s="29"/>
      <c r="DD2447" s="29"/>
      <c r="DE2447" s="29"/>
      <c r="DF2447" s="29"/>
      <c r="DG2447" s="29"/>
      <c r="DH2447" s="29"/>
      <c r="DI2447" s="29"/>
      <c r="DJ2447" s="29"/>
      <c r="DK2447" s="29"/>
      <c r="DL2447" s="29"/>
      <c r="DM2447" s="29"/>
      <c r="DN2447" s="29"/>
      <c r="DO2447" s="29"/>
      <c r="DP2447" s="29"/>
      <c r="DQ2447" s="29"/>
      <c r="DR2447" s="29"/>
      <c r="DS2447" s="29"/>
      <c r="DT2447" s="29"/>
      <c r="DU2447" s="29"/>
      <c r="DV2447" s="29"/>
      <c r="DW2447" s="29"/>
      <c r="DX2447" s="29"/>
      <c r="DY2447" s="29"/>
      <c r="DZ2447" s="29"/>
      <c r="EA2447" s="29"/>
      <c r="EB2447" s="29"/>
      <c r="EC2447" s="29"/>
      <c r="ED2447" s="29"/>
      <c r="EE2447" s="29"/>
      <c r="EF2447" s="29"/>
      <c r="EG2447" s="29"/>
      <c r="EH2447" s="29"/>
      <c r="EI2447" s="29"/>
      <c r="EJ2447" s="29"/>
      <c r="EK2447" s="29"/>
      <c r="EL2447" s="29"/>
      <c r="EM2447" s="29"/>
      <c r="EN2447" s="29"/>
      <c r="EO2447" s="29"/>
      <c r="EP2447" s="29"/>
      <c r="EQ2447" s="29"/>
      <c r="ER2447" s="29"/>
      <c r="ES2447" s="29"/>
      <c r="ET2447" s="29"/>
      <c r="EU2447" s="29"/>
      <c r="EV2447" s="29"/>
      <c r="EW2447" s="29"/>
      <c r="EX2447" s="29"/>
      <c r="EY2447" s="29"/>
      <c r="EZ2447" s="29"/>
      <c r="FA2447" s="29"/>
      <c r="FB2447" s="29"/>
      <c r="FC2447" s="29"/>
      <c r="FD2447" s="29"/>
      <c r="FE2447" s="29"/>
      <c r="FF2447" s="29"/>
      <c r="FG2447" s="29"/>
      <c r="FH2447" s="29"/>
      <c r="FI2447" s="29"/>
      <c r="FJ2447" s="29"/>
      <c r="FK2447" s="29"/>
      <c r="FL2447" s="29"/>
      <c r="FM2447" s="29"/>
      <c r="FN2447" s="29"/>
      <c r="FO2447" s="29"/>
      <c r="FP2447" s="29"/>
      <c r="FQ2447" s="29"/>
      <c r="FR2447" s="29"/>
      <c r="FS2447" s="29"/>
      <c r="FT2447" s="29"/>
      <c r="FU2447" s="29"/>
      <c r="FV2447" s="29"/>
      <c r="FW2447" s="29"/>
      <c r="FX2447" s="29"/>
      <c r="FY2447" s="29"/>
      <c r="FZ2447" s="29"/>
      <c r="GA2447" s="29"/>
      <c r="GB2447" s="29"/>
      <c r="GC2447" s="29"/>
      <c r="GD2447" s="29"/>
      <c r="GE2447" s="29"/>
      <c r="GF2447" s="29"/>
      <c r="GG2447" s="29"/>
      <c r="GH2447" s="29"/>
      <c r="GI2447" s="29"/>
      <c r="GJ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</row>
    <row r="2448" s="1" customFormat="1" spans="1:201">
      <c r="A2448" s="7">
        <v>2447</v>
      </c>
      <c r="B2448" s="184" t="s">
        <v>2886</v>
      </c>
      <c r="C2448" s="184" t="s">
        <v>13</v>
      </c>
      <c r="D2448" s="7" t="s">
        <v>20</v>
      </c>
      <c r="E2448" s="184">
        <v>1</v>
      </c>
      <c r="F2448" s="184"/>
      <c r="G2448" s="184"/>
      <c r="H2448" s="184"/>
      <c r="I2448" s="184"/>
      <c r="J2448" s="185"/>
      <c r="K2448" s="7" t="s">
        <v>2159</v>
      </c>
      <c r="L2448" s="7" t="s">
        <v>2882</v>
      </c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9"/>
      <c r="AX2448" s="29"/>
      <c r="AY2448" s="29"/>
      <c r="AZ2448" s="29"/>
      <c r="BA2448" s="29"/>
      <c r="BB2448" s="29"/>
      <c r="BC2448" s="29"/>
      <c r="BD2448" s="29"/>
      <c r="BE2448" s="29"/>
      <c r="BF2448" s="29"/>
      <c r="BG2448" s="29"/>
      <c r="BH2448" s="29"/>
      <c r="BI2448" s="29"/>
      <c r="BJ2448" s="29"/>
      <c r="BK2448" s="29"/>
      <c r="BL2448" s="29"/>
      <c r="BM2448" s="29"/>
      <c r="BN2448" s="29"/>
      <c r="BO2448" s="29"/>
      <c r="BP2448" s="29"/>
      <c r="BQ2448" s="29"/>
      <c r="BR2448" s="29"/>
      <c r="BS2448" s="29"/>
      <c r="BT2448" s="29"/>
      <c r="BU2448" s="29"/>
      <c r="BV2448" s="29"/>
      <c r="BW2448" s="29"/>
      <c r="BX2448" s="29"/>
      <c r="BY2448" s="29"/>
      <c r="BZ2448" s="29"/>
      <c r="CA2448" s="29"/>
      <c r="CB2448" s="29"/>
      <c r="CC2448" s="29"/>
      <c r="CD2448" s="29"/>
      <c r="CE2448" s="29"/>
      <c r="CF2448" s="29"/>
      <c r="CG2448" s="29"/>
      <c r="CH2448" s="29"/>
      <c r="CI2448" s="29"/>
      <c r="CJ2448" s="29"/>
      <c r="CK2448" s="29"/>
      <c r="CL2448" s="29"/>
      <c r="CM2448" s="29"/>
      <c r="CN2448" s="29"/>
      <c r="CO2448" s="29"/>
      <c r="CP2448" s="29"/>
      <c r="CQ2448" s="29"/>
      <c r="CR2448" s="29"/>
      <c r="CS2448" s="29"/>
      <c r="CT2448" s="29"/>
      <c r="CU2448" s="29"/>
      <c r="CV2448" s="29"/>
      <c r="CW2448" s="29"/>
      <c r="CX2448" s="29"/>
      <c r="CY2448" s="29"/>
      <c r="CZ2448" s="29"/>
      <c r="DA2448" s="29"/>
      <c r="DB2448" s="29"/>
      <c r="DC2448" s="29"/>
      <c r="DD2448" s="29"/>
      <c r="DE2448" s="29"/>
      <c r="DF2448" s="29"/>
      <c r="DG2448" s="29"/>
      <c r="DH2448" s="29"/>
      <c r="DI2448" s="29"/>
      <c r="DJ2448" s="29"/>
      <c r="DK2448" s="29"/>
      <c r="DL2448" s="29"/>
      <c r="DM2448" s="29"/>
      <c r="DN2448" s="29"/>
      <c r="DO2448" s="29"/>
      <c r="DP2448" s="29"/>
      <c r="DQ2448" s="29"/>
      <c r="DR2448" s="29"/>
      <c r="DS2448" s="29"/>
      <c r="DT2448" s="29"/>
      <c r="DU2448" s="29"/>
      <c r="DV2448" s="29"/>
      <c r="DW2448" s="29"/>
      <c r="DX2448" s="29"/>
      <c r="DY2448" s="29"/>
      <c r="DZ2448" s="29"/>
      <c r="EA2448" s="29"/>
      <c r="EB2448" s="29"/>
      <c r="EC2448" s="29"/>
      <c r="ED2448" s="29"/>
      <c r="EE2448" s="29"/>
      <c r="EF2448" s="29"/>
      <c r="EG2448" s="29"/>
      <c r="EH2448" s="29"/>
      <c r="EI2448" s="29"/>
      <c r="EJ2448" s="29"/>
      <c r="EK2448" s="29"/>
      <c r="EL2448" s="29"/>
      <c r="EM2448" s="29"/>
      <c r="EN2448" s="29"/>
      <c r="EO2448" s="29"/>
      <c r="EP2448" s="29"/>
      <c r="EQ2448" s="29"/>
      <c r="ER2448" s="29"/>
      <c r="ES2448" s="29"/>
      <c r="ET2448" s="29"/>
      <c r="EU2448" s="29"/>
      <c r="EV2448" s="29"/>
      <c r="EW2448" s="29"/>
      <c r="EX2448" s="29"/>
      <c r="EY2448" s="29"/>
      <c r="EZ2448" s="29"/>
      <c r="FA2448" s="29"/>
      <c r="FB2448" s="29"/>
      <c r="FC2448" s="29"/>
      <c r="FD2448" s="29"/>
      <c r="FE2448" s="29"/>
      <c r="FF2448" s="29"/>
      <c r="FG2448" s="29"/>
      <c r="FH2448" s="29"/>
      <c r="FI2448" s="29"/>
      <c r="FJ2448" s="29"/>
      <c r="FK2448" s="29"/>
      <c r="FL2448" s="29"/>
      <c r="FM2448" s="29"/>
      <c r="FN2448" s="29"/>
      <c r="FO2448" s="29"/>
      <c r="FP2448" s="29"/>
      <c r="FQ2448" s="29"/>
      <c r="FR2448" s="29"/>
      <c r="FS2448" s="29"/>
      <c r="FT2448" s="29"/>
      <c r="FU2448" s="29"/>
      <c r="FV2448" s="29"/>
      <c r="FW2448" s="29"/>
      <c r="FX2448" s="29"/>
      <c r="FY2448" s="29"/>
      <c r="FZ2448" s="29"/>
      <c r="GA2448" s="29"/>
      <c r="GB2448" s="29"/>
      <c r="GC2448" s="29"/>
      <c r="GD2448" s="29"/>
      <c r="GE2448" s="29"/>
      <c r="GF2448" s="29"/>
      <c r="GG2448" s="29"/>
      <c r="GH2448" s="29"/>
      <c r="GI2448" s="29"/>
      <c r="GJ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</row>
    <row r="2449" s="1" customFormat="1" spans="1:201">
      <c r="A2449" s="7">
        <v>2448</v>
      </c>
      <c r="B2449" s="27" t="s">
        <v>2887</v>
      </c>
      <c r="C2449" s="27" t="s">
        <v>13</v>
      </c>
      <c r="D2449" s="127" t="s">
        <v>22</v>
      </c>
      <c r="E2449" s="27">
        <v>2</v>
      </c>
      <c r="F2449" s="7" t="s">
        <v>2888</v>
      </c>
      <c r="G2449" s="26"/>
      <c r="H2449" s="7"/>
      <c r="I2449" s="7"/>
      <c r="J2449" s="7"/>
      <c r="K2449" s="7" t="s">
        <v>2159</v>
      </c>
      <c r="L2449" s="7" t="s">
        <v>2882</v>
      </c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W2449" s="29"/>
      <c r="X2449" s="29"/>
      <c r="Y2449" s="29"/>
      <c r="Z2449" s="29"/>
      <c r="AA2449" s="29"/>
      <c r="AB2449" s="29"/>
      <c r="AC2449" s="29"/>
      <c r="AD2449" s="29"/>
      <c r="AE2449" s="29"/>
      <c r="AF2449" s="29"/>
      <c r="AG2449" s="29"/>
      <c r="AH2449" s="29"/>
      <c r="AI2449" s="29"/>
      <c r="AJ2449" s="29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29"/>
      <c r="BG2449" s="29"/>
      <c r="BH2449" s="29"/>
      <c r="BI2449" s="29"/>
      <c r="BJ2449" s="29"/>
      <c r="BK2449" s="29"/>
      <c r="BL2449" s="29"/>
      <c r="BM2449" s="29"/>
      <c r="BN2449" s="29"/>
      <c r="BO2449" s="29"/>
      <c r="BP2449" s="29"/>
      <c r="BQ2449" s="29"/>
      <c r="BR2449" s="29"/>
      <c r="BS2449" s="29"/>
      <c r="BT2449" s="29"/>
      <c r="BU2449" s="29"/>
      <c r="BV2449" s="29"/>
      <c r="BW2449" s="29"/>
      <c r="BX2449" s="29"/>
      <c r="BY2449" s="29"/>
      <c r="BZ2449" s="29"/>
      <c r="CA2449" s="29"/>
      <c r="CB2449" s="29"/>
      <c r="CC2449" s="29"/>
      <c r="CD2449" s="29"/>
      <c r="CE2449" s="29"/>
      <c r="CF2449" s="29"/>
      <c r="CG2449" s="29"/>
      <c r="CH2449" s="29"/>
      <c r="CI2449" s="29"/>
      <c r="CJ2449" s="29"/>
      <c r="CK2449" s="29"/>
      <c r="CL2449" s="29"/>
      <c r="CM2449" s="29"/>
      <c r="CN2449" s="29"/>
      <c r="CO2449" s="29"/>
      <c r="CP2449" s="29"/>
      <c r="CQ2449" s="29"/>
      <c r="CR2449" s="29"/>
      <c r="CS2449" s="29"/>
      <c r="CT2449" s="29"/>
      <c r="CU2449" s="29"/>
      <c r="CV2449" s="29"/>
      <c r="CW2449" s="29"/>
      <c r="CX2449" s="29"/>
      <c r="CY2449" s="29"/>
      <c r="CZ2449" s="29"/>
      <c r="DA2449" s="29"/>
      <c r="DB2449" s="29"/>
      <c r="DC2449" s="29"/>
      <c r="DD2449" s="29"/>
      <c r="DE2449" s="29"/>
      <c r="DF2449" s="29"/>
      <c r="DG2449" s="29"/>
      <c r="DH2449" s="29"/>
      <c r="DI2449" s="29"/>
      <c r="DJ2449" s="29"/>
      <c r="DK2449" s="29"/>
      <c r="DL2449" s="29"/>
      <c r="DM2449" s="29"/>
      <c r="DN2449" s="29"/>
      <c r="DO2449" s="29"/>
      <c r="DP2449" s="29"/>
      <c r="DQ2449" s="29"/>
      <c r="DR2449" s="29"/>
      <c r="DS2449" s="29"/>
      <c r="DT2449" s="29"/>
      <c r="DU2449" s="29"/>
      <c r="DV2449" s="29"/>
      <c r="DW2449" s="29"/>
      <c r="DX2449" s="29"/>
      <c r="DY2449" s="29"/>
      <c r="DZ2449" s="29"/>
      <c r="EA2449" s="29"/>
      <c r="EB2449" s="29"/>
      <c r="EC2449" s="29"/>
      <c r="ED2449" s="29"/>
      <c r="EE2449" s="29"/>
      <c r="EF2449" s="29"/>
      <c r="EG2449" s="29"/>
      <c r="EH2449" s="29"/>
      <c r="EI2449" s="29"/>
      <c r="EJ2449" s="29"/>
      <c r="EK2449" s="29"/>
      <c r="EL2449" s="29"/>
      <c r="EM2449" s="29"/>
      <c r="EN2449" s="29"/>
      <c r="EO2449" s="29"/>
      <c r="EP2449" s="29"/>
      <c r="EQ2449" s="29"/>
      <c r="ER2449" s="29"/>
      <c r="ES2449" s="29"/>
      <c r="ET2449" s="29"/>
      <c r="EU2449" s="29"/>
      <c r="EV2449" s="29"/>
      <c r="EW2449" s="29"/>
      <c r="EX2449" s="29"/>
      <c r="EY2449" s="29"/>
      <c r="EZ2449" s="29"/>
      <c r="FA2449" s="29"/>
      <c r="FB2449" s="29"/>
      <c r="FC2449" s="29"/>
      <c r="FD2449" s="29"/>
      <c r="FE2449" s="29"/>
      <c r="FF2449" s="29"/>
      <c r="FG2449" s="29"/>
      <c r="FH2449" s="29"/>
      <c r="FI2449" s="29"/>
      <c r="FJ2449" s="29"/>
      <c r="FK2449" s="29"/>
      <c r="FL2449" s="29"/>
      <c r="FM2449" s="29"/>
      <c r="FN2449" s="29"/>
      <c r="FO2449" s="29"/>
      <c r="FP2449" s="29"/>
      <c r="FQ2449" s="29"/>
      <c r="FR2449" s="29"/>
      <c r="FS2449" s="29"/>
      <c r="FT2449" s="29"/>
      <c r="FU2449" s="29"/>
      <c r="FV2449" s="29"/>
      <c r="FW2449" s="29"/>
      <c r="FX2449" s="29"/>
      <c r="FY2449" s="29"/>
      <c r="FZ2449" s="29"/>
      <c r="GA2449" s="29"/>
      <c r="GB2449" s="29"/>
      <c r="GC2449" s="29"/>
      <c r="GD2449" s="29"/>
      <c r="GE2449" s="29"/>
      <c r="GF2449" s="29"/>
      <c r="GG2449" s="29"/>
      <c r="GH2449" s="29"/>
      <c r="GI2449" s="29"/>
      <c r="GJ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</row>
    <row r="2450" s="1" customFormat="1" spans="1:201">
      <c r="A2450" s="7">
        <v>2449</v>
      </c>
      <c r="B2450" s="7" t="s">
        <v>2889</v>
      </c>
      <c r="C2450" s="75" t="s">
        <v>25</v>
      </c>
      <c r="D2450" s="7" t="s">
        <v>22</v>
      </c>
      <c r="E2450" s="7">
        <v>2</v>
      </c>
      <c r="F2450" s="25" t="s">
        <v>411</v>
      </c>
      <c r="G2450" s="7"/>
      <c r="H2450" s="7"/>
      <c r="I2450" s="7"/>
      <c r="J2450" s="7"/>
      <c r="K2450" s="7" t="s">
        <v>2159</v>
      </c>
      <c r="L2450" s="7" t="s">
        <v>2882</v>
      </c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9"/>
      <c r="BC2450" s="29"/>
      <c r="BD2450" s="29"/>
      <c r="BE2450" s="29"/>
      <c r="BF2450" s="29"/>
      <c r="BG2450" s="29"/>
      <c r="BH2450" s="29"/>
      <c r="BI2450" s="29"/>
      <c r="BJ2450" s="29"/>
      <c r="BK2450" s="29"/>
      <c r="BL2450" s="29"/>
      <c r="BM2450" s="29"/>
      <c r="BN2450" s="29"/>
      <c r="BO2450" s="29"/>
      <c r="BP2450" s="29"/>
      <c r="BQ2450" s="29"/>
      <c r="BR2450" s="29"/>
      <c r="BS2450" s="29"/>
      <c r="BT2450" s="29"/>
      <c r="BU2450" s="29"/>
      <c r="BV2450" s="29"/>
      <c r="BW2450" s="29"/>
      <c r="BX2450" s="29"/>
      <c r="BY2450" s="29"/>
      <c r="BZ2450" s="29"/>
      <c r="CA2450" s="29"/>
      <c r="CB2450" s="29"/>
      <c r="CC2450" s="29"/>
      <c r="CD2450" s="29"/>
      <c r="CE2450" s="29"/>
      <c r="CF2450" s="29"/>
      <c r="CG2450" s="29"/>
      <c r="CH2450" s="29"/>
      <c r="CI2450" s="29"/>
      <c r="CJ2450" s="29"/>
      <c r="CK2450" s="29"/>
      <c r="CL2450" s="29"/>
      <c r="CM2450" s="29"/>
      <c r="CN2450" s="29"/>
      <c r="CO2450" s="29"/>
      <c r="CP2450" s="29"/>
      <c r="CQ2450" s="29"/>
      <c r="CR2450" s="29"/>
      <c r="CS2450" s="29"/>
      <c r="CT2450" s="29"/>
      <c r="CU2450" s="29"/>
      <c r="CV2450" s="29"/>
      <c r="CW2450" s="29"/>
      <c r="CX2450" s="29"/>
      <c r="CY2450" s="29"/>
      <c r="CZ2450" s="29"/>
      <c r="DA2450" s="29"/>
      <c r="DB2450" s="29"/>
      <c r="DC2450" s="29"/>
      <c r="DD2450" s="29"/>
      <c r="DE2450" s="29"/>
      <c r="DF2450" s="29"/>
      <c r="DG2450" s="29"/>
      <c r="DH2450" s="29"/>
      <c r="DI2450" s="29"/>
      <c r="DJ2450" s="29"/>
      <c r="DK2450" s="29"/>
      <c r="DL2450" s="29"/>
      <c r="DM2450" s="29"/>
      <c r="DN2450" s="29"/>
      <c r="DO2450" s="29"/>
      <c r="DP2450" s="29"/>
      <c r="DQ2450" s="29"/>
      <c r="DR2450" s="29"/>
      <c r="DS2450" s="29"/>
      <c r="DT2450" s="29"/>
      <c r="DU2450" s="29"/>
      <c r="DV2450" s="29"/>
      <c r="DW2450" s="29"/>
      <c r="DX2450" s="29"/>
      <c r="DY2450" s="29"/>
      <c r="DZ2450" s="29"/>
      <c r="EA2450" s="29"/>
      <c r="EB2450" s="29"/>
      <c r="EC2450" s="29"/>
      <c r="ED2450" s="29"/>
      <c r="EE2450" s="29"/>
      <c r="EF2450" s="29"/>
      <c r="EG2450" s="29"/>
      <c r="EH2450" s="29"/>
      <c r="EI2450" s="29"/>
      <c r="EJ2450" s="29"/>
      <c r="EK2450" s="29"/>
      <c r="EL2450" s="29"/>
      <c r="EM2450" s="29"/>
      <c r="EN2450" s="29"/>
      <c r="EO2450" s="29"/>
      <c r="EP2450" s="29"/>
      <c r="EQ2450" s="29"/>
      <c r="ER2450" s="29"/>
      <c r="ES2450" s="29"/>
      <c r="ET2450" s="29"/>
      <c r="EU2450" s="29"/>
      <c r="EV2450" s="29"/>
      <c r="EW2450" s="29"/>
      <c r="EX2450" s="29"/>
      <c r="EY2450" s="29"/>
      <c r="EZ2450" s="29"/>
      <c r="FA2450" s="29"/>
      <c r="FB2450" s="29"/>
      <c r="FC2450" s="29"/>
      <c r="FD2450" s="29"/>
      <c r="FE2450" s="29"/>
      <c r="FF2450" s="29"/>
      <c r="FG2450" s="29"/>
      <c r="FH2450" s="29"/>
      <c r="FI2450" s="29"/>
      <c r="FJ2450" s="29"/>
      <c r="FK2450" s="29"/>
      <c r="FL2450" s="29"/>
      <c r="FM2450" s="29"/>
      <c r="FN2450" s="29"/>
      <c r="FO2450" s="29"/>
      <c r="FP2450" s="29"/>
      <c r="FQ2450" s="29"/>
      <c r="FR2450" s="29"/>
      <c r="FS2450" s="29"/>
      <c r="FT2450" s="29"/>
      <c r="FU2450" s="29"/>
      <c r="FV2450" s="29"/>
      <c r="FW2450" s="29"/>
      <c r="FX2450" s="29"/>
      <c r="FY2450" s="29"/>
      <c r="FZ2450" s="29"/>
      <c r="GA2450" s="29"/>
      <c r="GB2450" s="29"/>
      <c r="GC2450" s="29"/>
      <c r="GD2450" s="29"/>
      <c r="GE2450" s="29"/>
      <c r="GF2450" s="29"/>
      <c r="GG2450" s="29"/>
      <c r="GH2450" s="29"/>
      <c r="GI2450" s="29"/>
      <c r="GJ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</row>
    <row r="2451" s="1" customFormat="1" spans="1:12">
      <c r="A2451" s="7">
        <v>2450</v>
      </c>
      <c r="B2451" s="7" t="s">
        <v>2890</v>
      </c>
      <c r="C2451" s="7" t="s">
        <v>25</v>
      </c>
      <c r="D2451" s="7" t="s">
        <v>22</v>
      </c>
      <c r="E2451" s="27">
        <v>1</v>
      </c>
      <c r="F2451" s="7"/>
      <c r="G2451" s="7"/>
      <c r="H2451" s="7"/>
      <c r="I2451" s="7"/>
      <c r="J2451" s="24"/>
      <c r="K2451" s="6" t="s">
        <v>2159</v>
      </c>
      <c r="L2451" s="7" t="s">
        <v>2882</v>
      </c>
    </row>
    <row r="2452" s="1" customFormat="1" spans="1:201">
      <c r="A2452" s="7">
        <v>2451</v>
      </c>
      <c r="B2452" s="27" t="s">
        <v>2891</v>
      </c>
      <c r="C2452" s="27" t="s">
        <v>25</v>
      </c>
      <c r="D2452" s="58" t="s">
        <v>43</v>
      </c>
      <c r="E2452" s="27">
        <v>1</v>
      </c>
      <c r="F2452" s="27"/>
      <c r="G2452" s="27"/>
      <c r="H2452" s="27"/>
      <c r="I2452" s="27"/>
      <c r="J2452" s="38"/>
      <c r="K2452" s="7" t="s">
        <v>2159</v>
      </c>
      <c r="L2452" s="7" t="s">
        <v>2882</v>
      </c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9"/>
      <c r="AX2452" s="29"/>
      <c r="AY2452" s="29"/>
      <c r="AZ2452" s="29"/>
      <c r="BA2452" s="29"/>
      <c r="BB2452" s="29"/>
      <c r="BC2452" s="29"/>
      <c r="BD2452" s="29"/>
      <c r="BE2452" s="29"/>
      <c r="BF2452" s="29"/>
      <c r="BG2452" s="29"/>
      <c r="BH2452" s="29"/>
      <c r="BI2452" s="29"/>
      <c r="BJ2452" s="29"/>
      <c r="BK2452" s="29"/>
      <c r="BL2452" s="29"/>
      <c r="BM2452" s="29"/>
      <c r="BN2452" s="29"/>
      <c r="BO2452" s="29"/>
      <c r="BP2452" s="29"/>
      <c r="BQ2452" s="29"/>
      <c r="BR2452" s="29"/>
      <c r="BS2452" s="29"/>
      <c r="BT2452" s="29"/>
      <c r="BU2452" s="29"/>
      <c r="BV2452" s="29"/>
      <c r="BW2452" s="29"/>
      <c r="BX2452" s="29"/>
      <c r="BY2452" s="29"/>
      <c r="BZ2452" s="29"/>
      <c r="CA2452" s="29"/>
      <c r="CB2452" s="29"/>
      <c r="CC2452" s="29"/>
      <c r="CD2452" s="29"/>
      <c r="CE2452" s="29"/>
      <c r="CF2452" s="29"/>
      <c r="CG2452" s="29"/>
      <c r="CH2452" s="29"/>
      <c r="CI2452" s="29"/>
      <c r="CJ2452" s="29"/>
      <c r="CK2452" s="29"/>
      <c r="CL2452" s="29"/>
      <c r="CM2452" s="29"/>
      <c r="CN2452" s="29"/>
      <c r="CO2452" s="29"/>
      <c r="CP2452" s="29"/>
      <c r="CQ2452" s="29"/>
      <c r="CR2452" s="29"/>
      <c r="CS2452" s="29"/>
      <c r="CT2452" s="29"/>
      <c r="CU2452" s="29"/>
      <c r="CV2452" s="29"/>
      <c r="CW2452" s="29"/>
      <c r="CX2452" s="29"/>
      <c r="CY2452" s="29"/>
      <c r="CZ2452" s="29"/>
      <c r="DA2452" s="29"/>
      <c r="DB2452" s="29"/>
      <c r="DC2452" s="29"/>
      <c r="DD2452" s="29"/>
      <c r="DE2452" s="29"/>
      <c r="DF2452" s="29"/>
      <c r="DG2452" s="29"/>
      <c r="DH2452" s="29"/>
      <c r="DI2452" s="29"/>
      <c r="DJ2452" s="29"/>
      <c r="DK2452" s="29"/>
      <c r="DL2452" s="29"/>
      <c r="DM2452" s="29"/>
      <c r="DN2452" s="29"/>
      <c r="DO2452" s="29"/>
      <c r="DP2452" s="29"/>
      <c r="DQ2452" s="29"/>
      <c r="DR2452" s="29"/>
      <c r="DS2452" s="29"/>
      <c r="DT2452" s="29"/>
      <c r="DU2452" s="29"/>
      <c r="DV2452" s="29"/>
      <c r="DW2452" s="29"/>
      <c r="DX2452" s="29"/>
      <c r="DY2452" s="29"/>
      <c r="DZ2452" s="29"/>
      <c r="EA2452" s="29"/>
      <c r="EB2452" s="29"/>
      <c r="EC2452" s="29"/>
      <c r="ED2452" s="29"/>
      <c r="EE2452" s="29"/>
      <c r="EF2452" s="29"/>
      <c r="EG2452" s="29"/>
      <c r="EH2452" s="29"/>
      <c r="EI2452" s="29"/>
      <c r="EJ2452" s="29"/>
      <c r="EK2452" s="29"/>
      <c r="EL2452" s="29"/>
      <c r="EM2452" s="29"/>
      <c r="EN2452" s="29"/>
      <c r="EO2452" s="29"/>
      <c r="EP2452" s="29"/>
      <c r="EQ2452" s="29"/>
      <c r="ER2452" s="29"/>
      <c r="ES2452" s="29"/>
      <c r="ET2452" s="29"/>
      <c r="EU2452" s="29"/>
      <c r="EV2452" s="29"/>
      <c r="EW2452" s="29"/>
      <c r="EX2452" s="29"/>
      <c r="EY2452" s="29"/>
      <c r="EZ2452" s="29"/>
      <c r="FA2452" s="29"/>
      <c r="FB2452" s="29"/>
      <c r="FC2452" s="29"/>
      <c r="FD2452" s="29"/>
      <c r="FE2452" s="29"/>
      <c r="FF2452" s="29"/>
      <c r="FG2452" s="29"/>
      <c r="FH2452" s="29"/>
      <c r="FI2452" s="29"/>
      <c r="FJ2452" s="29"/>
      <c r="FK2452" s="29"/>
      <c r="FL2452" s="29"/>
      <c r="FM2452" s="29"/>
      <c r="FN2452" s="29"/>
      <c r="FO2452" s="29"/>
      <c r="FP2452" s="29"/>
      <c r="FQ2452" s="29"/>
      <c r="FR2452" s="29"/>
      <c r="FS2452" s="29"/>
      <c r="FT2452" s="29"/>
      <c r="FU2452" s="29"/>
      <c r="FV2452" s="29"/>
      <c r="FW2452" s="29"/>
      <c r="FX2452" s="29"/>
      <c r="FY2452" s="29"/>
      <c r="FZ2452" s="29"/>
      <c r="GA2452" s="29"/>
      <c r="GB2452" s="29"/>
      <c r="GC2452" s="29"/>
      <c r="GD2452" s="29"/>
      <c r="GE2452" s="29"/>
      <c r="GF2452" s="29"/>
      <c r="GG2452" s="29"/>
      <c r="GH2452" s="29"/>
      <c r="GI2452" s="29"/>
      <c r="GJ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</row>
    <row r="2453" s="1" customFormat="1" spans="1:201">
      <c r="A2453" s="7">
        <v>2452</v>
      </c>
      <c r="B2453" s="26" t="s">
        <v>2892</v>
      </c>
      <c r="C2453" s="26" t="s">
        <v>25</v>
      </c>
      <c r="D2453" s="7" t="s">
        <v>20</v>
      </c>
      <c r="E2453" s="26">
        <v>1</v>
      </c>
      <c r="F2453" s="26"/>
      <c r="G2453" s="26"/>
      <c r="H2453" s="7"/>
      <c r="I2453" s="7"/>
      <c r="J2453" s="7"/>
      <c r="K2453" s="7" t="s">
        <v>2159</v>
      </c>
      <c r="L2453" s="7" t="s">
        <v>2882</v>
      </c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  <c r="BI2453" s="29"/>
      <c r="BJ2453" s="29"/>
      <c r="BK2453" s="29"/>
      <c r="BL2453" s="29"/>
      <c r="BM2453" s="29"/>
      <c r="BN2453" s="29"/>
      <c r="BO2453" s="29"/>
      <c r="BP2453" s="29"/>
      <c r="BQ2453" s="29"/>
      <c r="BR2453" s="29"/>
      <c r="BS2453" s="29"/>
      <c r="BT2453" s="29"/>
      <c r="BU2453" s="29"/>
      <c r="BV2453" s="29"/>
      <c r="BW2453" s="29"/>
      <c r="BX2453" s="29"/>
      <c r="BY2453" s="29"/>
      <c r="BZ2453" s="29"/>
      <c r="CA2453" s="29"/>
      <c r="CB2453" s="29"/>
      <c r="CC2453" s="29"/>
      <c r="CD2453" s="29"/>
      <c r="CE2453" s="29"/>
      <c r="CF2453" s="29"/>
      <c r="CG2453" s="29"/>
      <c r="CH2453" s="29"/>
      <c r="CI2453" s="29"/>
      <c r="CJ2453" s="29"/>
      <c r="CK2453" s="29"/>
      <c r="CL2453" s="29"/>
      <c r="CM2453" s="29"/>
      <c r="CN2453" s="29"/>
      <c r="CO2453" s="29"/>
      <c r="CP2453" s="29"/>
      <c r="CQ2453" s="29"/>
      <c r="CR2453" s="29"/>
      <c r="CS2453" s="29"/>
      <c r="CT2453" s="29"/>
      <c r="CU2453" s="29"/>
      <c r="CV2453" s="29"/>
      <c r="CW2453" s="29"/>
      <c r="CX2453" s="29"/>
      <c r="CY2453" s="29"/>
      <c r="CZ2453" s="29"/>
      <c r="DA2453" s="29"/>
      <c r="DB2453" s="29"/>
      <c r="DC2453" s="29"/>
      <c r="DD2453" s="29"/>
      <c r="DE2453" s="29"/>
      <c r="DF2453" s="29"/>
      <c r="DG2453" s="29"/>
      <c r="DH2453" s="29"/>
      <c r="DI2453" s="29"/>
      <c r="DJ2453" s="29"/>
      <c r="DK2453" s="29"/>
      <c r="DL2453" s="29"/>
      <c r="DM2453" s="29"/>
      <c r="DN2453" s="29"/>
      <c r="DO2453" s="29"/>
      <c r="DP2453" s="29"/>
      <c r="DQ2453" s="29"/>
      <c r="DR2453" s="29"/>
      <c r="DS2453" s="29"/>
      <c r="DT2453" s="29"/>
      <c r="DU2453" s="29"/>
      <c r="DV2453" s="29"/>
      <c r="DW2453" s="29"/>
      <c r="DX2453" s="29"/>
      <c r="DY2453" s="29"/>
      <c r="DZ2453" s="29"/>
      <c r="EA2453" s="29"/>
      <c r="EB2453" s="29"/>
      <c r="EC2453" s="29"/>
      <c r="ED2453" s="29"/>
      <c r="EE2453" s="29"/>
      <c r="EF2453" s="29"/>
      <c r="EG2453" s="29"/>
      <c r="EH2453" s="29"/>
      <c r="EI2453" s="29"/>
      <c r="EJ2453" s="29"/>
      <c r="EK2453" s="29"/>
      <c r="EL2453" s="29"/>
      <c r="EM2453" s="29"/>
      <c r="EN2453" s="29"/>
      <c r="EO2453" s="29"/>
      <c r="EP2453" s="29"/>
      <c r="EQ2453" s="29"/>
      <c r="ER2453" s="29"/>
      <c r="ES2453" s="29"/>
      <c r="ET2453" s="29"/>
      <c r="EU2453" s="29"/>
      <c r="EV2453" s="29"/>
      <c r="EW2453" s="29"/>
      <c r="EX2453" s="29"/>
      <c r="EY2453" s="29"/>
      <c r="EZ2453" s="29"/>
      <c r="FA2453" s="29"/>
      <c r="FB2453" s="29"/>
      <c r="FC2453" s="29"/>
      <c r="FD2453" s="29"/>
      <c r="FE2453" s="29"/>
      <c r="FF2453" s="29"/>
      <c r="FG2453" s="29"/>
      <c r="FH2453" s="29"/>
      <c r="FI2453" s="29"/>
      <c r="FJ2453" s="29"/>
      <c r="FK2453" s="29"/>
      <c r="FL2453" s="29"/>
      <c r="FM2453" s="29"/>
      <c r="FN2453" s="29"/>
      <c r="FO2453" s="29"/>
      <c r="FP2453" s="29"/>
      <c r="FQ2453" s="29"/>
      <c r="FR2453" s="29"/>
      <c r="FS2453" s="29"/>
      <c r="FT2453" s="29"/>
      <c r="FU2453" s="29"/>
      <c r="FV2453" s="29"/>
      <c r="FW2453" s="29"/>
      <c r="FX2453" s="29"/>
      <c r="FY2453" s="29"/>
      <c r="FZ2453" s="29"/>
      <c r="GA2453" s="29"/>
      <c r="GB2453" s="29"/>
      <c r="GC2453" s="29"/>
      <c r="GD2453" s="29"/>
      <c r="GE2453" s="29"/>
      <c r="GF2453" s="29"/>
      <c r="GG2453" s="29"/>
      <c r="GH2453" s="29"/>
      <c r="GI2453" s="29"/>
      <c r="GJ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</row>
    <row r="2454" s="1" customFormat="1" spans="1:201">
      <c r="A2454" s="7">
        <v>2453</v>
      </c>
      <c r="B2454" s="27" t="s">
        <v>2893</v>
      </c>
      <c r="C2454" s="27" t="s">
        <v>25</v>
      </c>
      <c r="D2454" s="7" t="s">
        <v>20</v>
      </c>
      <c r="E2454" s="27">
        <v>2</v>
      </c>
      <c r="F2454" s="27" t="s">
        <v>2894</v>
      </c>
      <c r="G2454" s="27"/>
      <c r="H2454" s="27"/>
      <c r="I2454" s="27"/>
      <c r="J2454" s="38"/>
      <c r="K2454" s="7" t="s">
        <v>2159</v>
      </c>
      <c r="L2454" s="7" t="s">
        <v>2882</v>
      </c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29"/>
      <c r="BL2454" s="29"/>
      <c r="BM2454" s="29"/>
      <c r="BN2454" s="29"/>
      <c r="BO2454" s="29"/>
      <c r="BP2454" s="29"/>
      <c r="BQ2454" s="29"/>
      <c r="BR2454" s="29"/>
      <c r="BS2454" s="29"/>
      <c r="BT2454" s="29"/>
      <c r="BU2454" s="29"/>
      <c r="BV2454" s="29"/>
      <c r="BW2454" s="29"/>
      <c r="BX2454" s="29"/>
      <c r="BY2454" s="29"/>
      <c r="BZ2454" s="29"/>
      <c r="CA2454" s="29"/>
      <c r="CB2454" s="29"/>
      <c r="CC2454" s="29"/>
      <c r="CD2454" s="29"/>
      <c r="CE2454" s="29"/>
      <c r="CF2454" s="29"/>
      <c r="CG2454" s="29"/>
      <c r="CH2454" s="29"/>
      <c r="CI2454" s="29"/>
      <c r="CJ2454" s="29"/>
      <c r="CK2454" s="29"/>
      <c r="CL2454" s="29"/>
      <c r="CM2454" s="29"/>
      <c r="CN2454" s="29"/>
      <c r="CO2454" s="29"/>
      <c r="CP2454" s="29"/>
      <c r="CQ2454" s="29"/>
      <c r="CR2454" s="29"/>
      <c r="CS2454" s="29"/>
      <c r="CT2454" s="29"/>
      <c r="CU2454" s="29"/>
      <c r="CV2454" s="29"/>
      <c r="CW2454" s="29"/>
      <c r="CX2454" s="29"/>
      <c r="CY2454" s="29"/>
      <c r="CZ2454" s="29"/>
      <c r="DA2454" s="29"/>
      <c r="DB2454" s="29"/>
      <c r="DC2454" s="29"/>
      <c r="DD2454" s="29"/>
      <c r="DE2454" s="29"/>
      <c r="DF2454" s="29"/>
      <c r="DG2454" s="29"/>
      <c r="DH2454" s="29"/>
      <c r="DI2454" s="29"/>
      <c r="DJ2454" s="29"/>
      <c r="DK2454" s="29"/>
      <c r="DL2454" s="29"/>
      <c r="DM2454" s="29"/>
      <c r="DN2454" s="29"/>
      <c r="DO2454" s="29"/>
      <c r="DP2454" s="29"/>
      <c r="DQ2454" s="29"/>
      <c r="DR2454" s="29"/>
      <c r="DS2454" s="29"/>
      <c r="DT2454" s="29"/>
      <c r="DU2454" s="29"/>
      <c r="DV2454" s="29"/>
      <c r="DW2454" s="29"/>
      <c r="DX2454" s="29"/>
      <c r="DY2454" s="29"/>
      <c r="DZ2454" s="29"/>
      <c r="EA2454" s="29"/>
      <c r="EB2454" s="29"/>
      <c r="EC2454" s="29"/>
      <c r="ED2454" s="29"/>
      <c r="EE2454" s="29"/>
      <c r="EF2454" s="29"/>
      <c r="EG2454" s="29"/>
      <c r="EH2454" s="29"/>
      <c r="EI2454" s="29"/>
      <c r="EJ2454" s="29"/>
      <c r="EK2454" s="29"/>
      <c r="EL2454" s="29"/>
      <c r="EM2454" s="29"/>
      <c r="EN2454" s="29"/>
      <c r="EO2454" s="29"/>
      <c r="EP2454" s="29"/>
      <c r="EQ2454" s="29"/>
      <c r="ER2454" s="29"/>
      <c r="ES2454" s="29"/>
      <c r="ET2454" s="29"/>
      <c r="EU2454" s="29"/>
      <c r="EV2454" s="29"/>
      <c r="EW2454" s="29"/>
      <c r="EX2454" s="29"/>
      <c r="EY2454" s="29"/>
      <c r="EZ2454" s="29"/>
      <c r="FA2454" s="29"/>
      <c r="FB2454" s="29"/>
      <c r="FC2454" s="29"/>
      <c r="FD2454" s="29"/>
      <c r="FE2454" s="29"/>
      <c r="FF2454" s="29"/>
      <c r="FG2454" s="29"/>
      <c r="FH2454" s="29"/>
      <c r="FI2454" s="29"/>
      <c r="FJ2454" s="29"/>
      <c r="FK2454" s="29"/>
      <c r="FL2454" s="29"/>
      <c r="FM2454" s="29"/>
      <c r="FN2454" s="29"/>
      <c r="FO2454" s="29"/>
      <c r="FP2454" s="29"/>
      <c r="FQ2454" s="29"/>
      <c r="FR2454" s="29"/>
      <c r="FS2454" s="29"/>
      <c r="FT2454" s="29"/>
      <c r="FU2454" s="29"/>
      <c r="FV2454" s="29"/>
      <c r="FW2454" s="29"/>
      <c r="FX2454" s="29"/>
      <c r="FY2454" s="29"/>
      <c r="FZ2454" s="29"/>
      <c r="GA2454" s="29"/>
      <c r="GB2454" s="29"/>
      <c r="GC2454" s="29"/>
      <c r="GD2454" s="29"/>
      <c r="GE2454" s="29"/>
      <c r="GF2454" s="29"/>
      <c r="GG2454" s="29"/>
      <c r="GH2454" s="29"/>
      <c r="GI2454" s="29"/>
      <c r="GJ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</row>
    <row r="2455" s="2" customFormat="1" spans="1:232">
      <c r="A2455" s="7">
        <v>2454</v>
      </c>
      <c r="B2455" s="7" t="s">
        <v>2895</v>
      </c>
      <c r="C2455" s="75" t="s">
        <v>13</v>
      </c>
      <c r="D2455" s="7" t="s">
        <v>20</v>
      </c>
      <c r="E2455" s="7">
        <v>1</v>
      </c>
      <c r="F2455" s="25"/>
      <c r="G2455" s="7"/>
      <c r="H2455" s="7"/>
      <c r="I2455" s="7"/>
      <c r="J2455" s="7"/>
      <c r="K2455" s="7" t="s">
        <v>2159</v>
      </c>
      <c r="L2455" s="7" t="s">
        <v>2882</v>
      </c>
      <c r="M2455" s="114"/>
      <c r="N2455" s="114"/>
      <c r="O2455" s="114"/>
      <c r="P2455" s="114"/>
      <c r="Q2455" s="114"/>
      <c r="R2455" s="114"/>
      <c r="S2455" s="114"/>
      <c r="T2455" s="114"/>
      <c r="U2455" s="114"/>
      <c r="V2455" s="114"/>
      <c r="W2455" s="114"/>
      <c r="X2455" s="114"/>
      <c r="Y2455" s="114"/>
      <c r="Z2455" s="114"/>
      <c r="AA2455" s="114"/>
      <c r="AB2455" s="114"/>
      <c r="AC2455" s="114"/>
      <c r="AD2455" s="114"/>
      <c r="AE2455" s="114"/>
      <c r="AF2455" s="114"/>
      <c r="AG2455" s="114"/>
      <c r="AH2455" s="114"/>
      <c r="AI2455" s="114"/>
      <c r="AJ2455" s="114"/>
      <c r="AK2455" s="114"/>
      <c r="AL2455" s="114"/>
      <c r="AM2455" s="114"/>
      <c r="AN2455" s="114"/>
      <c r="AO2455" s="114"/>
      <c r="AP2455" s="114"/>
      <c r="AQ2455" s="114"/>
      <c r="AR2455" s="114"/>
      <c r="AS2455" s="114"/>
      <c r="AT2455" s="114"/>
      <c r="AU2455" s="114"/>
      <c r="AV2455" s="114"/>
      <c r="AW2455" s="114"/>
      <c r="AX2455" s="114"/>
      <c r="AY2455" s="114"/>
      <c r="AZ2455" s="114"/>
      <c r="BA2455" s="114"/>
      <c r="BB2455" s="114"/>
      <c r="BC2455" s="114"/>
      <c r="BD2455" s="114"/>
      <c r="BE2455" s="114"/>
      <c r="BF2455" s="114"/>
      <c r="BG2455" s="114"/>
      <c r="BH2455" s="114"/>
      <c r="BI2455" s="114"/>
      <c r="BJ2455" s="114"/>
      <c r="BK2455" s="114"/>
      <c r="BL2455" s="114"/>
      <c r="BM2455" s="114"/>
      <c r="BN2455" s="114"/>
      <c r="BO2455" s="114"/>
      <c r="BP2455" s="114"/>
      <c r="BQ2455" s="114"/>
      <c r="BR2455" s="114"/>
      <c r="BS2455" s="114"/>
      <c r="BT2455" s="114"/>
      <c r="BU2455" s="114"/>
      <c r="BV2455" s="114"/>
      <c r="BW2455" s="114"/>
      <c r="BX2455" s="114"/>
      <c r="BY2455" s="114"/>
      <c r="BZ2455" s="114"/>
      <c r="CA2455" s="114"/>
      <c r="CB2455" s="114"/>
      <c r="CC2455" s="114"/>
      <c r="CD2455" s="114"/>
      <c r="CE2455" s="114"/>
      <c r="CF2455" s="114"/>
      <c r="CG2455" s="114"/>
      <c r="CH2455" s="114"/>
      <c r="CI2455" s="114"/>
      <c r="CJ2455" s="114"/>
      <c r="CK2455" s="114"/>
      <c r="CL2455" s="114"/>
      <c r="CM2455" s="114"/>
      <c r="CN2455" s="114"/>
      <c r="CO2455" s="114"/>
      <c r="CP2455" s="114"/>
      <c r="CQ2455" s="114"/>
      <c r="CR2455" s="114"/>
      <c r="CS2455" s="114"/>
      <c r="CT2455" s="114"/>
      <c r="CU2455" s="114"/>
      <c r="CV2455" s="114"/>
      <c r="CW2455" s="114"/>
      <c r="CX2455" s="114"/>
      <c r="CY2455" s="114"/>
      <c r="CZ2455" s="114"/>
      <c r="DA2455" s="114"/>
      <c r="DB2455" s="114"/>
      <c r="DC2455" s="114"/>
      <c r="DD2455" s="114"/>
      <c r="DE2455" s="114"/>
      <c r="DF2455" s="114"/>
      <c r="DG2455" s="114"/>
      <c r="DH2455" s="114"/>
      <c r="DI2455" s="114"/>
      <c r="DJ2455" s="114"/>
      <c r="DK2455" s="114"/>
      <c r="DL2455" s="114"/>
      <c r="DM2455" s="114"/>
      <c r="DN2455" s="114"/>
      <c r="DO2455" s="114"/>
      <c r="DP2455" s="114"/>
      <c r="DQ2455" s="114"/>
      <c r="DR2455" s="114"/>
      <c r="DS2455" s="114"/>
      <c r="DT2455" s="114"/>
      <c r="DU2455" s="114"/>
      <c r="DV2455" s="114"/>
      <c r="DW2455" s="114"/>
      <c r="DX2455" s="114"/>
      <c r="DY2455" s="114"/>
      <c r="DZ2455" s="114"/>
      <c r="EA2455" s="114"/>
      <c r="EB2455" s="114"/>
      <c r="EC2455" s="114"/>
      <c r="ED2455" s="114"/>
      <c r="EE2455" s="114"/>
      <c r="EF2455" s="114"/>
      <c r="EG2455" s="114"/>
      <c r="EH2455" s="114"/>
      <c r="EI2455" s="114"/>
      <c r="EJ2455" s="114"/>
      <c r="EK2455" s="114"/>
      <c r="EL2455" s="114"/>
      <c r="EM2455" s="114"/>
      <c r="EN2455" s="114"/>
      <c r="EO2455" s="114"/>
      <c r="EP2455" s="114"/>
      <c r="EQ2455" s="114"/>
      <c r="ER2455" s="114"/>
      <c r="ES2455" s="114"/>
      <c r="ET2455" s="114"/>
      <c r="EU2455" s="114"/>
      <c r="EV2455" s="114"/>
      <c r="EW2455" s="114"/>
      <c r="EX2455" s="114"/>
      <c r="EY2455" s="114"/>
      <c r="EZ2455" s="114"/>
      <c r="FA2455" s="114"/>
      <c r="FB2455" s="114"/>
      <c r="FC2455" s="114"/>
      <c r="FD2455" s="114"/>
      <c r="FE2455" s="114"/>
      <c r="FF2455" s="114"/>
      <c r="FG2455" s="114"/>
      <c r="FH2455" s="114"/>
      <c r="FI2455" s="114"/>
      <c r="FJ2455" s="114"/>
      <c r="FK2455" s="114"/>
      <c r="FL2455" s="114"/>
      <c r="FM2455" s="114"/>
      <c r="FN2455" s="114"/>
      <c r="FO2455" s="114"/>
      <c r="FP2455" s="114"/>
      <c r="FQ2455" s="114"/>
      <c r="FR2455" s="114"/>
      <c r="FS2455" s="114"/>
      <c r="FT2455" s="114"/>
      <c r="FU2455" s="114"/>
      <c r="FV2455" s="114"/>
      <c r="FW2455" s="114"/>
      <c r="FX2455" s="114"/>
      <c r="FY2455" s="114"/>
      <c r="FZ2455" s="114"/>
      <c r="GA2455" s="114"/>
      <c r="GB2455" s="114"/>
      <c r="GC2455" s="114"/>
      <c r="GD2455" s="114"/>
      <c r="GE2455" s="114"/>
      <c r="GF2455" s="114"/>
      <c r="GG2455" s="114"/>
      <c r="GH2455" s="114"/>
      <c r="GI2455" s="114"/>
      <c r="GJ2455" s="114"/>
      <c r="GK2455" s="114"/>
      <c r="GL2455" s="114"/>
      <c r="GM2455" s="114"/>
      <c r="GN2455" s="114"/>
      <c r="GO2455" s="114"/>
      <c r="GP2455" s="114"/>
      <c r="GQ2455" s="114"/>
      <c r="GR2455" s="114"/>
      <c r="GS2455" s="29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</row>
    <row r="2456" s="1" customFormat="1" spans="1:201">
      <c r="A2456" s="7">
        <v>2455</v>
      </c>
      <c r="B2456" s="27" t="s">
        <v>2896</v>
      </c>
      <c r="C2456" s="27" t="s">
        <v>13</v>
      </c>
      <c r="D2456" s="58" t="s">
        <v>43</v>
      </c>
      <c r="E2456" s="27">
        <v>1</v>
      </c>
      <c r="F2456" s="27"/>
      <c r="G2456" s="27"/>
      <c r="H2456" s="27"/>
      <c r="I2456" s="27"/>
      <c r="J2456" s="38"/>
      <c r="K2456" s="7" t="s">
        <v>2159</v>
      </c>
      <c r="L2456" s="7" t="s">
        <v>2882</v>
      </c>
      <c r="M2456" s="114"/>
      <c r="N2456" s="114"/>
      <c r="O2456" s="114"/>
      <c r="P2456" s="114"/>
      <c r="Q2456" s="114"/>
      <c r="R2456" s="114"/>
      <c r="S2456" s="114"/>
      <c r="T2456" s="114"/>
      <c r="U2456" s="114"/>
      <c r="V2456" s="114"/>
      <c r="W2456" s="114"/>
      <c r="X2456" s="114"/>
      <c r="Y2456" s="114"/>
      <c r="Z2456" s="114"/>
      <c r="AA2456" s="114"/>
      <c r="AB2456" s="114"/>
      <c r="AC2456" s="114"/>
      <c r="AD2456" s="114"/>
      <c r="AE2456" s="114"/>
      <c r="AF2456" s="114"/>
      <c r="AG2456" s="114"/>
      <c r="AH2456" s="114"/>
      <c r="AI2456" s="114"/>
      <c r="AJ2456" s="114"/>
      <c r="AK2456" s="114"/>
      <c r="AL2456" s="114"/>
      <c r="AM2456" s="114"/>
      <c r="AN2456" s="114"/>
      <c r="AO2456" s="114"/>
      <c r="AP2456" s="114"/>
      <c r="AQ2456" s="114"/>
      <c r="AR2456" s="114"/>
      <c r="AS2456" s="114"/>
      <c r="AT2456" s="114"/>
      <c r="AU2456" s="114"/>
      <c r="AV2456" s="114"/>
      <c r="AW2456" s="114"/>
      <c r="AX2456" s="114"/>
      <c r="AY2456" s="114"/>
      <c r="AZ2456" s="114"/>
      <c r="BA2456" s="114"/>
      <c r="BB2456" s="114"/>
      <c r="BC2456" s="114"/>
      <c r="BD2456" s="114"/>
      <c r="BE2456" s="114"/>
      <c r="BF2456" s="114"/>
      <c r="BG2456" s="114"/>
      <c r="BH2456" s="114"/>
      <c r="BI2456" s="114"/>
      <c r="BJ2456" s="114"/>
      <c r="BK2456" s="114"/>
      <c r="BL2456" s="114"/>
      <c r="BM2456" s="114"/>
      <c r="BN2456" s="114"/>
      <c r="BO2456" s="114"/>
      <c r="BP2456" s="114"/>
      <c r="BQ2456" s="114"/>
      <c r="BR2456" s="114"/>
      <c r="BS2456" s="114"/>
      <c r="BT2456" s="114"/>
      <c r="BU2456" s="114"/>
      <c r="BV2456" s="114"/>
      <c r="BW2456" s="114"/>
      <c r="BX2456" s="114"/>
      <c r="BY2456" s="114"/>
      <c r="BZ2456" s="114"/>
      <c r="CA2456" s="114"/>
      <c r="CB2456" s="114"/>
      <c r="CC2456" s="114"/>
      <c r="CD2456" s="114"/>
      <c r="CE2456" s="114"/>
      <c r="CF2456" s="114"/>
      <c r="CG2456" s="114"/>
      <c r="CH2456" s="114"/>
      <c r="CI2456" s="114"/>
      <c r="CJ2456" s="114"/>
      <c r="CK2456" s="114"/>
      <c r="CL2456" s="114"/>
      <c r="CM2456" s="114"/>
      <c r="CN2456" s="114"/>
      <c r="CO2456" s="114"/>
      <c r="CP2456" s="114"/>
      <c r="CQ2456" s="114"/>
      <c r="CR2456" s="114"/>
      <c r="CS2456" s="114"/>
      <c r="CT2456" s="114"/>
      <c r="CU2456" s="114"/>
      <c r="CV2456" s="114"/>
      <c r="CW2456" s="114"/>
      <c r="CX2456" s="114"/>
      <c r="CY2456" s="114"/>
      <c r="CZ2456" s="114"/>
      <c r="DA2456" s="114"/>
      <c r="DB2456" s="114"/>
      <c r="DC2456" s="114"/>
      <c r="DD2456" s="114"/>
      <c r="DE2456" s="114"/>
      <c r="DF2456" s="114"/>
      <c r="DG2456" s="114"/>
      <c r="DH2456" s="114"/>
      <c r="DI2456" s="114"/>
      <c r="DJ2456" s="114"/>
      <c r="DK2456" s="114"/>
      <c r="DL2456" s="114"/>
      <c r="DM2456" s="114"/>
      <c r="DN2456" s="114"/>
      <c r="DO2456" s="114"/>
      <c r="DP2456" s="114"/>
      <c r="DQ2456" s="114"/>
      <c r="DR2456" s="114"/>
      <c r="DS2456" s="114"/>
      <c r="DT2456" s="114"/>
      <c r="DU2456" s="114"/>
      <c r="DV2456" s="114"/>
      <c r="DW2456" s="114"/>
      <c r="DX2456" s="114"/>
      <c r="DY2456" s="114"/>
      <c r="DZ2456" s="114"/>
      <c r="EA2456" s="114"/>
      <c r="EB2456" s="114"/>
      <c r="EC2456" s="114"/>
      <c r="ED2456" s="114"/>
      <c r="EE2456" s="114"/>
      <c r="EF2456" s="114"/>
      <c r="EG2456" s="114"/>
      <c r="EH2456" s="114"/>
      <c r="EI2456" s="114"/>
      <c r="EJ2456" s="114"/>
      <c r="EK2456" s="114"/>
      <c r="EL2456" s="114"/>
      <c r="EM2456" s="114"/>
      <c r="EN2456" s="114"/>
      <c r="EO2456" s="114"/>
      <c r="EP2456" s="114"/>
      <c r="EQ2456" s="114"/>
      <c r="ER2456" s="114"/>
      <c r="ES2456" s="114"/>
      <c r="ET2456" s="114"/>
      <c r="EU2456" s="114"/>
      <c r="EV2456" s="114"/>
      <c r="EW2456" s="114"/>
      <c r="EX2456" s="114"/>
      <c r="EY2456" s="114"/>
      <c r="EZ2456" s="114"/>
      <c r="FA2456" s="114"/>
      <c r="FB2456" s="114"/>
      <c r="FC2456" s="114"/>
      <c r="FD2456" s="114"/>
      <c r="FE2456" s="114"/>
      <c r="FF2456" s="114"/>
      <c r="FG2456" s="114"/>
      <c r="FH2456" s="114"/>
      <c r="FI2456" s="114"/>
      <c r="FJ2456" s="114"/>
      <c r="FK2456" s="114"/>
      <c r="FL2456" s="114"/>
      <c r="FM2456" s="114"/>
      <c r="FN2456" s="114"/>
      <c r="FO2456" s="114"/>
      <c r="FP2456" s="114"/>
      <c r="FQ2456" s="114"/>
      <c r="FR2456" s="114"/>
      <c r="FS2456" s="114"/>
      <c r="FT2456" s="114"/>
      <c r="FU2456" s="114"/>
      <c r="FV2456" s="114"/>
      <c r="FW2456" s="114"/>
      <c r="FX2456" s="114"/>
      <c r="FY2456" s="114"/>
      <c r="FZ2456" s="114"/>
      <c r="GA2456" s="114"/>
      <c r="GB2456" s="114"/>
      <c r="GC2456" s="114"/>
      <c r="GD2456" s="114"/>
      <c r="GE2456" s="114"/>
      <c r="GF2456" s="114"/>
      <c r="GG2456" s="114"/>
      <c r="GH2456" s="114"/>
      <c r="GI2456" s="114"/>
      <c r="GJ2456" s="114"/>
      <c r="GK2456" s="114"/>
      <c r="GL2456" s="114"/>
      <c r="GM2456" s="114"/>
      <c r="GN2456" s="114"/>
      <c r="GO2456" s="114"/>
      <c r="GP2456" s="114"/>
      <c r="GQ2456" s="114"/>
      <c r="GR2456" s="114"/>
      <c r="GS2456" s="29"/>
    </row>
    <row r="2457" s="1" customFormat="1" spans="1:232">
      <c r="A2457" s="7">
        <v>2456</v>
      </c>
      <c r="B2457" s="15" t="s">
        <v>2897</v>
      </c>
      <c r="C2457" s="15" t="s">
        <v>25</v>
      </c>
      <c r="D2457" s="7" t="s">
        <v>20</v>
      </c>
      <c r="E2457" s="15">
        <v>1</v>
      </c>
      <c r="F2457" s="15"/>
      <c r="G2457" s="15"/>
      <c r="H2457" s="15"/>
      <c r="I2457" s="15"/>
      <c r="J2457" s="34"/>
      <c r="K2457" s="7" t="s">
        <v>2159</v>
      </c>
      <c r="L2457" s="7" t="s">
        <v>2882</v>
      </c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  <c r="FJ2457" s="3"/>
      <c r="FK2457" s="3"/>
      <c r="FL2457" s="3"/>
      <c r="FM2457" s="3"/>
      <c r="FN2457" s="3"/>
      <c r="FO2457" s="3"/>
      <c r="FP2457" s="3"/>
      <c r="FQ2457" s="3"/>
      <c r="FR2457" s="3"/>
      <c r="FS2457" s="3"/>
      <c r="FT2457" s="3"/>
      <c r="FU2457" s="3"/>
      <c r="FV2457" s="3"/>
      <c r="FW2457" s="3"/>
      <c r="FX2457" s="3"/>
      <c r="FY2457" s="3"/>
      <c r="FZ2457" s="3"/>
      <c r="GA2457" s="3"/>
      <c r="GB2457" s="3"/>
      <c r="GC2457" s="3"/>
      <c r="GD2457" s="3"/>
      <c r="GE2457" s="3"/>
      <c r="GF2457" s="3"/>
      <c r="GG2457" s="3"/>
      <c r="GH2457" s="3"/>
      <c r="GI2457" s="3"/>
      <c r="GJ2457" s="3"/>
      <c r="GK2457" s="3"/>
      <c r="GL2457" s="3"/>
      <c r="GM2457" s="3"/>
      <c r="GN2457" s="3"/>
      <c r="GO2457" s="3"/>
      <c r="GP2457" s="3"/>
      <c r="GQ2457" s="3"/>
      <c r="GR2457" s="3"/>
      <c r="GS2457" s="3"/>
      <c r="GT2457" s="3"/>
      <c r="GU2457" s="3"/>
      <c r="GV2457" s="3"/>
      <c r="GW2457" s="3"/>
      <c r="GX2457" s="3"/>
      <c r="GY2457" s="3"/>
      <c r="GZ2457" s="3"/>
      <c r="HA2457" s="3"/>
      <c r="HB2457" s="3"/>
      <c r="HC2457" s="3"/>
      <c r="HD2457" s="3"/>
      <c r="HE2457" s="3"/>
      <c r="HF2457" s="3"/>
      <c r="HG2457" s="3"/>
      <c r="HH2457" s="3"/>
      <c r="HI2457" s="3"/>
      <c r="HJ2457" s="3"/>
      <c r="HK2457" s="3"/>
      <c r="HL2457" s="3"/>
      <c r="HM2457" s="3"/>
      <c r="HN2457" s="3"/>
      <c r="HO2457" s="3"/>
      <c r="HP2457" s="3"/>
      <c r="HQ2457" s="3"/>
      <c r="HR2457" s="3"/>
      <c r="HS2457" s="3"/>
      <c r="HT2457" s="3"/>
      <c r="HU2457" s="3"/>
      <c r="HV2457" s="3"/>
      <c r="HW2457" s="3"/>
      <c r="HX2457" s="3"/>
    </row>
    <row r="2458" s="1" customFormat="1" spans="1:12">
      <c r="A2458" s="7">
        <v>2457</v>
      </c>
      <c r="B2458" s="27" t="s">
        <v>2898</v>
      </c>
      <c r="C2458" s="27" t="s">
        <v>25</v>
      </c>
      <c r="D2458" s="7" t="s">
        <v>20</v>
      </c>
      <c r="E2458" s="27">
        <v>2</v>
      </c>
      <c r="F2458" s="27" t="s">
        <v>2899</v>
      </c>
      <c r="G2458" s="7"/>
      <c r="H2458" s="27"/>
      <c r="I2458" s="27"/>
      <c r="J2458" s="38"/>
      <c r="K2458" s="7" t="s">
        <v>2159</v>
      </c>
      <c r="L2458" s="7" t="s">
        <v>2882</v>
      </c>
    </row>
    <row r="2459" s="1" customFormat="1" spans="1:201">
      <c r="A2459" s="7">
        <v>2458</v>
      </c>
      <c r="B2459" s="27" t="s">
        <v>2900</v>
      </c>
      <c r="C2459" s="27" t="s">
        <v>13</v>
      </c>
      <c r="D2459" s="27" t="s">
        <v>431</v>
      </c>
      <c r="E2459" s="27">
        <v>1</v>
      </c>
      <c r="F2459" s="27"/>
      <c r="G2459" s="27"/>
      <c r="H2459" s="27"/>
      <c r="I2459" s="27"/>
      <c r="J2459" s="38"/>
      <c r="K2459" s="7" t="s">
        <v>2159</v>
      </c>
      <c r="L2459" s="7" t="s">
        <v>2882</v>
      </c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29"/>
      <c r="BL2459" s="29"/>
      <c r="BM2459" s="29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29"/>
      <c r="CB2459" s="29"/>
      <c r="CC2459" s="29"/>
      <c r="CD2459" s="29"/>
      <c r="CE2459" s="29"/>
      <c r="CF2459" s="29"/>
      <c r="CG2459" s="29"/>
      <c r="CH2459" s="29"/>
      <c r="CI2459" s="29"/>
      <c r="CJ2459" s="29"/>
      <c r="CK2459" s="29"/>
      <c r="CL2459" s="29"/>
      <c r="CM2459" s="29"/>
      <c r="CN2459" s="29"/>
      <c r="CO2459" s="29"/>
      <c r="CP2459" s="29"/>
      <c r="CQ2459" s="29"/>
      <c r="CR2459" s="29"/>
      <c r="CS2459" s="29"/>
      <c r="CT2459" s="29"/>
      <c r="CU2459" s="29"/>
      <c r="CV2459" s="29"/>
      <c r="CW2459" s="29"/>
      <c r="CX2459" s="29"/>
      <c r="CY2459" s="29"/>
      <c r="CZ2459" s="29"/>
      <c r="DA2459" s="29"/>
      <c r="DB2459" s="29"/>
      <c r="DC2459" s="29"/>
      <c r="DD2459" s="29"/>
      <c r="DE2459" s="29"/>
      <c r="DF2459" s="29"/>
      <c r="DG2459" s="29"/>
      <c r="DH2459" s="29"/>
      <c r="DI2459" s="29"/>
      <c r="DJ2459" s="29"/>
      <c r="DK2459" s="29"/>
      <c r="DL2459" s="29"/>
      <c r="DM2459" s="29"/>
      <c r="DN2459" s="29"/>
      <c r="DO2459" s="29"/>
      <c r="DP2459" s="29"/>
      <c r="DQ2459" s="29"/>
      <c r="DR2459" s="29"/>
      <c r="DS2459" s="29"/>
      <c r="DT2459" s="29"/>
      <c r="DU2459" s="29"/>
      <c r="DV2459" s="29"/>
      <c r="DW2459" s="29"/>
      <c r="DX2459" s="29"/>
      <c r="DY2459" s="29"/>
      <c r="DZ2459" s="29"/>
      <c r="EA2459" s="29"/>
      <c r="EB2459" s="29"/>
      <c r="EC2459" s="29"/>
      <c r="ED2459" s="29"/>
      <c r="EE2459" s="29"/>
      <c r="EF2459" s="29"/>
      <c r="EG2459" s="29"/>
      <c r="EH2459" s="29"/>
      <c r="EI2459" s="29"/>
      <c r="EJ2459" s="29"/>
      <c r="EK2459" s="29"/>
      <c r="EL2459" s="29"/>
      <c r="EM2459" s="29"/>
      <c r="EN2459" s="29"/>
      <c r="EO2459" s="29"/>
      <c r="EP2459" s="29"/>
      <c r="EQ2459" s="29"/>
      <c r="ER2459" s="29"/>
      <c r="ES2459" s="29"/>
      <c r="ET2459" s="29"/>
      <c r="EU2459" s="29"/>
      <c r="EV2459" s="29"/>
      <c r="EW2459" s="29"/>
      <c r="EX2459" s="29"/>
      <c r="EY2459" s="29"/>
      <c r="EZ2459" s="29"/>
      <c r="FA2459" s="29"/>
      <c r="FB2459" s="29"/>
      <c r="FC2459" s="29"/>
      <c r="FD2459" s="29"/>
      <c r="FE2459" s="29"/>
      <c r="FF2459" s="29"/>
      <c r="FG2459" s="29"/>
      <c r="FH2459" s="29"/>
      <c r="FI2459" s="29"/>
      <c r="FJ2459" s="29"/>
      <c r="FK2459" s="29"/>
      <c r="FL2459" s="29"/>
      <c r="FM2459" s="29"/>
      <c r="FN2459" s="29"/>
      <c r="FO2459" s="29"/>
      <c r="FP2459" s="29"/>
      <c r="FQ2459" s="29"/>
      <c r="FR2459" s="29"/>
      <c r="FS2459" s="29"/>
      <c r="FT2459" s="29"/>
      <c r="FU2459" s="29"/>
      <c r="FV2459" s="29"/>
      <c r="FW2459" s="29"/>
      <c r="FX2459" s="29"/>
      <c r="FY2459" s="29"/>
      <c r="FZ2459" s="29"/>
      <c r="GA2459" s="29"/>
      <c r="GB2459" s="29"/>
      <c r="GC2459" s="29"/>
      <c r="GD2459" s="29"/>
      <c r="GE2459" s="29"/>
      <c r="GF2459" s="29"/>
      <c r="GG2459" s="29"/>
      <c r="GH2459" s="29"/>
      <c r="GI2459" s="29"/>
      <c r="GJ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</row>
    <row r="2460" customFormat="1" spans="1:232">
      <c r="A2460" s="7">
        <v>2459</v>
      </c>
      <c r="B2460" s="7" t="s">
        <v>2901</v>
      </c>
      <c r="C2460" s="7" t="s">
        <v>13</v>
      </c>
      <c r="D2460" s="7" t="s">
        <v>22</v>
      </c>
      <c r="E2460" s="7">
        <v>1</v>
      </c>
      <c r="F2460" s="7"/>
      <c r="G2460" s="20"/>
      <c r="H2460" s="20"/>
      <c r="I2460" s="20"/>
      <c r="J2460" s="49"/>
      <c r="K2460" s="7" t="s">
        <v>2159</v>
      </c>
      <c r="L2460" s="7" t="s">
        <v>2882</v>
      </c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</row>
    <row r="2461" customFormat="1" spans="1:232">
      <c r="A2461" s="7">
        <v>2460</v>
      </c>
      <c r="B2461" s="27" t="s">
        <v>2902</v>
      </c>
      <c r="C2461" s="27" t="s">
        <v>13</v>
      </c>
      <c r="D2461" s="7" t="s">
        <v>20</v>
      </c>
      <c r="E2461" s="27">
        <v>2</v>
      </c>
      <c r="F2461" s="27" t="s">
        <v>2903</v>
      </c>
      <c r="G2461" s="27"/>
      <c r="H2461" s="27"/>
      <c r="I2461" s="27"/>
      <c r="J2461" s="38"/>
      <c r="K2461" s="7" t="s">
        <v>2159</v>
      </c>
      <c r="L2461" s="7" t="s">
        <v>2882</v>
      </c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9"/>
      <c r="BC2461" s="29"/>
      <c r="BD2461" s="29"/>
      <c r="BE2461" s="29"/>
      <c r="BF2461" s="29"/>
      <c r="BG2461" s="29"/>
      <c r="BH2461" s="29"/>
      <c r="BI2461" s="29"/>
      <c r="BJ2461" s="29"/>
      <c r="BK2461" s="29"/>
      <c r="BL2461" s="29"/>
      <c r="BM2461" s="29"/>
      <c r="BN2461" s="29"/>
      <c r="BO2461" s="29"/>
      <c r="BP2461" s="29"/>
      <c r="BQ2461" s="29"/>
      <c r="BR2461" s="29"/>
      <c r="BS2461" s="29"/>
      <c r="BT2461" s="29"/>
      <c r="BU2461" s="29"/>
      <c r="BV2461" s="29"/>
      <c r="BW2461" s="29"/>
      <c r="BX2461" s="29"/>
      <c r="BY2461" s="29"/>
      <c r="BZ2461" s="29"/>
      <c r="CA2461" s="29"/>
      <c r="CB2461" s="29"/>
      <c r="CC2461" s="29"/>
      <c r="CD2461" s="29"/>
      <c r="CE2461" s="29"/>
      <c r="CF2461" s="29"/>
      <c r="CG2461" s="29"/>
      <c r="CH2461" s="29"/>
      <c r="CI2461" s="29"/>
      <c r="CJ2461" s="29"/>
      <c r="CK2461" s="29"/>
      <c r="CL2461" s="29"/>
      <c r="CM2461" s="29"/>
      <c r="CN2461" s="29"/>
      <c r="CO2461" s="29"/>
      <c r="CP2461" s="29"/>
      <c r="CQ2461" s="29"/>
      <c r="CR2461" s="29"/>
      <c r="CS2461" s="29"/>
      <c r="CT2461" s="29"/>
      <c r="CU2461" s="29"/>
      <c r="CV2461" s="29"/>
      <c r="CW2461" s="29"/>
      <c r="CX2461" s="29"/>
      <c r="CY2461" s="29"/>
      <c r="CZ2461" s="29"/>
      <c r="DA2461" s="29"/>
      <c r="DB2461" s="29"/>
      <c r="DC2461" s="29"/>
      <c r="DD2461" s="29"/>
      <c r="DE2461" s="29"/>
      <c r="DF2461" s="29"/>
      <c r="DG2461" s="29"/>
      <c r="DH2461" s="29"/>
      <c r="DI2461" s="29"/>
      <c r="DJ2461" s="29"/>
      <c r="DK2461" s="29"/>
      <c r="DL2461" s="29"/>
      <c r="DM2461" s="29"/>
      <c r="DN2461" s="29"/>
      <c r="DO2461" s="29"/>
      <c r="DP2461" s="29"/>
      <c r="DQ2461" s="29"/>
      <c r="DR2461" s="29"/>
      <c r="DS2461" s="29"/>
      <c r="DT2461" s="29"/>
      <c r="DU2461" s="29"/>
      <c r="DV2461" s="29"/>
      <c r="DW2461" s="29"/>
      <c r="DX2461" s="29"/>
      <c r="DY2461" s="29"/>
      <c r="DZ2461" s="29"/>
      <c r="EA2461" s="29"/>
      <c r="EB2461" s="29"/>
      <c r="EC2461" s="29"/>
      <c r="ED2461" s="29"/>
      <c r="EE2461" s="29"/>
      <c r="EF2461" s="29"/>
      <c r="EG2461" s="29"/>
      <c r="EH2461" s="29"/>
      <c r="EI2461" s="29"/>
      <c r="EJ2461" s="29"/>
      <c r="EK2461" s="29"/>
      <c r="EL2461" s="29"/>
      <c r="EM2461" s="29"/>
      <c r="EN2461" s="29"/>
      <c r="EO2461" s="29"/>
      <c r="EP2461" s="29"/>
      <c r="EQ2461" s="29"/>
      <c r="ER2461" s="29"/>
      <c r="ES2461" s="29"/>
      <c r="ET2461" s="29"/>
      <c r="EU2461" s="29"/>
      <c r="EV2461" s="29"/>
      <c r="EW2461" s="29"/>
      <c r="EX2461" s="29"/>
      <c r="EY2461" s="29"/>
      <c r="EZ2461" s="29"/>
      <c r="FA2461" s="29"/>
      <c r="FB2461" s="29"/>
      <c r="FC2461" s="29"/>
      <c r="FD2461" s="29"/>
      <c r="FE2461" s="29"/>
      <c r="FF2461" s="29"/>
      <c r="FG2461" s="29"/>
      <c r="FH2461" s="29"/>
      <c r="FI2461" s="29"/>
      <c r="FJ2461" s="29"/>
      <c r="FK2461" s="29"/>
      <c r="FL2461" s="29"/>
      <c r="FM2461" s="29"/>
      <c r="FN2461" s="29"/>
      <c r="FO2461" s="29"/>
      <c r="FP2461" s="29"/>
      <c r="FQ2461" s="29"/>
      <c r="FR2461" s="29"/>
      <c r="FS2461" s="29"/>
      <c r="FT2461" s="29"/>
      <c r="FU2461" s="29"/>
      <c r="FV2461" s="29"/>
      <c r="FW2461" s="29"/>
      <c r="FX2461" s="29"/>
      <c r="FY2461" s="29"/>
      <c r="FZ2461" s="29"/>
      <c r="GA2461" s="29"/>
      <c r="GB2461" s="29"/>
      <c r="GC2461" s="29"/>
      <c r="GD2461" s="29"/>
      <c r="GE2461" s="29"/>
      <c r="GF2461" s="29"/>
      <c r="GG2461" s="29"/>
      <c r="GH2461" s="29"/>
      <c r="GI2461" s="29"/>
      <c r="GJ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</row>
    <row r="2462" s="1" customFormat="1" spans="1:201">
      <c r="A2462" s="7">
        <v>2461</v>
      </c>
      <c r="B2462" s="26" t="s">
        <v>2904</v>
      </c>
      <c r="C2462" s="26" t="s">
        <v>25</v>
      </c>
      <c r="D2462" s="7" t="s">
        <v>20</v>
      </c>
      <c r="E2462" s="26">
        <v>1</v>
      </c>
      <c r="F2462" s="26"/>
      <c r="G2462" s="26"/>
      <c r="H2462" s="7"/>
      <c r="I2462" s="7"/>
      <c r="J2462" s="7"/>
      <c r="K2462" s="7" t="s">
        <v>2159</v>
      </c>
      <c r="L2462" s="7" t="s">
        <v>2882</v>
      </c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/>
      <c r="BD2462" s="29"/>
      <c r="BE2462" s="29"/>
      <c r="BF2462" s="29"/>
      <c r="BG2462" s="29"/>
      <c r="BH2462" s="29"/>
      <c r="BI2462" s="29"/>
      <c r="BJ2462" s="29"/>
      <c r="BK2462" s="29"/>
      <c r="BL2462" s="29"/>
      <c r="BM2462" s="29"/>
      <c r="BN2462" s="29"/>
      <c r="BO2462" s="29"/>
      <c r="BP2462" s="29"/>
      <c r="BQ2462" s="29"/>
      <c r="BR2462" s="29"/>
      <c r="BS2462" s="29"/>
      <c r="BT2462" s="29"/>
      <c r="BU2462" s="29"/>
      <c r="BV2462" s="29"/>
      <c r="BW2462" s="29"/>
      <c r="BX2462" s="29"/>
      <c r="BY2462" s="29"/>
      <c r="BZ2462" s="29"/>
      <c r="CA2462" s="29"/>
      <c r="CB2462" s="29"/>
      <c r="CC2462" s="29"/>
      <c r="CD2462" s="29"/>
      <c r="CE2462" s="29"/>
      <c r="CF2462" s="29"/>
      <c r="CG2462" s="29"/>
      <c r="CH2462" s="29"/>
      <c r="CI2462" s="29"/>
      <c r="CJ2462" s="29"/>
      <c r="CK2462" s="29"/>
      <c r="CL2462" s="29"/>
      <c r="CM2462" s="29"/>
      <c r="CN2462" s="29"/>
      <c r="CO2462" s="29"/>
      <c r="CP2462" s="29"/>
      <c r="CQ2462" s="29"/>
      <c r="CR2462" s="29"/>
      <c r="CS2462" s="29"/>
      <c r="CT2462" s="29"/>
      <c r="CU2462" s="29"/>
      <c r="CV2462" s="29"/>
      <c r="CW2462" s="29"/>
      <c r="CX2462" s="29"/>
      <c r="CY2462" s="29"/>
      <c r="CZ2462" s="29"/>
      <c r="DA2462" s="29"/>
      <c r="DB2462" s="29"/>
      <c r="DC2462" s="29"/>
      <c r="DD2462" s="29"/>
      <c r="DE2462" s="29"/>
      <c r="DF2462" s="29"/>
      <c r="DG2462" s="29"/>
      <c r="DH2462" s="29"/>
      <c r="DI2462" s="29"/>
      <c r="DJ2462" s="29"/>
      <c r="DK2462" s="29"/>
      <c r="DL2462" s="29"/>
      <c r="DM2462" s="29"/>
      <c r="DN2462" s="29"/>
      <c r="DO2462" s="29"/>
      <c r="DP2462" s="29"/>
      <c r="DQ2462" s="29"/>
      <c r="DR2462" s="29"/>
      <c r="DS2462" s="29"/>
      <c r="DT2462" s="29"/>
      <c r="DU2462" s="29"/>
      <c r="DV2462" s="29"/>
      <c r="DW2462" s="29"/>
      <c r="DX2462" s="29"/>
      <c r="DY2462" s="29"/>
      <c r="DZ2462" s="29"/>
      <c r="EA2462" s="29"/>
      <c r="EB2462" s="29"/>
      <c r="EC2462" s="29"/>
      <c r="ED2462" s="29"/>
      <c r="EE2462" s="29"/>
      <c r="EF2462" s="29"/>
      <c r="EG2462" s="29"/>
      <c r="EH2462" s="29"/>
      <c r="EI2462" s="29"/>
      <c r="EJ2462" s="29"/>
      <c r="EK2462" s="29"/>
      <c r="EL2462" s="29"/>
      <c r="EM2462" s="29"/>
      <c r="EN2462" s="29"/>
      <c r="EO2462" s="29"/>
      <c r="EP2462" s="29"/>
      <c r="EQ2462" s="29"/>
      <c r="ER2462" s="29"/>
      <c r="ES2462" s="29"/>
      <c r="ET2462" s="29"/>
      <c r="EU2462" s="29"/>
      <c r="EV2462" s="29"/>
      <c r="EW2462" s="29"/>
      <c r="EX2462" s="29"/>
      <c r="EY2462" s="29"/>
      <c r="EZ2462" s="29"/>
      <c r="FA2462" s="29"/>
      <c r="FB2462" s="29"/>
      <c r="FC2462" s="29"/>
      <c r="FD2462" s="29"/>
      <c r="FE2462" s="29"/>
      <c r="FF2462" s="29"/>
      <c r="FG2462" s="29"/>
      <c r="FH2462" s="29"/>
      <c r="FI2462" s="29"/>
      <c r="FJ2462" s="29"/>
      <c r="FK2462" s="29"/>
      <c r="FL2462" s="29"/>
      <c r="FM2462" s="29"/>
      <c r="FN2462" s="29"/>
      <c r="FO2462" s="29"/>
      <c r="FP2462" s="29"/>
      <c r="FQ2462" s="29"/>
      <c r="FR2462" s="29"/>
      <c r="FS2462" s="29"/>
      <c r="FT2462" s="29"/>
      <c r="FU2462" s="29"/>
      <c r="FV2462" s="29"/>
      <c r="FW2462" s="29"/>
      <c r="FX2462" s="29"/>
      <c r="FY2462" s="29"/>
      <c r="FZ2462" s="29"/>
      <c r="GA2462" s="29"/>
      <c r="GB2462" s="29"/>
      <c r="GC2462" s="29"/>
      <c r="GD2462" s="29"/>
      <c r="GE2462" s="29"/>
      <c r="GF2462" s="29"/>
      <c r="GG2462" s="29"/>
      <c r="GH2462" s="29"/>
      <c r="GI2462" s="29"/>
      <c r="GJ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</row>
    <row r="2463" customFormat="1" spans="1:232">
      <c r="A2463" s="7">
        <v>2462</v>
      </c>
      <c r="B2463" s="7" t="s">
        <v>2905</v>
      </c>
      <c r="C2463" s="7" t="s">
        <v>13</v>
      </c>
      <c r="D2463" s="7" t="s">
        <v>75</v>
      </c>
      <c r="E2463" s="7">
        <v>2</v>
      </c>
      <c r="F2463" s="7" t="s">
        <v>2906</v>
      </c>
      <c r="G2463" s="7"/>
      <c r="H2463" s="7"/>
      <c r="I2463" s="7"/>
      <c r="J2463" s="7"/>
      <c r="K2463" s="7" t="s">
        <v>2159</v>
      </c>
      <c r="L2463" s="7" t="s">
        <v>2882</v>
      </c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9"/>
      <c r="AX2463" s="29"/>
      <c r="AY2463" s="29"/>
      <c r="AZ2463" s="29"/>
      <c r="BA2463" s="29"/>
      <c r="BB2463" s="29"/>
      <c r="BC2463" s="29"/>
      <c r="BD2463" s="29"/>
      <c r="BE2463" s="29"/>
      <c r="BF2463" s="29"/>
      <c r="BG2463" s="29"/>
      <c r="BH2463" s="29"/>
      <c r="BI2463" s="29"/>
      <c r="BJ2463" s="29"/>
      <c r="BK2463" s="29"/>
      <c r="BL2463" s="29"/>
      <c r="BM2463" s="29"/>
      <c r="BN2463" s="29"/>
      <c r="BO2463" s="29"/>
      <c r="BP2463" s="29"/>
      <c r="BQ2463" s="29"/>
      <c r="BR2463" s="29"/>
      <c r="BS2463" s="29"/>
      <c r="BT2463" s="29"/>
      <c r="BU2463" s="29"/>
      <c r="BV2463" s="29"/>
      <c r="BW2463" s="29"/>
      <c r="BX2463" s="29"/>
      <c r="BY2463" s="29"/>
      <c r="BZ2463" s="29"/>
      <c r="CA2463" s="29"/>
      <c r="CB2463" s="29"/>
      <c r="CC2463" s="29"/>
      <c r="CD2463" s="29"/>
      <c r="CE2463" s="29"/>
      <c r="CF2463" s="29"/>
      <c r="CG2463" s="29"/>
      <c r="CH2463" s="29"/>
      <c r="CI2463" s="29"/>
      <c r="CJ2463" s="29"/>
      <c r="CK2463" s="29"/>
      <c r="CL2463" s="29"/>
      <c r="CM2463" s="29"/>
      <c r="CN2463" s="29"/>
      <c r="CO2463" s="29"/>
      <c r="CP2463" s="29"/>
      <c r="CQ2463" s="29"/>
      <c r="CR2463" s="29"/>
      <c r="CS2463" s="29"/>
      <c r="CT2463" s="29"/>
      <c r="CU2463" s="29"/>
      <c r="CV2463" s="29"/>
      <c r="CW2463" s="29"/>
      <c r="CX2463" s="29"/>
      <c r="CY2463" s="29"/>
      <c r="CZ2463" s="29"/>
      <c r="DA2463" s="29"/>
      <c r="DB2463" s="29"/>
      <c r="DC2463" s="29"/>
      <c r="DD2463" s="29"/>
      <c r="DE2463" s="29"/>
      <c r="DF2463" s="29"/>
      <c r="DG2463" s="29"/>
      <c r="DH2463" s="29"/>
      <c r="DI2463" s="29"/>
      <c r="DJ2463" s="29"/>
      <c r="DK2463" s="29"/>
      <c r="DL2463" s="29"/>
      <c r="DM2463" s="29"/>
      <c r="DN2463" s="29"/>
      <c r="DO2463" s="29"/>
      <c r="DP2463" s="29"/>
      <c r="DQ2463" s="29"/>
      <c r="DR2463" s="29"/>
      <c r="DS2463" s="29"/>
      <c r="DT2463" s="29"/>
      <c r="DU2463" s="29"/>
      <c r="DV2463" s="29"/>
      <c r="DW2463" s="29"/>
      <c r="DX2463" s="29"/>
      <c r="DY2463" s="29"/>
      <c r="DZ2463" s="29"/>
      <c r="EA2463" s="29"/>
      <c r="EB2463" s="29"/>
      <c r="EC2463" s="29"/>
      <c r="ED2463" s="29"/>
      <c r="EE2463" s="29"/>
      <c r="EF2463" s="29"/>
      <c r="EG2463" s="29"/>
      <c r="EH2463" s="29"/>
      <c r="EI2463" s="29"/>
      <c r="EJ2463" s="29"/>
      <c r="EK2463" s="29"/>
      <c r="EL2463" s="29"/>
      <c r="EM2463" s="29"/>
      <c r="EN2463" s="29"/>
      <c r="EO2463" s="29"/>
      <c r="EP2463" s="29"/>
      <c r="EQ2463" s="29"/>
      <c r="ER2463" s="29"/>
      <c r="ES2463" s="29"/>
      <c r="ET2463" s="29"/>
      <c r="EU2463" s="29"/>
      <c r="EV2463" s="29"/>
      <c r="EW2463" s="29"/>
      <c r="EX2463" s="29"/>
      <c r="EY2463" s="29"/>
      <c r="EZ2463" s="29"/>
      <c r="FA2463" s="29"/>
      <c r="FB2463" s="29"/>
      <c r="FC2463" s="29"/>
      <c r="FD2463" s="29"/>
      <c r="FE2463" s="29"/>
      <c r="FF2463" s="29"/>
      <c r="FG2463" s="29"/>
      <c r="FH2463" s="29"/>
      <c r="FI2463" s="29"/>
      <c r="FJ2463" s="29"/>
      <c r="FK2463" s="29"/>
      <c r="FL2463" s="29"/>
      <c r="FM2463" s="29"/>
      <c r="FN2463" s="29"/>
      <c r="FO2463" s="29"/>
      <c r="FP2463" s="29"/>
      <c r="FQ2463" s="29"/>
      <c r="FR2463" s="29"/>
      <c r="FS2463" s="29"/>
      <c r="FT2463" s="29"/>
      <c r="FU2463" s="29"/>
      <c r="FV2463" s="29"/>
      <c r="FW2463" s="29"/>
      <c r="FX2463" s="29"/>
      <c r="FY2463" s="29"/>
      <c r="FZ2463" s="29"/>
      <c r="GA2463" s="29"/>
      <c r="GB2463" s="29"/>
      <c r="GC2463" s="29"/>
      <c r="GD2463" s="29"/>
      <c r="GE2463" s="29"/>
      <c r="GF2463" s="29"/>
      <c r="GG2463" s="29"/>
      <c r="GH2463" s="29"/>
      <c r="GI2463" s="29"/>
      <c r="GJ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</row>
    <row r="2464" s="1" customFormat="1" spans="1:201">
      <c r="A2464" s="7">
        <v>2463</v>
      </c>
      <c r="B2464" s="53" t="s">
        <v>2907</v>
      </c>
      <c r="C2464" s="53" t="s">
        <v>13</v>
      </c>
      <c r="D2464" s="7" t="s">
        <v>20</v>
      </c>
      <c r="E2464" s="53">
        <v>1</v>
      </c>
      <c r="F2464" s="53"/>
      <c r="G2464" s="53"/>
      <c r="H2464" s="53"/>
      <c r="I2464" s="53"/>
      <c r="J2464" s="55"/>
      <c r="K2464" s="7" t="s">
        <v>2159</v>
      </c>
      <c r="L2464" s="7" t="s">
        <v>2882</v>
      </c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29"/>
      <c r="AG2464" s="29"/>
      <c r="AH2464" s="29"/>
      <c r="AI2464" s="29"/>
      <c r="AJ2464" s="29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29"/>
      <c r="BL2464" s="29"/>
      <c r="BM2464" s="29"/>
      <c r="BN2464" s="29"/>
      <c r="BO2464" s="29"/>
      <c r="BP2464" s="29"/>
      <c r="BQ2464" s="29"/>
      <c r="BR2464" s="29"/>
      <c r="BS2464" s="29"/>
      <c r="BT2464" s="29"/>
      <c r="BU2464" s="29"/>
      <c r="BV2464" s="29"/>
      <c r="BW2464" s="29"/>
      <c r="BX2464" s="29"/>
      <c r="BY2464" s="29"/>
      <c r="BZ2464" s="29"/>
      <c r="CA2464" s="29"/>
      <c r="CB2464" s="29"/>
      <c r="CC2464" s="29"/>
      <c r="CD2464" s="29"/>
      <c r="CE2464" s="29"/>
      <c r="CF2464" s="29"/>
      <c r="CG2464" s="29"/>
      <c r="CH2464" s="29"/>
      <c r="CI2464" s="29"/>
      <c r="CJ2464" s="29"/>
      <c r="CK2464" s="29"/>
      <c r="CL2464" s="29"/>
      <c r="CM2464" s="29"/>
      <c r="CN2464" s="29"/>
      <c r="CO2464" s="29"/>
      <c r="CP2464" s="29"/>
      <c r="CQ2464" s="29"/>
      <c r="CR2464" s="29"/>
      <c r="CS2464" s="29"/>
      <c r="CT2464" s="29"/>
      <c r="CU2464" s="29"/>
      <c r="CV2464" s="29"/>
      <c r="CW2464" s="29"/>
      <c r="CX2464" s="29"/>
      <c r="CY2464" s="29"/>
      <c r="CZ2464" s="29"/>
      <c r="DA2464" s="29"/>
      <c r="DB2464" s="29"/>
      <c r="DC2464" s="29"/>
      <c r="DD2464" s="29"/>
      <c r="DE2464" s="29"/>
      <c r="DF2464" s="29"/>
      <c r="DG2464" s="29"/>
      <c r="DH2464" s="29"/>
      <c r="DI2464" s="29"/>
      <c r="DJ2464" s="29"/>
      <c r="DK2464" s="29"/>
      <c r="DL2464" s="29"/>
      <c r="DM2464" s="29"/>
      <c r="DN2464" s="29"/>
      <c r="DO2464" s="29"/>
      <c r="DP2464" s="29"/>
      <c r="DQ2464" s="29"/>
      <c r="DR2464" s="29"/>
      <c r="DS2464" s="29"/>
      <c r="DT2464" s="29"/>
      <c r="DU2464" s="29"/>
      <c r="DV2464" s="29"/>
      <c r="DW2464" s="29"/>
      <c r="DX2464" s="29"/>
      <c r="DY2464" s="29"/>
      <c r="DZ2464" s="29"/>
      <c r="EA2464" s="29"/>
      <c r="EB2464" s="29"/>
      <c r="EC2464" s="29"/>
      <c r="ED2464" s="29"/>
      <c r="EE2464" s="29"/>
      <c r="EF2464" s="29"/>
      <c r="EG2464" s="29"/>
      <c r="EH2464" s="29"/>
      <c r="EI2464" s="29"/>
      <c r="EJ2464" s="29"/>
      <c r="EK2464" s="29"/>
      <c r="EL2464" s="29"/>
      <c r="EM2464" s="29"/>
      <c r="EN2464" s="29"/>
      <c r="EO2464" s="29"/>
      <c r="EP2464" s="29"/>
      <c r="EQ2464" s="29"/>
      <c r="ER2464" s="29"/>
      <c r="ES2464" s="29"/>
      <c r="ET2464" s="29"/>
      <c r="EU2464" s="29"/>
      <c r="EV2464" s="29"/>
      <c r="EW2464" s="29"/>
      <c r="EX2464" s="29"/>
      <c r="EY2464" s="29"/>
      <c r="EZ2464" s="29"/>
      <c r="FA2464" s="29"/>
      <c r="FB2464" s="29"/>
      <c r="FC2464" s="29"/>
      <c r="FD2464" s="29"/>
      <c r="FE2464" s="29"/>
      <c r="FF2464" s="29"/>
      <c r="FG2464" s="29"/>
      <c r="FH2464" s="29"/>
      <c r="FI2464" s="29"/>
      <c r="FJ2464" s="29"/>
      <c r="FK2464" s="29"/>
      <c r="FL2464" s="29"/>
      <c r="FM2464" s="29"/>
      <c r="FN2464" s="29"/>
      <c r="FO2464" s="29"/>
      <c r="FP2464" s="29"/>
      <c r="FQ2464" s="29"/>
      <c r="FR2464" s="29"/>
      <c r="FS2464" s="29"/>
      <c r="FT2464" s="29"/>
      <c r="FU2464" s="29"/>
      <c r="FV2464" s="29"/>
      <c r="FW2464" s="29"/>
      <c r="FX2464" s="29"/>
      <c r="FY2464" s="29"/>
      <c r="FZ2464" s="29"/>
      <c r="GA2464" s="29"/>
      <c r="GB2464" s="29"/>
      <c r="GC2464" s="29"/>
      <c r="GD2464" s="29"/>
      <c r="GE2464" s="29"/>
      <c r="GF2464" s="29"/>
      <c r="GG2464" s="29"/>
      <c r="GH2464" s="29"/>
      <c r="GI2464" s="29"/>
      <c r="GJ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</row>
    <row r="2465" s="1" customFormat="1" spans="1:201">
      <c r="A2465" s="7">
        <v>2464</v>
      </c>
      <c r="B2465" s="7" t="s">
        <v>2908</v>
      </c>
      <c r="C2465" s="27" t="s">
        <v>13</v>
      </c>
      <c r="D2465" s="127" t="s">
        <v>22</v>
      </c>
      <c r="E2465" s="7">
        <v>1</v>
      </c>
      <c r="F2465" s="7"/>
      <c r="G2465" s="7"/>
      <c r="H2465" s="7"/>
      <c r="I2465" s="7"/>
      <c r="J2465" s="7"/>
      <c r="K2465" s="7" t="s">
        <v>2159</v>
      </c>
      <c r="L2465" s="7" t="s">
        <v>2882</v>
      </c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29"/>
      <c r="BL2465" s="29"/>
      <c r="BM2465" s="29"/>
      <c r="BN2465" s="29"/>
      <c r="BO2465" s="29"/>
      <c r="BP2465" s="29"/>
      <c r="BQ2465" s="29"/>
      <c r="BR2465" s="29"/>
      <c r="BS2465" s="29"/>
      <c r="BT2465" s="29"/>
      <c r="BU2465" s="29"/>
      <c r="BV2465" s="29"/>
      <c r="BW2465" s="29"/>
      <c r="BX2465" s="29"/>
      <c r="BY2465" s="29"/>
      <c r="BZ2465" s="29"/>
      <c r="CA2465" s="29"/>
      <c r="CB2465" s="29"/>
      <c r="CC2465" s="29"/>
      <c r="CD2465" s="29"/>
      <c r="CE2465" s="29"/>
      <c r="CF2465" s="29"/>
      <c r="CG2465" s="29"/>
      <c r="CH2465" s="29"/>
      <c r="CI2465" s="29"/>
      <c r="CJ2465" s="29"/>
      <c r="CK2465" s="29"/>
      <c r="CL2465" s="29"/>
      <c r="CM2465" s="29"/>
      <c r="CN2465" s="29"/>
      <c r="CO2465" s="29"/>
      <c r="CP2465" s="29"/>
      <c r="CQ2465" s="29"/>
      <c r="CR2465" s="29"/>
      <c r="CS2465" s="29"/>
      <c r="CT2465" s="29"/>
      <c r="CU2465" s="29"/>
      <c r="CV2465" s="29"/>
      <c r="CW2465" s="29"/>
      <c r="CX2465" s="29"/>
      <c r="CY2465" s="29"/>
      <c r="CZ2465" s="29"/>
      <c r="DA2465" s="29"/>
      <c r="DB2465" s="29"/>
      <c r="DC2465" s="29"/>
      <c r="DD2465" s="29"/>
      <c r="DE2465" s="29"/>
      <c r="DF2465" s="29"/>
      <c r="DG2465" s="29"/>
      <c r="DH2465" s="29"/>
      <c r="DI2465" s="29"/>
      <c r="DJ2465" s="29"/>
      <c r="DK2465" s="29"/>
      <c r="DL2465" s="29"/>
      <c r="DM2465" s="29"/>
      <c r="DN2465" s="29"/>
      <c r="DO2465" s="29"/>
      <c r="DP2465" s="29"/>
      <c r="DQ2465" s="29"/>
      <c r="DR2465" s="29"/>
      <c r="DS2465" s="29"/>
      <c r="DT2465" s="29"/>
      <c r="DU2465" s="29"/>
      <c r="DV2465" s="29"/>
      <c r="DW2465" s="29"/>
      <c r="DX2465" s="29"/>
      <c r="DY2465" s="29"/>
      <c r="DZ2465" s="29"/>
      <c r="EA2465" s="29"/>
      <c r="EB2465" s="29"/>
      <c r="EC2465" s="29"/>
      <c r="ED2465" s="29"/>
      <c r="EE2465" s="29"/>
      <c r="EF2465" s="29"/>
      <c r="EG2465" s="29"/>
      <c r="EH2465" s="29"/>
      <c r="EI2465" s="29"/>
      <c r="EJ2465" s="29"/>
      <c r="EK2465" s="29"/>
      <c r="EL2465" s="29"/>
      <c r="EM2465" s="29"/>
      <c r="EN2465" s="29"/>
      <c r="EO2465" s="29"/>
      <c r="EP2465" s="29"/>
      <c r="EQ2465" s="29"/>
      <c r="ER2465" s="29"/>
      <c r="ES2465" s="29"/>
      <c r="ET2465" s="29"/>
      <c r="EU2465" s="29"/>
      <c r="EV2465" s="29"/>
      <c r="EW2465" s="29"/>
      <c r="EX2465" s="29"/>
      <c r="EY2465" s="29"/>
      <c r="EZ2465" s="29"/>
      <c r="FA2465" s="29"/>
      <c r="FB2465" s="29"/>
      <c r="FC2465" s="29"/>
      <c r="FD2465" s="29"/>
      <c r="FE2465" s="29"/>
      <c r="FF2465" s="29"/>
      <c r="FG2465" s="29"/>
      <c r="FH2465" s="29"/>
      <c r="FI2465" s="29"/>
      <c r="FJ2465" s="29"/>
      <c r="FK2465" s="29"/>
      <c r="FL2465" s="29"/>
      <c r="FM2465" s="29"/>
      <c r="FN2465" s="29"/>
      <c r="FO2465" s="29"/>
      <c r="FP2465" s="29"/>
      <c r="FQ2465" s="29"/>
      <c r="FR2465" s="29"/>
      <c r="FS2465" s="29"/>
      <c r="FT2465" s="29"/>
      <c r="FU2465" s="29"/>
      <c r="FV2465" s="29"/>
      <c r="FW2465" s="29"/>
      <c r="FX2465" s="29"/>
      <c r="FY2465" s="29"/>
      <c r="FZ2465" s="29"/>
      <c r="GA2465" s="29"/>
      <c r="GB2465" s="29"/>
      <c r="GC2465" s="29"/>
      <c r="GD2465" s="29"/>
      <c r="GE2465" s="29"/>
      <c r="GF2465" s="29"/>
      <c r="GG2465" s="29"/>
      <c r="GH2465" s="29"/>
      <c r="GI2465" s="29"/>
      <c r="GJ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</row>
    <row r="2466" s="2" customFormat="1" spans="1:232">
      <c r="A2466" s="7">
        <v>2465</v>
      </c>
      <c r="B2466" s="7" t="s">
        <v>2909</v>
      </c>
      <c r="C2466" s="7" t="s">
        <v>25</v>
      </c>
      <c r="D2466" s="7" t="s">
        <v>22</v>
      </c>
      <c r="E2466" s="27">
        <v>1</v>
      </c>
      <c r="F2466" s="7"/>
      <c r="G2466" s="7"/>
      <c r="H2466" s="7"/>
      <c r="I2466" s="7"/>
      <c r="J2466" s="24"/>
      <c r="K2466" s="6" t="s">
        <v>2159</v>
      </c>
      <c r="L2466" s="7" t="s">
        <v>2882</v>
      </c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</row>
    <row r="2467" s="1" customFormat="1" spans="1:201">
      <c r="A2467" s="7">
        <v>2466</v>
      </c>
      <c r="B2467" s="7" t="s">
        <v>2910</v>
      </c>
      <c r="C2467" s="7" t="s">
        <v>25</v>
      </c>
      <c r="D2467" s="58" t="s">
        <v>43</v>
      </c>
      <c r="E2467" s="7">
        <v>1</v>
      </c>
      <c r="F2467" s="7"/>
      <c r="G2467" s="7"/>
      <c r="H2467" s="7"/>
      <c r="I2467" s="7"/>
      <c r="J2467" s="24"/>
      <c r="K2467" s="7" t="s">
        <v>2159</v>
      </c>
      <c r="L2467" s="7" t="s">
        <v>2882</v>
      </c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/>
      <c r="BF2467" s="29"/>
      <c r="BG2467" s="29"/>
      <c r="BH2467" s="29"/>
      <c r="BI2467" s="29"/>
      <c r="BJ2467" s="29"/>
      <c r="BK2467" s="29"/>
      <c r="BL2467" s="29"/>
      <c r="BM2467" s="29"/>
      <c r="BN2467" s="29"/>
      <c r="BO2467" s="29"/>
      <c r="BP2467" s="29"/>
      <c r="BQ2467" s="29"/>
      <c r="BR2467" s="29"/>
      <c r="BS2467" s="29"/>
      <c r="BT2467" s="29"/>
      <c r="BU2467" s="29"/>
      <c r="BV2467" s="29"/>
      <c r="BW2467" s="29"/>
      <c r="BX2467" s="29"/>
      <c r="BY2467" s="29"/>
      <c r="BZ2467" s="29"/>
      <c r="CA2467" s="29"/>
      <c r="CB2467" s="29"/>
      <c r="CC2467" s="29"/>
      <c r="CD2467" s="29"/>
      <c r="CE2467" s="29"/>
      <c r="CF2467" s="29"/>
      <c r="CG2467" s="29"/>
      <c r="CH2467" s="29"/>
      <c r="CI2467" s="29"/>
      <c r="CJ2467" s="29"/>
      <c r="CK2467" s="29"/>
      <c r="CL2467" s="29"/>
      <c r="CM2467" s="29"/>
      <c r="CN2467" s="29"/>
      <c r="CO2467" s="29"/>
      <c r="CP2467" s="29"/>
      <c r="CQ2467" s="29"/>
      <c r="CR2467" s="29"/>
      <c r="CS2467" s="29"/>
      <c r="CT2467" s="29"/>
      <c r="CU2467" s="29"/>
      <c r="CV2467" s="29"/>
      <c r="CW2467" s="29"/>
      <c r="CX2467" s="29"/>
      <c r="CY2467" s="29"/>
      <c r="CZ2467" s="29"/>
      <c r="DA2467" s="29"/>
      <c r="DB2467" s="29"/>
      <c r="DC2467" s="29"/>
      <c r="DD2467" s="29"/>
      <c r="DE2467" s="29"/>
      <c r="DF2467" s="29"/>
      <c r="DG2467" s="29"/>
      <c r="DH2467" s="29"/>
      <c r="DI2467" s="29"/>
      <c r="DJ2467" s="29"/>
      <c r="DK2467" s="29"/>
      <c r="DL2467" s="29"/>
      <c r="DM2467" s="29"/>
      <c r="DN2467" s="29"/>
      <c r="DO2467" s="29"/>
      <c r="DP2467" s="29"/>
      <c r="DQ2467" s="29"/>
      <c r="DR2467" s="29"/>
      <c r="DS2467" s="29"/>
      <c r="DT2467" s="29"/>
      <c r="DU2467" s="29"/>
      <c r="DV2467" s="29"/>
      <c r="DW2467" s="29"/>
      <c r="DX2467" s="29"/>
      <c r="DY2467" s="29"/>
      <c r="DZ2467" s="29"/>
      <c r="EA2467" s="29"/>
      <c r="EB2467" s="29"/>
      <c r="EC2467" s="29"/>
      <c r="ED2467" s="29"/>
      <c r="EE2467" s="29"/>
      <c r="EF2467" s="29"/>
      <c r="EG2467" s="29"/>
      <c r="EH2467" s="29"/>
      <c r="EI2467" s="29"/>
      <c r="EJ2467" s="29"/>
      <c r="EK2467" s="29"/>
      <c r="EL2467" s="29"/>
      <c r="EM2467" s="29"/>
      <c r="EN2467" s="29"/>
      <c r="EO2467" s="29"/>
      <c r="EP2467" s="29"/>
      <c r="EQ2467" s="29"/>
      <c r="ER2467" s="29"/>
      <c r="ES2467" s="29"/>
      <c r="ET2467" s="29"/>
      <c r="EU2467" s="29"/>
      <c r="EV2467" s="29"/>
      <c r="EW2467" s="29"/>
      <c r="EX2467" s="29"/>
      <c r="EY2467" s="29"/>
      <c r="EZ2467" s="29"/>
      <c r="FA2467" s="29"/>
      <c r="FB2467" s="29"/>
      <c r="FC2467" s="29"/>
      <c r="FD2467" s="29"/>
      <c r="FE2467" s="29"/>
      <c r="FF2467" s="29"/>
      <c r="FG2467" s="29"/>
      <c r="FH2467" s="29"/>
      <c r="FI2467" s="29"/>
      <c r="FJ2467" s="29"/>
      <c r="FK2467" s="29"/>
      <c r="FL2467" s="29"/>
      <c r="FM2467" s="29"/>
      <c r="FN2467" s="29"/>
      <c r="FO2467" s="29"/>
      <c r="FP2467" s="29"/>
      <c r="FQ2467" s="29"/>
      <c r="FR2467" s="29"/>
      <c r="FS2467" s="29"/>
      <c r="FT2467" s="29"/>
      <c r="FU2467" s="29"/>
      <c r="FV2467" s="29"/>
      <c r="FW2467" s="29"/>
      <c r="FX2467" s="29"/>
      <c r="FY2467" s="29"/>
      <c r="FZ2467" s="29"/>
      <c r="GA2467" s="29"/>
      <c r="GB2467" s="29"/>
      <c r="GC2467" s="29"/>
      <c r="GD2467" s="29"/>
      <c r="GE2467" s="29"/>
      <c r="GF2467" s="29"/>
      <c r="GG2467" s="29"/>
      <c r="GH2467" s="29"/>
      <c r="GI2467" s="29"/>
      <c r="GJ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</row>
    <row r="2468" s="1" customFormat="1" spans="1:12">
      <c r="A2468" s="7">
        <v>2467</v>
      </c>
      <c r="B2468" s="7" t="s">
        <v>2911</v>
      </c>
      <c r="C2468" s="7" t="s">
        <v>25</v>
      </c>
      <c r="D2468" s="7" t="s">
        <v>22</v>
      </c>
      <c r="E2468" s="7">
        <v>1</v>
      </c>
      <c r="F2468" s="7"/>
      <c r="G2468" s="7"/>
      <c r="H2468" s="7"/>
      <c r="I2468" s="7"/>
      <c r="J2468" s="24"/>
      <c r="K2468" s="7" t="s">
        <v>2159</v>
      </c>
      <c r="L2468" s="7" t="s">
        <v>2882</v>
      </c>
    </row>
    <row r="2469" s="2" customFormat="1" spans="1:232">
      <c r="A2469" s="7">
        <v>2468</v>
      </c>
      <c r="B2469" s="7" t="s">
        <v>2912</v>
      </c>
      <c r="C2469" s="7" t="s">
        <v>13</v>
      </c>
      <c r="D2469" s="7" t="s">
        <v>20</v>
      </c>
      <c r="E2469" s="20">
        <v>2</v>
      </c>
      <c r="F2469" s="7" t="s">
        <v>2913</v>
      </c>
      <c r="G2469" s="7"/>
      <c r="H2469" s="7"/>
      <c r="I2469" s="7"/>
      <c r="J2469" s="24"/>
      <c r="K2469" s="7" t="s">
        <v>2159</v>
      </c>
      <c r="L2469" s="7" t="s">
        <v>2882</v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</row>
    <row r="2470" s="1" customFormat="1" spans="1:201">
      <c r="A2470" s="7">
        <v>2469</v>
      </c>
      <c r="B2470" s="52" t="s">
        <v>2914</v>
      </c>
      <c r="C2470" s="28" t="s">
        <v>25</v>
      </c>
      <c r="D2470" s="7" t="s">
        <v>20</v>
      </c>
      <c r="E2470" s="52">
        <v>1</v>
      </c>
      <c r="F2470" s="53"/>
      <c r="G2470" s="53"/>
      <c r="H2470" s="53"/>
      <c r="I2470" s="53"/>
      <c r="J2470" s="55"/>
      <c r="K2470" s="7" t="s">
        <v>2159</v>
      </c>
      <c r="L2470" s="7" t="s">
        <v>2882</v>
      </c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29"/>
      <c r="CB2470" s="29"/>
      <c r="CC2470" s="29"/>
      <c r="CD2470" s="29"/>
      <c r="CE2470" s="29"/>
      <c r="CF2470" s="29"/>
      <c r="CG2470" s="29"/>
      <c r="CH2470" s="29"/>
      <c r="CI2470" s="29"/>
      <c r="CJ2470" s="29"/>
      <c r="CK2470" s="29"/>
      <c r="CL2470" s="29"/>
      <c r="CM2470" s="29"/>
      <c r="CN2470" s="29"/>
      <c r="CO2470" s="29"/>
      <c r="CP2470" s="29"/>
      <c r="CQ2470" s="29"/>
      <c r="CR2470" s="29"/>
      <c r="CS2470" s="29"/>
      <c r="CT2470" s="29"/>
      <c r="CU2470" s="29"/>
      <c r="CV2470" s="29"/>
      <c r="CW2470" s="29"/>
      <c r="CX2470" s="29"/>
      <c r="CY2470" s="29"/>
      <c r="CZ2470" s="29"/>
      <c r="DA2470" s="29"/>
      <c r="DB2470" s="29"/>
      <c r="DC2470" s="29"/>
      <c r="DD2470" s="29"/>
      <c r="DE2470" s="29"/>
      <c r="DF2470" s="29"/>
      <c r="DG2470" s="29"/>
      <c r="DH2470" s="29"/>
      <c r="DI2470" s="29"/>
      <c r="DJ2470" s="29"/>
      <c r="DK2470" s="29"/>
      <c r="DL2470" s="29"/>
      <c r="DM2470" s="29"/>
      <c r="DN2470" s="29"/>
      <c r="DO2470" s="29"/>
      <c r="DP2470" s="29"/>
      <c r="DQ2470" s="29"/>
      <c r="DR2470" s="29"/>
      <c r="DS2470" s="29"/>
      <c r="DT2470" s="29"/>
      <c r="DU2470" s="29"/>
      <c r="DV2470" s="29"/>
      <c r="DW2470" s="29"/>
      <c r="DX2470" s="29"/>
      <c r="DY2470" s="29"/>
      <c r="DZ2470" s="29"/>
      <c r="EA2470" s="29"/>
      <c r="EB2470" s="29"/>
      <c r="EC2470" s="29"/>
      <c r="ED2470" s="29"/>
      <c r="EE2470" s="29"/>
      <c r="EF2470" s="29"/>
      <c r="EG2470" s="29"/>
      <c r="EH2470" s="29"/>
      <c r="EI2470" s="29"/>
      <c r="EJ2470" s="29"/>
      <c r="EK2470" s="29"/>
      <c r="EL2470" s="29"/>
      <c r="EM2470" s="29"/>
      <c r="EN2470" s="29"/>
      <c r="EO2470" s="29"/>
      <c r="EP2470" s="29"/>
      <c r="EQ2470" s="29"/>
      <c r="ER2470" s="29"/>
      <c r="ES2470" s="29"/>
      <c r="ET2470" s="29"/>
      <c r="EU2470" s="29"/>
      <c r="EV2470" s="29"/>
      <c r="EW2470" s="29"/>
      <c r="EX2470" s="29"/>
      <c r="EY2470" s="29"/>
      <c r="EZ2470" s="29"/>
      <c r="FA2470" s="29"/>
      <c r="FB2470" s="29"/>
      <c r="FC2470" s="29"/>
      <c r="FD2470" s="29"/>
      <c r="FE2470" s="29"/>
      <c r="FF2470" s="29"/>
      <c r="FG2470" s="29"/>
      <c r="FH2470" s="29"/>
      <c r="FI2470" s="29"/>
      <c r="FJ2470" s="29"/>
      <c r="FK2470" s="29"/>
      <c r="FL2470" s="29"/>
      <c r="FM2470" s="29"/>
      <c r="FN2470" s="29"/>
      <c r="FO2470" s="29"/>
      <c r="FP2470" s="29"/>
      <c r="FQ2470" s="29"/>
      <c r="FR2470" s="29"/>
      <c r="FS2470" s="29"/>
      <c r="FT2470" s="29"/>
      <c r="FU2470" s="29"/>
      <c r="FV2470" s="29"/>
      <c r="FW2470" s="29"/>
      <c r="FX2470" s="29"/>
      <c r="FY2470" s="29"/>
      <c r="FZ2470" s="29"/>
      <c r="GA2470" s="29"/>
      <c r="GB2470" s="29"/>
      <c r="GC2470" s="29"/>
      <c r="GD2470" s="29"/>
      <c r="GE2470" s="29"/>
      <c r="GF2470" s="29"/>
      <c r="GG2470" s="29"/>
      <c r="GH2470" s="29"/>
      <c r="GI2470" s="29"/>
      <c r="GJ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</row>
    <row r="2471" customFormat="1" spans="1:232">
      <c r="A2471" s="7">
        <v>2470</v>
      </c>
      <c r="B2471" s="7" t="s">
        <v>2915</v>
      </c>
      <c r="C2471" s="7" t="s">
        <v>13</v>
      </c>
      <c r="D2471" s="7" t="s">
        <v>20</v>
      </c>
      <c r="E2471" s="7">
        <v>1</v>
      </c>
      <c r="F2471" s="7"/>
      <c r="G2471" s="7"/>
      <c r="H2471" s="7"/>
      <c r="I2471" s="7"/>
      <c r="J2471" s="24"/>
      <c r="K2471" s="7" t="s">
        <v>2159</v>
      </c>
      <c r="L2471" s="7" t="s">
        <v>2882</v>
      </c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  <c r="BT2471" s="29"/>
      <c r="BU2471" s="29"/>
      <c r="BV2471" s="29"/>
      <c r="BW2471" s="29"/>
      <c r="BX2471" s="29"/>
      <c r="BY2471" s="29"/>
      <c r="BZ2471" s="29"/>
      <c r="CA2471" s="29"/>
      <c r="CB2471" s="29"/>
      <c r="CC2471" s="29"/>
      <c r="CD2471" s="29"/>
      <c r="CE2471" s="29"/>
      <c r="CF2471" s="29"/>
      <c r="CG2471" s="29"/>
      <c r="CH2471" s="29"/>
      <c r="CI2471" s="29"/>
      <c r="CJ2471" s="29"/>
      <c r="CK2471" s="29"/>
      <c r="CL2471" s="29"/>
      <c r="CM2471" s="29"/>
      <c r="CN2471" s="29"/>
      <c r="CO2471" s="29"/>
      <c r="CP2471" s="29"/>
      <c r="CQ2471" s="29"/>
      <c r="CR2471" s="29"/>
      <c r="CS2471" s="29"/>
      <c r="CT2471" s="29"/>
      <c r="CU2471" s="29"/>
      <c r="CV2471" s="29"/>
      <c r="CW2471" s="29"/>
      <c r="CX2471" s="29"/>
      <c r="CY2471" s="29"/>
      <c r="CZ2471" s="29"/>
      <c r="DA2471" s="29"/>
      <c r="DB2471" s="29"/>
      <c r="DC2471" s="29"/>
      <c r="DD2471" s="29"/>
      <c r="DE2471" s="29"/>
      <c r="DF2471" s="29"/>
      <c r="DG2471" s="29"/>
      <c r="DH2471" s="29"/>
      <c r="DI2471" s="29"/>
      <c r="DJ2471" s="29"/>
      <c r="DK2471" s="29"/>
      <c r="DL2471" s="29"/>
      <c r="DM2471" s="29"/>
      <c r="DN2471" s="29"/>
      <c r="DO2471" s="29"/>
      <c r="DP2471" s="29"/>
      <c r="DQ2471" s="29"/>
      <c r="DR2471" s="29"/>
      <c r="DS2471" s="29"/>
      <c r="DT2471" s="29"/>
      <c r="DU2471" s="29"/>
      <c r="DV2471" s="29"/>
      <c r="DW2471" s="29"/>
      <c r="DX2471" s="29"/>
      <c r="DY2471" s="29"/>
      <c r="DZ2471" s="29"/>
      <c r="EA2471" s="29"/>
      <c r="EB2471" s="29"/>
      <c r="EC2471" s="29"/>
      <c r="ED2471" s="29"/>
      <c r="EE2471" s="29"/>
      <c r="EF2471" s="29"/>
      <c r="EG2471" s="29"/>
      <c r="EH2471" s="29"/>
      <c r="EI2471" s="29"/>
      <c r="EJ2471" s="29"/>
      <c r="EK2471" s="29"/>
      <c r="EL2471" s="29"/>
      <c r="EM2471" s="29"/>
      <c r="EN2471" s="29"/>
      <c r="EO2471" s="29"/>
      <c r="EP2471" s="29"/>
      <c r="EQ2471" s="29"/>
      <c r="ER2471" s="29"/>
      <c r="ES2471" s="29"/>
      <c r="ET2471" s="29"/>
      <c r="EU2471" s="29"/>
      <c r="EV2471" s="29"/>
      <c r="EW2471" s="29"/>
      <c r="EX2471" s="29"/>
      <c r="EY2471" s="29"/>
      <c r="EZ2471" s="29"/>
      <c r="FA2471" s="29"/>
      <c r="FB2471" s="29"/>
      <c r="FC2471" s="29"/>
      <c r="FD2471" s="29"/>
      <c r="FE2471" s="29"/>
      <c r="FF2471" s="29"/>
      <c r="FG2471" s="29"/>
      <c r="FH2471" s="29"/>
      <c r="FI2471" s="29"/>
      <c r="FJ2471" s="29"/>
      <c r="FK2471" s="29"/>
      <c r="FL2471" s="29"/>
      <c r="FM2471" s="29"/>
      <c r="FN2471" s="29"/>
      <c r="FO2471" s="29"/>
      <c r="FP2471" s="29"/>
      <c r="FQ2471" s="29"/>
      <c r="FR2471" s="29"/>
      <c r="FS2471" s="29"/>
      <c r="FT2471" s="29"/>
      <c r="FU2471" s="29"/>
      <c r="FV2471" s="29"/>
      <c r="FW2471" s="29"/>
      <c r="FX2471" s="29"/>
      <c r="FY2471" s="29"/>
      <c r="FZ2471" s="29"/>
      <c r="GA2471" s="29"/>
      <c r="GB2471" s="29"/>
      <c r="GC2471" s="29"/>
      <c r="GD2471" s="29"/>
      <c r="GE2471" s="29"/>
      <c r="GF2471" s="29"/>
      <c r="GG2471" s="29"/>
      <c r="GH2471" s="29"/>
      <c r="GI2471" s="29"/>
      <c r="GJ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</row>
    <row r="2472" s="1" customFormat="1" spans="1:201">
      <c r="A2472" s="7">
        <v>2471</v>
      </c>
      <c r="B2472" s="7" t="s">
        <v>2916</v>
      </c>
      <c r="C2472" s="7" t="s">
        <v>25</v>
      </c>
      <c r="D2472" s="58" t="s">
        <v>22</v>
      </c>
      <c r="E2472" s="7">
        <v>1</v>
      </c>
      <c r="F2472" s="7"/>
      <c r="G2472" s="7"/>
      <c r="H2472" s="7"/>
      <c r="I2472" s="7"/>
      <c r="J2472" s="7"/>
      <c r="K2472" s="7" t="s">
        <v>2159</v>
      </c>
      <c r="L2472" s="7" t="s">
        <v>2882</v>
      </c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  <c r="BT2472" s="29"/>
      <c r="BU2472" s="29"/>
      <c r="BV2472" s="29"/>
      <c r="BW2472" s="29"/>
      <c r="BX2472" s="29"/>
      <c r="BY2472" s="29"/>
      <c r="BZ2472" s="29"/>
      <c r="CA2472" s="29"/>
      <c r="CB2472" s="29"/>
      <c r="CC2472" s="29"/>
      <c r="CD2472" s="29"/>
      <c r="CE2472" s="29"/>
      <c r="CF2472" s="29"/>
      <c r="CG2472" s="29"/>
      <c r="CH2472" s="29"/>
      <c r="CI2472" s="29"/>
      <c r="CJ2472" s="29"/>
      <c r="CK2472" s="29"/>
      <c r="CL2472" s="29"/>
      <c r="CM2472" s="29"/>
      <c r="CN2472" s="29"/>
      <c r="CO2472" s="29"/>
      <c r="CP2472" s="29"/>
      <c r="CQ2472" s="29"/>
      <c r="CR2472" s="29"/>
      <c r="CS2472" s="29"/>
      <c r="CT2472" s="29"/>
      <c r="CU2472" s="29"/>
      <c r="CV2472" s="29"/>
      <c r="CW2472" s="29"/>
      <c r="CX2472" s="29"/>
      <c r="CY2472" s="29"/>
      <c r="CZ2472" s="29"/>
      <c r="DA2472" s="29"/>
      <c r="DB2472" s="29"/>
      <c r="DC2472" s="29"/>
      <c r="DD2472" s="29"/>
      <c r="DE2472" s="29"/>
      <c r="DF2472" s="29"/>
      <c r="DG2472" s="29"/>
      <c r="DH2472" s="29"/>
      <c r="DI2472" s="29"/>
      <c r="DJ2472" s="29"/>
      <c r="DK2472" s="29"/>
      <c r="DL2472" s="29"/>
      <c r="DM2472" s="29"/>
      <c r="DN2472" s="29"/>
      <c r="DO2472" s="29"/>
      <c r="DP2472" s="29"/>
      <c r="DQ2472" s="29"/>
      <c r="DR2472" s="29"/>
      <c r="DS2472" s="29"/>
      <c r="DT2472" s="29"/>
      <c r="DU2472" s="29"/>
      <c r="DV2472" s="29"/>
      <c r="DW2472" s="29"/>
      <c r="DX2472" s="29"/>
      <c r="DY2472" s="29"/>
      <c r="DZ2472" s="29"/>
      <c r="EA2472" s="29"/>
      <c r="EB2472" s="29"/>
      <c r="EC2472" s="29"/>
      <c r="ED2472" s="29"/>
      <c r="EE2472" s="29"/>
      <c r="EF2472" s="29"/>
      <c r="EG2472" s="29"/>
      <c r="EH2472" s="29"/>
      <c r="EI2472" s="29"/>
      <c r="EJ2472" s="29"/>
      <c r="EK2472" s="29"/>
      <c r="EL2472" s="29"/>
      <c r="EM2472" s="29"/>
      <c r="EN2472" s="29"/>
      <c r="EO2472" s="29"/>
      <c r="EP2472" s="29"/>
      <c r="EQ2472" s="29"/>
      <c r="ER2472" s="29"/>
      <c r="ES2472" s="29"/>
      <c r="ET2472" s="29"/>
      <c r="EU2472" s="29"/>
      <c r="EV2472" s="29"/>
      <c r="EW2472" s="29"/>
      <c r="EX2472" s="29"/>
      <c r="EY2472" s="29"/>
      <c r="EZ2472" s="29"/>
      <c r="FA2472" s="29"/>
      <c r="FB2472" s="29"/>
      <c r="FC2472" s="29"/>
      <c r="FD2472" s="29"/>
      <c r="FE2472" s="29"/>
      <c r="FF2472" s="29"/>
      <c r="FG2472" s="29"/>
      <c r="FH2472" s="29"/>
      <c r="FI2472" s="29"/>
      <c r="FJ2472" s="29"/>
      <c r="FK2472" s="29"/>
      <c r="FL2472" s="29"/>
      <c r="FM2472" s="29"/>
      <c r="FN2472" s="29"/>
      <c r="FO2472" s="29"/>
      <c r="FP2472" s="29"/>
      <c r="FQ2472" s="29"/>
      <c r="FR2472" s="29"/>
      <c r="FS2472" s="29"/>
      <c r="FT2472" s="29"/>
      <c r="FU2472" s="29"/>
      <c r="FV2472" s="29"/>
      <c r="FW2472" s="29"/>
      <c r="FX2472" s="29"/>
      <c r="FY2472" s="29"/>
      <c r="FZ2472" s="29"/>
      <c r="GA2472" s="29"/>
      <c r="GB2472" s="29"/>
      <c r="GC2472" s="29"/>
      <c r="GD2472" s="29"/>
      <c r="GE2472" s="29"/>
      <c r="GF2472" s="29"/>
      <c r="GG2472" s="29"/>
      <c r="GH2472" s="29"/>
      <c r="GI2472" s="29"/>
      <c r="GJ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</row>
    <row r="2473" s="1" customFormat="1" spans="1:201">
      <c r="A2473" s="7">
        <v>2472</v>
      </c>
      <c r="B2473" s="27" t="s">
        <v>2917</v>
      </c>
      <c r="C2473" s="27" t="s">
        <v>13</v>
      </c>
      <c r="D2473" s="58" t="s">
        <v>43</v>
      </c>
      <c r="E2473" s="53">
        <v>2</v>
      </c>
      <c r="F2473" s="7" t="s">
        <v>2918</v>
      </c>
      <c r="G2473" s="27"/>
      <c r="H2473" s="27"/>
      <c r="I2473" s="27"/>
      <c r="J2473" s="38"/>
      <c r="K2473" s="7" t="s">
        <v>2159</v>
      </c>
      <c r="L2473" s="7" t="s">
        <v>2882</v>
      </c>
      <c r="M2473" s="114"/>
      <c r="N2473" s="114"/>
      <c r="O2473" s="114"/>
      <c r="P2473" s="114"/>
      <c r="Q2473" s="114"/>
      <c r="R2473" s="114"/>
      <c r="S2473" s="114"/>
      <c r="T2473" s="114"/>
      <c r="U2473" s="114"/>
      <c r="V2473" s="114"/>
      <c r="W2473" s="114"/>
      <c r="X2473" s="114"/>
      <c r="Y2473" s="114"/>
      <c r="Z2473" s="114"/>
      <c r="AA2473" s="114"/>
      <c r="AB2473" s="114"/>
      <c r="AC2473" s="114"/>
      <c r="AD2473" s="114"/>
      <c r="AE2473" s="114"/>
      <c r="AF2473" s="114"/>
      <c r="AG2473" s="114"/>
      <c r="AH2473" s="114"/>
      <c r="AI2473" s="114"/>
      <c r="AJ2473" s="114"/>
      <c r="AK2473" s="114"/>
      <c r="AL2473" s="114"/>
      <c r="AM2473" s="114"/>
      <c r="AN2473" s="114"/>
      <c r="AO2473" s="114"/>
      <c r="AP2473" s="114"/>
      <c r="AQ2473" s="114"/>
      <c r="AR2473" s="114"/>
      <c r="AS2473" s="114"/>
      <c r="AT2473" s="114"/>
      <c r="AU2473" s="114"/>
      <c r="AV2473" s="114"/>
      <c r="AW2473" s="114"/>
      <c r="AX2473" s="114"/>
      <c r="AY2473" s="114"/>
      <c r="AZ2473" s="114"/>
      <c r="BA2473" s="114"/>
      <c r="BB2473" s="114"/>
      <c r="BC2473" s="114"/>
      <c r="BD2473" s="114"/>
      <c r="BE2473" s="114"/>
      <c r="BF2473" s="114"/>
      <c r="BG2473" s="114"/>
      <c r="BH2473" s="114"/>
      <c r="BI2473" s="114"/>
      <c r="BJ2473" s="114"/>
      <c r="BK2473" s="114"/>
      <c r="BL2473" s="114"/>
      <c r="BM2473" s="114"/>
      <c r="BN2473" s="114"/>
      <c r="BO2473" s="114"/>
      <c r="BP2473" s="114"/>
      <c r="BQ2473" s="114"/>
      <c r="BR2473" s="114"/>
      <c r="BS2473" s="114"/>
      <c r="BT2473" s="114"/>
      <c r="BU2473" s="114"/>
      <c r="BV2473" s="114"/>
      <c r="BW2473" s="114"/>
      <c r="BX2473" s="114"/>
      <c r="BY2473" s="114"/>
      <c r="BZ2473" s="114"/>
      <c r="CA2473" s="114"/>
      <c r="CB2473" s="114"/>
      <c r="CC2473" s="114"/>
      <c r="CD2473" s="114"/>
      <c r="CE2473" s="114"/>
      <c r="CF2473" s="114"/>
      <c r="CG2473" s="114"/>
      <c r="CH2473" s="114"/>
      <c r="CI2473" s="114"/>
      <c r="CJ2473" s="114"/>
      <c r="CK2473" s="114"/>
      <c r="CL2473" s="114"/>
      <c r="CM2473" s="114"/>
      <c r="CN2473" s="114"/>
      <c r="CO2473" s="114"/>
      <c r="CP2473" s="114"/>
      <c r="CQ2473" s="114"/>
      <c r="CR2473" s="114"/>
      <c r="CS2473" s="114"/>
      <c r="CT2473" s="114"/>
      <c r="CU2473" s="114"/>
      <c r="CV2473" s="114"/>
      <c r="CW2473" s="114"/>
      <c r="CX2473" s="114"/>
      <c r="CY2473" s="114"/>
      <c r="CZ2473" s="114"/>
      <c r="DA2473" s="114"/>
      <c r="DB2473" s="114"/>
      <c r="DC2473" s="114"/>
      <c r="DD2473" s="114"/>
      <c r="DE2473" s="114"/>
      <c r="DF2473" s="114"/>
      <c r="DG2473" s="114"/>
      <c r="DH2473" s="114"/>
      <c r="DI2473" s="114"/>
      <c r="DJ2473" s="114"/>
      <c r="DK2473" s="114"/>
      <c r="DL2473" s="114"/>
      <c r="DM2473" s="114"/>
      <c r="DN2473" s="114"/>
      <c r="DO2473" s="114"/>
      <c r="DP2473" s="114"/>
      <c r="DQ2473" s="114"/>
      <c r="DR2473" s="114"/>
      <c r="DS2473" s="114"/>
      <c r="DT2473" s="114"/>
      <c r="DU2473" s="114"/>
      <c r="DV2473" s="114"/>
      <c r="DW2473" s="114"/>
      <c r="DX2473" s="114"/>
      <c r="DY2473" s="114"/>
      <c r="DZ2473" s="114"/>
      <c r="EA2473" s="114"/>
      <c r="EB2473" s="114"/>
      <c r="EC2473" s="114"/>
      <c r="ED2473" s="114"/>
      <c r="EE2473" s="114"/>
      <c r="EF2473" s="114"/>
      <c r="EG2473" s="114"/>
      <c r="EH2473" s="114"/>
      <c r="EI2473" s="114"/>
      <c r="EJ2473" s="114"/>
      <c r="EK2473" s="114"/>
      <c r="EL2473" s="114"/>
      <c r="EM2473" s="114"/>
      <c r="EN2473" s="114"/>
      <c r="EO2473" s="114"/>
      <c r="EP2473" s="114"/>
      <c r="EQ2473" s="114"/>
      <c r="ER2473" s="114"/>
      <c r="ES2473" s="114"/>
      <c r="ET2473" s="114"/>
      <c r="EU2473" s="114"/>
      <c r="EV2473" s="114"/>
      <c r="EW2473" s="114"/>
      <c r="EX2473" s="114"/>
      <c r="EY2473" s="114"/>
      <c r="EZ2473" s="114"/>
      <c r="FA2473" s="114"/>
      <c r="FB2473" s="114"/>
      <c r="FC2473" s="114"/>
      <c r="FD2473" s="114"/>
      <c r="FE2473" s="114"/>
      <c r="FF2473" s="114"/>
      <c r="FG2473" s="114"/>
      <c r="FH2473" s="114"/>
      <c r="FI2473" s="114"/>
      <c r="FJ2473" s="114"/>
      <c r="FK2473" s="114"/>
      <c r="FL2473" s="114"/>
      <c r="FM2473" s="114"/>
      <c r="FN2473" s="114"/>
      <c r="FO2473" s="114"/>
      <c r="FP2473" s="114"/>
      <c r="FQ2473" s="114"/>
      <c r="FR2473" s="114"/>
      <c r="FS2473" s="114"/>
      <c r="FT2473" s="114"/>
      <c r="FU2473" s="114"/>
      <c r="FV2473" s="114"/>
      <c r="FW2473" s="114"/>
      <c r="FX2473" s="114"/>
      <c r="FY2473" s="114"/>
      <c r="FZ2473" s="114"/>
      <c r="GA2473" s="114"/>
      <c r="GB2473" s="114"/>
      <c r="GC2473" s="114"/>
      <c r="GD2473" s="114"/>
      <c r="GE2473" s="114"/>
      <c r="GF2473" s="114"/>
      <c r="GG2473" s="114"/>
      <c r="GH2473" s="114"/>
      <c r="GI2473" s="114"/>
      <c r="GJ2473" s="114"/>
      <c r="GK2473" s="114"/>
      <c r="GL2473" s="114"/>
      <c r="GM2473" s="114"/>
      <c r="GN2473" s="114"/>
      <c r="GO2473" s="114"/>
      <c r="GP2473" s="114"/>
      <c r="GQ2473" s="114"/>
      <c r="GR2473" s="114"/>
      <c r="GS2473" s="29"/>
    </row>
    <row r="2474" s="1" customFormat="1" spans="1:231">
      <c r="A2474" s="7">
        <v>2473</v>
      </c>
      <c r="B2474" s="7" t="s">
        <v>2919</v>
      </c>
      <c r="C2474" s="7" t="s">
        <v>13</v>
      </c>
      <c r="D2474" s="7" t="s">
        <v>22</v>
      </c>
      <c r="E2474" s="7">
        <v>1</v>
      </c>
      <c r="F2474" s="7"/>
      <c r="G2474" s="7"/>
      <c r="H2474" s="7"/>
      <c r="I2474" s="7"/>
      <c r="J2474" s="24"/>
      <c r="K2474" s="7" t="s">
        <v>2159</v>
      </c>
      <c r="L2474" s="7" t="s">
        <v>2882</v>
      </c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  <c r="BT2474" s="29"/>
      <c r="BU2474" s="29"/>
      <c r="BV2474" s="29"/>
      <c r="BW2474" s="29"/>
      <c r="BX2474" s="29"/>
      <c r="BY2474" s="29"/>
      <c r="BZ2474" s="29"/>
      <c r="CA2474" s="29"/>
      <c r="CB2474" s="29"/>
      <c r="CC2474" s="29"/>
      <c r="CD2474" s="29"/>
      <c r="CE2474" s="29"/>
      <c r="CF2474" s="29"/>
      <c r="CG2474" s="29"/>
      <c r="CH2474" s="29"/>
      <c r="CI2474" s="29"/>
      <c r="CJ2474" s="29"/>
      <c r="CK2474" s="29"/>
      <c r="CL2474" s="29"/>
      <c r="CM2474" s="29"/>
      <c r="CN2474" s="29"/>
      <c r="CO2474" s="29"/>
      <c r="CP2474" s="29"/>
      <c r="CQ2474" s="29"/>
      <c r="CR2474" s="29"/>
      <c r="CS2474" s="29"/>
      <c r="CT2474" s="29"/>
      <c r="CU2474" s="29"/>
      <c r="CV2474" s="29"/>
      <c r="CW2474" s="29"/>
      <c r="CX2474" s="29"/>
      <c r="CY2474" s="29"/>
      <c r="CZ2474" s="29"/>
      <c r="DA2474" s="29"/>
      <c r="DB2474" s="29"/>
      <c r="DC2474" s="29"/>
      <c r="DD2474" s="29"/>
      <c r="DE2474" s="29"/>
      <c r="DF2474" s="29"/>
      <c r="DG2474" s="29"/>
      <c r="DH2474" s="29"/>
      <c r="DI2474" s="29"/>
      <c r="DJ2474" s="29"/>
      <c r="DK2474" s="29"/>
      <c r="DL2474" s="29"/>
      <c r="DM2474" s="29"/>
      <c r="DN2474" s="29"/>
      <c r="DO2474" s="29"/>
      <c r="DP2474" s="29"/>
      <c r="DQ2474" s="29"/>
      <c r="DR2474" s="29"/>
      <c r="DS2474" s="29"/>
      <c r="DT2474" s="29"/>
      <c r="DU2474" s="29"/>
      <c r="DV2474" s="29"/>
      <c r="DW2474" s="29"/>
      <c r="DX2474" s="29"/>
      <c r="DY2474" s="29"/>
      <c r="DZ2474" s="29"/>
      <c r="EA2474" s="29"/>
      <c r="EB2474" s="29"/>
      <c r="EC2474" s="29"/>
      <c r="ED2474" s="29"/>
      <c r="EE2474" s="29"/>
      <c r="EF2474" s="29"/>
      <c r="EG2474" s="29"/>
      <c r="EH2474" s="29"/>
      <c r="EI2474" s="29"/>
      <c r="EJ2474" s="29"/>
      <c r="EK2474" s="29"/>
      <c r="EL2474" s="29"/>
      <c r="EM2474" s="29"/>
      <c r="EN2474" s="29"/>
      <c r="EO2474" s="29"/>
      <c r="EP2474" s="29"/>
      <c r="EQ2474" s="29"/>
      <c r="ER2474" s="29"/>
      <c r="ES2474" s="29"/>
      <c r="ET2474" s="29"/>
      <c r="EU2474" s="29"/>
      <c r="EV2474" s="29"/>
      <c r="EW2474" s="29"/>
      <c r="EX2474" s="29"/>
      <c r="EY2474" s="29"/>
      <c r="EZ2474" s="29"/>
      <c r="FA2474" s="29"/>
      <c r="FB2474" s="29"/>
      <c r="FC2474" s="29"/>
      <c r="FD2474" s="29"/>
      <c r="FE2474" s="29"/>
      <c r="FF2474" s="29"/>
      <c r="FG2474" s="29"/>
      <c r="FH2474" s="29"/>
      <c r="FI2474" s="29"/>
      <c r="FJ2474" s="29"/>
      <c r="FK2474" s="29"/>
      <c r="FL2474" s="29"/>
      <c r="FM2474" s="29"/>
      <c r="FN2474" s="29"/>
      <c r="FO2474" s="29"/>
      <c r="FP2474" s="29"/>
      <c r="FQ2474" s="29"/>
      <c r="FR2474" s="29"/>
      <c r="FS2474" s="29"/>
      <c r="FT2474" s="29"/>
      <c r="FU2474" s="29"/>
      <c r="FV2474" s="29"/>
      <c r="FW2474" s="29"/>
      <c r="FX2474" s="29"/>
      <c r="FY2474" s="29"/>
      <c r="FZ2474" s="29"/>
      <c r="GA2474" s="29"/>
      <c r="GB2474" s="29"/>
      <c r="GC2474" s="29"/>
      <c r="GD2474" s="29"/>
      <c r="GE2474" s="29"/>
      <c r="GF2474" s="29"/>
      <c r="GG2474" s="29"/>
      <c r="GH2474" s="29"/>
      <c r="GI2474" s="29"/>
      <c r="GJ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</row>
    <row r="2475" s="1" customFormat="1" spans="1:201">
      <c r="A2475" s="7">
        <v>2474</v>
      </c>
      <c r="B2475" s="27" t="s">
        <v>2920</v>
      </c>
      <c r="C2475" s="27" t="s">
        <v>13</v>
      </c>
      <c r="D2475" s="58" t="s">
        <v>43</v>
      </c>
      <c r="E2475" s="27">
        <v>1</v>
      </c>
      <c r="F2475" s="27"/>
      <c r="G2475" s="27"/>
      <c r="H2475" s="27"/>
      <c r="I2475" s="27"/>
      <c r="J2475" s="38"/>
      <c r="K2475" s="27" t="s">
        <v>2159</v>
      </c>
      <c r="L2475" s="7" t="s">
        <v>2921</v>
      </c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  <c r="BT2475" s="29"/>
      <c r="BU2475" s="29"/>
      <c r="BV2475" s="29"/>
      <c r="BW2475" s="29"/>
      <c r="BX2475" s="29"/>
      <c r="BY2475" s="29"/>
      <c r="BZ2475" s="29"/>
      <c r="CA2475" s="29"/>
      <c r="CB2475" s="29"/>
      <c r="CC2475" s="29"/>
      <c r="CD2475" s="29"/>
      <c r="CE2475" s="29"/>
      <c r="CF2475" s="29"/>
      <c r="CG2475" s="29"/>
      <c r="CH2475" s="29"/>
      <c r="CI2475" s="29"/>
      <c r="CJ2475" s="29"/>
      <c r="CK2475" s="29"/>
      <c r="CL2475" s="29"/>
      <c r="CM2475" s="29"/>
      <c r="CN2475" s="29"/>
      <c r="CO2475" s="29"/>
      <c r="CP2475" s="29"/>
      <c r="CQ2475" s="29"/>
      <c r="CR2475" s="29"/>
      <c r="CS2475" s="29"/>
      <c r="CT2475" s="29"/>
      <c r="CU2475" s="29"/>
      <c r="CV2475" s="29"/>
      <c r="CW2475" s="29"/>
      <c r="CX2475" s="29"/>
      <c r="CY2475" s="29"/>
      <c r="CZ2475" s="29"/>
      <c r="DA2475" s="29"/>
      <c r="DB2475" s="29"/>
      <c r="DC2475" s="29"/>
      <c r="DD2475" s="29"/>
      <c r="DE2475" s="29"/>
      <c r="DF2475" s="29"/>
      <c r="DG2475" s="29"/>
      <c r="DH2475" s="29"/>
      <c r="DI2475" s="29"/>
      <c r="DJ2475" s="29"/>
      <c r="DK2475" s="29"/>
      <c r="DL2475" s="29"/>
      <c r="DM2475" s="29"/>
      <c r="DN2475" s="29"/>
      <c r="DO2475" s="29"/>
      <c r="DP2475" s="29"/>
      <c r="DQ2475" s="29"/>
      <c r="DR2475" s="29"/>
      <c r="DS2475" s="29"/>
      <c r="DT2475" s="29"/>
      <c r="DU2475" s="29"/>
      <c r="DV2475" s="29"/>
      <c r="DW2475" s="29"/>
      <c r="DX2475" s="29"/>
      <c r="DY2475" s="29"/>
      <c r="DZ2475" s="29"/>
      <c r="EA2475" s="29"/>
      <c r="EB2475" s="29"/>
      <c r="EC2475" s="29"/>
      <c r="ED2475" s="29"/>
      <c r="EE2475" s="29"/>
      <c r="EF2475" s="29"/>
      <c r="EG2475" s="29"/>
      <c r="EH2475" s="29"/>
      <c r="EI2475" s="29"/>
      <c r="EJ2475" s="29"/>
      <c r="EK2475" s="29"/>
      <c r="EL2475" s="29"/>
      <c r="EM2475" s="29"/>
      <c r="EN2475" s="29"/>
      <c r="EO2475" s="29"/>
      <c r="EP2475" s="29"/>
      <c r="EQ2475" s="29"/>
      <c r="ER2475" s="29"/>
      <c r="ES2475" s="29"/>
      <c r="ET2475" s="29"/>
      <c r="EU2475" s="29"/>
      <c r="EV2475" s="29"/>
      <c r="EW2475" s="29"/>
      <c r="EX2475" s="29"/>
      <c r="EY2475" s="29"/>
      <c r="EZ2475" s="29"/>
      <c r="FA2475" s="29"/>
      <c r="FB2475" s="29"/>
      <c r="FC2475" s="29"/>
      <c r="FD2475" s="29"/>
      <c r="FE2475" s="29"/>
      <c r="FF2475" s="29"/>
      <c r="FG2475" s="29"/>
      <c r="FH2475" s="29"/>
      <c r="FI2475" s="29"/>
      <c r="FJ2475" s="29"/>
      <c r="FK2475" s="29"/>
      <c r="FL2475" s="29"/>
      <c r="FM2475" s="29"/>
      <c r="FN2475" s="29"/>
      <c r="FO2475" s="29"/>
      <c r="FP2475" s="29"/>
      <c r="FQ2475" s="29"/>
      <c r="FR2475" s="29"/>
      <c r="FS2475" s="29"/>
      <c r="FT2475" s="29"/>
      <c r="FU2475" s="29"/>
      <c r="FV2475" s="29"/>
      <c r="FW2475" s="29"/>
      <c r="FX2475" s="29"/>
      <c r="FY2475" s="29"/>
      <c r="FZ2475" s="29"/>
      <c r="GA2475" s="29"/>
      <c r="GB2475" s="29"/>
      <c r="GC2475" s="29"/>
      <c r="GD2475" s="29"/>
      <c r="GE2475" s="29"/>
      <c r="GF2475" s="29"/>
      <c r="GG2475" s="29"/>
      <c r="GH2475" s="29"/>
      <c r="GI2475" s="29"/>
      <c r="GJ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</row>
    <row r="2476" s="1" customFormat="1" spans="1:232">
      <c r="A2476" s="7">
        <v>2475</v>
      </c>
      <c r="B2476" s="27" t="s">
        <v>2922</v>
      </c>
      <c r="C2476" s="27" t="s">
        <v>13</v>
      </c>
      <c r="D2476" s="58" t="s">
        <v>43</v>
      </c>
      <c r="E2476" s="27">
        <v>1</v>
      </c>
      <c r="F2476" s="27"/>
      <c r="G2476" s="27"/>
      <c r="H2476" s="27"/>
      <c r="I2476" s="27"/>
      <c r="J2476" s="38"/>
      <c r="K2476" s="27" t="s">
        <v>2159</v>
      </c>
      <c r="L2476" s="7" t="s">
        <v>2921</v>
      </c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</row>
    <row r="2477" s="1" customFormat="1" spans="1:201">
      <c r="A2477" s="7">
        <v>2476</v>
      </c>
      <c r="B2477" s="26" t="s">
        <v>2923</v>
      </c>
      <c r="C2477" s="26" t="s">
        <v>13</v>
      </c>
      <c r="D2477" s="7" t="s">
        <v>20</v>
      </c>
      <c r="E2477" s="26">
        <v>1</v>
      </c>
      <c r="F2477" s="26"/>
      <c r="G2477" s="26"/>
      <c r="H2477" s="7"/>
      <c r="I2477" s="7"/>
      <c r="J2477" s="7"/>
      <c r="K2477" s="27" t="s">
        <v>2159</v>
      </c>
      <c r="L2477" s="7" t="s">
        <v>2921</v>
      </c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29"/>
      <c r="CB2477" s="29"/>
      <c r="CC2477" s="29"/>
      <c r="CD2477" s="29"/>
      <c r="CE2477" s="29"/>
      <c r="CF2477" s="29"/>
      <c r="CG2477" s="29"/>
      <c r="CH2477" s="29"/>
      <c r="CI2477" s="29"/>
      <c r="CJ2477" s="29"/>
      <c r="CK2477" s="29"/>
      <c r="CL2477" s="29"/>
      <c r="CM2477" s="29"/>
      <c r="CN2477" s="29"/>
      <c r="CO2477" s="29"/>
      <c r="CP2477" s="29"/>
      <c r="CQ2477" s="29"/>
      <c r="CR2477" s="29"/>
      <c r="CS2477" s="29"/>
      <c r="CT2477" s="29"/>
      <c r="CU2477" s="29"/>
      <c r="CV2477" s="29"/>
      <c r="CW2477" s="29"/>
      <c r="CX2477" s="29"/>
      <c r="CY2477" s="29"/>
      <c r="CZ2477" s="29"/>
      <c r="DA2477" s="29"/>
      <c r="DB2477" s="29"/>
      <c r="DC2477" s="29"/>
      <c r="DD2477" s="29"/>
      <c r="DE2477" s="29"/>
      <c r="DF2477" s="29"/>
      <c r="DG2477" s="29"/>
      <c r="DH2477" s="29"/>
      <c r="DI2477" s="29"/>
      <c r="DJ2477" s="29"/>
      <c r="DK2477" s="29"/>
      <c r="DL2477" s="29"/>
      <c r="DM2477" s="29"/>
      <c r="DN2477" s="29"/>
      <c r="DO2477" s="29"/>
      <c r="DP2477" s="29"/>
      <c r="DQ2477" s="29"/>
      <c r="DR2477" s="29"/>
      <c r="DS2477" s="29"/>
      <c r="DT2477" s="29"/>
      <c r="DU2477" s="29"/>
      <c r="DV2477" s="29"/>
      <c r="DW2477" s="29"/>
      <c r="DX2477" s="29"/>
      <c r="DY2477" s="29"/>
      <c r="DZ2477" s="29"/>
      <c r="EA2477" s="29"/>
      <c r="EB2477" s="29"/>
      <c r="EC2477" s="29"/>
      <c r="ED2477" s="29"/>
      <c r="EE2477" s="29"/>
      <c r="EF2477" s="29"/>
      <c r="EG2477" s="29"/>
      <c r="EH2477" s="29"/>
      <c r="EI2477" s="29"/>
      <c r="EJ2477" s="29"/>
      <c r="EK2477" s="29"/>
      <c r="EL2477" s="29"/>
      <c r="EM2477" s="29"/>
      <c r="EN2477" s="29"/>
      <c r="EO2477" s="29"/>
      <c r="EP2477" s="29"/>
      <c r="EQ2477" s="29"/>
      <c r="ER2477" s="29"/>
      <c r="ES2477" s="29"/>
      <c r="ET2477" s="29"/>
      <c r="EU2477" s="29"/>
      <c r="EV2477" s="29"/>
      <c r="EW2477" s="29"/>
      <c r="EX2477" s="29"/>
      <c r="EY2477" s="29"/>
      <c r="EZ2477" s="29"/>
      <c r="FA2477" s="29"/>
      <c r="FB2477" s="29"/>
      <c r="FC2477" s="29"/>
      <c r="FD2477" s="29"/>
      <c r="FE2477" s="29"/>
      <c r="FF2477" s="29"/>
      <c r="FG2477" s="29"/>
      <c r="FH2477" s="29"/>
      <c r="FI2477" s="29"/>
      <c r="FJ2477" s="29"/>
      <c r="FK2477" s="29"/>
      <c r="FL2477" s="29"/>
      <c r="FM2477" s="29"/>
      <c r="FN2477" s="29"/>
      <c r="FO2477" s="29"/>
      <c r="FP2477" s="29"/>
      <c r="FQ2477" s="29"/>
      <c r="FR2477" s="29"/>
      <c r="FS2477" s="29"/>
      <c r="FT2477" s="29"/>
      <c r="FU2477" s="29"/>
      <c r="FV2477" s="29"/>
      <c r="FW2477" s="29"/>
      <c r="FX2477" s="29"/>
      <c r="FY2477" s="29"/>
      <c r="FZ2477" s="29"/>
      <c r="GA2477" s="29"/>
      <c r="GB2477" s="29"/>
      <c r="GC2477" s="29"/>
      <c r="GD2477" s="29"/>
      <c r="GE2477" s="29"/>
      <c r="GF2477" s="29"/>
      <c r="GG2477" s="29"/>
      <c r="GH2477" s="29"/>
      <c r="GI2477" s="29"/>
      <c r="GJ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</row>
    <row r="2478" s="1" customFormat="1" spans="1:201">
      <c r="A2478" s="7">
        <v>2477</v>
      </c>
      <c r="B2478" s="10" t="s">
        <v>2924</v>
      </c>
      <c r="C2478" s="195" t="s">
        <v>13</v>
      </c>
      <c r="D2478" s="7" t="s">
        <v>20</v>
      </c>
      <c r="E2478" s="174">
        <v>1</v>
      </c>
      <c r="F2478" s="174"/>
      <c r="G2478" s="174"/>
      <c r="H2478" s="174"/>
      <c r="I2478" s="174"/>
      <c r="J2478" s="194"/>
      <c r="K2478" s="27" t="s">
        <v>2159</v>
      </c>
      <c r="L2478" s="7" t="s">
        <v>2921</v>
      </c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W2478" s="29"/>
      <c r="X2478" s="29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29"/>
      <c r="AI2478" s="29"/>
      <c r="AJ2478" s="29"/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/>
      <c r="BD2478" s="29"/>
      <c r="BE2478" s="29"/>
      <c r="BF2478" s="29"/>
      <c r="BG2478" s="29"/>
      <c r="BH2478" s="29"/>
      <c r="BI2478" s="29"/>
      <c r="BJ2478" s="29"/>
      <c r="BK2478" s="29"/>
      <c r="BL2478" s="29"/>
      <c r="BM2478" s="29"/>
      <c r="BN2478" s="29"/>
      <c r="BO2478" s="29"/>
      <c r="BP2478" s="29"/>
      <c r="BQ2478" s="29"/>
      <c r="BR2478" s="29"/>
      <c r="BS2478" s="29"/>
      <c r="BT2478" s="29"/>
      <c r="BU2478" s="29"/>
      <c r="BV2478" s="29"/>
      <c r="BW2478" s="29"/>
      <c r="BX2478" s="29"/>
      <c r="BY2478" s="29"/>
      <c r="BZ2478" s="29"/>
      <c r="CA2478" s="29"/>
      <c r="CB2478" s="29"/>
      <c r="CC2478" s="29"/>
      <c r="CD2478" s="29"/>
      <c r="CE2478" s="29"/>
      <c r="CF2478" s="29"/>
      <c r="CG2478" s="29"/>
      <c r="CH2478" s="29"/>
      <c r="CI2478" s="29"/>
      <c r="CJ2478" s="29"/>
      <c r="CK2478" s="29"/>
      <c r="CL2478" s="29"/>
      <c r="CM2478" s="29"/>
      <c r="CN2478" s="29"/>
      <c r="CO2478" s="29"/>
      <c r="CP2478" s="29"/>
      <c r="CQ2478" s="29"/>
      <c r="CR2478" s="29"/>
      <c r="CS2478" s="29"/>
      <c r="CT2478" s="29"/>
      <c r="CU2478" s="29"/>
      <c r="CV2478" s="29"/>
      <c r="CW2478" s="29"/>
      <c r="CX2478" s="29"/>
      <c r="CY2478" s="29"/>
      <c r="CZ2478" s="29"/>
      <c r="DA2478" s="29"/>
      <c r="DB2478" s="29"/>
      <c r="DC2478" s="29"/>
      <c r="DD2478" s="29"/>
      <c r="DE2478" s="29"/>
      <c r="DF2478" s="29"/>
      <c r="DG2478" s="29"/>
      <c r="DH2478" s="29"/>
      <c r="DI2478" s="29"/>
      <c r="DJ2478" s="29"/>
      <c r="DK2478" s="29"/>
      <c r="DL2478" s="29"/>
      <c r="DM2478" s="29"/>
      <c r="DN2478" s="29"/>
      <c r="DO2478" s="29"/>
      <c r="DP2478" s="29"/>
      <c r="DQ2478" s="29"/>
      <c r="DR2478" s="29"/>
      <c r="DS2478" s="29"/>
      <c r="DT2478" s="29"/>
      <c r="DU2478" s="29"/>
      <c r="DV2478" s="29"/>
      <c r="DW2478" s="29"/>
      <c r="DX2478" s="29"/>
      <c r="DY2478" s="29"/>
      <c r="DZ2478" s="29"/>
      <c r="EA2478" s="29"/>
      <c r="EB2478" s="29"/>
      <c r="EC2478" s="29"/>
      <c r="ED2478" s="29"/>
      <c r="EE2478" s="29"/>
      <c r="EF2478" s="29"/>
      <c r="EG2478" s="29"/>
      <c r="EH2478" s="29"/>
      <c r="EI2478" s="29"/>
      <c r="EJ2478" s="29"/>
      <c r="EK2478" s="29"/>
      <c r="EL2478" s="29"/>
      <c r="EM2478" s="29"/>
      <c r="EN2478" s="29"/>
      <c r="EO2478" s="29"/>
      <c r="EP2478" s="29"/>
      <c r="EQ2478" s="29"/>
      <c r="ER2478" s="29"/>
      <c r="ES2478" s="29"/>
      <c r="ET2478" s="29"/>
      <c r="EU2478" s="29"/>
      <c r="EV2478" s="29"/>
      <c r="EW2478" s="29"/>
      <c r="EX2478" s="29"/>
      <c r="EY2478" s="29"/>
      <c r="EZ2478" s="29"/>
      <c r="FA2478" s="29"/>
      <c r="FB2478" s="29"/>
      <c r="FC2478" s="29"/>
      <c r="FD2478" s="29"/>
      <c r="FE2478" s="29"/>
      <c r="FF2478" s="29"/>
      <c r="FG2478" s="29"/>
      <c r="FH2478" s="29"/>
      <c r="FI2478" s="29"/>
      <c r="FJ2478" s="29"/>
      <c r="FK2478" s="29"/>
      <c r="FL2478" s="29"/>
      <c r="FM2478" s="29"/>
      <c r="FN2478" s="29"/>
      <c r="FO2478" s="29"/>
      <c r="FP2478" s="29"/>
      <c r="FQ2478" s="29"/>
      <c r="FR2478" s="29"/>
      <c r="FS2478" s="29"/>
      <c r="FT2478" s="29"/>
      <c r="FU2478" s="29"/>
      <c r="FV2478" s="29"/>
      <c r="FW2478" s="29"/>
      <c r="FX2478" s="29"/>
      <c r="FY2478" s="29"/>
      <c r="FZ2478" s="29"/>
      <c r="GA2478" s="29"/>
      <c r="GB2478" s="29"/>
      <c r="GC2478" s="29"/>
      <c r="GD2478" s="29"/>
      <c r="GE2478" s="29"/>
      <c r="GF2478" s="29"/>
      <c r="GG2478" s="29"/>
      <c r="GH2478" s="29"/>
      <c r="GI2478" s="29"/>
      <c r="GJ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</row>
    <row r="2479" s="1" customFormat="1" spans="1:201">
      <c r="A2479" s="7">
        <v>2478</v>
      </c>
      <c r="B2479" s="7" t="s">
        <v>2925</v>
      </c>
      <c r="C2479" s="7" t="s">
        <v>13</v>
      </c>
      <c r="D2479" s="7" t="s">
        <v>22</v>
      </c>
      <c r="E2479" s="7">
        <v>1</v>
      </c>
      <c r="F2479" s="7"/>
      <c r="G2479" s="24"/>
      <c r="H2479" s="24"/>
      <c r="I2479" s="7"/>
      <c r="J2479" s="7"/>
      <c r="K2479" s="27" t="s">
        <v>2159</v>
      </c>
      <c r="L2479" s="7" t="s">
        <v>2921</v>
      </c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29"/>
      <c r="AG2479" s="29"/>
      <c r="AH2479" s="29"/>
      <c r="AI2479" s="29"/>
      <c r="AJ2479" s="29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9"/>
      <c r="BC2479" s="29"/>
      <c r="BD2479" s="29"/>
      <c r="BE2479" s="29"/>
      <c r="BF2479" s="29"/>
      <c r="BG2479" s="29"/>
      <c r="BH2479" s="29"/>
      <c r="BI2479" s="29"/>
      <c r="BJ2479" s="29"/>
      <c r="BK2479" s="29"/>
      <c r="BL2479" s="29"/>
      <c r="BM2479" s="29"/>
      <c r="BN2479" s="29"/>
      <c r="BO2479" s="29"/>
      <c r="BP2479" s="29"/>
      <c r="BQ2479" s="29"/>
      <c r="BR2479" s="29"/>
      <c r="BS2479" s="29"/>
      <c r="BT2479" s="29"/>
      <c r="BU2479" s="29"/>
      <c r="BV2479" s="29"/>
      <c r="BW2479" s="29"/>
      <c r="BX2479" s="29"/>
      <c r="BY2479" s="29"/>
      <c r="BZ2479" s="29"/>
      <c r="CA2479" s="29"/>
      <c r="CB2479" s="29"/>
      <c r="CC2479" s="29"/>
      <c r="CD2479" s="29"/>
      <c r="CE2479" s="29"/>
      <c r="CF2479" s="29"/>
      <c r="CG2479" s="29"/>
      <c r="CH2479" s="29"/>
      <c r="CI2479" s="29"/>
      <c r="CJ2479" s="29"/>
      <c r="CK2479" s="29"/>
      <c r="CL2479" s="29"/>
      <c r="CM2479" s="29"/>
      <c r="CN2479" s="29"/>
      <c r="CO2479" s="29"/>
      <c r="CP2479" s="29"/>
      <c r="CQ2479" s="29"/>
      <c r="CR2479" s="29"/>
      <c r="CS2479" s="29"/>
      <c r="CT2479" s="29"/>
      <c r="CU2479" s="29"/>
      <c r="CV2479" s="29"/>
      <c r="CW2479" s="29"/>
      <c r="CX2479" s="29"/>
      <c r="CY2479" s="29"/>
      <c r="CZ2479" s="29"/>
      <c r="DA2479" s="29"/>
      <c r="DB2479" s="29"/>
      <c r="DC2479" s="29"/>
      <c r="DD2479" s="29"/>
      <c r="DE2479" s="29"/>
      <c r="DF2479" s="29"/>
      <c r="DG2479" s="29"/>
      <c r="DH2479" s="29"/>
      <c r="DI2479" s="29"/>
      <c r="DJ2479" s="29"/>
      <c r="DK2479" s="29"/>
      <c r="DL2479" s="29"/>
      <c r="DM2479" s="29"/>
      <c r="DN2479" s="29"/>
      <c r="DO2479" s="29"/>
      <c r="DP2479" s="29"/>
      <c r="DQ2479" s="29"/>
      <c r="DR2479" s="29"/>
      <c r="DS2479" s="29"/>
      <c r="DT2479" s="29"/>
      <c r="DU2479" s="29"/>
      <c r="DV2479" s="29"/>
      <c r="DW2479" s="29"/>
      <c r="DX2479" s="29"/>
      <c r="DY2479" s="29"/>
      <c r="DZ2479" s="29"/>
      <c r="EA2479" s="29"/>
      <c r="EB2479" s="29"/>
      <c r="EC2479" s="29"/>
      <c r="ED2479" s="29"/>
      <c r="EE2479" s="29"/>
      <c r="EF2479" s="29"/>
      <c r="EG2479" s="29"/>
      <c r="EH2479" s="29"/>
      <c r="EI2479" s="29"/>
      <c r="EJ2479" s="29"/>
      <c r="EK2479" s="29"/>
      <c r="EL2479" s="29"/>
      <c r="EM2479" s="29"/>
      <c r="EN2479" s="29"/>
      <c r="EO2479" s="29"/>
      <c r="EP2479" s="29"/>
      <c r="EQ2479" s="29"/>
      <c r="ER2479" s="29"/>
      <c r="ES2479" s="29"/>
      <c r="ET2479" s="29"/>
      <c r="EU2479" s="29"/>
      <c r="EV2479" s="29"/>
      <c r="EW2479" s="29"/>
      <c r="EX2479" s="29"/>
      <c r="EY2479" s="29"/>
      <c r="EZ2479" s="29"/>
      <c r="FA2479" s="29"/>
      <c r="FB2479" s="29"/>
      <c r="FC2479" s="29"/>
      <c r="FD2479" s="29"/>
      <c r="FE2479" s="29"/>
      <c r="FF2479" s="29"/>
      <c r="FG2479" s="29"/>
      <c r="FH2479" s="29"/>
      <c r="FI2479" s="29"/>
      <c r="FJ2479" s="29"/>
      <c r="FK2479" s="29"/>
      <c r="FL2479" s="29"/>
      <c r="FM2479" s="29"/>
      <c r="FN2479" s="29"/>
      <c r="FO2479" s="29"/>
      <c r="FP2479" s="29"/>
      <c r="FQ2479" s="29"/>
      <c r="FR2479" s="29"/>
      <c r="FS2479" s="29"/>
      <c r="FT2479" s="29"/>
      <c r="FU2479" s="29"/>
      <c r="FV2479" s="29"/>
      <c r="FW2479" s="29"/>
      <c r="FX2479" s="29"/>
      <c r="FY2479" s="29"/>
      <c r="FZ2479" s="29"/>
      <c r="GA2479" s="29"/>
      <c r="GB2479" s="29"/>
      <c r="GC2479" s="29"/>
      <c r="GD2479" s="29"/>
      <c r="GE2479" s="29"/>
      <c r="GF2479" s="29"/>
      <c r="GG2479" s="29"/>
      <c r="GH2479" s="29"/>
      <c r="GI2479" s="29"/>
      <c r="GJ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</row>
    <row r="2480" s="1" customFormat="1" spans="1:201">
      <c r="A2480" s="7">
        <v>2479</v>
      </c>
      <c r="B2480" s="27" t="s">
        <v>1461</v>
      </c>
      <c r="C2480" s="27" t="s">
        <v>13</v>
      </c>
      <c r="D2480" s="7" t="s">
        <v>20</v>
      </c>
      <c r="E2480" s="27">
        <v>1</v>
      </c>
      <c r="F2480" s="27"/>
      <c r="G2480" s="27"/>
      <c r="H2480" s="27"/>
      <c r="I2480" s="27"/>
      <c r="J2480" s="38"/>
      <c r="K2480" s="27" t="s">
        <v>2159</v>
      </c>
      <c r="L2480" s="7" t="s">
        <v>2921</v>
      </c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W2480" s="29"/>
      <c r="X2480" s="29"/>
      <c r="Y2480" s="29"/>
      <c r="Z2480" s="29"/>
      <c r="AA2480" s="29"/>
      <c r="AB2480" s="29"/>
      <c r="AC2480" s="29"/>
      <c r="AD2480" s="29"/>
      <c r="AE2480" s="29"/>
      <c r="AF2480" s="29"/>
      <c r="AG2480" s="29"/>
      <c r="AH2480" s="29"/>
      <c r="AI2480" s="29"/>
      <c r="AJ2480" s="29"/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9"/>
      <c r="AX2480" s="29"/>
      <c r="AY2480" s="29"/>
      <c r="AZ2480" s="29"/>
      <c r="BA2480" s="29"/>
      <c r="BB2480" s="29"/>
      <c r="BC2480" s="29"/>
      <c r="BD2480" s="29"/>
      <c r="BE2480" s="29"/>
      <c r="BF2480" s="29"/>
      <c r="BG2480" s="29"/>
      <c r="BH2480" s="29"/>
      <c r="BI2480" s="29"/>
      <c r="BJ2480" s="29"/>
      <c r="BK2480" s="29"/>
      <c r="BL2480" s="29"/>
      <c r="BM2480" s="29"/>
      <c r="BN2480" s="29"/>
      <c r="BO2480" s="29"/>
      <c r="BP2480" s="29"/>
      <c r="BQ2480" s="29"/>
      <c r="BR2480" s="29"/>
      <c r="BS2480" s="29"/>
      <c r="BT2480" s="29"/>
      <c r="BU2480" s="29"/>
      <c r="BV2480" s="29"/>
      <c r="BW2480" s="29"/>
      <c r="BX2480" s="29"/>
      <c r="BY2480" s="29"/>
      <c r="BZ2480" s="29"/>
      <c r="CA2480" s="29"/>
      <c r="CB2480" s="29"/>
      <c r="CC2480" s="29"/>
      <c r="CD2480" s="29"/>
      <c r="CE2480" s="29"/>
      <c r="CF2480" s="29"/>
      <c r="CG2480" s="29"/>
      <c r="CH2480" s="29"/>
      <c r="CI2480" s="29"/>
      <c r="CJ2480" s="29"/>
      <c r="CK2480" s="29"/>
      <c r="CL2480" s="29"/>
      <c r="CM2480" s="29"/>
      <c r="CN2480" s="29"/>
      <c r="CO2480" s="29"/>
      <c r="CP2480" s="29"/>
      <c r="CQ2480" s="29"/>
      <c r="CR2480" s="29"/>
      <c r="CS2480" s="29"/>
      <c r="CT2480" s="29"/>
      <c r="CU2480" s="29"/>
      <c r="CV2480" s="29"/>
      <c r="CW2480" s="29"/>
      <c r="CX2480" s="29"/>
      <c r="CY2480" s="29"/>
      <c r="CZ2480" s="29"/>
      <c r="DA2480" s="29"/>
      <c r="DB2480" s="29"/>
      <c r="DC2480" s="29"/>
      <c r="DD2480" s="29"/>
      <c r="DE2480" s="29"/>
      <c r="DF2480" s="29"/>
      <c r="DG2480" s="29"/>
      <c r="DH2480" s="29"/>
      <c r="DI2480" s="29"/>
      <c r="DJ2480" s="29"/>
      <c r="DK2480" s="29"/>
      <c r="DL2480" s="29"/>
      <c r="DM2480" s="29"/>
      <c r="DN2480" s="29"/>
      <c r="DO2480" s="29"/>
      <c r="DP2480" s="29"/>
      <c r="DQ2480" s="29"/>
      <c r="DR2480" s="29"/>
      <c r="DS2480" s="29"/>
      <c r="DT2480" s="29"/>
      <c r="DU2480" s="29"/>
      <c r="DV2480" s="29"/>
      <c r="DW2480" s="29"/>
      <c r="DX2480" s="29"/>
      <c r="DY2480" s="29"/>
      <c r="DZ2480" s="29"/>
      <c r="EA2480" s="29"/>
      <c r="EB2480" s="29"/>
      <c r="EC2480" s="29"/>
      <c r="ED2480" s="29"/>
      <c r="EE2480" s="29"/>
      <c r="EF2480" s="29"/>
      <c r="EG2480" s="29"/>
      <c r="EH2480" s="29"/>
      <c r="EI2480" s="29"/>
      <c r="EJ2480" s="29"/>
      <c r="EK2480" s="29"/>
      <c r="EL2480" s="29"/>
      <c r="EM2480" s="29"/>
      <c r="EN2480" s="29"/>
      <c r="EO2480" s="29"/>
      <c r="EP2480" s="29"/>
      <c r="EQ2480" s="29"/>
      <c r="ER2480" s="29"/>
      <c r="ES2480" s="29"/>
      <c r="ET2480" s="29"/>
      <c r="EU2480" s="29"/>
      <c r="EV2480" s="29"/>
      <c r="EW2480" s="29"/>
      <c r="EX2480" s="29"/>
      <c r="EY2480" s="29"/>
      <c r="EZ2480" s="29"/>
      <c r="FA2480" s="29"/>
      <c r="FB2480" s="29"/>
      <c r="FC2480" s="29"/>
      <c r="FD2480" s="29"/>
      <c r="FE2480" s="29"/>
      <c r="FF2480" s="29"/>
      <c r="FG2480" s="29"/>
      <c r="FH2480" s="29"/>
      <c r="FI2480" s="29"/>
      <c r="FJ2480" s="29"/>
      <c r="FK2480" s="29"/>
      <c r="FL2480" s="29"/>
      <c r="FM2480" s="29"/>
      <c r="FN2480" s="29"/>
      <c r="FO2480" s="29"/>
      <c r="FP2480" s="29"/>
      <c r="FQ2480" s="29"/>
      <c r="FR2480" s="29"/>
      <c r="FS2480" s="29"/>
      <c r="FT2480" s="29"/>
      <c r="FU2480" s="29"/>
      <c r="FV2480" s="29"/>
      <c r="FW2480" s="29"/>
      <c r="FX2480" s="29"/>
      <c r="FY2480" s="29"/>
      <c r="FZ2480" s="29"/>
      <c r="GA2480" s="29"/>
      <c r="GB2480" s="29"/>
      <c r="GC2480" s="29"/>
      <c r="GD2480" s="29"/>
      <c r="GE2480" s="29"/>
      <c r="GF2480" s="29"/>
      <c r="GG2480" s="29"/>
      <c r="GH2480" s="29"/>
      <c r="GI2480" s="29"/>
      <c r="GJ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</row>
    <row r="2481" s="1" customFormat="1" spans="1:201">
      <c r="A2481" s="7">
        <v>2480</v>
      </c>
      <c r="B2481" s="27" t="s">
        <v>2926</v>
      </c>
      <c r="C2481" s="27" t="s">
        <v>13</v>
      </c>
      <c r="D2481" s="7" t="s">
        <v>20</v>
      </c>
      <c r="E2481" s="27">
        <v>2</v>
      </c>
      <c r="F2481" s="27" t="s">
        <v>2927</v>
      </c>
      <c r="G2481" s="27"/>
      <c r="H2481" s="27"/>
      <c r="I2481" s="27"/>
      <c r="J2481" s="38"/>
      <c r="K2481" s="27" t="s">
        <v>2159</v>
      </c>
      <c r="L2481" s="7" t="s">
        <v>2921</v>
      </c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29"/>
      <c r="AI2481" s="29"/>
      <c r="AJ2481" s="2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9"/>
      <c r="BC2481" s="29"/>
      <c r="BD2481" s="29"/>
      <c r="BE2481" s="29"/>
      <c r="BF2481" s="29"/>
      <c r="BG2481" s="29"/>
      <c r="BH2481" s="29"/>
      <c r="BI2481" s="29"/>
      <c r="BJ2481" s="29"/>
      <c r="BK2481" s="29"/>
      <c r="BL2481" s="29"/>
      <c r="BM2481" s="29"/>
      <c r="BN2481" s="29"/>
      <c r="BO2481" s="29"/>
      <c r="BP2481" s="29"/>
      <c r="BQ2481" s="29"/>
      <c r="BR2481" s="29"/>
      <c r="BS2481" s="29"/>
      <c r="BT2481" s="29"/>
      <c r="BU2481" s="29"/>
      <c r="BV2481" s="29"/>
      <c r="BW2481" s="29"/>
      <c r="BX2481" s="29"/>
      <c r="BY2481" s="29"/>
      <c r="BZ2481" s="29"/>
      <c r="CA2481" s="29"/>
      <c r="CB2481" s="29"/>
      <c r="CC2481" s="29"/>
      <c r="CD2481" s="29"/>
      <c r="CE2481" s="29"/>
      <c r="CF2481" s="29"/>
      <c r="CG2481" s="29"/>
      <c r="CH2481" s="29"/>
      <c r="CI2481" s="29"/>
      <c r="CJ2481" s="29"/>
      <c r="CK2481" s="29"/>
      <c r="CL2481" s="29"/>
      <c r="CM2481" s="29"/>
      <c r="CN2481" s="29"/>
      <c r="CO2481" s="29"/>
      <c r="CP2481" s="29"/>
      <c r="CQ2481" s="29"/>
      <c r="CR2481" s="29"/>
      <c r="CS2481" s="29"/>
      <c r="CT2481" s="29"/>
      <c r="CU2481" s="29"/>
      <c r="CV2481" s="29"/>
      <c r="CW2481" s="29"/>
      <c r="CX2481" s="29"/>
      <c r="CY2481" s="29"/>
      <c r="CZ2481" s="29"/>
      <c r="DA2481" s="29"/>
      <c r="DB2481" s="29"/>
      <c r="DC2481" s="29"/>
      <c r="DD2481" s="29"/>
      <c r="DE2481" s="29"/>
      <c r="DF2481" s="29"/>
      <c r="DG2481" s="29"/>
      <c r="DH2481" s="29"/>
      <c r="DI2481" s="29"/>
      <c r="DJ2481" s="29"/>
      <c r="DK2481" s="29"/>
      <c r="DL2481" s="29"/>
      <c r="DM2481" s="29"/>
      <c r="DN2481" s="29"/>
      <c r="DO2481" s="29"/>
      <c r="DP2481" s="29"/>
      <c r="DQ2481" s="29"/>
      <c r="DR2481" s="29"/>
      <c r="DS2481" s="29"/>
      <c r="DT2481" s="29"/>
      <c r="DU2481" s="29"/>
      <c r="DV2481" s="29"/>
      <c r="DW2481" s="29"/>
      <c r="DX2481" s="29"/>
      <c r="DY2481" s="29"/>
      <c r="DZ2481" s="29"/>
      <c r="EA2481" s="29"/>
      <c r="EB2481" s="29"/>
      <c r="EC2481" s="29"/>
      <c r="ED2481" s="29"/>
      <c r="EE2481" s="29"/>
      <c r="EF2481" s="29"/>
      <c r="EG2481" s="29"/>
      <c r="EH2481" s="29"/>
      <c r="EI2481" s="29"/>
      <c r="EJ2481" s="29"/>
      <c r="EK2481" s="29"/>
      <c r="EL2481" s="29"/>
      <c r="EM2481" s="29"/>
      <c r="EN2481" s="29"/>
      <c r="EO2481" s="29"/>
      <c r="EP2481" s="29"/>
      <c r="EQ2481" s="29"/>
      <c r="ER2481" s="29"/>
      <c r="ES2481" s="29"/>
      <c r="ET2481" s="29"/>
      <c r="EU2481" s="29"/>
      <c r="EV2481" s="29"/>
      <c r="EW2481" s="29"/>
      <c r="EX2481" s="29"/>
      <c r="EY2481" s="29"/>
      <c r="EZ2481" s="29"/>
      <c r="FA2481" s="29"/>
      <c r="FB2481" s="29"/>
      <c r="FC2481" s="29"/>
      <c r="FD2481" s="29"/>
      <c r="FE2481" s="29"/>
      <c r="FF2481" s="29"/>
      <c r="FG2481" s="29"/>
      <c r="FH2481" s="29"/>
      <c r="FI2481" s="29"/>
      <c r="FJ2481" s="29"/>
      <c r="FK2481" s="29"/>
      <c r="FL2481" s="29"/>
      <c r="FM2481" s="29"/>
      <c r="FN2481" s="29"/>
      <c r="FO2481" s="29"/>
      <c r="FP2481" s="29"/>
      <c r="FQ2481" s="29"/>
      <c r="FR2481" s="29"/>
      <c r="FS2481" s="29"/>
      <c r="FT2481" s="29"/>
      <c r="FU2481" s="29"/>
      <c r="FV2481" s="29"/>
      <c r="FW2481" s="29"/>
      <c r="FX2481" s="29"/>
      <c r="FY2481" s="29"/>
      <c r="FZ2481" s="29"/>
      <c r="GA2481" s="29"/>
      <c r="GB2481" s="29"/>
      <c r="GC2481" s="29"/>
      <c r="GD2481" s="29"/>
      <c r="GE2481" s="29"/>
      <c r="GF2481" s="29"/>
      <c r="GG2481" s="29"/>
      <c r="GH2481" s="29"/>
      <c r="GI2481" s="29"/>
      <c r="GJ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</row>
    <row r="2482" s="1" customFormat="1" spans="1:201">
      <c r="A2482" s="7">
        <v>2481</v>
      </c>
      <c r="B2482" s="7" t="s">
        <v>2928</v>
      </c>
      <c r="C2482" s="7" t="s">
        <v>13</v>
      </c>
      <c r="D2482" s="7" t="s">
        <v>20</v>
      </c>
      <c r="E2482" s="7">
        <v>1</v>
      </c>
      <c r="F2482" s="7"/>
      <c r="G2482" s="7"/>
      <c r="H2482" s="7"/>
      <c r="I2482" s="7"/>
      <c r="J2482" s="24"/>
      <c r="K2482" s="27" t="s">
        <v>2159</v>
      </c>
      <c r="L2482" s="7" t="s">
        <v>2921</v>
      </c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/>
      <c r="BI2482" s="29"/>
      <c r="BJ2482" s="29"/>
      <c r="BK2482" s="29"/>
      <c r="BL2482" s="29"/>
      <c r="BM2482" s="29"/>
      <c r="BN2482" s="29"/>
      <c r="BO2482" s="29"/>
      <c r="BP2482" s="29"/>
      <c r="BQ2482" s="29"/>
      <c r="BR2482" s="29"/>
      <c r="BS2482" s="29"/>
      <c r="BT2482" s="29"/>
      <c r="BU2482" s="29"/>
      <c r="BV2482" s="29"/>
      <c r="BW2482" s="29"/>
      <c r="BX2482" s="29"/>
      <c r="BY2482" s="29"/>
      <c r="BZ2482" s="29"/>
      <c r="CA2482" s="29"/>
      <c r="CB2482" s="29"/>
      <c r="CC2482" s="29"/>
      <c r="CD2482" s="29"/>
      <c r="CE2482" s="29"/>
      <c r="CF2482" s="29"/>
      <c r="CG2482" s="29"/>
      <c r="CH2482" s="29"/>
      <c r="CI2482" s="29"/>
      <c r="CJ2482" s="29"/>
      <c r="CK2482" s="29"/>
      <c r="CL2482" s="29"/>
      <c r="CM2482" s="29"/>
      <c r="CN2482" s="29"/>
      <c r="CO2482" s="29"/>
      <c r="CP2482" s="29"/>
      <c r="CQ2482" s="29"/>
      <c r="CR2482" s="29"/>
      <c r="CS2482" s="29"/>
      <c r="CT2482" s="29"/>
      <c r="CU2482" s="29"/>
      <c r="CV2482" s="29"/>
      <c r="CW2482" s="29"/>
      <c r="CX2482" s="29"/>
      <c r="CY2482" s="29"/>
      <c r="CZ2482" s="29"/>
      <c r="DA2482" s="29"/>
      <c r="DB2482" s="29"/>
      <c r="DC2482" s="29"/>
      <c r="DD2482" s="29"/>
      <c r="DE2482" s="29"/>
      <c r="DF2482" s="29"/>
      <c r="DG2482" s="29"/>
      <c r="DH2482" s="29"/>
      <c r="DI2482" s="29"/>
      <c r="DJ2482" s="29"/>
      <c r="DK2482" s="29"/>
      <c r="DL2482" s="29"/>
      <c r="DM2482" s="29"/>
      <c r="DN2482" s="29"/>
      <c r="DO2482" s="29"/>
      <c r="DP2482" s="29"/>
      <c r="DQ2482" s="29"/>
      <c r="DR2482" s="29"/>
      <c r="DS2482" s="29"/>
      <c r="DT2482" s="29"/>
      <c r="DU2482" s="29"/>
      <c r="DV2482" s="29"/>
      <c r="DW2482" s="29"/>
      <c r="DX2482" s="29"/>
      <c r="DY2482" s="29"/>
      <c r="DZ2482" s="29"/>
      <c r="EA2482" s="29"/>
      <c r="EB2482" s="29"/>
      <c r="EC2482" s="29"/>
      <c r="ED2482" s="29"/>
      <c r="EE2482" s="29"/>
      <c r="EF2482" s="29"/>
      <c r="EG2482" s="29"/>
      <c r="EH2482" s="29"/>
      <c r="EI2482" s="29"/>
      <c r="EJ2482" s="29"/>
      <c r="EK2482" s="29"/>
      <c r="EL2482" s="29"/>
      <c r="EM2482" s="29"/>
      <c r="EN2482" s="29"/>
      <c r="EO2482" s="29"/>
      <c r="EP2482" s="29"/>
      <c r="EQ2482" s="29"/>
      <c r="ER2482" s="29"/>
      <c r="ES2482" s="29"/>
      <c r="ET2482" s="29"/>
      <c r="EU2482" s="29"/>
      <c r="EV2482" s="29"/>
      <c r="EW2482" s="29"/>
      <c r="EX2482" s="29"/>
      <c r="EY2482" s="29"/>
      <c r="EZ2482" s="29"/>
      <c r="FA2482" s="29"/>
      <c r="FB2482" s="29"/>
      <c r="FC2482" s="29"/>
      <c r="FD2482" s="29"/>
      <c r="FE2482" s="29"/>
      <c r="FF2482" s="29"/>
      <c r="FG2482" s="29"/>
      <c r="FH2482" s="29"/>
      <c r="FI2482" s="29"/>
      <c r="FJ2482" s="29"/>
      <c r="FK2482" s="29"/>
      <c r="FL2482" s="29"/>
      <c r="FM2482" s="29"/>
      <c r="FN2482" s="29"/>
      <c r="FO2482" s="29"/>
      <c r="FP2482" s="29"/>
      <c r="FQ2482" s="29"/>
      <c r="FR2482" s="29"/>
      <c r="FS2482" s="29"/>
      <c r="FT2482" s="29"/>
      <c r="FU2482" s="29"/>
      <c r="FV2482" s="29"/>
      <c r="FW2482" s="29"/>
      <c r="FX2482" s="29"/>
      <c r="FY2482" s="29"/>
      <c r="FZ2482" s="29"/>
      <c r="GA2482" s="29"/>
      <c r="GB2482" s="29"/>
      <c r="GC2482" s="29"/>
      <c r="GD2482" s="29"/>
      <c r="GE2482" s="29"/>
      <c r="GF2482" s="29"/>
      <c r="GG2482" s="29"/>
      <c r="GH2482" s="29"/>
      <c r="GI2482" s="29"/>
      <c r="GJ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</row>
    <row r="2483" s="1" customFormat="1" spans="1:201">
      <c r="A2483" s="7">
        <v>2482</v>
      </c>
      <c r="B2483" s="27" t="s">
        <v>2929</v>
      </c>
      <c r="C2483" s="27" t="s">
        <v>13</v>
      </c>
      <c r="D2483" s="7" t="s">
        <v>20</v>
      </c>
      <c r="E2483" s="27">
        <v>1</v>
      </c>
      <c r="F2483" s="27"/>
      <c r="G2483" s="27"/>
      <c r="H2483" s="27"/>
      <c r="I2483" s="27"/>
      <c r="J2483" s="38"/>
      <c r="K2483" s="27" t="s">
        <v>2159</v>
      </c>
      <c r="L2483" s="7" t="s">
        <v>2921</v>
      </c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  <c r="BI2483" s="29"/>
      <c r="BJ2483" s="29"/>
      <c r="BK2483" s="29"/>
      <c r="BL2483" s="29"/>
      <c r="BM2483" s="29"/>
      <c r="BN2483" s="29"/>
      <c r="BO2483" s="29"/>
      <c r="BP2483" s="29"/>
      <c r="BQ2483" s="29"/>
      <c r="BR2483" s="29"/>
      <c r="BS2483" s="29"/>
      <c r="BT2483" s="29"/>
      <c r="BU2483" s="29"/>
      <c r="BV2483" s="29"/>
      <c r="BW2483" s="29"/>
      <c r="BX2483" s="29"/>
      <c r="BY2483" s="29"/>
      <c r="BZ2483" s="29"/>
      <c r="CA2483" s="29"/>
      <c r="CB2483" s="29"/>
      <c r="CC2483" s="29"/>
      <c r="CD2483" s="29"/>
      <c r="CE2483" s="29"/>
      <c r="CF2483" s="29"/>
      <c r="CG2483" s="29"/>
      <c r="CH2483" s="29"/>
      <c r="CI2483" s="29"/>
      <c r="CJ2483" s="29"/>
      <c r="CK2483" s="29"/>
      <c r="CL2483" s="29"/>
      <c r="CM2483" s="29"/>
      <c r="CN2483" s="29"/>
      <c r="CO2483" s="29"/>
      <c r="CP2483" s="29"/>
      <c r="CQ2483" s="29"/>
      <c r="CR2483" s="29"/>
      <c r="CS2483" s="29"/>
      <c r="CT2483" s="29"/>
      <c r="CU2483" s="29"/>
      <c r="CV2483" s="29"/>
      <c r="CW2483" s="29"/>
      <c r="CX2483" s="29"/>
      <c r="CY2483" s="29"/>
      <c r="CZ2483" s="29"/>
      <c r="DA2483" s="29"/>
      <c r="DB2483" s="29"/>
      <c r="DC2483" s="29"/>
      <c r="DD2483" s="29"/>
      <c r="DE2483" s="29"/>
      <c r="DF2483" s="29"/>
      <c r="DG2483" s="29"/>
      <c r="DH2483" s="29"/>
      <c r="DI2483" s="29"/>
      <c r="DJ2483" s="29"/>
      <c r="DK2483" s="29"/>
      <c r="DL2483" s="29"/>
      <c r="DM2483" s="29"/>
      <c r="DN2483" s="29"/>
      <c r="DO2483" s="29"/>
      <c r="DP2483" s="29"/>
      <c r="DQ2483" s="29"/>
      <c r="DR2483" s="29"/>
      <c r="DS2483" s="29"/>
      <c r="DT2483" s="29"/>
      <c r="DU2483" s="29"/>
      <c r="DV2483" s="29"/>
      <c r="DW2483" s="29"/>
      <c r="DX2483" s="29"/>
      <c r="DY2483" s="29"/>
      <c r="DZ2483" s="29"/>
      <c r="EA2483" s="29"/>
      <c r="EB2483" s="29"/>
      <c r="EC2483" s="29"/>
      <c r="ED2483" s="29"/>
      <c r="EE2483" s="29"/>
      <c r="EF2483" s="29"/>
      <c r="EG2483" s="29"/>
      <c r="EH2483" s="29"/>
      <c r="EI2483" s="29"/>
      <c r="EJ2483" s="29"/>
      <c r="EK2483" s="29"/>
      <c r="EL2483" s="29"/>
      <c r="EM2483" s="29"/>
      <c r="EN2483" s="29"/>
      <c r="EO2483" s="29"/>
      <c r="EP2483" s="29"/>
      <c r="EQ2483" s="29"/>
      <c r="ER2483" s="29"/>
      <c r="ES2483" s="29"/>
      <c r="ET2483" s="29"/>
      <c r="EU2483" s="29"/>
      <c r="EV2483" s="29"/>
      <c r="EW2483" s="29"/>
      <c r="EX2483" s="29"/>
      <c r="EY2483" s="29"/>
      <c r="EZ2483" s="29"/>
      <c r="FA2483" s="29"/>
      <c r="FB2483" s="29"/>
      <c r="FC2483" s="29"/>
      <c r="FD2483" s="29"/>
      <c r="FE2483" s="29"/>
      <c r="FF2483" s="29"/>
      <c r="FG2483" s="29"/>
      <c r="FH2483" s="29"/>
      <c r="FI2483" s="29"/>
      <c r="FJ2483" s="29"/>
      <c r="FK2483" s="29"/>
      <c r="FL2483" s="29"/>
      <c r="FM2483" s="29"/>
      <c r="FN2483" s="29"/>
      <c r="FO2483" s="29"/>
      <c r="FP2483" s="29"/>
      <c r="FQ2483" s="29"/>
      <c r="FR2483" s="29"/>
      <c r="FS2483" s="29"/>
      <c r="FT2483" s="29"/>
      <c r="FU2483" s="29"/>
      <c r="FV2483" s="29"/>
      <c r="FW2483" s="29"/>
      <c r="FX2483" s="29"/>
      <c r="FY2483" s="29"/>
      <c r="FZ2483" s="29"/>
      <c r="GA2483" s="29"/>
      <c r="GB2483" s="29"/>
      <c r="GC2483" s="29"/>
      <c r="GD2483" s="29"/>
      <c r="GE2483" s="29"/>
      <c r="GF2483" s="29"/>
      <c r="GG2483" s="29"/>
      <c r="GH2483" s="29"/>
      <c r="GI2483" s="29"/>
      <c r="GJ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</row>
    <row r="2484" s="1" customFormat="1" spans="1:201">
      <c r="A2484" s="7">
        <v>2483</v>
      </c>
      <c r="B2484" s="26" t="s">
        <v>2930</v>
      </c>
      <c r="C2484" s="26" t="s">
        <v>25</v>
      </c>
      <c r="D2484" s="7" t="s">
        <v>20</v>
      </c>
      <c r="E2484" s="26">
        <v>1</v>
      </c>
      <c r="F2484" s="26"/>
      <c r="G2484" s="26"/>
      <c r="H2484" s="7"/>
      <c r="I2484" s="7"/>
      <c r="J2484" s="7"/>
      <c r="K2484" s="27" t="s">
        <v>2159</v>
      </c>
      <c r="L2484" s="7" t="s">
        <v>2921</v>
      </c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/>
      <c r="BK2484" s="29"/>
      <c r="BL2484" s="29"/>
      <c r="BM2484" s="29"/>
      <c r="BN2484" s="29"/>
      <c r="BO2484" s="29"/>
      <c r="BP2484" s="29"/>
      <c r="BQ2484" s="29"/>
      <c r="BR2484" s="29"/>
      <c r="BS2484" s="29"/>
      <c r="BT2484" s="29"/>
      <c r="BU2484" s="29"/>
      <c r="BV2484" s="29"/>
      <c r="BW2484" s="29"/>
      <c r="BX2484" s="29"/>
      <c r="BY2484" s="29"/>
      <c r="BZ2484" s="29"/>
      <c r="CA2484" s="29"/>
      <c r="CB2484" s="29"/>
      <c r="CC2484" s="29"/>
      <c r="CD2484" s="29"/>
      <c r="CE2484" s="29"/>
      <c r="CF2484" s="29"/>
      <c r="CG2484" s="29"/>
      <c r="CH2484" s="29"/>
      <c r="CI2484" s="29"/>
      <c r="CJ2484" s="29"/>
      <c r="CK2484" s="29"/>
      <c r="CL2484" s="29"/>
      <c r="CM2484" s="29"/>
      <c r="CN2484" s="29"/>
      <c r="CO2484" s="29"/>
      <c r="CP2484" s="29"/>
      <c r="CQ2484" s="29"/>
      <c r="CR2484" s="29"/>
      <c r="CS2484" s="29"/>
      <c r="CT2484" s="29"/>
      <c r="CU2484" s="29"/>
      <c r="CV2484" s="29"/>
      <c r="CW2484" s="29"/>
      <c r="CX2484" s="29"/>
      <c r="CY2484" s="29"/>
      <c r="CZ2484" s="29"/>
      <c r="DA2484" s="29"/>
      <c r="DB2484" s="29"/>
      <c r="DC2484" s="29"/>
      <c r="DD2484" s="29"/>
      <c r="DE2484" s="29"/>
      <c r="DF2484" s="29"/>
      <c r="DG2484" s="29"/>
      <c r="DH2484" s="29"/>
      <c r="DI2484" s="29"/>
      <c r="DJ2484" s="29"/>
      <c r="DK2484" s="29"/>
      <c r="DL2484" s="29"/>
      <c r="DM2484" s="29"/>
      <c r="DN2484" s="29"/>
      <c r="DO2484" s="29"/>
      <c r="DP2484" s="29"/>
      <c r="DQ2484" s="29"/>
      <c r="DR2484" s="29"/>
      <c r="DS2484" s="29"/>
      <c r="DT2484" s="29"/>
      <c r="DU2484" s="29"/>
      <c r="DV2484" s="29"/>
      <c r="DW2484" s="29"/>
      <c r="DX2484" s="29"/>
      <c r="DY2484" s="29"/>
      <c r="DZ2484" s="29"/>
      <c r="EA2484" s="29"/>
      <c r="EB2484" s="29"/>
      <c r="EC2484" s="29"/>
      <c r="ED2484" s="29"/>
      <c r="EE2484" s="29"/>
      <c r="EF2484" s="29"/>
      <c r="EG2484" s="29"/>
      <c r="EH2484" s="29"/>
      <c r="EI2484" s="29"/>
      <c r="EJ2484" s="29"/>
      <c r="EK2484" s="29"/>
      <c r="EL2484" s="29"/>
      <c r="EM2484" s="29"/>
      <c r="EN2484" s="29"/>
      <c r="EO2484" s="29"/>
      <c r="EP2484" s="29"/>
      <c r="EQ2484" s="29"/>
      <c r="ER2484" s="29"/>
      <c r="ES2484" s="29"/>
      <c r="ET2484" s="29"/>
      <c r="EU2484" s="29"/>
      <c r="EV2484" s="29"/>
      <c r="EW2484" s="29"/>
      <c r="EX2484" s="29"/>
      <c r="EY2484" s="29"/>
      <c r="EZ2484" s="29"/>
      <c r="FA2484" s="29"/>
      <c r="FB2484" s="29"/>
      <c r="FC2484" s="29"/>
      <c r="FD2484" s="29"/>
      <c r="FE2484" s="29"/>
      <c r="FF2484" s="29"/>
      <c r="FG2484" s="29"/>
      <c r="FH2484" s="29"/>
      <c r="FI2484" s="29"/>
      <c r="FJ2484" s="29"/>
      <c r="FK2484" s="29"/>
      <c r="FL2484" s="29"/>
      <c r="FM2484" s="29"/>
      <c r="FN2484" s="29"/>
      <c r="FO2484" s="29"/>
      <c r="FP2484" s="29"/>
      <c r="FQ2484" s="29"/>
      <c r="FR2484" s="29"/>
      <c r="FS2484" s="29"/>
      <c r="FT2484" s="29"/>
      <c r="FU2484" s="29"/>
      <c r="FV2484" s="29"/>
      <c r="FW2484" s="29"/>
      <c r="FX2484" s="29"/>
      <c r="FY2484" s="29"/>
      <c r="FZ2484" s="29"/>
      <c r="GA2484" s="29"/>
      <c r="GB2484" s="29"/>
      <c r="GC2484" s="29"/>
      <c r="GD2484" s="29"/>
      <c r="GE2484" s="29"/>
      <c r="GF2484" s="29"/>
      <c r="GG2484" s="29"/>
      <c r="GH2484" s="29"/>
      <c r="GI2484" s="29"/>
      <c r="GJ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</row>
    <row r="2485" s="1" customFormat="1" spans="1:201">
      <c r="A2485" s="7">
        <v>2484</v>
      </c>
      <c r="B2485" s="52" t="s">
        <v>2931</v>
      </c>
      <c r="C2485" s="52" t="s">
        <v>25</v>
      </c>
      <c r="D2485" s="52" t="s">
        <v>431</v>
      </c>
      <c r="E2485" s="52">
        <v>1</v>
      </c>
      <c r="F2485" s="52"/>
      <c r="G2485" s="52"/>
      <c r="H2485" s="52"/>
      <c r="I2485" s="52"/>
      <c r="J2485" s="61"/>
      <c r="K2485" s="27" t="s">
        <v>2159</v>
      </c>
      <c r="L2485" s="7" t="s">
        <v>2921</v>
      </c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/>
      <c r="Y2485" s="29"/>
      <c r="Z2485" s="29"/>
      <c r="AA2485" s="29"/>
      <c r="AB2485" s="29"/>
      <c r="AC2485" s="29"/>
      <c r="AD2485" s="29"/>
      <c r="AE2485" s="29"/>
      <c r="AF2485" s="29"/>
      <c r="AG2485" s="29"/>
      <c r="AH2485" s="29"/>
      <c r="AI2485" s="29"/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9"/>
      <c r="BC2485" s="29"/>
      <c r="BD2485" s="29"/>
      <c r="BE2485" s="29"/>
      <c r="BF2485" s="29"/>
      <c r="BG2485" s="29"/>
      <c r="BH2485" s="29"/>
      <c r="BI2485" s="29"/>
      <c r="BJ2485" s="29"/>
      <c r="BK2485" s="29"/>
      <c r="BL2485" s="29"/>
      <c r="BM2485" s="29"/>
      <c r="BN2485" s="29"/>
      <c r="BO2485" s="29"/>
      <c r="BP2485" s="29"/>
      <c r="BQ2485" s="29"/>
      <c r="BR2485" s="29"/>
      <c r="BS2485" s="29"/>
      <c r="BT2485" s="29"/>
      <c r="BU2485" s="29"/>
      <c r="BV2485" s="29"/>
      <c r="BW2485" s="29"/>
      <c r="BX2485" s="29"/>
      <c r="BY2485" s="29"/>
      <c r="BZ2485" s="29"/>
      <c r="CA2485" s="29"/>
      <c r="CB2485" s="29"/>
      <c r="CC2485" s="29"/>
      <c r="CD2485" s="29"/>
      <c r="CE2485" s="29"/>
      <c r="CF2485" s="29"/>
      <c r="CG2485" s="29"/>
      <c r="CH2485" s="29"/>
      <c r="CI2485" s="29"/>
      <c r="CJ2485" s="29"/>
      <c r="CK2485" s="29"/>
      <c r="CL2485" s="29"/>
      <c r="CM2485" s="29"/>
      <c r="CN2485" s="29"/>
      <c r="CO2485" s="29"/>
      <c r="CP2485" s="29"/>
      <c r="CQ2485" s="29"/>
      <c r="CR2485" s="29"/>
      <c r="CS2485" s="29"/>
      <c r="CT2485" s="29"/>
      <c r="CU2485" s="29"/>
      <c r="CV2485" s="29"/>
      <c r="CW2485" s="29"/>
      <c r="CX2485" s="29"/>
      <c r="CY2485" s="29"/>
      <c r="CZ2485" s="29"/>
      <c r="DA2485" s="29"/>
      <c r="DB2485" s="29"/>
      <c r="DC2485" s="29"/>
      <c r="DD2485" s="29"/>
      <c r="DE2485" s="29"/>
      <c r="DF2485" s="29"/>
      <c r="DG2485" s="29"/>
      <c r="DH2485" s="29"/>
      <c r="DI2485" s="29"/>
      <c r="DJ2485" s="29"/>
      <c r="DK2485" s="29"/>
      <c r="DL2485" s="29"/>
      <c r="DM2485" s="29"/>
      <c r="DN2485" s="29"/>
      <c r="DO2485" s="29"/>
      <c r="DP2485" s="29"/>
      <c r="DQ2485" s="29"/>
      <c r="DR2485" s="29"/>
      <c r="DS2485" s="29"/>
      <c r="DT2485" s="29"/>
      <c r="DU2485" s="29"/>
      <c r="DV2485" s="29"/>
      <c r="DW2485" s="29"/>
      <c r="DX2485" s="29"/>
      <c r="DY2485" s="29"/>
      <c r="DZ2485" s="29"/>
      <c r="EA2485" s="29"/>
      <c r="EB2485" s="29"/>
      <c r="EC2485" s="29"/>
      <c r="ED2485" s="29"/>
      <c r="EE2485" s="29"/>
      <c r="EF2485" s="29"/>
      <c r="EG2485" s="29"/>
      <c r="EH2485" s="29"/>
      <c r="EI2485" s="29"/>
      <c r="EJ2485" s="29"/>
      <c r="EK2485" s="29"/>
      <c r="EL2485" s="29"/>
      <c r="EM2485" s="29"/>
      <c r="EN2485" s="29"/>
      <c r="EO2485" s="29"/>
      <c r="EP2485" s="29"/>
      <c r="EQ2485" s="29"/>
      <c r="ER2485" s="29"/>
      <c r="ES2485" s="29"/>
      <c r="ET2485" s="29"/>
      <c r="EU2485" s="29"/>
      <c r="EV2485" s="29"/>
      <c r="EW2485" s="29"/>
      <c r="EX2485" s="29"/>
      <c r="EY2485" s="29"/>
      <c r="EZ2485" s="29"/>
      <c r="FA2485" s="29"/>
      <c r="FB2485" s="29"/>
      <c r="FC2485" s="29"/>
      <c r="FD2485" s="29"/>
      <c r="FE2485" s="29"/>
      <c r="FF2485" s="29"/>
      <c r="FG2485" s="29"/>
      <c r="FH2485" s="29"/>
      <c r="FI2485" s="29"/>
      <c r="FJ2485" s="29"/>
      <c r="FK2485" s="29"/>
      <c r="FL2485" s="29"/>
      <c r="FM2485" s="29"/>
      <c r="FN2485" s="29"/>
      <c r="FO2485" s="29"/>
      <c r="FP2485" s="29"/>
      <c r="FQ2485" s="29"/>
      <c r="FR2485" s="29"/>
      <c r="FS2485" s="29"/>
      <c r="FT2485" s="29"/>
      <c r="FU2485" s="29"/>
      <c r="FV2485" s="29"/>
      <c r="FW2485" s="29"/>
      <c r="FX2485" s="29"/>
      <c r="FY2485" s="29"/>
      <c r="FZ2485" s="29"/>
      <c r="GA2485" s="29"/>
      <c r="GB2485" s="29"/>
      <c r="GC2485" s="29"/>
      <c r="GD2485" s="29"/>
      <c r="GE2485" s="29"/>
      <c r="GF2485" s="29"/>
      <c r="GG2485" s="29"/>
      <c r="GH2485" s="29"/>
      <c r="GI2485" s="29"/>
      <c r="GJ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</row>
    <row r="2486" s="1" customFormat="1" spans="1:201">
      <c r="A2486" s="7">
        <v>2485</v>
      </c>
      <c r="B2486" s="27" t="s">
        <v>1347</v>
      </c>
      <c r="C2486" s="27" t="s">
        <v>25</v>
      </c>
      <c r="D2486" s="27" t="s">
        <v>22</v>
      </c>
      <c r="E2486" s="27">
        <v>1</v>
      </c>
      <c r="F2486" s="27"/>
      <c r="G2486" s="27"/>
      <c r="H2486" s="27"/>
      <c r="I2486" s="27"/>
      <c r="J2486" s="38"/>
      <c r="K2486" s="27" t="s">
        <v>2159</v>
      </c>
      <c r="L2486" s="7" t="s">
        <v>2921</v>
      </c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29"/>
      <c r="BL2486" s="29"/>
      <c r="BM2486" s="29"/>
      <c r="BN2486" s="29"/>
      <c r="BO2486" s="29"/>
      <c r="BP2486" s="29"/>
      <c r="BQ2486" s="29"/>
      <c r="BR2486" s="29"/>
      <c r="BS2486" s="29"/>
      <c r="BT2486" s="29"/>
      <c r="BU2486" s="29"/>
      <c r="BV2486" s="29"/>
      <c r="BW2486" s="29"/>
      <c r="BX2486" s="29"/>
      <c r="BY2486" s="29"/>
      <c r="BZ2486" s="29"/>
      <c r="CA2486" s="29"/>
      <c r="CB2486" s="29"/>
      <c r="CC2486" s="29"/>
      <c r="CD2486" s="29"/>
      <c r="CE2486" s="29"/>
      <c r="CF2486" s="29"/>
      <c r="CG2486" s="29"/>
      <c r="CH2486" s="29"/>
      <c r="CI2486" s="29"/>
      <c r="CJ2486" s="29"/>
      <c r="CK2486" s="29"/>
      <c r="CL2486" s="29"/>
      <c r="CM2486" s="29"/>
      <c r="CN2486" s="29"/>
      <c r="CO2486" s="29"/>
      <c r="CP2486" s="29"/>
      <c r="CQ2486" s="29"/>
      <c r="CR2486" s="29"/>
      <c r="CS2486" s="29"/>
      <c r="CT2486" s="29"/>
      <c r="CU2486" s="29"/>
      <c r="CV2486" s="29"/>
      <c r="CW2486" s="29"/>
      <c r="CX2486" s="29"/>
      <c r="CY2486" s="29"/>
      <c r="CZ2486" s="29"/>
      <c r="DA2486" s="29"/>
      <c r="DB2486" s="29"/>
      <c r="DC2486" s="29"/>
      <c r="DD2486" s="29"/>
      <c r="DE2486" s="29"/>
      <c r="DF2486" s="29"/>
      <c r="DG2486" s="29"/>
      <c r="DH2486" s="29"/>
      <c r="DI2486" s="29"/>
      <c r="DJ2486" s="29"/>
      <c r="DK2486" s="29"/>
      <c r="DL2486" s="29"/>
      <c r="DM2486" s="29"/>
      <c r="DN2486" s="29"/>
      <c r="DO2486" s="29"/>
      <c r="DP2486" s="29"/>
      <c r="DQ2486" s="29"/>
      <c r="DR2486" s="29"/>
      <c r="DS2486" s="29"/>
      <c r="DT2486" s="29"/>
      <c r="DU2486" s="29"/>
      <c r="DV2486" s="29"/>
      <c r="DW2486" s="29"/>
      <c r="DX2486" s="29"/>
      <c r="DY2486" s="29"/>
      <c r="DZ2486" s="29"/>
      <c r="EA2486" s="29"/>
      <c r="EB2486" s="29"/>
      <c r="EC2486" s="29"/>
      <c r="ED2486" s="29"/>
      <c r="EE2486" s="29"/>
      <c r="EF2486" s="29"/>
      <c r="EG2486" s="29"/>
      <c r="EH2486" s="29"/>
      <c r="EI2486" s="29"/>
      <c r="EJ2486" s="29"/>
      <c r="EK2486" s="29"/>
      <c r="EL2486" s="29"/>
      <c r="EM2486" s="29"/>
      <c r="EN2486" s="29"/>
      <c r="EO2486" s="29"/>
      <c r="EP2486" s="29"/>
      <c r="EQ2486" s="29"/>
      <c r="ER2486" s="29"/>
      <c r="ES2486" s="29"/>
      <c r="ET2486" s="29"/>
      <c r="EU2486" s="29"/>
      <c r="EV2486" s="29"/>
      <c r="EW2486" s="29"/>
      <c r="EX2486" s="29"/>
      <c r="EY2486" s="29"/>
      <c r="EZ2486" s="29"/>
      <c r="FA2486" s="29"/>
      <c r="FB2486" s="29"/>
      <c r="FC2486" s="29"/>
      <c r="FD2486" s="29"/>
      <c r="FE2486" s="29"/>
      <c r="FF2486" s="29"/>
      <c r="FG2486" s="29"/>
      <c r="FH2486" s="29"/>
      <c r="FI2486" s="29"/>
      <c r="FJ2486" s="29"/>
      <c r="FK2486" s="29"/>
      <c r="FL2486" s="29"/>
      <c r="FM2486" s="29"/>
      <c r="FN2486" s="29"/>
      <c r="FO2486" s="29"/>
      <c r="FP2486" s="29"/>
      <c r="FQ2486" s="29"/>
      <c r="FR2486" s="29"/>
      <c r="FS2486" s="29"/>
      <c r="FT2486" s="29"/>
      <c r="FU2486" s="29"/>
      <c r="FV2486" s="29"/>
      <c r="FW2486" s="29"/>
      <c r="FX2486" s="29"/>
      <c r="FY2486" s="29"/>
      <c r="FZ2486" s="29"/>
      <c r="GA2486" s="29"/>
      <c r="GB2486" s="29"/>
      <c r="GC2486" s="29"/>
      <c r="GD2486" s="29"/>
      <c r="GE2486" s="29"/>
      <c r="GF2486" s="29"/>
      <c r="GG2486" s="29"/>
      <c r="GH2486" s="29"/>
      <c r="GI2486" s="29"/>
      <c r="GJ2486" s="29"/>
      <c r="GK2486" s="29"/>
      <c r="GL2486" s="29"/>
      <c r="GM2486" s="29"/>
      <c r="GN2486" s="29"/>
      <c r="GO2486" s="29"/>
      <c r="GP2486" s="29"/>
      <c r="GQ2486" s="29"/>
      <c r="GR2486" s="29"/>
      <c r="GS2486" s="4"/>
    </row>
    <row r="2487" customFormat="1" spans="1:232">
      <c r="A2487" s="7">
        <v>2486</v>
      </c>
      <c r="B2487" s="27" t="s">
        <v>2932</v>
      </c>
      <c r="C2487" s="27" t="s">
        <v>13</v>
      </c>
      <c r="D2487" s="58" t="s">
        <v>43</v>
      </c>
      <c r="E2487" s="27">
        <v>1</v>
      </c>
      <c r="F2487" s="27"/>
      <c r="G2487" s="27"/>
      <c r="H2487" s="27"/>
      <c r="I2487" s="27"/>
      <c r="J2487" s="38"/>
      <c r="K2487" s="27" t="s">
        <v>2159</v>
      </c>
      <c r="L2487" s="7" t="s">
        <v>2921</v>
      </c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9"/>
      <c r="BC2487" s="29"/>
      <c r="BD2487" s="29"/>
      <c r="BE2487" s="29"/>
      <c r="BF2487" s="29"/>
      <c r="BG2487" s="29"/>
      <c r="BH2487" s="29"/>
      <c r="BI2487" s="29"/>
      <c r="BJ2487" s="29"/>
      <c r="BK2487" s="29"/>
      <c r="BL2487" s="29"/>
      <c r="BM2487" s="29"/>
      <c r="BN2487" s="29"/>
      <c r="BO2487" s="29"/>
      <c r="BP2487" s="29"/>
      <c r="BQ2487" s="29"/>
      <c r="BR2487" s="29"/>
      <c r="BS2487" s="29"/>
      <c r="BT2487" s="29"/>
      <c r="BU2487" s="29"/>
      <c r="BV2487" s="29"/>
      <c r="BW2487" s="29"/>
      <c r="BX2487" s="29"/>
      <c r="BY2487" s="29"/>
      <c r="BZ2487" s="29"/>
      <c r="CA2487" s="29"/>
      <c r="CB2487" s="29"/>
      <c r="CC2487" s="29"/>
      <c r="CD2487" s="29"/>
      <c r="CE2487" s="29"/>
      <c r="CF2487" s="29"/>
      <c r="CG2487" s="29"/>
      <c r="CH2487" s="29"/>
      <c r="CI2487" s="29"/>
      <c r="CJ2487" s="29"/>
      <c r="CK2487" s="29"/>
      <c r="CL2487" s="29"/>
      <c r="CM2487" s="29"/>
      <c r="CN2487" s="29"/>
      <c r="CO2487" s="29"/>
      <c r="CP2487" s="29"/>
      <c r="CQ2487" s="29"/>
      <c r="CR2487" s="29"/>
      <c r="CS2487" s="29"/>
      <c r="CT2487" s="29"/>
      <c r="CU2487" s="29"/>
      <c r="CV2487" s="29"/>
      <c r="CW2487" s="29"/>
      <c r="CX2487" s="29"/>
      <c r="CY2487" s="29"/>
      <c r="CZ2487" s="29"/>
      <c r="DA2487" s="29"/>
      <c r="DB2487" s="29"/>
      <c r="DC2487" s="29"/>
      <c r="DD2487" s="29"/>
      <c r="DE2487" s="29"/>
      <c r="DF2487" s="29"/>
      <c r="DG2487" s="29"/>
      <c r="DH2487" s="29"/>
      <c r="DI2487" s="29"/>
      <c r="DJ2487" s="29"/>
      <c r="DK2487" s="29"/>
      <c r="DL2487" s="29"/>
      <c r="DM2487" s="29"/>
      <c r="DN2487" s="29"/>
      <c r="DO2487" s="29"/>
      <c r="DP2487" s="29"/>
      <c r="DQ2487" s="29"/>
      <c r="DR2487" s="29"/>
      <c r="DS2487" s="29"/>
      <c r="DT2487" s="29"/>
      <c r="DU2487" s="29"/>
      <c r="DV2487" s="29"/>
      <c r="DW2487" s="29"/>
      <c r="DX2487" s="29"/>
      <c r="DY2487" s="29"/>
      <c r="DZ2487" s="29"/>
      <c r="EA2487" s="29"/>
      <c r="EB2487" s="29"/>
      <c r="EC2487" s="29"/>
      <c r="ED2487" s="29"/>
      <c r="EE2487" s="29"/>
      <c r="EF2487" s="29"/>
      <c r="EG2487" s="29"/>
      <c r="EH2487" s="29"/>
      <c r="EI2487" s="29"/>
      <c r="EJ2487" s="29"/>
      <c r="EK2487" s="29"/>
      <c r="EL2487" s="29"/>
      <c r="EM2487" s="29"/>
      <c r="EN2487" s="29"/>
      <c r="EO2487" s="29"/>
      <c r="EP2487" s="29"/>
      <c r="EQ2487" s="29"/>
      <c r="ER2487" s="29"/>
      <c r="ES2487" s="29"/>
      <c r="ET2487" s="29"/>
      <c r="EU2487" s="29"/>
      <c r="EV2487" s="29"/>
      <c r="EW2487" s="29"/>
      <c r="EX2487" s="29"/>
      <c r="EY2487" s="29"/>
      <c r="EZ2487" s="29"/>
      <c r="FA2487" s="29"/>
      <c r="FB2487" s="29"/>
      <c r="FC2487" s="29"/>
      <c r="FD2487" s="29"/>
      <c r="FE2487" s="29"/>
      <c r="FF2487" s="29"/>
      <c r="FG2487" s="29"/>
      <c r="FH2487" s="29"/>
      <c r="FI2487" s="29"/>
      <c r="FJ2487" s="29"/>
      <c r="FK2487" s="29"/>
      <c r="FL2487" s="29"/>
      <c r="FM2487" s="29"/>
      <c r="FN2487" s="29"/>
      <c r="FO2487" s="29"/>
      <c r="FP2487" s="29"/>
      <c r="FQ2487" s="29"/>
      <c r="FR2487" s="29"/>
      <c r="FS2487" s="29"/>
      <c r="FT2487" s="29"/>
      <c r="FU2487" s="29"/>
      <c r="FV2487" s="29"/>
      <c r="FW2487" s="29"/>
      <c r="FX2487" s="29"/>
      <c r="FY2487" s="29"/>
      <c r="FZ2487" s="29"/>
      <c r="GA2487" s="29"/>
      <c r="GB2487" s="29"/>
      <c r="GC2487" s="29"/>
      <c r="GD2487" s="29"/>
      <c r="GE2487" s="29"/>
      <c r="GF2487" s="29"/>
      <c r="GG2487" s="29"/>
      <c r="GH2487" s="29"/>
      <c r="GI2487" s="29"/>
      <c r="GJ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</row>
    <row r="2488" s="3" customFormat="1" spans="1:232">
      <c r="A2488" s="7">
        <v>2487</v>
      </c>
      <c r="B2488" s="27" t="s">
        <v>1712</v>
      </c>
      <c r="C2488" s="27" t="s">
        <v>25</v>
      </c>
      <c r="D2488" s="27" t="s">
        <v>22</v>
      </c>
      <c r="E2488" s="27">
        <v>1</v>
      </c>
      <c r="F2488" s="27"/>
      <c r="G2488" s="27"/>
      <c r="H2488" s="27"/>
      <c r="I2488" s="27"/>
      <c r="J2488" s="38"/>
      <c r="K2488" s="27" t="s">
        <v>2159</v>
      </c>
      <c r="L2488" s="7" t="s">
        <v>2921</v>
      </c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/>
      <c r="AB2488" s="29"/>
      <c r="AC2488" s="29"/>
      <c r="AD2488" s="29"/>
      <c r="AE2488" s="29"/>
      <c r="AF2488" s="29"/>
      <c r="AG2488" s="29"/>
      <c r="AH2488" s="29"/>
      <c r="AI2488" s="29"/>
      <c r="AJ2488" s="29"/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9"/>
      <c r="AX2488" s="29"/>
      <c r="AY2488" s="29"/>
      <c r="AZ2488" s="29"/>
      <c r="BA2488" s="29"/>
      <c r="BB2488" s="29"/>
      <c r="BC2488" s="29"/>
      <c r="BD2488" s="29"/>
      <c r="BE2488" s="29"/>
      <c r="BF2488" s="29"/>
      <c r="BG2488" s="29"/>
      <c r="BH2488" s="29"/>
      <c r="BI2488" s="29"/>
      <c r="BJ2488" s="29"/>
      <c r="BK2488" s="29"/>
      <c r="BL2488" s="29"/>
      <c r="BM2488" s="29"/>
      <c r="BN2488" s="29"/>
      <c r="BO2488" s="29"/>
      <c r="BP2488" s="29"/>
      <c r="BQ2488" s="29"/>
      <c r="BR2488" s="29"/>
      <c r="BS2488" s="29"/>
      <c r="BT2488" s="29"/>
      <c r="BU2488" s="29"/>
      <c r="BV2488" s="29"/>
      <c r="BW2488" s="29"/>
      <c r="BX2488" s="29"/>
      <c r="BY2488" s="29"/>
      <c r="BZ2488" s="29"/>
      <c r="CA2488" s="29"/>
      <c r="CB2488" s="29"/>
      <c r="CC2488" s="29"/>
      <c r="CD2488" s="29"/>
      <c r="CE2488" s="29"/>
      <c r="CF2488" s="29"/>
      <c r="CG2488" s="29"/>
      <c r="CH2488" s="29"/>
      <c r="CI2488" s="29"/>
      <c r="CJ2488" s="29"/>
      <c r="CK2488" s="29"/>
      <c r="CL2488" s="29"/>
      <c r="CM2488" s="29"/>
      <c r="CN2488" s="29"/>
      <c r="CO2488" s="29"/>
      <c r="CP2488" s="29"/>
      <c r="CQ2488" s="29"/>
      <c r="CR2488" s="29"/>
      <c r="CS2488" s="29"/>
      <c r="CT2488" s="29"/>
      <c r="CU2488" s="29"/>
      <c r="CV2488" s="29"/>
      <c r="CW2488" s="29"/>
      <c r="CX2488" s="29"/>
      <c r="CY2488" s="29"/>
      <c r="CZ2488" s="29"/>
      <c r="DA2488" s="29"/>
      <c r="DB2488" s="29"/>
      <c r="DC2488" s="29"/>
      <c r="DD2488" s="29"/>
      <c r="DE2488" s="29"/>
      <c r="DF2488" s="29"/>
      <c r="DG2488" s="29"/>
      <c r="DH2488" s="29"/>
      <c r="DI2488" s="29"/>
      <c r="DJ2488" s="29"/>
      <c r="DK2488" s="29"/>
      <c r="DL2488" s="29"/>
      <c r="DM2488" s="29"/>
      <c r="DN2488" s="29"/>
      <c r="DO2488" s="29"/>
      <c r="DP2488" s="29"/>
      <c r="DQ2488" s="29"/>
      <c r="DR2488" s="29"/>
      <c r="DS2488" s="29"/>
      <c r="DT2488" s="29"/>
      <c r="DU2488" s="29"/>
      <c r="DV2488" s="29"/>
      <c r="DW2488" s="29"/>
      <c r="DX2488" s="29"/>
      <c r="DY2488" s="29"/>
      <c r="DZ2488" s="29"/>
      <c r="EA2488" s="29"/>
      <c r="EB2488" s="29"/>
      <c r="EC2488" s="29"/>
      <c r="ED2488" s="29"/>
      <c r="EE2488" s="29"/>
      <c r="EF2488" s="29"/>
      <c r="EG2488" s="29"/>
      <c r="EH2488" s="29"/>
      <c r="EI2488" s="29"/>
      <c r="EJ2488" s="29"/>
      <c r="EK2488" s="29"/>
      <c r="EL2488" s="29"/>
      <c r="EM2488" s="29"/>
      <c r="EN2488" s="29"/>
      <c r="EO2488" s="29"/>
      <c r="EP2488" s="29"/>
      <c r="EQ2488" s="29"/>
      <c r="ER2488" s="29"/>
      <c r="ES2488" s="29"/>
      <c r="ET2488" s="29"/>
      <c r="EU2488" s="29"/>
      <c r="EV2488" s="29"/>
      <c r="EW2488" s="29"/>
      <c r="EX2488" s="29"/>
      <c r="EY2488" s="29"/>
      <c r="EZ2488" s="29"/>
      <c r="FA2488" s="29"/>
      <c r="FB2488" s="29"/>
      <c r="FC2488" s="29"/>
      <c r="FD2488" s="29"/>
      <c r="FE2488" s="29"/>
      <c r="FF2488" s="29"/>
      <c r="FG2488" s="29"/>
      <c r="FH2488" s="29"/>
      <c r="FI2488" s="29"/>
      <c r="FJ2488" s="29"/>
      <c r="FK2488" s="29"/>
      <c r="FL2488" s="29"/>
      <c r="FM2488" s="29"/>
      <c r="FN2488" s="29"/>
      <c r="FO2488" s="29"/>
      <c r="FP2488" s="29"/>
      <c r="FQ2488" s="29"/>
      <c r="FR2488" s="29"/>
      <c r="FS2488" s="29"/>
      <c r="FT2488" s="29"/>
      <c r="FU2488" s="29"/>
      <c r="FV2488" s="29"/>
      <c r="FW2488" s="29"/>
      <c r="FX2488" s="29"/>
      <c r="FY2488" s="29"/>
      <c r="FZ2488" s="29"/>
      <c r="GA2488" s="29"/>
      <c r="GB2488" s="29"/>
      <c r="GC2488" s="29"/>
      <c r="GD2488" s="29"/>
      <c r="GE2488" s="29"/>
      <c r="GF2488" s="29"/>
      <c r="GG2488" s="29"/>
      <c r="GH2488" s="29"/>
      <c r="GI2488" s="29"/>
      <c r="GJ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</row>
    <row r="2489" s="1" customFormat="1" spans="1:12">
      <c r="A2489" s="7">
        <v>2488</v>
      </c>
      <c r="B2489" s="10" t="s">
        <v>2933</v>
      </c>
      <c r="C2489" s="195" t="s">
        <v>13</v>
      </c>
      <c r="D2489" s="7" t="s">
        <v>20</v>
      </c>
      <c r="E2489" s="174">
        <v>1</v>
      </c>
      <c r="F2489" s="174"/>
      <c r="G2489" s="174"/>
      <c r="H2489" s="174"/>
      <c r="I2489" s="174"/>
      <c r="J2489" s="194"/>
      <c r="K2489" s="27" t="s">
        <v>2159</v>
      </c>
      <c r="L2489" s="7" t="s">
        <v>2921</v>
      </c>
    </row>
    <row r="2490" s="1" customFormat="1" spans="1:201">
      <c r="A2490" s="7">
        <v>2489</v>
      </c>
      <c r="B2490" s="52" t="s">
        <v>2934</v>
      </c>
      <c r="C2490" s="52" t="s">
        <v>25</v>
      </c>
      <c r="D2490" s="58" t="s">
        <v>43</v>
      </c>
      <c r="E2490" s="52">
        <v>2</v>
      </c>
      <c r="F2490" s="7" t="s">
        <v>2935</v>
      </c>
      <c r="G2490" s="52"/>
      <c r="H2490" s="52"/>
      <c r="I2490" s="52"/>
      <c r="J2490" s="61"/>
      <c r="K2490" s="27" t="s">
        <v>2159</v>
      </c>
      <c r="L2490" s="7" t="s">
        <v>2921</v>
      </c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29"/>
      <c r="AZ2490" s="29"/>
      <c r="BA2490" s="29"/>
      <c r="BB2490" s="29"/>
      <c r="BC2490" s="29"/>
      <c r="BD2490" s="29"/>
      <c r="BE2490" s="29"/>
      <c r="BF2490" s="29"/>
      <c r="BG2490" s="29"/>
      <c r="BH2490" s="29"/>
      <c r="BI2490" s="29"/>
      <c r="BJ2490" s="29"/>
      <c r="BK2490" s="29"/>
      <c r="BL2490" s="29"/>
      <c r="BM2490" s="29"/>
      <c r="BN2490" s="29"/>
      <c r="BO2490" s="29"/>
      <c r="BP2490" s="29"/>
      <c r="BQ2490" s="29"/>
      <c r="BR2490" s="29"/>
      <c r="BS2490" s="29"/>
      <c r="BT2490" s="29"/>
      <c r="BU2490" s="29"/>
      <c r="BV2490" s="29"/>
      <c r="BW2490" s="29"/>
      <c r="BX2490" s="29"/>
      <c r="BY2490" s="29"/>
      <c r="BZ2490" s="29"/>
      <c r="CA2490" s="29"/>
      <c r="CB2490" s="29"/>
      <c r="CC2490" s="29"/>
      <c r="CD2490" s="29"/>
      <c r="CE2490" s="29"/>
      <c r="CF2490" s="29"/>
      <c r="CG2490" s="29"/>
      <c r="CH2490" s="29"/>
      <c r="CI2490" s="29"/>
      <c r="CJ2490" s="29"/>
      <c r="CK2490" s="29"/>
      <c r="CL2490" s="29"/>
      <c r="CM2490" s="29"/>
      <c r="CN2490" s="29"/>
      <c r="CO2490" s="29"/>
      <c r="CP2490" s="29"/>
      <c r="CQ2490" s="29"/>
      <c r="CR2490" s="29"/>
      <c r="CS2490" s="29"/>
      <c r="CT2490" s="29"/>
      <c r="CU2490" s="29"/>
      <c r="CV2490" s="29"/>
      <c r="CW2490" s="29"/>
      <c r="CX2490" s="29"/>
      <c r="CY2490" s="29"/>
      <c r="CZ2490" s="29"/>
      <c r="DA2490" s="29"/>
      <c r="DB2490" s="29"/>
      <c r="DC2490" s="29"/>
      <c r="DD2490" s="29"/>
      <c r="DE2490" s="29"/>
      <c r="DF2490" s="29"/>
      <c r="DG2490" s="29"/>
      <c r="DH2490" s="29"/>
      <c r="DI2490" s="29"/>
      <c r="DJ2490" s="29"/>
      <c r="DK2490" s="29"/>
      <c r="DL2490" s="29"/>
      <c r="DM2490" s="29"/>
      <c r="DN2490" s="29"/>
      <c r="DO2490" s="29"/>
      <c r="DP2490" s="29"/>
      <c r="DQ2490" s="29"/>
      <c r="DR2490" s="29"/>
      <c r="DS2490" s="29"/>
      <c r="DT2490" s="29"/>
      <c r="DU2490" s="29"/>
      <c r="DV2490" s="29"/>
      <c r="DW2490" s="29"/>
      <c r="DX2490" s="29"/>
      <c r="DY2490" s="29"/>
      <c r="DZ2490" s="29"/>
      <c r="EA2490" s="29"/>
      <c r="EB2490" s="29"/>
      <c r="EC2490" s="29"/>
      <c r="ED2490" s="29"/>
      <c r="EE2490" s="29"/>
      <c r="EF2490" s="29"/>
      <c r="EG2490" s="29"/>
      <c r="EH2490" s="29"/>
      <c r="EI2490" s="29"/>
      <c r="EJ2490" s="29"/>
      <c r="EK2490" s="29"/>
      <c r="EL2490" s="29"/>
      <c r="EM2490" s="29"/>
      <c r="EN2490" s="29"/>
      <c r="EO2490" s="29"/>
      <c r="EP2490" s="29"/>
      <c r="EQ2490" s="29"/>
      <c r="ER2490" s="29"/>
      <c r="ES2490" s="29"/>
      <c r="ET2490" s="29"/>
      <c r="EU2490" s="29"/>
      <c r="EV2490" s="29"/>
      <c r="EW2490" s="29"/>
      <c r="EX2490" s="29"/>
      <c r="EY2490" s="29"/>
      <c r="EZ2490" s="29"/>
      <c r="FA2490" s="29"/>
      <c r="FB2490" s="29"/>
      <c r="FC2490" s="29"/>
      <c r="FD2490" s="29"/>
      <c r="FE2490" s="29"/>
      <c r="FF2490" s="29"/>
      <c r="FG2490" s="29"/>
      <c r="FH2490" s="29"/>
      <c r="FI2490" s="29"/>
      <c r="FJ2490" s="29"/>
      <c r="FK2490" s="29"/>
      <c r="FL2490" s="29"/>
      <c r="FM2490" s="29"/>
      <c r="FN2490" s="29"/>
      <c r="FO2490" s="29"/>
      <c r="FP2490" s="29"/>
      <c r="FQ2490" s="29"/>
      <c r="FR2490" s="29"/>
      <c r="FS2490" s="29"/>
      <c r="FT2490" s="29"/>
      <c r="FU2490" s="29"/>
      <c r="FV2490" s="29"/>
      <c r="FW2490" s="29"/>
      <c r="FX2490" s="29"/>
      <c r="FY2490" s="29"/>
      <c r="FZ2490" s="29"/>
      <c r="GA2490" s="29"/>
      <c r="GB2490" s="29"/>
      <c r="GC2490" s="29"/>
      <c r="GD2490" s="29"/>
      <c r="GE2490" s="29"/>
      <c r="GF2490" s="29"/>
      <c r="GG2490" s="29"/>
      <c r="GH2490" s="29"/>
      <c r="GI2490" s="29"/>
      <c r="GJ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</row>
    <row r="2491" s="1" customFormat="1" spans="1:201">
      <c r="A2491" s="7">
        <v>2490</v>
      </c>
      <c r="B2491" s="52" t="s">
        <v>2936</v>
      </c>
      <c r="C2491" s="52" t="s">
        <v>25</v>
      </c>
      <c r="D2491" s="27" t="s">
        <v>22</v>
      </c>
      <c r="E2491" s="52">
        <v>1</v>
      </c>
      <c r="F2491" s="7"/>
      <c r="G2491" s="52"/>
      <c r="H2491" s="52"/>
      <c r="I2491" s="52"/>
      <c r="J2491" s="61"/>
      <c r="K2491" s="27" t="s">
        <v>2159</v>
      </c>
      <c r="L2491" s="7" t="s">
        <v>2921</v>
      </c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29"/>
      <c r="AG2491" s="29"/>
      <c r="AH2491" s="29"/>
      <c r="AI2491" s="29"/>
      <c r="AJ2491" s="29"/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9"/>
      <c r="BC2491" s="29"/>
      <c r="BD2491" s="29"/>
      <c r="BE2491" s="29"/>
      <c r="BF2491" s="29"/>
      <c r="BG2491" s="29"/>
      <c r="BH2491" s="29"/>
      <c r="BI2491" s="29"/>
      <c r="BJ2491" s="29"/>
      <c r="BK2491" s="29"/>
      <c r="BL2491" s="29"/>
      <c r="BM2491" s="29"/>
      <c r="BN2491" s="29"/>
      <c r="BO2491" s="29"/>
      <c r="BP2491" s="29"/>
      <c r="BQ2491" s="29"/>
      <c r="BR2491" s="29"/>
      <c r="BS2491" s="29"/>
      <c r="BT2491" s="29"/>
      <c r="BU2491" s="29"/>
      <c r="BV2491" s="29"/>
      <c r="BW2491" s="29"/>
      <c r="BX2491" s="29"/>
      <c r="BY2491" s="29"/>
      <c r="BZ2491" s="29"/>
      <c r="CA2491" s="29"/>
      <c r="CB2491" s="29"/>
      <c r="CC2491" s="29"/>
      <c r="CD2491" s="29"/>
      <c r="CE2491" s="29"/>
      <c r="CF2491" s="29"/>
      <c r="CG2491" s="29"/>
      <c r="CH2491" s="29"/>
      <c r="CI2491" s="29"/>
      <c r="CJ2491" s="29"/>
      <c r="CK2491" s="29"/>
      <c r="CL2491" s="29"/>
      <c r="CM2491" s="29"/>
      <c r="CN2491" s="29"/>
      <c r="CO2491" s="29"/>
      <c r="CP2491" s="29"/>
      <c r="CQ2491" s="29"/>
      <c r="CR2491" s="29"/>
      <c r="CS2491" s="29"/>
      <c r="CT2491" s="29"/>
      <c r="CU2491" s="29"/>
      <c r="CV2491" s="29"/>
      <c r="CW2491" s="29"/>
      <c r="CX2491" s="29"/>
      <c r="CY2491" s="29"/>
      <c r="CZ2491" s="29"/>
      <c r="DA2491" s="29"/>
      <c r="DB2491" s="29"/>
      <c r="DC2491" s="29"/>
      <c r="DD2491" s="29"/>
      <c r="DE2491" s="29"/>
      <c r="DF2491" s="29"/>
      <c r="DG2491" s="29"/>
      <c r="DH2491" s="29"/>
      <c r="DI2491" s="29"/>
      <c r="DJ2491" s="29"/>
      <c r="DK2491" s="29"/>
      <c r="DL2491" s="29"/>
      <c r="DM2491" s="29"/>
      <c r="DN2491" s="29"/>
      <c r="DO2491" s="29"/>
      <c r="DP2491" s="29"/>
      <c r="DQ2491" s="29"/>
      <c r="DR2491" s="29"/>
      <c r="DS2491" s="29"/>
      <c r="DT2491" s="29"/>
      <c r="DU2491" s="29"/>
      <c r="DV2491" s="29"/>
      <c r="DW2491" s="29"/>
      <c r="DX2491" s="29"/>
      <c r="DY2491" s="29"/>
      <c r="DZ2491" s="29"/>
      <c r="EA2491" s="29"/>
      <c r="EB2491" s="29"/>
      <c r="EC2491" s="29"/>
      <c r="ED2491" s="29"/>
      <c r="EE2491" s="29"/>
      <c r="EF2491" s="29"/>
      <c r="EG2491" s="29"/>
      <c r="EH2491" s="29"/>
      <c r="EI2491" s="29"/>
      <c r="EJ2491" s="29"/>
      <c r="EK2491" s="29"/>
      <c r="EL2491" s="29"/>
      <c r="EM2491" s="29"/>
      <c r="EN2491" s="29"/>
      <c r="EO2491" s="29"/>
      <c r="EP2491" s="29"/>
      <c r="EQ2491" s="29"/>
      <c r="ER2491" s="29"/>
      <c r="ES2491" s="29"/>
      <c r="ET2491" s="29"/>
      <c r="EU2491" s="29"/>
      <c r="EV2491" s="29"/>
      <c r="EW2491" s="29"/>
      <c r="EX2491" s="29"/>
      <c r="EY2491" s="29"/>
      <c r="EZ2491" s="29"/>
      <c r="FA2491" s="29"/>
      <c r="FB2491" s="29"/>
      <c r="FC2491" s="29"/>
      <c r="FD2491" s="29"/>
      <c r="FE2491" s="29"/>
      <c r="FF2491" s="29"/>
      <c r="FG2491" s="29"/>
      <c r="FH2491" s="29"/>
      <c r="FI2491" s="29"/>
      <c r="FJ2491" s="29"/>
      <c r="FK2491" s="29"/>
      <c r="FL2491" s="29"/>
      <c r="FM2491" s="29"/>
      <c r="FN2491" s="29"/>
      <c r="FO2491" s="29"/>
      <c r="FP2491" s="29"/>
      <c r="FQ2491" s="29"/>
      <c r="FR2491" s="29"/>
      <c r="FS2491" s="29"/>
      <c r="FT2491" s="29"/>
      <c r="FU2491" s="29"/>
      <c r="FV2491" s="29"/>
      <c r="FW2491" s="29"/>
      <c r="FX2491" s="29"/>
      <c r="FY2491" s="29"/>
      <c r="FZ2491" s="29"/>
      <c r="GA2491" s="29"/>
      <c r="GB2491" s="29"/>
      <c r="GC2491" s="29"/>
      <c r="GD2491" s="29"/>
      <c r="GE2491" s="29"/>
      <c r="GF2491" s="29"/>
      <c r="GG2491" s="29"/>
      <c r="GH2491" s="29"/>
      <c r="GI2491" s="29"/>
      <c r="GJ2491" s="29"/>
      <c r="GK2491" s="29"/>
      <c r="GL2491" s="29"/>
      <c r="GM2491" s="29"/>
      <c r="GN2491" s="29"/>
      <c r="GO2491" s="29"/>
      <c r="GP2491" s="29"/>
      <c r="GQ2491" s="29"/>
      <c r="GR2491" s="29"/>
      <c r="GS2491" s="4"/>
    </row>
    <row r="2492" s="1" customFormat="1" spans="1:201">
      <c r="A2492" s="7">
        <v>2491</v>
      </c>
      <c r="B2492" s="53" t="s">
        <v>2937</v>
      </c>
      <c r="C2492" s="53" t="s">
        <v>13</v>
      </c>
      <c r="D2492" s="58" t="s">
        <v>43</v>
      </c>
      <c r="E2492" s="53">
        <v>1</v>
      </c>
      <c r="F2492" s="53"/>
      <c r="G2492" s="53"/>
      <c r="H2492" s="53"/>
      <c r="I2492" s="53"/>
      <c r="J2492" s="55"/>
      <c r="K2492" s="27" t="s">
        <v>2159</v>
      </c>
      <c r="L2492" s="7" t="s">
        <v>2921</v>
      </c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29"/>
      <c r="BL2492" s="29"/>
      <c r="BM2492" s="29"/>
      <c r="BN2492" s="29"/>
      <c r="BO2492" s="29"/>
      <c r="BP2492" s="29"/>
      <c r="BQ2492" s="29"/>
      <c r="BR2492" s="29"/>
      <c r="BS2492" s="29"/>
      <c r="BT2492" s="29"/>
      <c r="BU2492" s="29"/>
      <c r="BV2492" s="29"/>
      <c r="BW2492" s="29"/>
      <c r="BX2492" s="29"/>
      <c r="BY2492" s="29"/>
      <c r="BZ2492" s="29"/>
      <c r="CA2492" s="29"/>
      <c r="CB2492" s="29"/>
      <c r="CC2492" s="29"/>
      <c r="CD2492" s="29"/>
      <c r="CE2492" s="29"/>
      <c r="CF2492" s="29"/>
      <c r="CG2492" s="29"/>
      <c r="CH2492" s="29"/>
      <c r="CI2492" s="29"/>
      <c r="CJ2492" s="29"/>
      <c r="CK2492" s="29"/>
      <c r="CL2492" s="29"/>
      <c r="CM2492" s="29"/>
      <c r="CN2492" s="29"/>
      <c r="CO2492" s="29"/>
      <c r="CP2492" s="29"/>
      <c r="CQ2492" s="29"/>
      <c r="CR2492" s="29"/>
      <c r="CS2492" s="29"/>
      <c r="CT2492" s="29"/>
      <c r="CU2492" s="29"/>
      <c r="CV2492" s="29"/>
      <c r="CW2492" s="29"/>
      <c r="CX2492" s="29"/>
      <c r="CY2492" s="29"/>
      <c r="CZ2492" s="29"/>
      <c r="DA2492" s="29"/>
      <c r="DB2492" s="29"/>
      <c r="DC2492" s="29"/>
      <c r="DD2492" s="29"/>
      <c r="DE2492" s="29"/>
      <c r="DF2492" s="29"/>
      <c r="DG2492" s="29"/>
      <c r="DH2492" s="29"/>
      <c r="DI2492" s="29"/>
      <c r="DJ2492" s="29"/>
      <c r="DK2492" s="29"/>
      <c r="DL2492" s="29"/>
      <c r="DM2492" s="29"/>
      <c r="DN2492" s="29"/>
      <c r="DO2492" s="29"/>
      <c r="DP2492" s="29"/>
      <c r="DQ2492" s="29"/>
      <c r="DR2492" s="29"/>
      <c r="DS2492" s="29"/>
      <c r="DT2492" s="29"/>
      <c r="DU2492" s="29"/>
      <c r="DV2492" s="29"/>
      <c r="DW2492" s="29"/>
      <c r="DX2492" s="29"/>
      <c r="DY2492" s="29"/>
      <c r="DZ2492" s="29"/>
      <c r="EA2492" s="29"/>
      <c r="EB2492" s="29"/>
      <c r="EC2492" s="29"/>
      <c r="ED2492" s="29"/>
      <c r="EE2492" s="29"/>
      <c r="EF2492" s="29"/>
      <c r="EG2492" s="29"/>
      <c r="EH2492" s="29"/>
      <c r="EI2492" s="29"/>
      <c r="EJ2492" s="29"/>
      <c r="EK2492" s="29"/>
      <c r="EL2492" s="29"/>
      <c r="EM2492" s="29"/>
      <c r="EN2492" s="29"/>
      <c r="EO2492" s="29"/>
      <c r="EP2492" s="29"/>
      <c r="EQ2492" s="29"/>
      <c r="ER2492" s="29"/>
      <c r="ES2492" s="29"/>
      <c r="ET2492" s="29"/>
      <c r="EU2492" s="29"/>
      <c r="EV2492" s="29"/>
      <c r="EW2492" s="29"/>
      <c r="EX2492" s="29"/>
      <c r="EY2492" s="29"/>
      <c r="EZ2492" s="29"/>
      <c r="FA2492" s="29"/>
      <c r="FB2492" s="29"/>
      <c r="FC2492" s="29"/>
      <c r="FD2492" s="29"/>
      <c r="FE2492" s="29"/>
      <c r="FF2492" s="29"/>
      <c r="FG2492" s="29"/>
      <c r="FH2492" s="29"/>
      <c r="FI2492" s="29"/>
      <c r="FJ2492" s="29"/>
      <c r="FK2492" s="29"/>
      <c r="FL2492" s="29"/>
      <c r="FM2492" s="29"/>
      <c r="FN2492" s="29"/>
      <c r="FO2492" s="29"/>
      <c r="FP2492" s="29"/>
      <c r="FQ2492" s="29"/>
      <c r="FR2492" s="29"/>
      <c r="FS2492" s="29"/>
      <c r="FT2492" s="29"/>
      <c r="FU2492" s="29"/>
      <c r="FV2492" s="29"/>
      <c r="FW2492" s="29"/>
      <c r="FX2492" s="29"/>
      <c r="FY2492" s="29"/>
      <c r="FZ2492" s="29"/>
      <c r="GA2492" s="29"/>
      <c r="GB2492" s="29"/>
      <c r="GC2492" s="29"/>
      <c r="GD2492" s="29"/>
      <c r="GE2492" s="29"/>
      <c r="GF2492" s="29"/>
      <c r="GG2492" s="29"/>
      <c r="GH2492" s="29"/>
      <c r="GI2492" s="29"/>
      <c r="GJ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</row>
    <row r="2493" s="1" customFormat="1" spans="1:12">
      <c r="A2493" s="7">
        <v>2492</v>
      </c>
      <c r="B2493" s="27" t="s">
        <v>2041</v>
      </c>
      <c r="C2493" s="27" t="s">
        <v>13</v>
      </c>
      <c r="D2493" s="58" t="s">
        <v>43</v>
      </c>
      <c r="E2493" s="52">
        <v>2</v>
      </c>
      <c r="F2493" s="27" t="s">
        <v>2938</v>
      </c>
      <c r="G2493" s="27"/>
      <c r="H2493" s="27"/>
      <c r="I2493" s="27"/>
      <c r="J2493" s="38"/>
      <c r="K2493" s="27" t="s">
        <v>2159</v>
      </c>
      <c r="L2493" s="7" t="s">
        <v>2921</v>
      </c>
    </row>
    <row r="2494" s="1" customFormat="1" spans="1:12">
      <c r="A2494" s="7">
        <v>2493</v>
      </c>
      <c r="B2494" s="7" t="s">
        <v>2939</v>
      </c>
      <c r="C2494" s="7" t="s">
        <v>13</v>
      </c>
      <c r="D2494" s="7" t="s">
        <v>1188</v>
      </c>
      <c r="E2494" s="7">
        <v>1</v>
      </c>
      <c r="F2494" s="7"/>
      <c r="G2494" s="7"/>
      <c r="H2494" s="7"/>
      <c r="I2494" s="7"/>
      <c r="J2494" s="7"/>
      <c r="K2494" s="53" t="s">
        <v>2159</v>
      </c>
      <c r="L2494" s="7" t="s">
        <v>2921</v>
      </c>
    </row>
    <row r="2495" s="1" customFormat="1" spans="1:201">
      <c r="A2495" s="7">
        <v>2494</v>
      </c>
      <c r="B2495" s="52" t="s">
        <v>2940</v>
      </c>
      <c r="C2495" s="52" t="s">
        <v>13</v>
      </c>
      <c r="D2495" s="7" t="s">
        <v>20</v>
      </c>
      <c r="E2495" s="52">
        <v>1</v>
      </c>
      <c r="F2495" s="52"/>
      <c r="G2495" s="52"/>
      <c r="H2495" s="52"/>
      <c r="I2495" s="52"/>
      <c r="J2495" s="61"/>
      <c r="K2495" s="27" t="s">
        <v>2159</v>
      </c>
      <c r="L2495" s="7" t="s">
        <v>2921</v>
      </c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W2495" s="29"/>
      <c r="X2495" s="29"/>
      <c r="Y2495" s="29"/>
      <c r="Z2495" s="29"/>
      <c r="AA2495" s="29"/>
      <c r="AB2495" s="29"/>
      <c r="AC2495" s="29"/>
      <c r="AD2495" s="29"/>
      <c r="AE2495" s="29"/>
      <c r="AF2495" s="29"/>
      <c r="AG2495" s="29"/>
      <c r="AH2495" s="29"/>
      <c r="AI2495" s="29"/>
      <c r="AJ2495" s="29"/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9"/>
      <c r="BC2495" s="29"/>
      <c r="BD2495" s="29"/>
      <c r="BE2495" s="29"/>
      <c r="BF2495" s="29"/>
      <c r="BG2495" s="29"/>
      <c r="BH2495" s="29"/>
      <c r="BI2495" s="29"/>
      <c r="BJ2495" s="29"/>
      <c r="BK2495" s="29"/>
      <c r="BL2495" s="29"/>
      <c r="BM2495" s="29"/>
      <c r="BN2495" s="29"/>
      <c r="BO2495" s="29"/>
      <c r="BP2495" s="29"/>
      <c r="BQ2495" s="29"/>
      <c r="BR2495" s="29"/>
      <c r="BS2495" s="29"/>
      <c r="BT2495" s="29"/>
      <c r="BU2495" s="29"/>
      <c r="BV2495" s="29"/>
      <c r="BW2495" s="29"/>
      <c r="BX2495" s="29"/>
      <c r="BY2495" s="29"/>
      <c r="BZ2495" s="29"/>
      <c r="CA2495" s="29"/>
      <c r="CB2495" s="29"/>
      <c r="CC2495" s="29"/>
      <c r="CD2495" s="29"/>
      <c r="CE2495" s="29"/>
      <c r="CF2495" s="29"/>
      <c r="CG2495" s="29"/>
      <c r="CH2495" s="29"/>
      <c r="CI2495" s="29"/>
      <c r="CJ2495" s="29"/>
      <c r="CK2495" s="29"/>
      <c r="CL2495" s="29"/>
      <c r="CM2495" s="29"/>
      <c r="CN2495" s="29"/>
      <c r="CO2495" s="29"/>
      <c r="CP2495" s="29"/>
      <c r="CQ2495" s="29"/>
      <c r="CR2495" s="29"/>
      <c r="CS2495" s="29"/>
      <c r="CT2495" s="29"/>
      <c r="CU2495" s="29"/>
      <c r="CV2495" s="29"/>
      <c r="CW2495" s="29"/>
      <c r="CX2495" s="29"/>
      <c r="CY2495" s="29"/>
      <c r="CZ2495" s="29"/>
      <c r="DA2495" s="29"/>
      <c r="DB2495" s="29"/>
      <c r="DC2495" s="29"/>
      <c r="DD2495" s="29"/>
      <c r="DE2495" s="29"/>
      <c r="DF2495" s="29"/>
      <c r="DG2495" s="29"/>
      <c r="DH2495" s="29"/>
      <c r="DI2495" s="29"/>
      <c r="DJ2495" s="29"/>
      <c r="DK2495" s="29"/>
      <c r="DL2495" s="29"/>
      <c r="DM2495" s="29"/>
      <c r="DN2495" s="29"/>
      <c r="DO2495" s="29"/>
      <c r="DP2495" s="29"/>
      <c r="DQ2495" s="29"/>
      <c r="DR2495" s="29"/>
      <c r="DS2495" s="29"/>
      <c r="DT2495" s="29"/>
      <c r="DU2495" s="29"/>
      <c r="DV2495" s="29"/>
      <c r="DW2495" s="29"/>
      <c r="DX2495" s="29"/>
      <c r="DY2495" s="29"/>
      <c r="DZ2495" s="29"/>
      <c r="EA2495" s="29"/>
      <c r="EB2495" s="29"/>
      <c r="EC2495" s="29"/>
      <c r="ED2495" s="29"/>
      <c r="EE2495" s="29"/>
      <c r="EF2495" s="29"/>
      <c r="EG2495" s="29"/>
      <c r="EH2495" s="29"/>
      <c r="EI2495" s="29"/>
      <c r="EJ2495" s="29"/>
      <c r="EK2495" s="29"/>
      <c r="EL2495" s="29"/>
      <c r="EM2495" s="29"/>
      <c r="EN2495" s="29"/>
      <c r="EO2495" s="29"/>
      <c r="EP2495" s="29"/>
      <c r="EQ2495" s="29"/>
      <c r="ER2495" s="29"/>
      <c r="ES2495" s="29"/>
      <c r="ET2495" s="29"/>
      <c r="EU2495" s="29"/>
      <c r="EV2495" s="29"/>
      <c r="EW2495" s="29"/>
      <c r="EX2495" s="29"/>
      <c r="EY2495" s="29"/>
      <c r="EZ2495" s="29"/>
      <c r="FA2495" s="29"/>
      <c r="FB2495" s="29"/>
      <c r="FC2495" s="29"/>
      <c r="FD2495" s="29"/>
      <c r="FE2495" s="29"/>
      <c r="FF2495" s="29"/>
      <c r="FG2495" s="29"/>
      <c r="FH2495" s="29"/>
      <c r="FI2495" s="29"/>
      <c r="FJ2495" s="29"/>
      <c r="FK2495" s="29"/>
      <c r="FL2495" s="29"/>
      <c r="FM2495" s="29"/>
      <c r="FN2495" s="29"/>
      <c r="FO2495" s="29"/>
      <c r="FP2495" s="29"/>
      <c r="FQ2495" s="29"/>
      <c r="FR2495" s="29"/>
      <c r="FS2495" s="29"/>
      <c r="FT2495" s="29"/>
      <c r="FU2495" s="29"/>
      <c r="FV2495" s="29"/>
      <c r="FW2495" s="29"/>
      <c r="FX2495" s="29"/>
      <c r="FY2495" s="29"/>
      <c r="FZ2495" s="29"/>
      <c r="GA2495" s="29"/>
      <c r="GB2495" s="29"/>
      <c r="GC2495" s="29"/>
      <c r="GD2495" s="29"/>
      <c r="GE2495" s="29"/>
      <c r="GF2495" s="29"/>
      <c r="GG2495" s="29"/>
      <c r="GH2495" s="29"/>
      <c r="GI2495" s="29"/>
      <c r="GJ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</row>
    <row r="2496" s="1" customFormat="1" spans="1:201">
      <c r="A2496" s="7">
        <v>2495</v>
      </c>
      <c r="B2496" s="6" t="s">
        <v>2698</v>
      </c>
      <c r="C2496" s="6" t="s">
        <v>13</v>
      </c>
      <c r="D2496" s="58" t="s">
        <v>22</v>
      </c>
      <c r="E2496" s="6">
        <v>1</v>
      </c>
      <c r="F2496" s="7"/>
      <c r="G2496" s="7"/>
      <c r="H2496" s="7"/>
      <c r="I2496" s="7"/>
      <c r="J2496" s="7"/>
      <c r="K2496" s="27" t="s">
        <v>2159</v>
      </c>
      <c r="L2496" s="7" t="s">
        <v>2921</v>
      </c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29"/>
      <c r="AZ2496" s="29"/>
      <c r="BA2496" s="29"/>
      <c r="BB2496" s="29"/>
      <c r="BC2496" s="29"/>
      <c r="BD2496" s="29"/>
      <c r="BE2496" s="29"/>
      <c r="BF2496" s="29"/>
      <c r="BG2496" s="29"/>
      <c r="BH2496" s="29"/>
      <c r="BI2496" s="29"/>
      <c r="BJ2496" s="29"/>
      <c r="BK2496" s="29"/>
      <c r="BL2496" s="29"/>
      <c r="BM2496" s="29"/>
      <c r="BN2496" s="29"/>
      <c r="BO2496" s="29"/>
      <c r="BP2496" s="29"/>
      <c r="BQ2496" s="29"/>
      <c r="BR2496" s="29"/>
      <c r="BS2496" s="29"/>
      <c r="BT2496" s="29"/>
      <c r="BU2496" s="29"/>
      <c r="BV2496" s="29"/>
      <c r="BW2496" s="29"/>
      <c r="BX2496" s="29"/>
      <c r="BY2496" s="29"/>
      <c r="BZ2496" s="29"/>
      <c r="CA2496" s="29"/>
      <c r="CB2496" s="29"/>
      <c r="CC2496" s="29"/>
      <c r="CD2496" s="29"/>
      <c r="CE2496" s="29"/>
      <c r="CF2496" s="29"/>
      <c r="CG2496" s="29"/>
      <c r="CH2496" s="29"/>
      <c r="CI2496" s="29"/>
      <c r="CJ2496" s="29"/>
      <c r="CK2496" s="29"/>
      <c r="CL2496" s="29"/>
      <c r="CM2496" s="29"/>
      <c r="CN2496" s="29"/>
      <c r="CO2496" s="29"/>
      <c r="CP2496" s="29"/>
      <c r="CQ2496" s="29"/>
      <c r="CR2496" s="29"/>
      <c r="CS2496" s="29"/>
      <c r="CT2496" s="29"/>
      <c r="CU2496" s="29"/>
      <c r="CV2496" s="29"/>
      <c r="CW2496" s="29"/>
      <c r="CX2496" s="29"/>
      <c r="CY2496" s="29"/>
      <c r="CZ2496" s="29"/>
      <c r="DA2496" s="29"/>
      <c r="DB2496" s="29"/>
      <c r="DC2496" s="29"/>
      <c r="DD2496" s="29"/>
      <c r="DE2496" s="29"/>
      <c r="DF2496" s="29"/>
      <c r="DG2496" s="29"/>
      <c r="DH2496" s="29"/>
      <c r="DI2496" s="29"/>
      <c r="DJ2496" s="29"/>
      <c r="DK2496" s="29"/>
      <c r="DL2496" s="29"/>
      <c r="DM2496" s="29"/>
      <c r="DN2496" s="29"/>
      <c r="DO2496" s="29"/>
      <c r="DP2496" s="29"/>
      <c r="DQ2496" s="29"/>
      <c r="DR2496" s="29"/>
      <c r="DS2496" s="29"/>
      <c r="DT2496" s="29"/>
      <c r="DU2496" s="29"/>
      <c r="DV2496" s="29"/>
      <c r="DW2496" s="29"/>
      <c r="DX2496" s="29"/>
      <c r="DY2496" s="29"/>
      <c r="DZ2496" s="29"/>
      <c r="EA2496" s="29"/>
      <c r="EB2496" s="29"/>
      <c r="EC2496" s="29"/>
      <c r="ED2496" s="29"/>
      <c r="EE2496" s="29"/>
      <c r="EF2496" s="29"/>
      <c r="EG2496" s="29"/>
      <c r="EH2496" s="29"/>
      <c r="EI2496" s="29"/>
      <c r="EJ2496" s="29"/>
      <c r="EK2496" s="29"/>
      <c r="EL2496" s="29"/>
      <c r="EM2496" s="29"/>
      <c r="EN2496" s="29"/>
      <c r="EO2496" s="29"/>
      <c r="EP2496" s="29"/>
      <c r="EQ2496" s="29"/>
      <c r="ER2496" s="29"/>
      <c r="ES2496" s="29"/>
      <c r="ET2496" s="29"/>
      <c r="EU2496" s="29"/>
      <c r="EV2496" s="29"/>
      <c r="EW2496" s="29"/>
      <c r="EX2496" s="29"/>
      <c r="EY2496" s="29"/>
      <c r="EZ2496" s="29"/>
      <c r="FA2496" s="29"/>
      <c r="FB2496" s="29"/>
      <c r="FC2496" s="29"/>
      <c r="FD2496" s="29"/>
      <c r="FE2496" s="29"/>
      <c r="FF2496" s="29"/>
      <c r="FG2496" s="29"/>
      <c r="FH2496" s="29"/>
      <c r="FI2496" s="29"/>
      <c r="FJ2496" s="29"/>
      <c r="FK2496" s="29"/>
      <c r="FL2496" s="29"/>
      <c r="FM2496" s="29"/>
      <c r="FN2496" s="29"/>
      <c r="FO2496" s="29"/>
      <c r="FP2496" s="29"/>
      <c r="FQ2496" s="29"/>
      <c r="FR2496" s="29"/>
      <c r="FS2496" s="29"/>
      <c r="FT2496" s="29"/>
      <c r="FU2496" s="29"/>
      <c r="FV2496" s="29"/>
      <c r="FW2496" s="29"/>
      <c r="FX2496" s="29"/>
      <c r="FY2496" s="29"/>
      <c r="FZ2496" s="29"/>
      <c r="GA2496" s="29"/>
      <c r="GB2496" s="29"/>
      <c r="GC2496" s="29"/>
      <c r="GD2496" s="29"/>
      <c r="GE2496" s="29"/>
      <c r="GF2496" s="29"/>
      <c r="GG2496" s="29"/>
      <c r="GH2496" s="29"/>
      <c r="GI2496" s="29"/>
      <c r="GJ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</row>
    <row r="2497" s="1" customFormat="1" spans="1:201">
      <c r="A2497" s="7">
        <v>2496</v>
      </c>
      <c r="B2497" s="15" t="s">
        <v>2941</v>
      </c>
      <c r="C2497" s="15" t="s">
        <v>25</v>
      </c>
      <c r="D2497" s="7" t="s">
        <v>2942</v>
      </c>
      <c r="E2497" s="15">
        <v>1</v>
      </c>
      <c r="F2497" s="15"/>
      <c r="G2497" s="15"/>
      <c r="H2497" s="15"/>
      <c r="I2497" s="15"/>
      <c r="J2497" s="34"/>
      <c r="K2497" s="27" t="s">
        <v>2159</v>
      </c>
      <c r="L2497" s="7" t="s">
        <v>2921</v>
      </c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W2497" s="29"/>
      <c r="X2497" s="29"/>
      <c r="Y2497" s="29"/>
      <c r="Z2497" s="29"/>
      <c r="AA2497" s="29"/>
      <c r="AB2497" s="29"/>
      <c r="AC2497" s="29"/>
      <c r="AD2497" s="29"/>
      <c r="AE2497" s="29"/>
      <c r="AF2497" s="29"/>
      <c r="AG2497" s="29"/>
      <c r="AH2497" s="29"/>
      <c r="AI2497" s="29"/>
      <c r="AJ2497" s="29"/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9"/>
      <c r="AX2497" s="29"/>
      <c r="AY2497" s="29"/>
      <c r="AZ2497" s="29"/>
      <c r="BA2497" s="29"/>
      <c r="BB2497" s="29"/>
      <c r="BC2497" s="29"/>
      <c r="BD2497" s="29"/>
      <c r="BE2497" s="29"/>
      <c r="BF2497" s="29"/>
      <c r="BG2497" s="29"/>
      <c r="BH2497" s="29"/>
      <c r="BI2497" s="29"/>
      <c r="BJ2497" s="29"/>
      <c r="BK2497" s="29"/>
      <c r="BL2497" s="29"/>
      <c r="BM2497" s="29"/>
      <c r="BN2497" s="29"/>
      <c r="BO2497" s="29"/>
      <c r="BP2497" s="29"/>
      <c r="BQ2497" s="29"/>
      <c r="BR2497" s="29"/>
      <c r="BS2497" s="29"/>
      <c r="BT2497" s="29"/>
      <c r="BU2497" s="29"/>
      <c r="BV2497" s="29"/>
      <c r="BW2497" s="29"/>
      <c r="BX2497" s="29"/>
      <c r="BY2497" s="29"/>
      <c r="BZ2497" s="29"/>
      <c r="CA2497" s="29"/>
      <c r="CB2497" s="29"/>
      <c r="CC2497" s="29"/>
      <c r="CD2497" s="29"/>
      <c r="CE2497" s="29"/>
      <c r="CF2497" s="29"/>
      <c r="CG2497" s="29"/>
      <c r="CH2497" s="29"/>
      <c r="CI2497" s="29"/>
      <c r="CJ2497" s="29"/>
      <c r="CK2497" s="29"/>
      <c r="CL2497" s="29"/>
      <c r="CM2497" s="29"/>
      <c r="CN2497" s="29"/>
      <c r="CO2497" s="29"/>
      <c r="CP2497" s="29"/>
      <c r="CQ2497" s="29"/>
      <c r="CR2497" s="29"/>
      <c r="CS2497" s="29"/>
      <c r="CT2497" s="29"/>
      <c r="CU2497" s="29"/>
      <c r="CV2497" s="29"/>
      <c r="CW2497" s="29"/>
      <c r="CX2497" s="29"/>
      <c r="CY2497" s="29"/>
      <c r="CZ2497" s="29"/>
      <c r="DA2497" s="29"/>
      <c r="DB2497" s="29"/>
      <c r="DC2497" s="29"/>
      <c r="DD2497" s="29"/>
      <c r="DE2497" s="29"/>
      <c r="DF2497" s="29"/>
      <c r="DG2497" s="29"/>
      <c r="DH2497" s="29"/>
      <c r="DI2497" s="29"/>
      <c r="DJ2497" s="29"/>
      <c r="DK2497" s="29"/>
      <c r="DL2497" s="29"/>
      <c r="DM2497" s="29"/>
      <c r="DN2497" s="29"/>
      <c r="DO2497" s="29"/>
      <c r="DP2497" s="29"/>
      <c r="DQ2497" s="29"/>
      <c r="DR2497" s="29"/>
      <c r="DS2497" s="29"/>
      <c r="DT2497" s="29"/>
      <c r="DU2497" s="29"/>
      <c r="DV2497" s="29"/>
      <c r="DW2497" s="29"/>
      <c r="DX2497" s="29"/>
      <c r="DY2497" s="29"/>
      <c r="DZ2497" s="29"/>
      <c r="EA2497" s="29"/>
      <c r="EB2497" s="29"/>
      <c r="EC2497" s="29"/>
      <c r="ED2497" s="29"/>
      <c r="EE2497" s="29"/>
      <c r="EF2497" s="29"/>
      <c r="EG2497" s="29"/>
      <c r="EH2497" s="29"/>
      <c r="EI2497" s="29"/>
      <c r="EJ2497" s="29"/>
      <c r="EK2497" s="29"/>
      <c r="EL2497" s="29"/>
      <c r="EM2497" s="29"/>
      <c r="EN2497" s="29"/>
      <c r="EO2497" s="29"/>
      <c r="EP2497" s="29"/>
      <c r="EQ2497" s="29"/>
      <c r="ER2497" s="29"/>
      <c r="ES2497" s="29"/>
      <c r="ET2497" s="29"/>
      <c r="EU2497" s="29"/>
      <c r="EV2497" s="29"/>
      <c r="EW2497" s="29"/>
      <c r="EX2497" s="29"/>
      <c r="EY2497" s="29"/>
      <c r="EZ2497" s="29"/>
      <c r="FA2497" s="29"/>
      <c r="FB2497" s="29"/>
      <c r="FC2497" s="29"/>
      <c r="FD2497" s="29"/>
      <c r="FE2497" s="29"/>
      <c r="FF2497" s="29"/>
      <c r="FG2497" s="29"/>
      <c r="FH2497" s="29"/>
      <c r="FI2497" s="29"/>
      <c r="FJ2497" s="29"/>
      <c r="FK2497" s="29"/>
      <c r="FL2497" s="29"/>
      <c r="FM2497" s="29"/>
      <c r="FN2497" s="29"/>
      <c r="FO2497" s="29"/>
      <c r="FP2497" s="29"/>
      <c r="FQ2497" s="29"/>
      <c r="FR2497" s="29"/>
      <c r="FS2497" s="29"/>
      <c r="FT2497" s="29"/>
      <c r="FU2497" s="29"/>
      <c r="FV2497" s="29"/>
      <c r="FW2497" s="29"/>
      <c r="FX2497" s="29"/>
      <c r="FY2497" s="29"/>
      <c r="FZ2497" s="29"/>
      <c r="GA2497" s="29"/>
      <c r="GB2497" s="29"/>
      <c r="GC2497" s="29"/>
      <c r="GD2497" s="29"/>
      <c r="GE2497" s="29"/>
      <c r="GF2497" s="29"/>
      <c r="GG2497" s="29"/>
      <c r="GH2497" s="29"/>
      <c r="GI2497" s="29"/>
      <c r="GJ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</row>
    <row r="2498" s="2" customFormat="1" spans="1:232">
      <c r="A2498" s="7">
        <v>2497</v>
      </c>
      <c r="B2498" s="6" t="s">
        <v>2943</v>
      </c>
      <c r="C2498" s="6" t="s">
        <v>25</v>
      </c>
      <c r="D2498" s="7" t="s">
        <v>22</v>
      </c>
      <c r="E2498" s="6">
        <v>1</v>
      </c>
      <c r="F2498" s="7"/>
      <c r="G2498" s="7"/>
      <c r="H2498" s="7"/>
      <c r="I2498" s="7"/>
      <c r="J2498" s="7"/>
      <c r="K2498" s="27" t="s">
        <v>2159</v>
      </c>
      <c r="L2498" s="7" t="s">
        <v>2921</v>
      </c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29"/>
      <c r="BL2498" s="29"/>
      <c r="BM2498" s="29"/>
      <c r="BN2498" s="29"/>
      <c r="BO2498" s="29"/>
      <c r="BP2498" s="29"/>
      <c r="BQ2498" s="29"/>
      <c r="BR2498" s="29"/>
      <c r="BS2498" s="29"/>
      <c r="BT2498" s="29"/>
      <c r="BU2498" s="29"/>
      <c r="BV2498" s="29"/>
      <c r="BW2498" s="29"/>
      <c r="BX2498" s="29"/>
      <c r="BY2498" s="29"/>
      <c r="BZ2498" s="29"/>
      <c r="CA2498" s="29"/>
      <c r="CB2498" s="29"/>
      <c r="CC2498" s="29"/>
      <c r="CD2498" s="29"/>
      <c r="CE2498" s="29"/>
      <c r="CF2498" s="29"/>
      <c r="CG2498" s="29"/>
      <c r="CH2498" s="29"/>
      <c r="CI2498" s="29"/>
      <c r="CJ2498" s="29"/>
      <c r="CK2498" s="29"/>
      <c r="CL2498" s="29"/>
      <c r="CM2498" s="29"/>
      <c r="CN2498" s="29"/>
      <c r="CO2498" s="29"/>
      <c r="CP2498" s="29"/>
      <c r="CQ2498" s="29"/>
      <c r="CR2498" s="29"/>
      <c r="CS2498" s="29"/>
      <c r="CT2498" s="29"/>
      <c r="CU2498" s="29"/>
      <c r="CV2498" s="29"/>
      <c r="CW2498" s="29"/>
      <c r="CX2498" s="29"/>
      <c r="CY2498" s="29"/>
      <c r="CZ2498" s="29"/>
      <c r="DA2498" s="29"/>
      <c r="DB2498" s="29"/>
      <c r="DC2498" s="29"/>
      <c r="DD2498" s="29"/>
      <c r="DE2498" s="29"/>
      <c r="DF2498" s="29"/>
      <c r="DG2498" s="29"/>
      <c r="DH2498" s="29"/>
      <c r="DI2498" s="29"/>
      <c r="DJ2498" s="29"/>
      <c r="DK2498" s="29"/>
      <c r="DL2498" s="29"/>
      <c r="DM2498" s="29"/>
      <c r="DN2498" s="29"/>
      <c r="DO2498" s="29"/>
      <c r="DP2498" s="29"/>
      <c r="DQ2498" s="29"/>
      <c r="DR2498" s="29"/>
      <c r="DS2498" s="29"/>
      <c r="DT2498" s="29"/>
      <c r="DU2498" s="29"/>
      <c r="DV2498" s="29"/>
      <c r="DW2498" s="29"/>
      <c r="DX2498" s="29"/>
      <c r="DY2498" s="29"/>
      <c r="DZ2498" s="29"/>
      <c r="EA2498" s="29"/>
      <c r="EB2498" s="29"/>
      <c r="EC2498" s="29"/>
      <c r="ED2498" s="29"/>
      <c r="EE2498" s="29"/>
      <c r="EF2498" s="29"/>
      <c r="EG2498" s="29"/>
      <c r="EH2498" s="29"/>
      <c r="EI2498" s="29"/>
      <c r="EJ2498" s="29"/>
      <c r="EK2498" s="29"/>
      <c r="EL2498" s="29"/>
      <c r="EM2498" s="29"/>
      <c r="EN2498" s="29"/>
      <c r="EO2498" s="29"/>
      <c r="EP2498" s="29"/>
      <c r="EQ2498" s="29"/>
      <c r="ER2498" s="29"/>
      <c r="ES2498" s="29"/>
      <c r="ET2498" s="29"/>
      <c r="EU2498" s="29"/>
      <c r="EV2498" s="29"/>
      <c r="EW2498" s="29"/>
      <c r="EX2498" s="29"/>
      <c r="EY2498" s="29"/>
      <c r="EZ2498" s="29"/>
      <c r="FA2498" s="29"/>
      <c r="FB2498" s="29"/>
      <c r="FC2498" s="29"/>
      <c r="FD2498" s="29"/>
      <c r="FE2498" s="29"/>
      <c r="FF2498" s="29"/>
      <c r="FG2498" s="29"/>
      <c r="FH2498" s="29"/>
      <c r="FI2498" s="29"/>
      <c r="FJ2498" s="29"/>
      <c r="FK2498" s="29"/>
      <c r="FL2498" s="29"/>
      <c r="FM2498" s="29"/>
      <c r="FN2498" s="29"/>
      <c r="FO2498" s="29"/>
      <c r="FP2498" s="29"/>
      <c r="FQ2498" s="29"/>
      <c r="FR2498" s="29"/>
      <c r="FS2498" s="29"/>
      <c r="FT2498" s="29"/>
      <c r="FU2498" s="29"/>
      <c r="FV2498" s="29"/>
      <c r="FW2498" s="29"/>
      <c r="FX2498" s="29"/>
      <c r="FY2498" s="29"/>
      <c r="FZ2498" s="29"/>
      <c r="GA2498" s="29"/>
      <c r="GB2498" s="29"/>
      <c r="GC2498" s="29"/>
      <c r="GD2498" s="29"/>
      <c r="GE2498" s="29"/>
      <c r="GF2498" s="29"/>
      <c r="GG2498" s="29"/>
      <c r="GH2498" s="29"/>
      <c r="GI2498" s="29"/>
      <c r="GJ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</row>
    <row r="2499" s="2" customFormat="1" spans="1:232">
      <c r="A2499" s="7">
        <v>2498</v>
      </c>
      <c r="B2499" s="15" t="s">
        <v>2944</v>
      </c>
      <c r="C2499" s="15" t="s">
        <v>13</v>
      </c>
      <c r="D2499" s="7" t="s">
        <v>20</v>
      </c>
      <c r="E2499" s="15">
        <v>1</v>
      </c>
      <c r="F2499" s="15"/>
      <c r="G2499" s="15"/>
      <c r="H2499" s="15"/>
      <c r="I2499" s="15"/>
      <c r="J2499" s="34"/>
      <c r="K2499" s="27" t="s">
        <v>2159</v>
      </c>
      <c r="L2499" s="7" t="s">
        <v>2921</v>
      </c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9"/>
      <c r="AX2499" s="29"/>
      <c r="AY2499" s="29"/>
      <c r="AZ2499" s="29"/>
      <c r="BA2499" s="29"/>
      <c r="BB2499" s="29"/>
      <c r="BC2499" s="29"/>
      <c r="BD2499" s="29"/>
      <c r="BE2499" s="29"/>
      <c r="BF2499" s="29"/>
      <c r="BG2499" s="29"/>
      <c r="BH2499" s="29"/>
      <c r="BI2499" s="29"/>
      <c r="BJ2499" s="29"/>
      <c r="BK2499" s="29"/>
      <c r="BL2499" s="29"/>
      <c r="BM2499" s="29"/>
      <c r="BN2499" s="29"/>
      <c r="BO2499" s="29"/>
      <c r="BP2499" s="29"/>
      <c r="BQ2499" s="29"/>
      <c r="BR2499" s="29"/>
      <c r="BS2499" s="29"/>
      <c r="BT2499" s="29"/>
      <c r="BU2499" s="29"/>
      <c r="BV2499" s="29"/>
      <c r="BW2499" s="29"/>
      <c r="BX2499" s="29"/>
      <c r="BY2499" s="29"/>
      <c r="BZ2499" s="29"/>
      <c r="CA2499" s="29"/>
      <c r="CB2499" s="29"/>
      <c r="CC2499" s="29"/>
      <c r="CD2499" s="29"/>
      <c r="CE2499" s="29"/>
      <c r="CF2499" s="29"/>
      <c r="CG2499" s="29"/>
      <c r="CH2499" s="29"/>
      <c r="CI2499" s="29"/>
      <c r="CJ2499" s="29"/>
      <c r="CK2499" s="29"/>
      <c r="CL2499" s="29"/>
      <c r="CM2499" s="29"/>
      <c r="CN2499" s="29"/>
      <c r="CO2499" s="29"/>
      <c r="CP2499" s="29"/>
      <c r="CQ2499" s="29"/>
      <c r="CR2499" s="29"/>
      <c r="CS2499" s="29"/>
      <c r="CT2499" s="29"/>
      <c r="CU2499" s="29"/>
      <c r="CV2499" s="29"/>
      <c r="CW2499" s="29"/>
      <c r="CX2499" s="29"/>
      <c r="CY2499" s="29"/>
      <c r="CZ2499" s="29"/>
      <c r="DA2499" s="29"/>
      <c r="DB2499" s="29"/>
      <c r="DC2499" s="29"/>
      <c r="DD2499" s="29"/>
      <c r="DE2499" s="29"/>
      <c r="DF2499" s="29"/>
      <c r="DG2499" s="29"/>
      <c r="DH2499" s="29"/>
      <c r="DI2499" s="29"/>
      <c r="DJ2499" s="29"/>
      <c r="DK2499" s="29"/>
      <c r="DL2499" s="29"/>
      <c r="DM2499" s="29"/>
      <c r="DN2499" s="29"/>
      <c r="DO2499" s="29"/>
      <c r="DP2499" s="29"/>
      <c r="DQ2499" s="29"/>
      <c r="DR2499" s="29"/>
      <c r="DS2499" s="29"/>
      <c r="DT2499" s="29"/>
      <c r="DU2499" s="29"/>
      <c r="DV2499" s="29"/>
      <c r="DW2499" s="29"/>
      <c r="DX2499" s="29"/>
      <c r="DY2499" s="29"/>
      <c r="DZ2499" s="29"/>
      <c r="EA2499" s="29"/>
      <c r="EB2499" s="29"/>
      <c r="EC2499" s="29"/>
      <c r="ED2499" s="29"/>
      <c r="EE2499" s="29"/>
      <c r="EF2499" s="29"/>
      <c r="EG2499" s="29"/>
      <c r="EH2499" s="29"/>
      <c r="EI2499" s="29"/>
      <c r="EJ2499" s="29"/>
      <c r="EK2499" s="29"/>
      <c r="EL2499" s="29"/>
      <c r="EM2499" s="29"/>
      <c r="EN2499" s="29"/>
      <c r="EO2499" s="29"/>
      <c r="EP2499" s="29"/>
      <c r="EQ2499" s="29"/>
      <c r="ER2499" s="29"/>
      <c r="ES2499" s="29"/>
      <c r="ET2499" s="29"/>
      <c r="EU2499" s="29"/>
      <c r="EV2499" s="29"/>
      <c r="EW2499" s="29"/>
      <c r="EX2499" s="29"/>
      <c r="EY2499" s="29"/>
      <c r="EZ2499" s="29"/>
      <c r="FA2499" s="29"/>
      <c r="FB2499" s="29"/>
      <c r="FC2499" s="29"/>
      <c r="FD2499" s="29"/>
      <c r="FE2499" s="29"/>
      <c r="FF2499" s="29"/>
      <c r="FG2499" s="29"/>
      <c r="FH2499" s="29"/>
      <c r="FI2499" s="29"/>
      <c r="FJ2499" s="29"/>
      <c r="FK2499" s="29"/>
      <c r="FL2499" s="29"/>
      <c r="FM2499" s="29"/>
      <c r="FN2499" s="29"/>
      <c r="FO2499" s="29"/>
      <c r="FP2499" s="29"/>
      <c r="FQ2499" s="29"/>
      <c r="FR2499" s="29"/>
      <c r="FS2499" s="29"/>
      <c r="FT2499" s="29"/>
      <c r="FU2499" s="29"/>
      <c r="FV2499" s="29"/>
      <c r="FW2499" s="29"/>
      <c r="FX2499" s="29"/>
      <c r="FY2499" s="29"/>
      <c r="FZ2499" s="29"/>
      <c r="GA2499" s="29"/>
      <c r="GB2499" s="29"/>
      <c r="GC2499" s="29"/>
      <c r="GD2499" s="29"/>
      <c r="GE2499" s="29"/>
      <c r="GF2499" s="29"/>
      <c r="GG2499" s="29"/>
      <c r="GH2499" s="29"/>
      <c r="GI2499" s="29"/>
      <c r="GJ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</row>
    <row r="2500" s="1" customFormat="1" spans="1:201">
      <c r="A2500" s="7">
        <v>2499</v>
      </c>
      <c r="B2500" s="27" t="s">
        <v>2945</v>
      </c>
      <c r="C2500" s="27" t="s">
        <v>25</v>
      </c>
      <c r="D2500" s="7" t="s">
        <v>20</v>
      </c>
      <c r="E2500" s="27">
        <v>4</v>
      </c>
      <c r="F2500" s="44" t="s">
        <v>2935</v>
      </c>
      <c r="G2500" s="173" t="s">
        <v>2946</v>
      </c>
      <c r="H2500" s="15" t="s">
        <v>2947</v>
      </c>
      <c r="I2500" s="44"/>
      <c r="J2500" s="126"/>
      <c r="K2500" s="27" t="s">
        <v>2159</v>
      </c>
      <c r="L2500" s="7" t="s">
        <v>2921</v>
      </c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W2500" s="29"/>
      <c r="X2500" s="29"/>
      <c r="Y2500" s="29"/>
      <c r="Z2500" s="29"/>
      <c r="AA2500" s="29"/>
      <c r="AB2500" s="29"/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9"/>
      <c r="AX2500" s="29"/>
      <c r="AY2500" s="29"/>
      <c r="AZ2500" s="29"/>
      <c r="BA2500" s="29"/>
      <c r="BB2500" s="29"/>
      <c r="BC2500" s="29"/>
      <c r="BD2500" s="29"/>
      <c r="BE2500" s="29"/>
      <c r="BF2500" s="29"/>
      <c r="BG2500" s="29"/>
      <c r="BH2500" s="29"/>
      <c r="BI2500" s="29"/>
      <c r="BJ2500" s="29"/>
      <c r="BK2500" s="29"/>
      <c r="BL2500" s="29"/>
      <c r="BM2500" s="29"/>
      <c r="BN2500" s="29"/>
      <c r="BO2500" s="29"/>
      <c r="BP2500" s="29"/>
      <c r="BQ2500" s="29"/>
      <c r="BR2500" s="29"/>
      <c r="BS2500" s="29"/>
      <c r="BT2500" s="29"/>
      <c r="BU2500" s="29"/>
      <c r="BV2500" s="29"/>
      <c r="BW2500" s="29"/>
      <c r="BX2500" s="29"/>
      <c r="BY2500" s="29"/>
      <c r="BZ2500" s="29"/>
      <c r="CA2500" s="29"/>
      <c r="CB2500" s="29"/>
      <c r="CC2500" s="29"/>
      <c r="CD2500" s="29"/>
      <c r="CE2500" s="29"/>
      <c r="CF2500" s="29"/>
      <c r="CG2500" s="29"/>
      <c r="CH2500" s="29"/>
      <c r="CI2500" s="29"/>
      <c r="CJ2500" s="29"/>
      <c r="CK2500" s="29"/>
      <c r="CL2500" s="29"/>
      <c r="CM2500" s="29"/>
      <c r="CN2500" s="29"/>
      <c r="CO2500" s="29"/>
      <c r="CP2500" s="29"/>
      <c r="CQ2500" s="29"/>
      <c r="CR2500" s="29"/>
      <c r="CS2500" s="29"/>
      <c r="CT2500" s="29"/>
      <c r="CU2500" s="29"/>
      <c r="CV2500" s="29"/>
      <c r="CW2500" s="29"/>
      <c r="CX2500" s="29"/>
      <c r="CY2500" s="29"/>
      <c r="CZ2500" s="29"/>
      <c r="DA2500" s="29"/>
      <c r="DB2500" s="29"/>
      <c r="DC2500" s="29"/>
      <c r="DD2500" s="29"/>
      <c r="DE2500" s="29"/>
      <c r="DF2500" s="29"/>
      <c r="DG2500" s="29"/>
      <c r="DH2500" s="29"/>
      <c r="DI2500" s="29"/>
      <c r="DJ2500" s="29"/>
      <c r="DK2500" s="29"/>
      <c r="DL2500" s="29"/>
      <c r="DM2500" s="29"/>
      <c r="DN2500" s="29"/>
      <c r="DO2500" s="29"/>
      <c r="DP2500" s="29"/>
      <c r="DQ2500" s="29"/>
      <c r="DR2500" s="29"/>
      <c r="DS2500" s="29"/>
      <c r="DT2500" s="29"/>
      <c r="DU2500" s="29"/>
      <c r="DV2500" s="29"/>
      <c r="DW2500" s="29"/>
      <c r="DX2500" s="29"/>
      <c r="DY2500" s="29"/>
      <c r="DZ2500" s="29"/>
      <c r="EA2500" s="29"/>
      <c r="EB2500" s="29"/>
      <c r="EC2500" s="29"/>
      <c r="ED2500" s="29"/>
      <c r="EE2500" s="29"/>
      <c r="EF2500" s="29"/>
      <c r="EG2500" s="29"/>
      <c r="EH2500" s="29"/>
      <c r="EI2500" s="29"/>
      <c r="EJ2500" s="29"/>
      <c r="EK2500" s="29"/>
      <c r="EL2500" s="29"/>
      <c r="EM2500" s="29"/>
      <c r="EN2500" s="29"/>
      <c r="EO2500" s="29"/>
      <c r="EP2500" s="29"/>
      <c r="EQ2500" s="29"/>
      <c r="ER2500" s="29"/>
      <c r="ES2500" s="29"/>
      <c r="ET2500" s="29"/>
      <c r="EU2500" s="29"/>
      <c r="EV2500" s="29"/>
      <c r="EW2500" s="29"/>
      <c r="EX2500" s="29"/>
      <c r="EY2500" s="29"/>
      <c r="EZ2500" s="29"/>
      <c r="FA2500" s="29"/>
      <c r="FB2500" s="29"/>
      <c r="FC2500" s="29"/>
      <c r="FD2500" s="29"/>
      <c r="FE2500" s="29"/>
      <c r="FF2500" s="29"/>
      <c r="FG2500" s="29"/>
      <c r="FH2500" s="29"/>
      <c r="FI2500" s="29"/>
      <c r="FJ2500" s="29"/>
      <c r="FK2500" s="29"/>
      <c r="FL2500" s="29"/>
      <c r="FM2500" s="29"/>
      <c r="FN2500" s="29"/>
      <c r="FO2500" s="29"/>
      <c r="FP2500" s="29"/>
      <c r="FQ2500" s="29"/>
      <c r="FR2500" s="29"/>
      <c r="FS2500" s="29"/>
      <c r="FT2500" s="29"/>
      <c r="FU2500" s="29"/>
      <c r="FV2500" s="29"/>
      <c r="FW2500" s="29"/>
      <c r="FX2500" s="29"/>
      <c r="FY2500" s="29"/>
      <c r="FZ2500" s="29"/>
      <c r="GA2500" s="29"/>
      <c r="GB2500" s="29"/>
      <c r="GC2500" s="29"/>
      <c r="GD2500" s="29"/>
      <c r="GE2500" s="29"/>
      <c r="GF2500" s="29"/>
      <c r="GG2500" s="29"/>
      <c r="GH2500" s="29"/>
      <c r="GI2500" s="29"/>
      <c r="GJ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</row>
    <row r="2501" s="2" customFormat="1" spans="1:232">
      <c r="A2501" s="7">
        <v>2500</v>
      </c>
      <c r="B2501" s="26" t="s">
        <v>2948</v>
      </c>
      <c r="C2501" s="26" t="s">
        <v>25</v>
      </c>
      <c r="D2501" s="7" t="s">
        <v>20</v>
      </c>
      <c r="E2501" s="26">
        <v>1</v>
      </c>
      <c r="F2501" s="26"/>
      <c r="G2501" s="26"/>
      <c r="H2501" s="7"/>
      <c r="I2501" s="7"/>
      <c r="J2501" s="7"/>
      <c r="K2501" s="27" t="s">
        <v>2159</v>
      </c>
      <c r="L2501" s="7" t="s">
        <v>2921</v>
      </c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  <c r="AX2501" s="29"/>
      <c r="AY2501" s="29"/>
      <c r="AZ2501" s="29"/>
      <c r="BA2501" s="29"/>
      <c r="BB2501" s="29"/>
      <c r="BC2501" s="29"/>
      <c r="BD2501" s="29"/>
      <c r="BE2501" s="29"/>
      <c r="BF2501" s="29"/>
      <c r="BG2501" s="29"/>
      <c r="BH2501" s="29"/>
      <c r="BI2501" s="29"/>
      <c r="BJ2501" s="29"/>
      <c r="BK2501" s="29"/>
      <c r="BL2501" s="29"/>
      <c r="BM2501" s="29"/>
      <c r="BN2501" s="29"/>
      <c r="BO2501" s="29"/>
      <c r="BP2501" s="29"/>
      <c r="BQ2501" s="29"/>
      <c r="BR2501" s="29"/>
      <c r="BS2501" s="29"/>
      <c r="BT2501" s="29"/>
      <c r="BU2501" s="29"/>
      <c r="BV2501" s="29"/>
      <c r="BW2501" s="29"/>
      <c r="BX2501" s="29"/>
      <c r="BY2501" s="29"/>
      <c r="BZ2501" s="29"/>
      <c r="CA2501" s="29"/>
      <c r="CB2501" s="29"/>
      <c r="CC2501" s="29"/>
      <c r="CD2501" s="29"/>
      <c r="CE2501" s="29"/>
      <c r="CF2501" s="29"/>
      <c r="CG2501" s="29"/>
      <c r="CH2501" s="29"/>
      <c r="CI2501" s="29"/>
      <c r="CJ2501" s="29"/>
      <c r="CK2501" s="29"/>
      <c r="CL2501" s="29"/>
      <c r="CM2501" s="29"/>
      <c r="CN2501" s="29"/>
      <c r="CO2501" s="29"/>
      <c r="CP2501" s="29"/>
      <c r="CQ2501" s="29"/>
      <c r="CR2501" s="29"/>
      <c r="CS2501" s="29"/>
      <c r="CT2501" s="29"/>
      <c r="CU2501" s="29"/>
      <c r="CV2501" s="29"/>
      <c r="CW2501" s="29"/>
      <c r="CX2501" s="29"/>
      <c r="CY2501" s="29"/>
      <c r="CZ2501" s="29"/>
      <c r="DA2501" s="29"/>
      <c r="DB2501" s="29"/>
      <c r="DC2501" s="29"/>
      <c r="DD2501" s="29"/>
      <c r="DE2501" s="29"/>
      <c r="DF2501" s="29"/>
      <c r="DG2501" s="29"/>
      <c r="DH2501" s="29"/>
      <c r="DI2501" s="29"/>
      <c r="DJ2501" s="29"/>
      <c r="DK2501" s="29"/>
      <c r="DL2501" s="29"/>
      <c r="DM2501" s="29"/>
      <c r="DN2501" s="29"/>
      <c r="DO2501" s="29"/>
      <c r="DP2501" s="29"/>
      <c r="DQ2501" s="29"/>
      <c r="DR2501" s="29"/>
      <c r="DS2501" s="29"/>
      <c r="DT2501" s="29"/>
      <c r="DU2501" s="29"/>
      <c r="DV2501" s="29"/>
      <c r="DW2501" s="29"/>
      <c r="DX2501" s="29"/>
      <c r="DY2501" s="29"/>
      <c r="DZ2501" s="29"/>
      <c r="EA2501" s="29"/>
      <c r="EB2501" s="29"/>
      <c r="EC2501" s="29"/>
      <c r="ED2501" s="29"/>
      <c r="EE2501" s="29"/>
      <c r="EF2501" s="29"/>
      <c r="EG2501" s="29"/>
      <c r="EH2501" s="29"/>
      <c r="EI2501" s="29"/>
      <c r="EJ2501" s="29"/>
      <c r="EK2501" s="29"/>
      <c r="EL2501" s="29"/>
      <c r="EM2501" s="29"/>
      <c r="EN2501" s="29"/>
      <c r="EO2501" s="29"/>
      <c r="EP2501" s="29"/>
      <c r="EQ2501" s="29"/>
      <c r="ER2501" s="29"/>
      <c r="ES2501" s="29"/>
      <c r="ET2501" s="29"/>
      <c r="EU2501" s="29"/>
      <c r="EV2501" s="29"/>
      <c r="EW2501" s="29"/>
      <c r="EX2501" s="29"/>
      <c r="EY2501" s="29"/>
      <c r="EZ2501" s="29"/>
      <c r="FA2501" s="29"/>
      <c r="FB2501" s="29"/>
      <c r="FC2501" s="29"/>
      <c r="FD2501" s="29"/>
      <c r="FE2501" s="29"/>
      <c r="FF2501" s="29"/>
      <c r="FG2501" s="29"/>
      <c r="FH2501" s="29"/>
      <c r="FI2501" s="29"/>
      <c r="FJ2501" s="29"/>
      <c r="FK2501" s="29"/>
      <c r="FL2501" s="29"/>
      <c r="FM2501" s="29"/>
      <c r="FN2501" s="29"/>
      <c r="FO2501" s="29"/>
      <c r="FP2501" s="29"/>
      <c r="FQ2501" s="29"/>
      <c r="FR2501" s="29"/>
      <c r="FS2501" s="29"/>
      <c r="FT2501" s="29"/>
      <c r="FU2501" s="29"/>
      <c r="FV2501" s="29"/>
      <c r="FW2501" s="29"/>
      <c r="FX2501" s="29"/>
      <c r="FY2501" s="29"/>
      <c r="FZ2501" s="29"/>
      <c r="GA2501" s="29"/>
      <c r="GB2501" s="29"/>
      <c r="GC2501" s="29"/>
      <c r="GD2501" s="29"/>
      <c r="GE2501" s="29"/>
      <c r="GF2501" s="29"/>
      <c r="GG2501" s="29"/>
      <c r="GH2501" s="29"/>
      <c r="GI2501" s="29"/>
      <c r="GJ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</row>
    <row r="2502" s="1" customFormat="1" spans="1:201">
      <c r="A2502" s="7">
        <v>2501</v>
      </c>
      <c r="B2502" s="27" t="s">
        <v>2949</v>
      </c>
      <c r="C2502" s="27" t="s">
        <v>13</v>
      </c>
      <c r="D2502" s="127" t="s">
        <v>22</v>
      </c>
      <c r="E2502" s="27">
        <v>1</v>
      </c>
      <c r="F2502" s="26"/>
      <c r="G2502" s="26"/>
      <c r="H2502" s="7"/>
      <c r="I2502" s="7"/>
      <c r="J2502" s="7"/>
      <c r="K2502" s="27" t="s">
        <v>2159</v>
      </c>
      <c r="L2502" s="7" t="s">
        <v>2921</v>
      </c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29"/>
      <c r="BL2502" s="29"/>
      <c r="BM2502" s="29"/>
      <c r="BN2502" s="29"/>
      <c r="BO2502" s="29"/>
      <c r="BP2502" s="29"/>
      <c r="BQ2502" s="29"/>
      <c r="BR2502" s="29"/>
      <c r="BS2502" s="29"/>
      <c r="BT2502" s="29"/>
      <c r="BU2502" s="29"/>
      <c r="BV2502" s="29"/>
      <c r="BW2502" s="29"/>
      <c r="BX2502" s="29"/>
      <c r="BY2502" s="29"/>
      <c r="BZ2502" s="29"/>
      <c r="CA2502" s="29"/>
      <c r="CB2502" s="29"/>
      <c r="CC2502" s="29"/>
      <c r="CD2502" s="29"/>
      <c r="CE2502" s="29"/>
      <c r="CF2502" s="29"/>
      <c r="CG2502" s="29"/>
      <c r="CH2502" s="29"/>
      <c r="CI2502" s="29"/>
      <c r="CJ2502" s="29"/>
      <c r="CK2502" s="29"/>
      <c r="CL2502" s="29"/>
      <c r="CM2502" s="29"/>
      <c r="CN2502" s="29"/>
      <c r="CO2502" s="29"/>
      <c r="CP2502" s="29"/>
      <c r="CQ2502" s="29"/>
      <c r="CR2502" s="29"/>
      <c r="CS2502" s="29"/>
      <c r="CT2502" s="29"/>
      <c r="CU2502" s="29"/>
      <c r="CV2502" s="29"/>
      <c r="CW2502" s="29"/>
      <c r="CX2502" s="29"/>
      <c r="CY2502" s="29"/>
      <c r="CZ2502" s="29"/>
      <c r="DA2502" s="29"/>
      <c r="DB2502" s="29"/>
      <c r="DC2502" s="29"/>
      <c r="DD2502" s="29"/>
      <c r="DE2502" s="29"/>
      <c r="DF2502" s="29"/>
      <c r="DG2502" s="29"/>
      <c r="DH2502" s="29"/>
      <c r="DI2502" s="29"/>
      <c r="DJ2502" s="29"/>
      <c r="DK2502" s="29"/>
      <c r="DL2502" s="29"/>
      <c r="DM2502" s="29"/>
      <c r="DN2502" s="29"/>
      <c r="DO2502" s="29"/>
      <c r="DP2502" s="29"/>
      <c r="DQ2502" s="29"/>
      <c r="DR2502" s="29"/>
      <c r="DS2502" s="29"/>
      <c r="DT2502" s="29"/>
      <c r="DU2502" s="29"/>
      <c r="DV2502" s="29"/>
      <c r="DW2502" s="29"/>
      <c r="DX2502" s="29"/>
      <c r="DY2502" s="29"/>
      <c r="DZ2502" s="29"/>
      <c r="EA2502" s="29"/>
      <c r="EB2502" s="29"/>
      <c r="EC2502" s="29"/>
      <c r="ED2502" s="29"/>
      <c r="EE2502" s="29"/>
      <c r="EF2502" s="29"/>
      <c r="EG2502" s="29"/>
      <c r="EH2502" s="29"/>
      <c r="EI2502" s="29"/>
      <c r="EJ2502" s="29"/>
      <c r="EK2502" s="29"/>
      <c r="EL2502" s="29"/>
      <c r="EM2502" s="29"/>
      <c r="EN2502" s="29"/>
      <c r="EO2502" s="29"/>
      <c r="EP2502" s="29"/>
      <c r="EQ2502" s="29"/>
      <c r="ER2502" s="29"/>
      <c r="ES2502" s="29"/>
      <c r="ET2502" s="29"/>
      <c r="EU2502" s="29"/>
      <c r="EV2502" s="29"/>
      <c r="EW2502" s="29"/>
      <c r="EX2502" s="29"/>
      <c r="EY2502" s="29"/>
      <c r="EZ2502" s="29"/>
      <c r="FA2502" s="29"/>
      <c r="FB2502" s="29"/>
      <c r="FC2502" s="29"/>
      <c r="FD2502" s="29"/>
      <c r="FE2502" s="29"/>
      <c r="FF2502" s="29"/>
      <c r="FG2502" s="29"/>
      <c r="FH2502" s="29"/>
      <c r="FI2502" s="29"/>
      <c r="FJ2502" s="29"/>
      <c r="FK2502" s="29"/>
      <c r="FL2502" s="29"/>
      <c r="FM2502" s="29"/>
      <c r="FN2502" s="29"/>
      <c r="FO2502" s="29"/>
      <c r="FP2502" s="29"/>
      <c r="FQ2502" s="29"/>
      <c r="FR2502" s="29"/>
      <c r="FS2502" s="29"/>
      <c r="FT2502" s="29"/>
      <c r="FU2502" s="29"/>
      <c r="FV2502" s="29"/>
      <c r="FW2502" s="29"/>
      <c r="FX2502" s="29"/>
      <c r="FY2502" s="29"/>
      <c r="FZ2502" s="29"/>
      <c r="GA2502" s="29"/>
      <c r="GB2502" s="29"/>
      <c r="GC2502" s="29"/>
      <c r="GD2502" s="29"/>
      <c r="GE2502" s="29"/>
      <c r="GF2502" s="29"/>
      <c r="GG2502" s="29"/>
      <c r="GH2502" s="29"/>
      <c r="GI2502" s="29"/>
      <c r="GJ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</row>
    <row r="2503" s="1" customFormat="1" spans="1:201">
      <c r="A2503" s="7">
        <v>2502</v>
      </c>
      <c r="B2503" s="15" t="s">
        <v>2950</v>
      </c>
      <c r="C2503" s="15" t="s">
        <v>25</v>
      </c>
      <c r="D2503" s="7" t="s">
        <v>20</v>
      </c>
      <c r="E2503" s="15">
        <v>1</v>
      </c>
      <c r="F2503" s="15"/>
      <c r="G2503" s="15"/>
      <c r="H2503" s="15"/>
      <c r="I2503" s="15"/>
      <c r="J2503" s="34"/>
      <c r="K2503" s="27" t="s">
        <v>2159</v>
      </c>
      <c r="L2503" s="7" t="s">
        <v>2921</v>
      </c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9"/>
      <c r="AX2503" s="29"/>
      <c r="AY2503" s="29"/>
      <c r="AZ2503" s="29"/>
      <c r="BA2503" s="29"/>
      <c r="BB2503" s="29"/>
      <c r="BC2503" s="29"/>
      <c r="BD2503" s="29"/>
      <c r="BE2503" s="29"/>
      <c r="BF2503" s="29"/>
      <c r="BG2503" s="29"/>
      <c r="BH2503" s="29"/>
      <c r="BI2503" s="29"/>
      <c r="BJ2503" s="29"/>
      <c r="BK2503" s="29"/>
      <c r="BL2503" s="29"/>
      <c r="BM2503" s="29"/>
      <c r="BN2503" s="29"/>
      <c r="BO2503" s="29"/>
      <c r="BP2503" s="29"/>
      <c r="BQ2503" s="29"/>
      <c r="BR2503" s="29"/>
      <c r="BS2503" s="29"/>
      <c r="BT2503" s="29"/>
      <c r="BU2503" s="29"/>
      <c r="BV2503" s="29"/>
      <c r="BW2503" s="29"/>
      <c r="BX2503" s="29"/>
      <c r="BY2503" s="29"/>
      <c r="BZ2503" s="29"/>
      <c r="CA2503" s="29"/>
      <c r="CB2503" s="29"/>
      <c r="CC2503" s="29"/>
      <c r="CD2503" s="29"/>
      <c r="CE2503" s="29"/>
      <c r="CF2503" s="29"/>
      <c r="CG2503" s="29"/>
      <c r="CH2503" s="29"/>
      <c r="CI2503" s="29"/>
      <c r="CJ2503" s="29"/>
      <c r="CK2503" s="29"/>
      <c r="CL2503" s="29"/>
      <c r="CM2503" s="29"/>
      <c r="CN2503" s="29"/>
      <c r="CO2503" s="29"/>
      <c r="CP2503" s="29"/>
      <c r="CQ2503" s="29"/>
      <c r="CR2503" s="29"/>
      <c r="CS2503" s="29"/>
      <c r="CT2503" s="29"/>
      <c r="CU2503" s="29"/>
      <c r="CV2503" s="29"/>
      <c r="CW2503" s="29"/>
      <c r="CX2503" s="29"/>
      <c r="CY2503" s="29"/>
      <c r="CZ2503" s="29"/>
      <c r="DA2503" s="29"/>
      <c r="DB2503" s="29"/>
      <c r="DC2503" s="29"/>
      <c r="DD2503" s="29"/>
      <c r="DE2503" s="29"/>
      <c r="DF2503" s="29"/>
      <c r="DG2503" s="29"/>
      <c r="DH2503" s="29"/>
      <c r="DI2503" s="29"/>
      <c r="DJ2503" s="29"/>
      <c r="DK2503" s="29"/>
      <c r="DL2503" s="29"/>
      <c r="DM2503" s="29"/>
      <c r="DN2503" s="29"/>
      <c r="DO2503" s="29"/>
      <c r="DP2503" s="29"/>
      <c r="DQ2503" s="29"/>
      <c r="DR2503" s="29"/>
      <c r="DS2503" s="29"/>
      <c r="DT2503" s="29"/>
      <c r="DU2503" s="29"/>
      <c r="DV2503" s="29"/>
      <c r="DW2503" s="29"/>
      <c r="DX2503" s="29"/>
      <c r="DY2503" s="29"/>
      <c r="DZ2503" s="29"/>
      <c r="EA2503" s="29"/>
      <c r="EB2503" s="29"/>
      <c r="EC2503" s="29"/>
      <c r="ED2503" s="29"/>
      <c r="EE2503" s="29"/>
      <c r="EF2503" s="29"/>
      <c r="EG2503" s="29"/>
      <c r="EH2503" s="29"/>
      <c r="EI2503" s="29"/>
      <c r="EJ2503" s="29"/>
      <c r="EK2503" s="29"/>
      <c r="EL2503" s="29"/>
      <c r="EM2503" s="29"/>
      <c r="EN2503" s="29"/>
      <c r="EO2503" s="29"/>
      <c r="EP2503" s="29"/>
      <c r="EQ2503" s="29"/>
      <c r="ER2503" s="29"/>
      <c r="ES2503" s="29"/>
      <c r="ET2503" s="29"/>
      <c r="EU2503" s="29"/>
      <c r="EV2503" s="29"/>
      <c r="EW2503" s="29"/>
      <c r="EX2503" s="29"/>
      <c r="EY2503" s="29"/>
      <c r="EZ2503" s="29"/>
      <c r="FA2503" s="29"/>
      <c r="FB2503" s="29"/>
      <c r="FC2503" s="29"/>
      <c r="FD2503" s="29"/>
      <c r="FE2503" s="29"/>
      <c r="FF2503" s="29"/>
      <c r="FG2503" s="29"/>
      <c r="FH2503" s="29"/>
      <c r="FI2503" s="29"/>
      <c r="FJ2503" s="29"/>
      <c r="FK2503" s="29"/>
      <c r="FL2503" s="29"/>
      <c r="FM2503" s="29"/>
      <c r="FN2503" s="29"/>
      <c r="FO2503" s="29"/>
      <c r="FP2503" s="29"/>
      <c r="FQ2503" s="29"/>
      <c r="FR2503" s="29"/>
      <c r="FS2503" s="29"/>
      <c r="FT2503" s="29"/>
      <c r="FU2503" s="29"/>
      <c r="FV2503" s="29"/>
      <c r="FW2503" s="29"/>
      <c r="FX2503" s="29"/>
      <c r="FY2503" s="29"/>
      <c r="FZ2503" s="29"/>
      <c r="GA2503" s="29"/>
      <c r="GB2503" s="29"/>
      <c r="GC2503" s="29"/>
      <c r="GD2503" s="29"/>
      <c r="GE2503" s="29"/>
      <c r="GF2503" s="29"/>
      <c r="GG2503" s="29"/>
      <c r="GH2503" s="29"/>
      <c r="GI2503" s="29"/>
      <c r="GJ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</row>
    <row r="2504" s="1" customFormat="1" spans="1:201">
      <c r="A2504" s="7">
        <v>2503</v>
      </c>
      <c r="B2504" s="52" t="s">
        <v>2951</v>
      </c>
      <c r="C2504" s="52" t="s">
        <v>25</v>
      </c>
      <c r="D2504" s="7" t="s">
        <v>20</v>
      </c>
      <c r="E2504" s="52">
        <v>1</v>
      </c>
      <c r="F2504" s="52"/>
      <c r="G2504" s="52"/>
      <c r="H2504" s="52"/>
      <c r="I2504" s="52"/>
      <c r="J2504" s="61"/>
      <c r="K2504" s="27" t="s">
        <v>2159</v>
      </c>
      <c r="L2504" s="7" t="s">
        <v>2921</v>
      </c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29"/>
      <c r="BL2504" s="29"/>
      <c r="BM2504" s="29"/>
      <c r="BN2504" s="29"/>
      <c r="BO2504" s="29"/>
      <c r="BP2504" s="29"/>
      <c r="BQ2504" s="29"/>
      <c r="BR2504" s="29"/>
      <c r="BS2504" s="29"/>
      <c r="BT2504" s="29"/>
      <c r="BU2504" s="29"/>
      <c r="BV2504" s="29"/>
      <c r="BW2504" s="29"/>
      <c r="BX2504" s="29"/>
      <c r="BY2504" s="29"/>
      <c r="BZ2504" s="29"/>
      <c r="CA2504" s="29"/>
      <c r="CB2504" s="29"/>
      <c r="CC2504" s="29"/>
      <c r="CD2504" s="29"/>
      <c r="CE2504" s="29"/>
      <c r="CF2504" s="29"/>
      <c r="CG2504" s="29"/>
      <c r="CH2504" s="29"/>
      <c r="CI2504" s="29"/>
      <c r="CJ2504" s="29"/>
      <c r="CK2504" s="29"/>
      <c r="CL2504" s="29"/>
      <c r="CM2504" s="29"/>
      <c r="CN2504" s="29"/>
      <c r="CO2504" s="29"/>
      <c r="CP2504" s="29"/>
      <c r="CQ2504" s="29"/>
      <c r="CR2504" s="29"/>
      <c r="CS2504" s="29"/>
      <c r="CT2504" s="29"/>
      <c r="CU2504" s="29"/>
      <c r="CV2504" s="29"/>
      <c r="CW2504" s="29"/>
      <c r="CX2504" s="29"/>
      <c r="CY2504" s="29"/>
      <c r="CZ2504" s="29"/>
      <c r="DA2504" s="29"/>
      <c r="DB2504" s="29"/>
      <c r="DC2504" s="29"/>
      <c r="DD2504" s="29"/>
      <c r="DE2504" s="29"/>
      <c r="DF2504" s="29"/>
      <c r="DG2504" s="29"/>
      <c r="DH2504" s="29"/>
      <c r="DI2504" s="29"/>
      <c r="DJ2504" s="29"/>
      <c r="DK2504" s="29"/>
      <c r="DL2504" s="29"/>
      <c r="DM2504" s="29"/>
      <c r="DN2504" s="29"/>
      <c r="DO2504" s="29"/>
      <c r="DP2504" s="29"/>
      <c r="DQ2504" s="29"/>
      <c r="DR2504" s="29"/>
      <c r="DS2504" s="29"/>
      <c r="DT2504" s="29"/>
      <c r="DU2504" s="29"/>
      <c r="DV2504" s="29"/>
      <c r="DW2504" s="29"/>
      <c r="DX2504" s="29"/>
      <c r="DY2504" s="29"/>
      <c r="DZ2504" s="29"/>
      <c r="EA2504" s="29"/>
      <c r="EB2504" s="29"/>
      <c r="EC2504" s="29"/>
      <c r="ED2504" s="29"/>
      <c r="EE2504" s="29"/>
      <c r="EF2504" s="29"/>
      <c r="EG2504" s="29"/>
      <c r="EH2504" s="29"/>
      <c r="EI2504" s="29"/>
      <c r="EJ2504" s="29"/>
      <c r="EK2504" s="29"/>
      <c r="EL2504" s="29"/>
      <c r="EM2504" s="29"/>
      <c r="EN2504" s="29"/>
      <c r="EO2504" s="29"/>
      <c r="EP2504" s="29"/>
      <c r="EQ2504" s="29"/>
      <c r="ER2504" s="29"/>
      <c r="ES2504" s="29"/>
      <c r="ET2504" s="29"/>
      <c r="EU2504" s="29"/>
      <c r="EV2504" s="29"/>
      <c r="EW2504" s="29"/>
      <c r="EX2504" s="29"/>
      <c r="EY2504" s="29"/>
      <c r="EZ2504" s="29"/>
      <c r="FA2504" s="29"/>
      <c r="FB2504" s="29"/>
      <c r="FC2504" s="29"/>
      <c r="FD2504" s="29"/>
      <c r="FE2504" s="29"/>
      <c r="FF2504" s="29"/>
      <c r="FG2504" s="29"/>
      <c r="FH2504" s="29"/>
      <c r="FI2504" s="29"/>
      <c r="FJ2504" s="29"/>
      <c r="FK2504" s="29"/>
      <c r="FL2504" s="29"/>
      <c r="FM2504" s="29"/>
      <c r="FN2504" s="29"/>
      <c r="FO2504" s="29"/>
      <c r="FP2504" s="29"/>
      <c r="FQ2504" s="29"/>
      <c r="FR2504" s="29"/>
      <c r="FS2504" s="29"/>
      <c r="FT2504" s="29"/>
      <c r="FU2504" s="29"/>
      <c r="FV2504" s="29"/>
      <c r="FW2504" s="29"/>
      <c r="FX2504" s="29"/>
      <c r="FY2504" s="29"/>
      <c r="FZ2504" s="29"/>
      <c r="GA2504" s="29"/>
      <c r="GB2504" s="29"/>
      <c r="GC2504" s="29"/>
      <c r="GD2504" s="29"/>
      <c r="GE2504" s="29"/>
      <c r="GF2504" s="29"/>
      <c r="GG2504" s="29"/>
      <c r="GH2504" s="29"/>
      <c r="GI2504" s="29"/>
      <c r="GJ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</row>
    <row r="2505" s="1" customFormat="1" spans="1:201">
      <c r="A2505" s="7">
        <v>2504</v>
      </c>
      <c r="B2505" s="27" t="s">
        <v>2952</v>
      </c>
      <c r="C2505" s="27" t="s">
        <v>25</v>
      </c>
      <c r="D2505" s="7" t="s">
        <v>20</v>
      </c>
      <c r="E2505" s="27">
        <v>1</v>
      </c>
      <c r="F2505" s="27"/>
      <c r="G2505" s="27"/>
      <c r="H2505" s="27"/>
      <c r="I2505" s="27"/>
      <c r="J2505" s="38"/>
      <c r="K2505" s="27" t="s">
        <v>2159</v>
      </c>
      <c r="L2505" s="7" t="s">
        <v>2921</v>
      </c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9"/>
      <c r="AX2505" s="29"/>
      <c r="AY2505" s="29"/>
      <c r="AZ2505" s="29"/>
      <c r="BA2505" s="29"/>
      <c r="BB2505" s="29"/>
      <c r="BC2505" s="29"/>
      <c r="BD2505" s="29"/>
      <c r="BE2505" s="29"/>
      <c r="BF2505" s="29"/>
      <c r="BG2505" s="29"/>
      <c r="BH2505" s="29"/>
      <c r="BI2505" s="29"/>
      <c r="BJ2505" s="29"/>
      <c r="BK2505" s="29"/>
      <c r="BL2505" s="29"/>
      <c r="BM2505" s="29"/>
      <c r="BN2505" s="29"/>
      <c r="BO2505" s="29"/>
      <c r="BP2505" s="29"/>
      <c r="BQ2505" s="29"/>
      <c r="BR2505" s="29"/>
      <c r="BS2505" s="29"/>
      <c r="BT2505" s="29"/>
      <c r="BU2505" s="29"/>
      <c r="BV2505" s="29"/>
      <c r="BW2505" s="29"/>
      <c r="BX2505" s="29"/>
      <c r="BY2505" s="29"/>
      <c r="BZ2505" s="29"/>
      <c r="CA2505" s="29"/>
      <c r="CB2505" s="29"/>
      <c r="CC2505" s="29"/>
      <c r="CD2505" s="29"/>
      <c r="CE2505" s="29"/>
      <c r="CF2505" s="29"/>
      <c r="CG2505" s="29"/>
      <c r="CH2505" s="29"/>
      <c r="CI2505" s="29"/>
      <c r="CJ2505" s="29"/>
      <c r="CK2505" s="29"/>
      <c r="CL2505" s="29"/>
      <c r="CM2505" s="29"/>
      <c r="CN2505" s="29"/>
      <c r="CO2505" s="29"/>
      <c r="CP2505" s="29"/>
      <c r="CQ2505" s="29"/>
      <c r="CR2505" s="29"/>
      <c r="CS2505" s="29"/>
      <c r="CT2505" s="29"/>
      <c r="CU2505" s="29"/>
      <c r="CV2505" s="29"/>
      <c r="CW2505" s="29"/>
      <c r="CX2505" s="29"/>
      <c r="CY2505" s="29"/>
      <c r="CZ2505" s="29"/>
      <c r="DA2505" s="29"/>
      <c r="DB2505" s="29"/>
      <c r="DC2505" s="29"/>
      <c r="DD2505" s="29"/>
      <c r="DE2505" s="29"/>
      <c r="DF2505" s="29"/>
      <c r="DG2505" s="29"/>
      <c r="DH2505" s="29"/>
      <c r="DI2505" s="29"/>
      <c r="DJ2505" s="29"/>
      <c r="DK2505" s="29"/>
      <c r="DL2505" s="29"/>
      <c r="DM2505" s="29"/>
      <c r="DN2505" s="29"/>
      <c r="DO2505" s="29"/>
      <c r="DP2505" s="29"/>
      <c r="DQ2505" s="29"/>
      <c r="DR2505" s="29"/>
      <c r="DS2505" s="29"/>
      <c r="DT2505" s="29"/>
      <c r="DU2505" s="29"/>
      <c r="DV2505" s="29"/>
      <c r="DW2505" s="29"/>
      <c r="DX2505" s="29"/>
      <c r="DY2505" s="29"/>
      <c r="DZ2505" s="29"/>
      <c r="EA2505" s="29"/>
      <c r="EB2505" s="29"/>
      <c r="EC2505" s="29"/>
      <c r="ED2505" s="29"/>
      <c r="EE2505" s="29"/>
      <c r="EF2505" s="29"/>
      <c r="EG2505" s="29"/>
      <c r="EH2505" s="29"/>
      <c r="EI2505" s="29"/>
      <c r="EJ2505" s="29"/>
      <c r="EK2505" s="29"/>
      <c r="EL2505" s="29"/>
      <c r="EM2505" s="29"/>
      <c r="EN2505" s="29"/>
      <c r="EO2505" s="29"/>
      <c r="EP2505" s="29"/>
      <c r="EQ2505" s="29"/>
      <c r="ER2505" s="29"/>
      <c r="ES2505" s="29"/>
      <c r="ET2505" s="29"/>
      <c r="EU2505" s="29"/>
      <c r="EV2505" s="29"/>
      <c r="EW2505" s="29"/>
      <c r="EX2505" s="29"/>
      <c r="EY2505" s="29"/>
      <c r="EZ2505" s="29"/>
      <c r="FA2505" s="29"/>
      <c r="FB2505" s="29"/>
      <c r="FC2505" s="29"/>
      <c r="FD2505" s="29"/>
      <c r="FE2505" s="29"/>
      <c r="FF2505" s="29"/>
      <c r="FG2505" s="29"/>
      <c r="FH2505" s="29"/>
      <c r="FI2505" s="29"/>
      <c r="FJ2505" s="29"/>
      <c r="FK2505" s="29"/>
      <c r="FL2505" s="29"/>
      <c r="FM2505" s="29"/>
      <c r="FN2505" s="29"/>
      <c r="FO2505" s="29"/>
      <c r="FP2505" s="29"/>
      <c r="FQ2505" s="29"/>
      <c r="FR2505" s="29"/>
      <c r="FS2505" s="29"/>
      <c r="FT2505" s="29"/>
      <c r="FU2505" s="29"/>
      <c r="FV2505" s="29"/>
      <c r="FW2505" s="29"/>
      <c r="FX2505" s="29"/>
      <c r="FY2505" s="29"/>
      <c r="FZ2505" s="29"/>
      <c r="GA2505" s="29"/>
      <c r="GB2505" s="29"/>
      <c r="GC2505" s="29"/>
      <c r="GD2505" s="29"/>
      <c r="GE2505" s="29"/>
      <c r="GF2505" s="29"/>
      <c r="GG2505" s="29"/>
      <c r="GH2505" s="29"/>
      <c r="GI2505" s="29"/>
      <c r="GJ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</row>
    <row r="2506" s="1" customFormat="1" spans="1:201">
      <c r="A2506" s="7">
        <v>2505</v>
      </c>
      <c r="B2506" s="52" t="s">
        <v>2953</v>
      </c>
      <c r="C2506" s="52" t="s">
        <v>13</v>
      </c>
      <c r="D2506" s="58" t="s">
        <v>43</v>
      </c>
      <c r="E2506" s="52">
        <v>1</v>
      </c>
      <c r="F2506" s="52"/>
      <c r="G2506" s="52"/>
      <c r="H2506" s="52"/>
      <c r="I2506" s="52"/>
      <c r="J2506" s="61"/>
      <c r="K2506" s="27" t="s">
        <v>2159</v>
      </c>
      <c r="L2506" s="7" t="s">
        <v>2921</v>
      </c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W2506" s="29"/>
      <c r="X2506" s="29"/>
      <c r="Y2506" s="29"/>
      <c r="Z2506" s="29"/>
      <c r="AA2506" s="29"/>
      <c r="AB2506" s="29"/>
      <c r="AC2506" s="29"/>
      <c r="AD2506" s="29"/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29"/>
      <c r="AZ2506" s="29"/>
      <c r="BA2506" s="29"/>
      <c r="BB2506" s="29"/>
      <c r="BC2506" s="29"/>
      <c r="BD2506" s="29"/>
      <c r="BE2506" s="29"/>
      <c r="BF2506" s="29"/>
      <c r="BG2506" s="29"/>
      <c r="BH2506" s="29"/>
      <c r="BI2506" s="29"/>
      <c r="BJ2506" s="29"/>
      <c r="BK2506" s="29"/>
      <c r="BL2506" s="29"/>
      <c r="BM2506" s="29"/>
      <c r="BN2506" s="29"/>
      <c r="BO2506" s="29"/>
      <c r="BP2506" s="29"/>
      <c r="BQ2506" s="29"/>
      <c r="BR2506" s="29"/>
      <c r="BS2506" s="29"/>
      <c r="BT2506" s="29"/>
      <c r="BU2506" s="29"/>
      <c r="BV2506" s="29"/>
      <c r="BW2506" s="29"/>
      <c r="BX2506" s="29"/>
      <c r="BY2506" s="29"/>
      <c r="BZ2506" s="29"/>
      <c r="CA2506" s="29"/>
      <c r="CB2506" s="29"/>
      <c r="CC2506" s="29"/>
      <c r="CD2506" s="29"/>
      <c r="CE2506" s="29"/>
      <c r="CF2506" s="29"/>
      <c r="CG2506" s="29"/>
      <c r="CH2506" s="29"/>
      <c r="CI2506" s="29"/>
      <c r="CJ2506" s="29"/>
      <c r="CK2506" s="29"/>
      <c r="CL2506" s="29"/>
      <c r="CM2506" s="29"/>
      <c r="CN2506" s="29"/>
      <c r="CO2506" s="29"/>
      <c r="CP2506" s="29"/>
      <c r="CQ2506" s="29"/>
      <c r="CR2506" s="29"/>
      <c r="CS2506" s="29"/>
      <c r="CT2506" s="29"/>
      <c r="CU2506" s="29"/>
      <c r="CV2506" s="29"/>
      <c r="CW2506" s="29"/>
      <c r="CX2506" s="29"/>
      <c r="CY2506" s="29"/>
      <c r="CZ2506" s="29"/>
      <c r="DA2506" s="29"/>
      <c r="DB2506" s="29"/>
      <c r="DC2506" s="29"/>
      <c r="DD2506" s="29"/>
      <c r="DE2506" s="29"/>
      <c r="DF2506" s="29"/>
      <c r="DG2506" s="29"/>
      <c r="DH2506" s="29"/>
      <c r="DI2506" s="29"/>
      <c r="DJ2506" s="29"/>
      <c r="DK2506" s="29"/>
      <c r="DL2506" s="29"/>
      <c r="DM2506" s="29"/>
      <c r="DN2506" s="29"/>
      <c r="DO2506" s="29"/>
      <c r="DP2506" s="29"/>
      <c r="DQ2506" s="29"/>
      <c r="DR2506" s="29"/>
      <c r="DS2506" s="29"/>
      <c r="DT2506" s="29"/>
      <c r="DU2506" s="29"/>
      <c r="DV2506" s="29"/>
      <c r="DW2506" s="29"/>
      <c r="DX2506" s="29"/>
      <c r="DY2506" s="29"/>
      <c r="DZ2506" s="29"/>
      <c r="EA2506" s="29"/>
      <c r="EB2506" s="29"/>
      <c r="EC2506" s="29"/>
      <c r="ED2506" s="29"/>
      <c r="EE2506" s="29"/>
      <c r="EF2506" s="29"/>
      <c r="EG2506" s="29"/>
      <c r="EH2506" s="29"/>
      <c r="EI2506" s="29"/>
      <c r="EJ2506" s="29"/>
      <c r="EK2506" s="29"/>
      <c r="EL2506" s="29"/>
      <c r="EM2506" s="29"/>
      <c r="EN2506" s="29"/>
      <c r="EO2506" s="29"/>
      <c r="EP2506" s="29"/>
      <c r="EQ2506" s="29"/>
      <c r="ER2506" s="29"/>
      <c r="ES2506" s="29"/>
      <c r="ET2506" s="29"/>
      <c r="EU2506" s="29"/>
      <c r="EV2506" s="29"/>
      <c r="EW2506" s="29"/>
      <c r="EX2506" s="29"/>
      <c r="EY2506" s="29"/>
      <c r="EZ2506" s="29"/>
      <c r="FA2506" s="29"/>
      <c r="FB2506" s="29"/>
      <c r="FC2506" s="29"/>
      <c r="FD2506" s="29"/>
      <c r="FE2506" s="29"/>
      <c r="FF2506" s="29"/>
      <c r="FG2506" s="29"/>
      <c r="FH2506" s="29"/>
      <c r="FI2506" s="29"/>
      <c r="FJ2506" s="29"/>
      <c r="FK2506" s="29"/>
      <c r="FL2506" s="29"/>
      <c r="FM2506" s="29"/>
      <c r="FN2506" s="29"/>
      <c r="FO2506" s="29"/>
      <c r="FP2506" s="29"/>
      <c r="FQ2506" s="29"/>
      <c r="FR2506" s="29"/>
      <c r="FS2506" s="29"/>
      <c r="FT2506" s="29"/>
      <c r="FU2506" s="29"/>
      <c r="FV2506" s="29"/>
      <c r="FW2506" s="29"/>
      <c r="FX2506" s="29"/>
      <c r="FY2506" s="29"/>
      <c r="FZ2506" s="29"/>
      <c r="GA2506" s="29"/>
      <c r="GB2506" s="29"/>
      <c r="GC2506" s="29"/>
      <c r="GD2506" s="29"/>
      <c r="GE2506" s="29"/>
      <c r="GF2506" s="29"/>
      <c r="GG2506" s="29"/>
      <c r="GH2506" s="29"/>
      <c r="GI2506" s="29"/>
      <c r="GJ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</row>
    <row r="2507" s="1" customFormat="1" spans="1:201">
      <c r="A2507" s="7">
        <v>2506</v>
      </c>
      <c r="B2507" s="52" t="s">
        <v>2954</v>
      </c>
      <c r="C2507" s="52" t="s">
        <v>25</v>
      </c>
      <c r="D2507" s="52" t="s">
        <v>75</v>
      </c>
      <c r="E2507" s="52">
        <v>1</v>
      </c>
      <c r="F2507" s="52"/>
      <c r="G2507" s="52"/>
      <c r="H2507" s="52"/>
      <c r="I2507" s="52"/>
      <c r="J2507" s="61"/>
      <c r="K2507" s="27" t="s">
        <v>2159</v>
      </c>
      <c r="L2507" s="7" t="s">
        <v>2921</v>
      </c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W2507" s="29"/>
      <c r="X2507" s="29"/>
      <c r="Y2507" s="29"/>
      <c r="Z2507" s="29"/>
      <c r="AA2507" s="29"/>
      <c r="AB2507" s="29"/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9"/>
      <c r="BC2507" s="29"/>
      <c r="BD2507" s="29"/>
      <c r="BE2507" s="29"/>
      <c r="BF2507" s="29"/>
      <c r="BG2507" s="29"/>
      <c r="BH2507" s="29"/>
      <c r="BI2507" s="29"/>
      <c r="BJ2507" s="29"/>
      <c r="BK2507" s="29"/>
      <c r="BL2507" s="29"/>
      <c r="BM2507" s="29"/>
      <c r="BN2507" s="29"/>
      <c r="BO2507" s="29"/>
      <c r="BP2507" s="29"/>
      <c r="BQ2507" s="29"/>
      <c r="BR2507" s="29"/>
      <c r="BS2507" s="29"/>
      <c r="BT2507" s="29"/>
      <c r="BU2507" s="29"/>
      <c r="BV2507" s="29"/>
      <c r="BW2507" s="29"/>
      <c r="BX2507" s="29"/>
      <c r="BY2507" s="29"/>
      <c r="BZ2507" s="29"/>
      <c r="CA2507" s="29"/>
      <c r="CB2507" s="29"/>
      <c r="CC2507" s="29"/>
      <c r="CD2507" s="29"/>
      <c r="CE2507" s="29"/>
      <c r="CF2507" s="29"/>
      <c r="CG2507" s="29"/>
      <c r="CH2507" s="29"/>
      <c r="CI2507" s="29"/>
      <c r="CJ2507" s="29"/>
      <c r="CK2507" s="29"/>
      <c r="CL2507" s="29"/>
      <c r="CM2507" s="29"/>
      <c r="CN2507" s="29"/>
      <c r="CO2507" s="29"/>
      <c r="CP2507" s="29"/>
      <c r="CQ2507" s="29"/>
      <c r="CR2507" s="29"/>
      <c r="CS2507" s="29"/>
      <c r="CT2507" s="29"/>
      <c r="CU2507" s="29"/>
      <c r="CV2507" s="29"/>
      <c r="CW2507" s="29"/>
      <c r="CX2507" s="29"/>
      <c r="CY2507" s="29"/>
      <c r="CZ2507" s="29"/>
      <c r="DA2507" s="29"/>
      <c r="DB2507" s="29"/>
      <c r="DC2507" s="29"/>
      <c r="DD2507" s="29"/>
      <c r="DE2507" s="29"/>
      <c r="DF2507" s="29"/>
      <c r="DG2507" s="29"/>
      <c r="DH2507" s="29"/>
      <c r="DI2507" s="29"/>
      <c r="DJ2507" s="29"/>
      <c r="DK2507" s="29"/>
      <c r="DL2507" s="29"/>
      <c r="DM2507" s="29"/>
      <c r="DN2507" s="29"/>
      <c r="DO2507" s="29"/>
      <c r="DP2507" s="29"/>
      <c r="DQ2507" s="29"/>
      <c r="DR2507" s="29"/>
      <c r="DS2507" s="29"/>
      <c r="DT2507" s="29"/>
      <c r="DU2507" s="29"/>
      <c r="DV2507" s="29"/>
      <c r="DW2507" s="29"/>
      <c r="DX2507" s="29"/>
      <c r="DY2507" s="29"/>
      <c r="DZ2507" s="29"/>
      <c r="EA2507" s="29"/>
      <c r="EB2507" s="29"/>
      <c r="EC2507" s="29"/>
      <c r="ED2507" s="29"/>
      <c r="EE2507" s="29"/>
      <c r="EF2507" s="29"/>
      <c r="EG2507" s="29"/>
      <c r="EH2507" s="29"/>
      <c r="EI2507" s="29"/>
      <c r="EJ2507" s="29"/>
      <c r="EK2507" s="29"/>
      <c r="EL2507" s="29"/>
      <c r="EM2507" s="29"/>
      <c r="EN2507" s="29"/>
      <c r="EO2507" s="29"/>
      <c r="EP2507" s="29"/>
      <c r="EQ2507" s="29"/>
      <c r="ER2507" s="29"/>
      <c r="ES2507" s="29"/>
      <c r="ET2507" s="29"/>
      <c r="EU2507" s="29"/>
      <c r="EV2507" s="29"/>
      <c r="EW2507" s="29"/>
      <c r="EX2507" s="29"/>
      <c r="EY2507" s="29"/>
      <c r="EZ2507" s="29"/>
      <c r="FA2507" s="29"/>
      <c r="FB2507" s="29"/>
      <c r="FC2507" s="29"/>
      <c r="FD2507" s="29"/>
      <c r="FE2507" s="29"/>
      <c r="FF2507" s="29"/>
      <c r="FG2507" s="29"/>
      <c r="FH2507" s="29"/>
      <c r="FI2507" s="29"/>
      <c r="FJ2507" s="29"/>
      <c r="FK2507" s="29"/>
      <c r="FL2507" s="29"/>
      <c r="FM2507" s="29"/>
      <c r="FN2507" s="29"/>
      <c r="FO2507" s="29"/>
      <c r="FP2507" s="29"/>
      <c r="FQ2507" s="29"/>
      <c r="FR2507" s="29"/>
      <c r="FS2507" s="29"/>
      <c r="FT2507" s="29"/>
      <c r="FU2507" s="29"/>
      <c r="FV2507" s="29"/>
      <c r="FW2507" s="29"/>
      <c r="FX2507" s="29"/>
      <c r="FY2507" s="29"/>
      <c r="FZ2507" s="29"/>
      <c r="GA2507" s="29"/>
      <c r="GB2507" s="29"/>
      <c r="GC2507" s="29"/>
      <c r="GD2507" s="29"/>
      <c r="GE2507" s="29"/>
      <c r="GF2507" s="29"/>
      <c r="GG2507" s="29"/>
      <c r="GH2507" s="29"/>
      <c r="GI2507" s="29"/>
      <c r="GJ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</row>
    <row r="2508" s="3" customFormat="1" spans="1:232">
      <c r="A2508" s="7">
        <v>2507</v>
      </c>
      <c r="B2508" s="173" t="s">
        <v>2955</v>
      </c>
      <c r="C2508" s="173" t="s">
        <v>13</v>
      </c>
      <c r="D2508" s="7" t="s">
        <v>20</v>
      </c>
      <c r="E2508" s="173">
        <v>3</v>
      </c>
      <c r="F2508" s="173" t="s">
        <v>2956</v>
      </c>
      <c r="G2508" s="7" t="s">
        <v>2957</v>
      </c>
      <c r="H2508" s="173"/>
      <c r="I2508" s="173"/>
      <c r="J2508" s="175"/>
      <c r="K2508" s="27" t="s">
        <v>2159</v>
      </c>
      <c r="L2508" s="7" t="s">
        <v>2921</v>
      </c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9"/>
      <c r="BC2508" s="29"/>
      <c r="BD2508" s="29"/>
      <c r="BE2508" s="29"/>
      <c r="BF2508" s="29"/>
      <c r="BG2508" s="29"/>
      <c r="BH2508" s="29"/>
      <c r="BI2508" s="29"/>
      <c r="BJ2508" s="29"/>
      <c r="BK2508" s="29"/>
      <c r="BL2508" s="29"/>
      <c r="BM2508" s="29"/>
      <c r="BN2508" s="29"/>
      <c r="BO2508" s="29"/>
      <c r="BP2508" s="29"/>
      <c r="BQ2508" s="29"/>
      <c r="BR2508" s="29"/>
      <c r="BS2508" s="29"/>
      <c r="BT2508" s="29"/>
      <c r="BU2508" s="29"/>
      <c r="BV2508" s="29"/>
      <c r="BW2508" s="29"/>
      <c r="BX2508" s="29"/>
      <c r="BY2508" s="29"/>
      <c r="BZ2508" s="29"/>
      <c r="CA2508" s="29"/>
      <c r="CB2508" s="29"/>
      <c r="CC2508" s="29"/>
      <c r="CD2508" s="29"/>
      <c r="CE2508" s="29"/>
      <c r="CF2508" s="29"/>
      <c r="CG2508" s="29"/>
      <c r="CH2508" s="29"/>
      <c r="CI2508" s="29"/>
      <c r="CJ2508" s="29"/>
      <c r="CK2508" s="29"/>
      <c r="CL2508" s="29"/>
      <c r="CM2508" s="29"/>
      <c r="CN2508" s="29"/>
      <c r="CO2508" s="29"/>
      <c r="CP2508" s="29"/>
      <c r="CQ2508" s="29"/>
      <c r="CR2508" s="29"/>
      <c r="CS2508" s="29"/>
      <c r="CT2508" s="29"/>
      <c r="CU2508" s="29"/>
      <c r="CV2508" s="29"/>
      <c r="CW2508" s="29"/>
      <c r="CX2508" s="29"/>
      <c r="CY2508" s="29"/>
      <c r="CZ2508" s="29"/>
      <c r="DA2508" s="29"/>
      <c r="DB2508" s="29"/>
      <c r="DC2508" s="29"/>
      <c r="DD2508" s="29"/>
      <c r="DE2508" s="29"/>
      <c r="DF2508" s="29"/>
      <c r="DG2508" s="29"/>
      <c r="DH2508" s="29"/>
      <c r="DI2508" s="29"/>
      <c r="DJ2508" s="29"/>
      <c r="DK2508" s="29"/>
      <c r="DL2508" s="29"/>
      <c r="DM2508" s="29"/>
      <c r="DN2508" s="29"/>
      <c r="DO2508" s="29"/>
      <c r="DP2508" s="29"/>
      <c r="DQ2508" s="29"/>
      <c r="DR2508" s="29"/>
      <c r="DS2508" s="29"/>
      <c r="DT2508" s="29"/>
      <c r="DU2508" s="29"/>
      <c r="DV2508" s="29"/>
      <c r="DW2508" s="29"/>
      <c r="DX2508" s="29"/>
      <c r="DY2508" s="29"/>
      <c r="DZ2508" s="29"/>
      <c r="EA2508" s="29"/>
      <c r="EB2508" s="29"/>
      <c r="EC2508" s="29"/>
      <c r="ED2508" s="29"/>
      <c r="EE2508" s="29"/>
      <c r="EF2508" s="29"/>
      <c r="EG2508" s="29"/>
      <c r="EH2508" s="29"/>
      <c r="EI2508" s="29"/>
      <c r="EJ2508" s="29"/>
      <c r="EK2508" s="29"/>
      <c r="EL2508" s="29"/>
      <c r="EM2508" s="29"/>
      <c r="EN2508" s="29"/>
      <c r="EO2508" s="29"/>
      <c r="EP2508" s="29"/>
      <c r="EQ2508" s="29"/>
      <c r="ER2508" s="29"/>
      <c r="ES2508" s="29"/>
      <c r="ET2508" s="29"/>
      <c r="EU2508" s="29"/>
      <c r="EV2508" s="29"/>
      <c r="EW2508" s="29"/>
      <c r="EX2508" s="29"/>
      <c r="EY2508" s="29"/>
      <c r="EZ2508" s="29"/>
      <c r="FA2508" s="29"/>
      <c r="FB2508" s="29"/>
      <c r="FC2508" s="29"/>
      <c r="FD2508" s="29"/>
      <c r="FE2508" s="29"/>
      <c r="FF2508" s="29"/>
      <c r="FG2508" s="29"/>
      <c r="FH2508" s="29"/>
      <c r="FI2508" s="29"/>
      <c r="FJ2508" s="29"/>
      <c r="FK2508" s="29"/>
      <c r="FL2508" s="29"/>
      <c r="FM2508" s="29"/>
      <c r="FN2508" s="29"/>
      <c r="FO2508" s="29"/>
      <c r="FP2508" s="29"/>
      <c r="FQ2508" s="29"/>
      <c r="FR2508" s="29"/>
      <c r="FS2508" s="29"/>
      <c r="FT2508" s="29"/>
      <c r="FU2508" s="29"/>
      <c r="FV2508" s="29"/>
      <c r="FW2508" s="29"/>
      <c r="FX2508" s="29"/>
      <c r="FY2508" s="29"/>
      <c r="FZ2508" s="29"/>
      <c r="GA2508" s="29"/>
      <c r="GB2508" s="29"/>
      <c r="GC2508" s="29"/>
      <c r="GD2508" s="29"/>
      <c r="GE2508" s="29"/>
      <c r="GF2508" s="29"/>
      <c r="GG2508" s="29"/>
      <c r="GH2508" s="29"/>
      <c r="GI2508" s="29"/>
      <c r="GJ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</row>
    <row r="2509" s="1" customFormat="1" spans="1:201">
      <c r="A2509" s="7">
        <v>2508</v>
      </c>
      <c r="B2509" s="173" t="s">
        <v>2958</v>
      </c>
      <c r="C2509" s="173" t="s">
        <v>25</v>
      </c>
      <c r="D2509" s="58" t="s">
        <v>43</v>
      </c>
      <c r="E2509" s="173">
        <v>2</v>
      </c>
      <c r="F2509" s="7" t="s">
        <v>2959</v>
      </c>
      <c r="G2509" s="173"/>
      <c r="H2509" s="173"/>
      <c r="I2509" s="173"/>
      <c r="J2509" s="175"/>
      <c r="K2509" s="27" t="s">
        <v>2159</v>
      </c>
      <c r="L2509" s="7" t="s">
        <v>2921</v>
      </c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W2509" s="29"/>
      <c r="X2509" s="29"/>
      <c r="Y2509" s="29"/>
      <c r="Z2509" s="29"/>
      <c r="AA2509" s="29"/>
      <c r="AB2509" s="29"/>
      <c r="AC2509" s="29"/>
      <c r="AD2509" s="29"/>
      <c r="AE2509" s="29"/>
      <c r="AF2509" s="29"/>
      <c r="AG2509" s="29"/>
      <c r="AH2509" s="29"/>
      <c r="AI2509" s="29"/>
      <c r="AJ2509" s="29"/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9"/>
      <c r="AX2509" s="29"/>
      <c r="AY2509" s="29"/>
      <c r="AZ2509" s="29"/>
      <c r="BA2509" s="29"/>
      <c r="BB2509" s="29"/>
      <c r="BC2509" s="29"/>
      <c r="BD2509" s="29"/>
      <c r="BE2509" s="29"/>
      <c r="BF2509" s="29"/>
      <c r="BG2509" s="29"/>
      <c r="BH2509" s="29"/>
      <c r="BI2509" s="29"/>
      <c r="BJ2509" s="29"/>
      <c r="BK2509" s="29"/>
      <c r="BL2509" s="29"/>
      <c r="BM2509" s="29"/>
      <c r="BN2509" s="29"/>
      <c r="BO2509" s="29"/>
      <c r="BP2509" s="29"/>
      <c r="BQ2509" s="29"/>
      <c r="BR2509" s="29"/>
      <c r="BS2509" s="29"/>
      <c r="BT2509" s="29"/>
      <c r="BU2509" s="29"/>
      <c r="BV2509" s="29"/>
      <c r="BW2509" s="29"/>
      <c r="BX2509" s="29"/>
      <c r="BY2509" s="29"/>
      <c r="BZ2509" s="29"/>
      <c r="CA2509" s="29"/>
      <c r="CB2509" s="29"/>
      <c r="CC2509" s="29"/>
      <c r="CD2509" s="29"/>
      <c r="CE2509" s="29"/>
      <c r="CF2509" s="29"/>
      <c r="CG2509" s="29"/>
      <c r="CH2509" s="29"/>
      <c r="CI2509" s="29"/>
      <c r="CJ2509" s="29"/>
      <c r="CK2509" s="29"/>
      <c r="CL2509" s="29"/>
      <c r="CM2509" s="29"/>
      <c r="CN2509" s="29"/>
      <c r="CO2509" s="29"/>
      <c r="CP2509" s="29"/>
      <c r="CQ2509" s="29"/>
      <c r="CR2509" s="29"/>
      <c r="CS2509" s="29"/>
      <c r="CT2509" s="29"/>
      <c r="CU2509" s="29"/>
      <c r="CV2509" s="29"/>
      <c r="CW2509" s="29"/>
      <c r="CX2509" s="29"/>
      <c r="CY2509" s="29"/>
      <c r="CZ2509" s="29"/>
      <c r="DA2509" s="29"/>
      <c r="DB2509" s="29"/>
      <c r="DC2509" s="29"/>
      <c r="DD2509" s="29"/>
      <c r="DE2509" s="29"/>
      <c r="DF2509" s="29"/>
      <c r="DG2509" s="29"/>
      <c r="DH2509" s="29"/>
      <c r="DI2509" s="29"/>
      <c r="DJ2509" s="29"/>
      <c r="DK2509" s="29"/>
      <c r="DL2509" s="29"/>
      <c r="DM2509" s="29"/>
      <c r="DN2509" s="29"/>
      <c r="DO2509" s="29"/>
      <c r="DP2509" s="29"/>
      <c r="DQ2509" s="29"/>
      <c r="DR2509" s="29"/>
      <c r="DS2509" s="29"/>
      <c r="DT2509" s="29"/>
      <c r="DU2509" s="29"/>
      <c r="DV2509" s="29"/>
      <c r="DW2509" s="29"/>
      <c r="DX2509" s="29"/>
      <c r="DY2509" s="29"/>
      <c r="DZ2509" s="29"/>
      <c r="EA2509" s="29"/>
      <c r="EB2509" s="29"/>
      <c r="EC2509" s="29"/>
      <c r="ED2509" s="29"/>
      <c r="EE2509" s="29"/>
      <c r="EF2509" s="29"/>
      <c r="EG2509" s="29"/>
      <c r="EH2509" s="29"/>
      <c r="EI2509" s="29"/>
      <c r="EJ2509" s="29"/>
      <c r="EK2509" s="29"/>
      <c r="EL2509" s="29"/>
      <c r="EM2509" s="29"/>
      <c r="EN2509" s="29"/>
      <c r="EO2509" s="29"/>
      <c r="EP2509" s="29"/>
      <c r="EQ2509" s="29"/>
      <c r="ER2509" s="29"/>
      <c r="ES2509" s="29"/>
      <c r="ET2509" s="29"/>
      <c r="EU2509" s="29"/>
      <c r="EV2509" s="29"/>
      <c r="EW2509" s="29"/>
      <c r="EX2509" s="29"/>
      <c r="EY2509" s="29"/>
      <c r="EZ2509" s="29"/>
      <c r="FA2509" s="29"/>
      <c r="FB2509" s="29"/>
      <c r="FC2509" s="29"/>
      <c r="FD2509" s="29"/>
      <c r="FE2509" s="29"/>
      <c r="FF2509" s="29"/>
      <c r="FG2509" s="29"/>
      <c r="FH2509" s="29"/>
      <c r="FI2509" s="29"/>
      <c r="FJ2509" s="29"/>
      <c r="FK2509" s="29"/>
      <c r="FL2509" s="29"/>
      <c r="FM2509" s="29"/>
      <c r="FN2509" s="29"/>
      <c r="FO2509" s="29"/>
      <c r="FP2509" s="29"/>
      <c r="FQ2509" s="29"/>
      <c r="FR2509" s="29"/>
      <c r="FS2509" s="29"/>
      <c r="FT2509" s="29"/>
      <c r="FU2509" s="29"/>
      <c r="FV2509" s="29"/>
      <c r="FW2509" s="29"/>
      <c r="FX2509" s="29"/>
      <c r="FY2509" s="29"/>
      <c r="FZ2509" s="29"/>
      <c r="GA2509" s="29"/>
      <c r="GB2509" s="29"/>
      <c r="GC2509" s="29"/>
      <c r="GD2509" s="29"/>
      <c r="GE2509" s="29"/>
      <c r="GF2509" s="29"/>
      <c r="GG2509" s="29"/>
      <c r="GH2509" s="29"/>
      <c r="GI2509" s="29"/>
      <c r="GJ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</row>
    <row r="2510" s="1" customFormat="1" spans="1:201">
      <c r="A2510" s="7">
        <v>2509</v>
      </c>
      <c r="B2510" s="26" t="s">
        <v>2960</v>
      </c>
      <c r="C2510" s="26" t="s">
        <v>13</v>
      </c>
      <c r="D2510" s="58" t="s">
        <v>22</v>
      </c>
      <c r="E2510" s="26">
        <v>1</v>
      </c>
      <c r="F2510" s="26"/>
      <c r="G2510" s="26"/>
      <c r="H2510" s="7"/>
      <c r="I2510" s="7"/>
      <c r="J2510" s="7"/>
      <c r="K2510" s="27" t="s">
        <v>2159</v>
      </c>
      <c r="L2510" s="7" t="s">
        <v>2921</v>
      </c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9"/>
      <c r="BC2510" s="29"/>
      <c r="BD2510" s="29"/>
      <c r="BE2510" s="29"/>
      <c r="BF2510" s="29"/>
      <c r="BG2510" s="29"/>
      <c r="BH2510" s="29"/>
      <c r="BI2510" s="29"/>
      <c r="BJ2510" s="29"/>
      <c r="BK2510" s="29"/>
      <c r="BL2510" s="29"/>
      <c r="BM2510" s="29"/>
      <c r="BN2510" s="29"/>
      <c r="BO2510" s="29"/>
      <c r="BP2510" s="29"/>
      <c r="BQ2510" s="29"/>
      <c r="BR2510" s="29"/>
      <c r="BS2510" s="29"/>
      <c r="BT2510" s="29"/>
      <c r="BU2510" s="29"/>
      <c r="BV2510" s="29"/>
      <c r="BW2510" s="29"/>
      <c r="BX2510" s="29"/>
      <c r="BY2510" s="29"/>
      <c r="BZ2510" s="29"/>
      <c r="CA2510" s="29"/>
      <c r="CB2510" s="29"/>
      <c r="CC2510" s="29"/>
      <c r="CD2510" s="29"/>
      <c r="CE2510" s="29"/>
      <c r="CF2510" s="29"/>
      <c r="CG2510" s="29"/>
      <c r="CH2510" s="29"/>
      <c r="CI2510" s="29"/>
      <c r="CJ2510" s="29"/>
      <c r="CK2510" s="29"/>
      <c r="CL2510" s="29"/>
      <c r="CM2510" s="29"/>
      <c r="CN2510" s="29"/>
      <c r="CO2510" s="29"/>
      <c r="CP2510" s="29"/>
      <c r="CQ2510" s="29"/>
      <c r="CR2510" s="29"/>
      <c r="CS2510" s="29"/>
      <c r="CT2510" s="29"/>
      <c r="CU2510" s="29"/>
      <c r="CV2510" s="29"/>
      <c r="CW2510" s="29"/>
      <c r="CX2510" s="29"/>
      <c r="CY2510" s="29"/>
      <c r="CZ2510" s="29"/>
      <c r="DA2510" s="29"/>
      <c r="DB2510" s="29"/>
      <c r="DC2510" s="29"/>
      <c r="DD2510" s="29"/>
      <c r="DE2510" s="29"/>
      <c r="DF2510" s="29"/>
      <c r="DG2510" s="29"/>
      <c r="DH2510" s="29"/>
      <c r="DI2510" s="29"/>
      <c r="DJ2510" s="29"/>
      <c r="DK2510" s="29"/>
      <c r="DL2510" s="29"/>
      <c r="DM2510" s="29"/>
      <c r="DN2510" s="29"/>
      <c r="DO2510" s="29"/>
      <c r="DP2510" s="29"/>
      <c r="DQ2510" s="29"/>
      <c r="DR2510" s="29"/>
      <c r="DS2510" s="29"/>
      <c r="DT2510" s="29"/>
      <c r="DU2510" s="29"/>
      <c r="DV2510" s="29"/>
      <c r="DW2510" s="29"/>
      <c r="DX2510" s="29"/>
      <c r="DY2510" s="29"/>
      <c r="DZ2510" s="29"/>
      <c r="EA2510" s="29"/>
      <c r="EB2510" s="29"/>
      <c r="EC2510" s="29"/>
      <c r="ED2510" s="29"/>
      <c r="EE2510" s="29"/>
      <c r="EF2510" s="29"/>
      <c r="EG2510" s="29"/>
      <c r="EH2510" s="29"/>
      <c r="EI2510" s="29"/>
      <c r="EJ2510" s="29"/>
      <c r="EK2510" s="29"/>
      <c r="EL2510" s="29"/>
      <c r="EM2510" s="29"/>
      <c r="EN2510" s="29"/>
      <c r="EO2510" s="29"/>
      <c r="EP2510" s="29"/>
      <c r="EQ2510" s="29"/>
      <c r="ER2510" s="29"/>
      <c r="ES2510" s="29"/>
      <c r="ET2510" s="29"/>
      <c r="EU2510" s="29"/>
      <c r="EV2510" s="29"/>
      <c r="EW2510" s="29"/>
      <c r="EX2510" s="29"/>
      <c r="EY2510" s="29"/>
      <c r="EZ2510" s="29"/>
      <c r="FA2510" s="29"/>
      <c r="FB2510" s="29"/>
      <c r="FC2510" s="29"/>
      <c r="FD2510" s="29"/>
      <c r="FE2510" s="29"/>
      <c r="FF2510" s="29"/>
      <c r="FG2510" s="29"/>
      <c r="FH2510" s="29"/>
      <c r="FI2510" s="29"/>
      <c r="FJ2510" s="29"/>
      <c r="FK2510" s="29"/>
      <c r="FL2510" s="29"/>
      <c r="FM2510" s="29"/>
      <c r="FN2510" s="29"/>
      <c r="FO2510" s="29"/>
      <c r="FP2510" s="29"/>
      <c r="FQ2510" s="29"/>
      <c r="FR2510" s="29"/>
      <c r="FS2510" s="29"/>
      <c r="FT2510" s="29"/>
      <c r="FU2510" s="29"/>
      <c r="FV2510" s="29"/>
      <c r="FW2510" s="29"/>
      <c r="FX2510" s="29"/>
      <c r="FY2510" s="29"/>
      <c r="FZ2510" s="29"/>
      <c r="GA2510" s="29"/>
      <c r="GB2510" s="29"/>
      <c r="GC2510" s="29"/>
      <c r="GD2510" s="29"/>
      <c r="GE2510" s="29"/>
      <c r="GF2510" s="29"/>
      <c r="GG2510" s="29"/>
      <c r="GH2510" s="29"/>
      <c r="GI2510" s="29"/>
      <c r="GJ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</row>
    <row r="2511" s="1" customFormat="1" spans="1:201">
      <c r="A2511" s="7">
        <v>2510</v>
      </c>
      <c r="B2511" s="27" t="s">
        <v>2961</v>
      </c>
      <c r="C2511" s="27" t="s">
        <v>25</v>
      </c>
      <c r="D2511" s="58" t="s">
        <v>43</v>
      </c>
      <c r="E2511" s="27">
        <v>1</v>
      </c>
      <c r="F2511" s="44"/>
      <c r="G2511" s="44"/>
      <c r="H2511" s="44"/>
      <c r="I2511" s="44"/>
      <c r="J2511" s="126"/>
      <c r="K2511" s="27" t="s">
        <v>2159</v>
      </c>
      <c r="L2511" s="7" t="s">
        <v>2921</v>
      </c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29"/>
      <c r="AB2511" s="29"/>
      <c r="AC2511" s="29"/>
      <c r="AD2511" s="29"/>
      <c r="AE2511" s="29"/>
      <c r="AF2511" s="29"/>
      <c r="AG2511" s="29"/>
      <c r="AH2511" s="29"/>
      <c r="AI2511" s="29"/>
      <c r="AJ2511" s="29"/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9"/>
      <c r="AX2511" s="29"/>
      <c r="AY2511" s="29"/>
      <c r="AZ2511" s="29"/>
      <c r="BA2511" s="29"/>
      <c r="BB2511" s="29"/>
      <c r="BC2511" s="29"/>
      <c r="BD2511" s="29"/>
      <c r="BE2511" s="29"/>
      <c r="BF2511" s="29"/>
      <c r="BG2511" s="29"/>
      <c r="BH2511" s="29"/>
      <c r="BI2511" s="29"/>
      <c r="BJ2511" s="29"/>
      <c r="BK2511" s="29"/>
      <c r="BL2511" s="29"/>
      <c r="BM2511" s="29"/>
      <c r="BN2511" s="29"/>
      <c r="BO2511" s="29"/>
      <c r="BP2511" s="29"/>
      <c r="BQ2511" s="29"/>
      <c r="BR2511" s="29"/>
      <c r="BS2511" s="29"/>
      <c r="BT2511" s="29"/>
      <c r="BU2511" s="29"/>
      <c r="BV2511" s="29"/>
      <c r="BW2511" s="29"/>
      <c r="BX2511" s="29"/>
      <c r="BY2511" s="29"/>
      <c r="BZ2511" s="29"/>
      <c r="CA2511" s="29"/>
      <c r="CB2511" s="29"/>
      <c r="CC2511" s="29"/>
      <c r="CD2511" s="29"/>
      <c r="CE2511" s="29"/>
      <c r="CF2511" s="29"/>
      <c r="CG2511" s="29"/>
      <c r="CH2511" s="29"/>
      <c r="CI2511" s="29"/>
      <c r="CJ2511" s="29"/>
      <c r="CK2511" s="29"/>
      <c r="CL2511" s="29"/>
      <c r="CM2511" s="29"/>
      <c r="CN2511" s="29"/>
      <c r="CO2511" s="29"/>
      <c r="CP2511" s="29"/>
      <c r="CQ2511" s="29"/>
      <c r="CR2511" s="29"/>
      <c r="CS2511" s="29"/>
      <c r="CT2511" s="29"/>
      <c r="CU2511" s="29"/>
      <c r="CV2511" s="29"/>
      <c r="CW2511" s="29"/>
      <c r="CX2511" s="29"/>
      <c r="CY2511" s="29"/>
      <c r="CZ2511" s="29"/>
      <c r="DA2511" s="29"/>
      <c r="DB2511" s="29"/>
      <c r="DC2511" s="29"/>
      <c r="DD2511" s="29"/>
      <c r="DE2511" s="29"/>
      <c r="DF2511" s="29"/>
      <c r="DG2511" s="29"/>
      <c r="DH2511" s="29"/>
      <c r="DI2511" s="29"/>
      <c r="DJ2511" s="29"/>
      <c r="DK2511" s="29"/>
      <c r="DL2511" s="29"/>
      <c r="DM2511" s="29"/>
      <c r="DN2511" s="29"/>
      <c r="DO2511" s="29"/>
      <c r="DP2511" s="29"/>
      <c r="DQ2511" s="29"/>
      <c r="DR2511" s="29"/>
      <c r="DS2511" s="29"/>
      <c r="DT2511" s="29"/>
      <c r="DU2511" s="29"/>
      <c r="DV2511" s="29"/>
      <c r="DW2511" s="29"/>
      <c r="DX2511" s="29"/>
      <c r="DY2511" s="29"/>
      <c r="DZ2511" s="29"/>
      <c r="EA2511" s="29"/>
      <c r="EB2511" s="29"/>
      <c r="EC2511" s="29"/>
      <c r="ED2511" s="29"/>
      <c r="EE2511" s="29"/>
      <c r="EF2511" s="29"/>
      <c r="EG2511" s="29"/>
      <c r="EH2511" s="29"/>
      <c r="EI2511" s="29"/>
      <c r="EJ2511" s="29"/>
      <c r="EK2511" s="29"/>
      <c r="EL2511" s="29"/>
      <c r="EM2511" s="29"/>
      <c r="EN2511" s="29"/>
      <c r="EO2511" s="29"/>
      <c r="EP2511" s="29"/>
      <c r="EQ2511" s="29"/>
      <c r="ER2511" s="29"/>
      <c r="ES2511" s="29"/>
      <c r="ET2511" s="29"/>
      <c r="EU2511" s="29"/>
      <c r="EV2511" s="29"/>
      <c r="EW2511" s="29"/>
      <c r="EX2511" s="29"/>
      <c r="EY2511" s="29"/>
      <c r="EZ2511" s="29"/>
      <c r="FA2511" s="29"/>
      <c r="FB2511" s="29"/>
      <c r="FC2511" s="29"/>
      <c r="FD2511" s="29"/>
      <c r="FE2511" s="29"/>
      <c r="FF2511" s="29"/>
      <c r="FG2511" s="29"/>
      <c r="FH2511" s="29"/>
      <c r="FI2511" s="29"/>
      <c r="FJ2511" s="29"/>
      <c r="FK2511" s="29"/>
      <c r="FL2511" s="29"/>
      <c r="FM2511" s="29"/>
      <c r="FN2511" s="29"/>
      <c r="FO2511" s="29"/>
      <c r="FP2511" s="29"/>
      <c r="FQ2511" s="29"/>
      <c r="FR2511" s="29"/>
      <c r="FS2511" s="29"/>
      <c r="FT2511" s="29"/>
      <c r="FU2511" s="29"/>
      <c r="FV2511" s="29"/>
      <c r="FW2511" s="29"/>
      <c r="FX2511" s="29"/>
      <c r="FY2511" s="29"/>
      <c r="FZ2511" s="29"/>
      <c r="GA2511" s="29"/>
      <c r="GB2511" s="29"/>
      <c r="GC2511" s="29"/>
      <c r="GD2511" s="29"/>
      <c r="GE2511" s="29"/>
      <c r="GF2511" s="29"/>
      <c r="GG2511" s="29"/>
      <c r="GH2511" s="29"/>
      <c r="GI2511" s="29"/>
      <c r="GJ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</row>
    <row r="2512" s="1" customFormat="1" spans="1:201">
      <c r="A2512" s="7">
        <v>2511</v>
      </c>
      <c r="B2512" s="52" t="s">
        <v>2962</v>
      </c>
      <c r="C2512" s="52" t="s">
        <v>25</v>
      </c>
      <c r="D2512" s="18" t="s">
        <v>22</v>
      </c>
      <c r="E2512" s="52">
        <v>1</v>
      </c>
      <c r="F2512" s="52"/>
      <c r="G2512" s="52"/>
      <c r="H2512" s="52"/>
      <c r="I2512" s="52"/>
      <c r="J2512" s="61"/>
      <c r="K2512" s="27" t="s">
        <v>2159</v>
      </c>
      <c r="L2512" s="7" t="s">
        <v>2921</v>
      </c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29"/>
      <c r="BL2512" s="29"/>
      <c r="BM2512" s="29"/>
      <c r="BN2512" s="29"/>
      <c r="BO2512" s="29"/>
      <c r="BP2512" s="29"/>
      <c r="BQ2512" s="29"/>
      <c r="BR2512" s="29"/>
      <c r="BS2512" s="29"/>
      <c r="BT2512" s="29"/>
      <c r="BU2512" s="29"/>
      <c r="BV2512" s="29"/>
      <c r="BW2512" s="29"/>
      <c r="BX2512" s="29"/>
      <c r="BY2512" s="29"/>
      <c r="BZ2512" s="29"/>
      <c r="CA2512" s="29"/>
      <c r="CB2512" s="29"/>
      <c r="CC2512" s="29"/>
      <c r="CD2512" s="29"/>
      <c r="CE2512" s="29"/>
      <c r="CF2512" s="29"/>
      <c r="CG2512" s="29"/>
      <c r="CH2512" s="29"/>
      <c r="CI2512" s="29"/>
      <c r="CJ2512" s="29"/>
      <c r="CK2512" s="29"/>
      <c r="CL2512" s="29"/>
      <c r="CM2512" s="29"/>
      <c r="CN2512" s="29"/>
      <c r="CO2512" s="29"/>
      <c r="CP2512" s="29"/>
      <c r="CQ2512" s="29"/>
      <c r="CR2512" s="29"/>
      <c r="CS2512" s="29"/>
      <c r="CT2512" s="29"/>
      <c r="CU2512" s="29"/>
      <c r="CV2512" s="29"/>
      <c r="CW2512" s="29"/>
      <c r="CX2512" s="29"/>
      <c r="CY2512" s="29"/>
      <c r="CZ2512" s="29"/>
      <c r="DA2512" s="29"/>
      <c r="DB2512" s="29"/>
      <c r="DC2512" s="29"/>
      <c r="DD2512" s="29"/>
      <c r="DE2512" s="29"/>
      <c r="DF2512" s="29"/>
      <c r="DG2512" s="29"/>
      <c r="DH2512" s="29"/>
      <c r="DI2512" s="29"/>
      <c r="DJ2512" s="29"/>
      <c r="DK2512" s="29"/>
      <c r="DL2512" s="29"/>
      <c r="DM2512" s="29"/>
      <c r="DN2512" s="29"/>
      <c r="DO2512" s="29"/>
      <c r="DP2512" s="29"/>
      <c r="DQ2512" s="29"/>
      <c r="DR2512" s="29"/>
      <c r="DS2512" s="29"/>
      <c r="DT2512" s="29"/>
      <c r="DU2512" s="29"/>
      <c r="DV2512" s="29"/>
      <c r="DW2512" s="29"/>
      <c r="DX2512" s="29"/>
      <c r="DY2512" s="29"/>
      <c r="DZ2512" s="29"/>
      <c r="EA2512" s="29"/>
      <c r="EB2512" s="29"/>
      <c r="EC2512" s="29"/>
      <c r="ED2512" s="29"/>
      <c r="EE2512" s="29"/>
      <c r="EF2512" s="29"/>
      <c r="EG2512" s="29"/>
      <c r="EH2512" s="29"/>
      <c r="EI2512" s="29"/>
      <c r="EJ2512" s="29"/>
      <c r="EK2512" s="29"/>
      <c r="EL2512" s="29"/>
      <c r="EM2512" s="29"/>
      <c r="EN2512" s="29"/>
      <c r="EO2512" s="29"/>
      <c r="EP2512" s="29"/>
      <c r="EQ2512" s="29"/>
      <c r="ER2512" s="29"/>
      <c r="ES2512" s="29"/>
      <c r="ET2512" s="29"/>
      <c r="EU2512" s="29"/>
      <c r="EV2512" s="29"/>
      <c r="EW2512" s="29"/>
      <c r="EX2512" s="29"/>
      <c r="EY2512" s="29"/>
      <c r="EZ2512" s="29"/>
      <c r="FA2512" s="29"/>
      <c r="FB2512" s="29"/>
      <c r="FC2512" s="29"/>
      <c r="FD2512" s="29"/>
      <c r="FE2512" s="29"/>
      <c r="FF2512" s="29"/>
      <c r="FG2512" s="29"/>
      <c r="FH2512" s="29"/>
      <c r="FI2512" s="29"/>
      <c r="FJ2512" s="29"/>
      <c r="FK2512" s="29"/>
      <c r="FL2512" s="29"/>
      <c r="FM2512" s="29"/>
      <c r="FN2512" s="29"/>
      <c r="FO2512" s="29"/>
      <c r="FP2512" s="29"/>
      <c r="FQ2512" s="29"/>
      <c r="FR2512" s="29"/>
      <c r="FS2512" s="29"/>
      <c r="FT2512" s="29"/>
      <c r="FU2512" s="29"/>
      <c r="FV2512" s="29"/>
      <c r="FW2512" s="29"/>
      <c r="FX2512" s="29"/>
      <c r="FY2512" s="29"/>
      <c r="FZ2512" s="29"/>
      <c r="GA2512" s="29"/>
      <c r="GB2512" s="29"/>
      <c r="GC2512" s="29"/>
      <c r="GD2512" s="29"/>
      <c r="GE2512" s="29"/>
      <c r="GF2512" s="29"/>
      <c r="GG2512" s="29"/>
      <c r="GH2512" s="29"/>
      <c r="GI2512" s="29"/>
      <c r="GJ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</row>
    <row r="2513" s="3" customFormat="1" spans="1:232">
      <c r="A2513" s="7">
        <v>2512</v>
      </c>
      <c r="B2513" s="6" t="s">
        <v>2963</v>
      </c>
      <c r="C2513" s="6" t="s">
        <v>25</v>
      </c>
      <c r="D2513" s="58" t="s">
        <v>22</v>
      </c>
      <c r="E2513" s="6">
        <v>1</v>
      </c>
      <c r="F2513" s="7"/>
      <c r="G2513" s="7"/>
      <c r="H2513" s="7"/>
      <c r="I2513" s="7"/>
      <c r="J2513" s="7"/>
      <c r="K2513" s="27" t="s">
        <v>2159</v>
      </c>
      <c r="L2513" s="7" t="s">
        <v>2921</v>
      </c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W2513" s="29"/>
      <c r="X2513" s="29"/>
      <c r="Y2513" s="29"/>
      <c r="Z2513" s="29"/>
      <c r="AA2513" s="29"/>
      <c r="AB2513" s="29"/>
      <c r="AC2513" s="29"/>
      <c r="AD2513" s="29"/>
      <c r="AE2513" s="29"/>
      <c r="AF2513" s="29"/>
      <c r="AG2513" s="29"/>
      <c r="AH2513" s="29"/>
      <c r="AI2513" s="29"/>
      <c r="AJ2513" s="29"/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  <c r="BI2513" s="29"/>
      <c r="BJ2513" s="29"/>
      <c r="BK2513" s="29"/>
      <c r="BL2513" s="29"/>
      <c r="BM2513" s="29"/>
      <c r="BN2513" s="29"/>
      <c r="BO2513" s="29"/>
      <c r="BP2513" s="29"/>
      <c r="BQ2513" s="29"/>
      <c r="BR2513" s="29"/>
      <c r="BS2513" s="29"/>
      <c r="BT2513" s="29"/>
      <c r="BU2513" s="29"/>
      <c r="BV2513" s="29"/>
      <c r="BW2513" s="29"/>
      <c r="BX2513" s="29"/>
      <c r="BY2513" s="29"/>
      <c r="BZ2513" s="29"/>
      <c r="CA2513" s="29"/>
      <c r="CB2513" s="29"/>
      <c r="CC2513" s="29"/>
      <c r="CD2513" s="29"/>
      <c r="CE2513" s="29"/>
      <c r="CF2513" s="29"/>
      <c r="CG2513" s="29"/>
      <c r="CH2513" s="29"/>
      <c r="CI2513" s="29"/>
      <c r="CJ2513" s="29"/>
      <c r="CK2513" s="29"/>
      <c r="CL2513" s="29"/>
      <c r="CM2513" s="29"/>
      <c r="CN2513" s="29"/>
      <c r="CO2513" s="29"/>
      <c r="CP2513" s="29"/>
      <c r="CQ2513" s="29"/>
      <c r="CR2513" s="29"/>
      <c r="CS2513" s="29"/>
      <c r="CT2513" s="29"/>
      <c r="CU2513" s="29"/>
      <c r="CV2513" s="29"/>
      <c r="CW2513" s="29"/>
      <c r="CX2513" s="29"/>
      <c r="CY2513" s="29"/>
      <c r="CZ2513" s="29"/>
      <c r="DA2513" s="29"/>
      <c r="DB2513" s="29"/>
      <c r="DC2513" s="29"/>
      <c r="DD2513" s="29"/>
      <c r="DE2513" s="29"/>
      <c r="DF2513" s="29"/>
      <c r="DG2513" s="29"/>
      <c r="DH2513" s="29"/>
      <c r="DI2513" s="29"/>
      <c r="DJ2513" s="29"/>
      <c r="DK2513" s="29"/>
      <c r="DL2513" s="29"/>
      <c r="DM2513" s="29"/>
      <c r="DN2513" s="29"/>
      <c r="DO2513" s="29"/>
      <c r="DP2513" s="29"/>
      <c r="DQ2513" s="29"/>
      <c r="DR2513" s="29"/>
      <c r="DS2513" s="29"/>
      <c r="DT2513" s="29"/>
      <c r="DU2513" s="29"/>
      <c r="DV2513" s="29"/>
      <c r="DW2513" s="29"/>
      <c r="DX2513" s="29"/>
      <c r="DY2513" s="29"/>
      <c r="DZ2513" s="29"/>
      <c r="EA2513" s="29"/>
      <c r="EB2513" s="29"/>
      <c r="EC2513" s="29"/>
      <c r="ED2513" s="29"/>
      <c r="EE2513" s="29"/>
      <c r="EF2513" s="29"/>
      <c r="EG2513" s="29"/>
      <c r="EH2513" s="29"/>
      <c r="EI2513" s="29"/>
      <c r="EJ2513" s="29"/>
      <c r="EK2513" s="29"/>
      <c r="EL2513" s="29"/>
      <c r="EM2513" s="29"/>
      <c r="EN2513" s="29"/>
      <c r="EO2513" s="29"/>
      <c r="EP2513" s="29"/>
      <c r="EQ2513" s="29"/>
      <c r="ER2513" s="29"/>
      <c r="ES2513" s="29"/>
      <c r="ET2513" s="29"/>
      <c r="EU2513" s="29"/>
      <c r="EV2513" s="29"/>
      <c r="EW2513" s="29"/>
      <c r="EX2513" s="29"/>
      <c r="EY2513" s="29"/>
      <c r="EZ2513" s="29"/>
      <c r="FA2513" s="29"/>
      <c r="FB2513" s="29"/>
      <c r="FC2513" s="29"/>
      <c r="FD2513" s="29"/>
      <c r="FE2513" s="29"/>
      <c r="FF2513" s="29"/>
      <c r="FG2513" s="29"/>
      <c r="FH2513" s="29"/>
      <c r="FI2513" s="29"/>
      <c r="FJ2513" s="29"/>
      <c r="FK2513" s="29"/>
      <c r="FL2513" s="29"/>
      <c r="FM2513" s="29"/>
      <c r="FN2513" s="29"/>
      <c r="FO2513" s="29"/>
      <c r="FP2513" s="29"/>
      <c r="FQ2513" s="29"/>
      <c r="FR2513" s="29"/>
      <c r="FS2513" s="29"/>
      <c r="FT2513" s="29"/>
      <c r="FU2513" s="29"/>
      <c r="FV2513" s="29"/>
      <c r="FW2513" s="29"/>
      <c r="FX2513" s="29"/>
      <c r="FY2513" s="29"/>
      <c r="FZ2513" s="29"/>
      <c r="GA2513" s="29"/>
      <c r="GB2513" s="29"/>
      <c r="GC2513" s="29"/>
      <c r="GD2513" s="29"/>
      <c r="GE2513" s="29"/>
      <c r="GF2513" s="29"/>
      <c r="GG2513" s="29"/>
      <c r="GH2513" s="29"/>
      <c r="GI2513" s="29"/>
      <c r="GJ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</row>
    <row r="2514" s="1" customFormat="1" spans="1:201">
      <c r="A2514" s="7">
        <v>2513</v>
      </c>
      <c r="B2514" s="52" t="s">
        <v>2964</v>
      </c>
      <c r="C2514" s="52" t="s">
        <v>25</v>
      </c>
      <c r="D2514" s="52" t="s">
        <v>22</v>
      </c>
      <c r="E2514" s="52">
        <v>2</v>
      </c>
      <c r="F2514" s="44" t="s">
        <v>2965</v>
      </c>
      <c r="G2514" s="44"/>
      <c r="H2514" s="44"/>
      <c r="I2514" s="44"/>
      <c r="J2514" s="126"/>
      <c r="K2514" s="27" t="s">
        <v>2159</v>
      </c>
      <c r="L2514" s="7" t="s">
        <v>2921</v>
      </c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29"/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29"/>
      <c r="BL2514" s="29"/>
      <c r="BM2514" s="29"/>
      <c r="BN2514" s="29"/>
      <c r="BO2514" s="29"/>
      <c r="BP2514" s="29"/>
      <c r="BQ2514" s="29"/>
      <c r="BR2514" s="29"/>
      <c r="BS2514" s="29"/>
      <c r="BT2514" s="29"/>
      <c r="BU2514" s="29"/>
      <c r="BV2514" s="29"/>
      <c r="BW2514" s="29"/>
      <c r="BX2514" s="29"/>
      <c r="BY2514" s="29"/>
      <c r="BZ2514" s="29"/>
      <c r="CA2514" s="29"/>
      <c r="CB2514" s="29"/>
      <c r="CC2514" s="29"/>
      <c r="CD2514" s="29"/>
      <c r="CE2514" s="29"/>
      <c r="CF2514" s="29"/>
      <c r="CG2514" s="29"/>
      <c r="CH2514" s="29"/>
      <c r="CI2514" s="29"/>
      <c r="CJ2514" s="29"/>
      <c r="CK2514" s="29"/>
      <c r="CL2514" s="29"/>
      <c r="CM2514" s="29"/>
      <c r="CN2514" s="29"/>
      <c r="CO2514" s="29"/>
      <c r="CP2514" s="29"/>
      <c r="CQ2514" s="29"/>
      <c r="CR2514" s="29"/>
      <c r="CS2514" s="29"/>
      <c r="CT2514" s="29"/>
      <c r="CU2514" s="29"/>
      <c r="CV2514" s="29"/>
      <c r="CW2514" s="29"/>
      <c r="CX2514" s="29"/>
      <c r="CY2514" s="29"/>
      <c r="CZ2514" s="29"/>
      <c r="DA2514" s="29"/>
      <c r="DB2514" s="29"/>
      <c r="DC2514" s="29"/>
      <c r="DD2514" s="29"/>
      <c r="DE2514" s="29"/>
      <c r="DF2514" s="29"/>
      <c r="DG2514" s="29"/>
      <c r="DH2514" s="29"/>
      <c r="DI2514" s="29"/>
      <c r="DJ2514" s="29"/>
      <c r="DK2514" s="29"/>
      <c r="DL2514" s="29"/>
      <c r="DM2514" s="29"/>
      <c r="DN2514" s="29"/>
      <c r="DO2514" s="29"/>
      <c r="DP2514" s="29"/>
      <c r="DQ2514" s="29"/>
      <c r="DR2514" s="29"/>
      <c r="DS2514" s="29"/>
      <c r="DT2514" s="29"/>
      <c r="DU2514" s="29"/>
      <c r="DV2514" s="29"/>
      <c r="DW2514" s="29"/>
      <c r="DX2514" s="29"/>
      <c r="DY2514" s="29"/>
      <c r="DZ2514" s="29"/>
      <c r="EA2514" s="29"/>
      <c r="EB2514" s="29"/>
      <c r="EC2514" s="29"/>
      <c r="ED2514" s="29"/>
      <c r="EE2514" s="29"/>
      <c r="EF2514" s="29"/>
      <c r="EG2514" s="29"/>
      <c r="EH2514" s="29"/>
      <c r="EI2514" s="29"/>
      <c r="EJ2514" s="29"/>
      <c r="EK2514" s="29"/>
      <c r="EL2514" s="29"/>
      <c r="EM2514" s="29"/>
      <c r="EN2514" s="29"/>
      <c r="EO2514" s="29"/>
      <c r="EP2514" s="29"/>
      <c r="EQ2514" s="29"/>
      <c r="ER2514" s="29"/>
      <c r="ES2514" s="29"/>
      <c r="ET2514" s="29"/>
      <c r="EU2514" s="29"/>
      <c r="EV2514" s="29"/>
      <c r="EW2514" s="29"/>
      <c r="EX2514" s="29"/>
      <c r="EY2514" s="29"/>
      <c r="EZ2514" s="29"/>
      <c r="FA2514" s="29"/>
      <c r="FB2514" s="29"/>
      <c r="FC2514" s="29"/>
      <c r="FD2514" s="29"/>
      <c r="FE2514" s="29"/>
      <c r="FF2514" s="29"/>
      <c r="FG2514" s="29"/>
      <c r="FH2514" s="29"/>
      <c r="FI2514" s="29"/>
      <c r="FJ2514" s="29"/>
      <c r="FK2514" s="29"/>
      <c r="FL2514" s="29"/>
      <c r="FM2514" s="29"/>
      <c r="FN2514" s="29"/>
      <c r="FO2514" s="29"/>
      <c r="FP2514" s="29"/>
      <c r="FQ2514" s="29"/>
      <c r="FR2514" s="29"/>
      <c r="FS2514" s="29"/>
      <c r="FT2514" s="29"/>
      <c r="FU2514" s="29"/>
      <c r="FV2514" s="29"/>
      <c r="FW2514" s="29"/>
      <c r="FX2514" s="29"/>
      <c r="FY2514" s="29"/>
      <c r="FZ2514" s="29"/>
      <c r="GA2514" s="29"/>
      <c r="GB2514" s="29"/>
      <c r="GC2514" s="29"/>
      <c r="GD2514" s="29"/>
      <c r="GE2514" s="29"/>
      <c r="GF2514" s="29"/>
      <c r="GG2514" s="29"/>
      <c r="GH2514" s="29"/>
      <c r="GI2514" s="29"/>
      <c r="GJ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</row>
    <row r="2515" customFormat="1" spans="1:232">
      <c r="A2515" s="7">
        <v>2514</v>
      </c>
      <c r="B2515" s="52" t="s">
        <v>2966</v>
      </c>
      <c r="C2515" s="52" t="s">
        <v>25</v>
      </c>
      <c r="D2515" s="7" t="s">
        <v>2942</v>
      </c>
      <c r="E2515" s="52">
        <v>1</v>
      </c>
      <c r="F2515" s="52"/>
      <c r="G2515" s="52"/>
      <c r="H2515" s="52"/>
      <c r="I2515" s="52"/>
      <c r="J2515" s="61"/>
      <c r="K2515" s="27" t="s">
        <v>2159</v>
      </c>
      <c r="L2515" s="7" t="s">
        <v>2921</v>
      </c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</row>
    <row r="2516" s="1" customFormat="1" spans="1:201">
      <c r="A2516" s="7">
        <v>2515</v>
      </c>
      <c r="B2516" s="15" t="s">
        <v>2967</v>
      </c>
      <c r="C2516" s="15" t="s">
        <v>13</v>
      </c>
      <c r="D2516" s="7" t="s">
        <v>20</v>
      </c>
      <c r="E2516" s="15">
        <v>1</v>
      </c>
      <c r="F2516" s="15"/>
      <c r="G2516" s="15"/>
      <c r="H2516" s="15"/>
      <c r="I2516" s="15"/>
      <c r="J2516" s="34"/>
      <c r="K2516" s="27" t="s">
        <v>2159</v>
      </c>
      <c r="L2516" s="7" t="s">
        <v>2921</v>
      </c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  <c r="AI2516" s="29"/>
      <c r="AJ2516" s="2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29"/>
      <c r="BL2516" s="29"/>
      <c r="BM2516" s="29"/>
      <c r="BN2516" s="29"/>
      <c r="BO2516" s="29"/>
      <c r="BP2516" s="29"/>
      <c r="BQ2516" s="29"/>
      <c r="BR2516" s="29"/>
      <c r="BS2516" s="29"/>
      <c r="BT2516" s="29"/>
      <c r="BU2516" s="29"/>
      <c r="BV2516" s="29"/>
      <c r="BW2516" s="29"/>
      <c r="BX2516" s="29"/>
      <c r="BY2516" s="29"/>
      <c r="BZ2516" s="29"/>
      <c r="CA2516" s="29"/>
      <c r="CB2516" s="29"/>
      <c r="CC2516" s="29"/>
      <c r="CD2516" s="29"/>
      <c r="CE2516" s="29"/>
      <c r="CF2516" s="29"/>
      <c r="CG2516" s="29"/>
      <c r="CH2516" s="29"/>
      <c r="CI2516" s="29"/>
      <c r="CJ2516" s="29"/>
      <c r="CK2516" s="29"/>
      <c r="CL2516" s="29"/>
      <c r="CM2516" s="29"/>
      <c r="CN2516" s="29"/>
      <c r="CO2516" s="29"/>
      <c r="CP2516" s="29"/>
      <c r="CQ2516" s="29"/>
      <c r="CR2516" s="29"/>
      <c r="CS2516" s="29"/>
      <c r="CT2516" s="29"/>
      <c r="CU2516" s="29"/>
      <c r="CV2516" s="29"/>
      <c r="CW2516" s="29"/>
      <c r="CX2516" s="29"/>
      <c r="CY2516" s="29"/>
      <c r="CZ2516" s="29"/>
      <c r="DA2516" s="29"/>
      <c r="DB2516" s="29"/>
      <c r="DC2516" s="29"/>
      <c r="DD2516" s="29"/>
      <c r="DE2516" s="29"/>
      <c r="DF2516" s="29"/>
      <c r="DG2516" s="29"/>
      <c r="DH2516" s="29"/>
      <c r="DI2516" s="29"/>
      <c r="DJ2516" s="29"/>
      <c r="DK2516" s="29"/>
      <c r="DL2516" s="29"/>
      <c r="DM2516" s="29"/>
      <c r="DN2516" s="29"/>
      <c r="DO2516" s="29"/>
      <c r="DP2516" s="29"/>
      <c r="DQ2516" s="29"/>
      <c r="DR2516" s="29"/>
      <c r="DS2516" s="29"/>
      <c r="DT2516" s="29"/>
      <c r="DU2516" s="29"/>
      <c r="DV2516" s="29"/>
      <c r="DW2516" s="29"/>
      <c r="DX2516" s="29"/>
      <c r="DY2516" s="29"/>
      <c r="DZ2516" s="29"/>
      <c r="EA2516" s="29"/>
      <c r="EB2516" s="29"/>
      <c r="EC2516" s="29"/>
      <c r="ED2516" s="29"/>
      <c r="EE2516" s="29"/>
      <c r="EF2516" s="29"/>
      <c r="EG2516" s="29"/>
      <c r="EH2516" s="29"/>
      <c r="EI2516" s="29"/>
      <c r="EJ2516" s="29"/>
      <c r="EK2516" s="29"/>
      <c r="EL2516" s="29"/>
      <c r="EM2516" s="29"/>
      <c r="EN2516" s="29"/>
      <c r="EO2516" s="29"/>
      <c r="EP2516" s="29"/>
      <c r="EQ2516" s="29"/>
      <c r="ER2516" s="29"/>
      <c r="ES2516" s="29"/>
      <c r="ET2516" s="29"/>
      <c r="EU2516" s="29"/>
      <c r="EV2516" s="29"/>
      <c r="EW2516" s="29"/>
      <c r="EX2516" s="29"/>
      <c r="EY2516" s="29"/>
      <c r="EZ2516" s="29"/>
      <c r="FA2516" s="29"/>
      <c r="FB2516" s="29"/>
      <c r="FC2516" s="29"/>
      <c r="FD2516" s="29"/>
      <c r="FE2516" s="29"/>
      <c r="FF2516" s="29"/>
      <c r="FG2516" s="29"/>
      <c r="FH2516" s="29"/>
      <c r="FI2516" s="29"/>
      <c r="FJ2516" s="29"/>
      <c r="FK2516" s="29"/>
      <c r="FL2516" s="29"/>
      <c r="FM2516" s="29"/>
      <c r="FN2516" s="29"/>
      <c r="FO2516" s="29"/>
      <c r="FP2516" s="29"/>
      <c r="FQ2516" s="29"/>
      <c r="FR2516" s="29"/>
      <c r="FS2516" s="29"/>
      <c r="FT2516" s="29"/>
      <c r="FU2516" s="29"/>
      <c r="FV2516" s="29"/>
      <c r="FW2516" s="29"/>
      <c r="FX2516" s="29"/>
      <c r="FY2516" s="29"/>
      <c r="FZ2516" s="29"/>
      <c r="GA2516" s="29"/>
      <c r="GB2516" s="29"/>
      <c r="GC2516" s="29"/>
      <c r="GD2516" s="29"/>
      <c r="GE2516" s="29"/>
      <c r="GF2516" s="29"/>
      <c r="GG2516" s="29"/>
      <c r="GH2516" s="29"/>
      <c r="GI2516" s="29"/>
      <c r="GJ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</row>
    <row r="2517" s="1" customFormat="1" spans="1:12">
      <c r="A2517" s="7">
        <v>2516</v>
      </c>
      <c r="B2517" s="7" t="s">
        <v>2968</v>
      </c>
      <c r="C2517" s="7" t="s">
        <v>25</v>
      </c>
      <c r="D2517" s="7" t="s">
        <v>22</v>
      </c>
      <c r="E2517" s="27">
        <v>3</v>
      </c>
      <c r="F2517" s="7" t="s">
        <v>2969</v>
      </c>
      <c r="G2517" s="7" t="s">
        <v>2970</v>
      </c>
      <c r="H2517" s="7"/>
      <c r="I2517" s="7"/>
      <c r="J2517" s="24"/>
      <c r="K2517" s="6" t="s">
        <v>2159</v>
      </c>
      <c r="L2517" s="7" t="s">
        <v>2921</v>
      </c>
    </row>
    <row r="2518" s="1" customFormat="1" spans="1:201">
      <c r="A2518" s="7">
        <v>2517</v>
      </c>
      <c r="B2518" s="26" t="s">
        <v>1053</v>
      </c>
      <c r="C2518" s="26" t="s">
        <v>25</v>
      </c>
      <c r="D2518" s="7" t="s">
        <v>20</v>
      </c>
      <c r="E2518" s="26">
        <v>1</v>
      </c>
      <c r="F2518" s="26"/>
      <c r="G2518" s="26"/>
      <c r="H2518" s="7"/>
      <c r="I2518" s="7"/>
      <c r="J2518" s="7"/>
      <c r="K2518" s="27" t="s">
        <v>2159</v>
      </c>
      <c r="L2518" s="7" t="s">
        <v>2921</v>
      </c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/>
      <c r="BF2518" s="29"/>
      <c r="BG2518" s="29"/>
      <c r="BH2518" s="29"/>
      <c r="BI2518" s="29"/>
      <c r="BJ2518" s="29"/>
      <c r="BK2518" s="29"/>
      <c r="BL2518" s="29"/>
      <c r="BM2518" s="29"/>
      <c r="BN2518" s="29"/>
      <c r="BO2518" s="29"/>
      <c r="BP2518" s="29"/>
      <c r="BQ2518" s="29"/>
      <c r="BR2518" s="29"/>
      <c r="BS2518" s="29"/>
      <c r="BT2518" s="29"/>
      <c r="BU2518" s="29"/>
      <c r="BV2518" s="29"/>
      <c r="BW2518" s="29"/>
      <c r="BX2518" s="29"/>
      <c r="BY2518" s="29"/>
      <c r="BZ2518" s="29"/>
      <c r="CA2518" s="29"/>
      <c r="CB2518" s="29"/>
      <c r="CC2518" s="29"/>
      <c r="CD2518" s="29"/>
      <c r="CE2518" s="29"/>
      <c r="CF2518" s="29"/>
      <c r="CG2518" s="29"/>
      <c r="CH2518" s="29"/>
      <c r="CI2518" s="29"/>
      <c r="CJ2518" s="29"/>
      <c r="CK2518" s="29"/>
      <c r="CL2518" s="29"/>
      <c r="CM2518" s="29"/>
      <c r="CN2518" s="29"/>
      <c r="CO2518" s="29"/>
      <c r="CP2518" s="29"/>
      <c r="CQ2518" s="29"/>
      <c r="CR2518" s="29"/>
      <c r="CS2518" s="29"/>
      <c r="CT2518" s="29"/>
      <c r="CU2518" s="29"/>
      <c r="CV2518" s="29"/>
      <c r="CW2518" s="29"/>
      <c r="CX2518" s="29"/>
      <c r="CY2518" s="29"/>
      <c r="CZ2518" s="29"/>
      <c r="DA2518" s="29"/>
      <c r="DB2518" s="29"/>
      <c r="DC2518" s="29"/>
      <c r="DD2518" s="29"/>
      <c r="DE2518" s="29"/>
      <c r="DF2518" s="29"/>
      <c r="DG2518" s="29"/>
      <c r="DH2518" s="29"/>
      <c r="DI2518" s="29"/>
      <c r="DJ2518" s="29"/>
      <c r="DK2518" s="29"/>
      <c r="DL2518" s="29"/>
      <c r="DM2518" s="29"/>
      <c r="DN2518" s="29"/>
      <c r="DO2518" s="29"/>
      <c r="DP2518" s="29"/>
      <c r="DQ2518" s="29"/>
      <c r="DR2518" s="29"/>
      <c r="DS2518" s="29"/>
      <c r="DT2518" s="29"/>
      <c r="DU2518" s="29"/>
      <c r="DV2518" s="29"/>
      <c r="DW2518" s="29"/>
      <c r="DX2518" s="29"/>
      <c r="DY2518" s="29"/>
      <c r="DZ2518" s="29"/>
      <c r="EA2518" s="29"/>
      <c r="EB2518" s="29"/>
      <c r="EC2518" s="29"/>
      <c r="ED2518" s="29"/>
      <c r="EE2518" s="29"/>
      <c r="EF2518" s="29"/>
      <c r="EG2518" s="29"/>
      <c r="EH2518" s="29"/>
      <c r="EI2518" s="29"/>
      <c r="EJ2518" s="29"/>
      <c r="EK2518" s="29"/>
      <c r="EL2518" s="29"/>
      <c r="EM2518" s="29"/>
      <c r="EN2518" s="29"/>
      <c r="EO2518" s="29"/>
      <c r="EP2518" s="29"/>
      <c r="EQ2518" s="29"/>
      <c r="ER2518" s="29"/>
      <c r="ES2518" s="29"/>
      <c r="ET2518" s="29"/>
      <c r="EU2518" s="29"/>
      <c r="EV2518" s="29"/>
      <c r="EW2518" s="29"/>
      <c r="EX2518" s="29"/>
      <c r="EY2518" s="29"/>
      <c r="EZ2518" s="29"/>
      <c r="FA2518" s="29"/>
      <c r="FB2518" s="29"/>
      <c r="FC2518" s="29"/>
      <c r="FD2518" s="29"/>
      <c r="FE2518" s="29"/>
      <c r="FF2518" s="29"/>
      <c r="FG2518" s="29"/>
      <c r="FH2518" s="29"/>
      <c r="FI2518" s="29"/>
      <c r="FJ2518" s="29"/>
      <c r="FK2518" s="29"/>
      <c r="FL2518" s="29"/>
      <c r="FM2518" s="29"/>
      <c r="FN2518" s="29"/>
      <c r="FO2518" s="29"/>
      <c r="FP2518" s="29"/>
      <c r="FQ2518" s="29"/>
      <c r="FR2518" s="29"/>
      <c r="FS2518" s="29"/>
      <c r="FT2518" s="29"/>
      <c r="FU2518" s="29"/>
      <c r="FV2518" s="29"/>
      <c r="FW2518" s="29"/>
      <c r="FX2518" s="29"/>
      <c r="FY2518" s="29"/>
      <c r="FZ2518" s="29"/>
      <c r="GA2518" s="29"/>
      <c r="GB2518" s="29"/>
      <c r="GC2518" s="29"/>
      <c r="GD2518" s="29"/>
      <c r="GE2518" s="29"/>
      <c r="GF2518" s="29"/>
      <c r="GG2518" s="29"/>
      <c r="GH2518" s="29"/>
      <c r="GI2518" s="29"/>
      <c r="GJ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</row>
    <row r="2519" s="1" customFormat="1" spans="1:201">
      <c r="A2519" s="7">
        <v>2518</v>
      </c>
      <c r="B2519" s="27" t="s">
        <v>2971</v>
      </c>
      <c r="C2519" s="27" t="s">
        <v>25</v>
      </c>
      <c r="D2519" s="58" t="s">
        <v>43</v>
      </c>
      <c r="E2519" s="27">
        <v>1</v>
      </c>
      <c r="F2519" s="27"/>
      <c r="G2519" s="27"/>
      <c r="H2519" s="27"/>
      <c r="I2519" s="27"/>
      <c r="J2519" s="38"/>
      <c r="K2519" s="27" t="s">
        <v>2159</v>
      </c>
      <c r="L2519" s="7" t="s">
        <v>2921</v>
      </c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W2519" s="29"/>
      <c r="X2519" s="29"/>
      <c r="Y2519" s="29"/>
      <c r="Z2519" s="29"/>
      <c r="AA2519" s="29"/>
      <c r="AB2519" s="29"/>
      <c r="AC2519" s="29"/>
      <c r="AD2519" s="29"/>
      <c r="AE2519" s="29"/>
      <c r="AF2519" s="29"/>
      <c r="AG2519" s="29"/>
      <c r="AH2519" s="29"/>
      <c r="AI2519" s="29"/>
      <c r="AJ2519" s="29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9"/>
      <c r="BC2519" s="29"/>
      <c r="BD2519" s="29"/>
      <c r="BE2519" s="29"/>
      <c r="BF2519" s="29"/>
      <c r="BG2519" s="29"/>
      <c r="BH2519" s="29"/>
      <c r="BI2519" s="29"/>
      <c r="BJ2519" s="29"/>
      <c r="BK2519" s="29"/>
      <c r="BL2519" s="29"/>
      <c r="BM2519" s="29"/>
      <c r="BN2519" s="29"/>
      <c r="BO2519" s="29"/>
      <c r="BP2519" s="29"/>
      <c r="BQ2519" s="29"/>
      <c r="BR2519" s="29"/>
      <c r="BS2519" s="29"/>
      <c r="BT2519" s="29"/>
      <c r="BU2519" s="29"/>
      <c r="BV2519" s="29"/>
      <c r="BW2519" s="29"/>
      <c r="BX2519" s="29"/>
      <c r="BY2519" s="29"/>
      <c r="BZ2519" s="29"/>
      <c r="CA2519" s="29"/>
      <c r="CB2519" s="29"/>
      <c r="CC2519" s="29"/>
      <c r="CD2519" s="29"/>
      <c r="CE2519" s="29"/>
      <c r="CF2519" s="29"/>
      <c r="CG2519" s="29"/>
      <c r="CH2519" s="29"/>
      <c r="CI2519" s="29"/>
      <c r="CJ2519" s="29"/>
      <c r="CK2519" s="29"/>
      <c r="CL2519" s="29"/>
      <c r="CM2519" s="29"/>
      <c r="CN2519" s="29"/>
      <c r="CO2519" s="29"/>
      <c r="CP2519" s="29"/>
      <c r="CQ2519" s="29"/>
      <c r="CR2519" s="29"/>
      <c r="CS2519" s="29"/>
      <c r="CT2519" s="29"/>
      <c r="CU2519" s="29"/>
      <c r="CV2519" s="29"/>
      <c r="CW2519" s="29"/>
      <c r="CX2519" s="29"/>
      <c r="CY2519" s="29"/>
      <c r="CZ2519" s="29"/>
      <c r="DA2519" s="29"/>
      <c r="DB2519" s="29"/>
      <c r="DC2519" s="29"/>
      <c r="DD2519" s="29"/>
      <c r="DE2519" s="29"/>
      <c r="DF2519" s="29"/>
      <c r="DG2519" s="29"/>
      <c r="DH2519" s="29"/>
      <c r="DI2519" s="29"/>
      <c r="DJ2519" s="29"/>
      <c r="DK2519" s="29"/>
      <c r="DL2519" s="29"/>
      <c r="DM2519" s="29"/>
      <c r="DN2519" s="29"/>
      <c r="DO2519" s="29"/>
      <c r="DP2519" s="29"/>
      <c r="DQ2519" s="29"/>
      <c r="DR2519" s="29"/>
      <c r="DS2519" s="29"/>
      <c r="DT2519" s="29"/>
      <c r="DU2519" s="29"/>
      <c r="DV2519" s="29"/>
      <c r="DW2519" s="29"/>
      <c r="DX2519" s="29"/>
      <c r="DY2519" s="29"/>
      <c r="DZ2519" s="29"/>
      <c r="EA2519" s="29"/>
      <c r="EB2519" s="29"/>
      <c r="EC2519" s="29"/>
      <c r="ED2519" s="29"/>
      <c r="EE2519" s="29"/>
      <c r="EF2519" s="29"/>
      <c r="EG2519" s="29"/>
      <c r="EH2519" s="29"/>
      <c r="EI2519" s="29"/>
      <c r="EJ2519" s="29"/>
      <c r="EK2519" s="29"/>
      <c r="EL2519" s="29"/>
      <c r="EM2519" s="29"/>
      <c r="EN2519" s="29"/>
      <c r="EO2519" s="29"/>
      <c r="EP2519" s="29"/>
      <c r="EQ2519" s="29"/>
      <c r="ER2519" s="29"/>
      <c r="ES2519" s="29"/>
      <c r="ET2519" s="29"/>
      <c r="EU2519" s="29"/>
      <c r="EV2519" s="29"/>
      <c r="EW2519" s="29"/>
      <c r="EX2519" s="29"/>
      <c r="EY2519" s="29"/>
      <c r="EZ2519" s="29"/>
      <c r="FA2519" s="29"/>
      <c r="FB2519" s="29"/>
      <c r="FC2519" s="29"/>
      <c r="FD2519" s="29"/>
      <c r="FE2519" s="29"/>
      <c r="FF2519" s="29"/>
      <c r="FG2519" s="29"/>
      <c r="FH2519" s="29"/>
      <c r="FI2519" s="29"/>
      <c r="FJ2519" s="29"/>
      <c r="FK2519" s="29"/>
      <c r="FL2519" s="29"/>
      <c r="FM2519" s="29"/>
      <c r="FN2519" s="29"/>
      <c r="FO2519" s="29"/>
      <c r="FP2519" s="29"/>
      <c r="FQ2519" s="29"/>
      <c r="FR2519" s="29"/>
      <c r="FS2519" s="29"/>
      <c r="FT2519" s="29"/>
      <c r="FU2519" s="29"/>
      <c r="FV2519" s="29"/>
      <c r="FW2519" s="29"/>
      <c r="FX2519" s="29"/>
      <c r="FY2519" s="29"/>
      <c r="FZ2519" s="29"/>
      <c r="GA2519" s="29"/>
      <c r="GB2519" s="29"/>
      <c r="GC2519" s="29"/>
      <c r="GD2519" s="29"/>
      <c r="GE2519" s="29"/>
      <c r="GF2519" s="29"/>
      <c r="GG2519" s="29"/>
      <c r="GH2519" s="29"/>
      <c r="GI2519" s="29"/>
      <c r="GJ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</row>
    <row r="2520" s="2" customFormat="1" spans="1:232">
      <c r="A2520" s="7">
        <v>2519</v>
      </c>
      <c r="B2520" s="7" t="s">
        <v>2972</v>
      </c>
      <c r="C2520" s="7" t="s">
        <v>13</v>
      </c>
      <c r="D2520" s="7" t="s">
        <v>20</v>
      </c>
      <c r="E2520" s="7">
        <v>2</v>
      </c>
      <c r="F2520" s="7" t="s">
        <v>2973</v>
      </c>
      <c r="G2520" s="7"/>
      <c r="H2520" s="7"/>
      <c r="I2520" s="7"/>
      <c r="J2520" s="24"/>
      <c r="K2520" s="27" t="s">
        <v>2159</v>
      </c>
      <c r="L2520" s="7" t="s">
        <v>2921</v>
      </c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29"/>
      <c r="BL2520" s="29"/>
      <c r="BM2520" s="29"/>
      <c r="BN2520" s="29"/>
      <c r="BO2520" s="29"/>
      <c r="BP2520" s="29"/>
      <c r="BQ2520" s="29"/>
      <c r="BR2520" s="29"/>
      <c r="BS2520" s="29"/>
      <c r="BT2520" s="29"/>
      <c r="BU2520" s="29"/>
      <c r="BV2520" s="29"/>
      <c r="BW2520" s="29"/>
      <c r="BX2520" s="29"/>
      <c r="BY2520" s="29"/>
      <c r="BZ2520" s="29"/>
      <c r="CA2520" s="29"/>
      <c r="CB2520" s="29"/>
      <c r="CC2520" s="29"/>
      <c r="CD2520" s="29"/>
      <c r="CE2520" s="29"/>
      <c r="CF2520" s="29"/>
      <c r="CG2520" s="29"/>
      <c r="CH2520" s="29"/>
      <c r="CI2520" s="29"/>
      <c r="CJ2520" s="29"/>
      <c r="CK2520" s="29"/>
      <c r="CL2520" s="29"/>
      <c r="CM2520" s="29"/>
      <c r="CN2520" s="29"/>
      <c r="CO2520" s="29"/>
      <c r="CP2520" s="29"/>
      <c r="CQ2520" s="29"/>
      <c r="CR2520" s="29"/>
      <c r="CS2520" s="29"/>
      <c r="CT2520" s="29"/>
      <c r="CU2520" s="29"/>
      <c r="CV2520" s="29"/>
      <c r="CW2520" s="29"/>
      <c r="CX2520" s="29"/>
      <c r="CY2520" s="29"/>
      <c r="CZ2520" s="29"/>
      <c r="DA2520" s="29"/>
      <c r="DB2520" s="29"/>
      <c r="DC2520" s="29"/>
      <c r="DD2520" s="29"/>
      <c r="DE2520" s="29"/>
      <c r="DF2520" s="29"/>
      <c r="DG2520" s="29"/>
      <c r="DH2520" s="29"/>
      <c r="DI2520" s="29"/>
      <c r="DJ2520" s="29"/>
      <c r="DK2520" s="29"/>
      <c r="DL2520" s="29"/>
      <c r="DM2520" s="29"/>
      <c r="DN2520" s="29"/>
      <c r="DO2520" s="29"/>
      <c r="DP2520" s="29"/>
      <c r="DQ2520" s="29"/>
      <c r="DR2520" s="29"/>
      <c r="DS2520" s="29"/>
      <c r="DT2520" s="29"/>
      <c r="DU2520" s="29"/>
      <c r="DV2520" s="29"/>
      <c r="DW2520" s="29"/>
      <c r="DX2520" s="29"/>
      <c r="DY2520" s="29"/>
      <c r="DZ2520" s="29"/>
      <c r="EA2520" s="29"/>
      <c r="EB2520" s="29"/>
      <c r="EC2520" s="29"/>
      <c r="ED2520" s="29"/>
      <c r="EE2520" s="29"/>
      <c r="EF2520" s="29"/>
      <c r="EG2520" s="29"/>
      <c r="EH2520" s="29"/>
      <c r="EI2520" s="29"/>
      <c r="EJ2520" s="29"/>
      <c r="EK2520" s="29"/>
      <c r="EL2520" s="29"/>
      <c r="EM2520" s="29"/>
      <c r="EN2520" s="29"/>
      <c r="EO2520" s="29"/>
      <c r="EP2520" s="29"/>
      <c r="EQ2520" s="29"/>
      <c r="ER2520" s="29"/>
      <c r="ES2520" s="29"/>
      <c r="ET2520" s="29"/>
      <c r="EU2520" s="29"/>
      <c r="EV2520" s="29"/>
      <c r="EW2520" s="29"/>
      <c r="EX2520" s="29"/>
      <c r="EY2520" s="29"/>
      <c r="EZ2520" s="29"/>
      <c r="FA2520" s="29"/>
      <c r="FB2520" s="29"/>
      <c r="FC2520" s="29"/>
      <c r="FD2520" s="29"/>
      <c r="FE2520" s="29"/>
      <c r="FF2520" s="29"/>
      <c r="FG2520" s="29"/>
      <c r="FH2520" s="29"/>
      <c r="FI2520" s="29"/>
      <c r="FJ2520" s="29"/>
      <c r="FK2520" s="29"/>
      <c r="FL2520" s="29"/>
      <c r="FM2520" s="29"/>
      <c r="FN2520" s="29"/>
      <c r="FO2520" s="29"/>
      <c r="FP2520" s="29"/>
      <c r="FQ2520" s="29"/>
      <c r="FR2520" s="29"/>
      <c r="FS2520" s="29"/>
      <c r="FT2520" s="29"/>
      <c r="FU2520" s="29"/>
      <c r="FV2520" s="29"/>
      <c r="FW2520" s="29"/>
      <c r="FX2520" s="29"/>
      <c r="FY2520" s="29"/>
      <c r="FZ2520" s="29"/>
      <c r="GA2520" s="29"/>
      <c r="GB2520" s="29"/>
      <c r="GC2520" s="29"/>
      <c r="GD2520" s="29"/>
      <c r="GE2520" s="29"/>
      <c r="GF2520" s="29"/>
      <c r="GG2520" s="29"/>
      <c r="GH2520" s="29"/>
      <c r="GI2520" s="29"/>
      <c r="GJ2520" s="29"/>
      <c r="GK2520" s="29"/>
      <c r="GL2520" s="29"/>
      <c r="GM2520" s="29"/>
      <c r="GN2520" s="29"/>
      <c r="GO2520" s="29"/>
      <c r="GP2520" s="29"/>
      <c r="GQ2520" s="29"/>
      <c r="GR2520" s="29"/>
      <c r="GS2520" s="4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</row>
    <row r="2521" customFormat="1" spans="1:232">
      <c r="A2521" s="7">
        <v>2520</v>
      </c>
      <c r="B2521" s="44" t="s">
        <v>2974</v>
      </c>
      <c r="C2521" s="44" t="s">
        <v>13</v>
      </c>
      <c r="D2521" s="7" t="s">
        <v>20</v>
      </c>
      <c r="E2521" s="44">
        <v>1</v>
      </c>
      <c r="F2521" s="44"/>
      <c r="G2521" s="44"/>
      <c r="H2521" s="44"/>
      <c r="I2521" s="44"/>
      <c r="J2521" s="126"/>
      <c r="K2521" s="27" t="s">
        <v>2159</v>
      </c>
      <c r="L2521" s="7" t="s">
        <v>2921</v>
      </c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</row>
    <row r="2522" s="2" customFormat="1" spans="1:232">
      <c r="A2522" s="7">
        <v>2521</v>
      </c>
      <c r="B2522" s="7" t="s">
        <v>2975</v>
      </c>
      <c r="C2522" s="7" t="s">
        <v>13</v>
      </c>
      <c r="D2522" s="7" t="s">
        <v>22</v>
      </c>
      <c r="E2522" s="7">
        <v>1</v>
      </c>
      <c r="F2522" s="7"/>
      <c r="G2522" s="24"/>
      <c r="H2522" s="24"/>
      <c r="I2522" s="7"/>
      <c r="J2522" s="7"/>
      <c r="K2522" s="27" t="s">
        <v>2159</v>
      </c>
      <c r="L2522" s="7" t="s">
        <v>2921</v>
      </c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9"/>
      <c r="BC2522" s="29"/>
      <c r="BD2522" s="29"/>
      <c r="BE2522" s="29"/>
      <c r="BF2522" s="29"/>
      <c r="BG2522" s="29"/>
      <c r="BH2522" s="29"/>
      <c r="BI2522" s="29"/>
      <c r="BJ2522" s="29"/>
      <c r="BK2522" s="29"/>
      <c r="BL2522" s="29"/>
      <c r="BM2522" s="29"/>
      <c r="BN2522" s="29"/>
      <c r="BO2522" s="29"/>
      <c r="BP2522" s="29"/>
      <c r="BQ2522" s="29"/>
      <c r="BR2522" s="29"/>
      <c r="BS2522" s="29"/>
      <c r="BT2522" s="29"/>
      <c r="BU2522" s="29"/>
      <c r="BV2522" s="29"/>
      <c r="BW2522" s="29"/>
      <c r="BX2522" s="29"/>
      <c r="BY2522" s="29"/>
      <c r="BZ2522" s="29"/>
      <c r="CA2522" s="29"/>
      <c r="CB2522" s="29"/>
      <c r="CC2522" s="29"/>
      <c r="CD2522" s="29"/>
      <c r="CE2522" s="29"/>
      <c r="CF2522" s="29"/>
      <c r="CG2522" s="29"/>
      <c r="CH2522" s="29"/>
      <c r="CI2522" s="29"/>
      <c r="CJ2522" s="29"/>
      <c r="CK2522" s="29"/>
      <c r="CL2522" s="29"/>
      <c r="CM2522" s="29"/>
      <c r="CN2522" s="29"/>
      <c r="CO2522" s="29"/>
      <c r="CP2522" s="29"/>
      <c r="CQ2522" s="29"/>
      <c r="CR2522" s="29"/>
      <c r="CS2522" s="29"/>
      <c r="CT2522" s="29"/>
      <c r="CU2522" s="29"/>
      <c r="CV2522" s="29"/>
      <c r="CW2522" s="29"/>
      <c r="CX2522" s="29"/>
      <c r="CY2522" s="29"/>
      <c r="CZ2522" s="29"/>
      <c r="DA2522" s="29"/>
      <c r="DB2522" s="29"/>
      <c r="DC2522" s="29"/>
      <c r="DD2522" s="29"/>
      <c r="DE2522" s="29"/>
      <c r="DF2522" s="29"/>
      <c r="DG2522" s="29"/>
      <c r="DH2522" s="29"/>
      <c r="DI2522" s="29"/>
      <c r="DJ2522" s="29"/>
      <c r="DK2522" s="29"/>
      <c r="DL2522" s="29"/>
      <c r="DM2522" s="29"/>
      <c r="DN2522" s="29"/>
      <c r="DO2522" s="29"/>
      <c r="DP2522" s="29"/>
      <c r="DQ2522" s="29"/>
      <c r="DR2522" s="29"/>
      <c r="DS2522" s="29"/>
      <c r="DT2522" s="29"/>
      <c r="DU2522" s="29"/>
      <c r="DV2522" s="29"/>
      <c r="DW2522" s="29"/>
      <c r="DX2522" s="29"/>
      <c r="DY2522" s="29"/>
      <c r="DZ2522" s="29"/>
      <c r="EA2522" s="29"/>
      <c r="EB2522" s="29"/>
      <c r="EC2522" s="29"/>
      <c r="ED2522" s="29"/>
      <c r="EE2522" s="29"/>
      <c r="EF2522" s="29"/>
      <c r="EG2522" s="29"/>
      <c r="EH2522" s="29"/>
      <c r="EI2522" s="29"/>
      <c r="EJ2522" s="29"/>
      <c r="EK2522" s="29"/>
      <c r="EL2522" s="29"/>
      <c r="EM2522" s="29"/>
      <c r="EN2522" s="29"/>
      <c r="EO2522" s="29"/>
      <c r="EP2522" s="29"/>
      <c r="EQ2522" s="29"/>
      <c r="ER2522" s="29"/>
      <c r="ES2522" s="29"/>
      <c r="ET2522" s="29"/>
      <c r="EU2522" s="29"/>
      <c r="EV2522" s="29"/>
      <c r="EW2522" s="29"/>
      <c r="EX2522" s="29"/>
      <c r="EY2522" s="29"/>
      <c r="EZ2522" s="29"/>
      <c r="FA2522" s="29"/>
      <c r="FB2522" s="29"/>
      <c r="FC2522" s="29"/>
      <c r="FD2522" s="29"/>
      <c r="FE2522" s="29"/>
      <c r="FF2522" s="29"/>
      <c r="FG2522" s="29"/>
      <c r="FH2522" s="29"/>
      <c r="FI2522" s="29"/>
      <c r="FJ2522" s="29"/>
      <c r="FK2522" s="29"/>
      <c r="FL2522" s="29"/>
      <c r="FM2522" s="29"/>
      <c r="FN2522" s="29"/>
      <c r="FO2522" s="29"/>
      <c r="FP2522" s="29"/>
      <c r="FQ2522" s="29"/>
      <c r="FR2522" s="29"/>
      <c r="FS2522" s="29"/>
      <c r="FT2522" s="29"/>
      <c r="FU2522" s="29"/>
      <c r="FV2522" s="29"/>
      <c r="FW2522" s="29"/>
      <c r="FX2522" s="29"/>
      <c r="FY2522" s="29"/>
      <c r="FZ2522" s="29"/>
      <c r="GA2522" s="29"/>
      <c r="GB2522" s="29"/>
      <c r="GC2522" s="29"/>
      <c r="GD2522" s="29"/>
      <c r="GE2522" s="29"/>
      <c r="GF2522" s="29"/>
      <c r="GG2522" s="29"/>
      <c r="GH2522" s="29"/>
      <c r="GI2522" s="29"/>
      <c r="GJ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</row>
    <row r="2523" s="1" customFormat="1" spans="1:12">
      <c r="A2523" s="7">
        <v>2522</v>
      </c>
      <c r="B2523" s="52" t="s">
        <v>2976</v>
      </c>
      <c r="C2523" s="52" t="s">
        <v>13</v>
      </c>
      <c r="D2523" s="7" t="s">
        <v>22</v>
      </c>
      <c r="E2523" s="52">
        <v>2</v>
      </c>
      <c r="F2523" s="52" t="s">
        <v>2977</v>
      </c>
      <c r="G2523" s="52"/>
      <c r="H2523" s="52"/>
      <c r="I2523" s="52"/>
      <c r="J2523" s="61"/>
      <c r="K2523" s="27" t="s">
        <v>2159</v>
      </c>
      <c r="L2523" s="7" t="s">
        <v>2921</v>
      </c>
    </row>
    <row r="2524" s="1" customFormat="1" spans="1:201">
      <c r="A2524" s="7">
        <v>2523</v>
      </c>
      <c r="B2524" s="7" t="s">
        <v>2978</v>
      </c>
      <c r="C2524" s="7" t="s">
        <v>25</v>
      </c>
      <c r="D2524" s="7" t="s">
        <v>22</v>
      </c>
      <c r="E2524" s="7">
        <v>2</v>
      </c>
      <c r="F2524" s="7" t="s">
        <v>1676</v>
      </c>
      <c r="G2524" s="7"/>
      <c r="H2524" s="7"/>
      <c r="I2524" s="7"/>
      <c r="J2524" s="24"/>
      <c r="K2524" s="27" t="s">
        <v>2159</v>
      </c>
      <c r="L2524" s="7" t="s">
        <v>2921</v>
      </c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9"/>
      <c r="BC2524" s="29"/>
      <c r="BD2524" s="29"/>
      <c r="BE2524" s="29"/>
      <c r="BF2524" s="29"/>
      <c r="BG2524" s="29"/>
      <c r="BH2524" s="29"/>
      <c r="BI2524" s="29"/>
      <c r="BJ2524" s="29"/>
      <c r="BK2524" s="29"/>
      <c r="BL2524" s="29"/>
      <c r="BM2524" s="29"/>
      <c r="BN2524" s="29"/>
      <c r="BO2524" s="29"/>
      <c r="BP2524" s="29"/>
      <c r="BQ2524" s="29"/>
      <c r="BR2524" s="29"/>
      <c r="BS2524" s="29"/>
      <c r="BT2524" s="29"/>
      <c r="BU2524" s="29"/>
      <c r="BV2524" s="29"/>
      <c r="BW2524" s="29"/>
      <c r="BX2524" s="29"/>
      <c r="BY2524" s="29"/>
      <c r="BZ2524" s="29"/>
      <c r="CA2524" s="29"/>
      <c r="CB2524" s="29"/>
      <c r="CC2524" s="29"/>
      <c r="CD2524" s="29"/>
      <c r="CE2524" s="29"/>
      <c r="CF2524" s="29"/>
      <c r="CG2524" s="29"/>
      <c r="CH2524" s="29"/>
      <c r="CI2524" s="29"/>
      <c r="CJ2524" s="29"/>
      <c r="CK2524" s="29"/>
      <c r="CL2524" s="29"/>
      <c r="CM2524" s="29"/>
      <c r="CN2524" s="29"/>
      <c r="CO2524" s="29"/>
      <c r="CP2524" s="29"/>
      <c r="CQ2524" s="29"/>
      <c r="CR2524" s="29"/>
      <c r="CS2524" s="29"/>
      <c r="CT2524" s="29"/>
      <c r="CU2524" s="29"/>
      <c r="CV2524" s="29"/>
      <c r="CW2524" s="29"/>
      <c r="CX2524" s="29"/>
      <c r="CY2524" s="29"/>
      <c r="CZ2524" s="29"/>
      <c r="DA2524" s="29"/>
      <c r="DB2524" s="29"/>
      <c r="DC2524" s="29"/>
      <c r="DD2524" s="29"/>
      <c r="DE2524" s="29"/>
      <c r="DF2524" s="29"/>
      <c r="DG2524" s="29"/>
      <c r="DH2524" s="29"/>
      <c r="DI2524" s="29"/>
      <c r="DJ2524" s="29"/>
      <c r="DK2524" s="29"/>
      <c r="DL2524" s="29"/>
      <c r="DM2524" s="29"/>
      <c r="DN2524" s="29"/>
      <c r="DO2524" s="29"/>
      <c r="DP2524" s="29"/>
      <c r="DQ2524" s="29"/>
      <c r="DR2524" s="29"/>
      <c r="DS2524" s="29"/>
      <c r="DT2524" s="29"/>
      <c r="DU2524" s="29"/>
      <c r="DV2524" s="29"/>
      <c r="DW2524" s="29"/>
      <c r="DX2524" s="29"/>
      <c r="DY2524" s="29"/>
      <c r="DZ2524" s="29"/>
      <c r="EA2524" s="29"/>
      <c r="EB2524" s="29"/>
      <c r="EC2524" s="29"/>
      <c r="ED2524" s="29"/>
      <c r="EE2524" s="29"/>
      <c r="EF2524" s="29"/>
      <c r="EG2524" s="29"/>
      <c r="EH2524" s="29"/>
      <c r="EI2524" s="29"/>
      <c r="EJ2524" s="29"/>
      <c r="EK2524" s="29"/>
      <c r="EL2524" s="29"/>
      <c r="EM2524" s="29"/>
      <c r="EN2524" s="29"/>
      <c r="EO2524" s="29"/>
      <c r="EP2524" s="29"/>
      <c r="EQ2524" s="29"/>
      <c r="ER2524" s="29"/>
      <c r="ES2524" s="29"/>
      <c r="ET2524" s="29"/>
      <c r="EU2524" s="29"/>
      <c r="EV2524" s="29"/>
      <c r="EW2524" s="29"/>
      <c r="EX2524" s="29"/>
      <c r="EY2524" s="29"/>
      <c r="EZ2524" s="29"/>
      <c r="FA2524" s="29"/>
      <c r="FB2524" s="29"/>
      <c r="FC2524" s="29"/>
      <c r="FD2524" s="29"/>
      <c r="FE2524" s="29"/>
      <c r="FF2524" s="29"/>
      <c r="FG2524" s="29"/>
      <c r="FH2524" s="29"/>
      <c r="FI2524" s="29"/>
      <c r="FJ2524" s="29"/>
      <c r="FK2524" s="29"/>
      <c r="FL2524" s="29"/>
      <c r="FM2524" s="29"/>
      <c r="FN2524" s="29"/>
      <c r="FO2524" s="29"/>
      <c r="FP2524" s="29"/>
      <c r="FQ2524" s="29"/>
      <c r="FR2524" s="29"/>
      <c r="FS2524" s="29"/>
      <c r="FT2524" s="29"/>
      <c r="FU2524" s="29"/>
      <c r="FV2524" s="29"/>
      <c r="FW2524" s="29"/>
      <c r="FX2524" s="29"/>
      <c r="FY2524" s="29"/>
      <c r="FZ2524" s="29"/>
      <c r="GA2524" s="29"/>
      <c r="GB2524" s="29"/>
      <c r="GC2524" s="29"/>
      <c r="GD2524" s="29"/>
      <c r="GE2524" s="29"/>
      <c r="GF2524" s="29"/>
      <c r="GG2524" s="29"/>
      <c r="GH2524" s="29"/>
      <c r="GI2524" s="29"/>
      <c r="GJ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</row>
    <row r="2525" s="1" customFormat="1" spans="1:12">
      <c r="A2525" s="7">
        <v>2524</v>
      </c>
      <c r="B2525" s="7" t="s">
        <v>2979</v>
      </c>
      <c r="C2525" s="7" t="s">
        <v>25</v>
      </c>
      <c r="D2525" s="7" t="s">
        <v>20</v>
      </c>
      <c r="E2525" s="7">
        <v>2</v>
      </c>
      <c r="F2525" s="7" t="s">
        <v>2980</v>
      </c>
      <c r="G2525" s="7"/>
      <c r="H2525" s="7"/>
      <c r="I2525" s="7"/>
      <c r="J2525" s="24"/>
      <c r="K2525" s="27" t="s">
        <v>2159</v>
      </c>
      <c r="L2525" s="7" t="s">
        <v>2921</v>
      </c>
    </row>
    <row r="2526" s="1" customFormat="1" spans="1:201">
      <c r="A2526" s="7">
        <v>2525</v>
      </c>
      <c r="B2526" s="27" t="s">
        <v>2981</v>
      </c>
      <c r="C2526" s="27" t="s">
        <v>25</v>
      </c>
      <c r="D2526" s="27" t="s">
        <v>22</v>
      </c>
      <c r="E2526" s="27">
        <v>2</v>
      </c>
      <c r="F2526" s="15" t="s">
        <v>2982</v>
      </c>
      <c r="G2526" s="27"/>
      <c r="H2526" s="27"/>
      <c r="I2526" s="27"/>
      <c r="J2526" s="38"/>
      <c r="K2526" s="27" t="s">
        <v>2159</v>
      </c>
      <c r="L2526" s="7" t="s">
        <v>2921</v>
      </c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  <c r="BT2526" s="29"/>
      <c r="BU2526" s="29"/>
      <c r="BV2526" s="29"/>
      <c r="BW2526" s="29"/>
      <c r="BX2526" s="29"/>
      <c r="BY2526" s="29"/>
      <c r="BZ2526" s="29"/>
      <c r="CA2526" s="29"/>
      <c r="CB2526" s="29"/>
      <c r="CC2526" s="29"/>
      <c r="CD2526" s="29"/>
      <c r="CE2526" s="29"/>
      <c r="CF2526" s="29"/>
      <c r="CG2526" s="29"/>
      <c r="CH2526" s="29"/>
      <c r="CI2526" s="29"/>
      <c r="CJ2526" s="29"/>
      <c r="CK2526" s="29"/>
      <c r="CL2526" s="29"/>
      <c r="CM2526" s="29"/>
      <c r="CN2526" s="29"/>
      <c r="CO2526" s="29"/>
      <c r="CP2526" s="29"/>
      <c r="CQ2526" s="29"/>
      <c r="CR2526" s="29"/>
      <c r="CS2526" s="29"/>
      <c r="CT2526" s="29"/>
      <c r="CU2526" s="29"/>
      <c r="CV2526" s="29"/>
      <c r="CW2526" s="29"/>
      <c r="CX2526" s="29"/>
      <c r="CY2526" s="29"/>
      <c r="CZ2526" s="29"/>
      <c r="DA2526" s="29"/>
      <c r="DB2526" s="29"/>
      <c r="DC2526" s="29"/>
      <c r="DD2526" s="29"/>
      <c r="DE2526" s="29"/>
      <c r="DF2526" s="29"/>
      <c r="DG2526" s="29"/>
      <c r="DH2526" s="29"/>
      <c r="DI2526" s="29"/>
      <c r="DJ2526" s="29"/>
      <c r="DK2526" s="29"/>
      <c r="DL2526" s="29"/>
      <c r="DM2526" s="29"/>
      <c r="DN2526" s="29"/>
      <c r="DO2526" s="29"/>
      <c r="DP2526" s="29"/>
      <c r="DQ2526" s="29"/>
      <c r="DR2526" s="29"/>
      <c r="DS2526" s="29"/>
      <c r="DT2526" s="29"/>
      <c r="DU2526" s="29"/>
      <c r="DV2526" s="29"/>
      <c r="DW2526" s="29"/>
      <c r="DX2526" s="29"/>
      <c r="DY2526" s="29"/>
      <c r="DZ2526" s="29"/>
      <c r="EA2526" s="29"/>
      <c r="EB2526" s="29"/>
      <c r="EC2526" s="29"/>
      <c r="ED2526" s="29"/>
      <c r="EE2526" s="29"/>
      <c r="EF2526" s="29"/>
      <c r="EG2526" s="29"/>
      <c r="EH2526" s="29"/>
      <c r="EI2526" s="29"/>
      <c r="EJ2526" s="29"/>
      <c r="EK2526" s="29"/>
      <c r="EL2526" s="29"/>
      <c r="EM2526" s="29"/>
      <c r="EN2526" s="29"/>
      <c r="EO2526" s="29"/>
      <c r="EP2526" s="29"/>
      <c r="EQ2526" s="29"/>
      <c r="ER2526" s="29"/>
      <c r="ES2526" s="29"/>
      <c r="ET2526" s="29"/>
      <c r="EU2526" s="29"/>
      <c r="EV2526" s="29"/>
      <c r="EW2526" s="29"/>
      <c r="EX2526" s="29"/>
      <c r="EY2526" s="29"/>
      <c r="EZ2526" s="29"/>
      <c r="FA2526" s="29"/>
      <c r="FB2526" s="29"/>
      <c r="FC2526" s="29"/>
      <c r="FD2526" s="29"/>
      <c r="FE2526" s="29"/>
      <c r="FF2526" s="29"/>
      <c r="FG2526" s="29"/>
      <c r="FH2526" s="29"/>
      <c r="FI2526" s="29"/>
      <c r="FJ2526" s="29"/>
      <c r="FK2526" s="29"/>
      <c r="FL2526" s="29"/>
      <c r="FM2526" s="29"/>
      <c r="FN2526" s="29"/>
      <c r="FO2526" s="29"/>
      <c r="FP2526" s="29"/>
      <c r="FQ2526" s="29"/>
      <c r="FR2526" s="29"/>
      <c r="FS2526" s="29"/>
      <c r="FT2526" s="29"/>
      <c r="FU2526" s="29"/>
      <c r="FV2526" s="29"/>
      <c r="FW2526" s="29"/>
      <c r="FX2526" s="29"/>
      <c r="FY2526" s="29"/>
      <c r="FZ2526" s="29"/>
      <c r="GA2526" s="29"/>
      <c r="GB2526" s="29"/>
      <c r="GC2526" s="29"/>
      <c r="GD2526" s="29"/>
      <c r="GE2526" s="29"/>
      <c r="GF2526" s="29"/>
      <c r="GG2526" s="29"/>
      <c r="GH2526" s="29"/>
      <c r="GI2526" s="29"/>
      <c r="GJ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</row>
    <row r="2527" s="1" customFormat="1" spans="1:12">
      <c r="A2527" s="7">
        <v>2526</v>
      </c>
      <c r="B2527" s="7" t="s">
        <v>2983</v>
      </c>
      <c r="C2527" s="7" t="s">
        <v>13</v>
      </c>
      <c r="D2527" s="7" t="s">
        <v>14</v>
      </c>
      <c r="E2527" s="7">
        <v>1</v>
      </c>
      <c r="F2527" s="7"/>
      <c r="G2527" s="7"/>
      <c r="H2527" s="7"/>
      <c r="I2527" s="7"/>
      <c r="J2527" s="7"/>
      <c r="K2527" s="53" t="s">
        <v>2159</v>
      </c>
      <c r="L2527" s="7" t="s">
        <v>2921</v>
      </c>
    </row>
    <row r="2528" s="1" customFormat="1" spans="1:201">
      <c r="A2528" s="7">
        <v>2527</v>
      </c>
      <c r="B2528" s="52" t="s">
        <v>2984</v>
      </c>
      <c r="C2528" s="52" t="s">
        <v>25</v>
      </c>
      <c r="D2528" s="7" t="s">
        <v>22</v>
      </c>
      <c r="E2528" s="52">
        <v>1</v>
      </c>
      <c r="F2528" s="52"/>
      <c r="G2528" s="52"/>
      <c r="H2528" s="52"/>
      <c r="I2528" s="52"/>
      <c r="J2528" s="61"/>
      <c r="K2528" s="27" t="s">
        <v>2159</v>
      </c>
      <c r="L2528" s="7" t="s">
        <v>2921</v>
      </c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  <c r="BT2528" s="29"/>
      <c r="BU2528" s="29"/>
      <c r="BV2528" s="29"/>
      <c r="BW2528" s="29"/>
      <c r="BX2528" s="29"/>
      <c r="BY2528" s="29"/>
      <c r="BZ2528" s="29"/>
      <c r="CA2528" s="29"/>
      <c r="CB2528" s="29"/>
      <c r="CC2528" s="29"/>
      <c r="CD2528" s="29"/>
      <c r="CE2528" s="29"/>
      <c r="CF2528" s="29"/>
      <c r="CG2528" s="29"/>
      <c r="CH2528" s="29"/>
      <c r="CI2528" s="29"/>
      <c r="CJ2528" s="29"/>
      <c r="CK2528" s="29"/>
      <c r="CL2528" s="29"/>
      <c r="CM2528" s="29"/>
      <c r="CN2528" s="29"/>
      <c r="CO2528" s="29"/>
      <c r="CP2528" s="29"/>
      <c r="CQ2528" s="29"/>
      <c r="CR2528" s="29"/>
      <c r="CS2528" s="29"/>
      <c r="CT2528" s="29"/>
      <c r="CU2528" s="29"/>
      <c r="CV2528" s="29"/>
      <c r="CW2528" s="29"/>
      <c r="CX2528" s="29"/>
      <c r="CY2528" s="29"/>
      <c r="CZ2528" s="29"/>
      <c r="DA2528" s="29"/>
      <c r="DB2528" s="29"/>
      <c r="DC2528" s="29"/>
      <c r="DD2528" s="29"/>
      <c r="DE2528" s="29"/>
      <c r="DF2528" s="29"/>
      <c r="DG2528" s="29"/>
      <c r="DH2528" s="29"/>
      <c r="DI2528" s="29"/>
      <c r="DJ2528" s="29"/>
      <c r="DK2528" s="29"/>
      <c r="DL2528" s="29"/>
      <c r="DM2528" s="29"/>
      <c r="DN2528" s="29"/>
      <c r="DO2528" s="29"/>
      <c r="DP2528" s="29"/>
      <c r="DQ2528" s="29"/>
      <c r="DR2528" s="29"/>
      <c r="DS2528" s="29"/>
      <c r="DT2528" s="29"/>
      <c r="DU2528" s="29"/>
      <c r="DV2528" s="29"/>
      <c r="DW2528" s="29"/>
      <c r="DX2528" s="29"/>
      <c r="DY2528" s="29"/>
      <c r="DZ2528" s="29"/>
      <c r="EA2528" s="29"/>
      <c r="EB2528" s="29"/>
      <c r="EC2528" s="29"/>
      <c r="ED2528" s="29"/>
      <c r="EE2528" s="29"/>
      <c r="EF2528" s="29"/>
      <c r="EG2528" s="29"/>
      <c r="EH2528" s="29"/>
      <c r="EI2528" s="29"/>
      <c r="EJ2528" s="29"/>
      <c r="EK2528" s="29"/>
      <c r="EL2528" s="29"/>
      <c r="EM2528" s="29"/>
      <c r="EN2528" s="29"/>
      <c r="EO2528" s="29"/>
      <c r="EP2528" s="29"/>
      <c r="EQ2528" s="29"/>
      <c r="ER2528" s="29"/>
      <c r="ES2528" s="29"/>
      <c r="ET2528" s="29"/>
      <c r="EU2528" s="29"/>
      <c r="EV2528" s="29"/>
      <c r="EW2528" s="29"/>
      <c r="EX2528" s="29"/>
      <c r="EY2528" s="29"/>
      <c r="EZ2528" s="29"/>
      <c r="FA2528" s="29"/>
      <c r="FB2528" s="29"/>
      <c r="FC2528" s="29"/>
      <c r="FD2528" s="29"/>
      <c r="FE2528" s="29"/>
      <c r="FF2528" s="29"/>
      <c r="FG2528" s="29"/>
      <c r="FH2528" s="29"/>
      <c r="FI2528" s="29"/>
      <c r="FJ2528" s="29"/>
      <c r="FK2528" s="29"/>
      <c r="FL2528" s="29"/>
      <c r="FM2528" s="29"/>
      <c r="FN2528" s="29"/>
      <c r="FO2528" s="29"/>
      <c r="FP2528" s="29"/>
      <c r="FQ2528" s="29"/>
      <c r="FR2528" s="29"/>
      <c r="FS2528" s="29"/>
      <c r="FT2528" s="29"/>
      <c r="FU2528" s="29"/>
      <c r="FV2528" s="29"/>
      <c r="FW2528" s="29"/>
      <c r="FX2528" s="29"/>
      <c r="FY2528" s="29"/>
      <c r="FZ2528" s="29"/>
      <c r="GA2528" s="29"/>
      <c r="GB2528" s="29"/>
      <c r="GC2528" s="29"/>
      <c r="GD2528" s="29"/>
      <c r="GE2528" s="29"/>
      <c r="GF2528" s="29"/>
      <c r="GG2528" s="29"/>
      <c r="GH2528" s="29"/>
      <c r="GI2528" s="29"/>
      <c r="GJ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</row>
    <row r="2529" s="1" customFormat="1" spans="1:232">
      <c r="A2529" s="7">
        <v>2528</v>
      </c>
      <c r="B2529" s="6" t="s">
        <v>2985</v>
      </c>
      <c r="C2529" s="6" t="s">
        <v>13</v>
      </c>
      <c r="D2529" s="58" t="s">
        <v>22</v>
      </c>
      <c r="E2529" s="6">
        <v>3</v>
      </c>
      <c r="F2529" s="6" t="s">
        <v>2986</v>
      </c>
      <c r="G2529" s="6" t="s">
        <v>2987</v>
      </c>
      <c r="H2529" s="7"/>
      <c r="I2529" s="7"/>
      <c r="J2529" s="7"/>
      <c r="K2529" s="27" t="s">
        <v>2159</v>
      </c>
      <c r="L2529" s="7" t="s">
        <v>2921</v>
      </c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</row>
    <row r="2530" s="1" customFormat="1" spans="1:201">
      <c r="A2530" s="7">
        <v>2529</v>
      </c>
      <c r="B2530" s="7" t="s">
        <v>2988</v>
      </c>
      <c r="C2530" s="7" t="s">
        <v>13</v>
      </c>
      <c r="D2530" s="7" t="s">
        <v>20</v>
      </c>
      <c r="E2530" s="7">
        <v>1</v>
      </c>
      <c r="F2530" s="7"/>
      <c r="G2530" s="7"/>
      <c r="H2530" s="7"/>
      <c r="I2530" s="7"/>
      <c r="J2530" s="7"/>
      <c r="K2530" s="27" t="s">
        <v>2159</v>
      </c>
      <c r="L2530" s="7" t="s">
        <v>2921</v>
      </c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  <c r="BT2530" s="29"/>
      <c r="BU2530" s="29"/>
      <c r="BV2530" s="29"/>
      <c r="BW2530" s="29"/>
      <c r="BX2530" s="29"/>
      <c r="BY2530" s="29"/>
      <c r="BZ2530" s="29"/>
      <c r="CA2530" s="29"/>
      <c r="CB2530" s="29"/>
      <c r="CC2530" s="29"/>
      <c r="CD2530" s="29"/>
      <c r="CE2530" s="29"/>
      <c r="CF2530" s="29"/>
      <c r="CG2530" s="29"/>
      <c r="CH2530" s="29"/>
      <c r="CI2530" s="29"/>
      <c r="CJ2530" s="29"/>
      <c r="CK2530" s="29"/>
      <c r="CL2530" s="29"/>
      <c r="CM2530" s="29"/>
      <c r="CN2530" s="29"/>
      <c r="CO2530" s="29"/>
      <c r="CP2530" s="29"/>
      <c r="CQ2530" s="29"/>
      <c r="CR2530" s="29"/>
      <c r="CS2530" s="29"/>
      <c r="CT2530" s="29"/>
      <c r="CU2530" s="29"/>
      <c r="CV2530" s="29"/>
      <c r="CW2530" s="29"/>
      <c r="CX2530" s="29"/>
      <c r="CY2530" s="29"/>
      <c r="CZ2530" s="29"/>
      <c r="DA2530" s="29"/>
      <c r="DB2530" s="29"/>
      <c r="DC2530" s="29"/>
      <c r="DD2530" s="29"/>
      <c r="DE2530" s="29"/>
      <c r="DF2530" s="29"/>
      <c r="DG2530" s="29"/>
      <c r="DH2530" s="29"/>
      <c r="DI2530" s="29"/>
      <c r="DJ2530" s="29"/>
      <c r="DK2530" s="29"/>
      <c r="DL2530" s="29"/>
      <c r="DM2530" s="29"/>
      <c r="DN2530" s="29"/>
      <c r="DO2530" s="29"/>
      <c r="DP2530" s="29"/>
      <c r="DQ2530" s="29"/>
      <c r="DR2530" s="29"/>
      <c r="DS2530" s="29"/>
      <c r="DT2530" s="29"/>
      <c r="DU2530" s="29"/>
      <c r="DV2530" s="29"/>
      <c r="DW2530" s="29"/>
      <c r="DX2530" s="29"/>
      <c r="DY2530" s="29"/>
      <c r="DZ2530" s="29"/>
      <c r="EA2530" s="29"/>
      <c r="EB2530" s="29"/>
      <c r="EC2530" s="29"/>
      <c r="ED2530" s="29"/>
      <c r="EE2530" s="29"/>
      <c r="EF2530" s="29"/>
      <c r="EG2530" s="29"/>
      <c r="EH2530" s="29"/>
      <c r="EI2530" s="29"/>
      <c r="EJ2530" s="29"/>
      <c r="EK2530" s="29"/>
      <c r="EL2530" s="29"/>
      <c r="EM2530" s="29"/>
      <c r="EN2530" s="29"/>
      <c r="EO2530" s="29"/>
      <c r="EP2530" s="29"/>
      <c r="EQ2530" s="29"/>
      <c r="ER2530" s="29"/>
      <c r="ES2530" s="29"/>
      <c r="ET2530" s="29"/>
      <c r="EU2530" s="29"/>
      <c r="EV2530" s="29"/>
      <c r="EW2530" s="29"/>
      <c r="EX2530" s="29"/>
      <c r="EY2530" s="29"/>
      <c r="EZ2530" s="29"/>
      <c r="FA2530" s="29"/>
      <c r="FB2530" s="29"/>
      <c r="FC2530" s="29"/>
      <c r="FD2530" s="29"/>
      <c r="FE2530" s="29"/>
      <c r="FF2530" s="29"/>
      <c r="FG2530" s="29"/>
      <c r="FH2530" s="29"/>
      <c r="FI2530" s="29"/>
      <c r="FJ2530" s="29"/>
      <c r="FK2530" s="29"/>
      <c r="FL2530" s="29"/>
      <c r="FM2530" s="29"/>
      <c r="FN2530" s="29"/>
      <c r="FO2530" s="29"/>
      <c r="FP2530" s="29"/>
      <c r="FQ2530" s="29"/>
      <c r="FR2530" s="29"/>
      <c r="FS2530" s="29"/>
      <c r="FT2530" s="29"/>
      <c r="FU2530" s="29"/>
      <c r="FV2530" s="29"/>
      <c r="FW2530" s="29"/>
      <c r="FX2530" s="29"/>
      <c r="FY2530" s="29"/>
      <c r="FZ2530" s="29"/>
      <c r="GA2530" s="29"/>
      <c r="GB2530" s="29"/>
      <c r="GC2530" s="29"/>
      <c r="GD2530" s="29"/>
      <c r="GE2530" s="29"/>
      <c r="GF2530" s="29"/>
      <c r="GG2530" s="29"/>
      <c r="GH2530" s="29"/>
      <c r="GI2530" s="29"/>
      <c r="GJ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</row>
    <row r="2531" s="1" customFormat="1" spans="1:201">
      <c r="A2531" s="7">
        <v>2530</v>
      </c>
      <c r="B2531" s="7" t="s">
        <v>2989</v>
      </c>
      <c r="C2531" s="27" t="s">
        <v>13</v>
      </c>
      <c r="D2531" s="127" t="s">
        <v>22</v>
      </c>
      <c r="E2531" s="7">
        <v>1</v>
      </c>
      <c r="F2531" s="7"/>
      <c r="G2531" s="7"/>
      <c r="H2531" s="7"/>
      <c r="I2531" s="7"/>
      <c r="J2531" s="7"/>
      <c r="K2531" s="7" t="s">
        <v>2159</v>
      </c>
      <c r="L2531" s="7" t="s">
        <v>2921</v>
      </c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  <c r="BT2531" s="29"/>
      <c r="BU2531" s="29"/>
      <c r="BV2531" s="29"/>
      <c r="BW2531" s="29"/>
      <c r="BX2531" s="29"/>
      <c r="BY2531" s="29"/>
      <c r="BZ2531" s="29"/>
      <c r="CA2531" s="29"/>
      <c r="CB2531" s="29"/>
      <c r="CC2531" s="29"/>
      <c r="CD2531" s="29"/>
      <c r="CE2531" s="29"/>
      <c r="CF2531" s="29"/>
      <c r="CG2531" s="29"/>
      <c r="CH2531" s="29"/>
      <c r="CI2531" s="29"/>
      <c r="CJ2531" s="29"/>
      <c r="CK2531" s="29"/>
      <c r="CL2531" s="29"/>
      <c r="CM2531" s="29"/>
      <c r="CN2531" s="29"/>
      <c r="CO2531" s="29"/>
      <c r="CP2531" s="29"/>
      <c r="CQ2531" s="29"/>
      <c r="CR2531" s="29"/>
      <c r="CS2531" s="29"/>
      <c r="CT2531" s="29"/>
      <c r="CU2531" s="29"/>
      <c r="CV2531" s="29"/>
      <c r="CW2531" s="29"/>
      <c r="CX2531" s="29"/>
      <c r="CY2531" s="29"/>
      <c r="CZ2531" s="29"/>
      <c r="DA2531" s="29"/>
      <c r="DB2531" s="29"/>
      <c r="DC2531" s="29"/>
      <c r="DD2531" s="29"/>
      <c r="DE2531" s="29"/>
      <c r="DF2531" s="29"/>
      <c r="DG2531" s="29"/>
      <c r="DH2531" s="29"/>
      <c r="DI2531" s="29"/>
      <c r="DJ2531" s="29"/>
      <c r="DK2531" s="29"/>
      <c r="DL2531" s="29"/>
      <c r="DM2531" s="29"/>
      <c r="DN2531" s="29"/>
      <c r="DO2531" s="29"/>
      <c r="DP2531" s="29"/>
      <c r="DQ2531" s="29"/>
      <c r="DR2531" s="29"/>
      <c r="DS2531" s="29"/>
      <c r="DT2531" s="29"/>
      <c r="DU2531" s="29"/>
      <c r="DV2531" s="29"/>
      <c r="DW2531" s="29"/>
      <c r="DX2531" s="29"/>
      <c r="DY2531" s="29"/>
      <c r="DZ2531" s="29"/>
      <c r="EA2531" s="29"/>
      <c r="EB2531" s="29"/>
      <c r="EC2531" s="29"/>
      <c r="ED2531" s="29"/>
      <c r="EE2531" s="29"/>
      <c r="EF2531" s="29"/>
      <c r="EG2531" s="29"/>
      <c r="EH2531" s="29"/>
      <c r="EI2531" s="29"/>
      <c r="EJ2531" s="29"/>
      <c r="EK2531" s="29"/>
      <c r="EL2531" s="29"/>
      <c r="EM2531" s="29"/>
      <c r="EN2531" s="29"/>
      <c r="EO2531" s="29"/>
      <c r="EP2531" s="29"/>
      <c r="EQ2531" s="29"/>
      <c r="ER2531" s="29"/>
      <c r="ES2531" s="29"/>
      <c r="ET2531" s="29"/>
      <c r="EU2531" s="29"/>
      <c r="EV2531" s="29"/>
      <c r="EW2531" s="29"/>
      <c r="EX2531" s="29"/>
      <c r="EY2531" s="29"/>
      <c r="EZ2531" s="29"/>
      <c r="FA2531" s="29"/>
      <c r="FB2531" s="29"/>
      <c r="FC2531" s="29"/>
      <c r="FD2531" s="29"/>
      <c r="FE2531" s="29"/>
      <c r="FF2531" s="29"/>
      <c r="FG2531" s="29"/>
      <c r="FH2531" s="29"/>
      <c r="FI2531" s="29"/>
      <c r="FJ2531" s="29"/>
      <c r="FK2531" s="29"/>
      <c r="FL2531" s="29"/>
      <c r="FM2531" s="29"/>
      <c r="FN2531" s="29"/>
      <c r="FO2531" s="29"/>
      <c r="FP2531" s="29"/>
      <c r="FQ2531" s="29"/>
      <c r="FR2531" s="29"/>
      <c r="FS2531" s="29"/>
      <c r="FT2531" s="29"/>
      <c r="FU2531" s="29"/>
      <c r="FV2531" s="29"/>
      <c r="FW2531" s="29"/>
      <c r="FX2531" s="29"/>
      <c r="FY2531" s="29"/>
      <c r="FZ2531" s="29"/>
      <c r="GA2531" s="29"/>
      <c r="GB2531" s="29"/>
      <c r="GC2531" s="29"/>
      <c r="GD2531" s="29"/>
      <c r="GE2531" s="29"/>
      <c r="GF2531" s="29"/>
      <c r="GG2531" s="29"/>
      <c r="GH2531" s="29"/>
      <c r="GI2531" s="29"/>
      <c r="GJ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</row>
    <row r="2532" s="1" customFormat="1" spans="1:201">
      <c r="A2532" s="7">
        <v>2531</v>
      </c>
      <c r="B2532" s="26" t="s">
        <v>2990</v>
      </c>
      <c r="C2532" s="26" t="s">
        <v>13</v>
      </c>
      <c r="D2532" s="58" t="s">
        <v>22</v>
      </c>
      <c r="E2532" s="26">
        <v>1</v>
      </c>
      <c r="F2532" s="26"/>
      <c r="G2532" s="26"/>
      <c r="H2532" s="7"/>
      <c r="I2532" s="7"/>
      <c r="J2532" s="7"/>
      <c r="K2532" s="27" t="s">
        <v>2159</v>
      </c>
      <c r="L2532" s="7" t="s">
        <v>2921</v>
      </c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  <c r="BT2532" s="29"/>
      <c r="BU2532" s="29"/>
      <c r="BV2532" s="29"/>
      <c r="BW2532" s="29"/>
      <c r="BX2532" s="29"/>
      <c r="BY2532" s="29"/>
      <c r="BZ2532" s="29"/>
      <c r="CA2532" s="29"/>
      <c r="CB2532" s="29"/>
      <c r="CC2532" s="29"/>
      <c r="CD2532" s="29"/>
      <c r="CE2532" s="29"/>
      <c r="CF2532" s="29"/>
      <c r="CG2532" s="29"/>
      <c r="CH2532" s="29"/>
      <c r="CI2532" s="29"/>
      <c r="CJ2532" s="29"/>
      <c r="CK2532" s="29"/>
      <c r="CL2532" s="29"/>
      <c r="CM2532" s="29"/>
      <c r="CN2532" s="29"/>
      <c r="CO2532" s="29"/>
      <c r="CP2532" s="29"/>
      <c r="CQ2532" s="29"/>
      <c r="CR2532" s="29"/>
      <c r="CS2532" s="29"/>
      <c r="CT2532" s="29"/>
      <c r="CU2532" s="29"/>
      <c r="CV2532" s="29"/>
      <c r="CW2532" s="29"/>
      <c r="CX2532" s="29"/>
      <c r="CY2532" s="29"/>
      <c r="CZ2532" s="29"/>
      <c r="DA2532" s="29"/>
      <c r="DB2532" s="29"/>
      <c r="DC2532" s="29"/>
      <c r="DD2532" s="29"/>
      <c r="DE2532" s="29"/>
      <c r="DF2532" s="29"/>
      <c r="DG2532" s="29"/>
      <c r="DH2532" s="29"/>
      <c r="DI2532" s="29"/>
      <c r="DJ2532" s="29"/>
      <c r="DK2532" s="29"/>
      <c r="DL2532" s="29"/>
      <c r="DM2532" s="29"/>
      <c r="DN2532" s="29"/>
      <c r="DO2532" s="29"/>
      <c r="DP2532" s="29"/>
      <c r="DQ2532" s="29"/>
      <c r="DR2532" s="29"/>
      <c r="DS2532" s="29"/>
      <c r="DT2532" s="29"/>
      <c r="DU2532" s="29"/>
      <c r="DV2532" s="29"/>
      <c r="DW2532" s="29"/>
      <c r="DX2532" s="29"/>
      <c r="DY2532" s="29"/>
      <c r="DZ2532" s="29"/>
      <c r="EA2532" s="29"/>
      <c r="EB2532" s="29"/>
      <c r="EC2532" s="29"/>
      <c r="ED2532" s="29"/>
      <c r="EE2532" s="29"/>
      <c r="EF2532" s="29"/>
      <c r="EG2532" s="29"/>
      <c r="EH2532" s="29"/>
      <c r="EI2532" s="29"/>
      <c r="EJ2532" s="29"/>
      <c r="EK2532" s="29"/>
      <c r="EL2532" s="29"/>
      <c r="EM2532" s="29"/>
      <c r="EN2532" s="29"/>
      <c r="EO2532" s="29"/>
      <c r="EP2532" s="29"/>
      <c r="EQ2532" s="29"/>
      <c r="ER2532" s="29"/>
      <c r="ES2532" s="29"/>
      <c r="ET2532" s="29"/>
      <c r="EU2532" s="29"/>
      <c r="EV2532" s="29"/>
      <c r="EW2532" s="29"/>
      <c r="EX2532" s="29"/>
      <c r="EY2532" s="29"/>
      <c r="EZ2532" s="29"/>
      <c r="FA2532" s="29"/>
      <c r="FB2532" s="29"/>
      <c r="FC2532" s="29"/>
      <c r="FD2532" s="29"/>
      <c r="FE2532" s="29"/>
      <c r="FF2532" s="29"/>
      <c r="FG2532" s="29"/>
      <c r="FH2532" s="29"/>
      <c r="FI2532" s="29"/>
      <c r="FJ2532" s="29"/>
      <c r="FK2532" s="29"/>
      <c r="FL2532" s="29"/>
      <c r="FM2532" s="29"/>
      <c r="FN2532" s="29"/>
      <c r="FO2532" s="29"/>
      <c r="FP2532" s="29"/>
      <c r="FQ2532" s="29"/>
      <c r="FR2532" s="29"/>
      <c r="FS2532" s="29"/>
      <c r="FT2532" s="29"/>
      <c r="FU2532" s="29"/>
      <c r="FV2532" s="29"/>
      <c r="FW2532" s="29"/>
      <c r="FX2532" s="29"/>
      <c r="FY2532" s="29"/>
      <c r="FZ2532" s="29"/>
      <c r="GA2532" s="29"/>
      <c r="GB2532" s="29"/>
      <c r="GC2532" s="29"/>
      <c r="GD2532" s="29"/>
      <c r="GE2532" s="29"/>
      <c r="GF2532" s="29"/>
      <c r="GG2532" s="29"/>
      <c r="GH2532" s="29"/>
      <c r="GI2532" s="29"/>
      <c r="GJ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</row>
    <row r="2533" s="1" customFormat="1" spans="1:201">
      <c r="A2533" s="7">
        <v>2532</v>
      </c>
      <c r="B2533" s="15" t="s">
        <v>2991</v>
      </c>
      <c r="C2533" s="15" t="s">
        <v>25</v>
      </c>
      <c r="D2533" s="58" t="s">
        <v>43</v>
      </c>
      <c r="E2533" s="15">
        <v>2</v>
      </c>
      <c r="F2533" s="7" t="s">
        <v>2992</v>
      </c>
      <c r="G2533" s="15"/>
      <c r="H2533" s="15"/>
      <c r="I2533" s="15"/>
      <c r="J2533" s="34"/>
      <c r="K2533" s="27" t="s">
        <v>2159</v>
      </c>
      <c r="L2533" s="7" t="s">
        <v>2921</v>
      </c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9"/>
      <c r="AX2533" s="29"/>
      <c r="AY2533" s="29"/>
      <c r="AZ2533" s="29"/>
      <c r="BA2533" s="29"/>
      <c r="BB2533" s="29"/>
      <c r="BC2533" s="29"/>
      <c r="BD2533" s="29"/>
      <c r="BE2533" s="29"/>
      <c r="BF2533" s="29"/>
      <c r="BG2533" s="29"/>
      <c r="BH2533" s="29"/>
      <c r="BI2533" s="29"/>
      <c r="BJ2533" s="29"/>
      <c r="BK2533" s="29"/>
      <c r="BL2533" s="29"/>
      <c r="BM2533" s="29"/>
      <c r="BN2533" s="29"/>
      <c r="BO2533" s="29"/>
      <c r="BP2533" s="29"/>
      <c r="BQ2533" s="29"/>
      <c r="BR2533" s="29"/>
      <c r="BS2533" s="29"/>
      <c r="BT2533" s="29"/>
      <c r="BU2533" s="29"/>
      <c r="BV2533" s="29"/>
      <c r="BW2533" s="29"/>
      <c r="BX2533" s="29"/>
      <c r="BY2533" s="29"/>
      <c r="BZ2533" s="29"/>
      <c r="CA2533" s="29"/>
      <c r="CB2533" s="29"/>
      <c r="CC2533" s="29"/>
      <c r="CD2533" s="29"/>
      <c r="CE2533" s="29"/>
      <c r="CF2533" s="29"/>
      <c r="CG2533" s="29"/>
      <c r="CH2533" s="29"/>
      <c r="CI2533" s="29"/>
      <c r="CJ2533" s="29"/>
      <c r="CK2533" s="29"/>
      <c r="CL2533" s="29"/>
      <c r="CM2533" s="29"/>
      <c r="CN2533" s="29"/>
      <c r="CO2533" s="29"/>
      <c r="CP2533" s="29"/>
      <c r="CQ2533" s="29"/>
      <c r="CR2533" s="29"/>
      <c r="CS2533" s="29"/>
      <c r="CT2533" s="29"/>
      <c r="CU2533" s="29"/>
      <c r="CV2533" s="29"/>
      <c r="CW2533" s="29"/>
      <c r="CX2533" s="29"/>
      <c r="CY2533" s="29"/>
      <c r="CZ2533" s="29"/>
      <c r="DA2533" s="29"/>
      <c r="DB2533" s="29"/>
      <c r="DC2533" s="29"/>
      <c r="DD2533" s="29"/>
      <c r="DE2533" s="29"/>
      <c r="DF2533" s="29"/>
      <c r="DG2533" s="29"/>
      <c r="DH2533" s="29"/>
      <c r="DI2533" s="29"/>
      <c r="DJ2533" s="29"/>
      <c r="DK2533" s="29"/>
      <c r="DL2533" s="29"/>
      <c r="DM2533" s="29"/>
      <c r="DN2533" s="29"/>
      <c r="DO2533" s="29"/>
      <c r="DP2533" s="29"/>
      <c r="DQ2533" s="29"/>
      <c r="DR2533" s="29"/>
      <c r="DS2533" s="29"/>
      <c r="DT2533" s="29"/>
      <c r="DU2533" s="29"/>
      <c r="DV2533" s="29"/>
      <c r="DW2533" s="29"/>
      <c r="DX2533" s="29"/>
      <c r="DY2533" s="29"/>
      <c r="DZ2533" s="29"/>
      <c r="EA2533" s="29"/>
      <c r="EB2533" s="29"/>
      <c r="EC2533" s="29"/>
      <c r="ED2533" s="29"/>
      <c r="EE2533" s="29"/>
      <c r="EF2533" s="29"/>
      <c r="EG2533" s="29"/>
      <c r="EH2533" s="29"/>
      <c r="EI2533" s="29"/>
      <c r="EJ2533" s="29"/>
      <c r="EK2533" s="29"/>
      <c r="EL2533" s="29"/>
      <c r="EM2533" s="29"/>
      <c r="EN2533" s="29"/>
      <c r="EO2533" s="29"/>
      <c r="EP2533" s="29"/>
      <c r="EQ2533" s="29"/>
      <c r="ER2533" s="29"/>
      <c r="ES2533" s="29"/>
      <c r="ET2533" s="29"/>
      <c r="EU2533" s="29"/>
      <c r="EV2533" s="29"/>
      <c r="EW2533" s="29"/>
      <c r="EX2533" s="29"/>
      <c r="EY2533" s="29"/>
      <c r="EZ2533" s="29"/>
      <c r="FA2533" s="29"/>
      <c r="FB2533" s="29"/>
      <c r="FC2533" s="29"/>
      <c r="FD2533" s="29"/>
      <c r="FE2533" s="29"/>
      <c r="FF2533" s="29"/>
      <c r="FG2533" s="29"/>
      <c r="FH2533" s="29"/>
      <c r="FI2533" s="29"/>
      <c r="FJ2533" s="29"/>
      <c r="FK2533" s="29"/>
      <c r="FL2533" s="29"/>
      <c r="FM2533" s="29"/>
      <c r="FN2533" s="29"/>
      <c r="FO2533" s="29"/>
      <c r="FP2533" s="29"/>
      <c r="FQ2533" s="29"/>
      <c r="FR2533" s="29"/>
      <c r="FS2533" s="29"/>
      <c r="FT2533" s="29"/>
      <c r="FU2533" s="29"/>
      <c r="FV2533" s="29"/>
      <c r="FW2533" s="29"/>
      <c r="FX2533" s="29"/>
      <c r="FY2533" s="29"/>
      <c r="FZ2533" s="29"/>
      <c r="GA2533" s="29"/>
      <c r="GB2533" s="29"/>
      <c r="GC2533" s="29"/>
      <c r="GD2533" s="29"/>
      <c r="GE2533" s="29"/>
      <c r="GF2533" s="29"/>
      <c r="GG2533" s="29"/>
      <c r="GH2533" s="29"/>
      <c r="GI2533" s="29"/>
      <c r="GJ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</row>
    <row r="2534" s="1" customFormat="1" spans="1:201">
      <c r="A2534" s="7">
        <v>2533</v>
      </c>
      <c r="B2534" s="15" t="s">
        <v>2993</v>
      </c>
      <c r="C2534" s="15" t="s">
        <v>13</v>
      </c>
      <c r="D2534" s="58" t="s">
        <v>43</v>
      </c>
      <c r="E2534" s="15">
        <v>2</v>
      </c>
      <c r="F2534" s="53" t="s">
        <v>2994</v>
      </c>
      <c r="G2534" s="53"/>
      <c r="H2534" s="53"/>
      <c r="I2534" s="53"/>
      <c r="J2534" s="55"/>
      <c r="K2534" s="27" t="s">
        <v>2159</v>
      </c>
      <c r="L2534" s="7" t="s">
        <v>2921</v>
      </c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9"/>
      <c r="BC2534" s="29"/>
      <c r="BD2534" s="29"/>
      <c r="BE2534" s="29"/>
      <c r="BF2534" s="29"/>
      <c r="BG2534" s="29"/>
      <c r="BH2534" s="29"/>
      <c r="BI2534" s="29"/>
      <c r="BJ2534" s="29"/>
      <c r="BK2534" s="29"/>
      <c r="BL2534" s="29"/>
      <c r="BM2534" s="29"/>
      <c r="BN2534" s="29"/>
      <c r="BO2534" s="29"/>
      <c r="BP2534" s="29"/>
      <c r="BQ2534" s="29"/>
      <c r="BR2534" s="29"/>
      <c r="BS2534" s="29"/>
      <c r="BT2534" s="29"/>
      <c r="BU2534" s="29"/>
      <c r="BV2534" s="29"/>
      <c r="BW2534" s="29"/>
      <c r="BX2534" s="29"/>
      <c r="BY2534" s="29"/>
      <c r="BZ2534" s="29"/>
      <c r="CA2534" s="29"/>
      <c r="CB2534" s="29"/>
      <c r="CC2534" s="29"/>
      <c r="CD2534" s="29"/>
      <c r="CE2534" s="29"/>
      <c r="CF2534" s="29"/>
      <c r="CG2534" s="29"/>
      <c r="CH2534" s="29"/>
      <c r="CI2534" s="29"/>
      <c r="CJ2534" s="29"/>
      <c r="CK2534" s="29"/>
      <c r="CL2534" s="29"/>
      <c r="CM2534" s="29"/>
      <c r="CN2534" s="29"/>
      <c r="CO2534" s="29"/>
      <c r="CP2534" s="29"/>
      <c r="CQ2534" s="29"/>
      <c r="CR2534" s="29"/>
      <c r="CS2534" s="29"/>
      <c r="CT2534" s="29"/>
      <c r="CU2534" s="29"/>
      <c r="CV2534" s="29"/>
      <c r="CW2534" s="29"/>
      <c r="CX2534" s="29"/>
      <c r="CY2534" s="29"/>
      <c r="CZ2534" s="29"/>
      <c r="DA2534" s="29"/>
      <c r="DB2534" s="29"/>
      <c r="DC2534" s="29"/>
      <c r="DD2534" s="29"/>
      <c r="DE2534" s="29"/>
      <c r="DF2534" s="29"/>
      <c r="DG2534" s="29"/>
      <c r="DH2534" s="29"/>
      <c r="DI2534" s="29"/>
      <c r="DJ2534" s="29"/>
      <c r="DK2534" s="29"/>
      <c r="DL2534" s="29"/>
      <c r="DM2534" s="29"/>
      <c r="DN2534" s="29"/>
      <c r="DO2534" s="29"/>
      <c r="DP2534" s="29"/>
      <c r="DQ2534" s="29"/>
      <c r="DR2534" s="29"/>
      <c r="DS2534" s="29"/>
      <c r="DT2534" s="29"/>
      <c r="DU2534" s="29"/>
      <c r="DV2534" s="29"/>
      <c r="DW2534" s="29"/>
      <c r="DX2534" s="29"/>
      <c r="DY2534" s="29"/>
      <c r="DZ2534" s="29"/>
      <c r="EA2534" s="29"/>
      <c r="EB2534" s="29"/>
      <c r="EC2534" s="29"/>
      <c r="ED2534" s="29"/>
      <c r="EE2534" s="29"/>
      <c r="EF2534" s="29"/>
      <c r="EG2534" s="29"/>
      <c r="EH2534" s="29"/>
      <c r="EI2534" s="29"/>
      <c r="EJ2534" s="29"/>
      <c r="EK2534" s="29"/>
      <c r="EL2534" s="29"/>
      <c r="EM2534" s="29"/>
      <c r="EN2534" s="29"/>
      <c r="EO2534" s="29"/>
      <c r="EP2534" s="29"/>
      <c r="EQ2534" s="29"/>
      <c r="ER2534" s="29"/>
      <c r="ES2534" s="29"/>
      <c r="ET2534" s="29"/>
      <c r="EU2534" s="29"/>
      <c r="EV2534" s="29"/>
      <c r="EW2534" s="29"/>
      <c r="EX2534" s="29"/>
      <c r="EY2534" s="29"/>
      <c r="EZ2534" s="29"/>
      <c r="FA2534" s="29"/>
      <c r="FB2534" s="29"/>
      <c r="FC2534" s="29"/>
      <c r="FD2534" s="29"/>
      <c r="FE2534" s="29"/>
      <c r="FF2534" s="29"/>
      <c r="FG2534" s="29"/>
      <c r="FH2534" s="29"/>
      <c r="FI2534" s="29"/>
      <c r="FJ2534" s="29"/>
      <c r="FK2534" s="29"/>
      <c r="FL2534" s="29"/>
      <c r="FM2534" s="29"/>
      <c r="FN2534" s="29"/>
      <c r="FO2534" s="29"/>
      <c r="FP2534" s="29"/>
      <c r="FQ2534" s="29"/>
      <c r="FR2534" s="29"/>
      <c r="FS2534" s="29"/>
      <c r="FT2534" s="29"/>
      <c r="FU2534" s="29"/>
      <c r="FV2534" s="29"/>
      <c r="FW2534" s="29"/>
      <c r="FX2534" s="29"/>
      <c r="FY2534" s="29"/>
      <c r="FZ2534" s="29"/>
      <c r="GA2534" s="29"/>
      <c r="GB2534" s="29"/>
      <c r="GC2534" s="29"/>
      <c r="GD2534" s="29"/>
      <c r="GE2534" s="29"/>
      <c r="GF2534" s="29"/>
      <c r="GG2534" s="29"/>
      <c r="GH2534" s="29"/>
      <c r="GI2534" s="29"/>
      <c r="GJ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</row>
    <row r="2535" customFormat="1" spans="1:232">
      <c r="A2535" s="7">
        <v>2534</v>
      </c>
      <c r="B2535" s="27" t="s">
        <v>2995</v>
      </c>
      <c r="C2535" s="173" t="s">
        <v>13</v>
      </c>
      <c r="D2535" s="58" t="s">
        <v>43</v>
      </c>
      <c r="E2535" s="173">
        <v>1</v>
      </c>
      <c r="F2535" s="173"/>
      <c r="G2535" s="173"/>
      <c r="H2535" s="173"/>
      <c r="I2535" s="173"/>
      <c r="J2535" s="175"/>
      <c r="K2535" s="27" t="s">
        <v>2159</v>
      </c>
      <c r="L2535" s="7" t="s">
        <v>2921</v>
      </c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</row>
    <row r="2536" s="1" customFormat="1" spans="1:201">
      <c r="A2536" s="7">
        <v>2535</v>
      </c>
      <c r="B2536" s="6" t="s">
        <v>2996</v>
      </c>
      <c r="C2536" s="6" t="s">
        <v>13</v>
      </c>
      <c r="D2536" s="7" t="s">
        <v>22</v>
      </c>
      <c r="E2536" s="6">
        <v>1</v>
      </c>
      <c r="F2536" s="7"/>
      <c r="G2536" s="7"/>
      <c r="H2536" s="7"/>
      <c r="I2536" s="7"/>
      <c r="J2536" s="7"/>
      <c r="K2536" s="27" t="s">
        <v>2159</v>
      </c>
      <c r="L2536" s="7" t="s">
        <v>2921</v>
      </c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29"/>
      <c r="BL2536" s="29"/>
      <c r="BM2536" s="29"/>
      <c r="BN2536" s="29"/>
      <c r="BO2536" s="29"/>
      <c r="BP2536" s="29"/>
      <c r="BQ2536" s="29"/>
      <c r="BR2536" s="29"/>
      <c r="BS2536" s="29"/>
      <c r="BT2536" s="29"/>
      <c r="BU2536" s="29"/>
      <c r="BV2536" s="29"/>
      <c r="BW2536" s="29"/>
      <c r="BX2536" s="29"/>
      <c r="BY2536" s="29"/>
      <c r="BZ2536" s="29"/>
      <c r="CA2536" s="29"/>
      <c r="CB2536" s="29"/>
      <c r="CC2536" s="29"/>
      <c r="CD2536" s="29"/>
      <c r="CE2536" s="29"/>
      <c r="CF2536" s="29"/>
      <c r="CG2536" s="29"/>
      <c r="CH2536" s="29"/>
      <c r="CI2536" s="29"/>
      <c r="CJ2536" s="29"/>
      <c r="CK2536" s="29"/>
      <c r="CL2536" s="29"/>
      <c r="CM2536" s="29"/>
      <c r="CN2536" s="29"/>
      <c r="CO2536" s="29"/>
      <c r="CP2536" s="29"/>
      <c r="CQ2536" s="29"/>
      <c r="CR2536" s="29"/>
      <c r="CS2536" s="29"/>
      <c r="CT2536" s="29"/>
      <c r="CU2536" s="29"/>
      <c r="CV2536" s="29"/>
      <c r="CW2536" s="29"/>
      <c r="CX2536" s="29"/>
      <c r="CY2536" s="29"/>
      <c r="CZ2536" s="29"/>
      <c r="DA2536" s="29"/>
      <c r="DB2536" s="29"/>
      <c r="DC2536" s="29"/>
      <c r="DD2536" s="29"/>
      <c r="DE2536" s="29"/>
      <c r="DF2536" s="29"/>
      <c r="DG2536" s="29"/>
      <c r="DH2536" s="29"/>
      <c r="DI2536" s="29"/>
      <c r="DJ2536" s="29"/>
      <c r="DK2536" s="29"/>
      <c r="DL2536" s="29"/>
      <c r="DM2536" s="29"/>
      <c r="DN2536" s="29"/>
      <c r="DO2536" s="29"/>
      <c r="DP2536" s="29"/>
      <c r="DQ2536" s="29"/>
      <c r="DR2536" s="29"/>
      <c r="DS2536" s="29"/>
      <c r="DT2536" s="29"/>
      <c r="DU2536" s="29"/>
      <c r="DV2536" s="29"/>
      <c r="DW2536" s="29"/>
      <c r="DX2536" s="29"/>
      <c r="DY2536" s="29"/>
      <c r="DZ2536" s="29"/>
      <c r="EA2536" s="29"/>
      <c r="EB2536" s="29"/>
      <c r="EC2536" s="29"/>
      <c r="ED2536" s="29"/>
      <c r="EE2536" s="29"/>
      <c r="EF2536" s="29"/>
      <c r="EG2536" s="29"/>
      <c r="EH2536" s="29"/>
      <c r="EI2536" s="29"/>
      <c r="EJ2536" s="29"/>
      <c r="EK2536" s="29"/>
      <c r="EL2536" s="29"/>
      <c r="EM2536" s="29"/>
      <c r="EN2536" s="29"/>
      <c r="EO2536" s="29"/>
      <c r="EP2536" s="29"/>
      <c r="EQ2536" s="29"/>
      <c r="ER2536" s="29"/>
      <c r="ES2536" s="29"/>
      <c r="ET2536" s="29"/>
      <c r="EU2536" s="29"/>
      <c r="EV2536" s="29"/>
      <c r="EW2536" s="29"/>
      <c r="EX2536" s="29"/>
      <c r="EY2536" s="29"/>
      <c r="EZ2536" s="29"/>
      <c r="FA2536" s="29"/>
      <c r="FB2536" s="29"/>
      <c r="FC2536" s="29"/>
      <c r="FD2536" s="29"/>
      <c r="FE2536" s="29"/>
      <c r="FF2536" s="29"/>
      <c r="FG2536" s="29"/>
      <c r="FH2536" s="29"/>
      <c r="FI2536" s="29"/>
      <c r="FJ2536" s="29"/>
      <c r="FK2536" s="29"/>
      <c r="FL2536" s="29"/>
      <c r="FM2536" s="29"/>
      <c r="FN2536" s="29"/>
      <c r="FO2536" s="29"/>
      <c r="FP2536" s="29"/>
      <c r="FQ2536" s="29"/>
      <c r="FR2536" s="29"/>
      <c r="FS2536" s="29"/>
      <c r="FT2536" s="29"/>
      <c r="FU2536" s="29"/>
      <c r="FV2536" s="29"/>
      <c r="FW2536" s="29"/>
      <c r="FX2536" s="29"/>
      <c r="FY2536" s="29"/>
      <c r="FZ2536" s="29"/>
      <c r="GA2536" s="29"/>
      <c r="GB2536" s="29"/>
      <c r="GC2536" s="29"/>
      <c r="GD2536" s="29"/>
      <c r="GE2536" s="29"/>
      <c r="GF2536" s="29"/>
      <c r="GG2536" s="29"/>
      <c r="GH2536" s="29"/>
      <c r="GI2536" s="29"/>
      <c r="GJ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</row>
    <row r="2537" s="1" customFormat="1" spans="1:201">
      <c r="A2537" s="7">
        <v>2536</v>
      </c>
      <c r="B2537" s="7" t="s">
        <v>98</v>
      </c>
      <c r="C2537" s="7" t="s">
        <v>13</v>
      </c>
      <c r="D2537" s="58" t="s">
        <v>43</v>
      </c>
      <c r="E2537" s="7">
        <v>1</v>
      </c>
      <c r="F2537" s="7"/>
      <c r="G2537" s="7"/>
      <c r="H2537" s="7"/>
      <c r="I2537" s="7"/>
      <c r="J2537" s="7"/>
      <c r="K2537" s="27" t="s">
        <v>2159</v>
      </c>
      <c r="L2537" s="7" t="s">
        <v>2921</v>
      </c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I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  <c r="GG2537" s="29"/>
      <c r="GH2537" s="29"/>
      <c r="GI2537" s="29"/>
      <c r="GJ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</row>
    <row r="2538" s="1" customFormat="1" spans="1:201">
      <c r="A2538" s="7">
        <v>2537</v>
      </c>
      <c r="B2538" s="27" t="s">
        <v>2997</v>
      </c>
      <c r="C2538" s="27" t="s">
        <v>13</v>
      </c>
      <c r="D2538" s="58" t="s">
        <v>43</v>
      </c>
      <c r="E2538" s="27">
        <v>1</v>
      </c>
      <c r="F2538" s="27"/>
      <c r="G2538" s="27"/>
      <c r="H2538" s="27"/>
      <c r="I2538" s="27"/>
      <c r="J2538" s="38"/>
      <c r="K2538" s="27" t="s">
        <v>2159</v>
      </c>
      <c r="L2538" s="7" t="s">
        <v>2921</v>
      </c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29"/>
      <c r="BL2538" s="29"/>
      <c r="BM2538" s="29"/>
      <c r="BN2538" s="29"/>
      <c r="BO2538" s="29"/>
      <c r="BP2538" s="29"/>
      <c r="BQ2538" s="29"/>
      <c r="BR2538" s="29"/>
      <c r="BS2538" s="29"/>
      <c r="BT2538" s="29"/>
      <c r="BU2538" s="29"/>
      <c r="BV2538" s="29"/>
      <c r="BW2538" s="29"/>
      <c r="BX2538" s="29"/>
      <c r="BY2538" s="29"/>
      <c r="BZ2538" s="29"/>
      <c r="CA2538" s="29"/>
      <c r="CB2538" s="29"/>
      <c r="CC2538" s="29"/>
      <c r="CD2538" s="29"/>
      <c r="CE2538" s="29"/>
      <c r="CF2538" s="29"/>
      <c r="CG2538" s="29"/>
      <c r="CH2538" s="29"/>
      <c r="CI2538" s="29"/>
      <c r="CJ2538" s="29"/>
      <c r="CK2538" s="29"/>
      <c r="CL2538" s="29"/>
      <c r="CM2538" s="29"/>
      <c r="CN2538" s="29"/>
      <c r="CO2538" s="29"/>
      <c r="CP2538" s="29"/>
      <c r="CQ2538" s="29"/>
      <c r="CR2538" s="29"/>
      <c r="CS2538" s="29"/>
      <c r="CT2538" s="29"/>
      <c r="CU2538" s="29"/>
      <c r="CV2538" s="29"/>
      <c r="CW2538" s="29"/>
      <c r="CX2538" s="29"/>
      <c r="CY2538" s="29"/>
      <c r="CZ2538" s="29"/>
      <c r="DA2538" s="29"/>
      <c r="DB2538" s="29"/>
      <c r="DC2538" s="29"/>
      <c r="DD2538" s="29"/>
      <c r="DE2538" s="29"/>
      <c r="DF2538" s="29"/>
      <c r="DG2538" s="29"/>
      <c r="DH2538" s="29"/>
      <c r="DI2538" s="29"/>
      <c r="DJ2538" s="29"/>
      <c r="DK2538" s="29"/>
      <c r="DL2538" s="29"/>
      <c r="DM2538" s="29"/>
      <c r="DN2538" s="29"/>
      <c r="DO2538" s="29"/>
      <c r="DP2538" s="29"/>
      <c r="DQ2538" s="29"/>
      <c r="DR2538" s="29"/>
      <c r="DS2538" s="29"/>
      <c r="DT2538" s="29"/>
      <c r="DU2538" s="29"/>
      <c r="DV2538" s="29"/>
      <c r="DW2538" s="29"/>
      <c r="DX2538" s="29"/>
      <c r="DY2538" s="29"/>
      <c r="DZ2538" s="29"/>
      <c r="EA2538" s="29"/>
      <c r="EB2538" s="29"/>
      <c r="EC2538" s="29"/>
      <c r="ED2538" s="29"/>
      <c r="EE2538" s="29"/>
      <c r="EF2538" s="29"/>
      <c r="EG2538" s="29"/>
      <c r="EH2538" s="29"/>
      <c r="EI2538" s="29"/>
      <c r="EJ2538" s="29"/>
      <c r="EK2538" s="29"/>
      <c r="EL2538" s="29"/>
      <c r="EM2538" s="29"/>
      <c r="EN2538" s="29"/>
      <c r="EO2538" s="29"/>
      <c r="EP2538" s="29"/>
      <c r="EQ2538" s="29"/>
      <c r="ER2538" s="29"/>
      <c r="ES2538" s="29"/>
      <c r="ET2538" s="29"/>
      <c r="EU2538" s="29"/>
      <c r="EV2538" s="29"/>
      <c r="EW2538" s="29"/>
      <c r="EX2538" s="29"/>
      <c r="EY2538" s="29"/>
      <c r="EZ2538" s="29"/>
      <c r="FA2538" s="29"/>
      <c r="FB2538" s="29"/>
      <c r="FC2538" s="29"/>
      <c r="FD2538" s="29"/>
      <c r="FE2538" s="29"/>
      <c r="FF2538" s="29"/>
      <c r="FG2538" s="29"/>
      <c r="FH2538" s="29"/>
      <c r="FI2538" s="29"/>
      <c r="FJ2538" s="29"/>
      <c r="FK2538" s="29"/>
      <c r="FL2538" s="29"/>
      <c r="FM2538" s="29"/>
      <c r="FN2538" s="29"/>
      <c r="FO2538" s="29"/>
      <c r="FP2538" s="29"/>
      <c r="FQ2538" s="29"/>
      <c r="FR2538" s="29"/>
      <c r="FS2538" s="29"/>
      <c r="FT2538" s="29"/>
      <c r="FU2538" s="29"/>
      <c r="FV2538" s="29"/>
      <c r="FW2538" s="29"/>
      <c r="FX2538" s="29"/>
      <c r="FY2538" s="29"/>
      <c r="FZ2538" s="29"/>
      <c r="GA2538" s="29"/>
      <c r="GB2538" s="29"/>
      <c r="GC2538" s="29"/>
      <c r="GD2538" s="29"/>
      <c r="GE2538" s="29"/>
      <c r="GF2538" s="29"/>
      <c r="GG2538" s="29"/>
      <c r="GH2538" s="29"/>
      <c r="GI2538" s="29"/>
      <c r="GJ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</row>
    <row r="2539" s="1" customFormat="1" spans="1:12">
      <c r="A2539" s="7">
        <v>2538</v>
      </c>
      <c r="B2539" s="7" t="s">
        <v>2998</v>
      </c>
      <c r="C2539" s="7" t="s">
        <v>13</v>
      </c>
      <c r="D2539" s="7" t="s">
        <v>22</v>
      </c>
      <c r="E2539" s="7">
        <v>1</v>
      </c>
      <c r="F2539" s="7"/>
      <c r="G2539" s="7"/>
      <c r="H2539" s="7"/>
      <c r="I2539" s="7"/>
      <c r="J2539" s="7"/>
      <c r="K2539" s="27" t="s">
        <v>2159</v>
      </c>
      <c r="L2539" s="7" t="s">
        <v>2921</v>
      </c>
    </row>
    <row r="2540" customFormat="1" spans="1:232">
      <c r="A2540" s="7">
        <v>2539</v>
      </c>
      <c r="B2540" s="10" t="s">
        <v>2999</v>
      </c>
      <c r="C2540" s="195" t="s">
        <v>13</v>
      </c>
      <c r="D2540" s="7" t="s">
        <v>20</v>
      </c>
      <c r="E2540" s="174">
        <v>1</v>
      </c>
      <c r="F2540" s="174"/>
      <c r="G2540" s="174"/>
      <c r="H2540" s="174"/>
      <c r="I2540" s="174"/>
      <c r="J2540" s="194"/>
      <c r="K2540" s="27" t="s">
        <v>2159</v>
      </c>
      <c r="L2540" s="7" t="s">
        <v>2921</v>
      </c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9"/>
      <c r="BC2540" s="29"/>
      <c r="BD2540" s="29"/>
      <c r="BE2540" s="29"/>
      <c r="BF2540" s="29"/>
      <c r="BG2540" s="29"/>
      <c r="BH2540" s="29"/>
      <c r="BI2540" s="29"/>
      <c r="BJ2540" s="29"/>
      <c r="BK2540" s="29"/>
      <c r="BL2540" s="29"/>
      <c r="BM2540" s="29"/>
      <c r="BN2540" s="29"/>
      <c r="BO2540" s="29"/>
      <c r="BP2540" s="29"/>
      <c r="BQ2540" s="29"/>
      <c r="BR2540" s="29"/>
      <c r="BS2540" s="29"/>
      <c r="BT2540" s="29"/>
      <c r="BU2540" s="29"/>
      <c r="BV2540" s="29"/>
      <c r="BW2540" s="29"/>
      <c r="BX2540" s="29"/>
      <c r="BY2540" s="29"/>
      <c r="BZ2540" s="29"/>
      <c r="CA2540" s="29"/>
      <c r="CB2540" s="29"/>
      <c r="CC2540" s="29"/>
      <c r="CD2540" s="29"/>
      <c r="CE2540" s="29"/>
      <c r="CF2540" s="29"/>
      <c r="CG2540" s="29"/>
      <c r="CH2540" s="29"/>
      <c r="CI2540" s="29"/>
      <c r="CJ2540" s="29"/>
      <c r="CK2540" s="29"/>
      <c r="CL2540" s="29"/>
      <c r="CM2540" s="29"/>
      <c r="CN2540" s="29"/>
      <c r="CO2540" s="29"/>
      <c r="CP2540" s="29"/>
      <c r="CQ2540" s="29"/>
      <c r="CR2540" s="29"/>
      <c r="CS2540" s="29"/>
      <c r="CT2540" s="29"/>
      <c r="CU2540" s="29"/>
      <c r="CV2540" s="29"/>
      <c r="CW2540" s="29"/>
      <c r="CX2540" s="29"/>
      <c r="CY2540" s="29"/>
      <c r="CZ2540" s="29"/>
      <c r="DA2540" s="29"/>
      <c r="DB2540" s="29"/>
      <c r="DC2540" s="29"/>
      <c r="DD2540" s="29"/>
      <c r="DE2540" s="29"/>
      <c r="DF2540" s="29"/>
      <c r="DG2540" s="29"/>
      <c r="DH2540" s="29"/>
      <c r="DI2540" s="29"/>
      <c r="DJ2540" s="29"/>
      <c r="DK2540" s="29"/>
      <c r="DL2540" s="29"/>
      <c r="DM2540" s="29"/>
      <c r="DN2540" s="29"/>
      <c r="DO2540" s="29"/>
      <c r="DP2540" s="29"/>
      <c r="DQ2540" s="29"/>
      <c r="DR2540" s="29"/>
      <c r="DS2540" s="29"/>
      <c r="DT2540" s="29"/>
      <c r="DU2540" s="29"/>
      <c r="DV2540" s="29"/>
      <c r="DW2540" s="29"/>
      <c r="DX2540" s="29"/>
      <c r="DY2540" s="29"/>
      <c r="DZ2540" s="29"/>
      <c r="EA2540" s="29"/>
      <c r="EB2540" s="29"/>
      <c r="EC2540" s="29"/>
      <c r="ED2540" s="29"/>
      <c r="EE2540" s="29"/>
      <c r="EF2540" s="29"/>
      <c r="EG2540" s="29"/>
      <c r="EH2540" s="29"/>
      <c r="EI2540" s="29"/>
      <c r="EJ2540" s="29"/>
      <c r="EK2540" s="29"/>
      <c r="EL2540" s="29"/>
      <c r="EM2540" s="29"/>
      <c r="EN2540" s="29"/>
      <c r="EO2540" s="29"/>
      <c r="EP2540" s="29"/>
      <c r="EQ2540" s="29"/>
      <c r="ER2540" s="29"/>
      <c r="ES2540" s="29"/>
      <c r="ET2540" s="29"/>
      <c r="EU2540" s="29"/>
      <c r="EV2540" s="29"/>
      <c r="EW2540" s="29"/>
      <c r="EX2540" s="29"/>
      <c r="EY2540" s="29"/>
      <c r="EZ2540" s="29"/>
      <c r="FA2540" s="29"/>
      <c r="FB2540" s="29"/>
      <c r="FC2540" s="29"/>
      <c r="FD2540" s="29"/>
      <c r="FE2540" s="29"/>
      <c r="FF2540" s="29"/>
      <c r="FG2540" s="29"/>
      <c r="FH2540" s="29"/>
      <c r="FI2540" s="29"/>
      <c r="FJ2540" s="29"/>
      <c r="FK2540" s="29"/>
      <c r="FL2540" s="29"/>
      <c r="FM2540" s="29"/>
      <c r="FN2540" s="29"/>
      <c r="FO2540" s="29"/>
      <c r="FP2540" s="29"/>
      <c r="FQ2540" s="29"/>
      <c r="FR2540" s="29"/>
      <c r="FS2540" s="29"/>
      <c r="FT2540" s="29"/>
      <c r="FU2540" s="29"/>
      <c r="FV2540" s="29"/>
      <c r="FW2540" s="29"/>
      <c r="FX2540" s="29"/>
      <c r="FY2540" s="29"/>
      <c r="FZ2540" s="29"/>
      <c r="GA2540" s="29"/>
      <c r="GB2540" s="29"/>
      <c r="GC2540" s="29"/>
      <c r="GD2540" s="29"/>
      <c r="GE2540" s="29"/>
      <c r="GF2540" s="29"/>
      <c r="GG2540" s="29"/>
      <c r="GH2540" s="29"/>
      <c r="GI2540" s="29"/>
      <c r="GJ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</row>
    <row r="2541" s="1" customFormat="1" spans="1:12">
      <c r="A2541" s="7">
        <v>2540</v>
      </c>
      <c r="B2541" s="6" t="s">
        <v>3000</v>
      </c>
      <c r="C2541" s="6" t="s">
        <v>25</v>
      </c>
      <c r="D2541" s="58" t="s">
        <v>22</v>
      </c>
      <c r="E2541" s="6">
        <v>1</v>
      </c>
      <c r="F2541" s="7"/>
      <c r="G2541" s="7"/>
      <c r="H2541" s="7"/>
      <c r="I2541" s="7"/>
      <c r="J2541" s="7"/>
      <c r="K2541" s="27" t="s">
        <v>2159</v>
      </c>
      <c r="L2541" s="7" t="s">
        <v>2921</v>
      </c>
    </row>
    <row r="2542" s="1" customFormat="1" spans="1:201">
      <c r="A2542" s="7">
        <v>2541</v>
      </c>
      <c r="B2542" s="173" t="s">
        <v>3001</v>
      </c>
      <c r="C2542" s="173" t="s">
        <v>13</v>
      </c>
      <c r="D2542" s="7" t="s">
        <v>22</v>
      </c>
      <c r="E2542" s="173">
        <v>1</v>
      </c>
      <c r="F2542" s="173"/>
      <c r="G2542" s="173"/>
      <c r="H2542" s="173"/>
      <c r="I2542" s="173"/>
      <c r="J2542" s="175"/>
      <c r="K2542" s="27" t="s">
        <v>2159</v>
      </c>
      <c r="L2542" s="7" t="s">
        <v>2921</v>
      </c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9"/>
      <c r="AX2542" s="29"/>
      <c r="AY2542" s="29"/>
      <c r="AZ2542" s="29"/>
      <c r="BA2542" s="29"/>
      <c r="BB2542" s="29"/>
      <c r="BC2542" s="29"/>
      <c r="BD2542" s="29"/>
      <c r="BE2542" s="29"/>
      <c r="BF2542" s="29"/>
      <c r="BG2542" s="29"/>
      <c r="BH2542" s="29"/>
      <c r="BI2542" s="29"/>
      <c r="BJ2542" s="29"/>
      <c r="BK2542" s="29"/>
      <c r="BL2542" s="29"/>
      <c r="BM2542" s="29"/>
      <c r="BN2542" s="29"/>
      <c r="BO2542" s="29"/>
      <c r="BP2542" s="29"/>
      <c r="BQ2542" s="29"/>
      <c r="BR2542" s="29"/>
      <c r="BS2542" s="29"/>
      <c r="BT2542" s="29"/>
      <c r="BU2542" s="29"/>
      <c r="BV2542" s="29"/>
      <c r="BW2542" s="29"/>
      <c r="BX2542" s="29"/>
      <c r="BY2542" s="29"/>
      <c r="BZ2542" s="29"/>
      <c r="CA2542" s="29"/>
      <c r="CB2542" s="29"/>
      <c r="CC2542" s="29"/>
      <c r="CD2542" s="29"/>
      <c r="CE2542" s="29"/>
      <c r="CF2542" s="29"/>
      <c r="CG2542" s="29"/>
      <c r="CH2542" s="29"/>
      <c r="CI2542" s="29"/>
      <c r="CJ2542" s="29"/>
      <c r="CK2542" s="29"/>
      <c r="CL2542" s="29"/>
      <c r="CM2542" s="29"/>
      <c r="CN2542" s="29"/>
      <c r="CO2542" s="29"/>
      <c r="CP2542" s="29"/>
      <c r="CQ2542" s="29"/>
      <c r="CR2542" s="29"/>
      <c r="CS2542" s="29"/>
      <c r="CT2542" s="29"/>
      <c r="CU2542" s="29"/>
      <c r="CV2542" s="29"/>
      <c r="CW2542" s="29"/>
      <c r="CX2542" s="29"/>
      <c r="CY2542" s="29"/>
      <c r="CZ2542" s="29"/>
      <c r="DA2542" s="29"/>
      <c r="DB2542" s="29"/>
      <c r="DC2542" s="29"/>
      <c r="DD2542" s="29"/>
      <c r="DE2542" s="29"/>
      <c r="DF2542" s="29"/>
      <c r="DG2542" s="29"/>
      <c r="DH2542" s="29"/>
      <c r="DI2542" s="29"/>
      <c r="DJ2542" s="29"/>
      <c r="DK2542" s="29"/>
      <c r="DL2542" s="29"/>
      <c r="DM2542" s="29"/>
      <c r="DN2542" s="29"/>
      <c r="DO2542" s="29"/>
      <c r="DP2542" s="29"/>
      <c r="DQ2542" s="29"/>
      <c r="DR2542" s="29"/>
      <c r="DS2542" s="29"/>
      <c r="DT2542" s="29"/>
      <c r="DU2542" s="29"/>
      <c r="DV2542" s="29"/>
      <c r="DW2542" s="29"/>
      <c r="DX2542" s="29"/>
      <c r="DY2542" s="29"/>
      <c r="DZ2542" s="29"/>
      <c r="EA2542" s="29"/>
      <c r="EB2542" s="29"/>
      <c r="EC2542" s="29"/>
      <c r="ED2542" s="29"/>
      <c r="EE2542" s="29"/>
      <c r="EF2542" s="29"/>
      <c r="EG2542" s="29"/>
      <c r="EH2542" s="29"/>
      <c r="EI2542" s="29"/>
      <c r="EJ2542" s="29"/>
      <c r="EK2542" s="29"/>
      <c r="EL2542" s="29"/>
      <c r="EM2542" s="29"/>
      <c r="EN2542" s="29"/>
      <c r="EO2542" s="29"/>
      <c r="EP2542" s="29"/>
      <c r="EQ2542" s="29"/>
      <c r="ER2542" s="29"/>
      <c r="ES2542" s="29"/>
      <c r="ET2542" s="29"/>
      <c r="EU2542" s="29"/>
      <c r="EV2542" s="29"/>
      <c r="EW2542" s="29"/>
      <c r="EX2542" s="29"/>
      <c r="EY2542" s="29"/>
      <c r="EZ2542" s="29"/>
      <c r="FA2542" s="29"/>
      <c r="FB2542" s="29"/>
      <c r="FC2542" s="29"/>
      <c r="FD2542" s="29"/>
      <c r="FE2542" s="29"/>
      <c r="FF2542" s="29"/>
      <c r="FG2542" s="29"/>
      <c r="FH2542" s="29"/>
      <c r="FI2542" s="29"/>
      <c r="FJ2542" s="29"/>
      <c r="FK2542" s="29"/>
      <c r="FL2542" s="29"/>
      <c r="FM2542" s="29"/>
      <c r="FN2542" s="29"/>
      <c r="FO2542" s="29"/>
      <c r="FP2542" s="29"/>
      <c r="FQ2542" s="29"/>
      <c r="FR2542" s="29"/>
      <c r="FS2542" s="29"/>
      <c r="FT2542" s="29"/>
      <c r="FU2542" s="29"/>
      <c r="FV2542" s="29"/>
      <c r="FW2542" s="29"/>
      <c r="FX2542" s="29"/>
      <c r="FY2542" s="29"/>
      <c r="FZ2542" s="29"/>
      <c r="GA2542" s="29"/>
      <c r="GB2542" s="29"/>
      <c r="GC2542" s="29"/>
      <c r="GD2542" s="29"/>
      <c r="GE2542" s="29"/>
      <c r="GF2542" s="29"/>
      <c r="GG2542" s="29"/>
      <c r="GH2542" s="29"/>
      <c r="GI2542" s="29"/>
      <c r="GJ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</row>
    <row r="2543" s="1" customFormat="1" spans="1:201">
      <c r="A2543" s="7">
        <v>2542</v>
      </c>
      <c r="B2543" s="27" t="s">
        <v>3002</v>
      </c>
      <c r="C2543" s="27" t="s">
        <v>13</v>
      </c>
      <c r="D2543" s="7" t="s">
        <v>20</v>
      </c>
      <c r="E2543" s="27">
        <v>1</v>
      </c>
      <c r="F2543" s="27"/>
      <c r="G2543" s="27"/>
      <c r="H2543" s="27"/>
      <c r="I2543" s="27"/>
      <c r="J2543" s="38"/>
      <c r="K2543" s="27" t="s">
        <v>2159</v>
      </c>
      <c r="L2543" s="7" t="s">
        <v>2921</v>
      </c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29"/>
      <c r="AC2543" s="29"/>
      <c r="AD2543" s="29"/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  <c r="BI2543" s="29"/>
      <c r="BJ2543" s="29"/>
      <c r="BK2543" s="29"/>
      <c r="BL2543" s="29"/>
      <c r="BM2543" s="29"/>
      <c r="BN2543" s="29"/>
      <c r="BO2543" s="29"/>
      <c r="BP2543" s="29"/>
      <c r="BQ2543" s="29"/>
      <c r="BR2543" s="29"/>
      <c r="BS2543" s="29"/>
      <c r="BT2543" s="29"/>
      <c r="BU2543" s="29"/>
      <c r="BV2543" s="29"/>
      <c r="BW2543" s="29"/>
      <c r="BX2543" s="29"/>
      <c r="BY2543" s="29"/>
      <c r="BZ2543" s="29"/>
      <c r="CA2543" s="29"/>
      <c r="CB2543" s="29"/>
      <c r="CC2543" s="29"/>
      <c r="CD2543" s="29"/>
      <c r="CE2543" s="29"/>
      <c r="CF2543" s="29"/>
      <c r="CG2543" s="29"/>
      <c r="CH2543" s="29"/>
      <c r="CI2543" s="29"/>
      <c r="CJ2543" s="29"/>
      <c r="CK2543" s="29"/>
      <c r="CL2543" s="29"/>
      <c r="CM2543" s="29"/>
      <c r="CN2543" s="29"/>
      <c r="CO2543" s="29"/>
      <c r="CP2543" s="29"/>
      <c r="CQ2543" s="29"/>
      <c r="CR2543" s="29"/>
      <c r="CS2543" s="29"/>
      <c r="CT2543" s="29"/>
      <c r="CU2543" s="29"/>
      <c r="CV2543" s="29"/>
      <c r="CW2543" s="29"/>
      <c r="CX2543" s="29"/>
      <c r="CY2543" s="29"/>
      <c r="CZ2543" s="29"/>
      <c r="DA2543" s="29"/>
      <c r="DB2543" s="29"/>
      <c r="DC2543" s="29"/>
      <c r="DD2543" s="29"/>
      <c r="DE2543" s="29"/>
      <c r="DF2543" s="29"/>
      <c r="DG2543" s="29"/>
      <c r="DH2543" s="29"/>
      <c r="DI2543" s="29"/>
      <c r="DJ2543" s="29"/>
      <c r="DK2543" s="29"/>
      <c r="DL2543" s="29"/>
      <c r="DM2543" s="29"/>
      <c r="DN2543" s="29"/>
      <c r="DO2543" s="29"/>
      <c r="DP2543" s="29"/>
      <c r="DQ2543" s="29"/>
      <c r="DR2543" s="29"/>
      <c r="DS2543" s="29"/>
      <c r="DT2543" s="29"/>
      <c r="DU2543" s="29"/>
      <c r="DV2543" s="29"/>
      <c r="DW2543" s="29"/>
      <c r="DX2543" s="29"/>
      <c r="DY2543" s="29"/>
      <c r="DZ2543" s="29"/>
      <c r="EA2543" s="29"/>
      <c r="EB2543" s="29"/>
      <c r="EC2543" s="29"/>
      <c r="ED2543" s="29"/>
      <c r="EE2543" s="29"/>
      <c r="EF2543" s="29"/>
      <c r="EG2543" s="29"/>
      <c r="EH2543" s="29"/>
      <c r="EI2543" s="29"/>
      <c r="EJ2543" s="29"/>
      <c r="EK2543" s="29"/>
      <c r="EL2543" s="29"/>
      <c r="EM2543" s="29"/>
      <c r="EN2543" s="29"/>
      <c r="EO2543" s="29"/>
      <c r="EP2543" s="29"/>
      <c r="EQ2543" s="29"/>
      <c r="ER2543" s="29"/>
      <c r="ES2543" s="29"/>
      <c r="ET2543" s="29"/>
      <c r="EU2543" s="29"/>
      <c r="EV2543" s="29"/>
      <c r="EW2543" s="29"/>
      <c r="EX2543" s="29"/>
      <c r="EY2543" s="29"/>
      <c r="EZ2543" s="29"/>
      <c r="FA2543" s="29"/>
      <c r="FB2543" s="29"/>
      <c r="FC2543" s="29"/>
      <c r="FD2543" s="29"/>
      <c r="FE2543" s="29"/>
      <c r="FF2543" s="29"/>
      <c r="FG2543" s="29"/>
      <c r="FH2543" s="29"/>
      <c r="FI2543" s="29"/>
      <c r="FJ2543" s="29"/>
      <c r="FK2543" s="29"/>
      <c r="FL2543" s="29"/>
      <c r="FM2543" s="29"/>
      <c r="FN2543" s="29"/>
      <c r="FO2543" s="29"/>
      <c r="FP2543" s="29"/>
      <c r="FQ2543" s="29"/>
      <c r="FR2543" s="29"/>
      <c r="FS2543" s="29"/>
      <c r="FT2543" s="29"/>
      <c r="FU2543" s="29"/>
      <c r="FV2543" s="29"/>
      <c r="FW2543" s="29"/>
      <c r="FX2543" s="29"/>
      <c r="FY2543" s="29"/>
      <c r="FZ2543" s="29"/>
      <c r="GA2543" s="29"/>
      <c r="GB2543" s="29"/>
      <c r="GC2543" s="29"/>
      <c r="GD2543" s="29"/>
      <c r="GE2543" s="29"/>
      <c r="GF2543" s="29"/>
      <c r="GG2543" s="29"/>
      <c r="GH2543" s="29"/>
      <c r="GI2543" s="29"/>
      <c r="GJ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</row>
    <row r="2544" s="1" customFormat="1" spans="1:12">
      <c r="A2544" s="7">
        <v>2543</v>
      </c>
      <c r="B2544" s="7" t="s">
        <v>3003</v>
      </c>
      <c r="C2544" s="7" t="s">
        <v>25</v>
      </c>
      <c r="D2544" s="7" t="s">
        <v>22</v>
      </c>
      <c r="E2544" s="27">
        <v>2</v>
      </c>
      <c r="F2544" s="7" t="s">
        <v>3004</v>
      </c>
      <c r="G2544" s="7"/>
      <c r="H2544" s="7"/>
      <c r="I2544" s="7"/>
      <c r="J2544" s="7"/>
      <c r="K2544" s="7" t="s">
        <v>2159</v>
      </c>
      <c r="L2544" s="7" t="s">
        <v>2921</v>
      </c>
    </row>
    <row r="2545" s="1" customFormat="1" spans="1:201">
      <c r="A2545" s="7">
        <v>2544</v>
      </c>
      <c r="B2545" s="27" t="s">
        <v>2189</v>
      </c>
      <c r="C2545" s="27" t="s">
        <v>13</v>
      </c>
      <c r="D2545" s="127" t="s">
        <v>22</v>
      </c>
      <c r="E2545" s="27">
        <v>1</v>
      </c>
      <c r="F2545" s="26"/>
      <c r="G2545" s="26"/>
      <c r="H2545" s="7"/>
      <c r="I2545" s="7"/>
      <c r="J2545" s="7"/>
      <c r="K2545" s="27" t="s">
        <v>2159</v>
      </c>
      <c r="L2545" s="7" t="s">
        <v>2921</v>
      </c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9"/>
      <c r="BC2545" s="29"/>
      <c r="BD2545" s="29"/>
      <c r="BE2545" s="29"/>
      <c r="BF2545" s="29"/>
      <c r="BG2545" s="29"/>
      <c r="BH2545" s="29"/>
      <c r="BI2545" s="29"/>
      <c r="BJ2545" s="29"/>
      <c r="BK2545" s="29"/>
      <c r="BL2545" s="29"/>
      <c r="BM2545" s="29"/>
      <c r="BN2545" s="29"/>
      <c r="BO2545" s="29"/>
      <c r="BP2545" s="29"/>
      <c r="BQ2545" s="29"/>
      <c r="BR2545" s="29"/>
      <c r="BS2545" s="29"/>
      <c r="BT2545" s="29"/>
      <c r="BU2545" s="29"/>
      <c r="BV2545" s="29"/>
      <c r="BW2545" s="29"/>
      <c r="BX2545" s="29"/>
      <c r="BY2545" s="29"/>
      <c r="BZ2545" s="29"/>
      <c r="CA2545" s="29"/>
      <c r="CB2545" s="29"/>
      <c r="CC2545" s="29"/>
      <c r="CD2545" s="29"/>
      <c r="CE2545" s="29"/>
      <c r="CF2545" s="29"/>
      <c r="CG2545" s="29"/>
      <c r="CH2545" s="29"/>
      <c r="CI2545" s="29"/>
      <c r="CJ2545" s="29"/>
      <c r="CK2545" s="29"/>
      <c r="CL2545" s="29"/>
      <c r="CM2545" s="29"/>
      <c r="CN2545" s="29"/>
      <c r="CO2545" s="29"/>
      <c r="CP2545" s="29"/>
      <c r="CQ2545" s="29"/>
      <c r="CR2545" s="29"/>
      <c r="CS2545" s="29"/>
      <c r="CT2545" s="29"/>
      <c r="CU2545" s="29"/>
      <c r="CV2545" s="29"/>
      <c r="CW2545" s="29"/>
      <c r="CX2545" s="29"/>
      <c r="CY2545" s="29"/>
      <c r="CZ2545" s="29"/>
      <c r="DA2545" s="29"/>
      <c r="DB2545" s="29"/>
      <c r="DC2545" s="29"/>
      <c r="DD2545" s="29"/>
      <c r="DE2545" s="29"/>
      <c r="DF2545" s="29"/>
      <c r="DG2545" s="29"/>
      <c r="DH2545" s="29"/>
      <c r="DI2545" s="29"/>
      <c r="DJ2545" s="29"/>
      <c r="DK2545" s="29"/>
      <c r="DL2545" s="29"/>
      <c r="DM2545" s="29"/>
      <c r="DN2545" s="29"/>
      <c r="DO2545" s="29"/>
      <c r="DP2545" s="29"/>
      <c r="DQ2545" s="29"/>
      <c r="DR2545" s="29"/>
      <c r="DS2545" s="29"/>
      <c r="DT2545" s="29"/>
      <c r="DU2545" s="29"/>
      <c r="DV2545" s="29"/>
      <c r="DW2545" s="29"/>
      <c r="DX2545" s="29"/>
      <c r="DY2545" s="29"/>
      <c r="DZ2545" s="29"/>
      <c r="EA2545" s="29"/>
      <c r="EB2545" s="29"/>
      <c r="EC2545" s="29"/>
      <c r="ED2545" s="29"/>
      <c r="EE2545" s="29"/>
      <c r="EF2545" s="29"/>
      <c r="EG2545" s="29"/>
      <c r="EH2545" s="29"/>
      <c r="EI2545" s="29"/>
      <c r="EJ2545" s="29"/>
      <c r="EK2545" s="29"/>
      <c r="EL2545" s="29"/>
      <c r="EM2545" s="29"/>
      <c r="EN2545" s="29"/>
      <c r="EO2545" s="29"/>
      <c r="EP2545" s="29"/>
      <c r="EQ2545" s="29"/>
      <c r="ER2545" s="29"/>
      <c r="ES2545" s="29"/>
      <c r="ET2545" s="29"/>
      <c r="EU2545" s="29"/>
      <c r="EV2545" s="29"/>
      <c r="EW2545" s="29"/>
      <c r="EX2545" s="29"/>
      <c r="EY2545" s="29"/>
      <c r="EZ2545" s="29"/>
      <c r="FA2545" s="29"/>
      <c r="FB2545" s="29"/>
      <c r="FC2545" s="29"/>
      <c r="FD2545" s="29"/>
      <c r="FE2545" s="29"/>
      <c r="FF2545" s="29"/>
      <c r="FG2545" s="29"/>
      <c r="FH2545" s="29"/>
      <c r="FI2545" s="29"/>
      <c r="FJ2545" s="29"/>
      <c r="FK2545" s="29"/>
      <c r="FL2545" s="29"/>
      <c r="FM2545" s="29"/>
      <c r="FN2545" s="29"/>
      <c r="FO2545" s="29"/>
      <c r="FP2545" s="29"/>
      <c r="FQ2545" s="29"/>
      <c r="FR2545" s="29"/>
      <c r="FS2545" s="29"/>
      <c r="FT2545" s="29"/>
      <c r="FU2545" s="29"/>
      <c r="FV2545" s="29"/>
      <c r="FW2545" s="29"/>
      <c r="FX2545" s="29"/>
      <c r="FY2545" s="29"/>
      <c r="FZ2545" s="29"/>
      <c r="GA2545" s="29"/>
      <c r="GB2545" s="29"/>
      <c r="GC2545" s="29"/>
      <c r="GD2545" s="29"/>
      <c r="GE2545" s="29"/>
      <c r="GF2545" s="29"/>
      <c r="GG2545" s="29"/>
      <c r="GH2545" s="29"/>
      <c r="GI2545" s="29"/>
      <c r="GJ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</row>
    <row r="2546" s="1" customFormat="1" spans="1:12">
      <c r="A2546" s="7">
        <v>2545</v>
      </c>
      <c r="B2546" s="173" t="s">
        <v>3005</v>
      </c>
      <c r="C2546" s="173" t="s">
        <v>13</v>
      </c>
      <c r="D2546" s="58" t="s">
        <v>43</v>
      </c>
      <c r="E2546" s="173">
        <v>1</v>
      </c>
      <c r="F2546" s="173"/>
      <c r="G2546" s="173"/>
      <c r="H2546" s="173"/>
      <c r="I2546" s="173"/>
      <c r="J2546" s="175"/>
      <c r="K2546" s="27" t="s">
        <v>2159</v>
      </c>
      <c r="L2546" s="7" t="s">
        <v>2921</v>
      </c>
    </row>
    <row r="2547" s="2" customFormat="1" spans="1:232">
      <c r="A2547" s="7">
        <v>2546</v>
      </c>
      <c r="B2547" s="7" t="s">
        <v>1182</v>
      </c>
      <c r="C2547" s="7" t="s">
        <v>13</v>
      </c>
      <c r="D2547" s="7" t="s">
        <v>20</v>
      </c>
      <c r="E2547" s="7">
        <v>1</v>
      </c>
      <c r="F2547" s="7"/>
      <c r="G2547" s="7"/>
      <c r="H2547" s="7"/>
      <c r="I2547" s="7"/>
      <c r="J2547" s="7"/>
      <c r="K2547" s="27" t="s">
        <v>2159</v>
      </c>
      <c r="L2547" s="7" t="s">
        <v>2921</v>
      </c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9"/>
      <c r="AY2547" s="29"/>
      <c r="AZ2547" s="29"/>
      <c r="BA2547" s="29"/>
      <c r="BB2547" s="29"/>
      <c r="BC2547" s="29"/>
      <c r="BD2547" s="29"/>
      <c r="BE2547" s="29"/>
      <c r="BF2547" s="29"/>
      <c r="BG2547" s="29"/>
      <c r="BH2547" s="29"/>
      <c r="BI2547" s="29"/>
      <c r="BJ2547" s="29"/>
      <c r="BK2547" s="29"/>
      <c r="BL2547" s="29"/>
      <c r="BM2547" s="29"/>
      <c r="BN2547" s="29"/>
      <c r="BO2547" s="29"/>
      <c r="BP2547" s="29"/>
      <c r="BQ2547" s="29"/>
      <c r="BR2547" s="29"/>
      <c r="BS2547" s="29"/>
      <c r="BT2547" s="29"/>
      <c r="BU2547" s="29"/>
      <c r="BV2547" s="29"/>
      <c r="BW2547" s="29"/>
      <c r="BX2547" s="29"/>
      <c r="BY2547" s="29"/>
      <c r="BZ2547" s="29"/>
      <c r="CA2547" s="29"/>
      <c r="CB2547" s="29"/>
      <c r="CC2547" s="29"/>
      <c r="CD2547" s="29"/>
      <c r="CE2547" s="29"/>
      <c r="CF2547" s="29"/>
      <c r="CG2547" s="29"/>
      <c r="CH2547" s="29"/>
      <c r="CI2547" s="29"/>
      <c r="CJ2547" s="29"/>
      <c r="CK2547" s="29"/>
      <c r="CL2547" s="29"/>
      <c r="CM2547" s="29"/>
      <c r="CN2547" s="29"/>
      <c r="CO2547" s="29"/>
      <c r="CP2547" s="29"/>
      <c r="CQ2547" s="29"/>
      <c r="CR2547" s="29"/>
      <c r="CS2547" s="29"/>
      <c r="CT2547" s="29"/>
      <c r="CU2547" s="29"/>
      <c r="CV2547" s="29"/>
      <c r="CW2547" s="29"/>
      <c r="CX2547" s="29"/>
      <c r="CY2547" s="29"/>
      <c r="CZ2547" s="29"/>
      <c r="DA2547" s="29"/>
      <c r="DB2547" s="29"/>
      <c r="DC2547" s="29"/>
      <c r="DD2547" s="29"/>
      <c r="DE2547" s="29"/>
      <c r="DF2547" s="29"/>
      <c r="DG2547" s="29"/>
      <c r="DH2547" s="29"/>
      <c r="DI2547" s="29"/>
      <c r="DJ2547" s="29"/>
      <c r="DK2547" s="29"/>
      <c r="DL2547" s="29"/>
      <c r="DM2547" s="29"/>
      <c r="DN2547" s="29"/>
      <c r="DO2547" s="29"/>
      <c r="DP2547" s="29"/>
      <c r="DQ2547" s="29"/>
      <c r="DR2547" s="29"/>
      <c r="DS2547" s="29"/>
      <c r="DT2547" s="29"/>
      <c r="DU2547" s="29"/>
      <c r="DV2547" s="29"/>
      <c r="DW2547" s="29"/>
      <c r="DX2547" s="29"/>
      <c r="DY2547" s="29"/>
      <c r="DZ2547" s="29"/>
      <c r="EA2547" s="29"/>
      <c r="EB2547" s="29"/>
      <c r="EC2547" s="29"/>
      <c r="ED2547" s="29"/>
      <c r="EE2547" s="29"/>
      <c r="EF2547" s="29"/>
      <c r="EG2547" s="29"/>
      <c r="EH2547" s="29"/>
      <c r="EI2547" s="29"/>
      <c r="EJ2547" s="29"/>
      <c r="EK2547" s="29"/>
      <c r="EL2547" s="29"/>
      <c r="EM2547" s="29"/>
      <c r="EN2547" s="29"/>
      <c r="EO2547" s="29"/>
      <c r="EP2547" s="29"/>
      <c r="EQ2547" s="29"/>
      <c r="ER2547" s="29"/>
      <c r="ES2547" s="29"/>
      <c r="ET2547" s="29"/>
      <c r="EU2547" s="29"/>
      <c r="EV2547" s="29"/>
      <c r="EW2547" s="29"/>
      <c r="EX2547" s="29"/>
      <c r="EY2547" s="29"/>
      <c r="EZ2547" s="29"/>
      <c r="FA2547" s="29"/>
      <c r="FB2547" s="29"/>
      <c r="FC2547" s="29"/>
      <c r="FD2547" s="29"/>
      <c r="FE2547" s="29"/>
      <c r="FF2547" s="29"/>
      <c r="FG2547" s="29"/>
      <c r="FH2547" s="29"/>
      <c r="FI2547" s="29"/>
      <c r="FJ2547" s="29"/>
      <c r="FK2547" s="29"/>
      <c r="FL2547" s="29"/>
      <c r="FM2547" s="29"/>
      <c r="FN2547" s="29"/>
      <c r="FO2547" s="29"/>
      <c r="FP2547" s="29"/>
      <c r="FQ2547" s="29"/>
      <c r="FR2547" s="29"/>
      <c r="FS2547" s="29"/>
      <c r="FT2547" s="29"/>
      <c r="FU2547" s="29"/>
      <c r="FV2547" s="29"/>
      <c r="FW2547" s="29"/>
      <c r="FX2547" s="29"/>
      <c r="FY2547" s="29"/>
      <c r="FZ2547" s="29"/>
      <c r="GA2547" s="29"/>
      <c r="GB2547" s="29"/>
      <c r="GC2547" s="29"/>
      <c r="GD2547" s="29"/>
      <c r="GE2547" s="29"/>
      <c r="GF2547" s="29"/>
      <c r="GG2547" s="29"/>
      <c r="GH2547" s="29"/>
      <c r="GI2547" s="29"/>
      <c r="GJ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</row>
    <row r="2548" customFormat="1" spans="1:232">
      <c r="A2548" s="7">
        <v>2547</v>
      </c>
      <c r="B2548" s="27" t="s">
        <v>3006</v>
      </c>
      <c r="C2548" s="173" t="s">
        <v>13</v>
      </c>
      <c r="D2548" s="7" t="s">
        <v>20</v>
      </c>
      <c r="E2548" s="173">
        <v>1</v>
      </c>
      <c r="F2548" s="173"/>
      <c r="G2548" s="173"/>
      <c r="H2548" s="173"/>
      <c r="I2548" s="173"/>
      <c r="J2548" s="175"/>
      <c r="K2548" s="27" t="s">
        <v>2159</v>
      </c>
      <c r="L2548" s="7" t="s">
        <v>2921</v>
      </c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29"/>
      <c r="BL2548" s="29"/>
      <c r="BM2548" s="29"/>
      <c r="BN2548" s="29"/>
      <c r="BO2548" s="29"/>
      <c r="BP2548" s="29"/>
      <c r="BQ2548" s="29"/>
      <c r="BR2548" s="29"/>
      <c r="BS2548" s="29"/>
      <c r="BT2548" s="29"/>
      <c r="BU2548" s="29"/>
      <c r="BV2548" s="29"/>
      <c r="BW2548" s="29"/>
      <c r="BX2548" s="29"/>
      <c r="BY2548" s="29"/>
      <c r="BZ2548" s="29"/>
      <c r="CA2548" s="29"/>
      <c r="CB2548" s="29"/>
      <c r="CC2548" s="29"/>
      <c r="CD2548" s="29"/>
      <c r="CE2548" s="29"/>
      <c r="CF2548" s="29"/>
      <c r="CG2548" s="29"/>
      <c r="CH2548" s="29"/>
      <c r="CI2548" s="29"/>
      <c r="CJ2548" s="29"/>
      <c r="CK2548" s="29"/>
      <c r="CL2548" s="29"/>
      <c r="CM2548" s="29"/>
      <c r="CN2548" s="29"/>
      <c r="CO2548" s="29"/>
      <c r="CP2548" s="29"/>
      <c r="CQ2548" s="29"/>
      <c r="CR2548" s="29"/>
      <c r="CS2548" s="29"/>
      <c r="CT2548" s="29"/>
      <c r="CU2548" s="29"/>
      <c r="CV2548" s="29"/>
      <c r="CW2548" s="29"/>
      <c r="CX2548" s="29"/>
      <c r="CY2548" s="29"/>
      <c r="CZ2548" s="29"/>
      <c r="DA2548" s="29"/>
      <c r="DB2548" s="29"/>
      <c r="DC2548" s="29"/>
      <c r="DD2548" s="29"/>
      <c r="DE2548" s="29"/>
      <c r="DF2548" s="29"/>
      <c r="DG2548" s="29"/>
      <c r="DH2548" s="29"/>
      <c r="DI2548" s="29"/>
      <c r="DJ2548" s="29"/>
      <c r="DK2548" s="29"/>
      <c r="DL2548" s="29"/>
      <c r="DM2548" s="29"/>
      <c r="DN2548" s="29"/>
      <c r="DO2548" s="29"/>
      <c r="DP2548" s="29"/>
      <c r="DQ2548" s="29"/>
      <c r="DR2548" s="29"/>
      <c r="DS2548" s="29"/>
      <c r="DT2548" s="29"/>
      <c r="DU2548" s="29"/>
      <c r="DV2548" s="29"/>
      <c r="DW2548" s="29"/>
      <c r="DX2548" s="29"/>
      <c r="DY2548" s="29"/>
      <c r="DZ2548" s="29"/>
      <c r="EA2548" s="29"/>
      <c r="EB2548" s="29"/>
      <c r="EC2548" s="29"/>
      <c r="ED2548" s="29"/>
      <c r="EE2548" s="29"/>
      <c r="EF2548" s="29"/>
      <c r="EG2548" s="29"/>
      <c r="EH2548" s="29"/>
      <c r="EI2548" s="29"/>
      <c r="EJ2548" s="29"/>
      <c r="EK2548" s="29"/>
      <c r="EL2548" s="29"/>
      <c r="EM2548" s="29"/>
      <c r="EN2548" s="29"/>
      <c r="EO2548" s="29"/>
      <c r="EP2548" s="29"/>
      <c r="EQ2548" s="29"/>
      <c r="ER2548" s="29"/>
      <c r="ES2548" s="29"/>
      <c r="ET2548" s="29"/>
      <c r="EU2548" s="29"/>
      <c r="EV2548" s="29"/>
      <c r="EW2548" s="29"/>
      <c r="EX2548" s="29"/>
      <c r="EY2548" s="29"/>
      <c r="EZ2548" s="29"/>
      <c r="FA2548" s="29"/>
      <c r="FB2548" s="29"/>
      <c r="FC2548" s="29"/>
      <c r="FD2548" s="29"/>
      <c r="FE2548" s="29"/>
      <c r="FF2548" s="29"/>
      <c r="FG2548" s="29"/>
      <c r="FH2548" s="29"/>
      <c r="FI2548" s="29"/>
      <c r="FJ2548" s="29"/>
      <c r="FK2548" s="29"/>
      <c r="FL2548" s="29"/>
      <c r="FM2548" s="29"/>
      <c r="FN2548" s="29"/>
      <c r="FO2548" s="29"/>
      <c r="FP2548" s="29"/>
      <c r="FQ2548" s="29"/>
      <c r="FR2548" s="29"/>
      <c r="FS2548" s="29"/>
      <c r="FT2548" s="29"/>
      <c r="FU2548" s="29"/>
      <c r="FV2548" s="29"/>
      <c r="FW2548" s="29"/>
      <c r="FX2548" s="29"/>
      <c r="FY2548" s="29"/>
      <c r="FZ2548" s="29"/>
      <c r="GA2548" s="29"/>
      <c r="GB2548" s="29"/>
      <c r="GC2548" s="29"/>
      <c r="GD2548" s="29"/>
      <c r="GE2548" s="29"/>
      <c r="GF2548" s="29"/>
      <c r="GG2548" s="29"/>
      <c r="GH2548" s="29"/>
      <c r="GI2548" s="29"/>
      <c r="GJ2548" s="29"/>
      <c r="GK2548" s="29"/>
      <c r="GL2548" s="29"/>
      <c r="GM2548" s="29"/>
      <c r="GN2548" s="29"/>
      <c r="GO2548" s="29"/>
      <c r="GP2548" s="29"/>
      <c r="GQ2548" s="29"/>
      <c r="GR2548" s="29"/>
      <c r="GS2548" s="4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</row>
    <row r="2549" s="1" customFormat="1" spans="1:12">
      <c r="A2549" s="7">
        <v>2548</v>
      </c>
      <c r="B2549" s="7" t="s">
        <v>3007</v>
      </c>
      <c r="C2549" s="7" t="s">
        <v>13</v>
      </c>
      <c r="D2549" s="7" t="s">
        <v>22</v>
      </c>
      <c r="E2549" s="7">
        <v>1</v>
      </c>
      <c r="F2549" s="7"/>
      <c r="G2549" s="7"/>
      <c r="H2549" s="7"/>
      <c r="I2549" s="7"/>
      <c r="J2549" s="7"/>
      <c r="K2549" s="53" t="s">
        <v>2159</v>
      </c>
      <c r="L2549" s="7" t="s">
        <v>2921</v>
      </c>
    </row>
    <row r="2550" s="1" customFormat="1" spans="1:12">
      <c r="A2550" s="7">
        <v>2549</v>
      </c>
      <c r="B2550" s="27" t="s">
        <v>3008</v>
      </c>
      <c r="C2550" s="27" t="s">
        <v>25</v>
      </c>
      <c r="D2550" s="7" t="s">
        <v>20</v>
      </c>
      <c r="E2550" s="27">
        <v>2</v>
      </c>
      <c r="F2550" s="7" t="s">
        <v>3009</v>
      </c>
      <c r="G2550" s="27"/>
      <c r="H2550" s="27"/>
      <c r="I2550" s="27"/>
      <c r="J2550" s="38"/>
      <c r="K2550" s="27" t="s">
        <v>2159</v>
      </c>
      <c r="L2550" s="7" t="s">
        <v>2921</v>
      </c>
    </row>
    <row r="2551" s="1" customFormat="1" spans="1:201">
      <c r="A2551" s="7">
        <v>2550</v>
      </c>
      <c r="B2551" s="6" t="s">
        <v>3010</v>
      </c>
      <c r="C2551" s="6" t="s">
        <v>13</v>
      </c>
      <c r="D2551" s="58" t="s">
        <v>22</v>
      </c>
      <c r="E2551" s="6">
        <v>1</v>
      </c>
      <c r="F2551" s="7"/>
      <c r="G2551" s="7"/>
      <c r="H2551" s="7"/>
      <c r="I2551" s="7"/>
      <c r="J2551" s="7"/>
      <c r="K2551" s="27" t="s">
        <v>2159</v>
      </c>
      <c r="L2551" s="7" t="s">
        <v>2921</v>
      </c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9"/>
      <c r="BC2551" s="29"/>
      <c r="BD2551" s="29"/>
      <c r="BE2551" s="29"/>
      <c r="BF2551" s="29"/>
      <c r="BG2551" s="29"/>
      <c r="BH2551" s="29"/>
      <c r="BI2551" s="29"/>
      <c r="BJ2551" s="29"/>
      <c r="BK2551" s="29"/>
      <c r="BL2551" s="29"/>
      <c r="BM2551" s="29"/>
      <c r="BN2551" s="29"/>
      <c r="BO2551" s="29"/>
      <c r="BP2551" s="29"/>
      <c r="BQ2551" s="29"/>
      <c r="BR2551" s="29"/>
      <c r="BS2551" s="29"/>
      <c r="BT2551" s="29"/>
      <c r="BU2551" s="29"/>
      <c r="BV2551" s="29"/>
      <c r="BW2551" s="29"/>
      <c r="BX2551" s="29"/>
      <c r="BY2551" s="29"/>
      <c r="BZ2551" s="29"/>
      <c r="CA2551" s="29"/>
      <c r="CB2551" s="29"/>
      <c r="CC2551" s="29"/>
      <c r="CD2551" s="29"/>
      <c r="CE2551" s="29"/>
      <c r="CF2551" s="29"/>
      <c r="CG2551" s="29"/>
      <c r="CH2551" s="29"/>
      <c r="CI2551" s="29"/>
      <c r="CJ2551" s="29"/>
      <c r="CK2551" s="29"/>
      <c r="CL2551" s="29"/>
      <c r="CM2551" s="29"/>
      <c r="CN2551" s="29"/>
      <c r="CO2551" s="29"/>
      <c r="CP2551" s="29"/>
      <c r="CQ2551" s="29"/>
      <c r="CR2551" s="29"/>
      <c r="CS2551" s="29"/>
      <c r="CT2551" s="29"/>
      <c r="CU2551" s="29"/>
      <c r="CV2551" s="29"/>
      <c r="CW2551" s="29"/>
      <c r="CX2551" s="29"/>
      <c r="CY2551" s="29"/>
      <c r="CZ2551" s="29"/>
      <c r="DA2551" s="29"/>
      <c r="DB2551" s="29"/>
      <c r="DC2551" s="29"/>
      <c r="DD2551" s="29"/>
      <c r="DE2551" s="29"/>
      <c r="DF2551" s="29"/>
      <c r="DG2551" s="29"/>
      <c r="DH2551" s="29"/>
      <c r="DI2551" s="29"/>
      <c r="DJ2551" s="29"/>
      <c r="DK2551" s="29"/>
      <c r="DL2551" s="29"/>
      <c r="DM2551" s="29"/>
      <c r="DN2551" s="29"/>
      <c r="DO2551" s="29"/>
      <c r="DP2551" s="29"/>
      <c r="DQ2551" s="29"/>
      <c r="DR2551" s="29"/>
      <c r="DS2551" s="29"/>
      <c r="DT2551" s="29"/>
      <c r="DU2551" s="29"/>
      <c r="DV2551" s="29"/>
      <c r="DW2551" s="29"/>
      <c r="DX2551" s="29"/>
      <c r="DY2551" s="29"/>
      <c r="DZ2551" s="29"/>
      <c r="EA2551" s="29"/>
      <c r="EB2551" s="29"/>
      <c r="EC2551" s="29"/>
      <c r="ED2551" s="29"/>
      <c r="EE2551" s="29"/>
      <c r="EF2551" s="29"/>
      <c r="EG2551" s="29"/>
      <c r="EH2551" s="29"/>
      <c r="EI2551" s="29"/>
      <c r="EJ2551" s="29"/>
      <c r="EK2551" s="29"/>
      <c r="EL2551" s="29"/>
      <c r="EM2551" s="29"/>
      <c r="EN2551" s="29"/>
      <c r="EO2551" s="29"/>
      <c r="EP2551" s="29"/>
      <c r="EQ2551" s="29"/>
      <c r="ER2551" s="29"/>
      <c r="ES2551" s="29"/>
      <c r="ET2551" s="29"/>
      <c r="EU2551" s="29"/>
      <c r="EV2551" s="29"/>
      <c r="EW2551" s="29"/>
      <c r="EX2551" s="29"/>
      <c r="EY2551" s="29"/>
      <c r="EZ2551" s="29"/>
      <c r="FA2551" s="29"/>
      <c r="FB2551" s="29"/>
      <c r="FC2551" s="29"/>
      <c r="FD2551" s="29"/>
      <c r="FE2551" s="29"/>
      <c r="FF2551" s="29"/>
      <c r="FG2551" s="29"/>
      <c r="FH2551" s="29"/>
      <c r="FI2551" s="29"/>
      <c r="FJ2551" s="29"/>
      <c r="FK2551" s="29"/>
      <c r="FL2551" s="29"/>
      <c r="FM2551" s="29"/>
      <c r="FN2551" s="29"/>
      <c r="FO2551" s="29"/>
      <c r="FP2551" s="29"/>
      <c r="FQ2551" s="29"/>
      <c r="FR2551" s="29"/>
      <c r="FS2551" s="29"/>
      <c r="FT2551" s="29"/>
      <c r="FU2551" s="29"/>
      <c r="FV2551" s="29"/>
      <c r="FW2551" s="29"/>
      <c r="FX2551" s="29"/>
      <c r="FY2551" s="29"/>
      <c r="FZ2551" s="29"/>
      <c r="GA2551" s="29"/>
      <c r="GB2551" s="29"/>
      <c r="GC2551" s="29"/>
      <c r="GD2551" s="29"/>
      <c r="GE2551" s="29"/>
      <c r="GF2551" s="29"/>
      <c r="GG2551" s="29"/>
      <c r="GH2551" s="29"/>
      <c r="GI2551" s="29"/>
      <c r="GJ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</row>
    <row r="2552" s="1" customFormat="1" spans="1:12">
      <c r="A2552" s="7">
        <v>2551</v>
      </c>
      <c r="B2552" s="7" t="s">
        <v>3011</v>
      </c>
      <c r="C2552" s="7" t="s">
        <v>25</v>
      </c>
      <c r="D2552" s="7" t="s">
        <v>22</v>
      </c>
      <c r="E2552" s="7">
        <v>1</v>
      </c>
      <c r="F2552" s="7"/>
      <c r="G2552" s="20"/>
      <c r="H2552" s="20"/>
      <c r="I2552" s="20"/>
      <c r="J2552" s="49"/>
      <c r="K2552" s="27" t="s">
        <v>2159</v>
      </c>
      <c r="L2552" s="7" t="s">
        <v>2921</v>
      </c>
    </row>
    <row r="2553" s="1" customFormat="1" spans="1:12">
      <c r="A2553" s="7">
        <v>2552</v>
      </c>
      <c r="B2553" s="7" t="s">
        <v>3012</v>
      </c>
      <c r="C2553" s="27" t="s">
        <v>25</v>
      </c>
      <c r="D2553" s="127" t="s">
        <v>22</v>
      </c>
      <c r="E2553" s="7">
        <v>1</v>
      </c>
      <c r="F2553" s="7"/>
      <c r="G2553" s="7"/>
      <c r="H2553" s="7"/>
      <c r="I2553" s="7"/>
      <c r="J2553" s="7"/>
      <c r="K2553" s="7" t="s">
        <v>2159</v>
      </c>
      <c r="L2553" s="7" t="s">
        <v>2921</v>
      </c>
    </row>
    <row r="2554" s="1" customFormat="1" spans="1:12">
      <c r="A2554" s="7">
        <v>2553</v>
      </c>
      <c r="B2554" s="7" t="s">
        <v>3013</v>
      </c>
      <c r="C2554" s="7" t="s">
        <v>25</v>
      </c>
      <c r="D2554" s="7" t="s">
        <v>3014</v>
      </c>
      <c r="E2554" s="7">
        <v>1</v>
      </c>
      <c r="F2554" s="7"/>
      <c r="G2554" s="7"/>
      <c r="H2554" s="7"/>
      <c r="I2554" s="7"/>
      <c r="J2554" s="24"/>
      <c r="K2554" s="53" t="s">
        <v>2159</v>
      </c>
      <c r="L2554" s="7" t="s">
        <v>2921</v>
      </c>
    </row>
    <row r="2555" s="1" customFormat="1" spans="1:201">
      <c r="A2555" s="7">
        <v>2554</v>
      </c>
      <c r="B2555" s="10" t="s">
        <v>3015</v>
      </c>
      <c r="C2555" s="10" t="s">
        <v>13</v>
      </c>
      <c r="D2555" s="7" t="s">
        <v>20</v>
      </c>
      <c r="E2555" s="174">
        <v>3</v>
      </c>
      <c r="F2555" s="174" t="s">
        <v>3016</v>
      </c>
      <c r="G2555" s="174" t="s">
        <v>3017</v>
      </c>
      <c r="H2555" s="174"/>
      <c r="I2555" s="174"/>
      <c r="J2555" s="194"/>
      <c r="K2555" s="27" t="s">
        <v>2159</v>
      </c>
      <c r="L2555" s="7" t="s">
        <v>2921</v>
      </c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9"/>
      <c r="BC2555" s="29"/>
      <c r="BD2555" s="29"/>
      <c r="BE2555" s="29"/>
      <c r="BF2555" s="29"/>
      <c r="BG2555" s="29"/>
      <c r="BH2555" s="29"/>
      <c r="BI2555" s="29"/>
      <c r="BJ2555" s="29"/>
      <c r="BK2555" s="29"/>
      <c r="BL2555" s="29"/>
      <c r="BM2555" s="29"/>
      <c r="BN2555" s="29"/>
      <c r="BO2555" s="29"/>
      <c r="BP2555" s="29"/>
      <c r="BQ2555" s="29"/>
      <c r="BR2555" s="29"/>
      <c r="BS2555" s="29"/>
      <c r="BT2555" s="29"/>
      <c r="BU2555" s="29"/>
      <c r="BV2555" s="29"/>
      <c r="BW2555" s="29"/>
      <c r="BX2555" s="29"/>
      <c r="BY2555" s="29"/>
      <c r="BZ2555" s="29"/>
      <c r="CA2555" s="29"/>
      <c r="CB2555" s="29"/>
      <c r="CC2555" s="29"/>
      <c r="CD2555" s="29"/>
      <c r="CE2555" s="29"/>
      <c r="CF2555" s="29"/>
      <c r="CG2555" s="29"/>
      <c r="CH2555" s="29"/>
      <c r="CI2555" s="29"/>
      <c r="CJ2555" s="29"/>
      <c r="CK2555" s="29"/>
      <c r="CL2555" s="29"/>
      <c r="CM2555" s="29"/>
      <c r="CN2555" s="29"/>
      <c r="CO2555" s="29"/>
      <c r="CP2555" s="29"/>
      <c r="CQ2555" s="29"/>
      <c r="CR2555" s="29"/>
      <c r="CS2555" s="29"/>
      <c r="CT2555" s="29"/>
      <c r="CU2555" s="29"/>
      <c r="CV2555" s="29"/>
      <c r="CW2555" s="29"/>
      <c r="CX2555" s="29"/>
      <c r="CY2555" s="29"/>
      <c r="CZ2555" s="29"/>
      <c r="DA2555" s="29"/>
      <c r="DB2555" s="29"/>
      <c r="DC2555" s="29"/>
      <c r="DD2555" s="29"/>
      <c r="DE2555" s="29"/>
      <c r="DF2555" s="29"/>
      <c r="DG2555" s="29"/>
      <c r="DH2555" s="29"/>
      <c r="DI2555" s="29"/>
      <c r="DJ2555" s="29"/>
      <c r="DK2555" s="29"/>
      <c r="DL2555" s="29"/>
      <c r="DM2555" s="29"/>
      <c r="DN2555" s="29"/>
      <c r="DO2555" s="29"/>
      <c r="DP2555" s="29"/>
      <c r="DQ2555" s="29"/>
      <c r="DR2555" s="29"/>
      <c r="DS2555" s="29"/>
      <c r="DT2555" s="29"/>
      <c r="DU2555" s="29"/>
      <c r="DV2555" s="29"/>
      <c r="DW2555" s="29"/>
      <c r="DX2555" s="29"/>
      <c r="DY2555" s="29"/>
      <c r="DZ2555" s="29"/>
      <c r="EA2555" s="29"/>
      <c r="EB2555" s="29"/>
      <c r="EC2555" s="29"/>
      <c r="ED2555" s="29"/>
      <c r="EE2555" s="29"/>
      <c r="EF2555" s="29"/>
      <c r="EG2555" s="29"/>
      <c r="EH2555" s="29"/>
      <c r="EI2555" s="29"/>
      <c r="EJ2555" s="29"/>
      <c r="EK2555" s="29"/>
      <c r="EL2555" s="29"/>
      <c r="EM2555" s="29"/>
      <c r="EN2555" s="29"/>
      <c r="EO2555" s="29"/>
      <c r="EP2555" s="29"/>
      <c r="EQ2555" s="29"/>
      <c r="ER2555" s="29"/>
      <c r="ES2555" s="29"/>
      <c r="ET2555" s="29"/>
      <c r="EU2555" s="29"/>
      <c r="EV2555" s="29"/>
      <c r="EW2555" s="29"/>
      <c r="EX2555" s="29"/>
      <c r="EY2555" s="29"/>
      <c r="EZ2555" s="29"/>
      <c r="FA2555" s="29"/>
      <c r="FB2555" s="29"/>
      <c r="FC2555" s="29"/>
      <c r="FD2555" s="29"/>
      <c r="FE2555" s="29"/>
      <c r="FF2555" s="29"/>
      <c r="FG2555" s="29"/>
      <c r="FH2555" s="29"/>
      <c r="FI2555" s="29"/>
      <c r="FJ2555" s="29"/>
      <c r="FK2555" s="29"/>
      <c r="FL2555" s="29"/>
      <c r="FM2555" s="29"/>
      <c r="FN2555" s="29"/>
      <c r="FO2555" s="29"/>
      <c r="FP2555" s="29"/>
      <c r="FQ2555" s="29"/>
      <c r="FR2555" s="29"/>
      <c r="FS2555" s="29"/>
      <c r="FT2555" s="29"/>
      <c r="FU2555" s="29"/>
      <c r="FV2555" s="29"/>
      <c r="FW2555" s="29"/>
      <c r="FX2555" s="29"/>
      <c r="FY2555" s="29"/>
      <c r="FZ2555" s="29"/>
      <c r="GA2555" s="29"/>
      <c r="GB2555" s="29"/>
      <c r="GC2555" s="29"/>
      <c r="GD2555" s="29"/>
      <c r="GE2555" s="29"/>
      <c r="GF2555" s="29"/>
      <c r="GG2555" s="29"/>
      <c r="GH2555" s="29"/>
      <c r="GI2555" s="29"/>
      <c r="GJ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</row>
    <row r="2556" s="1" customFormat="1" spans="1:201">
      <c r="A2556" s="7">
        <v>2555</v>
      </c>
      <c r="B2556" s="52" t="s">
        <v>3018</v>
      </c>
      <c r="C2556" s="52" t="s">
        <v>25</v>
      </c>
      <c r="D2556" s="52" t="s">
        <v>22</v>
      </c>
      <c r="E2556" s="52">
        <v>1</v>
      </c>
      <c r="F2556" s="52"/>
      <c r="G2556" s="52"/>
      <c r="H2556" s="52"/>
      <c r="I2556" s="52"/>
      <c r="J2556" s="61"/>
      <c r="K2556" s="27" t="s">
        <v>2159</v>
      </c>
      <c r="L2556" s="7" t="s">
        <v>2921</v>
      </c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29"/>
      <c r="BL2556" s="29"/>
      <c r="BM2556" s="29"/>
      <c r="BN2556" s="29"/>
      <c r="BO2556" s="29"/>
      <c r="BP2556" s="29"/>
      <c r="BQ2556" s="29"/>
      <c r="BR2556" s="29"/>
      <c r="BS2556" s="29"/>
      <c r="BT2556" s="29"/>
      <c r="BU2556" s="29"/>
      <c r="BV2556" s="29"/>
      <c r="BW2556" s="29"/>
      <c r="BX2556" s="29"/>
      <c r="BY2556" s="29"/>
      <c r="BZ2556" s="29"/>
      <c r="CA2556" s="29"/>
      <c r="CB2556" s="29"/>
      <c r="CC2556" s="29"/>
      <c r="CD2556" s="29"/>
      <c r="CE2556" s="29"/>
      <c r="CF2556" s="29"/>
      <c r="CG2556" s="29"/>
      <c r="CH2556" s="29"/>
      <c r="CI2556" s="29"/>
      <c r="CJ2556" s="29"/>
      <c r="CK2556" s="29"/>
      <c r="CL2556" s="29"/>
      <c r="CM2556" s="29"/>
      <c r="CN2556" s="29"/>
      <c r="CO2556" s="29"/>
      <c r="CP2556" s="29"/>
      <c r="CQ2556" s="29"/>
      <c r="CR2556" s="29"/>
      <c r="CS2556" s="29"/>
      <c r="CT2556" s="29"/>
      <c r="CU2556" s="29"/>
      <c r="CV2556" s="29"/>
      <c r="CW2556" s="29"/>
      <c r="CX2556" s="29"/>
      <c r="CY2556" s="29"/>
      <c r="CZ2556" s="29"/>
      <c r="DA2556" s="29"/>
      <c r="DB2556" s="29"/>
      <c r="DC2556" s="29"/>
      <c r="DD2556" s="29"/>
      <c r="DE2556" s="29"/>
      <c r="DF2556" s="29"/>
      <c r="DG2556" s="29"/>
      <c r="DH2556" s="29"/>
      <c r="DI2556" s="29"/>
      <c r="DJ2556" s="29"/>
      <c r="DK2556" s="29"/>
      <c r="DL2556" s="29"/>
      <c r="DM2556" s="29"/>
      <c r="DN2556" s="29"/>
      <c r="DO2556" s="29"/>
      <c r="DP2556" s="29"/>
      <c r="DQ2556" s="29"/>
      <c r="DR2556" s="29"/>
      <c r="DS2556" s="29"/>
      <c r="DT2556" s="29"/>
      <c r="DU2556" s="29"/>
      <c r="DV2556" s="29"/>
      <c r="DW2556" s="29"/>
      <c r="DX2556" s="29"/>
      <c r="DY2556" s="29"/>
      <c r="DZ2556" s="29"/>
      <c r="EA2556" s="29"/>
      <c r="EB2556" s="29"/>
      <c r="EC2556" s="29"/>
      <c r="ED2556" s="29"/>
      <c r="EE2556" s="29"/>
      <c r="EF2556" s="29"/>
      <c r="EG2556" s="29"/>
      <c r="EH2556" s="29"/>
      <c r="EI2556" s="29"/>
      <c r="EJ2556" s="29"/>
      <c r="EK2556" s="29"/>
      <c r="EL2556" s="29"/>
      <c r="EM2556" s="29"/>
      <c r="EN2556" s="29"/>
      <c r="EO2556" s="29"/>
      <c r="EP2556" s="29"/>
      <c r="EQ2556" s="29"/>
      <c r="ER2556" s="29"/>
      <c r="ES2556" s="29"/>
      <c r="ET2556" s="29"/>
      <c r="EU2556" s="29"/>
      <c r="EV2556" s="29"/>
      <c r="EW2556" s="29"/>
      <c r="EX2556" s="29"/>
      <c r="EY2556" s="29"/>
      <c r="EZ2556" s="29"/>
      <c r="FA2556" s="29"/>
      <c r="FB2556" s="29"/>
      <c r="FC2556" s="29"/>
      <c r="FD2556" s="29"/>
      <c r="FE2556" s="29"/>
      <c r="FF2556" s="29"/>
      <c r="FG2556" s="29"/>
      <c r="FH2556" s="29"/>
      <c r="FI2556" s="29"/>
      <c r="FJ2556" s="29"/>
      <c r="FK2556" s="29"/>
      <c r="FL2556" s="29"/>
      <c r="FM2556" s="29"/>
      <c r="FN2556" s="29"/>
      <c r="FO2556" s="29"/>
      <c r="FP2556" s="29"/>
      <c r="FQ2556" s="29"/>
      <c r="FR2556" s="29"/>
      <c r="FS2556" s="29"/>
      <c r="FT2556" s="29"/>
      <c r="FU2556" s="29"/>
      <c r="FV2556" s="29"/>
      <c r="FW2556" s="29"/>
      <c r="FX2556" s="29"/>
      <c r="FY2556" s="29"/>
      <c r="FZ2556" s="29"/>
      <c r="GA2556" s="29"/>
      <c r="GB2556" s="29"/>
      <c r="GC2556" s="29"/>
      <c r="GD2556" s="29"/>
      <c r="GE2556" s="29"/>
      <c r="GF2556" s="29"/>
      <c r="GG2556" s="29"/>
      <c r="GH2556" s="29"/>
      <c r="GI2556" s="29"/>
      <c r="GJ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</row>
    <row r="2557" s="1" customFormat="1" spans="1:201">
      <c r="A2557" s="7">
        <v>2556</v>
      </c>
      <c r="B2557" s="52" t="s">
        <v>3019</v>
      </c>
      <c r="C2557" s="52" t="s">
        <v>25</v>
      </c>
      <c r="D2557" s="52" t="s">
        <v>75</v>
      </c>
      <c r="E2557" s="52">
        <v>1</v>
      </c>
      <c r="F2557" s="52"/>
      <c r="G2557" s="52"/>
      <c r="H2557" s="52"/>
      <c r="I2557" s="52"/>
      <c r="J2557" s="61"/>
      <c r="K2557" s="27" t="s">
        <v>2159</v>
      </c>
      <c r="L2557" s="7" t="s">
        <v>2921</v>
      </c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29"/>
      <c r="BA2557" s="29"/>
      <c r="BB2557" s="29"/>
      <c r="BC2557" s="29"/>
      <c r="BD2557" s="29"/>
      <c r="BE2557" s="29"/>
      <c r="BF2557" s="29"/>
      <c r="BG2557" s="29"/>
      <c r="BH2557" s="29"/>
      <c r="BI2557" s="29"/>
      <c r="BJ2557" s="29"/>
      <c r="BK2557" s="29"/>
      <c r="BL2557" s="29"/>
      <c r="BM2557" s="29"/>
      <c r="BN2557" s="29"/>
      <c r="BO2557" s="29"/>
      <c r="BP2557" s="29"/>
      <c r="BQ2557" s="29"/>
      <c r="BR2557" s="29"/>
      <c r="BS2557" s="29"/>
      <c r="BT2557" s="29"/>
      <c r="BU2557" s="29"/>
      <c r="BV2557" s="29"/>
      <c r="BW2557" s="29"/>
      <c r="BX2557" s="29"/>
      <c r="BY2557" s="29"/>
      <c r="BZ2557" s="29"/>
      <c r="CA2557" s="29"/>
      <c r="CB2557" s="29"/>
      <c r="CC2557" s="29"/>
      <c r="CD2557" s="29"/>
      <c r="CE2557" s="29"/>
      <c r="CF2557" s="29"/>
      <c r="CG2557" s="29"/>
      <c r="CH2557" s="29"/>
      <c r="CI2557" s="29"/>
      <c r="CJ2557" s="29"/>
      <c r="CK2557" s="29"/>
      <c r="CL2557" s="29"/>
      <c r="CM2557" s="29"/>
      <c r="CN2557" s="29"/>
      <c r="CO2557" s="29"/>
      <c r="CP2557" s="29"/>
      <c r="CQ2557" s="29"/>
      <c r="CR2557" s="29"/>
      <c r="CS2557" s="29"/>
      <c r="CT2557" s="29"/>
      <c r="CU2557" s="29"/>
      <c r="CV2557" s="29"/>
      <c r="CW2557" s="29"/>
      <c r="CX2557" s="29"/>
      <c r="CY2557" s="29"/>
      <c r="CZ2557" s="29"/>
      <c r="DA2557" s="29"/>
      <c r="DB2557" s="29"/>
      <c r="DC2557" s="29"/>
      <c r="DD2557" s="29"/>
      <c r="DE2557" s="29"/>
      <c r="DF2557" s="29"/>
      <c r="DG2557" s="29"/>
      <c r="DH2557" s="29"/>
      <c r="DI2557" s="29"/>
      <c r="DJ2557" s="29"/>
      <c r="DK2557" s="29"/>
      <c r="DL2557" s="29"/>
      <c r="DM2557" s="29"/>
      <c r="DN2557" s="29"/>
      <c r="DO2557" s="29"/>
      <c r="DP2557" s="29"/>
      <c r="DQ2557" s="29"/>
      <c r="DR2557" s="29"/>
      <c r="DS2557" s="29"/>
      <c r="DT2557" s="29"/>
      <c r="DU2557" s="29"/>
      <c r="DV2557" s="29"/>
      <c r="DW2557" s="29"/>
      <c r="DX2557" s="29"/>
      <c r="DY2557" s="29"/>
      <c r="DZ2557" s="29"/>
      <c r="EA2557" s="29"/>
      <c r="EB2557" s="29"/>
      <c r="EC2557" s="29"/>
      <c r="ED2557" s="29"/>
      <c r="EE2557" s="29"/>
      <c r="EF2557" s="29"/>
      <c r="EG2557" s="29"/>
      <c r="EH2557" s="29"/>
      <c r="EI2557" s="29"/>
      <c r="EJ2557" s="29"/>
      <c r="EK2557" s="29"/>
      <c r="EL2557" s="29"/>
      <c r="EM2557" s="29"/>
      <c r="EN2557" s="29"/>
      <c r="EO2557" s="29"/>
      <c r="EP2557" s="29"/>
      <c r="EQ2557" s="29"/>
      <c r="ER2557" s="29"/>
      <c r="ES2557" s="29"/>
      <c r="ET2557" s="29"/>
      <c r="EU2557" s="29"/>
      <c r="EV2557" s="29"/>
      <c r="EW2557" s="29"/>
      <c r="EX2557" s="29"/>
      <c r="EY2557" s="29"/>
      <c r="EZ2557" s="29"/>
      <c r="FA2557" s="29"/>
      <c r="FB2557" s="29"/>
      <c r="FC2557" s="29"/>
      <c r="FD2557" s="29"/>
      <c r="FE2557" s="29"/>
      <c r="FF2557" s="29"/>
      <c r="FG2557" s="29"/>
      <c r="FH2557" s="29"/>
      <c r="FI2557" s="29"/>
      <c r="FJ2557" s="29"/>
      <c r="FK2557" s="29"/>
      <c r="FL2557" s="29"/>
      <c r="FM2557" s="29"/>
      <c r="FN2557" s="29"/>
      <c r="FO2557" s="29"/>
      <c r="FP2557" s="29"/>
      <c r="FQ2557" s="29"/>
      <c r="FR2557" s="29"/>
      <c r="FS2557" s="29"/>
      <c r="FT2557" s="29"/>
      <c r="FU2557" s="29"/>
      <c r="FV2557" s="29"/>
      <c r="FW2557" s="29"/>
      <c r="FX2557" s="29"/>
      <c r="FY2557" s="29"/>
      <c r="FZ2557" s="29"/>
      <c r="GA2557" s="29"/>
      <c r="GB2557" s="29"/>
      <c r="GC2557" s="29"/>
      <c r="GD2557" s="29"/>
      <c r="GE2557" s="29"/>
      <c r="GF2557" s="29"/>
      <c r="GG2557" s="29"/>
      <c r="GH2557" s="29"/>
      <c r="GI2557" s="29"/>
      <c r="GJ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</row>
    <row r="2558" s="1" customFormat="1" spans="1:201">
      <c r="A2558" s="7">
        <v>2557</v>
      </c>
      <c r="B2558" s="27" t="s">
        <v>3020</v>
      </c>
      <c r="C2558" s="27" t="s">
        <v>25</v>
      </c>
      <c r="D2558" s="127" t="s">
        <v>22</v>
      </c>
      <c r="E2558" s="27">
        <v>1</v>
      </c>
      <c r="F2558" s="26"/>
      <c r="G2558" s="26"/>
      <c r="H2558" s="7"/>
      <c r="I2558" s="7"/>
      <c r="J2558" s="7"/>
      <c r="K2558" s="27" t="s">
        <v>2159</v>
      </c>
      <c r="L2558" s="7" t="s">
        <v>2921</v>
      </c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29"/>
      <c r="BB2558" s="29"/>
      <c r="BC2558" s="29"/>
      <c r="BD2558" s="29"/>
      <c r="BE2558" s="29"/>
      <c r="BF2558" s="29"/>
      <c r="BG2558" s="29"/>
      <c r="BH2558" s="29"/>
      <c r="BI2558" s="29"/>
      <c r="BJ2558" s="29"/>
      <c r="BK2558" s="29"/>
      <c r="BL2558" s="29"/>
      <c r="BM2558" s="29"/>
      <c r="BN2558" s="29"/>
      <c r="BO2558" s="29"/>
      <c r="BP2558" s="29"/>
      <c r="BQ2558" s="29"/>
      <c r="BR2558" s="29"/>
      <c r="BS2558" s="29"/>
      <c r="BT2558" s="29"/>
      <c r="BU2558" s="29"/>
      <c r="BV2558" s="29"/>
      <c r="BW2558" s="29"/>
      <c r="BX2558" s="29"/>
      <c r="BY2558" s="29"/>
      <c r="BZ2558" s="29"/>
      <c r="CA2558" s="29"/>
      <c r="CB2558" s="29"/>
      <c r="CC2558" s="29"/>
      <c r="CD2558" s="29"/>
      <c r="CE2558" s="29"/>
      <c r="CF2558" s="29"/>
      <c r="CG2558" s="29"/>
      <c r="CH2558" s="29"/>
      <c r="CI2558" s="29"/>
      <c r="CJ2558" s="29"/>
      <c r="CK2558" s="29"/>
      <c r="CL2558" s="29"/>
      <c r="CM2558" s="29"/>
      <c r="CN2558" s="29"/>
      <c r="CO2558" s="29"/>
      <c r="CP2558" s="29"/>
      <c r="CQ2558" s="29"/>
      <c r="CR2558" s="29"/>
      <c r="CS2558" s="29"/>
      <c r="CT2558" s="29"/>
      <c r="CU2558" s="29"/>
      <c r="CV2558" s="29"/>
      <c r="CW2558" s="29"/>
      <c r="CX2558" s="29"/>
      <c r="CY2558" s="29"/>
      <c r="CZ2558" s="29"/>
      <c r="DA2558" s="29"/>
      <c r="DB2558" s="29"/>
      <c r="DC2558" s="29"/>
      <c r="DD2558" s="29"/>
      <c r="DE2558" s="29"/>
      <c r="DF2558" s="29"/>
      <c r="DG2558" s="29"/>
      <c r="DH2558" s="29"/>
      <c r="DI2558" s="29"/>
      <c r="DJ2558" s="29"/>
      <c r="DK2558" s="29"/>
      <c r="DL2558" s="29"/>
      <c r="DM2558" s="29"/>
      <c r="DN2558" s="29"/>
      <c r="DO2558" s="29"/>
      <c r="DP2558" s="29"/>
      <c r="DQ2558" s="29"/>
      <c r="DR2558" s="29"/>
      <c r="DS2558" s="29"/>
      <c r="DT2558" s="29"/>
      <c r="DU2558" s="29"/>
      <c r="DV2558" s="29"/>
      <c r="DW2558" s="29"/>
      <c r="DX2558" s="29"/>
      <c r="DY2558" s="29"/>
      <c r="DZ2558" s="29"/>
      <c r="EA2558" s="29"/>
      <c r="EB2558" s="29"/>
      <c r="EC2558" s="29"/>
      <c r="ED2558" s="29"/>
      <c r="EE2558" s="29"/>
      <c r="EF2558" s="29"/>
      <c r="EG2558" s="29"/>
      <c r="EH2558" s="29"/>
      <c r="EI2558" s="29"/>
      <c r="EJ2558" s="29"/>
      <c r="EK2558" s="29"/>
      <c r="EL2558" s="29"/>
      <c r="EM2558" s="29"/>
      <c r="EN2558" s="29"/>
      <c r="EO2558" s="29"/>
      <c r="EP2558" s="29"/>
      <c r="EQ2558" s="29"/>
      <c r="ER2558" s="29"/>
      <c r="ES2558" s="29"/>
      <c r="ET2558" s="29"/>
      <c r="EU2558" s="29"/>
      <c r="EV2558" s="29"/>
      <c r="EW2558" s="29"/>
      <c r="EX2558" s="29"/>
      <c r="EY2558" s="29"/>
      <c r="EZ2558" s="29"/>
      <c r="FA2558" s="29"/>
      <c r="FB2558" s="29"/>
      <c r="FC2558" s="29"/>
      <c r="FD2558" s="29"/>
      <c r="FE2558" s="29"/>
      <c r="FF2558" s="29"/>
      <c r="FG2558" s="29"/>
      <c r="FH2558" s="29"/>
      <c r="FI2558" s="29"/>
      <c r="FJ2558" s="29"/>
      <c r="FK2558" s="29"/>
      <c r="FL2558" s="29"/>
      <c r="FM2558" s="29"/>
      <c r="FN2558" s="29"/>
      <c r="FO2558" s="29"/>
      <c r="FP2558" s="29"/>
      <c r="FQ2558" s="29"/>
      <c r="FR2558" s="29"/>
      <c r="FS2558" s="29"/>
      <c r="FT2558" s="29"/>
      <c r="FU2558" s="29"/>
      <c r="FV2558" s="29"/>
      <c r="FW2558" s="29"/>
      <c r="FX2558" s="29"/>
      <c r="FY2558" s="29"/>
      <c r="FZ2558" s="29"/>
      <c r="GA2558" s="29"/>
      <c r="GB2558" s="29"/>
      <c r="GC2558" s="29"/>
      <c r="GD2558" s="29"/>
      <c r="GE2558" s="29"/>
      <c r="GF2558" s="29"/>
      <c r="GG2558" s="29"/>
      <c r="GH2558" s="29"/>
      <c r="GI2558" s="29"/>
      <c r="GJ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</row>
    <row r="2559" s="1" customFormat="1" spans="1:201">
      <c r="A2559" s="7">
        <v>2558</v>
      </c>
      <c r="B2559" s="52" t="s">
        <v>3021</v>
      </c>
      <c r="C2559" s="52" t="s">
        <v>25</v>
      </c>
      <c r="D2559" s="7" t="s">
        <v>22</v>
      </c>
      <c r="E2559" s="52">
        <v>2</v>
      </c>
      <c r="F2559" s="10" t="s">
        <v>2687</v>
      </c>
      <c r="G2559" s="52"/>
      <c r="H2559" s="52"/>
      <c r="I2559" s="52"/>
      <c r="J2559" s="61"/>
      <c r="K2559" s="27" t="s">
        <v>2159</v>
      </c>
      <c r="L2559" s="7" t="s">
        <v>2921</v>
      </c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29"/>
      <c r="Z2559" s="29"/>
      <c r="AA2559" s="29"/>
      <c r="AB2559" s="29"/>
      <c r="AC2559" s="29"/>
      <c r="AD2559" s="29"/>
      <c r="AE2559" s="29"/>
      <c r="AF2559" s="29"/>
      <c r="AG2559" s="29"/>
      <c r="AH2559" s="29"/>
      <c r="AI2559" s="29"/>
      <c r="AJ2559" s="29"/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9"/>
      <c r="AX2559" s="29"/>
      <c r="AY2559" s="29"/>
      <c r="AZ2559" s="29"/>
      <c r="BA2559" s="29"/>
      <c r="BB2559" s="29"/>
      <c r="BC2559" s="29"/>
      <c r="BD2559" s="29"/>
      <c r="BE2559" s="29"/>
      <c r="BF2559" s="29"/>
      <c r="BG2559" s="29"/>
      <c r="BH2559" s="29"/>
      <c r="BI2559" s="29"/>
      <c r="BJ2559" s="29"/>
      <c r="BK2559" s="29"/>
      <c r="BL2559" s="29"/>
      <c r="BM2559" s="29"/>
      <c r="BN2559" s="29"/>
      <c r="BO2559" s="29"/>
      <c r="BP2559" s="29"/>
      <c r="BQ2559" s="29"/>
      <c r="BR2559" s="29"/>
      <c r="BS2559" s="29"/>
      <c r="BT2559" s="29"/>
      <c r="BU2559" s="29"/>
      <c r="BV2559" s="29"/>
      <c r="BW2559" s="29"/>
      <c r="BX2559" s="29"/>
      <c r="BY2559" s="29"/>
      <c r="BZ2559" s="29"/>
      <c r="CA2559" s="29"/>
      <c r="CB2559" s="29"/>
      <c r="CC2559" s="29"/>
      <c r="CD2559" s="29"/>
      <c r="CE2559" s="29"/>
      <c r="CF2559" s="29"/>
      <c r="CG2559" s="29"/>
      <c r="CH2559" s="29"/>
      <c r="CI2559" s="29"/>
      <c r="CJ2559" s="29"/>
      <c r="CK2559" s="29"/>
      <c r="CL2559" s="29"/>
      <c r="CM2559" s="29"/>
      <c r="CN2559" s="29"/>
      <c r="CO2559" s="29"/>
      <c r="CP2559" s="29"/>
      <c r="CQ2559" s="29"/>
      <c r="CR2559" s="29"/>
      <c r="CS2559" s="29"/>
      <c r="CT2559" s="29"/>
      <c r="CU2559" s="29"/>
      <c r="CV2559" s="29"/>
      <c r="CW2559" s="29"/>
      <c r="CX2559" s="29"/>
      <c r="CY2559" s="29"/>
      <c r="CZ2559" s="29"/>
      <c r="DA2559" s="29"/>
      <c r="DB2559" s="29"/>
      <c r="DC2559" s="29"/>
      <c r="DD2559" s="29"/>
      <c r="DE2559" s="29"/>
      <c r="DF2559" s="29"/>
      <c r="DG2559" s="29"/>
      <c r="DH2559" s="29"/>
      <c r="DI2559" s="29"/>
      <c r="DJ2559" s="29"/>
      <c r="DK2559" s="29"/>
      <c r="DL2559" s="29"/>
      <c r="DM2559" s="29"/>
      <c r="DN2559" s="29"/>
      <c r="DO2559" s="29"/>
      <c r="DP2559" s="29"/>
      <c r="DQ2559" s="29"/>
      <c r="DR2559" s="29"/>
      <c r="DS2559" s="29"/>
      <c r="DT2559" s="29"/>
      <c r="DU2559" s="29"/>
      <c r="DV2559" s="29"/>
      <c r="DW2559" s="29"/>
      <c r="DX2559" s="29"/>
      <c r="DY2559" s="29"/>
      <c r="DZ2559" s="29"/>
      <c r="EA2559" s="29"/>
      <c r="EB2559" s="29"/>
      <c r="EC2559" s="29"/>
      <c r="ED2559" s="29"/>
      <c r="EE2559" s="29"/>
      <c r="EF2559" s="29"/>
      <c r="EG2559" s="29"/>
      <c r="EH2559" s="29"/>
      <c r="EI2559" s="29"/>
      <c r="EJ2559" s="29"/>
      <c r="EK2559" s="29"/>
      <c r="EL2559" s="29"/>
      <c r="EM2559" s="29"/>
      <c r="EN2559" s="29"/>
      <c r="EO2559" s="29"/>
      <c r="EP2559" s="29"/>
      <c r="EQ2559" s="29"/>
      <c r="ER2559" s="29"/>
      <c r="ES2559" s="29"/>
      <c r="ET2559" s="29"/>
      <c r="EU2559" s="29"/>
      <c r="EV2559" s="29"/>
      <c r="EW2559" s="29"/>
      <c r="EX2559" s="29"/>
      <c r="EY2559" s="29"/>
      <c r="EZ2559" s="29"/>
      <c r="FA2559" s="29"/>
      <c r="FB2559" s="29"/>
      <c r="FC2559" s="29"/>
      <c r="FD2559" s="29"/>
      <c r="FE2559" s="29"/>
      <c r="FF2559" s="29"/>
      <c r="FG2559" s="29"/>
      <c r="FH2559" s="29"/>
      <c r="FI2559" s="29"/>
      <c r="FJ2559" s="29"/>
      <c r="FK2559" s="29"/>
      <c r="FL2559" s="29"/>
      <c r="FM2559" s="29"/>
      <c r="FN2559" s="29"/>
      <c r="FO2559" s="29"/>
      <c r="FP2559" s="29"/>
      <c r="FQ2559" s="29"/>
      <c r="FR2559" s="29"/>
      <c r="FS2559" s="29"/>
      <c r="FT2559" s="29"/>
      <c r="FU2559" s="29"/>
      <c r="FV2559" s="29"/>
      <c r="FW2559" s="29"/>
      <c r="FX2559" s="29"/>
      <c r="FY2559" s="29"/>
      <c r="FZ2559" s="29"/>
      <c r="GA2559" s="29"/>
      <c r="GB2559" s="29"/>
      <c r="GC2559" s="29"/>
      <c r="GD2559" s="29"/>
      <c r="GE2559" s="29"/>
      <c r="GF2559" s="29"/>
      <c r="GG2559" s="29"/>
      <c r="GH2559" s="29"/>
      <c r="GI2559" s="29"/>
      <c r="GJ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</row>
    <row r="2560" s="1" customFormat="1" spans="1:12">
      <c r="A2560" s="7">
        <v>2559</v>
      </c>
      <c r="B2560" s="27" t="s">
        <v>3022</v>
      </c>
      <c r="C2560" s="27" t="s">
        <v>25</v>
      </c>
      <c r="D2560" s="58" t="s">
        <v>43</v>
      </c>
      <c r="E2560" s="27">
        <v>1</v>
      </c>
      <c r="F2560" s="27"/>
      <c r="G2560" s="27"/>
      <c r="H2560" s="27"/>
      <c r="I2560" s="27"/>
      <c r="J2560" s="38"/>
      <c r="K2560" s="27" t="s">
        <v>2159</v>
      </c>
      <c r="L2560" s="7" t="s">
        <v>2921</v>
      </c>
    </row>
    <row r="2561" s="1" customFormat="1" spans="1:201">
      <c r="A2561" s="7">
        <v>2560</v>
      </c>
      <c r="B2561" s="27" t="s">
        <v>3023</v>
      </c>
      <c r="C2561" s="27" t="s">
        <v>13</v>
      </c>
      <c r="D2561" s="27" t="s">
        <v>22</v>
      </c>
      <c r="E2561" s="27">
        <v>1</v>
      </c>
      <c r="F2561" s="27"/>
      <c r="G2561" s="27"/>
      <c r="H2561" s="27"/>
      <c r="I2561" s="27"/>
      <c r="J2561" s="38"/>
      <c r="K2561" s="27" t="s">
        <v>2159</v>
      </c>
      <c r="L2561" s="7" t="s">
        <v>2921</v>
      </c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  <c r="BI2561" s="29"/>
      <c r="BJ2561" s="29"/>
      <c r="BK2561" s="29"/>
      <c r="BL2561" s="29"/>
      <c r="BM2561" s="29"/>
      <c r="BN2561" s="29"/>
      <c r="BO2561" s="29"/>
      <c r="BP2561" s="29"/>
      <c r="BQ2561" s="29"/>
      <c r="BR2561" s="29"/>
      <c r="BS2561" s="29"/>
      <c r="BT2561" s="29"/>
      <c r="BU2561" s="29"/>
      <c r="BV2561" s="29"/>
      <c r="BW2561" s="29"/>
      <c r="BX2561" s="29"/>
      <c r="BY2561" s="29"/>
      <c r="BZ2561" s="29"/>
      <c r="CA2561" s="29"/>
      <c r="CB2561" s="29"/>
      <c r="CC2561" s="29"/>
      <c r="CD2561" s="29"/>
      <c r="CE2561" s="29"/>
      <c r="CF2561" s="29"/>
      <c r="CG2561" s="29"/>
      <c r="CH2561" s="29"/>
      <c r="CI2561" s="29"/>
      <c r="CJ2561" s="29"/>
      <c r="CK2561" s="29"/>
      <c r="CL2561" s="29"/>
      <c r="CM2561" s="29"/>
      <c r="CN2561" s="29"/>
      <c r="CO2561" s="29"/>
      <c r="CP2561" s="29"/>
      <c r="CQ2561" s="29"/>
      <c r="CR2561" s="29"/>
      <c r="CS2561" s="29"/>
      <c r="CT2561" s="29"/>
      <c r="CU2561" s="29"/>
      <c r="CV2561" s="29"/>
      <c r="CW2561" s="29"/>
      <c r="CX2561" s="29"/>
      <c r="CY2561" s="29"/>
      <c r="CZ2561" s="29"/>
      <c r="DA2561" s="29"/>
      <c r="DB2561" s="29"/>
      <c r="DC2561" s="29"/>
      <c r="DD2561" s="29"/>
      <c r="DE2561" s="29"/>
      <c r="DF2561" s="29"/>
      <c r="DG2561" s="29"/>
      <c r="DH2561" s="29"/>
      <c r="DI2561" s="29"/>
      <c r="DJ2561" s="29"/>
      <c r="DK2561" s="29"/>
      <c r="DL2561" s="29"/>
      <c r="DM2561" s="29"/>
      <c r="DN2561" s="29"/>
      <c r="DO2561" s="29"/>
      <c r="DP2561" s="29"/>
      <c r="DQ2561" s="29"/>
      <c r="DR2561" s="29"/>
      <c r="DS2561" s="29"/>
      <c r="DT2561" s="29"/>
      <c r="DU2561" s="29"/>
      <c r="DV2561" s="29"/>
      <c r="DW2561" s="29"/>
      <c r="DX2561" s="29"/>
      <c r="DY2561" s="29"/>
      <c r="DZ2561" s="29"/>
      <c r="EA2561" s="29"/>
      <c r="EB2561" s="29"/>
      <c r="EC2561" s="29"/>
      <c r="ED2561" s="29"/>
      <c r="EE2561" s="29"/>
      <c r="EF2561" s="29"/>
      <c r="EG2561" s="29"/>
      <c r="EH2561" s="29"/>
      <c r="EI2561" s="29"/>
      <c r="EJ2561" s="29"/>
      <c r="EK2561" s="29"/>
      <c r="EL2561" s="29"/>
      <c r="EM2561" s="29"/>
      <c r="EN2561" s="29"/>
      <c r="EO2561" s="29"/>
      <c r="EP2561" s="29"/>
      <c r="EQ2561" s="29"/>
      <c r="ER2561" s="29"/>
      <c r="ES2561" s="29"/>
      <c r="ET2561" s="29"/>
      <c r="EU2561" s="29"/>
      <c r="EV2561" s="29"/>
      <c r="EW2561" s="29"/>
      <c r="EX2561" s="29"/>
      <c r="EY2561" s="29"/>
      <c r="EZ2561" s="29"/>
      <c r="FA2561" s="29"/>
      <c r="FB2561" s="29"/>
      <c r="FC2561" s="29"/>
      <c r="FD2561" s="29"/>
      <c r="FE2561" s="29"/>
      <c r="FF2561" s="29"/>
      <c r="FG2561" s="29"/>
      <c r="FH2561" s="29"/>
      <c r="FI2561" s="29"/>
      <c r="FJ2561" s="29"/>
      <c r="FK2561" s="29"/>
      <c r="FL2561" s="29"/>
      <c r="FM2561" s="29"/>
      <c r="FN2561" s="29"/>
      <c r="FO2561" s="29"/>
      <c r="FP2561" s="29"/>
      <c r="FQ2561" s="29"/>
      <c r="FR2561" s="29"/>
      <c r="FS2561" s="29"/>
      <c r="FT2561" s="29"/>
      <c r="FU2561" s="29"/>
      <c r="FV2561" s="29"/>
      <c r="FW2561" s="29"/>
      <c r="FX2561" s="29"/>
      <c r="FY2561" s="29"/>
      <c r="FZ2561" s="29"/>
      <c r="GA2561" s="29"/>
      <c r="GB2561" s="29"/>
      <c r="GC2561" s="29"/>
      <c r="GD2561" s="29"/>
      <c r="GE2561" s="29"/>
      <c r="GF2561" s="29"/>
      <c r="GG2561" s="29"/>
      <c r="GH2561" s="29"/>
      <c r="GI2561" s="29"/>
      <c r="GJ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</row>
    <row r="2562" customFormat="1" spans="1:232">
      <c r="A2562" s="7">
        <v>2561</v>
      </c>
      <c r="B2562" s="27" t="s">
        <v>3024</v>
      </c>
      <c r="C2562" s="27" t="s">
        <v>13</v>
      </c>
      <c r="D2562" s="127" t="s">
        <v>22</v>
      </c>
      <c r="E2562" s="27">
        <v>1</v>
      </c>
      <c r="F2562" s="26"/>
      <c r="G2562" s="26"/>
      <c r="H2562" s="7"/>
      <c r="I2562" s="7"/>
      <c r="J2562" s="7"/>
      <c r="K2562" s="27" t="s">
        <v>2159</v>
      </c>
      <c r="L2562" s="7" t="s">
        <v>2921</v>
      </c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29"/>
      <c r="BL2562" s="29"/>
      <c r="BM2562" s="29"/>
      <c r="BN2562" s="29"/>
      <c r="BO2562" s="29"/>
      <c r="BP2562" s="29"/>
      <c r="BQ2562" s="29"/>
      <c r="BR2562" s="29"/>
      <c r="BS2562" s="29"/>
      <c r="BT2562" s="29"/>
      <c r="BU2562" s="29"/>
      <c r="BV2562" s="29"/>
      <c r="BW2562" s="29"/>
      <c r="BX2562" s="29"/>
      <c r="BY2562" s="29"/>
      <c r="BZ2562" s="29"/>
      <c r="CA2562" s="29"/>
      <c r="CB2562" s="29"/>
      <c r="CC2562" s="29"/>
      <c r="CD2562" s="29"/>
      <c r="CE2562" s="29"/>
      <c r="CF2562" s="29"/>
      <c r="CG2562" s="29"/>
      <c r="CH2562" s="29"/>
      <c r="CI2562" s="29"/>
      <c r="CJ2562" s="29"/>
      <c r="CK2562" s="29"/>
      <c r="CL2562" s="29"/>
      <c r="CM2562" s="29"/>
      <c r="CN2562" s="29"/>
      <c r="CO2562" s="29"/>
      <c r="CP2562" s="29"/>
      <c r="CQ2562" s="29"/>
      <c r="CR2562" s="29"/>
      <c r="CS2562" s="29"/>
      <c r="CT2562" s="29"/>
      <c r="CU2562" s="29"/>
      <c r="CV2562" s="29"/>
      <c r="CW2562" s="29"/>
      <c r="CX2562" s="29"/>
      <c r="CY2562" s="29"/>
      <c r="CZ2562" s="29"/>
      <c r="DA2562" s="29"/>
      <c r="DB2562" s="29"/>
      <c r="DC2562" s="29"/>
      <c r="DD2562" s="29"/>
      <c r="DE2562" s="29"/>
      <c r="DF2562" s="29"/>
      <c r="DG2562" s="29"/>
      <c r="DH2562" s="29"/>
      <c r="DI2562" s="29"/>
      <c r="DJ2562" s="29"/>
      <c r="DK2562" s="29"/>
      <c r="DL2562" s="29"/>
      <c r="DM2562" s="29"/>
      <c r="DN2562" s="29"/>
      <c r="DO2562" s="29"/>
      <c r="DP2562" s="29"/>
      <c r="DQ2562" s="29"/>
      <c r="DR2562" s="29"/>
      <c r="DS2562" s="29"/>
      <c r="DT2562" s="29"/>
      <c r="DU2562" s="29"/>
      <c r="DV2562" s="29"/>
      <c r="DW2562" s="29"/>
      <c r="DX2562" s="29"/>
      <c r="DY2562" s="29"/>
      <c r="DZ2562" s="29"/>
      <c r="EA2562" s="29"/>
      <c r="EB2562" s="29"/>
      <c r="EC2562" s="29"/>
      <c r="ED2562" s="29"/>
      <c r="EE2562" s="29"/>
      <c r="EF2562" s="29"/>
      <c r="EG2562" s="29"/>
      <c r="EH2562" s="29"/>
      <c r="EI2562" s="29"/>
      <c r="EJ2562" s="29"/>
      <c r="EK2562" s="29"/>
      <c r="EL2562" s="29"/>
      <c r="EM2562" s="29"/>
      <c r="EN2562" s="29"/>
      <c r="EO2562" s="29"/>
      <c r="EP2562" s="29"/>
      <c r="EQ2562" s="29"/>
      <c r="ER2562" s="29"/>
      <c r="ES2562" s="29"/>
      <c r="ET2562" s="29"/>
      <c r="EU2562" s="29"/>
      <c r="EV2562" s="29"/>
      <c r="EW2562" s="29"/>
      <c r="EX2562" s="29"/>
      <c r="EY2562" s="29"/>
      <c r="EZ2562" s="29"/>
      <c r="FA2562" s="29"/>
      <c r="FB2562" s="29"/>
      <c r="FC2562" s="29"/>
      <c r="FD2562" s="29"/>
      <c r="FE2562" s="29"/>
      <c r="FF2562" s="29"/>
      <c r="FG2562" s="29"/>
      <c r="FH2562" s="29"/>
      <c r="FI2562" s="29"/>
      <c r="FJ2562" s="29"/>
      <c r="FK2562" s="29"/>
      <c r="FL2562" s="29"/>
      <c r="FM2562" s="29"/>
      <c r="FN2562" s="29"/>
      <c r="FO2562" s="29"/>
      <c r="FP2562" s="29"/>
      <c r="FQ2562" s="29"/>
      <c r="FR2562" s="29"/>
      <c r="FS2562" s="29"/>
      <c r="FT2562" s="29"/>
      <c r="FU2562" s="29"/>
      <c r="FV2562" s="29"/>
      <c r="FW2562" s="29"/>
      <c r="FX2562" s="29"/>
      <c r="FY2562" s="29"/>
      <c r="FZ2562" s="29"/>
      <c r="GA2562" s="29"/>
      <c r="GB2562" s="29"/>
      <c r="GC2562" s="29"/>
      <c r="GD2562" s="29"/>
      <c r="GE2562" s="29"/>
      <c r="GF2562" s="29"/>
      <c r="GG2562" s="29"/>
      <c r="GH2562" s="29"/>
      <c r="GI2562" s="29"/>
      <c r="GJ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</row>
    <row r="2563" s="1" customFormat="1" spans="1:201">
      <c r="A2563" s="7">
        <v>2562</v>
      </c>
      <c r="B2563" s="27" t="s">
        <v>3025</v>
      </c>
      <c r="C2563" s="27" t="s">
        <v>25</v>
      </c>
      <c r="D2563" s="58" t="s">
        <v>43</v>
      </c>
      <c r="E2563" s="27">
        <v>1</v>
      </c>
      <c r="F2563" s="27"/>
      <c r="G2563" s="27"/>
      <c r="H2563" s="27"/>
      <c r="I2563" s="27"/>
      <c r="J2563" s="38"/>
      <c r="K2563" s="27" t="s">
        <v>2159</v>
      </c>
      <c r="L2563" s="7" t="s">
        <v>2921</v>
      </c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29"/>
      <c r="AE2563" s="29"/>
      <c r="AF2563" s="29"/>
      <c r="AG2563" s="29"/>
      <c r="AH2563" s="29"/>
      <c r="AI2563" s="29"/>
      <c r="AJ2563" s="29"/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9"/>
      <c r="AX2563" s="29"/>
      <c r="AY2563" s="29"/>
      <c r="AZ2563" s="29"/>
      <c r="BA2563" s="29"/>
      <c r="BB2563" s="29"/>
      <c r="BC2563" s="29"/>
      <c r="BD2563" s="29"/>
      <c r="BE2563" s="29"/>
      <c r="BF2563" s="29"/>
      <c r="BG2563" s="29"/>
      <c r="BH2563" s="29"/>
      <c r="BI2563" s="29"/>
      <c r="BJ2563" s="29"/>
      <c r="BK2563" s="29"/>
      <c r="BL2563" s="29"/>
      <c r="BM2563" s="29"/>
      <c r="BN2563" s="29"/>
      <c r="BO2563" s="29"/>
      <c r="BP2563" s="29"/>
      <c r="BQ2563" s="29"/>
      <c r="BR2563" s="29"/>
      <c r="BS2563" s="29"/>
      <c r="BT2563" s="29"/>
      <c r="BU2563" s="29"/>
      <c r="BV2563" s="29"/>
      <c r="BW2563" s="29"/>
      <c r="BX2563" s="29"/>
      <c r="BY2563" s="29"/>
      <c r="BZ2563" s="29"/>
      <c r="CA2563" s="29"/>
      <c r="CB2563" s="29"/>
      <c r="CC2563" s="29"/>
      <c r="CD2563" s="29"/>
      <c r="CE2563" s="29"/>
      <c r="CF2563" s="29"/>
      <c r="CG2563" s="29"/>
      <c r="CH2563" s="29"/>
      <c r="CI2563" s="29"/>
      <c r="CJ2563" s="29"/>
      <c r="CK2563" s="29"/>
      <c r="CL2563" s="29"/>
      <c r="CM2563" s="29"/>
      <c r="CN2563" s="29"/>
      <c r="CO2563" s="29"/>
      <c r="CP2563" s="29"/>
      <c r="CQ2563" s="29"/>
      <c r="CR2563" s="29"/>
      <c r="CS2563" s="29"/>
      <c r="CT2563" s="29"/>
      <c r="CU2563" s="29"/>
      <c r="CV2563" s="29"/>
      <c r="CW2563" s="29"/>
      <c r="CX2563" s="29"/>
      <c r="CY2563" s="29"/>
      <c r="CZ2563" s="29"/>
      <c r="DA2563" s="29"/>
      <c r="DB2563" s="29"/>
      <c r="DC2563" s="29"/>
      <c r="DD2563" s="29"/>
      <c r="DE2563" s="29"/>
      <c r="DF2563" s="29"/>
      <c r="DG2563" s="29"/>
      <c r="DH2563" s="29"/>
      <c r="DI2563" s="29"/>
      <c r="DJ2563" s="29"/>
      <c r="DK2563" s="29"/>
      <c r="DL2563" s="29"/>
      <c r="DM2563" s="29"/>
      <c r="DN2563" s="29"/>
      <c r="DO2563" s="29"/>
      <c r="DP2563" s="29"/>
      <c r="DQ2563" s="29"/>
      <c r="DR2563" s="29"/>
      <c r="DS2563" s="29"/>
      <c r="DT2563" s="29"/>
      <c r="DU2563" s="29"/>
      <c r="DV2563" s="29"/>
      <c r="DW2563" s="29"/>
      <c r="DX2563" s="29"/>
      <c r="DY2563" s="29"/>
      <c r="DZ2563" s="29"/>
      <c r="EA2563" s="29"/>
      <c r="EB2563" s="29"/>
      <c r="EC2563" s="29"/>
      <c r="ED2563" s="29"/>
      <c r="EE2563" s="29"/>
      <c r="EF2563" s="29"/>
      <c r="EG2563" s="29"/>
      <c r="EH2563" s="29"/>
      <c r="EI2563" s="29"/>
      <c r="EJ2563" s="29"/>
      <c r="EK2563" s="29"/>
      <c r="EL2563" s="29"/>
      <c r="EM2563" s="29"/>
      <c r="EN2563" s="29"/>
      <c r="EO2563" s="29"/>
      <c r="EP2563" s="29"/>
      <c r="EQ2563" s="29"/>
      <c r="ER2563" s="29"/>
      <c r="ES2563" s="29"/>
      <c r="ET2563" s="29"/>
      <c r="EU2563" s="29"/>
      <c r="EV2563" s="29"/>
      <c r="EW2563" s="29"/>
      <c r="EX2563" s="29"/>
      <c r="EY2563" s="29"/>
      <c r="EZ2563" s="29"/>
      <c r="FA2563" s="29"/>
      <c r="FB2563" s="29"/>
      <c r="FC2563" s="29"/>
      <c r="FD2563" s="29"/>
      <c r="FE2563" s="29"/>
      <c r="FF2563" s="29"/>
      <c r="FG2563" s="29"/>
      <c r="FH2563" s="29"/>
      <c r="FI2563" s="29"/>
      <c r="FJ2563" s="29"/>
      <c r="FK2563" s="29"/>
      <c r="FL2563" s="29"/>
      <c r="FM2563" s="29"/>
      <c r="FN2563" s="29"/>
      <c r="FO2563" s="29"/>
      <c r="FP2563" s="29"/>
      <c r="FQ2563" s="29"/>
      <c r="FR2563" s="29"/>
      <c r="FS2563" s="29"/>
      <c r="FT2563" s="29"/>
      <c r="FU2563" s="29"/>
      <c r="FV2563" s="29"/>
      <c r="FW2563" s="29"/>
      <c r="FX2563" s="29"/>
      <c r="FY2563" s="29"/>
      <c r="FZ2563" s="29"/>
      <c r="GA2563" s="29"/>
      <c r="GB2563" s="29"/>
      <c r="GC2563" s="29"/>
      <c r="GD2563" s="29"/>
      <c r="GE2563" s="29"/>
      <c r="GF2563" s="29"/>
      <c r="GG2563" s="29"/>
      <c r="GH2563" s="29"/>
      <c r="GI2563" s="29"/>
      <c r="GJ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</row>
    <row r="2564" s="1" customFormat="1" spans="1:201">
      <c r="A2564" s="7">
        <v>2563</v>
      </c>
      <c r="B2564" s="27" t="s">
        <v>3026</v>
      </c>
      <c r="C2564" s="27" t="s">
        <v>25</v>
      </c>
      <c r="D2564" s="7" t="s">
        <v>20</v>
      </c>
      <c r="E2564" s="27">
        <v>2</v>
      </c>
      <c r="F2564" s="27" t="s">
        <v>3027</v>
      </c>
      <c r="G2564" s="27"/>
      <c r="H2564" s="27"/>
      <c r="I2564" s="27"/>
      <c r="J2564" s="38"/>
      <c r="K2564" s="27" t="s">
        <v>2159</v>
      </c>
      <c r="L2564" s="7" t="s">
        <v>2921</v>
      </c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29"/>
      <c r="AD2564" s="29"/>
      <c r="AE2564" s="29"/>
      <c r="AF2564" s="29"/>
      <c r="AG2564" s="29"/>
      <c r="AH2564" s="29"/>
      <c r="AI2564" s="29"/>
      <c r="AJ2564" s="29"/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9"/>
      <c r="AX2564" s="29"/>
      <c r="AY2564" s="29"/>
      <c r="AZ2564" s="29"/>
      <c r="BA2564" s="29"/>
      <c r="BB2564" s="29"/>
      <c r="BC2564" s="29"/>
      <c r="BD2564" s="29"/>
      <c r="BE2564" s="29"/>
      <c r="BF2564" s="29"/>
      <c r="BG2564" s="29"/>
      <c r="BH2564" s="29"/>
      <c r="BI2564" s="29"/>
      <c r="BJ2564" s="29"/>
      <c r="BK2564" s="29"/>
      <c r="BL2564" s="29"/>
      <c r="BM2564" s="29"/>
      <c r="BN2564" s="29"/>
      <c r="BO2564" s="29"/>
      <c r="BP2564" s="29"/>
      <c r="BQ2564" s="29"/>
      <c r="BR2564" s="29"/>
      <c r="BS2564" s="29"/>
      <c r="BT2564" s="29"/>
      <c r="BU2564" s="29"/>
      <c r="BV2564" s="29"/>
      <c r="BW2564" s="29"/>
      <c r="BX2564" s="29"/>
      <c r="BY2564" s="29"/>
      <c r="BZ2564" s="29"/>
      <c r="CA2564" s="29"/>
      <c r="CB2564" s="29"/>
      <c r="CC2564" s="29"/>
      <c r="CD2564" s="29"/>
      <c r="CE2564" s="29"/>
      <c r="CF2564" s="29"/>
      <c r="CG2564" s="29"/>
      <c r="CH2564" s="29"/>
      <c r="CI2564" s="29"/>
      <c r="CJ2564" s="29"/>
      <c r="CK2564" s="29"/>
      <c r="CL2564" s="29"/>
      <c r="CM2564" s="29"/>
      <c r="CN2564" s="29"/>
      <c r="CO2564" s="29"/>
      <c r="CP2564" s="29"/>
      <c r="CQ2564" s="29"/>
      <c r="CR2564" s="29"/>
      <c r="CS2564" s="29"/>
      <c r="CT2564" s="29"/>
      <c r="CU2564" s="29"/>
      <c r="CV2564" s="29"/>
      <c r="CW2564" s="29"/>
      <c r="CX2564" s="29"/>
      <c r="CY2564" s="29"/>
      <c r="CZ2564" s="29"/>
      <c r="DA2564" s="29"/>
      <c r="DB2564" s="29"/>
      <c r="DC2564" s="29"/>
      <c r="DD2564" s="29"/>
      <c r="DE2564" s="29"/>
      <c r="DF2564" s="29"/>
      <c r="DG2564" s="29"/>
      <c r="DH2564" s="29"/>
      <c r="DI2564" s="29"/>
      <c r="DJ2564" s="29"/>
      <c r="DK2564" s="29"/>
      <c r="DL2564" s="29"/>
      <c r="DM2564" s="29"/>
      <c r="DN2564" s="29"/>
      <c r="DO2564" s="29"/>
      <c r="DP2564" s="29"/>
      <c r="DQ2564" s="29"/>
      <c r="DR2564" s="29"/>
      <c r="DS2564" s="29"/>
      <c r="DT2564" s="29"/>
      <c r="DU2564" s="29"/>
      <c r="DV2564" s="29"/>
      <c r="DW2564" s="29"/>
      <c r="DX2564" s="29"/>
      <c r="DY2564" s="29"/>
      <c r="DZ2564" s="29"/>
      <c r="EA2564" s="29"/>
      <c r="EB2564" s="29"/>
      <c r="EC2564" s="29"/>
      <c r="ED2564" s="29"/>
      <c r="EE2564" s="29"/>
      <c r="EF2564" s="29"/>
      <c r="EG2564" s="29"/>
      <c r="EH2564" s="29"/>
      <c r="EI2564" s="29"/>
      <c r="EJ2564" s="29"/>
      <c r="EK2564" s="29"/>
      <c r="EL2564" s="29"/>
      <c r="EM2564" s="29"/>
      <c r="EN2564" s="29"/>
      <c r="EO2564" s="29"/>
      <c r="EP2564" s="29"/>
      <c r="EQ2564" s="29"/>
      <c r="ER2564" s="29"/>
      <c r="ES2564" s="29"/>
      <c r="ET2564" s="29"/>
      <c r="EU2564" s="29"/>
      <c r="EV2564" s="29"/>
      <c r="EW2564" s="29"/>
      <c r="EX2564" s="29"/>
      <c r="EY2564" s="29"/>
      <c r="EZ2564" s="29"/>
      <c r="FA2564" s="29"/>
      <c r="FB2564" s="29"/>
      <c r="FC2564" s="29"/>
      <c r="FD2564" s="29"/>
      <c r="FE2564" s="29"/>
      <c r="FF2564" s="29"/>
      <c r="FG2564" s="29"/>
      <c r="FH2564" s="29"/>
      <c r="FI2564" s="29"/>
      <c r="FJ2564" s="29"/>
      <c r="FK2564" s="29"/>
      <c r="FL2564" s="29"/>
      <c r="FM2564" s="29"/>
      <c r="FN2564" s="29"/>
      <c r="FO2564" s="29"/>
      <c r="FP2564" s="29"/>
      <c r="FQ2564" s="29"/>
      <c r="FR2564" s="29"/>
      <c r="FS2564" s="29"/>
      <c r="FT2564" s="29"/>
      <c r="FU2564" s="29"/>
      <c r="FV2564" s="29"/>
      <c r="FW2564" s="29"/>
      <c r="FX2564" s="29"/>
      <c r="FY2564" s="29"/>
      <c r="FZ2564" s="29"/>
      <c r="GA2564" s="29"/>
      <c r="GB2564" s="29"/>
      <c r="GC2564" s="29"/>
      <c r="GD2564" s="29"/>
      <c r="GE2564" s="29"/>
      <c r="GF2564" s="29"/>
      <c r="GG2564" s="29"/>
      <c r="GH2564" s="29"/>
      <c r="GI2564" s="29"/>
      <c r="GJ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</row>
    <row r="2565" s="1" customFormat="1" spans="1:201">
      <c r="A2565" s="7">
        <v>2564</v>
      </c>
      <c r="B2565" s="173" t="s">
        <v>3028</v>
      </c>
      <c r="C2565" s="173" t="s">
        <v>25</v>
      </c>
      <c r="D2565" s="173" t="s">
        <v>22</v>
      </c>
      <c r="E2565" s="173">
        <v>1</v>
      </c>
      <c r="F2565" s="173"/>
      <c r="G2565" s="173"/>
      <c r="H2565" s="173"/>
      <c r="I2565" s="173"/>
      <c r="J2565" s="175"/>
      <c r="K2565" s="27" t="s">
        <v>2159</v>
      </c>
      <c r="L2565" s="7" t="s">
        <v>2921</v>
      </c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9"/>
      <c r="AX2565" s="29"/>
      <c r="AY2565" s="29"/>
      <c r="AZ2565" s="29"/>
      <c r="BA2565" s="29"/>
      <c r="BB2565" s="29"/>
      <c r="BC2565" s="29"/>
      <c r="BD2565" s="29"/>
      <c r="BE2565" s="29"/>
      <c r="BF2565" s="29"/>
      <c r="BG2565" s="29"/>
      <c r="BH2565" s="29"/>
      <c r="BI2565" s="29"/>
      <c r="BJ2565" s="29"/>
      <c r="BK2565" s="29"/>
      <c r="BL2565" s="29"/>
      <c r="BM2565" s="29"/>
      <c r="BN2565" s="29"/>
      <c r="BO2565" s="29"/>
      <c r="BP2565" s="29"/>
      <c r="BQ2565" s="29"/>
      <c r="BR2565" s="29"/>
      <c r="BS2565" s="29"/>
      <c r="BT2565" s="29"/>
      <c r="BU2565" s="29"/>
      <c r="BV2565" s="29"/>
      <c r="BW2565" s="29"/>
      <c r="BX2565" s="29"/>
      <c r="BY2565" s="29"/>
      <c r="BZ2565" s="29"/>
      <c r="CA2565" s="29"/>
      <c r="CB2565" s="29"/>
      <c r="CC2565" s="29"/>
      <c r="CD2565" s="29"/>
      <c r="CE2565" s="29"/>
      <c r="CF2565" s="29"/>
      <c r="CG2565" s="29"/>
      <c r="CH2565" s="29"/>
      <c r="CI2565" s="29"/>
      <c r="CJ2565" s="29"/>
      <c r="CK2565" s="29"/>
      <c r="CL2565" s="29"/>
      <c r="CM2565" s="29"/>
      <c r="CN2565" s="29"/>
      <c r="CO2565" s="29"/>
      <c r="CP2565" s="29"/>
      <c r="CQ2565" s="29"/>
      <c r="CR2565" s="29"/>
      <c r="CS2565" s="29"/>
      <c r="CT2565" s="29"/>
      <c r="CU2565" s="29"/>
      <c r="CV2565" s="29"/>
      <c r="CW2565" s="29"/>
      <c r="CX2565" s="29"/>
      <c r="CY2565" s="29"/>
      <c r="CZ2565" s="29"/>
      <c r="DA2565" s="29"/>
      <c r="DB2565" s="29"/>
      <c r="DC2565" s="29"/>
      <c r="DD2565" s="29"/>
      <c r="DE2565" s="29"/>
      <c r="DF2565" s="29"/>
      <c r="DG2565" s="29"/>
      <c r="DH2565" s="29"/>
      <c r="DI2565" s="29"/>
      <c r="DJ2565" s="29"/>
      <c r="DK2565" s="29"/>
      <c r="DL2565" s="29"/>
      <c r="DM2565" s="29"/>
      <c r="DN2565" s="29"/>
      <c r="DO2565" s="29"/>
      <c r="DP2565" s="29"/>
      <c r="DQ2565" s="29"/>
      <c r="DR2565" s="29"/>
      <c r="DS2565" s="29"/>
      <c r="DT2565" s="29"/>
      <c r="DU2565" s="29"/>
      <c r="DV2565" s="29"/>
      <c r="DW2565" s="29"/>
      <c r="DX2565" s="29"/>
      <c r="DY2565" s="29"/>
      <c r="DZ2565" s="29"/>
      <c r="EA2565" s="29"/>
      <c r="EB2565" s="29"/>
      <c r="EC2565" s="29"/>
      <c r="ED2565" s="29"/>
      <c r="EE2565" s="29"/>
      <c r="EF2565" s="29"/>
      <c r="EG2565" s="29"/>
      <c r="EH2565" s="29"/>
      <c r="EI2565" s="29"/>
      <c r="EJ2565" s="29"/>
      <c r="EK2565" s="29"/>
      <c r="EL2565" s="29"/>
      <c r="EM2565" s="29"/>
      <c r="EN2565" s="29"/>
      <c r="EO2565" s="29"/>
      <c r="EP2565" s="29"/>
      <c r="EQ2565" s="29"/>
      <c r="ER2565" s="29"/>
      <c r="ES2565" s="29"/>
      <c r="ET2565" s="29"/>
      <c r="EU2565" s="29"/>
      <c r="EV2565" s="29"/>
      <c r="EW2565" s="29"/>
      <c r="EX2565" s="29"/>
      <c r="EY2565" s="29"/>
      <c r="EZ2565" s="29"/>
      <c r="FA2565" s="29"/>
      <c r="FB2565" s="29"/>
      <c r="FC2565" s="29"/>
      <c r="FD2565" s="29"/>
      <c r="FE2565" s="29"/>
      <c r="FF2565" s="29"/>
      <c r="FG2565" s="29"/>
      <c r="FH2565" s="29"/>
      <c r="FI2565" s="29"/>
      <c r="FJ2565" s="29"/>
      <c r="FK2565" s="29"/>
      <c r="FL2565" s="29"/>
      <c r="FM2565" s="29"/>
      <c r="FN2565" s="29"/>
      <c r="FO2565" s="29"/>
      <c r="FP2565" s="29"/>
      <c r="FQ2565" s="29"/>
      <c r="FR2565" s="29"/>
      <c r="FS2565" s="29"/>
      <c r="FT2565" s="29"/>
      <c r="FU2565" s="29"/>
      <c r="FV2565" s="29"/>
      <c r="FW2565" s="29"/>
      <c r="FX2565" s="29"/>
      <c r="FY2565" s="29"/>
      <c r="FZ2565" s="29"/>
      <c r="GA2565" s="29"/>
      <c r="GB2565" s="29"/>
      <c r="GC2565" s="29"/>
      <c r="GD2565" s="29"/>
      <c r="GE2565" s="29"/>
      <c r="GF2565" s="29"/>
      <c r="GG2565" s="29"/>
      <c r="GH2565" s="29"/>
      <c r="GI2565" s="29"/>
      <c r="GJ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</row>
    <row r="2566" s="1" customFormat="1" spans="1:201">
      <c r="A2566" s="7">
        <v>2565</v>
      </c>
      <c r="B2566" s="27" t="s">
        <v>3029</v>
      </c>
      <c r="C2566" s="27" t="s">
        <v>25</v>
      </c>
      <c r="D2566" s="18" t="s">
        <v>22</v>
      </c>
      <c r="E2566" s="27">
        <v>3</v>
      </c>
      <c r="F2566" s="27" t="s">
        <v>3030</v>
      </c>
      <c r="G2566" s="27" t="s">
        <v>3031</v>
      </c>
      <c r="H2566" s="27"/>
      <c r="I2566" s="27"/>
      <c r="J2566" s="38"/>
      <c r="K2566" s="27" t="s">
        <v>2159</v>
      </c>
      <c r="L2566" s="7" t="s">
        <v>2921</v>
      </c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/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29"/>
      <c r="BL2566" s="29"/>
      <c r="BM2566" s="29"/>
      <c r="BN2566" s="29"/>
      <c r="BO2566" s="29"/>
      <c r="BP2566" s="29"/>
      <c r="BQ2566" s="29"/>
      <c r="BR2566" s="29"/>
      <c r="BS2566" s="29"/>
      <c r="BT2566" s="29"/>
      <c r="BU2566" s="29"/>
      <c r="BV2566" s="29"/>
      <c r="BW2566" s="29"/>
      <c r="BX2566" s="29"/>
      <c r="BY2566" s="29"/>
      <c r="BZ2566" s="29"/>
      <c r="CA2566" s="29"/>
      <c r="CB2566" s="29"/>
      <c r="CC2566" s="29"/>
      <c r="CD2566" s="29"/>
      <c r="CE2566" s="29"/>
      <c r="CF2566" s="29"/>
      <c r="CG2566" s="29"/>
      <c r="CH2566" s="29"/>
      <c r="CI2566" s="29"/>
      <c r="CJ2566" s="29"/>
      <c r="CK2566" s="29"/>
      <c r="CL2566" s="29"/>
      <c r="CM2566" s="29"/>
      <c r="CN2566" s="29"/>
      <c r="CO2566" s="29"/>
      <c r="CP2566" s="29"/>
      <c r="CQ2566" s="29"/>
      <c r="CR2566" s="29"/>
      <c r="CS2566" s="29"/>
      <c r="CT2566" s="29"/>
      <c r="CU2566" s="29"/>
      <c r="CV2566" s="29"/>
      <c r="CW2566" s="29"/>
      <c r="CX2566" s="29"/>
      <c r="CY2566" s="29"/>
      <c r="CZ2566" s="29"/>
      <c r="DA2566" s="29"/>
      <c r="DB2566" s="29"/>
      <c r="DC2566" s="29"/>
      <c r="DD2566" s="29"/>
      <c r="DE2566" s="29"/>
      <c r="DF2566" s="29"/>
      <c r="DG2566" s="29"/>
      <c r="DH2566" s="29"/>
      <c r="DI2566" s="29"/>
      <c r="DJ2566" s="29"/>
      <c r="DK2566" s="29"/>
      <c r="DL2566" s="29"/>
      <c r="DM2566" s="29"/>
      <c r="DN2566" s="29"/>
      <c r="DO2566" s="29"/>
      <c r="DP2566" s="29"/>
      <c r="DQ2566" s="29"/>
      <c r="DR2566" s="29"/>
      <c r="DS2566" s="29"/>
      <c r="DT2566" s="29"/>
      <c r="DU2566" s="29"/>
      <c r="DV2566" s="29"/>
      <c r="DW2566" s="29"/>
      <c r="DX2566" s="29"/>
      <c r="DY2566" s="29"/>
      <c r="DZ2566" s="29"/>
      <c r="EA2566" s="29"/>
      <c r="EB2566" s="29"/>
      <c r="EC2566" s="29"/>
      <c r="ED2566" s="29"/>
      <c r="EE2566" s="29"/>
      <c r="EF2566" s="29"/>
      <c r="EG2566" s="29"/>
      <c r="EH2566" s="29"/>
      <c r="EI2566" s="29"/>
      <c r="EJ2566" s="29"/>
      <c r="EK2566" s="29"/>
      <c r="EL2566" s="29"/>
      <c r="EM2566" s="29"/>
      <c r="EN2566" s="29"/>
      <c r="EO2566" s="29"/>
      <c r="EP2566" s="29"/>
      <c r="EQ2566" s="29"/>
      <c r="ER2566" s="29"/>
      <c r="ES2566" s="29"/>
      <c r="ET2566" s="29"/>
      <c r="EU2566" s="29"/>
      <c r="EV2566" s="29"/>
      <c r="EW2566" s="29"/>
      <c r="EX2566" s="29"/>
      <c r="EY2566" s="29"/>
      <c r="EZ2566" s="29"/>
      <c r="FA2566" s="29"/>
      <c r="FB2566" s="29"/>
      <c r="FC2566" s="29"/>
      <c r="FD2566" s="29"/>
      <c r="FE2566" s="29"/>
      <c r="FF2566" s="29"/>
      <c r="FG2566" s="29"/>
      <c r="FH2566" s="29"/>
      <c r="FI2566" s="29"/>
      <c r="FJ2566" s="29"/>
      <c r="FK2566" s="29"/>
      <c r="FL2566" s="29"/>
      <c r="FM2566" s="29"/>
      <c r="FN2566" s="29"/>
      <c r="FO2566" s="29"/>
      <c r="FP2566" s="29"/>
      <c r="FQ2566" s="29"/>
      <c r="FR2566" s="29"/>
      <c r="FS2566" s="29"/>
      <c r="FT2566" s="29"/>
      <c r="FU2566" s="29"/>
      <c r="FV2566" s="29"/>
      <c r="FW2566" s="29"/>
      <c r="FX2566" s="29"/>
      <c r="FY2566" s="29"/>
      <c r="FZ2566" s="29"/>
      <c r="GA2566" s="29"/>
      <c r="GB2566" s="29"/>
      <c r="GC2566" s="29"/>
      <c r="GD2566" s="29"/>
      <c r="GE2566" s="29"/>
      <c r="GF2566" s="29"/>
      <c r="GG2566" s="29"/>
      <c r="GH2566" s="29"/>
      <c r="GI2566" s="29"/>
      <c r="GJ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</row>
    <row r="2567" s="1" customFormat="1" spans="1:232">
      <c r="A2567" s="7">
        <v>2566</v>
      </c>
      <c r="B2567" s="27" t="s">
        <v>3032</v>
      </c>
      <c r="C2567" s="27" t="s">
        <v>13</v>
      </c>
      <c r="D2567" s="7" t="s">
        <v>20</v>
      </c>
      <c r="E2567" s="27">
        <v>1</v>
      </c>
      <c r="F2567" s="27"/>
      <c r="G2567" s="27"/>
      <c r="H2567" s="27"/>
      <c r="I2567" s="27"/>
      <c r="J2567" s="38"/>
      <c r="K2567" s="27" t="s">
        <v>2159</v>
      </c>
      <c r="L2567" s="7" t="s">
        <v>2921</v>
      </c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</row>
    <row r="2568" s="1" customFormat="1" spans="1:201">
      <c r="A2568" s="7">
        <v>2567</v>
      </c>
      <c r="B2568" s="27" t="s">
        <v>3033</v>
      </c>
      <c r="C2568" s="27" t="s">
        <v>25</v>
      </c>
      <c r="D2568" s="58" t="s">
        <v>43</v>
      </c>
      <c r="E2568" s="27">
        <v>2</v>
      </c>
      <c r="F2568" s="59" t="s">
        <v>3034</v>
      </c>
      <c r="G2568" s="27"/>
      <c r="H2568" s="27"/>
      <c r="I2568" s="27"/>
      <c r="J2568" s="38"/>
      <c r="K2568" s="27" t="s">
        <v>2159</v>
      </c>
      <c r="L2568" s="7" t="s">
        <v>2921</v>
      </c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  <c r="EU2568" s="29"/>
      <c r="EV2568" s="29"/>
      <c r="EW2568" s="29"/>
      <c r="EX2568" s="29"/>
      <c r="EY2568" s="29"/>
      <c r="EZ2568" s="29"/>
      <c r="FA2568" s="29"/>
      <c r="FB2568" s="29"/>
      <c r="FC2568" s="29"/>
      <c r="FD2568" s="29"/>
      <c r="FE2568" s="29"/>
      <c r="FF2568" s="29"/>
      <c r="FG2568" s="29"/>
      <c r="FH2568" s="29"/>
      <c r="FI2568" s="29"/>
      <c r="FJ2568" s="29"/>
      <c r="FK2568" s="29"/>
      <c r="FL2568" s="29"/>
      <c r="FM2568" s="29"/>
      <c r="FN2568" s="29"/>
      <c r="FO2568" s="29"/>
      <c r="FP2568" s="29"/>
      <c r="FQ2568" s="29"/>
      <c r="FR2568" s="29"/>
      <c r="FS2568" s="29"/>
      <c r="FT2568" s="29"/>
      <c r="FU2568" s="29"/>
      <c r="FV2568" s="29"/>
      <c r="FW2568" s="29"/>
      <c r="FX2568" s="29"/>
      <c r="FY2568" s="29"/>
      <c r="FZ2568" s="29"/>
      <c r="GA2568" s="29"/>
      <c r="GB2568" s="29"/>
      <c r="GC2568" s="29"/>
      <c r="GD2568" s="29"/>
      <c r="GE2568" s="29"/>
      <c r="GF2568" s="29"/>
      <c r="GG2568" s="29"/>
      <c r="GH2568" s="29"/>
      <c r="GI2568" s="29"/>
      <c r="GJ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</row>
    <row r="2569" s="1" customFormat="1" spans="1:232">
      <c r="A2569" s="7">
        <v>2568</v>
      </c>
      <c r="B2569" s="27" t="s">
        <v>3035</v>
      </c>
      <c r="C2569" s="27" t="s">
        <v>25</v>
      </c>
      <c r="D2569" s="7" t="s">
        <v>20</v>
      </c>
      <c r="E2569" s="27">
        <v>1</v>
      </c>
      <c r="F2569" s="27"/>
      <c r="G2569" s="27"/>
      <c r="H2569" s="27"/>
      <c r="I2569" s="27"/>
      <c r="J2569" s="38"/>
      <c r="K2569" s="27" t="s">
        <v>2159</v>
      </c>
      <c r="L2569" s="7" t="s">
        <v>2921</v>
      </c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29"/>
      <c r="AE2569" s="29"/>
      <c r="AF2569" s="29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  <c r="EU2569" s="29"/>
      <c r="EV2569" s="29"/>
      <c r="EW2569" s="29"/>
      <c r="EX2569" s="29"/>
      <c r="EY2569" s="29"/>
      <c r="EZ2569" s="29"/>
      <c r="FA2569" s="29"/>
      <c r="FB2569" s="29"/>
      <c r="FC2569" s="29"/>
      <c r="FD2569" s="29"/>
      <c r="FE2569" s="29"/>
      <c r="FF2569" s="29"/>
      <c r="FG2569" s="29"/>
      <c r="FH2569" s="29"/>
      <c r="FI2569" s="29"/>
      <c r="FJ2569" s="29"/>
      <c r="FK2569" s="29"/>
      <c r="FL2569" s="29"/>
      <c r="FM2569" s="29"/>
      <c r="FN2569" s="29"/>
      <c r="FO2569" s="29"/>
      <c r="FP2569" s="29"/>
      <c r="FQ2569" s="29"/>
      <c r="FR2569" s="29"/>
      <c r="FS2569" s="29"/>
      <c r="FT2569" s="29"/>
      <c r="FU2569" s="29"/>
      <c r="FV2569" s="29"/>
      <c r="FW2569" s="29"/>
      <c r="FX2569" s="29"/>
      <c r="FY2569" s="29"/>
      <c r="FZ2569" s="29"/>
      <c r="GA2569" s="29"/>
      <c r="GB2569" s="29"/>
      <c r="GC2569" s="29"/>
      <c r="GD2569" s="29"/>
      <c r="GE2569" s="29"/>
      <c r="GF2569" s="29"/>
      <c r="GG2569" s="29"/>
      <c r="GH2569" s="29"/>
      <c r="GI2569" s="29"/>
      <c r="GJ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</row>
    <row r="2570" s="1" customFormat="1" spans="1:201">
      <c r="A2570" s="7">
        <v>2569</v>
      </c>
      <c r="B2570" s="7" t="s">
        <v>3036</v>
      </c>
      <c r="C2570" s="7" t="s">
        <v>25</v>
      </c>
      <c r="D2570" s="7" t="s">
        <v>22</v>
      </c>
      <c r="E2570" s="7">
        <v>1</v>
      </c>
      <c r="F2570" s="7"/>
      <c r="G2570" s="7"/>
      <c r="H2570" s="7"/>
      <c r="I2570" s="7"/>
      <c r="J2570" s="7"/>
      <c r="K2570" s="6" t="s">
        <v>2159</v>
      </c>
      <c r="L2570" s="7" t="s">
        <v>2921</v>
      </c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/>
      <c r="BK2570" s="29"/>
      <c r="BL2570" s="29"/>
      <c r="BM2570" s="29"/>
      <c r="BN2570" s="29"/>
      <c r="BO2570" s="29"/>
      <c r="BP2570" s="29"/>
      <c r="BQ2570" s="29"/>
      <c r="BR2570" s="29"/>
      <c r="BS2570" s="29"/>
      <c r="BT2570" s="29"/>
      <c r="BU2570" s="29"/>
      <c r="BV2570" s="29"/>
      <c r="BW2570" s="29"/>
      <c r="BX2570" s="29"/>
      <c r="BY2570" s="29"/>
      <c r="BZ2570" s="29"/>
      <c r="CA2570" s="29"/>
      <c r="CB2570" s="29"/>
      <c r="CC2570" s="29"/>
      <c r="CD2570" s="29"/>
      <c r="CE2570" s="29"/>
      <c r="CF2570" s="29"/>
      <c r="CG2570" s="29"/>
      <c r="CH2570" s="29"/>
      <c r="CI2570" s="29"/>
      <c r="CJ2570" s="29"/>
      <c r="CK2570" s="29"/>
      <c r="CL2570" s="29"/>
      <c r="CM2570" s="29"/>
      <c r="CN2570" s="29"/>
      <c r="CO2570" s="29"/>
      <c r="CP2570" s="29"/>
      <c r="CQ2570" s="29"/>
      <c r="CR2570" s="29"/>
      <c r="CS2570" s="29"/>
      <c r="CT2570" s="29"/>
      <c r="CU2570" s="29"/>
      <c r="CV2570" s="29"/>
      <c r="CW2570" s="29"/>
      <c r="CX2570" s="29"/>
      <c r="CY2570" s="29"/>
      <c r="CZ2570" s="29"/>
      <c r="DA2570" s="29"/>
      <c r="DB2570" s="29"/>
      <c r="DC2570" s="29"/>
      <c r="DD2570" s="29"/>
      <c r="DE2570" s="29"/>
      <c r="DF2570" s="29"/>
      <c r="DG2570" s="29"/>
      <c r="DH2570" s="29"/>
      <c r="DI2570" s="29"/>
      <c r="DJ2570" s="29"/>
      <c r="DK2570" s="29"/>
      <c r="DL2570" s="29"/>
      <c r="DM2570" s="29"/>
      <c r="DN2570" s="29"/>
      <c r="DO2570" s="29"/>
      <c r="DP2570" s="29"/>
      <c r="DQ2570" s="29"/>
      <c r="DR2570" s="29"/>
      <c r="DS2570" s="29"/>
      <c r="DT2570" s="29"/>
      <c r="DU2570" s="29"/>
      <c r="DV2570" s="29"/>
      <c r="DW2570" s="29"/>
      <c r="DX2570" s="29"/>
      <c r="DY2570" s="29"/>
      <c r="DZ2570" s="29"/>
      <c r="EA2570" s="29"/>
      <c r="EB2570" s="29"/>
      <c r="EC2570" s="29"/>
      <c r="ED2570" s="29"/>
      <c r="EE2570" s="29"/>
      <c r="EF2570" s="29"/>
      <c r="EG2570" s="29"/>
      <c r="EH2570" s="29"/>
      <c r="EI2570" s="29"/>
      <c r="EJ2570" s="29"/>
      <c r="EK2570" s="29"/>
      <c r="EL2570" s="29"/>
      <c r="EM2570" s="29"/>
      <c r="EN2570" s="29"/>
      <c r="EO2570" s="29"/>
      <c r="EP2570" s="29"/>
      <c r="EQ2570" s="29"/>
      <c r="ER2570" s="29"/>
      <c r="ES2570" s="29"/>
      <c r="ET2570" s="29"/>
      <c r="EU2570" s="29"/>
      <c r="EV2570" s="29"/>
      <c r="EW2570" s="29"/>
      <c r="EX2570" s="29"/>
      <c r="EY2570" s="29"/>
      <c r="EZ2570" s="29"/>
      <c r="FA2570" s="29"/>
      <c r="FB2570" s="29"/>
      <c r="FC2570" s="29"/>
      <c r="FD2570" s="29"/>
      <c r="FE2570" s="29"/>
      <c r="FF2570" s="29"/>
      <c r="FG2570" s="29"/>
      <c r="FH2570" s="29"/>
      <c r="FI2570" s="29"/>
      <c r="FJ2570" s="29"/>
      <c r="FK2570" s="29"/>
      <c r="FL2570" s="29"/>
      <c r="FM2570" s="29"/>
      <c r="FN2570" s="29"/>
      <c r="FO2570" s="29"/>
      <c r="FP2570" s="29"/>
      <c r="FQ2570" s="29"/>
      <c r="FR2570" s="29"/>
      <c r="FS2570" s="29"/>
      <c r="FT2570" s="29"/>
      <c r="FU2570" s="29"/>
      <c r="FV2570" s="29"/>
      <c r="FW2570" s="29"/>
      <c r="FX2570" s="29"/>
      <c r="FY2570" s="29"/>
      <c r="FZ2570" s="29"/>
      <c r="GA2570" s="29"/>
      <c r="GB2570" s="29"/>
      <c r="GC2570" s="29"/>
      <c r="GD2570" s="29"/>
      <c r="GE2570" s="29"/>
      <c r="GF2570" s="29"/>
      <c r="GG2570" s="29"/>
      <c r="GH2570" s="29"/>
      <c r="GI2570" s="29"/>
      <c r="GJ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</row>
    <row r="2571" s="1" customFormat="1" spans="1:201">
      <c r="A2571" s="7">
        <v>2570</v>
      </c>
      <c r="B2571" s="26" t="s">
        <v>3037</v>
      </c>
      <c r="C2571" s="26" t="s">
        <v>13</v>
      </c>
      <c r="D2571" s="7" t="s">
        <v>20</v>
      </c>
      <c r="E2571" s="26">
        <v>1</v>
      </c>
      <c r="F2571" s="26"/>
      <c r="G2571" s="26"/>
      <c r="H2571" s="7"/>
      <c r="I2571" s="7"/>
      <c r="J2571" s="7"/>
      <c r="K2571" s="27" t="s">
        <v>2159</v>
      </c>
      <c r="L2571" s="7" t="s">
        <v>2921</v>
      </c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9"/>
      <c r="BC2571" s="29"/>
      <c r="BD2571" s="29"/>
      <c r="BE2571" s="29"/>
      <c r="BF2571" s="29"/>
      <c r="BG2571" s="29"/>
      <c r="BH2571" s="29"/>
      <c r="BI2571" s="29"/>
      <c r="BJ2571" s="29"/>
      <c r="BK2571" s="29"/>
      <c r="BL2571" s="29"/>
      <c r="BM2571" s="29"/>
      <c r="BN2571" s="29"/>
      <c r="BO2571" s="29"/>
      <c r="BP2571" s="29"/>
      <c r="BQ2571" s="29"/>
      <c r="BR2571" s="29"/>
      <c r="BS2571" s="29"/>
      <c r="BT2571" s="29"/>
      <c r="BU2571" s="29"/>
      <c r="BV2571" s="29"/>
      <c r="BW2571" s="29"/>
      <c r="BX2571" s="29"/>
      <c r="BY2571" s="29"/>
      <c r="BZ2571" s="29"/>
      <c r="CA2571" s="29"/>
      <c r="CB2571" s="29"/>
      <c r="CC2571" s="29"/>
      <c r="CD2571" s="29"/>
      <c r="CE2571" s="29"/>
      <c r="CF2571" s="29"/>
      <c r="CG2571" s="29"/>
      <c r="CH2571" s="29"/>
      <c r="CI2571" s="29"/>
      <c r="CJ2571" s="29"/>
      <c r="CK2571" s="29"/>
      <c r="CL2571" s="29"/>
      <c r="CM2571" s="29"/>
      <c r="CN2571" s="29"/>
      <c r="CO2571" s="29"/>
      <c r="CP2571" s="29"/>
      <c r="CQ2571" s="29"/>
      <c r="CR2571" s="29"/>
      <c r="CS2571" s="29"/>
      <c r="CT2571" s="29"/>
      <c r="CU2571" s="29"/>
      <c r="CV2571" s="29"/>
      <c r="CW2571" s="29"/>
      <c r="CX2571" s="29"/>
      <c r="CY2571" s="29"/>
      <c r="CZ2571" s="29"/>
      <c r="DA2571" s="29"/>
      <c r="DB2571" s="29"/>
      <c r="DC2571" s="29"/>
      <c r="DD2571" s="29"/>
      <c r="DE2571" s="29"/>
      <c r="DF2571" s="29"/>
      <c r="DG2571" s="29"/>
      <c r="DH2571" s="29"/>
      <c r="DI2571" s="29"/>
      <c r="DJ2571" s="29"/>
      <c r="DK2571" s="29"/>
      <c r="DL2571" s="29"/>
      <c r="DM2571" s="29"/>
      <c r="DN2571" s="29"/>
      <c r="DO2571" s="29"/>
      <c r="DP2571" s="29"/>
      <c r="DQ2571" s="29"/>
      <c r="DR2571" s="29"/>
      <c r="DS2571" s="29"/>
      <c r="DT2571" s="29"/>
      <c r="DU2571" s="29"/>
      <c r="DV2571" s="29"/>
      <c r="DW2571" s="29"/>
      <c r="DX2571" s="29"/>
      <c r="DY2571" s="29"/>
      <c r="DZ2571" s="29"/>
      <c r="EA2571" s="29"/>
      <c r="EB2571" s="29"/>
      <c r="EC2571" s="29"/>
      <c r="ED2571" s="29"/>
      <c r="EE2571" s="29"/>
      <c r="EF2571" s="29"/>
      <c r="EG2571" s="29"/>
      <c r="EH2571" s="29"/>
      <c r="EI2571" s="29"/>
      <c r="EJ2571" s="29"/>
      <c r="EK2571" s="29"/>
      <c r="EL2571" s="29"/>
      <c r="EM2571" s="29"/>
      <c r="EN2571" s="29"/>
      <c r="EO2571" s="29"/>
      <c r="EP2571" s="29"/>
      <c r="EQ2571" s="29"/>
      <c r="ER2571" s="29"/>
      <c r="ES2571" s="29"/>
      <c r="ET2571" s="29"/>
      <c r="EU2571" s="29"/>
      <c r="EV2571" s="29"/>
      <c r="EW2571" s="29"/>
      <c r="EX2571" s="29"/>
      <c r="EY2571" s="29"/>
      <c r="EZ2571" s="29"/>
      <c r="FA2571" s="29"/>
      <c r="FB2571" s="29"/>
      <c r="FC2571" s="29"/>
      <c r="FD2571" s="29"/>
      <c r="FE2571" s="29"/>
      <c r="FF2571" s="29"/>
      <c r="FG2571" s="29"/>
      <c r="FH2571" s="29"/>
      <c r="FI2571" s="29"/>
      <c r="FJ2571" s="29"/>
      <c r="FK2571" s="29"/>
      <c r="FL2571" s="29"/>
      <c r="FM2571" s="29"/>
      <c r="FN2571" s="29"/>
      <c r="FO2571" s="29"/>
      <c r="FP2571" s="29"/>
      <c r="FQ2571" s="29"/>
      <c r="FR2571" s="29"/>
      <c r="FS2571" s="29"/>
      <c r="FT2571" s="29"/>
      <c r="FU2571" s="29"/>
      <c r="FV2571" s="29"/>
      <c r="FW2571" s="29"/>
      <c r="FX2571" s="29"/>
      <c r="FY2571" s="29"/>
      <c r="FZ2571" s="29"/>
      <c r="GA2571" s="29"/>
      <c r="GB2571" s="29"/>
      <c r="GC2571" s="29"/>
      <c r="GD2571" s="29"/>
      <c r="GE2571" s="29"/>
      <c r="GF2571" s="29"/>
      <c r="GG2571" s="29"/>
      <c r="GH2571" s="29"/>
      <c r="GI2571" s="29"/>
      <c r="GJ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</row>
    <row r="2572" s="1" customFormat="1" spans="1:231">
      <c r="A2572" s="7">
        <v>2571</v>
      </c>
      <c r="B2572" s="7" t="s">
        <v>3038</v>
      </c>
      <c r="C2572" s="7" t="s">
        <v>25</v>
      </c>
      <c r="D2572" s="7" t="s">
        <v>20</v>
      </c>
      <c r="E2572" s="7">
        <v>1</v>
      </c>
      <c r="F2572" s="7"/>
      <c r="G2572" s="7"/>
      <c r="H2572" s="7"/>
      <c r="I2572" s="7"/>
      <c r="J2572" s="24"/>
      <c r="K2572" s="27" t="s">
        <v>2159</v>
      </c>
      <c r="L2572" s="7" t="s">
        <v>2921</v>
      </c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29"/>
      <c r="BL2572" s="29"/>
      <c r="BM2572" s="29"/>
      <c r="BN2572" s="29"/>
      <c r="BO2572" s="29"/>
      <c r="BP2572" s="29"/>
      <c r="BQ2572" s="29"/>
      <c r="BR2572" s="29"/>
      <c r="BS2572" s="29"/>
      <c r="BT2572" s="29"/>
      <c r="BU2572" s="29"/>
      <c r="BV2572" s="29"/>
      <c r="BW2572" s="29"/>
      <c r="BX2572" s="29"/>
      <c r="BY2572" s="29"/>
      <c r="BZ2572" s="29"/>
      <c r="CA2572" s="29"/>
      <c r="CB2572" s="29"/>
      <c r="CC2572" s="29"/>
      <c r="CD2572" s="29"/>
      <c r="CE2572" s="29"/>
      <c r="CF2572" s="29"/>
      <c r="CG2572" s="29"/>
      <c r="CH2572" s="29"/>
      <c r="CI2572" s="29"/>
      <c r="CJ2572" s="29"/>
      <c r="CK2572" s="29"/>
      <c r="CL2572" s="29"/>
      <c r="CM2572" s="29"/>
      <c r="CN2572" s="29"/>
      <c r="CO2572" s="29"/>
      <c r="CP2572" s="29"/>
      <c r="CQ2572" s="29"/>
      <c r="CR2572" s="29"/>
      <c r="CS2572" s="29"/>
      <c r="CT2572" s="29"/>
      <c r="CU2572" s="29"/>
      <c r="CV2572" s="29"/>
      <c r="CW2572" s="29"/>
      <c r="CX2572" s="29"/>
      <c r="CY2572" s="29"/>
      <c r="CZ2572" s="29"/>
      <c r="DA2572" s="29"/>
      <c r="DB2572" s="29"/>
      <c r="DC2572" s="29"/>
      <c r="DD2572" s="29"/>
      <c r="DE2572" s="29"/>
      <c r="DF2572" s="29"/>
      <c r="DG2572" s="29"/>
      <c r="DH2572" s="29"/>
      <c r="DI2572" s="29"/>
      <c r="DJ2572" s="29"/>
      <c r="DK2572" s="29"/>
      <c r="DL2572" s="29"/>
      <c r="DM2572" s="29"/>
      <c r="DN2572" s="29"/>
      <c r="DO2572" s="29"/>
      <c r="DP2572" s="29"/>
      <c r="DQ2572" s="29"/>
      <c r="DR2572" s="29"/>
      <c r="DS2572" s="29"/>
      <c r="DT2572" s="29"/>
      <c r="DU2572" s="29"/>
      <c r="DV2572" s="29"/>
      <c r="DW2572" s="29"/>
      <c r="DX2572" s="29"/>
      <c r="DY2572" s="29"/>
      <c r="DZ2572" s="29"/>
      <c r="EA2572" s="29"/>
      <c r="EB2572" s="29"/>
      <c r="EC2572" s="29"/>
      <c r="ED2572" s="29"/>
      <c r="EE2572" s="29"/>
      <c r="EF2572" s="29"/>
      <c r="EG2572" s="29"/>
      <c r="EH2572" s="29"/>
      <c r="EI2572" s="29"/>
      <c r="EJ2572" s="29"/>
      <c r="EK2572" s="29"/>
      <c r="EL2572" s="29"/>
      <c r="EM2572" s="29"/>
      <c r="EN2572" s="29"/>
      <c r="EO2572" s="29"/>
      <c r="EP2572" s="29"/>
      <c r="EQ2572" s="29"/>
      <c r="ER2572" s="29"/>
      <c r="ES2572" s="29"/>
      <c r="ET2572" s="29"/>
      <c r="EU2572" s="29"/>
      <c r="EV2572" s="29"/>
      <c r="EW2572" s="29"/>
      <c r="EX2572" s="29"/>
      <c r="EY2572" s="29"/>
      <c r="EZ2572" s="29"/>
      <c r="FA2572" s="29"/>
      <c r="FB2572" s="29"/>
      <c r="FC2572" s="29"/>
      <c r="FD2572" s="29"/>
      <c r="FE2572" s="29"/>
      <c r="FF2572" s="29"/>
      <c r="FG2572" s="29"/>
      <c r="FH2572" s="29"/>
      <c r="FI2572" s="29"/>
      <c r="FJ2572" s="29"/>
      <c r="FK2572" s="29"/>
      <c r="FL2572" s="29"/>
      <c r="FM2572" s="29"/>
      <c r="FN2572" s="29"/>
      <c r="FO2572" s="29"/>
      <c r="FP2572" s="29"/>
      <c r="FQ2572" s="29"/>
      <c r="FR2572" s="29"/>
      <c r="FS2572" s="29"/>
      <c r="FT2572" s="29"/>
      <c r="FU2572" s="29"/>
      <c r="FV2572" s="29"/>
      <c r="FW2572" s="29"/>
      <c r="FX2572" s="29"/>
      <c r="FY2572" s="29"/>
      <c r="FZ2572" s="29"/>
      <c r="GA2572" s="29"/>
      <c r="GB2572" s="29"/>
      <c r="GC2572" s="29"/>
      <c r="GD2572" s="29"/>
      <c r="GE2572" s="29"/>
      <c r="GF2572" s="29"/>
      <c r="GG2572" s="29"/>
      <c r="GH2572" s="29"/>
      <c r="GI2572" s="29"/>
      <c r="GJ2572" s="29"/>
      <c r="GK2572" s="29"/>
      <c r="GL2572" s="29"/>
      <c r="GM2572" s="29"/>
      <c r="GN2572" s="29"/>
      <c r="GO2572" s="29"/>
      <c r="GP2572" s="29"/>
      <c r="GQ2572" s="29"/>
      <c r="GR2572" s="29"/>
      <c r="GS2572" s="4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</row>
    <row r="2573" s="1" customFormat="1" spans="1:201">
      <c r="A2573" s="7">
        <v>2572</v>
      </c>
      <c r="B2573" s="6" t="s">
        <v>3039</v>
      </c>
      <c r="C2573" s="6" t="s">
        <v>25</v>
      </c>
      <c r="D2573" s="58" t="s">
        <v>22</v>
      </c>
      <c r="E2573" s="6">
        <v>1</v>
      </c>
      <c r="F2573" s="7"/>
      <c r="G2573" s="7"/>
      <c r="H2573" s="7"/>
      <c r="I2573" s="7"/>
      <c r="J2573" s="7"/>
      <c r="K2573" s="27" t="s">
        <v>2159</v>
      </c>
      <c r="L2573" s="7" t="s">
        <v>2921</v>
      </c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  <c r="BI2573" s="29"/>
      <c r="BJ2573" s="29"/>
      <c r="BK2573" s="29"/>
      <c r="BL2573" s="29"/>
      <c r="BM2573" s="29"/>
      <c r="BN2573" s="29"/>
      <c r="BO2573" s="29"/>
      <c r="BP2573" s="29"/>
      <c r="BQ2573" s="29"/>
      <c r="BR2573" s="29"/>
      <c r="BS2573" s="29"/>
      <c r="BT2573" s="29"/>
      <c r="BU2573" s="29"/>
      <c r="BV2573" s="29"/>
      <c r="BW2573" s="29"/>
      <c r="BX2573" s="29"/>
      <c r="BY2573" s="29"/>
      <c r="BZ2573" s="29"/>
      <c r="CA2573" s="29"/>
      <c r="CB2573" s="29"/>
      <c r="CC2573" s="29"/>
      <c r="CD2573" s="29"/>
      <c r="CE2573" s="29"/>
      <c r="CF2573" s="29"/>
      <c r="CG2573" s="29"/>
      <c r="CH2573" s="29"/>
      <c r="CI2573" s="29"/>
      <c r="CJ2573" s="29"/>
      <c r="CK2573" s="29"/>
      <c r="CL2573" s="29"/>
      <c r="CM2573" s="29"/>
      <c r="CN2573" s="29"/>
      <c r="CO2573" s="29"/>
      <c r="CP2573" s="29"/>
      <c r="CQ2573" s="29"/>
      <c r="CR2573" s="29"/>
      <c r="CS2573" s="29"/>
      <c r="CT2573" s="29"/>
      <c r="CU2573" s="29"/>
      <c r="CV2573" s="29"/>
      <c r="CW2573" s="29"/>
      <c r="CX2573" s="29"/>
      <c r="CY2573" s="29"/>
      <c r="CZ2573" s="29"/>
      <c r="DA2573" s="29"/>
      <c r="DB2573" s="29"/>
      <c r="DC2573" s="29"/>
      <c r="DD2573" s="29"/>
      <c r="DE2573" s="29"/>
      <c r="DF2573" s="29"/>
      <c r="DG2573" s="29"/>
      <c r="DH2573" s="29"/>
      <c r="DI2573" s="29"/>
      <c r="DJ2573" s="29"/>
      <c r="DK2573" s="29"/>
      <c r="DL2573" s="29"/>
      <c r="DM2573" s="29"/>
      <c r="DN2573" s="29"/>
      <c r="DO2573" s="29"/>
      <c r="DP2573" s="29"/>
      <c r="DQ2573" s="29"/>
      <c r="DR2573" s="29"/>
      <c r="DS2573" s="29"/>
      <c r="DT2573" s="29"/>
      <c r="DU2573" s="29"/>
      <c r="DV2573" s="29"/>
      <c r="DW2573" s="29"/>
      <c r="DX2573" s="29"/>
      <c r="DY2573" s="29"/>
      <c r="DZ2573" s="29"/>
      <c r="EA2573" s="29"/>
      <c r="EB2573" s="29"/>
      <c r="EC2573" s="29"/>
      <c r="ED2573" s="29"/>
      <c r="EE2573" s="29"/>
      <c r="EF2573" s="29"/>
      <c r="EG2573" s="29"/>
      <c r="EH2573" s="29"/>
      <c r="EI2573" s="29"/>
      <c r="EJ2573" s="29"/>
      <c r="EK2573" s="29"/>
      <c r="EL2573" s="29"/>
      <c r="EM2573" s="29"/>
      <c r="EN2573" s="29"/>
      <c r="EO2573" s="29"/>
      <c r="EP2573" s="29"/>
      <c r="EQ2573" s="29"/>
      <c r="ER2573" s="29"/>
      <c r="ES2573" s="29"/>
      <c r="ET2573" s="29"/>
      <c r="EU2573" s="29"/>
      <c r="EV2573" s="29"/>
      <c r="EW2573" s="29"/>
      <c r="EX2573" s="29"/>
      <c r="EY2573" s="29"/>
      <c r="EZ2573" s="29"/>
      <c r="FA2573" s="29"/>
      <c r="FB2573" s="29"/>
      <c r="FC2573" s="29"/>
      <c r="FD2573" s="29"/>
      <c r="FE2573" s="29"/>
      <c r="FF2573" s="29"/>
      <c r="FG2573" s="29"/>
      <c r="FH2573" s="29"/>
      <c r="FI2573" s="29"/>
      <c r="FJ2573" s="29"/>
      <c r="FK2573" s="29"/>
      <c r="FL2573" s="29"/>
      <c r="FM2573" s="29"/>
      <c r="FN2573" s="29"/>
      <c r="FO2573" s="29"/>
      <c r="FP2573" s="29"/>
      <c r="FQ2573" s="29"/>
      <c r="FR2573" s="29"/>
      <c r="FS2573" s="29"/>
      <c r="FT2573" s="29"/>
      <c r="FU2573" s="29"/>
      <c r="FV2573" s="29"/>
      <c r="FW2573" s="29"/>
      <c r="FX2573" s="29"/>
      <c r="FY2573" s="29"/>
      <c r="FZ2573" s="29"/>
      <c r="GA2573" s="29"/>
      <c r="GB2573" s="29"/>
      <c r="GC2573" s="29"/>
      <c r="GD2573" s="29"/>
      <c r="GE2573" s="29"/>
      <c r="GF2573" s="29"/>
      <c r="GG2573" s="29"/>
      <c r="GH2573" s="29"/>
      <c r="GI2573" s="29"/>
      <c r="GJ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</row>
    <row r="2574" s="1" customFormat="1" spans="1:12">
      <c r="A2574" s="7">
        <v>2573</v>
      </c>
      <c r="B2574" s="27" t="s">
        <v>3040</v>
      </c>
      <c r="C2574" s="7" t="s">
        <v>25</v>
      </c>
      <c r="D2574" s="7" t="s">
        <v>22</v>
      </c>
      <c r="E2574" s="27">
        <v>1</v>
      </c>
      <c r="F2574" s="7"/>
      <c r="G2574" s="7"/>
      <c r="H2574" s="7"/>
      <c r="I2574" s="7"/>
      <c r="J2574" s="24"/>
      <c r="K2574" s="27" t="s">
        <v>2159</v>
      </c>
      <c r="L2574" s="7" t="s">
        <v>2921</v>
      </c>
    </row>
    <row r="2575" s="1" customFormat="1" spans="1:201">
      <c r="A2575" s="7">
        <v>2574</v>
      </c>
      <c r="B2575" s="7" t="s">
        <v>3041</v>
      </c>
      <c r="C2575" s="7" t="s">
        <v>25</v>
      </c>
      <c r="D2575" s="7" t="s">
        <v>20</v>
      </c>
      <c r="E2575" s="7">
        <v>2</v>
      </c>
      <c r="F2575" s="7" t="s">
        <v>1301</v>
      </c>
      <c r="G2575" s="7"/>
      <c r="H2575" s="7"/>
      <c r="I2575" s="7"/>
      <c r="J2575" s="24"/>
      <c r="K2575" s="27" t="s">
        <v>2159</v>
      </c>
      <c r="L2575" s="7" t="s">
        <v>2921</v>
      </c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W2575" s="29"/>
      <c r="X2575" s="29"/>
      <c r="Y2575" s="29"/>
      <c r="Z2575" s="29"/>
      <c r="AA2575" s="29"/>
      <c r="AB2575" s="29"/>
      <c r="AC2575" s="29"/>
      <c r="AD2575" s="29"/>
      <c r="AE2575" s="29"/>
      <c r="AF2575" s="29"/>
      <c r="AG2575" s="29"/>
      <c r="AH2575" s="29"/>
      <c r="AI2575" s="29"/>
      <c r="AJ2575" s="29"/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9"/>
      <c r="AX2575" s="29"/>
      <c r="AY2575" s="29"/>
      <c r="AZ2575" s="29"/>
      <c r="BA2575" s="29"/>
      <c r="BB2575" s="29"/>
      <c r="BC2575" s="29"/>
      <c r="BD2575" s="29"/>
      <c r="BE2575" s="29"/>
      <c r="BF2575" s="29"/>
      <c r="BG2575" s="29"/>
      <c r="BH2575" s="29"/>
      <c r="BI2575" s="29"/>
      <c r="BJ2575" s="29"/>
      <c r="BK2575" s="29"/>
      <c r="BL2575" s="29"/>
      <c r="BM2575" s="29"/>
      <c r="BN2575" s="29"/>
      <c r="BO2575" s="29"/>
      <c r="BP2575" s="29"/>
      <c r="BQ2575" s="29"/>
      <c r="BR2575" s="29"/>
      <c r="BS2575" s="29"/>
      <c r="BT2575" s="29"/>
      <c r="BU2575" s="29"/>
      <c r="BV2575" s="29"/>
      <c r="BW2575" s="29"/>
      <c r="BX2575" s="29"/>
      <c r="BY2575" s="29"/>
      <c r="BZ2575" s="29"/>
      <c r="CA2575" s="29"/>
      <c r="CB2575" s="29"/>
      <c r="CC2575" s="29"/>
      <c r="CD2575" s="29"/>
      <c r="CE2575" s="29"/>
      <c r="CF2575" s="29"/>
      <c r="CG2575" s="29"/>
      <c r="CH2575" s="29"/>
      <c r="CI2575" s="29"/>
      <c r="CJ2575" s="29"/>
      <c r="CK2575" s="29"/>
      <c r="CL2575" s="29"/>
      <c r="CM2575" s="29"/>
      <c r="CN2575" s="29"/>
      <c r="CO2575" s="29"/>
      <c r="CP2575" s="29"/>
      <c r="CQ2575" s="29"/>
      <c r="CR2575" s="29"/>
      <c r="CS2575" s="29"/>
      <c r="CT2575" s="29"/>
      <c r="CU2575" s="29"/>
      <c r="CV2575" s="29"/>
      <c r="CW2575" s="29"/>
      <c r="CX2575" s="29"/>
      <c r="CY2575" s="29"/>
      <c r="CZ2575" s="29"/>
      <c r="DA2575" s="29"/>
      <c r="DB2575" s="29"/>
      <c r="DC2575" s="29"/>
      <c r="DD2575" s="29"/>
      <c r="DE2575" s="29"/>
      <c r="DF2575" s="29"/>
      <c r="DG2575" s="29"/>
      <c r="DH2575" s="29"/>
      <c r="DI2575" s="29"/>
      <c r="DJ2575" s="29"/>
      <c r="DK2575" s="29"/>
      <c r="DL2575" s="29"/>
      <c r="DM2575" s="29"/>
      <c r="DN2575" s="29"/>
      <c r="DO2575" s="29"/>
      <c r="DP2575" s="29"/>
      <c r="DQ2575" s="29"/>
      <c r="DR2575" s="29"/>
      <c r="DS2575" s="29"/>
      <c r="DT2575" s="29"/>
      <c r="DU2575" s="29"/>
      <c r="DV2575" s="29"/>
      <c r="DW2575" s="29"/>
      <c r="DX2575" s="29"/>
      <c r="DY2575" s="29"/>
      <c r="DZ2575" s="29"/>
      <c r="EA2575" s="29"/>
      <c r="EB2575" s="29"/>
      <c r="EC2575" s="29"/>
      <c r="ED2575" s="29"/>
      <c r="EE2575" s="29"/>
      <c r="EF2575" s="29"/>
      <c r="EG2575" s="29"/>
      <c r="EH2575" s="29"/>
      <c r="EI2575" s="29"/>
      <c r="EJ2575" s="29"/>
      <c r="EK2575" s="29"/>
      <c r="EL2575" s="29"/>
      <c r="EM2575" s="29"/>
      <c r="EN2575" s="29"/>
      <c r="EO2575" s="29"/>
      <c r="EP2575" s="29"/>
      <c r="EQ2575" s="29"/>
      <c r="ER2575" s="29"/>
      <c r="ES2575" s="29"/>
      <c r="ET2575" s="29"/>
      <c r="EU2575" s="29"/>
      <c r="EV2575" s="29"/>
      <c r="EW2575" s="29"/>
      <c r="EX2575" s="29"/>
      <c r="EY2575" s="29"/>
      <c r="EZ2575" s="29"/>
      <c r="FA2575" s="29"/>
      <c r="FB2575" s="29"/>
      <c r="FC2575" s="29"/>
      <c r="FD2575" s="29"/>
      <c r="FE2575" s="29"/>
      <c r="FF2575" s="29"/>
      <c r="FG2575" s="29"/>
      <c r="FH2575" s="29"/>
      <c r="FI2575" s="29"/>
      <c r="FJ2575" s="29"/>
      <c r="FK2575" s="29"/>
      <c r="FL2575" s="29"/>
      <c r="FM2575" s="29"/>
      <c r="FN2575" s="29"/>
      <c r="FO2575" s="29"/>
      <c r="FP2575" s="29"/>
      <c r="FQ2575" s="29"/>
      <c r="FR2575" s="29"/>
      <c r="FS2575" s="29"/>
      <c r="FT2575" s="29"/>
      <c r="FU2575" s="29"/>
      <c r="FV2575" s="29"/>
      <c r="FW2575" s="29"/>
      <c r="FX2575" s="29"/>
      <c r="FY2575" s="29"/>
      <c r="FZ2575" s="29"/>
      <c r="GA2575" s="29"/>
      <c r="GB2575" s="29"/>
      <c r="GC2575" s="29"/>
      <c r="GD2575" s="29"/>
      <c r="GE2575" s="29"/>
      <c r="GF2575" s="29"/>
      <c r="GG2575" s="29"/>
      <c r="GH2575" s="29"/>
      <c r="GI2575" s="29"/>
      <c r="GJ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</row>
    <row r="2576" s="1" customFormat="1" spans="1:201">
      <c r="A2576" s="7">
        <v>2575</v>
      </c>
      <c r="B2576" s="27" t="s">
        <v>3042</v>
      </c>
      <c r="C2576" s="27" t="s">
        <v>25</v>
      </c>
      <c r="D2576" s="58" t="s">
        <v>43</v>
      </c>
      <c r="E2576" s="27">
        <v>2</v>
      </c>
      <c r="F2576" s="44" t="s">
        <v>3043</v>
      </c>
      <c r="G2576" s="44"/>
      <c r="H2576" s="44"/>
      <c r="I2576" s="44"/>
      <c r="J2576" s="126"/>
      <c r="K2576" s="27" t="s">
        <v>2159</v>
      </c>
      <c r="L2576" s="7" t="s">
        <v>2921</v>
      </c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29"/>
      <c r="BL2576" s="29"/>
      <c r="BM2576" s="29"/>
      <c r="BN2576" s="29"/>
      <c r="BO2576" s="29"/>
      <c r="BP2576" s="29"/>
      <c r="BQ2576" s="29"/>
      <c r="BR2576" s="29"/>
      <c r="BS2576" s="29"/>
      <c r="BT2576" s="29"/>
      <c r="BU2576" s="29"/>
      <c r="BV2576" s="29"/>
      <c r="BW2576" s="29"/>
      <c r="BX2576" s="29"/>
      <c r="BY2576" s="29"/>
      <c r="BZ2576" s="29"/>
      <c r="CA2576" s="29"/>
      <c r="CB2576" s="29"/>
      <c r="CC2576" s="29"/>
      <c r="CD2576" s="29"/>
      <c r="CE2576" s="29"/>
      <c r="CF2576" s="29"/>
      <c r="CG2576" s="29"/>
      <c r="CH2576" s="29"/>
      <c r="CI2576" s="29"/>
      <c r="CJ2576" s="29"/>
      <c r="CK2576" s="29"/>
      <c r="CL2576" s="29"/>
      <c r="CM2576" s="29"/>
      <c r="CN2576" s="29"/>
      <c r="CO2576" s="29"/>
      <c r="CP2576" s="29"/>
      <c r="CQ2576" s="29"/>
      <c r="CR2576" s="29"/>
      <c r="CS2576" s="29"/>
      <c r="CT2576" s="29"/>
      <c r="CU2576" s="29"/>
      <c r="CV2576" s="29"/>
      <c r="CW2576" s="29"/>
      <c r="CX2576" s="29"/>
      <c r="CY2576" s="29"/>
      <c r="CZ2576" s="29"/>
      <c r="DA2576" s="29"/>
      <c r="DB2576" s="29"/>
      <c r="DC2576" s="29"/>
      <c r="DD2576" s="29"/>
      <c r="DE2576" s="29"/>
      <c r="DF2576" s="29"/>
      <c r="DG2576" s="29"/>
      <c r="DH2576" s="29"/>
      <c r="DI2576" s="29"/>
      <c r="DJ2576" s="29"/>
      <c r="DK2576" s="29"/>
      <c r="DL2576" s="29"/>
      <c r="DM2576" s="29"/>
      <c r="DN2576" s="29"/>
      <c r="DO2576" s="29"/>
      <c r="DP2576" s="29"/>
      <c r="DQ2576" s="29"/>
      <c r="DR2576" s="29"/>
      <c r="DS2576" s="29"/>
      <c r="DT2576" s="29"/>
      <c r="DU2576" s="29"/>
      <c r="DV2576" s="29"/>
      <c r="DW2576" s="29"/>
      <c r="DX2576" s="29"/>
      <c r="DY2576" s="29"/>
      <c r="DZ2576" s="29"/>
      <c r="EA2576" s="29"/>
      <c r="EB2576" s="29"/>
      <c r="EC2576" s="29"/>
      <c r="ED2576" s="29"/>
      <c r="EE2576" s="29"/>
      <c r="EF2576" s="29"/>
      <c r="EG2576" s="29"/>
      <c r="EH2576" s="29"/>
      <c r="EI2576" s="29"/>
      <c r="EJ2576" s="29"/>
      <c r="EK2576" s="29"/>
      <c r="EL2576" s="29"/>
      <c r="EM2576" s="29"/>
      <c r="EN2576" s="29"/>
      <c r="EO2576" s="29"/>
      <c r="EP2576" s="29"/>
      <c r="EQ2576" s="29"/>
      <c r="ER2576" s="29"/>
      <c r="ES2576" s="29"/>
      <c r="ET2576" s="29"/>
      <c r="EU2576" s="29"/>
      <c r="EV2576" s="29"/>
      <c r="EW2576" s="29"/>
      <c r="EX2576" s="29"/>
      <c r="EY2576" s="29"/>
      <c r="EZ2576" s="29"/>
      <c r="FA2576" s="29"/>
      <c r="FB2576" s="29"/>
      <c r="FC2576" s="29"/>
      <c r="FD2576" s="29"/>
      <c r="FE2576" s="29"/>
      <c r="FF2576" s="29"/>
      <c r="FG2576" s="29"/>
      <c r="FH2576" s="29"/>
      <c r="FI2576" s="29"/>
      <c r="FJ2576" s="29"/>
      <c r="FK2576" s="29"/>
      <c r="FL2576" s="29"/>
      <c r="FM2576" s="29"/>
      <c r="FN2576" s="29"/>
      <c r="FO2576" s="29"/>
      <c r="FP2576" s="29"/>
      <c r="FQ2576" s="29"/>
      <c r="FR2576" s="29"/>
      <c r="FS2576" s="29"/>
      <c r="FT2576" s="29"/>
      <c r="FU2576" s="29"/>
      <c r="FV2576" s="29"/>
      <c r="FW2576" s="29"/>
      <c r="FX2576" s="29"/>
      <c r="FY2576" s="29"/>
      <c r="FZ2576" s="29"/>
      <c r="GA2576" s="29"/>
      <c r="GB2576" s="29"/>
      <c r="GC2576" s="29"/>
      <c r="GD2576" s="29"/>
      <c r="GE2576" s="29"/>
      <c r="GF2576" s="29"/>
      <c r="GG2576" s="29"/>
      <c r="GH2576" s="29"/>
      <c r="GI2576" s="29"/>
      <c r="GJ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</row>
    <row r="2577" s="1" customFormat="1" spans="1:201">
      <c r="A2577" s="7">
        <v>2576</v>
      </c>
      <c r="B2577" s="6" t="s">
        <v>3044</v>
      </c>
      <c r="C2577" s="6" t="s">
        <v>13</v>
      </c>
      <c r="D2577" s="58" t="s">
        <v>22</v>
      </c>
      <c r="E2577" s="6">
        <v>1</v>
      </c>
      <c r="F2577" s="7"/>
      <c r="G2577" s="7"/>
      <c r="H2577" s="7"/>
      <c r="I2577" s="7"/>
      <c r="J2577" s="7"/>
      <c r="K2577" s="27" t="s">
        <v>2159</v>
      </c>
      <c r="L2577" s="7" t="s">
        <v>2921</v>
      </c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9"/>
      <c r="BC2577" s="29"/>
      <c r="BD2577" s="29"/>
      <c r="BE2577" s="29"/>
      <c r="BF2577" s="29"/>
      <c r="BG2577" s="29"/>
      <c r="BH2577" s="29"/>
      <c r="BI2577" s="29"/>
      <c r="BJ2577" s="29"/>
      <c r="BK2577" s="29"/>
      <c r="BL2577" s="29"/>
      <c r="BM2577" s="29"/>
      <c r="BN2577" s="29"/>
      <c r="BO2577" s="29"/>
      <c r="BP2577" s="29"/>
      <c r="BQ2577" s="29"/>
      <c r="BR2577" s="29"/>
      <c r="BS2577" s="29"/>
      <c r="BT2577" s="29"/>
      <c r="BU2577" s="29"/>
      <c r="BV2577" s="29"/>
      <c r="BW2577" s="29"/>
      <c r="BX2577" s="29"/>
      <c r="BY2577" s="29"/>
      <c r="BZ2577" s="29"/>
      <c r="CA2577" s="29"/>
      <c r="CB2577" s="29"/>
      <c r="CC2577" s="29"/>
      <c r="CD2577" s="29"/>
      <c r="CE2577" s="29"/>
      <c r="CF2577" s="29"/>
      <c r="CG2577" s="29"/>
      <c r="CH2577" s="29"/>
      <c r="CI2577" s="29"/>
      <c r="CJ2577" s="29"/>
      <c r="CK2577" s="29"/>
      <c r="CL2577" s="29"/>
      <c r="CM2577" s="29"/>
      <c r="CN2577" s="29"/>
      <c r="CO2577" s="29"/>
      <c r="CP2577" s="29"/>
      <c r="CQ2577" s="29"/>
      <c r="CR2577" s="29"/>
      <c r="CS2577" s="29"/>
      <c r="CT2577" s="29"/>
      <c r="CU2577" s="29"/>
      <c r="CV2577" s="29"/>
      <c r="CW2577" s="29"/>
      <c r="CX2577" s="29"/>
      <c r="CY2577" s="29"/>
      <c r="CZ2577" s="29"/>
      <c r="DA2577" s="29"/>
      <c r="DB2577" s="29"/>
      <c r="DC2577" s="29"/>
      <c r="DD2577" s="29"/>
      <c r="DE2577" s="29"/>
      <c r="DF2577" s="29"/>
      <c r="DG2577" s="29"/>
      <c r="DH2577" s="29"/>
      <c r="DI2577" s="29"/>
      <c r="DJ2577" s="29"/>
      <c r="DK2577" s="29"/>
      <c r="DL2577" s="29"/>
      <c r="DM2577" s="29"/>
      <c r="DN2577" s="29"/>
      <c r="DO2577" s="29"/>
      <c r="DP2577" s="29"/>
      <c r="DQ2577" s="29"/>
      <c r="DR2577" s="29"/>
      <c r="DS2577" s="29"/>
      <c r="DT2577" s="29"/>
      <c r="DU2577" s="29"/>
      <c r="DV2577" s="29"/>
      <c r="DW2577" s="29"/>
      <c r="DX2577" s="29"/>
      <c r="DY2577" s="29"/>
      <c r="DZ2577" s="29"/>
      <c r="EA2577" s="29"/>
      <c r="EB2577" s="29"/>
      <c r="EC2577" s="29"/>
      <c r="ED2577" s="29"/>
      <c r="EE2577" s="29"/>
      <c r="EF2577" s="29"/>
      <c r="EG2577" s="29"/>
      <c r="EH2577" s="29"/>
      <c r="EI2577" s="29"/>
      <c r="EJ2577" s="29"/>
      <c r="EK2577" s="29"/>
      <c r="EL2577" s="29"/>
      <c r="EM2577" s="29"/>
      <c r="EN2577" s="29"/>
      <c r="EO2577" s="29"/>
      <c r="EP2577" s="29"/>
      <c r="EQ2577" s="29"/>
      <c r="ER2577" s="29"/>
      <c r="ES2577" s="29"/>
      <c r="ET2577" s="29"/>
      <c r="EU2577" s="29"/>
      <c r="EV2577" s="29"/>
      <c r="EW2577" s="29"/>
      <c r="EX2577" s="29"/>
      <c r="EY2577" s="29"/>
      <c r="EZ2577" s="29"/>
      <c r="FA2577" s="29"/>
      <c r="FB2577" s="29"/>
      <c r="FC2577" s="29"/>
      <c r="FD2577" s="29"/>
      <c r="FE2577" s="29"/>
      <c r="FF2577" s="29"/>
      <c r="FG2577" s="29"/>
      <c r="FH2577" s="29"/>
      <c r="FI2577" s="29"/>
      <c r="FJ2577" s="29"/>
      <c r="FK2577" s="29"/>
      <c r="FL2577" s="29"/>
      <c r="FM2577" s="29"/>
      <c r="FN2577" s="29"/>
      <c r="FO2577" s="29"/>
      <c r="FP2577" s="29"/>
      <c r="FQ2577" s="29"/>
      <c r="FR2577" s="29"/>
      <c r="FS2577" s="29"/>
      <c r="FT2577" s="29"/>
      <c r="FU2577" s="29"/>
      <c r="FV2577" s="29"/>
      <c r="FW2577" s="29"/>
      <c r="FX2577" s="29"/>
      <c r="FY2577" s="29"/>
      <c r="FZ2577" s="29"/>
      <c r="GA2577" s="29"/>
      <c r="GB2577" s="29"/>
      <c r="GC2577" s="29"/>
      <c r="GD2577" s="29"/>
      <c r="GE2577" s="29"/>
      <c r="GF2577" s="29"/>
      <c r="GG2577" s="29"/>
      <c r="GH2577" s="29"/>
      <c r="GI2577" s="29"/>
      <c r="GJ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</row>
    <row r="2578" customFormat="1" spans="1:232">
      <c r="A2578" s="7">
        <v>2577</v>
      </c>
      <c r="B2578" s="27" t="s">
        <v>3045</v>
      </c>
      <c r="C2578" s="27" t="s">
        <v>25</v>
      </c>
      <c r="D2578" s="7" t="s">
        <v>20</v>
      </c>
      <c r="E2578" s="27">
        <v>1</v>
      </c>
      <c r="F2578" s="27"/>
      <c r="G2578" s="27"/>
      <c r="H2578" s="27"/>
      <c r="I2578" s="27"/>
      <c r="J2578" s="38"/>
      <c r="K2578" s="27" t="s">
        <v>2159</v>
      </c>
      <c r="L2578" s="7" t="s">
        <v>2921</v>
      </c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9"/>
      <c r="BC2578" s="29"/>
      <c r="BD2578" s="29"/>
      <c r="BE2578" s="29"/>
      <c r="BF2578" s="29"/>
      <c r="BG2578" s="29"/>
      <c r="BH2578" s="29"/>
      <c r="BI2578" s="29"/>
      <c r="BJ2578" s="29"/>
      <c r="BK2578" s="29"/>
      <c r="BL2578" s="29"/>
      <c r="BM2578" s="29"/>
      <c r="BN2578" s="29"/>
      <c r="BO2578" s="29"/>
      <c r="BP2578" s="29"/>
      <c r="BQ2578" s="29"/>
      <c r="BR2578" s="29"/>
      <c r="BS2578" s="29"/>
      <c r="BT2578" s="29"/>
      <c r="BU2578" s="29"/>
      <c r="BV2578" s="29"/>
      <c r="BW2578" s="29"/>
      <c r="BX2578" s="29"/>
      <c r="BY2578" s="29"/>
      <c r="BZ2578" s="29"/>
      <c r="CA2578" s="29"/>
      <c r="CB2578" s="29"/>
      <c r="CC2578" s="29"/>
      <c r="CD2578" s="29"/>
      <c r="CE2578" s="29"/>
      <c r="CF2578" s="29"/>
      <c r="CG2578" s="29"/>
      <c r="CH2578" s="29"/>
      <c r="CI2578" s="29"/>
      <c r="CJ2578" s="29"/>
      <c r="CK2578" s="29"/>
      <c r="CL2578" s="29"/>
      <c r="CM2578" s="29"/>
      <c r="CN2578" s="29"/>
      <c r="CO2578" s="29"/>
      <c r="CP2578" s="29"/>
      <c r="CQ2578" s="29"/>
      <c r="CR2578" s="29"/>
      <c r="CS2578" s="29"/>
      <c r="CT2578" s="29"/>
      <c r="CU2578" s="29"/>
      <c r="CV2578" s="29"/>
      <c r="CW2578" s="29"/>
      <c r="CX2578" s="29"/>
      <c r="CY2578" s="29"/>
      <c r="CZ2578" s="29"/>
      <c r="DA2578" s="29"/>
      <c r="DB2578" s="29"/>
      <c r="DC2578" s="29"/>
      <c r="DD2578" s="29"/>
      <c r="DE2578" s="29"/>
      <c r="DF2578" s="29"/>
      <c r="DG2578" s="29"/>
      <c r="DH2578" s="29"/>
      <c r="DI2578" s="29"/>
      <c r="DJ2578" s="29"/>
      <c r="DK2578" s="29"/>
      <c r="DL2578" s="29"/>
      <c r="DM2578" s="29"/>
      <c r="DN2578" s="29"/>
      <c r="DO2578" s="29"/>
      <c r="DP2578" s="29"/>
      <c r="DQ2578" s="29"/>
      <c r="DR2578" s="29"/>
      <c r="DS2578" s="29"/>
      <c r="DT2578" s="29"/>
      <c r="DU2578" s="29"/>
      <c r="DV2578" s="29"/>
      <c r="DW2578" s="29"/>
      <c r="DX2578" s="29"/>
      <c r="DY2578" s="29"/>
      <c r="DZ2578" s="29"/>
      <c r="EA2578" s="29"/>
      <c r="EB2578" s="29"/>
      <c r="EC2578" s="29"/>
      <c r="ED2578" s="29"/>
      <c r="EE2578" s="29"/>
      <c r="EF2578" s="29"/>
      <c r="EG2578" s="29"/>
      <c r="EH2578" s="29"/>
      <c r="EI2578" s="29"/>
      <c r="EJ2578" s="29"/>
      <c r="EK2578" s="29"/>
      <c r="EL2578" s="29"/>
      <c r="EM2578" s="29"/>
      <c r="EN2578" s="29"/>
      <c r="EO2578" s="29"/>
      <c r="EP2578" s="29"/>
      <c r="EQ2578" s="29"/>
      <c r="ER2578" s="29"/>
      <c r="ES2578" s="29"/>
      <c r="ET2578" s="29"/>
      <c r="EU2578" s="29"/>
      <c r="EV2578" s="29"/>
      <c r="EW2578" s="29"/>
      <c r="EX2578" s="29"/>
      <c r="EY2578" s="29"/>
      <c r="EZ2578" s="29"/>
      <c r="FA2578" s="29"/>
      <c r="FB2578" s="29"/>
      <c r="FC2578" s="29"/>
      <c r="FD2578" s="29"/>
      <c r="FE2578" s="29"/>
      <c r="FF2578" s="29"/>
      <c r="FG2578" s="29"/>
      <c r="FH2578" s="29"/>
      <c r="FI2578" s="29"/>
      <c r="FJ2578" s="29"/>
      <c r="FK2578" s="29"/>
      <c r="FL2578" s="29"/>
      <c r="FM2578" s="29"/>
      <c r="FN2578" s="29"/>
      <c r="FO2578" s="29"/>
      <c r="FP2578" s="29"/>
      <c r="FQ2578" s="29"/>
      <c r="FR2578" s="29"/>
      <c r="FS2578" s="29"/>
      <c r="FT2578" s="29"/>
      <c r="FU2578" s="29"/>
      <c r="FV2578" s="29"/>
      <c r="FW2578" s="29"/>
      <c r="FX2578" s="29"/>
      <c r="FY2578" s="29"/>
      <c r="FZ2578" s="29"/>
      <c r="GA2578" s="29"/>
      <c r="GB2578" s="29"/>
      <c r="GC2578" s="29"/>
      <c r="GD2578" s="29"/>
      <c r="GE2578" s="29"/>
      <c r="GF2578" s="29"/>
      <c r="GG2578" s="29"/>
      <c r="GH2578" s="29"/>
      <c r="GI2578" s="29"/>
      <c r="GJ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</row>
    <row r="2579" s="1" customFormat="1" spans="1:201">
      <c r="A2579" s="7">
        <v>2578</v>
      </c>
      <c r="B2579" s="7" t="s">
        <v>3046</v>
      </c>
      <c r="C2579" s="7" t="s">
        <v>25</v>
      </c>
      <c r="D2579" s="7" t="s">
        <v>20</v>
      </c>
      <c r="E2579" s="7">
        <v>1</v>
      </c>
      <c r="F2579" s="7"/>
      <c r="G2579" s="7"/>
      <c r="H2579" s="7"/>
      <c r="I2579" s="7"/>
      <c r="J2579" s="24"/>
      <c r="K2579" s="27" t="s">
        <v>2159</v>
      </c>
      <c r="L2579" s="7" t="s">
        <v>2921</v>
      </c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  <c r="BI2579" s="29"/>
      <c r="BJ2579" s="29"/>
      <c r="BK2579" s="29"/>
      <c r="BL2579" s="29"/>
      <c r="BM2579" s="29"/>
      <c r="BN2579" s="29"/>
      <c r="BO2579" s="29"/>
      <c r="BP2579" s="29"/>
      <c r="BQ2579" s="29"/>
      <c r="BR2579" s="29"/>
      <c r="BS2579" s="29"/>
      <c r="BT2579" s="29"/>
      <c r="BU2579" s="29"/>
      <c r="BV2579" s="29"/>
      <c r="BW2579" s="29"/>
      <c r="BX2579" s="29"/>
      <c r="BY2579" s="29"/>
      <c r="BZ2579" s="29"/>
      <c r="CA2579" s="29"/>
      <c r="CB2579" s="29"/>
      <c r="CC2579" s="29"/>
      <c r="CD2579" s="29"/>
      <c r="CE2579" s="29"/>
      <c r="CF2579" s="29"/>
      <c r="CG2579" s="29"/>
      <c r="CH2579" s="29"/>
      <c r="CI2579" s="29"/>
      <c r="CJ2579" s="29"/>
      <c r="CK2579" s="29"/>
      <c r="CL2579" s="29"/>
      <c r="CM2579" s="29"/>
      <c r="CN2579" s="29"/>
      <c r="CO2579" s="29"/>
      <c r="CP2579" s="29"/>
      <c r="CQ2579" s="29"/>
      <c r="CR2579" s="29"/>
      <c r="CS2579" s="29"/>
      <c r="CT2579" s="29"/>
      <c r="CU2579" s="29"/>
      <c r="CV2579" s="29"/>
      <c r="CW2579" s="29"/>
      <c r="CX2579" s="29"/>
      <c r="CY2579" s="29"/>
      <c r="CZ2579" s="29"/>
      <c r="DA2579" s="29"/>
      <c r="DB2579" s="29"/>
      <c r="DC2579" s="29"/>
      <c r="DD2579" s="29"/>
      <c r="DE2579" s="29"/>
      <c r="DF2579" s="29"/>
      <c r="DG2579" s="29"/>
      <c r="DH2579" s="29"/>
      <c r="DI2579" s="29"/>
      <c r="DJ2579" s="29"/>
      <c r="DK2579" s="29"/>
      <c r="DL2579" s="29"/>
      <c r="DM2579" s="29"/>
      <c r="DN2579" s="29"/>
      <c r="DO2579" s="29"/>
      <c r="DP2579" s="29"/>
      <c r="DQ2579" s="29"/>
      <c r="DR2579" s="29"/>
      <c r="DS2579" s="29"/>
      <c r="DT2579" s="29"/>
      <c r="DU2579" s="29"/>
      <c r="DV2579" s="29"/>
      <c r="DW2579" s="29"/>
      <c r="DX2579" s="29"/>
      <c r="DY2579" s="29"/>
      <c r="DZ2579" s="29"/>
      <c r="EA2579" s="29"/>
      <c r="EB2579" s="29"/>
      <c r="EC2579" s="29"/>
      <c r="ED2579" s="29"/>
      <c r="EE2579" s="29"/>
      <c r="EF2579" s="29"/>
      <c r="EG2579" s="29"/>
      <c r="EH2579" s="29"/>
      <c r="EI2579" s="29"/>
      <c r="EJ2579" s="29"/>
      <c r="EK2579" s="29"/>
      <c r="EL2579" s="29"/>
      <c r="EM2579" s="29"/>
      <c r="EN2579" s="29"/>
      <c r="EO2579" s="29"/>
      <c r="EP2579" s="29"/>
      <c r="EQ2579" s="29"/>
      <c r="ER2579" s="29"/>
      <c r="ES2579" s="29"/>
      <c r="ET2579" s="29"/>
      <c r="EU2579" s="29"/>
      <c r="EV2579" s="29"/>
      <c r="EW2579" s="29"/>
      <c r="EX2579" s="29"/>
      <c r="EY2579" s="29"/>
      <c r="EZ2579" s="29"/>
      <c r="FA2579" s="29"/>
      <c r="FB2579" s="29"/>
      <c r="FC2579" s="29"/>
      <c r="FD2579" s="29"/>
      <c r="FE2579" s="29"/>
      <c r="FF2579" s="29"/>
      <c r="FG2579" s="29"/>
      <c r="FH2579" s="29"/>
      <c r="FI2579" s="29"/>
      <c r="FJ2579" s="29"/>
      <c r="FK2579" s="29"/>
      <c r="FL2579" s="29"/>
      <c r="FM2579" s="29"/>
      <c r="FN2579" s="29"/>
      <c r="FO2579" s="29"/>
      <c r="FP2579" s="29"/>
      <c r="FQ2579" s="29"/>
      <c r="FR2579" s="29"/>
      <c r="FS2579" s="29"/>
      <c r="FT2579" s="29"/>
      <c r="FU2579" s="29"/>
      <c r="FV2579" s="29"/>
      <c r="FW2579" s="29"/>
      <c r="FX2579" s="29"/>
      <c r="FY2579" s="29"/>
      <c r="FZ2579" s="29"/>
      <c r="GA2579" s="29"/>
      <c r="GB2579" s="29"/>
      <c r="GC2579" s="29"/>
      <c r="GD2579" s="29"/>
      <c r="GE2579" s="29"/>
      <c r="GF2579" s="29"/>
      <c r="GG2579" s="29"/>
      <c r="GH2579" s="29"/>
      <c r="GI2579" s="29"/>
      <c r="GJ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</row>
    <row r="2580" s="1" customFormat="1" spans="1:201">
      <c r="A2580" s="7">
        <v>2579</v>
      </c>
      <c r="B2580" s="15" t="s">
        <v>3047</v>
      </c>
      <c r="C2580" s="15" t="s">
        <v>25</v>
      </c>
      <c r="D2580" s="7" t="s">
        <v>20</v>
      </c>
      <c r="E2580" s="15">
        <v>1</v>
      </c>
      <c r="F2580" s="15"/>
      <c r="G2580" s="15"/>
      <c r="H2580" s="15"/>
      <c r="I2580" s="15"/>
      <c r="J2580" s="34"/>
      <c r="K2580" s="27" t="s">
        <v>2159</v>
      </c>
      <c r="L2580" s="7" t="s">
        <v>2921</v>
      </c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29"/>
      <c r="BL2580" s="29"/>
      <c r="BM2580" s="29"/>
      <c r="BN2580" s="29"/>
      <c r="BO2580" s="29"/>
      <c r="BP2580" s="29"/>
      <c r="BQ2580" s="29"/>
      <c r="BR2580" s="29"/>
      <c r="BS2580" s="29"/>
      <c r="BT2580" s="29"/>
      <c r="BU2580" s="29"/>
      <c r="BV2580" s="29"/>
      <c r="BW2580" s="29"/>
      <c r="BX2580" s="29"/>
      <c r="BY2580" s="29"/>
      <c r="BZ2580" s="29"/>
      <c r="CA2580" s="29"/>
      <c r="CB2580" s="29"/>
      <c r="CC2580" s="29"/>
      <c r="CD2580" s="29"/>
      <c r="CE2580" s="29"/>
      <c r="CF2580" s="29"/>
      <c r="CG2580" s="29"/>
      <c r="CH2580" s="29"/>
      <c r="CI2580" s="29"/>
      <c r="CJ2580" s="29"/>
      <c r="CK2580" s="29"/>
      <c r="CL2580" s="29"/>
      <c r="CM2580" s="29"/>
      <c r="CN2580" s="29"/>
      <c r="CO2580" s="29"/>
      <c r="CP2580" s="29"/>
      <c r="CQ2580" s="29"/>
      <c r="CR2580" s="29"/>
      <c r="CS2580" s="29"/>
      <c r="CT2580" s="29"/>
      <c r="CU2580" s="29"/>
      <c r="CV2580" s="29"/>
      <c r="CW2580" s="29"/>
      <c r="CX2580" s="29"/>
      <c r="CY2580" s="29"/>
      <c r="CZ2580" s="29"/>
      <c r="DA2580" s="29"/>
      <c r="DB2580" s="29"/>
      <c r="DC2580" s="29"/>
      <c r="DD2580" s="29"/>
      <c r="DE2580" s="29"/>
      <c r="DF2580" s="29"/>
      <c r="DG2580" s="29"/>
      <c r="DH2580" s="29"/>
      <c r="DI2580" s="29"/>
      <c r="DJ2580" s="29"/>
      <c r="DK2580" s="29"/>
      <c r="DL2580" s="29"/>
      <c r="DM2580" s="29"/>
      <c r="DN2580" s="29"/>
      <c r="DO2580" s="29"/>
      <c r="DP2580" s="29"/>
      <c r="DQ2580" s="29"/>
      <c r="DR2580" s="29"/>
      <c r="DS2580" s="29"/>
      <c r="DT2580" s="29"/>
      <c r="DU2580" s="29"/>
      <c r="DV2580" s="29"/>
      <c r="DW2580" s="29"/>
      <c r="DX2580" s="29"/>
      <c r="DY2580" s="29"/>
      <c r="DZ2580" s="29"/>
      <c r="EA2580" s="29"/>
      <c r="EB2580" s="29"/>
      <c r="EC2580" s="29"/>
      <c r="ED2580" s="29"/>
      <c r="EE2580" s="29"/>
      <c r="EF2580" s="29"/>
      <c r="EG2580" s="29"/>
      <c r="EH2580" s="29"/>
      <c r="EI2580" s="29"/>
      <c r="EJ2580" s="29"/>
      <c r="EK2580" s="29"/>
      <c r="EL2580" s="29"/>
      <c r="EM2580" s="29"/>
      <c r="EN2580" s="29"/>
      <c r="EO2580" s="29"/>
      <c r="EP2580" s="29"/>
      <c r="EQ2580" s="29"/>
      <c r="ER2580" s="29"/>
      <c r="ES2580" s="29"/>
      <c r="ET2580" s="29"/>
      <c r="EU2580" s="29"/>
      <c r="EV2580" s="29"/>
      <c r="EW2580" s="29"/>
      <c r="EX2580" s="29"/>
      <c r="EY2580" s="29"/>
      <c r="EZ2580" s="29"/>
      <c r="FA2580" s="29"/>
      <c r="FB2580" s="29"/>
      <c r="FC2580" s="29"/>
      <c r="FD2580" s="29"/>
      <c r="FE2580" s="29"/>
      <c r="FF2580" s="29"/>
      <c r="FG2580" s="29"/>
      <c r="FH2580" s="29"/>
      <c r="FI2580" s="29"/>
      <c r="FJ2580" s="29"/>
      <c r="FK2580" s="29"/>
      <c r="FL2580" s="29"/>
      <c r="FM2580" s="29"/>
      <c r="FN2580" s="29"/>
      <c r="FO2580" s="29"/>
      <c r="FP2580" s="29"/>
      <c r="FQ2580" s="29"/>
      <c r="FR2580" s="29"/>
      <c r="FS2580" s="29"/>
      <c r="FT2580" s="29"/>
      <c r="FU2580" s="29"/>
      <c r="FV2580" s="29"/>
      <c r="FW2580" s="29"/>
      <c r="FX2580" s="29"/>
      <c r="FY2580" s="29"/>
      <c r="FZ2580" s="29"/>
      <c r="GA2580" s="29"/>
      <c r="GB2580" s="29"/>
      <c r="GC2580" s="29"/>
      <c r="GD2580" s="29"/>
      <c r="GE2580" s="29"/>
      <c r="GF2580" s="29"/>
      <c r="GG2580" s="29"/>
      <c r="GH2580" s="29"/>
      <c r="GI2580" s="29"/>
      <c r="GJ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</row>
    <row r="2581" s="1" customFormat="1" spans="1:201">
      <c r="A2581" s="7">
        <v>2580</v>
      </c>
      <c r="B2581" s="27" t="s">
        <v>3048</v>
      </c>
      <c r="C2581" s="27" t="s">
        <v>25</v>
      </c>
      <c r="D2581" s="18" t="s">
        <v>431</v>
      </c>
      <c r="E2581" s="27">
        <v>1</v>
      </c>
      <c r="F2581" s="27"/>
      <c r="G2581" s="27"/>
      <c r="H2581" s="27"/>
      <c r="I2581" s="27"/>
      <c r="J2581" s="38"/>
      <c r="K2581" s="27" t="s">
        <v>2159</v>
      </c>
      <c r="L2581" s="7" t="s">
        <v>2921</v>
      </c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W2581" s="29"/>
      <c r="X2581" s="29"/>
      <c r="Y2581" s="29"/>
      <c r="Z2581" s="29"/>
      <c r="AA2581" s="29"/>
      <c r="AB2581" s="29"/>
      <c r="AC2581" s="29"/>
      <c r="AD2581" s="29"/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9"/>
      <c r="AX2581" s="29"/>
      <c r="AY2581" s="29"/>
      <c r="AZ2581" s="29"/>
      <c r="BA2581" s="29"/>
      <c r="BB2581" s="29"/>
      <c r="BC2581" s="29"/>
      <c r="BD2581" s="29"/>
      <c r="BE2581" s="29"/>
      <c r="BF2581" s="29"/>
      <c r="BG2581" s="29"/>
      <c r="BH2581" s="29"/>
      <c r="BI2581" s="29"/>
      <c r="BJ2581" s="29"/>
      <c r="BK2581" s="29"/>
      <c r="BL2581" s="29"/>
      <c r="BM2581" s="29"/>
      <c r="BN2581" s="29"/>
      <c r="BO2581" s="29"/>
      <c r="BP2581" s="29"/>
      <c r="BQ2581" s="29"/>
      <c r="BR2581" s="29"/>
      <c r="BS2581" s="29"/>
      <c r="BT2581" s="29"/>
      <c r="BU2581" s="29"/>
      <c r="BV2581" s="29"/>
      <c r="BW2581" s="29"/>
      <c r="BX2581" s="29"/>
      <c r="BY2581" s="29"/>
      <c r="BZ2581" s="29"/>
      <c r="CA2581" s="29"/>
      <c r="CB2581" s="29"/>
      <c r="CC2581" s="29"/>
      <c r="CD2581" s="29"/>
      <c r="CE2581" s="29"/>
      <c r="CF2581" s="29"/>
      <c r="CG2581" s="29"/>
      <c r="CH2581" s="29"/>
      <c r="CI2581" s="29"/>
      <c r="CJ2581" s="29"/>
      <c r="CK2581" s="29"/>
      <c r="CL2581" s="29"/>
      <c r="CM2581" s="29"/>
      <c r="CN2581" s="29"/>
      <c r="CO2581" s="29"/>
      <c r="CP2581" s="29"/>
      <c r="CQ2581" s="29"/>
      <c r="CR2581" s="29"/>
      <c r="CS2581" s="29"/>
      <c r="CT2581" s="29"/>
      <c r="CU2581" s="29"/>
      <c r="CV2581" s="29"/>
      <c r="CW2581" s="29"/>
      <c r="CX2581" s="29"/>
      <c r="CY2581" s="29"/>
      <c r="CZ2581" s="29"/>
      <c r="DA2581" s="29"/>
      <c r="DB2581" s="29"/>
      <c r="DC2581" s="29"/>
      <c r="DD2581" s="29"/>
      <c r="DE2581" s="29"/>
      <c r="DF2581" s="29"/>
      <c r="DG2581" s="29"/>
      <c r="DH2581" s="29"/>
      <c r="DI2581" s="29"/>
      <c r="DJ2581" s="29"/>
      <c r="DK2581" s="29"/>
      <c r="DL2581" s="29"/>
      <c r="DM2581" s="29"/>
      <c r="DN2581" s="29"/>
      <c r="DO2581" s="29"/>
      <c r="DP2581" s="29"/>
      <c r="DQ2581" s="29"/>
      <c r="DR2581" s="29"/>
      <c r="DS2581" s="29"/>
      <c r="DT2581" s="29"/>
      <c r="DU2581" s="29"/>
      <c r="DV2581" s="29"/>
      <c r="DW2581" s="29"/>
      <c r="DX2581" s="29"/>
      <c r="DY2581" s="29"/>
      <c r="DZ2581" s="29"/>
      <c r="EA2581" s="29"/>
      <c r="EB2581" s="29"/>
      <c r="EC2581" s="29"/>
      <c r="ED2581" s="29"/>
      <c r="EE2581" s="29"/>
      <c r="EF2581" s="29"/>
      <c r="EG2581" s="29"/>
      <c r="EH2581" s="29"/>
      <c r="EI2581" s="29"/>
      <c r="EJ2581" s="29"/>
      <c r="EK2581" s="29"/>
      <c r="EL2581" s="29"/>
      <c r="EM2581" s="29"/>
      <c r="EN2581" s="29"/>
      <c r="EO2581" s="29"/>
      <c r="EP2581" s="29"/>
      <c r="EQ2581" s="29"/>
      <c r="ER2581" s="29"/>
      <c r="ES2581" s="29"/>
      <c r="ET2581" s="29"/>
      <c r="EU2581" s="29"/>
      <c r="EV2581" s="29"/>
      <c r="EW2581" s="29"/>
      <c r="EX2581" s="29"/>
      <c r="EY2581" s="29"/>
      <c r="EZ2581" s="29"/>
      <c r="FA2581" s="29"/>
      <c r="FB2581" s="29"/>
      <c r="FC2581" s="29"/>
      <c r="FD2581" s="29"/>
      <c r="FE2581" s="29"/>
      <c r="FF2581" s="29"/>
      <c r="FG2581" s="29"/>
      <c r="FH2581" s="29"/>
      <c r="FI2581" s="29"/>
      <c r="FJ2581" s="29"/>
      <c r="FK2581" s="29"/>
      <c r="FL2581" s="29"/>
      <c r="FM2581" s="29"/>
      <c r="FN2581" s="29"/>
      <c r="FO2581" s="29"/>
      <c r="FP2581" s="29"/>
      <c r="FQ2581" s="29"/>
      <c r="FR2581" s="29"/>
      <c r="FS2581" s="29"/>
      <c r="FT2581" s="29"/>
      <c r="FU2581" s="29"/>
      <c r="FV2581" s="29"/>
      <c r="FW2581" s="29"/>
      <c r="FX2581" s="29"/>
      <c r="FY2581" s="29"/>
      <c r="FZ2581" s="29"/>
      <c r="GA2581" s="29"/>
      <c r="GB2581" s="29"/>
      <c r="GC2581" s="29"/>
      <c r="GD2581" s="29"/>
      <c r="GE2581" s="29"/>
      <c r="GF2581" s="29"/>
      <c r="GG2581" s="29"/>
      <c r="GH2581" s="29"/>
      <c r="GI2581" s="29"/>
      <c r="GJ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</row>
    <row r="2582" s="1" customFormat="1" spans="1:201">
      <c r="A2582" s="7">
        <v>2581</v>
      </c>
      <c r="B2582" s="27" t="s">
        <v>3049</v>
      </c>
      <c r="C2582" s="27" t="s">
        <v>25</v>
      </c>
      <c r="D2582" s="7" t="s">
        <v>22</v>
      </c>
      <c r="E2582" s="27">
        <v>1</v>
      </c>
      <c r="F2582" s="27"/>
      <c r="G2582" s="27"/>
      <c r="H2582" s="27"/>
      <c r="I2582" s="27"/>
      <c r="J2582" s="38"/>
      <c r="K2582" s="27" t="s">
        <v>2159</v>
      </c>
      <c r="L2582" s="7" t="s">
        <v>2921</v>
      </c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9"/>
      <c r="BC2582" s="29"/>
      <c r="BD2582" s="29"/>
      <c r="BE2582" s="29"/>
      <c r="BF2582" s="29"/>
      <c r="BG2582" s="29"/>
      <c r="BH2582" s="29"/>
      <c r="BI2582" s="29"/>
      <c r="BJ2582" s="29"/>
      <c r="BK2582" s="29"/>
      <c r="BL2582" s="29"/>
      <c r="BM2582" s="29"/>
      <c r="BN2582" s="29"/>
      <c r="BO2582" s="29"/>
      <c r="BP2582" s="29"/>
      <c r="BQ2582" s="29"/>
      <c r="BR2582" s="29"/>
      <c r="BS2582" s="29"/>
      <c r="BT2582" s="29"/>
      <c r="BU2582" s="29"/>
      <c r="BV2582" s="29"/>
      <c r="BW2582" s="29"/>
      <c r="BX2582" s="29"/>
      <c r="BY2582" s="29"/>
      <c r="BZ2582" s="29"/>
      <c r="CA2582" s="29"/>
      <c r="CB2582" s="29"/>
      <c r="CC2582" s="29"/>
      <c r="CD2582" s="29"/>
      <c r="CE2582" s="29"/>
      <c r="CF2582" s="29"/>
      <c r="CG2582" s="29"/>
      <c r="CH2582" s="29"/>
      <c r="CI2582" s="29"/>
      <c r="CJ2582" s="29"/>
      <c r="CK2582" s="29"/>
      <c r="CL2582" s="29"/>
      <c r="CM2582" s="29"/>
      <c r="CN2582" s="29"/>
      <c r="CO2582" s="29"/>
      <c r="CP2582" s="29"/>
      <c r="CQ2582" s="29"/>
      <c r="CR2582" s="29"/>
      <c r="CS2582" s="29"/>
      <c r="CT2582" s="29"/>
      <c r="CU2582" s="29"/>
      <c r="CV2582" s="29"/>
      <c r="CW2582" s="29"/>
      <c r="CX2582" s="29"/>
      <c r="CY2582" s="29"/>
      <c r="CZ2582" s="29"/>
      <c r="DA2582" s="29"/>
      <c r="DB2582" s="29"/>
      <c r="DC2582" s="29"/>
      <c r="DD2582" s="29"/>
      <c r="DE2582" s="29"/>
      <c r="DF2582" s="29"/>
      <c r="DG2582" s="29"/>
      <c r="DH2582" s="29"/>
      <c r="DI2582" s="29"/>
      <c r="DJ2582" s="29"/>
      <c r="DK2582" s="29"/>
      <c r="DL2582" s="29"/>
      <c r="DM2582" s="29"/>
      <c r="DN2582" s="29"/>
      <c r="DO2582" s="29"/>
      <c r="DP2582" s="29"/>
      <c r="DQ2582" s="29"/>
      <c r="DR2582" s="29"/>
      <c r="DS2582" s="29"/>
      <c r="DT2582" s="29"/>
      <c r="DU2582" s="29"/>
      <c r="DV2582" s="29"/>
      <c r="DW2582" s="29"/>
      <c r="DX2582" s="29"/>
      <c r="DY2582" s="29"/>
      <c r="DZ2582" s="29"/>
      <c r="EA2582" s="29"/>
      <c r="EB2582" s="29"/>
      <c r="EC2582" s="29"/>
      <c r="ED2582" s="29"/>
      <c r="EE2582" s="29"/>
      <c r="EF2582" s="29"/>
      <c r="EG2582" s="29"/>
      <c r="EH2582" s="29"/>
      <c r="EI2582" s="29"/>
      <c r="EJ2582" s="29"/>
      <c r="EK2582" s="29"/>
      <c r="EL2582" s="29"/>
      <c r="EM2582" s="29"/>
      <c r="EN2582" s="29"/>
      <c r="EO2582" s="29"/>
      <c r="EP2582" s="29"/>
      <c r="EQ2582" s="29"/>
      <c r="ER2582" s="29"/>
      <c r="ES2582" s="29"/>
      <c r="ET2582" s="29"/>
      <c r="EU2582" s="29"/>
      <c r="EV2582" s="29"/>
      <c r="EW2582" s="29"/>
      <c r="EX2582" s="29"/>
      <c r="EY2582" s="29"/>
      <c r="EZ2582" s="29"/>
      <c r="FA2582" s="29"/>
      <c r="FB2582" s="29"/>
      <c r="FC2582" s="29"/>
      <c r="FD2582" s="29"/>
      <c r="FE2582" s="29"/>
      <c r="FF2582" s="29"/>
      <c r="FG2582" s="29"/>
      <c r="FH2582" s="29"/>
      <c r="FI2582" s="29"/>
      <c r="FJ2582" s="29"/>
      <c r="FK2582" s="29"/>
      <c r="FL2582" s="29"/>
      <c r="FM2582" s="29"/>
      <c r="FN2582" s="29"/>
      <c r="FO2582" s="29"/>
      <c r="FP2582" s="29"/>
      <c r="FQ2582" s="29"/>
      <c r="FR2582" s="29"/>
      <c r="FS2582" s="29"/>
      <c r="FT2582" s="29"/>
      <c r="FU2582" s="29"/>
      <c r="FV2582" s="29"/>
      <c r="FW2582" s="29"/>
      <c r="FX2582" s="29"/>
      <c r="FY2582" s="29"/>
      <c r="FZ2582" s="29"/>
      <c r="GA2582" s="29"/>
      <c r="GB2582" s="29"/>
      <c r="GC2582" s="29"/>
      <c r="GD2582" s="29"/>
      <c r="GE2582" s="29"/>
      <c r="GF2582" s="29"/>
      <c r="GG2582" s="29"/>
      <c r="GH2582" s="29"/>
      <c r="GI2582" s="29"/>
      <c r="GJ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</row>
    <row r="2583" s="1" customFormat="1" spans="1:201">
      <c r="A2583" s="7">
        <v>2582</v>
      </c>
      <c r="B2583" s="52" t="s">
        <v>2644</v>
      </c>
      <c r="C2583" s="52" t="s">
        <v>13</v>
      </c>
      <c r="D2583" s="7" t="s">
        <v>22</v>
      </c>
      <c r="E2583" s="52">
        <v>1</v>
      </c>
      <c r="F2583" s="52"/>
      <c r="G2583" s="52"/>
      <c r="H2583" s="52"/>
      <c r="I2583" s="52"/>
      <c r="J2583" s="61"/>
      <c r="K2583" s="27" t="s">
        <v>2159</v>
      </c>
      <c r="L2583" s="7" t="s">
        <v>2921</v>
      </c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9"/>
      <c r="AY2583" s="29"/>
      <c r="AZ2583" s="29"/>
      <c r="BA2583" s="29"/>
      <c r="BB2583" s="29"/>
      <c r="BC2583" s="29"/>
      <c r="BD2583" s="29"/>
      <c r="BE2583" s="29"/>
      <c r="BF2583" s="29"/>
      <c r="BG2583" s="29"/>
      <c r="BH2583" s="29"/>
      <c r="BI2583" s="29"/>
      <c r="BJ2583" s="29"/>
      <c r="BK2583" s="29"/>
      <c r="BL2583" s="29"/>
      <c r="BM2583" s="29"/>
      <c r="BN2583" s="29"/>
      <c r="BO2583" s="29"/>
      <c r="BP2583" s="29"/>
      <c r="BQ2583" s="29"/>
      <c r="BR2583" s="29"/>
      <c r="BS2583" s="29"/>
      <c r="BT2583" s="29"/>
      <c r="BU2583" s="29"/>
      <c r="BV2583" s="29"/>
      <c r="BW2583" s="29"/>
      <c r="BX2583" s="29"/>
      <c r="BY2583" s="29"/>
      <c r="BZ2583" s="29"/>
      <c r="CA2583" s="29"/>
      <c r="CB2583" s="29"/>
      <c r="CC2583" s="29"/>
      <c r="CD2583" s="29"/>
      <c r="CE2583" s="29"/>
      <c r="CF2583" s="29"/>
      <c r="CG2583" s="29"/>
      <c r="CH2583" s="29"/>
      <c r="CI2583" s="29"/>
      <c r="CJ2583" s="29"/>
      <c r="CK2583" s="29"/>
      <c r="CL2583" s="29"/>
      <c r="CM2583" s="29"/>
      <c r="CN2583" s="29"/>
      <c r="CO2583" s="29"/>
      <c r="CP2583" s="29"/>
      <c r="CQ2583" s="29"/>
      <c r="CR2583" s="29"/>
      <c r="CS2583" s="29"/>
      <c r="CT2583" s="29"/>
      <c r="CU2583" s="29"/>
      <c r="CV2583" s="29"/>
      <c r="CW2583" s="29"/>
      <c r="CX2583" s="29"/>
      <c r="CY2583" s="29"/>
      <c r="CZ2583" s="29"/>
      <c r="DA2583" s="29"/>
      <c r="DB2583" s="29"/>
      <c r="DC2583" s="29"/>
      <c r="DD2583" s="29"/>
      <c r="DE2583" s="29"/>
      <c r="DF2583" s="29"/>
      <c r="DG2583" s="29"/>
      <c r="DH2583" s="29"/>
      <c r="DI2583" s="29"/>
      <c r="DJ2583" s="29"/>
      <c r="DK2583" s="29"/>
      <c r="DL2583" s="29"/>
      <c r="DM2583" s="29"/>
      <c r="DN2583" s="29"/>
      <c r="DO2583" s="29"/>
      <c r="DP2583" s="29"/>
      <c r="DQ2583" s="29"/>
      <c r="DR2583" s="29"/>
      <c r="DS2583" s="29"/>
      <c r="DT2583" s="29"/>
      <c r="DU2583" s="29"/>
      <c r="DV2583" s="29"/>
      <c r="DW2583" s="29"/>
      <c r="DX2583" s="29"/>
      <c r="DY2583" s="29"/>
      <c r="DZ2583" s="29"/>
      <c r="EA2583" s="29"/>
      <c r="EB2583" s="29"/>
      <c r="EC2583" s="29"/>
      <c r="ED2583" s="29"/>
      <c r="EE2583" s="29"/>
      <c r="EF2583" s="29"/>
      <c r="EG2583" s="29"/>
      <c r="EH2583" s="29"/>
      <c r="EI2583" s="29"/>
      <c r="EJ2583" s="29"/>
      <c r="EK2583" s="29"/>
      <c r="EL2583" s="29"/>
      <c r="EM2583" s="29"/>
      <c r="EN2583" s="29"/>
      <c r="EO2583" s="29"/>
      <c r="EP2583" s="29"/>
      <c r="EQ2583" s="29"/>
      <c r="ER2583" s="29"/>
      <c r="ES2583" s="29"/>
      <c r="ET2583" s="29"/>
      <c r="EU2583" s="29"/>
      <c r="EV2583" s="29"/>
      <c r="EW2583" s="29"/>
      <c r="EX2583" s="29"/>
      <c r="EY2583" s="29"/>
      <c r="EZ2583" s="29"/>
      <c r="FA2583" s="29"/>
      <c r="FB2583" s="29"/>
      <c r="FC2583" s="29"/>
      <c r="FD2583" s="29"/>
      <c r="FE2583" s="29"/>
      <c r="FF2583" s="29"/>
      <c r="FG2583" s="29"/>
      <c r="FH2583" s="29"/>
      <c r="FI2583" s="29"/>
      <c r="FJ2583" s="29"/>
      <c r="FK2583" s="29"/>
      <c r="FL2583" s="29"/>
      <c r="FM2583" s="29"/>
      <c r="FN2583" s="29"/>
      <c r="FO2583" s="29"/>
      <c r="FP2583" s="29"/>
      <c r="FQ2583" s="29"/>
      <c r="FR2583" s="29"/>
      <c r="FS2583" s="29"/>
      <c r="FT2583" s="29"/>
      <c r="FU2583" s="29"/>
      <c r="FV2583" s="29"/>
      <c r="FW2583" s="29"/>
      <c r="FX2583" s="29"/>
      <c r="FY2583" s="29"/>
      <c r="FZ2583" s="29"/>
      <c r="GA2583" s="29"/>
      <c r="GB2583" s="29"/>
      <c r="GC2583" s="29"/>
      <c r="GD2583" s="29"/>
      <c r="GE2583" s="29"/>
      <c r="GF2583" s="29"/>
      <c r="GG2583" s="29"/>
      <c r="GH2583" s="29"/>
      <c r="GI2583" s="29"/>
      <c r="GJ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</row>
    <row r="2584" s="1" customFormat="1" spans="1:232">
      <c r="A2584" s="7">
        <v>2583</v>
      </c>
      <c r="B2584" s="6" t="s">
        <v>3050</v>
      </c>
      <c r="C2584" s="6" t="s">
        <v>25</v>
      </c>
      <c r="D2584" s="58" t="s">
        <v>22</v>
      </c>
      <c r="E2584" s="6">
        <v>1</v>
      </c>
      <c r="F2584" s="7"/>
      <c r="G2584" s="7"/>
      <c r="H2584" s="7"/>
      <c r="I2584" s="7"/>
      <c r="J2584" s="7"/>
      <c r="K2584" s="27" t="s">
        <v>2159</v>
      </c>
      <c r="L2584" s="7" t="s">
        <v>2921</v>
      </c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  <c r="EO2584" s="3"/>
      <c r="EP2584" s="3"/>
      <c r="EQ2584" s="3"/>
      <c r="ER2584" s="3"/>
      <c r="ES2584" s="3"/>
      <c r="ET2584" s="3"/>
      <c r="EU2584" s="3"/>
      <c r="EV2584" s="3"/>
      <c r="EW2584" s="3"/>
      <c r="EX2584" s="3"/>
      <c r="EY2584" s="3"/>
      <c r="EZ2584" s="3"/>
      <c r="FA2584" s="3"/>
      <c r="FB2584" s="3"/>
      <c r="FC2584" s="3"/>
      <c r="FD2584" s="3"/>
      <c r="FE2584" s="3"/>
      <c r="FF2584" s="3"/>
      <c r="FG2584" s="3"/>
      <c r="FH2584" s="3"/>
      <c r="FI2584" s="3"/>
      <c r="FJ2584" s="3"/>
      <c r="FK2584" s="3"/>
      <c r="FL2584" s="3"/>
      <c r="FM2584" s="3"/>
      <c r="FN2584" s="3"/>
      <c r="FO2584" s="3"/>
      <c r="FP2584" s="3"/>
      <c r="FQ2584" s="3"/>
      <c r="FR2584" s="3"/>
      <c r="FS2584" s="3"/>
      <c r="FT2584" s="3"/>
      <c r="FU2584" s="3"/>
      <c r="FV2584" s="3"/>
      <c r="FW2584" s="3"/>
      <c r="FX2584" s="3"/>
      <c r="FY2584" s="3"/>
      <c r="FZ2584" s="3"/>
      <c r="GA2584" s="3"/>
      <c r="GB2584" s="3"/>
      <c r="GC2584" s="3"/>
      <c r="GD2584" s="3"/>
      <c r="GE2584" s="3"/>
      <c r="GF2584" s="3"/>
      <c r="GG2584" s="3"/>
      <c r="GH2584" s="3"/>
      <c r="GI2584" s="3"/>
      <c r="GJ2584" s="3"/>
      <c r="GK2584" s="3"/>
      <c r="GL2584" s="3"/>
      <c r="GM2584" s="3"/>
      <c r="GN2584" s="3"/>
      <c r="GO2584" s="3"/>
      <c r="GP2584" s="3"/>
      <c r="GQ2584" s="3"/>
      <c r="GR2584" s="3"/>
      <c r="GS2584" s="3"/>
      <c r="GT2584" s="3"/>
      <c r="GU2584" s="3"/>
      <c r="GV2584" s="3"/>
      <c r="GW2584" s="3"/>
      <c r="GX2584" s="3"/>
      <c r="GY2584" s="3"/>
      <c r="GZ2584" s="3"/>
      <c r="HA2584" s="3"/>
      <c r="HB2584" s="3"/>
      <c r="HC2584" s="3"/>
      <c r="HD2584" s="3"/>
      <c r="HE2584" s="3"/>
      <c r="HF2584" s="3"/>
      <c r="HG2584" s="3"/>
      <c r="HH2584" s="3"/>
      <c r="HI2584" s="3"/>
      <c r="HJ2584" s="3"/>
      <c r="HK2584" s="3"/>
      <c r="HL2584" s="3"/>
      <c r="HM2584" s="3"/>
      <c r="HN2584" s="3"/>
      <c r="HO2584" s="3"/>
      <c r="HP2584" s="3"/>
      <c r="HQ2584" s="3"/>
      <c r="HR2584" s="3"/>
      <c r="HS2584" s="3"/>
      <c r="HT2584" s="3"/>
      <c r="HU2584" s="3"/>
      <c r="HV2584" s="3"/>
      <c r="HW2584" s="3"/>
      <c r="HX2584" s="3"/>
    </row>
    <row r="2585" s="2" customFormat="1" spans="1:232">
      <c r="A2585" s="7">
        <v>2584</v>
      </c>
      <c r="B2585" s="52" t="s">
        <v>2800</v>
      </c>
      <c r="C2585" s="52" t="s">
        <v>13</v>
      </c>
      <c r="D2585" s="58" t="s">
        <v>43</v>
      </c>
      <c r="E2585" s="52">
        <v>1</v>
      </c>
      <c r="F2585" s="52"/>
      <c r="G2585" s="52"/>
      <c r="H2585" s="52"/>
      <c r="I2585" s="52"/>
      <c r="J2585" s="61"/>
      <c r="K2585" s="27" t="s">
        <v>2159</v>
      </c>
      <c r="L2585" s="7" t="s">
        <v>2921</v>
      </c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  <c r="BT2585" s="29"/>
      <c r="BU2585" s="29"/>
      <c r="BV2585" s="29"/>
      <c r="BW2585" s="29"/>
      <c r="BX2585" s="29"/>
      <c r="BY2585" s="29"/>
      <c r="BZ2585" s="29"/>
      <c r="CA2585" s="29"/>
      <c r="CB2585" s="29"/>
      <c r="CC2585" s="29"/>
      <c r="CD2585" s="29"/>
      <c r="CE2585" s="29"/>
      <c r="CF2585" s="29"/>
      <c r="CG2585" s="29"/>
      <c r="CH2585" s="29"/>
      <c r="CI2585" s="29"/>
      <c r="CJ2585" s="29"/>
      <c r="CK2585" s="29"/>
      <c r="CL2585" s="29"/>
      <c r="CM2585" s="29"/>
      <c r="CN2585" s="29"/>
      <c r="CO2585" s="29"/>
      <c r="CP2585" s="29"/>
      <c r="CQ2585" s="29"/>
      <c r="CR2585" s="29"/>
      <c r="CS2585" s="29"/>
      <c r="CT2585" s="29"/>
      <c r="CU2585" s="29"/>
      <c r="CV2585" s="29"/>
      <c r="CW2585" s="29"/>
      <c r="CX2585" s="29"/>
      <c r="CY2585" s="29"/>
      <c r="CZ2585" s="29"/>
      <c r="DA2585" s="29"/>
      <c r="DB2585" s="29"/>
      <c r="DC2585" s="29"/>
      <c r="DD2585" s="29"/>
      <c r="DE2585" s="29"/>
      <c r="DF2585" s="29"/>
      <c r="DG2585" s="29"/>
      <c r="DH2585" s="29"/>
      <c r="DI2585" s="29"/>
      <c r="DJ2585" s="29"/>
      <c r="DK2585" s="29"/>
      <c r="DL2585" s="29"/>
      <c r="DM2585" s="29"/>
      <c r="DN2585" s="29"/>
      <c r="DO2585" s="29"/>
      <c r="DP2585" s="29"/>
      <c r="DQ2585" s="29"/>
      <c r="DR2585" s="29"/>
      <c r="DS2585" s="29"/>
      <c r="DT2585" s="29"/>
      <c r="DU2585" s="29"/>
      <c r="DV2585" s="29"/>
      <c r="DW2585" s="29"/>
      <c r="DX2585" s="29"/>
      <c r="DY2585" s="29"/>
      <c r="DZ2585" s="29"/>
      <c r="EA2585" s="29"/>
      <c r="EB2585" s="29"/>
      <c r="EC2585" s="29"/>
      <c r="ED2585" s="29"/>
      <c r="EE2585" s="29"/>
      <c r="EF2585" s="29"/>
      <c r="EG2585" s="29"/>
      <c r="EH2585" s="29"/>
      <c r="EI2585" s="29"/>
      <c r="EJ2585" s="29"/>
      <c r="EK2585" s="29"/>
      <c r="EL2585" s="29"/>
      <c r="EM2585" s="29"/>
      <c r="EN2585" s="29"/>
      <c r="EO2585" s="29"/>
      <c r="EP2585" s="29"/>
      <c r="EQ2585" s="29"/>
      <c r="ER2585" s="29"/>
      <c r="ES2585" s="29"/>
      <c r="ET2585" s="29"/>
      <c r="EU2585" s="29"/>
      <c r="EV2585" s="29"/>
      <c r="EW2585" s="29"/>
      <c r="EX2585" s="29"/>
      <c r="EY2585" s="29"/>
      <c r="EZ2585" s="29"/>
      <c r="FA2585" s="29"/>
      <c r="FB2585" s="29"/>
      <c r="FC2585" s="29"/>
      <c r="FD2585" s="29"/>
      <c r="FE2585" s="29"/>
      <c r="FF2585" s="29"/>
      <c r="FG2585" s="29"/>
      <c r="FH2585" s="29"/>
      <c r="FI2585" s="29"/>
      <c r="FJ2585" s="29"/>
      <c r="FK2585" s="29"/>
      <c r="FL2585" s="29"/>
      <c r="FM2585" s="29"/>
      <c r="FN2585" s="29"/>
      <c r="FO2585" s="29"/>
      <c r="FP2585" s="29"/>
      <c r="FQ2585" s="29"/>
      <c r="FR2585" s="29"/>
      <c r="FS2585" s="29"/>
      <c r="FT2585" s="29"/>
      <c r="FU2585" s="29"/>
      <c r="FV2585" s="29"/>
      <c r="FW2585" s="29"/>
      <c r="FX2585" s="29"/>
      <c r="FY2585" s="29"/>
      <c r="FZ2585" s="29"/>
      <c r="GA2585" s="29"/>
      <c r="GB2585" s="29"/>
      <c r="GC2585" s="29"/>
      <c r="GD2585" s="29"/>
      <c r="GE2585" s="29"/>
      <c r="GF2585" s="29"/>
      <c r="GG2585" s="29"/>
      <c r="GH2585" s="29"/>
      <c r="GI2585" s="29"/>
      <c r="GJ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</row>
    <row r="2586" s="2" customFormat="1" spans="1:232">
      <c r="A2586" s="7">
        <v>2585</v>
      </c>
      <c r="B2586" s="173" t="s">
        <v>3051</v>
      </c>
      <c r="C2586" s="173" t="s">
        <v>13</v>
      </c>
      <c r="D2586" s="7" t="s">
        <v>20</v>
      </c>
      <c r="E2586" s="173">
        <v>1</v>
      </c>
      <c r="F2586" s="173"/>
      <c r="G2586" s="173"/>
      <c r="H2586" s="173"/>
      <c r="I2586" s="173"/>
      <c r="J2586" s="175"/>
      <c r="K2586" s="27" t="s">
        <v>2159</v>
      </c>
      <c r="L2586" s="7" t="s">
        <v>2921</v>
      </c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  <c r="BT2586" s="29"/>
      <c r="BU2586" s="29"/>
      <c r="BV2586" s="29"/>
      <c r="BW2586" s="29"/>
      <c r="BX2586" s="29"/>
      <c r="BY2586" s="29"/>
      <c r="BZ2586" s="29"/>
      <c r="CA2586" s="29"/>
      <c r="CB2586" s="29"/>
      <c r="CC2586" s="29"/>
      <c r="CD2586" s="29"/>
      <c r="CE2586" s="29"/>
      <c r="CF2586" s="29"/>
      <c r="CG2586" s="29"/>
      <c r="CH2586" s="29"/>
      <c r="CI2586" s="29"/>
      <c r="CJ2586" s="29"/>
      <c r="CK2586" s="29"/>
      <c r="CL2586" s="29"/>
      <c r="CM2586" s="29"/>
      <c r="CN2586" s="29"/>
      <c r="CO2586" s="29"/>
      <c r="CP2586" s="29"/>
      <c r="CQ2586" s="29"/>
      <c r="CR2586" s="29"/>
      <c r="CS2586" s="29"/>
      <c r="CT2586" s="29"/>
      <c r="CU2586" s="29"/>
      <c r="CV2586" s="29"/>
      <c r="CW2586" s="29"/>
      <c r="CX2586" s="29"/>
      <c r="CY2586" s="29"/>
      <c r="CZ2586" s="29"/>
      <c r="DA2586" s="29"/>
      <c r="DB2586" s="29"/>
      <c r="DC2586" s="29"/>
      <c r="DD2586" s="29"/>
      <c r="DE2586" s="29"/>
      <c r="DF2586" s="29"/>
      <c r="DG2586" s="29"/>
      <c r="DH2586" s="29"/>
      <c r="DI2586" s="29"/>
      <c r="DJ2586" s="29"/>
      <c r="DK2586" s="29"/>
      <c r="DL2586" s="29"/>
      <c r="DM2586" s="29"/>
      <c r="DN2586" s="29"/>
      <c r="DO2586" s="29"/>
      <c r="DP2586" s="29"/>
      <c r="DQ2586" s="29"/>
      <c r="DR2586" s="29"/>
      <c r="DS2586" s="29"/>
      <c r="DT2586" s="29"/>
      <c r="DU2586" s="29"/>
      <c r="DV2586" s="29"/>
      <c r="DW2586" s="29"/>
      <c r="DX2586" s="29"/>
      <c r="DY2586" s="29"/>
      <c r="DZ2586" s="29"/>
      <c r="EA2586" s="29"/>
      <c r="EB2586" s="29"/>
      <c r="EC2586" s="29"/>
      <c r="ED2586" s="29"/>
      <c r="EE2586" s="29"/>
      <c r="EF2586" s="29"/>
      <c r="EG2586" s="29"/>
      <c r="EH2586" s="29"/>
      <c r="EI2586" s="29"/>
      <c r="EJ2586" s="29"/>
      <c r="EK2586" s="29"/>
      <c r="EL2586" s="29"/>
      <c r="EM2586" s="29"/>
      <c r="EN2586" s="29"/>
      <c r="EO2586" s="29"/>
      <c r="EP2586" s="29"/>
      <c r="EQ2586" s="29"/>
      <c r="ER2586" s="29"/>
      <c r="ES2586" s="29"/>
      <c r="ET2586" s="29"/>
      <c r="EU2586" s="29"/>
      <c r="EV2586" s="29"/>
      <c r="EW2586" s="29"/>
      <c r="EX2586" s="29"/>
      <c r="EY2586" s="29"/>
      <c r="EZ2586" s="29"/>
      <c r="FA2586" s="29"/>
      <c r="FB2586" s="29"/>
      <c r="FC2586" s="29"/>
      <c r="FD2586" s="29"/>
      <c r="FE2586" s="29"/>
      <c r="FF2586" s="29"/>
      <c r="FG2586" s="29"/>
      <c r="FH2586" s="29"/>
      <c r="FI2586" s="29"/>
      <c r="FJ2586" s="29"/>
      <c r="FK2586" s="29"/>
      <c r="FL2586" s="29"/>
      <c r="FM2586" s="29"/>
      <c r="FN2586" s="29"/>
      <c r="FO2586" s="29"/>
      <c r="FP2586" s="29"/>
      <c r="FQ2586" s="29"/>
      <c r="FR2586" s="29"/>
      <c r="FS2586" s="29"/>
      <c r="FT2586" s="29"/>
      <c r="FU2586" s="29"/>
      <c r="FV2586" s="29"/>
      <c r="FW2586" s="29"/>
      <c r="FX2586" s="29"/>
      <c r="FY2586" s="29"/>
      <c r="FZ2586" s="29"/>
      <c r="GA2586" s="29"/>
      <c r="GB2586" s="29"/>
      <c r="GC2586" s="29"/>
      <c r="GD2586" s="29"/>
      <c r="GE2586" s="29"/>
      <c r="GF2586" s="29"/>
      <c r="GG2586" s="29"/>
      <c r="GH2586" s="29"/>
      <c r="GI2586" s="29"/>
      <c r="GJ2586" s="29"/>
      <c r="GK2586" s="29"/>
      <c r="GL2586" s="29"/>
      <c r="GM2586" s="29"/>
      <c r="GN2586" s="29"/>
      <c r="GO2586" s="29"/>
      <c r="GP2586" s="29"/>
      <c r="GQ2586" s="29"/>
      <c r="GR2586" s="29"/>
      <c r="GS2586" s="4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1"/>
    </row>
    <row r="2587" s="1" customFormat="1" spans="1:201">
      <c r="A2587" s="7">
        <v>2586</v>
      </c>
      <c r="B2587" s="52" t="s">
        <v>3052</v>
      </c>
      <c r="C2587" s="52" t="s">
        <v>13</v>
      </c>
      <c r="D2587" s="7" t="s">
        <v>22</v>
      </c>
      <c r="E2587" s="52">
        <v>1</v>
      </c>
      <c r="F2587" s="52"/>
      <c r="G2587" s="52"/>
      <c r="H2587" s="52"/>
      <c r="I2587" s="52"/>
      <c r="J2587" s="61"/>
      <c r="K2587" s="27" t="s">
        <v>2159</v>
      </c>
      <c r="L2587" s="7" t="s">
        <v>2921</v>
      </c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  <c r="BT2587" s="29"/>
      <c r="BU2587" s="29"/>
      <c r="BV2587" s="29"/>
      <c r="BW2587" s="29"/>
      <c r="BX2587" s="29"/>
      <c r="BY2587" s="29"/>
      <c r="BZ2587" s="29"/>
      <c r="CA2587" s="29"/>
      <c r="CB2587" s="29"/>
      <c r="CC2587" s="29"/>
      <c r="CD2587" s="29"/>
      <c r="CE2587" s="29"/>
      <c r="CF2587" s="29"/>
      <c r="CG2587" s="29"/>
      <c r="CH2587" s="29"/>
      <c r="CI2587" s="29"/>
      <c r="CJ2587" s="29"/>
      <c r="CK2587" s="29"/>
      <c r="CL2587" s="29"/>
      <c r="CM2587" s="29"/>
      <c r="CN2587" s="29"/>
      <c r="CO2587" s="29"/>
      <c r="CP2587" s="29"/>
      <c r="CQ2587" s="29"/>
      <c r="CR2587" s="29"/>
      <c r="CS2587" s="29"/>
      <c r="CT2587" s="29"/>
      <c r="CU2587" s="29"/>
      <c r="CV2587" s="29"/>
      <c r="CW2587" s="29"/>
      <c r="CX2587" s="29"/>
      <c r="CY2587" s="29"/>
      <c r="CZ2587" s="29"/>
      <c r="DA2587" s="29"/>
      <c r="DB2587" s="29"/>
      <c r="DC2587" s="29"/>
      <c r="DD2587" s="29"/>
      <c r="DE2587" s="29"/>
      <c r="DF2587" s="29"/>
      <c r="DG2587" s="29"/>
      <c r="DH2587" s="29"/>
      <c r="DI2587" s="29"/>
      <c r="DJ2587" s="29"/>
      <c r="DK2587" s="29"/>
      <c r="DL2587" s="29"/>
      <c r="DM2587" s="29"/>
      <c r="DN2587" s="29"/>
      <c r="DO2587" s="29"/>
      <c r="DP2587" s="29"/>
      <c r="DQ2587" s="29"/>
      <c r="DR2587" s="29"/>
      <c r="DS2587" s="29"/>
      <c r="DT2587" s="29"/>
      <c r="DU2587" s="29"/>
      <c r="DV2587" s="29"/>
      <c r="DW2587" s="29"/>
      <c r="DX2587" s="29"/>
      <c r="DY2587" s="29"/>
      <c r="DZ2587" s="29"/>
      <c r="EA2587" s="29"/>
      <c r="EB2587" s="29"/>
      <c r="EC2587" s="29"/>
      <c r="ED2587" s="29"/>
      <c r="EE2587" s="29"/>
      <c r="EF2587" s="29"/>
      <c r="EG2587" s="29"/>
      <c r="EH2587" s="29"/>
      <c r="EI2587" s="29"/>
      <c r="EJ2587" s="29"/>
      <c r="EK2587" s="29"/>
      <c r="EL2587" s="29"/>
      <c r="EM2587" s="29"/>
      <c r="EN2587" s="29"/>
      <c r="EO2587" s="29"/>
      <c r="EP2587" s="29"/>
      <c r="EQ2587" s="29"/>
      <c r="ER2587" s="29"/>
      <c r="ES2587" s="29"/>
      <c r="ET2587" s="29"/>
      <c r="EU2587" s="29"/>
      <c r="EV2587" s="29"/>
      <c r="EW2587" s="29"/>
      <c r="EX2587" s="29"/>
      <c r="EY2587" s="29"/>
      <c r="EZ2587" s="29"/>
      <c r="FA2587" s="29"/>
      <c r="FB2587" s="29"/>
      <c r="FC2587" s="29"/>
      <c r="FD2587" s="29"/>
      <c r="FE2587" s="29"/>
      <c r="FF2587" s="29"/>
      <c r="FG2587" s="29"/>
      <c r="FH2587" s="29"/>
      <c r="FI2587" s="29"/>
      <c r="FJ2587" s="29"/>
      <c r="FK2587" s="29"/>
      <c r="FL2587" s="29"/>
      <c r="FM2587" s="29"/>
      <c r="FN2587" s="29"/>
      <c r="FO2587" s="29"/>
      <c r="FP2587" s="29"/>
      <c r="FQ2587" s="29"/>
      <c r="FR2587" s="29"/>
      <c r="FS2587" s="29"/>
      <c r="FT2587" s="29"/>
      <c r="FU2587" s="29"/>
      <c r="FV2587" s="29"/>
      <c r="FW2587" s="29"/>
      <c r="FX2587" s="29"/>
      <c r="FY2587" s="29"/>
      <c r="FZ2587" s="29"/>
      <c r="GA2587" s="29"/>
      <c r="GB2587" s="29"/>
      <c r="GC2587" s="29"/>
      <c r="GD2587" s="29"/>
      <c r="GE2587" s="29"/>
      <c r="GF2587" s="29"/>
      <c r="GG2587" s="29"/>
      <c r="GH2587" s="29"/>
      <c r="GI2587" s="29"/>
      <c r="GJ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</row>
    <row r="2588" s="1" customFormat="1" spans="1:232">
      <c r="A2588" s="7">
        <v>2587</v>
      </c>
      <c r="B2588" s="173" t="s">
        <v>3053</v>
      </c>
      <c r="C2588" s="173" t="s">
        <v>13</v>
      </c>
      <c r="D2588" s="7" t="s">
        <v>20</v>
      </c>
      <c r="E2588" s="173">
        <v>5</v>
      </c>
      <c r="F2588" s="7" t="s">
        <v>3054</v>
      </c>
      <c r="G2588" s="7" t="s">
        <v>3055</v>
      </c>
      <c r="H2588" s="7" t="s">
        <v>3056</v>
      </c>
      <c r="I2588" s="7" t="s">
        <v>3057</v>
      </c>
      <c r="J2588" s="7"/>
      <c r="K2588" s="27" t="s">
        <v>2159</v>
      </c>
      <c r="L2588" s="7" t="s">
        <v>2921</v>
      </c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</row>
    <row r="2589" s="1" customFormat="1" spans="1:232">
      <c r="A2589" s="7">
        <v>2588</v>
      </c>
      <c r="B2589" s="6" t="s">
        <v>3058</v>
      </c>
      <c r="C2589" s="6" t="s">
        <v>25</v>
      </c>
      <c r="D2589" s="58" t="s">
        <v>22</v>
      </c>
      <c r="E2589" s="6">
        <v>1</v>
      </c>
      <c r="F2589" s="7"/>
      <c r="G2589" s="7"/>
      <c r="H2589" s="7"/>
      <c r="I2589" s="7"/>
      <c r="J2589" s="7"/>
      <c r="K2589" s="27" t="s">
        <v>2159</v>
      </c>
      <c r="L2589" s="7" t="s">
        <v>2921</v>
      </c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  <c r="EO2589" s="3"/>
      <c r="EP2589" s="3"/>
      <c r="EQ2589" s="3"/>
      <c r="ER2589" s="3"/>
      <c r="ES2589" s="3"/>
      <c r="ET2589" s="3"/>
      <c r="EU2589" s="3"/>
      <c r="EV2589" s="3"/>
      <c r="EW2589" s="3"/>
      <c r="EX2589" s="3"/>
      <c r="EY2589" s="3"/>
      <c r="EZ2589" s="3"/>
      <c r="FA2589" s="3"/>
      <c r="FB2589" s="3"/>
      <c r="FC2589" s="3"/>
      <c r="FD2589" s="3"/>
      <c r="FE2589" s="3"/>
      <c r="FF2589" s="3"/>
      <c r="FG2589" s="3"/>
      <c r="FH2589" s="3"/>
      <c r="FI2589" s="3"/>
      <c r="FJ2589" s="3"/>
      <c r="FK2589" s="3"/>
      <c r="FL2589" s="3"/>
      <c r="FM2589" s="3"/>
      <c r="FN2589" s="3"/>
      <c r="FO2589" s="3"/>
      <c r="FP2589" s="3"/>
      <c r="FQ2589" s="3"/>
      <c r="FR2589" s="3"/>
      <c r="FS2589" s="3"/>
      <c r="FT2589" s="3"/>
      <c r="FU2589" s="3"/>
      <c r="FV2589" s="3"/>
      <c r="FW2589" s="3"/>
      <c r="FX2589" s="3"/>
      <c r="FY2589" s="3"/>
      <c r="FZ2589" s="3"/>
      <c r="GA2589" s="3"/>
      <c r="GB2589" s="3"/>
      <c r="GC2589" s="3"/>
      <c r="GD2589" s="3"/>
      <c r="GE2589" s="3"/>
      <c r="GF2589" s="3"/>
      <c r="GG2589" s="3"/>
      <c r="GH2589" s="3"/>
      <c r="GI2589" s="3"/>
      <c r="GJ2589" s="3"/>
      <c r="GK2589" s="3"/>
      <c r="GL2589" s="3"/>
      <c r="GM2589" s="3"/>
      <c r="GN2589" s="3"/>
      <c r="GO2589" s="3"/>
      <c r="GP2589" s="3"/>
      <c r="GQ2589" s="3"/>
      <c r="GR2589" s="3"/>
      <c r="GS2589" s="3"/>
      <c r="GT2589" s="3"/>
      <c r="GU2589" s="3"/>
      <c r="GV2589" s="3"/>
      <c r="GW2589" s="3"/>
      <c r="GX2589" s="3"/>
      <c r="GY2589" s="3"/>
      <c r="GZ2589" s="3"/>
      <c r="HA2589" s="3"/>
      <c r="HB2589" s="3"/>
      <c r="HC2589" s="3"/>
      <c r="HD2589" s="3"/>
      <c r="HE2589" s="3"/>
      <c r="HF2589" s="3"/>
      <c r="HG2589" s="3"/>
      <c r="HH2589" s="3"/>
      <c r="HI2589" s="3"/>
      <c r="HJ2589" s="3"/>
      <c r="HK2589" s="3"/>
      <c r="HL2589" s="3"/>
      <c r="HM2589" s="3"/>
      <c r="HN2589" s="3"/>
      <c r="HO2589" s="3"/>
      <c r="HP2589" s="3"/>
      <c r="HQ2589" s="3"/>
      <c r="HR2589" s="3"/>
      <c r="HS2589" s="3"/>
      <c r="HT2589" s="3"/>
      <c r="HU2589" s="3"/>
      <c r="HV2589" s="3"/>
      <c r="HW2589" s="3"/>
      <c r="HX2589" s="3"/>
    </row>
    <row r="2590" s="1" customFormat="1" spans="1:201">
      <c r="A2590" s="7">
        <v>2589</v>
      </c>
      <c r="B2590" s="176" t="s">
        <v>3059</v>
      </c>
      <c r="C2590" s="176" t="s">
        <v>13</v>
      </c>
      <c r="D2590" s="7" t="s">
        <v>22</v>
      </c>
      <c r="E2590" s="184">
        <v>1</v>
      </c>
      <c r="F2590" s="184"/>
      <c r="G2590" s="184"/>
      <c r="H2590" s="184"/>
      <c r="I2590" s="184"/>
      <c r="J2590" s="185"/>
      <c r="K2590" s="27" t="s">
        <v>2159</v>
      </c>
      <c r="L2590" s="7" t="s">
        <v>2921</v>
      </c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  <c r="BT2590" s="29"/>
      <c r="BU2590" s="29"/>
      <c r="BV2590" s="29"/>
      <c r="BW2590" s="29"/>
      <c r="BX2590" s="29"/>
      <c r="BY2590" s="29"/>
      <c r="BZ2590" s="29"/>
      <c r="CA2590" s="29"/>
      <c r="CB2590" s="29"/>
      <c r="CC2590" s="29"/>
      <c r="CD2590" s="29"/>
      <c r="CE2590" s="29"/>
      <c r="CF2590" s="29"/>
      <c r="CG2590" s="29"/>
      <c r="CH2590" s="29"/>
      <c r="CI2590" s="29"/>
      <c r="CJ2590" s="29"/>
      <c r="CK2590" s="29"/>
      <c r="CL2590" s="29"/>
      <c r="CM2590" s="29"/>
      <c r="CN2590" s="29"/>
      <c r="CO2590" s="29"/>
      <c r="CP2590" s="29"/>
      <c r="CQ2590" s="29"/>
      <c r="CR2590" s="29"/>
      <c r="CS2590" s="29"/>
      <c r="CT2590" s="29"/>
      <c r="CU2590" s="29"/>
      <c r="CV2590" s="29"/>
      <c r="CW2590" s="29"/>
      <c r="CX2590" s="29"/>
      <c r="CY2590" s="29"/>
      <c r="CZ2590" s="29"/>
      <c r="DA2590" s="29"/>
      <c r="DB2590" s="29"/>
      <c r="DC2590" s="29"/>
      <c r="DD2590" s="29"/>
      <c r="DE2590" s="29"/>
      <c r="DF2590" s="29"/>
      <c r="DG2590" s="29"/>
      <c r="DH2590" s="29"/>
      <c r="DI2590" s="29"/>
      <c r="DJ2590" s="29"/>
      <c r="DK2590" s="29"/>
      <c r="DL2590" s="29"/>
      <c r="DM2590" s="29"/>
      <c r="DN2590" s="29"/>
      <c r="DO2590" s="29"/>
      <c r="DP2590" s="29"/>
      <c r="DQ2590" s="29"/>
      <c r="DR2590" s="29"/>
      <c r="DS2590" s="29"/>
      <c r="DT2590" s="29"/>
      <c r="DU2590" s="29"/>
      <c r="DV2590" s="29"/>
      <c r="DW2590" s="29"/>
      <c r="DX2590" s="29"/>
      <c r="DY2590" s="29"/>
      <c r="DZ2590" s="29"/>
      <c r="EA2590" s="29"/>
      <c r="EB2590" s="29"/>
      <c r="EC2590" s="29"/>
      <c r="ED2590" s="29"/>
      <c r="EE2590" s="29"/>
      <c r="EF2590" s="29"/>
      <c r="EG2590" s="29"/>
      <c r="EH2590" s="29"/>
      <c r="EI2590" s="29"/>
      <c r="EJ2590" s="29"/>
      <c r="EK2590" s="29"/>
      <c r="EL2590" s="29"/>
      <c r="EM2590" s="29"/>
      <c r="EN2590" s="29"/>
      <c r="EO2590" s="29"/>
      <c r="EP2590" s="29"/>
      <c r="EQ2590" s="29"/>
      <c r="ER2590" s="29"/>
      <c r="ES2590" s="29"/>
      <c r="ET2590" s="29"/>
      <c r="EU2590" s="29"/>
      <c r="EV2590" s="29"/>
      <c r="EW2590" s="29"/>
      <c r="EX2590" s="29"/>
      <c r="EY2590" s="29"/>
      <c r="EZ2590" s="29"/>
      <c r="FA2590" s="29"/>
      <c r="FB2590" s="29"/>
      <c r="FC2590" s="29"/>
      <c r="FD2590" s="29"/>
      <c r="FE2590" s="29"/>
      <c r="FF2590" s="29"/>
      <c r="FG2590" s="29"/>
      <c r="FH2590" s="29"/>
      <c r="FI2590" s="29"/>
      <c r="FJ2590" s="29"/>
      <c r="FK2590" s="29"/>
      <c r="FL2590" s="29"/>
      <c r="FM2590" s="29"/>
      <c r="FN2590" s="29"/>
      <c r="FO2590" s="29"/>
      <c r="FP2590" s="29"/>
      <c r="FQ2590" s="29"/>
      <c r="FR2590" s="29"/>
      <c r="FS2590" s="29"/>
      <c r="FT2590" s="29"/>
      <c r="FU2590" s="29"/>
      <c r="FV2590" s="29"/>
      <c r="FW2590" s="29"/>
      <c r="FX2590" s="29"/>
      <c r="FY2590" s="29"/>
      <c r="FZ2590" s="29"/>
      <c r="GA2590" s="29"/>
      <c r="GB2590" s="29"/>
      <c r="GC2590" s="29"/>
      <c r="GD2590" s="29"/>
      <c r="GE2590" s="29"/>
      <c r="GF2590" s="29"/>
      <c r="GG2590" s="29"/>
      <c r="GH2590" s="29"/>
      <c r="GI2590" s="29"/>
      <c r="GJ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</row>
    <row r="2591" s="1" customFormat="1" spans="1:201">
      <c r="A2591" s="7">
        <v>2590</v>
      </c>
      <c r="B2591" s="27" t="s">
        <v>3060</v>
      </c>
      <c r="C2591" s="27" t="s">
        <v>25</v>
      </c>
      <c r="D2591" s="7" t="s">
        <v>20</v>
      </c>
      <c r="E2591" s="7">
        <v>2</v>
      </c>
      <c r="F2591" s="7" t="s">
        <v>3061</v>
      </c>
      <c r="G2591" s="27"/>
      <c r="H2591" s="27"/>
      <c r="I2591" s="27"/>
      <c r="J2591" s="38"/>
      <c r="K2591" s="27" t="s">
        <v>2159</v>
      </c>
      <c r="L2591" s="7" t="s">
        <v>2921</v>
      </c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  <c r="BT2591" s="29"/>
      <c r="BU2591" s="29"/>
      <c r="BV2591" s="29"/>
      <c r="BW2591" s="29"/>
      <c r="BX2591" s="29"/>
      <c r="BY2591" s="29"/>
      <c r="BZ2591" s="29"/>
      <c r="CA2591" s="29"/>
      <c r="CB2591" s="29"/>
      <c r="CC2591" s="29"/>
      <c r="CD2591" s="29"/>
      <c r="CE2591" s="29"/>
      <c r="CF2591" s="29"/>
      <c r="CG2591" s="29"/>
      <c r="CH2591" s="29"/>
      <c r="CI2591" s="29"/>
      <c r="CJ2591" s="29"/>
      <c r="CK2591" s="29"/>
      <c r="CL2591" s="29"/>
      <c r="CM2591" s="29"/>
      <c r="CN2591" s="29"/>
      <c r="CO2591" s="29"/>
      <c r="CP2591" s="29"/>
      <c r="CQ2591" s="29"/>
      <c r="CR2591" s="29"/>
      <c r="CS2591" s="29"/>
      <c r="CT2591" s="29"/>
      <c r="CU2591" s="29"/>
      <c r="CV2591" s="29"/>
      <c r="CW2591" s="29"/>
      <c r="CX2591" s="29"/>
      <c r="CY2591" s="29"/>
      <c r="CZ2591" s="29"/>
      <c r="DA2591" s="29"/>
      <c r="DB2591" s="29"/>
      <c r="DC2591" s="29"/>
      <c r="DD2591" s="29"/>
      <c r="DE2591" s="29"/>
      <c r="DF2591" s="29"/>
      <c r="DG2591" s="29"/>
      <c r="DH2591" s="29"/>
      <c r="DI2591" s="29"/>
      <c r="DJ2591" s="29"/>
      <c r="DK2591" s="29"/>
      <c r="DL2591" s="29"/>
      <c r="DM2591" s="29"/>
      <c r="DN2591" s="29"/>
      <c r="DO2591" s="29"/>
      <c r="DP2591" s="29"/>
      <c r="DQ2591" s="29"/>
      <c r="DR2591" s="29"/>
      <c r="DS2591" s="29"/>
      <c r="DT2591" s="29"/>
      <c r="DU2591" s="29"/>
      <c r="DV2591" s="29"/>
      <c r="DW2591" s="29"/>
      <c r="DX2591" s="29"/>
      <c r="DY2591" s="29"/>
      <c r="DZ2591" s="29"/>
      <c r="EA2591" s="29"/>
      <c r="EB2591" s="29"/>
      <c r="EC2591" s="29"/>
      <c r="ED2591" s="29"/>
      <c r="EE2591" s="29"/>
      <c r="EF2591" s="29"/>
      <c r="EG2591" s="29"/>
      <c r="EH2591" s="29"/>
      <c r="EI2591" s="29"/>
      <c r="EJ2591" s="29"/>
      <c r="EK2591" s="29"/>
      <c r="EL2591" s="29"/>
      <c r="EM2591" s="29"/>
      <c r="EN2591" s="29"/>
      <c r="EO2591" s="29"/>
      <c r="EP2591" s="29"/>
      <c r="EQ2591" s="29"/>
      <c r="ER2591" s="29"/>
      <c r="ES2591" s="29"/>
      <c r="ET2591" s="29"/>
      <c r="EU2591" s="29"/>
      <c r="EV2591" s="29"/>
      <c r="EW2591" s="29"/>
      <c r="EX2591" s="29"/>
      <c r="EY2591" s="29"/>
      <c r="EZ2591" s="29"/>
      <c r="FA2591" s="29"/>
      <c r="FB2591" s="29"/>
      <c r="FC2591" s="29"/>
      <c r="FD2591" s="29"/>
      <c r="FE2591" s="29"/>
      <c r="FF2591" s="29"/>
      <c r="FG2591" s="29"/>
      <c r="FH2591" s="29"/>
      <c r="FI2591" s="29"/>
      <c r="FJ2591" s="29"/>
      <c r="FK2591" s="29"/>
      <c r="FL2591" s="29"/>
      <c r="FM2591" s="29"/>
      <c r="FN2591" s="29"/>
      <c r="FO2591" s="29"/>
      <c r="FP2591" s="29"/>
      <c r="FQ2591" s="29"/>
      <c r="FR2591" s="29"/>
      <c r="FS2591" s="29"/>
      <c r="FT2591" s="29"/>
      <c r="FU2591" s="29"/>
      <c r="FV2591" s="29"/>
      <c r="FW2591" s="29"/>
      <c r="FX2591" s="29"/>
      <c r="FY2591" s="29"/>
      <c r="FZ2591" s="29"/>
      <c r="GA2591" s="29"/>
      <c r="GB2591" s="29"/>
      <c r="GC2591" s="29"/>
      <c r="GD2591" s="29"/>
      <c r="GE2591" s="29"/>
      <c r="GF2591" s="29"/>
      <c r="GG2591" s="29"/>
      <c r="GH2591" s="29"/>
      <c r="GI2591" s="29"/>
      <c r="GJ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</row>
    <row r="2592" customFormat="1" spans="1:232">
      <c r="A2592" s="7">
        <v>2591</v>
      </c>
      <c r="B2592" s="7" t="s">
        <v>3062</v>
      </c>
      <c r="C2592" s="7" t="s">
        <v>25</v>
      </c>
      <c r="D2592" s="7" t="s">
        <v>20</v>
      </c>
      <c r="E2592" s="7">
        <v>2</v>
      </c>
      <c r="F2592" s="7" t="s">
        <v>3063</v>
      </c>
      <c r="G2592" s="7"/>
      <c r="H2592" s="7"/>
      <c r="I2592" s="7"/>
      <c r="J2592" s="24"/>
      <c r="K2592" s="27" t="s">
        <v>2159</v>
      </c>
      <c r="L2592" s="7" t="s">
        <v>2921</v>
      </c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9"/>
      <c r="BC2592" s="29"/>
      <c r="BD2592" s="29"/>
      <c r="BE2592" s="29"/>
      <c r="BF2592" s="29"/>
      <c r="BG2592" s="29"/>
      <c r="BH2592" s="29"/>
      <c r="BI2592" s="29"/>
      <c r="BJ2592" s="29"/>
      <c r="BK2592" s="29"/>
      <c r="BL2592" s="29"/>
      <c r="BM2592" s="29"/>
      <c r="BN2592" s="29"/>
      <c r="BO2592" s="29"/>
      <c r="BP2592" s="29"/>
      <c r="BQ2592" s="29"/>
      <c r="BR2592" s="29"/>
      <c r="BS2592" s="29"/>
      <c r="BT2592" s="29"/>
      <c r="BU2592" s="29"/>
      <c r="BV2592" s="29"/>
      <c r="BW2592" s="29"/>
      <c r="BX2592" s="29"/>
      <c r="BY2592" s="29"/>
      <c r="BZ2592" s="29"/>
      <c r="CA2592" s="29"/>
      <c r="CB2592" s="29"/>
      <c r="CC2592" s="29"/>
      <c r="CD2592" s="29"/>
      <c r="CE2592" s="29"/>
      <c r="CF2592" s="29"/>
      <c r="CG2592" s="29"/>
      <c r="CH2592" s="29"/>
      <c r="CI2592" s="29"/>
      <c r="CJ2592" s="29"/>
      <c r="CK2592" s="29"/>
      <c r="CL2592" s="29"/>
      <c r="CM2592" s="29"/>
      <c r="CN2592" s="29"/>
      <c r="CO2592" s="29"/>
      <c r="CP2592" s="29"/>
      <c r="CQ2592" s="29"/>
      <c r="CR2592" s="29"/>
      <c r="CS2592" s="29"/>
      <c r="CT2592" s="29"/>
      <c r="CU2592" s="29"/>
      <c r="CV2592" s="29"/>
      <c r="CW2592" s="29"/>
      <c r="CX2592" s="29"/>
      <c r="CY2592" s="29"/>
      <c r="CZ2592" s="29"/>
      <c r="DA2592" s="29"/>
      <c r="DB2592" s="29"/>
      <c r="DC2592" s="29"/>
      <c r="DD2592" s="29"/>
      <c r="DE2592" s="29"/>
      <c r="DF2592" s="29"/>
      <c r="DG2592" s="29"/>
      <c r="DH2592" s="29"/>
      <c r="DI2592" s="29"/>
      <c r="DJ2592" s="29"/>
      <c r="DK2592" s="29"/>
      <c r="DL2592" s="29"/>
      <c r="DM2592" s="29"/>
      <c r="DN2592" s="29"/>
      <c r="DO2592" s="29"/>
      <c r="DP2592" s="29"/>
      <c r="DQ2592" s="29"/>
      <c r="DR2592" s="29"/>
      <c r="DS2592" s="29"/>
      <c r="DT2592" s="29"/>
      <c r="DU2592" s="29"/>
      <c r="DV2592" s="29"/>
      <c r="DW2592" s="29"/>
      <c r="DX2592" s="29"/>
      <c r="DY2592" s="29"/>
      <c r="DZ2592" s="29"/>
      <c r="EA2592" s="29"/>
      <c r="EB2592" s="29"/>
      <c r="EC2592" s="29"/>
      <c r="ED2592" s="29"/>
      <c r="EE2592" s="29"/>
      <c r="EF2592" s="29"/>
      <c r="EG2592" s="29"/>
      <c r="EH2592" s="29"/>
      <c r="EI2592" s="29"/>
      <c r="EJ2592" s="29"/>
      <c r="EK2592" s="29"/>
      <c r="EL2592" s="29"/>
      <c r="EM2592" s="29"/>
      <c r="EN2592" s="29"/>
      <c r="EO2592" s="29"/>
      <c r="EP2592" s="29"/>
      <c r="EQ2592" s="29"/>
      <c r="ER2592" s="29"/>
      <c r="ES2592" s="29"/>
      <c r="ET2592" s="29"/>
      <c r="EU2592" s="29"/>
      <c r="EV2592" s="29"/>
      <c r="EW2592" s="29"/>
      <c r="EX2592" s="29"/>
      <c r="EY2592" s="29"/>
      <c r="EZ2592" s="29"/>
      <c r="FA2592" s="29"/>
      <c r="FB2592" s="29"/>
      <c r="FC2592" s="29"/>
      <c r="FD2592" s="29"/>
      <c r="FE2592" s="29"/>
      <c r="FF2592" s="29"/>
      <c r="FG2592" s="29"/>
      <c r="FH2592" s="29"/>
      <c r="FI2592" s="29"/>
      <c r="FJ2592" s="29"/>
      <c r="FK2592" s="29"/>
      <c r="FL2592" s="29"/>
      <c r="FM2592" s="29"/>
      <c r="FN2592" s="29"/>
      <c r="FO2592" s="29"/>
      <c r="FP2592" s="29"/>
      <c r="FQ2592" s="29"/>
      <c r="FR2592" s="29"/>
      <c r="FS2592" s="29"/>
      <c r="FT2592" s="29"/>
      <c r="FU2592" s="29"/>
      <c r="FV2592" s="29"/>
      <c r="FW2592" s="29"/>
      <c r="FX2592" s="29"/>
      <c r="FY2592" s="29"/>
      <c r="FZ2592" s="29"/>
      <c r="GA2592" s="29"/>
      <c r="GB2592" s="29"/>
      <c r="GC2592" s="29"/>
      <c r="GD2592" s="29"/>
      <c r="GE2592" s="29"/>
      <c r="GF2592" s="29"/>
      <c r="GG2592" s="29"/>
      <c r="GH2592" s="29"/>
      <c r="GI2592" s="29"/>
      <c r="GJ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</row>
    <row r="2593" s="1" customFormat="1" spans="1:201">
      <c r="A2593" s="7">
        <v>2592</v>
      </c>
      <c r="B2593" s="27" t="s">
        <v>3064</v>
      </c>
      <c r="C2593" s="27" t="s">
        <v>13</v>
      </c>
      <c r="D2593" s="7" t="s">
        <v>2207</v>
      </c>
      <c r="E2593" s="27">
        <v>2</v>
      </c>
      <c r="F2593" s="7" t="s">
        <v>3065</v>
      </c>
      <c r="G2593" s="27"/>
      <c r="H2593" s="27"/>
      <c r="I2593" s="27"/>
      <c r="J2593" s="38"/>
      <c r="K2593" s="27" t="s">
        <v>2159</v>
      </c>
      <c r="L2593" s="7" t="s">
        <v>2921</v>
      </c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W2593" s="29"/>
      <c r="X2593" s="29"/>
      <c r="Y2593" s="29"/>
      <c r="Z2593" s="29"/>
      <c r="AA2593" s="29"/>
      <c r="AB2593" s="29"/>
      <c r="AC2593" s="29"/>
      <c r="AD2593" s="29"/>
      <c r="AE2593" s="29"/>
      <c r="AF2593" s="29"/>
      <c r="AG2593" s="29"/>
      <c r="AH2593" s="29"/>
      <c r="AI2593" s="29"/>
      <c r="AJ2593" s="29"/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9"/>
      <c r="AX2593" s="29"/>
      <c r="AY2593" s="29"/>
      <c r="AZ2593" s="29"/>
      <c r="BA2593" s="29"/>
      <c r="BB2593" s="29"/>
      <c r="BC2593" s="29"/>
      <c r="BD2593" s="29"/>
      <c r="BE2593" s="29"/>
      <c r="BF2593" s="29"/>
      <c r="BG2593" s="29"/>
      <c r="BH2593" s="29"/>
      <c r="BI2593" s="29"/>
      <c r="BJ2593" s="29"/>
      <c r="BK2593" s="29"/>
      <c r="BL2593" s="29"/>
      <c r="BM2593" s="29"/>
      <c r="BN2593" s="29"/>
      <c r="BO2593" s="29"/>
      <c r="BP2593" s="29"/>
      <c r="BQ2593" s="29"/>
      <c r="BR2593" s="29"/>
      <c r="BS2593" s="29"/>
      <c r="BT2593" s="29"/>
      <c r="BU2593" s="29"/>
      <c r="BV2593" s="29"/>
      <c r="BW2593" s="29"/>
      <c r="BX2593" s="29"/>
      <c r="BY2593" s="29"/>
      <c r="BZ2593" s="29"/>
      <c r="CA2593" s="29"/>
      <c r="CB2593" s="29"/>
      <c r="CC2593" s="29"/>
      <c r="CD2593" s="29"/>
      <c r="CE2593" s="29"/>
      <c r="CF2593" s="29"/>
      <c r="CG2593" s="29"/>
      <c r="CH2593" s="29"/>
      <c r="CI2593" s="29"/>
      <c r="CJ2593" s="29"/>
      <c r="CK2593" s="29"/>
      <c r="CL2593" s="29"/>
      <c r="CM2593" s="29"/>
      <c r="CN2593" s="29"/>
      <c r="CO2593" s="29"/>
      <c r="CP2593" s="29"/>
      <c r="CQ2593" s="29"/>
      <c r="CR2593" s="29"/>
      <c r="CS2593" s="29"/>
      <c r="CT2593" s="29"/>
      <c r="CU2593" s="29"/>
      <c r="CV2593" s="29"/>
      <c r="CW2593" s="29"/>
      <c r="CX2593" s="29"/>
      <c r="CY2593" s="29"/>
      <c r="CZ2593" s="29"/>
      <c r="DA2593" s="29"/>
      <c r="DB2593" s="29"/>
      <c r="DC2593" s="29"/>
      <c r="DD2593" s="29"/>
      <c r="DE2593" s="29"/>
      <c r="DF2593" s="29"/>
      <c r="DG2593" s="29"/>
      <c r="DH2593" s="29"/>
      <c r="DI2593" s="29"/>
      <c r="DJ2593" s="29"/>
      <c r="DK2593" s="29"/>
      <c r="DL2593" s="29"/>
      <c r="DM2593" s="29"/>
      <c r="DN2593" s="29"/>
      <c r="DO2593" s="29"/>
      <c r="DP2593" s="29"/>
      <c r="DQ2593" s="29"/>
      <c r="DR2593" s="29"/>
      <c r="DS2593" s="29"/>
      <c r="DT2593" s="29"/>
      <c r="DU2593" s="29"/>
      <c r="DV2593" s="29"/>
      <c r="DW2593" s="29"/>
      <c r="DX2593" s="29"/>
      <c r="DY2593" s="29"/>
      <c r="DZ2593" s="29"/>
      <c r="EA2593" s="29"/>
      <c r="EB2593" s="29"/>
      <c r="EC2593" s="29"/>
      <c r="ED2593" s="29"/>
      <c r="EE2593" s="29"/>
      <c r="EF2593" s="29"/>
      <c r="EG2593" s="29"/>
      <c r="EH2593" s="29"/>
      <c r="EI2593" s="29"/>
      <c r="EJ2593" s="29"/>
      <c r="EK2593" s="29"/>
      <c r="EL2593" s="29"/>
      <c r="EM2593" s="29"/>
      <c r="EN2593" s="29"/>
      <c r="EO2593" s="29"/>
      <c r="EP2593" s="29"/>
      <c r="EQ2593" s="29"/>
      <c r="ER2593" s="29"/>
      <c r="ES2593" s="29"/>
      <c r="ET2593" s="29"/>
      <c r="EU2593" s="29"/>
      <c r="EV2593" s="29"/>
      <c r="EW2593" s="29"/>
      <c r="EX2593" s="29"/>
      <c r="EY2593" s="29"/>
      <c r="EZ2593" s="29"/>
      <c r="FA2593" s="29"/>
      <c r="FB2593" s="29"/>
      <c r="FC2593" s="29"/>
      <c r="FD2593" s="29"/>
      <c r="FE2593" s="29"/>
      <c r="FF2593" s="29"/>
      <c r="FG2593" s="29"/>
      <c r="FH2593" s="29"/>
      <c r="FI2593" s="29"/>
      <c r="FJ2593" s="29"/>
      <c r="FK2593" s="29"/>
      <c r="FL2593" s="29"/>
      <c r="FM2593" s="29"/>
      <c r="FN2593" s="29"/>
      <c r="FO2593" s="29"/>
      <c r="FP2593" s="29"/>
      <c r="FQ2593" s="29"/>
      <c r="FR2593" s="29"/>
      <c r="FS2593" s="29"/>
      <c r="FT2593" s="29"/>
      <c r="FU2593" s="29"/>
      <c r="FV2593" s="29"/>
      <c r="FW2593" s="29"/>
      <c r="FX2593" s="29"/>
      <c r="FY2593" s="29"/>
      <c r="FZ2593" s="29"/>
      <c r="GA2593" s="29"/>
      <c r="GB2593" s="29"/>
      <c r="GC2593" s="29"/>
      <c r="GD2593" s="29"/>
      <c r="GE2593" s="29"/>
      <c r="GF2593" s="29"/>
      <c r="GG2593" s="29"/>
      <c r="GH2593" s="29"/>
      <c r="GI2593" s="29"/>
      <c r="GJ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</row>
    <row r="2594" s="1" customFormat="1" spans="1:201">
      <c r="A2594" s="7">
        <v>2593</v>
      </c>
      <c r="B2594" s="7" t="s">
        <v>3066</v>
      </c>
      <c r="C2594" s="27" t="s">
        <v>13</v>
      </c>
      <c r="D2594" s="127" t="s">
        <v>22</v>
      </c>
      <c r="E2594" s="7">
        <v>1</v>
      </c>
      <c r="F2594" s="7"/>
      <c r="G2594" s="7"/>
      <c r="H2594" s="7"/>
      <c r="I2594" s="7"/>
      <c r="J2594" s="7"/>
      <c r="K2594" s="7" t="s">
        <v>2159</v>
      </c>
      <c r="L2594" s="7" t="s">
        <v>2921</v>
      </c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9"/>
      <c r="AX2594" s="29"/>
      <c r="AY2594" s="29"/>
      <c r="AZ2594" s="29"/>
      <c r="BA2594" s="29"/>
      <c r="BB2594" s="29"/>
      <c r="BC2594" s="29"/>
      <c r="BD2594" s="29"/>
      <c r="BE2594" s="29"/>
      <c r="BF2594" s="29"/>
      <c r="BG2594" s="29"/>
      <c r="BH2594" s="29"/>
      <c r="BI2594" s="29"/>
      <c r="BJ2594" s="29"/>
      <c r="BK2594" s="29"/>
      <c r="BL2594" s="29"/>
      <c r="BM2594" s="29"/>
      <c r="BN2594" s="29"/>
      <c r="BO2594" s="29"/>
      <c r="BP2594" s="29"/>
      <c r="BQ2594" s="29"/>
      <c r="BR2594" s="29"/>
      <c r="BS2594" s="29"/>
      <c r="BT2594" s="29"/>
      <c r="BU2594" s="29"/>
      <c r="BV2594" s="29"/>
      <c r="BW2594" s="29"/>
      <c r="BX2594" s="29"/>
      <c r="BY2594" s="29"/>
      <c r="BZ2594" s="29"/>
      <c r="CA2594" s="29"/>
      <c r="CB2594" s="29"/>
      <c r="CC2594" s="29"/>
      <c r="CD2594" s="29"/>
      <c r="CE2594" s="29"/>
      <c r="CF2594" s="29"/>
      <c r="CG2594" s="29"/>
      <c r="CH2594" s="29"/>
      <c r="CI2594" s="29"/>
      <c r="CJ2594" s="29"/>
      <c r="CK2594" s="29"/>
      <c r="CL2594" s="29"/>
      <c r="CM2594" s="29"/>
      <c r="CN2594" s="29"/>
      <c r="CO2594" s="29"/>
      <c r="CP2594" s="29"/>
      <c r="CQ2594" s="29"/>
      <c r="CR2594" s="29"/>
      <c r="CS2594" s="29"/>
      <c r="CT2594" s="29"/>
      <c r="CU2594" s="29"/>
      <c r="CV2594" s="29"/>
      <c r="CW2594" s="29"/>
      <c r="CX2594" s="29"/>
      <c r="CY2594" s="29"/>
      <c r="CZ2594" s="29"/>
      <c r="DA2594" s="29"/>
      <c r="DB2594" s="29"/>
      <c r="DC2594" s="29"/>
      <c r="DD2594" s="29"/>
      <c r="DE2594" s="29"/>
      <c r="DF2594" s="29"/>
      <c r="DG2594" s="29"/>
      <c r="DH2594" s="29"/>
      <c r="DI2594" s="29"/>
      <c r="DJ2594" s="29"/>
      <c r="DK2594" s="29"/>
      <c r="DL2594" s="29"/>
      <c r="DM2594" s="29"/>
      <c r="DN2594" s="29"/>
      <c r="DO2594" s="29"/>
      <c r="DP2594" s="29"/>
      <c r="DQ2594" s="29"/>
      <c r="DR2594" s="29"/>
      <c r="DS2594" s="29"/>
      <c r="DT2594" s="29"/>
      <c r="DU2594" s="29"/>
      <c r="DV2594" s="29"/>
      <c r="DW2594" s="29"/>
      <c r="DX2594" s="29"/>
      <c r="DY2594" s="29"/>
      <c r="DZ2594" s="29"/>
      <c r="EA2594" s="29"/>
      <c r="EB2594" s="29"/>
      <c r="EC2594" s="29"/>
      <c r="ED2594" s="29"/>
      <c r="EE2594" s="29"/>
      <c r="EF2594" s="29"/>
      <c r="EG2594" s="29"/>
      <c r="EH2594" s="29"/>
      <c r="EI2594" s="29"/>
      <c r="EJ2594" s="29"/>
      <c r="EK2594" s="29"/>
      <c r="EL2594" s="29"/>
      <c r="EM2594" s="29"/>
      <c r="EN2594" s="29"/>
      <c r="EO2594" s="29"/>
      <c r="EP2594" s="29"/>
      <c r="EQ2594" s="29"/>
      <c r="ER2594" s="29"/>
      <c r="ES2594" s="29"/>
      <c r="ET2594" s="29"/>
      <c r="EU2594" s="29"/>
      <c r="EV2594" s="29"/>
      <c r="EW2594" s="29"/>
      <c r="EX2594" s="29"/>
      <c r="EY2594" s="29"/>
      <c r="EZ2594" s="29"/>
      <c r="FA2594" s="29"/>
      <c r="FB2594" s="29"/>
      <c r="FC2594" s="29"/>
      <c r="FD2594" s="29"/>
      <c r="FE2594" s="29"/>
      <c r="FF2594" s="29"/>
      <c r="FG2594" s="29"/>
      <c r="FH2594" s="29"/>
      <c r="FI2594" s="29"/>
      <c r="FJ2594" s="29"/>
      <c r="FK2594" s="29"/>
      <c r="FL2594" s="29"/>
      <c r="FM2594" s="29"/>
      <c r="FN2594" s="29"/>
      <c r="FO2594" s="29"/>
      <c r="FP2594" s="29"/>
      <c r="FQ2594" s="29"/>
      <c r="FR2594" s="29"/>
      <c r="FS2594" s="29"/>
      <c r="FT2594" s="29"/>
      <c r="FU2594" s="29"/>
      <c r="FV2594" s="29"/>
      <c r="FW2594" s="29"/>
      <c r="FX2594" s="29"/>
      <c r="FY2594" s="29"/>
      <c r="FZ2594" s="29"/>
      <c r="GA2594" s="29"/>
      <c r="GB2594" s="29"/>
      <c r="GC2594" s="29"/>
      <c r="GD2594" s="29"/>
      <c r="GE2594" s="29"/>
      <c r="GF2594" s="29"/>
      <c r="GG2594" s="29"/>
      <c r="GH2594" s="29"/>
      <c r="GI2594" s="29"/>
      <c r="GJ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</row>
    <row r="2595" s="1" customFormat="1" spans="1:201">
      <c r="A2595" s="7">
        <v>2594</v>
      </c>
      <c r="B2595" s="27" t="s">
        <v>3067</v>
      </c>
      <c r="C2595" s="27" t="s">
        <v>25</v>
      </c>
      <c r="D2595" s="127" t="s">
        <v>22</v>
      </c>
      <c r="E2595" s="27">
        <v>2</v>
      </c>
      <c r="F2595" s="26" t="s">
        <v>3068</v>
      </c>
      <c r="G2595" s="7"/>
      <c r="H2595" s="7"/>
      <c r="I2595" s="7"/>
      <c r="J2595" s="7"/>
      <c r="K2595" s="27" t="s">
        <v>2159</v>
      </c>
      <c r="L2595" s="7" t="s">
        <v>2921</v>
      </c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  <c r="BT2595" s="29"/>
      <c r="BU2595" s="29"/>
      <c r="BV2595" s="29"/>
      <c r="BW2595" s="29"/>
      <c r="BX2595" s="29"/>
      <c r="BY2595" s="29"/>
      <c r="BZ2595" s="29"/>
      <c r="CA2595" s="29"/>
      <c r="CB2595" s="29"/>
      <c r="CC2595" s="29"/>
      <c r="CD2595" s="29"/>
      <c r="CE2595" s="29"/>
      <c r="CF2595" s="29"/>
      <c r="CG2595" s="29"/>
      <c r="CH2595" s="29"/>
      <c r="CI2595" s="29"/>
      <c r="CJ2595" s="29"/>
      <c r="CK2595" s="29"/>
      <c r="CL2595" s="29"/>
      <c r="CM2595" s="29"/>
      <c r="CN2595" s="29"/>
      <c r="CO2595" s="29"/>
      <c r="CP2595" s="29"/>
      <c r="CQ2595" s="29"/>
      <c r="CR2595" s="29"/>
      <c r="CS2595" s="29"/>
      <c r="CT2595" s="29"/>
      <c r="CU2595" s="29"/>
      <c r="CV2595" s="29"/>
      <c r="CW2595" s="29"/>
      <c r="CX2595" s="29"/>
      <c r="CY2595" s="29"/>
      <c r="CZ2595" s="29"/>
      <c r="DA2595" s="29"/>
      <c r="DB2595" s="29"/>
      <c r="DC2595" s="29"/>
      <c r="DD2595" s="29"/>
      <c r="DE2595" s="29"/>
      <c r="DF2595" s="29"/>
      <c r="DG2595" s="29"/>
      <c r="DH2595" s="29"/>
      <c r="DI2595" s="29"/>
      <c r="DJ2595" s="29"/>
      <c r="DK2595" s="29"/>
      <c r="DL2595" s="29"/>
      <c r="DM2595" s="29"/>
      <c r="DN2595" s="29"/>
      <c r="DO2595" s="29"/>
      <c r="DP2595" s="29"/>
      <c r="DQ2595" s="29"/>
      <c r="DR2595" s="29"/>
      <c r="DS2595" s="29"/>
      <c r="DT2595" s="29"/>
      <c r="DU2595" s="29"/>
      <c r="DV2595" s="29"/>
      <c r="DW2595" s="29"/>
      <c r="DX2595" s="29"/>
      <c r="DY2595" s="29"/>
      <c r="DZ2595" s="29"/>
      <c r="EA2595" s="29"/>
      <c r="EB2595" s="29"/>
      <c r="EC2595" s="29"/>
      <c r="ED2595" s="29"/>
      <c r="EE2595" s="29"/>
      <c r="EF2595" s="29"/>
      <c r="EG2595" s="29"/>
      <c r="EH2595" s="29"/>
      <c r="EI2595" s="29"/>
      <c r="EJ2595" s="29"/>
      <c r="EK2595" s="29"/>
      <c r="EL2595" s="29"/>
      <c r="EM2595" s="29"/>
      <c r="EN2595" s="29"/>
      <c r="EO2595" s="29"/>
      <c r="EP2595" s="29"/>
      <c r="EQ2595" s="29"/>
      <c r="ER2595" s="29"/>
      <c r="ES2595" s="29"/>
      <c r="ET2595" s="29"/>
      <c r="EU2595" s="29"/>
      <c r="EV2595" s="29"/>
      <c r="EW2595" s="29"/>
      <c r="EX2595" s="29"/>
      <c r="EY2595" s="29"/>
      <c r="EZ2595" s="29"/>
      <c r="FA2595" s="29"/>
      <c r="FB2595" s="29"/>
      <c r="FC2595" s="29"/>
      <c r="FD2595" s="29"/>
      <c r="FE2595" s="29"/>
      <c r="FF2595" s="29"/>
      <c r="FG2595" s="29"/>
      <c r="FH2595" s="29"/>
      <c r="FI2595" s="29"/>
      <c r="FJ2595" s="29"/>
      <c r="FK2595" s="29"/>
      <c r="FL2595" s="29"/>
      <c r="FM2595" s="29"/>
      <c r="FN2595" s="29"/>
      <c r="FO2595" s="29"/>
      <c r="FP2595" s="29"/>
      <c r="FQ2595" s="29"/>
      <c r="FR2595" s="29"/>
      <c r="FS2595" s="29"/>
      <c r="FT2595" s="29"/>
      <c r="FU2595" s="29"/>
      <c r="FV2595" s="29"/>
      <c r="FW2595" s="29"/>
      <c r="FX2595" s="29"/>
      <c r="FY2595" s="29"/>
      <c r="FZ2595" s="29"/>
      <c r="GA2595" s="29"/>
      <c r="GB2595" s="29"/>
      <c r="GC2595" s="29"/>
      <c r="GD2595" s="29"/>
      <c r="GE2595" s="29"/>
      <c r="GF2595" s="29"/>
      <c r="GG2595" s="29"/>
      <c r="GH2595" s="29"/>
      <c r="GI2595" s="29"/>
      <c r="GJ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</row>
    <row r="2596" s="2" customFormat="1" spans="1:232">
      <c r="A2596" s="7">
        <v>2595</v>
      </c>
      <c r="B2596" s="173" t="s">
        <v>3069</v>
      </c>
      <c r="C2596" s="173" t="s">
        <v>25</v>
      </c>
      <c r="D2596" s="7" t="s">
        <v>14</v>
      </c>
      <c r="E2596" s="173">
        <v>1</v>
      </c>
      <c r="F2596" s="173"/>
      <c r="G2596" s="173"/>
      <c r="H2596" s="173"/>
      <c r="I2596" s="173"/>
      <c r="J2596" s="175"/>
      <c r="K2596" s="27" t="s">
        <v>2159</v>
      </c>
      <c r="L2596" s="7" t="s">
        <v>2921</v>
      </c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  <c r="BT2596" s="29"/>
      <c r="BU2596" s="29"/>
      <c r="BV2596" s="29"/>
      <c r="BW2596" s="29"/>
      <c r="BX2596" s="29"/>
      <c r="BY2596" s="29"/>
      <c r="BZ2596" s="29"/>
      <c r="CA2596" s="29"/>
      <c r="CB2596" s="29"/>
      <c r="CC2596" s="29"/>
      <c r="CD2596" s="29"/>
      <c r="CE2596" s="29"/>
      <c r="CF2596" s="29"/>
      <c r="CG2596" s="29"/>
      <c r="CH2596" s="29"/>
      <c r="CI2596" s="29"/>
      <c r="CJ2596" s="29"/>
      <c r="CK2596" s="29"/>
      <c r="CL2596" s="29"/>
      <c r="CM2596" s="29"/>
      <c r="CN2596" s="29"/>
      <c r="CO2596" s="29"/>
      <c r="CP2596" s="29"/>
      <c r="CQ2596" s="29"/>
      <c r="CR2596" s="29"/>
      <c r="CS2596" s="29"/>
      <c r="CT2596" s="29"/>
      <c r="CU2596" s="29"/>
      <c r="CV2596" s="29"/>
      <c r="CW2596" s="29"/>
      <c r="CX2596" s="29"/>
      <c r="CY2596" s="29"/>
      <c r="CZ2596" s="29"/>
      <c r="DA2596" s="29"/>
      <c r="DB2596" s="29"/>
      <c r="DC2596" s="29"/>
      <c r="DD2596" s="29"/>
      <c r="DE2596" s="29"/>
      <c r="DF2596" s="29"/>
      <c r="DG2596" s="29"/>
      <c r="DH2596" s="29"/>
      <c r="DI2596" s="29"/>
      <c r="DJ2596" s="29"/>
      <c r="DK2596" s="29"/>
      <c r="DL2596" s="29"/>
      <c r="DM2596" s="29"/>
      <c r="DN2596" s="29"/>
      <c r="DO2596" s="29"/>
      <c r="DP2596" s="29"/>
      <c r="DQ2596" s="29"/>
      <c r="DR2596" s="29"/>
      <c r="DS2596" s="29"/>
      <c r="DT2596" s="29"/>
      <c r="DU2596" s="29"/>
      <c r="DV2596" s="29"/>
      <c r="DW2596" s="29"/>
      <c r="DX2596" s="29"/>
      <c r="DY2596" s="29"/>
      <c r="DZ2596" s="29"/>
      <c r="EA2596" s="29"/>
      <c r="EB2596" s="29"/>
      <c r="EC2596" s="29"/>
      <c r="ED2596" s="29"/>
      <c r="EE2596" s="29"/>
      <c r="EF2596" s="29"/>
      <c r="EG2596" s="29"/>
      <c r="EH2596" s="29"/>
      <c r="EI2596" s="29"/>
      <c r="EJ2596" s="29"/>
      <c r="EK2596" s="29"/>
      <c r="EL2596" s="29"/>
      <c r="EM2596" s="29"/>
      <c r="EN2596" s="29"/>
      <c r="EO2596" s="29"/>
      <c r="EP2596" s="29"/>
      <c r="EQ2596" s="29"/>
      <c r="ER2596" s="29"/>
      <c r="ES2596" s="29"/>
      <c r="ET2596" s="29"/>
      <c r="EU2596" s="29"/>
      <c r="EV2596" s="29"/>
      <c r="EW2596" s="29"/>
      <c r="EX2596" s="29"/>
      <c r="EY2596" s="29"/>
      <c r="EZ2596" s="29"/>
      <c r="FA2596" s="29"/>
      <c r="FB2596" s="29"/>
      <c r="FC2596" s="29"/>
      <c r="FD2596" s="29"/>
      <c r="FE2596" s="29"/>
      <c r="FF2596" s="29"/>
      <c r="FG2596" s="29"/>
      <c r="FH2596" s="29"/>
      <c r="FI2596" s="29"/>
      <c r="FJ2596" s="29"/>
      <c r="FK2596" s="29"/>
      <c r="FL2596" s="29"/>
      <c r="FM2596" s="29"/>
      <c r="FN2596" s="29"/>
      <c r="FO2596" s="29"/>
      <c r="FP2596" s="29"/>
      <c r="FQ2596" s="29"/>
      <c r="FR2596" s="29"/>
      <c r="FS2596" s="29"/>
      <c r="FT2596" s="29"/>
      <c r="FU2596" s="29"/>
      <c r="FV2596" s="29"/>
      <c r="FW2596" s="29"/>
      <c r="FX2596" s="29"/>
      <c r="FY2596" s="29"/>
      <c r="FZ2596" s="29"/>
      <c r="GA2596" s="29"/>
      <c r="GB2596" s="29"/>
      <c r="GC2596" s="29"/>
      <c r="GD2596" s="29"/>
      <c r="GE2596" s="29"/>
      <c r="GF2596" s="29"/>
      <c r="GG2596" s="29"/>
      <c r="GH2596" s="29"/>
      <c r="GI2596" s="29"/>
      <c r="GJ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</row>
    <row r="2597" s="1" customFormat="1" spans="1:201">
      <c r="A2597" s="7">
        <v>2596</v>
      </c>
      <c r="B2597" s="27" t="s">
        <v>3070</v>
      </c>
      <c r="C2597" s="27" t="s">
        <v>25</v>
      </c>
      <c r="D2597" s="127" t="s">
        <v>22</v>
      </c>
      <c r="E2597" s="27">
        <v>3</v>
      </c>
      <c r="F2597" s="7" t="s">
        <v>3071</v>
      </c>
      <c r="G2597" s="7" t="s">
        <v>3072</v>
      </c>
      <c r="H2597" s="7"/>
      <c r="I2597" s="7"/>
      <c r="J2597" s="7"/>
      <c r="K2597" s="27" t="s">
        <v>2159</v>
      </c>
      <c r="L2597" s="7" t="s">
        <v>2921</v>
      </c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  <c r="BT2597" s="29"/>
      <c r="BU2597" s="29"/>
      <c r="BV2597" s="29"/>
      <c r="BW2597" s="29"/>
      <c r="BX2597" s="29"/>
      <c r="BY2597" s="29"/>
      <c r="BZ2597" s="29"/>
      <c r="CA2597" s="29"/>
      <c r="CB2597" s="29"/>
      <c r="CC2597" s="29"/>
      <c r="CD2597" s="29"/>
      <c r="CE2597" s="29"/>
      <c r="CF2597" s="29"/>
      <c r="CG2597" s="29"/>
      <c r="CH2597" s="29"/>
      <c r="CI2597" s="29"/>
      <c r="CJ2597" s="29"/>
      <c r="CK2597" s="29"/>
      <c r="CL2597" s="29"/>
      <c r="CM2597" s="29"/>
      <c r="CN2597" s="29"/>
      <c r="CO2597" s="29"/>
      <c r="CP2597" s="29"/>
      <c r="CQ2597" s="29"/>
      <c r="CR2597" s="29"/>
      <c r="CS2597" s="29"/>
      <c r="CT2597" s="29"/>
      <c r="CU2597" s="29"/>
      <c r="CV2597" s="29"/>
      <c r="CW2597" s="29"/>
      <c r="CX2597" s="29"/>
      <c r="CY2597" s="29"/>
      <c r="CZ2597" s="29"/>
      <c r="DA2597" s="29"/>
      <c r="DB2597" s="29"/>
      <c r="DC2597" s="29"/>
      <c r="DD2597" s="29"/>
      <c r="DE2597" s="29"/>
      <c r="DF2597" s="29"/>
      <c r="DG2597" s="29"/>
      <c r="DH2597" s="29"/>
      <c r="DI2597" s="29"/>
      <c r="DJ2597" s="29"/>
      <c r="DK2597" s="29"/>
      <c r="DL2597" s="29"/>
      <c r="DM2597" s="29"/>
      <c r="DN2597" s="29"/>
      <c r="DO2597" s="29"/>
      <c r="DP2597" s="29"/>
      <c r="DQ2597" s="29"/>
      <c r="DR2597" s="29"/>
      <c r="DS2597" s="29"/>
      <c r="DT2597" s="29"/>
      <c r="DU2597" s="29"/>
      <c r="DV2597" s="29"/>
      <c r="DW2597" s="29"/>
      <c r="DX2597" s="29"/>
      <c r="DY2597" s="29"/>
      <c r="DZ2597" s="29"/>
      <c r="EA2597" s="29"/>
      <c r="EB2597" s="29"/>
      <c r="EC2597" s="29"/>
      <c r="ED2597" s="29"/>
      <c r="EE2597" s="29"/>
      <c r="EF2597" s="29"/>
      <c r="EG2597" s="29"/>
      <c r="EH2597" s="29"/>
      <c r="EI2597" s="29"/>
      <c r="EJ2597" s="29"/>
      <c r="EK2597" s="29"/>
      <c r="EL2597" s="29"/>
      <c r="EM2597" s="29"/>
      <c r="EN2597" s="29"/>
      <c r="EO2597" s="29"/>
      <c r="EP2597" s="29"/>
      <c r="EQ2597" s="29"/>
      <c r="ER2597" s="29"/>
      <c r="ES2597" s="29"/>
      <c r="ET2597" s="29"/>
      <c r="EU2597" s="29"/>
      <c r="EV2597" s="29"/>
      <c r="EW2597" s="29"/>
      <c r="EX2597" s="29"/>
      <c r="EY2597" s="29"/>
      <c r="EZ2597" s="29"/>
      <c r="FA2597" s="29"/>
      <c r="FB2597" s="29"/>
      <c r="FC2597" s="29"/>
      <c r="FD2597" s="29"/>
      <c r="FE2597" s="29"/>
      <c r="FF2597" s="29"/>
      <c r="FG2597" s="29"/>
      <c r="FH2597" s="29"/>
      <c r="FI2597" s="29"/>
      <c r="FJ2597" s="29"/>
      <c r="FK2597" s="29"/>
      <c r="FL2597" s="29"/>
      <c r="FM2597" s="29"/>
      <c r="FN2597" s="29"/>
      <c r="FO2597" s="29"/>
      <c r="FP2597" s="29"/>
      <c r="FQ2597" s="29"/>
      <c r="FR2597" s="29"/>
      <c r="FS2597" s="29"/>
      <c r="FT2597" s="29"/>
      <c r="FU2597" s="29"/>
      <c r="FV2597" s="29"/>
      <c r="FW2597" s="29"/>
      <c r="FX2597" s="29"/>
      <c r="FY2597" s="29"/>
      <c r="FZ2597" s="29"/>
      <c r="GA2597" s="29"/>
      <c r="GB2597" s="29"/>
      <c r="GC2597" s="29"/>
      <c r="GD2597" s="29"/>
      <c r="GE2597" s="29"/>
      <c r="GF2597" s="29"/>
      <c r="GG2597" s="29"/>
      <c r="GH2597" s="29"/>
      <c r="GI2597" s="29"/>
      <c r="GJ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</row>
    <row r="2598" customFormat="1" spans="1:232">
      <c r="A2598" s="7">
        <v>2597</v>
      </c>
      <c r="B2598" s="52" t="s">
        <v>3073</v>
      </c>
      <c r="C2598" s="52" t="s">
        <v>13</v>
      </c>
      <c r="D2598" s="58" t="s">
        <v>43</v>
      </c>
      <c r="E2598" s="52">
        <v>1</v>
      </c>
      <c r="F2598" s="52"/>
      <c r="G2598" s="52"/>
      <c r="H2598" s="52"/>
      <c r="I2598" s="52"/>
      <c r="J2598" s="61"/>
      <c r="K2598" s="27" t="s">
        <v>2159</v>
      </c>
      <c r="L2598" s="7" t="s">
        <v>2921</v>
      </c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  <c r="BT2598" s="29"/>
      <c r="BU2598" s="29"/>
      <c r="BV2598" s="29"/>
      <c r="BW2598" s="29"/>
      <c r="BX2598" s="29"/>
      <c r="BY2598" s="29"/>
      <c r="BZ2598" s="29"/>
      <c r="CA2598" s="29"/>
      <c r="CB2598" s="29"/>
      <c r="CC2598" s="29"/>
      <c r="CD2598" s="29"/>
      <c r="CE2598" s="29"/>
      <c r="CF2598" s="29"/>
      <c r="CG2598" s="29"/>
      <c r="CH2598" s="29"/>
      <c r="CI2598" s="29"/>
      <c r="CJ2598" s="29"/>
      <c r="CK2598" s="29"/>
      <c r="CL2598" s="29"/>
      <c r="CM2598" s="29"/>
      <c r="CN2598" s="29"/>
      <c r="CO2598" s="29"/>
      <c r="CP2598" s="29"/>
      <c r="CQ2598" s="29"/>
      <c r="CR2598" s="29"/>
      <c r="CS2598" s="29"/>
      <c r="CT2598" s="29"/>
      <c r="CU2598" s="29"/>
      <c r="CV2598" s="29"/>
      <c r="CW2598" s="29"/>
      <c r="CX2598" s="29"/>
      <c r="CY2598" s="29"/>
      <c r="CZ2598" s="29"/>
      <c r="DA2598" s="29"/>
      <c r="DB2598" s="29"/>
      <c r="DC2598" s="29"/>
      <c r="DD2598" s="29"/>
      <c r="DE2598" s="29"/>
      <c r="DF2598" s="29"/>
      <c r="DG2598" s="29"/>
      <c r="DH2598" s="29"/>
      <c r="DI2598" s="29"/>
      <c r="DJ2598" s="29"/>
      <c r="DK2598" s="29"/>
      <c r="DL2598" s="29"/>
      <c r="DM2598" s="29"/>
      <c r="DN2598" s="29"/>
      <c r="DO2598" s="29"/>
      <c r="DP2598" s="29"/>
      <c r="DQ2598" s="29"/>
      <c r="DR2598" s="29"/>
      <c r="DS2598" s="29"/>
      <c r="DT2598" s="29"/>
      <c r="DU2598" s="29"/>
      <c r="DV2598" s="29"/>
      <c r="DW2598" s="29"/>
      <c r="DX2598" s="29"/>
      <c r="DY2598" s="29"/>
      <c r="DZ2598" s="29"/>
      <c r="EA2598" s="29"/>
      <c r="EB2598" s="29"/>
      <c r="EC2598" s="29"/>
      <c r="ED2598" s="29"/>
      <c r="EE2598" s="29"/>
      <c r="EF2598" s="29"/>
      <c r="EG2598" s="29"/>
      <c r="EH2598" s="29"/>
      <c r="EI2598" s="29"/>
      <c r="EJ2598" s="29"/>
      <c r="EK2598" s="29"/>
      <c r="EL2598" s="29"/>
      <c r="EM2598" s="29"/>
      <c r="EN2598" s="29"/>
      <c r="EO2598" s="29"/>
      <c r="EP2598" s="29"/>
      <c r="EQ2598" s="29"/>
      <c r="ER2598" s="29"/>
      <c r="ES2598" s="29"/>
      <c r="ET2598" s="29"/>
      <c r="EU2598" s="29"/>
      <c r="EV2598" s="29"/>
      <c r="EW2598" s="29"/>
      <c r="EX2598" s="29"/>
      <c r="EY2598" s="29"/>
      <c r="EZ2598" s="29"/>
      <c r="FA2598" s="29"/>
      <c r="FB2598" s="29"/>
      <c r="FC2598" s="29"/>
      <c r="FD2598" s="29"/>
      <c r="FE2598" s="29"/>
      <c r="FF2598" s="29"/>
      <c r="FG2598" s="29"/>
      <c r="FH2598" s="29"/>
      <c r="FI2598" s="29"/>
      <c r="FJ2598" s="29"/>
      <c r="FK2598" s="29"/>
      <c r="FL2598" s="29"/>
      <c r="FM2598" s="29"/>
      <c r="FN2598" s="29"/>
      <c r="FO2598" s="29"/>
      <c r="FP2598" s="29"/>
      <c r="FQ2598" s="29"/>
      <c r="FR2598" s="29"/>
      <c r="FS2598" s="29"/>
      <c r="FT2598" s="29"/>
      <c r="FU2598" s="29"/>
      <c r="FV2598" s="29"/>
      <c r="FW2598" s="29"/>
      <c r="FX2598" s="29"/>
      <c r="FY2598" s="29"/>
      <c r="FZ2598" s="29"/>
      <c r="GA2598" s="29"/>
      <c r="GB2598" s="29"/>
      <c r="GC2598" s="29"/>
      <c r="GD2598" s="29"/>
      <c r="GE2598" s="29"/>
      <c r="GF2598" s="29"/>
      <c r="GG2598" s="29"/>
      <c r="GH2598" s="29"/>
      <c r="GI2598" s="29"/>
      <c r="GJ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</row>
    <row r="2599" s="1" customFormat="1" spans="1:201">
      <c r="A2599" s="7">
        <v>2598</v>
      </c>
      <c r="B2599" s="26" t="s">
        <v>2625</v>
      </c>
      <c r="C2599" s="26" t="s">
        <v>13</v>
      </c>
      <c r="D2599" s="7" t="s">
        <v>20</v>
      </c>
      <c r="E2599" s="26">
        <v>1</v>
      </c>
      <c r="F2599" s="26"/>
      <c r="G2599" s="26"/>
      <c r="H2599" s="7"/>
      <c r="I2599" s="7"/>
      <c r="J2599" s="7"/>
      <c r="K2599" s="27" t="s">
        <v>2159</v>
      </c>
      <c r="L2599" s="7" t="s">
        <v>2921</v>
      </c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  <c r="BT2599" s="29"/>
      <c r="BU2599" s="29"/>
      <c r="BV2599" s="29"/>
      <c r="BW2599" s="29"/>
      <c r="BX2599" s="29"/>
      <c r="BY2599" s="29"/>
      <c r="BZ2599" s="29"/>
      <c r="CA2599" s="29"/>
      <c r="CB2599" s="29"/>
      <c r="CC2599" s="29"/>
      <c r="CD2599" s="29"/>
      <c r="CE2599" s="29"/>
      <c r="CF2599" s="29"/>
      <c r="CG2599" s="29"/>
      <c r="CH2599" s="29"/>
      <c r="CI2599" s="29"/>
      <c r="CJ2599" s="29"/>
      <c r="CK2599" s="29"/>
      <c r="CL2599" s="29"/>
      <c r="CM2599" s="29"/>
      <c r="CN2599" s="29"/>
      <c r="CO2599" s="29"/>
      <c r="CP2599" s="29"/>
      <c r="CQ2599" s="29"/>
      <c r="CR2599" s="29"/>
      <c r="CS2599" s="29"/>
      <c r="CT2599" s="29"/>
      <c r="CU2599" s="29"/>
      <c r="CV2599" s="29"/>
      <c r="CW2599" s="29"/>
      <c r="CX2599" s="29"/>
      <c r="CY2599" s="29"/>
      <c r="CZ2599" s="29"/>
      <c r="DA2599" s="29"/>
      <c r="DB2599" s="29"/>
      <c r="DC2599" s="29"/>
      <c r="DD2599" s="29"/>
      <c r="DE2599" s="29"/>
      <c r="DF2599" s="29"/>
      <c r="DG2599" s="29"/>
      <c r="DH2599" s="29"/>
      <c r="DI2599" s="29"/>
      <c r="DJ2599" s="29"/>
      <c r="DK2599" s="29"/>
      <c r="DL2599" s="29"/>
      <c r="DM2599" s="29"/>
      <c r="DN2599" s="29"/>
      <c r="DO2599" s="29"/>
      <c r="DP2599" s="29"/>
      <c r="DQ2599" s="29"/>
      <c r="DR2599" s="29"/>
      <c r="DS2599" s="29"/>
      <c r="DT2599" s="29"/>
      <c r="DU2599" s="29"/>
      <c r="DV2599" s="29"/>
      <c r="DW2599" s="29"/>
      <c r="DX2599" s="29"/>
      <c r="DY2599" s="29"/>
      <c r="DZ2599" s="29"/>
      <c r="EA2599" s="29"/>
      <c r="EB2599" s="29"/>
      <c r="EC2599" s="29"/>
      <c r="ED2599" s="29"/>
      <c r="EE2599" s="29"/>
      <c r="EF2599" s="29"/>
      <c r="EG2599" s="29"/>
      <c r="EH2599" s="29"/>
      <c r="EI2599" s="29"/>
      <c r="EJ2599" s="29"/>
      <c r="EK2599" s="29"/>
      <c r="EL2599" s="29"/>
      <c r="EM2599" s="29"/>
      <c r="EN2599" s="29"/>
      <c r="EO2599" s="29"/>
      <c r="EP2599" s="29"/>
      <c r="EQ2599" s="29"/>
      <c r="ER2599" s="29"/>
      <c r="ES2599" s="29"/>
      <c r="ET2599" s="29"/>
      <c r="EU2599" s="29"/>
      <c r="EV2599" s="29"/>
      <c r="EW2599" s="29"/>
      <c r="EX2599" s="29"/>
      <c r="EY2599" s="29"/>
      <c r="EZ2599" s="29"/>
      <c r="FA2599" s="29"/>
      <c r="FB2599" s="29"/>
      <c r="FC2599" s="29"/>
      <c r="FD2599" s="29"/>
      <c r="FE2599" s="29"/>
      <c r="FF2599" s="29"/>
      <c r="FG2599" s="29"/>
      <c r="FH2599" s="29"/>
      <c r="FI2599" s="29"/>
      <c r="FJ2599" s="29"/>
      <c r="FK2599" s="29"/>
      <c r="FL2599" s="29"/>
      <c r="FM2599" s="29"/>
      <c r="FN2599" s="29"/>
      <c r="FO2599" s="29"/>
      <c r="FP2599" s="29"/>
      <c r="FQ2599" s="29"/>
      <c r="FR2599" s="29"/>
      <c r="FS2599" s="29"/>
      <c r="FT2599" s="29"/>
      <c r="FU2599" s="29"/>
      <c r="FV2599" s="29"/>
      <c r="FW2599" s="29"/>
      <c r="FX2599" s="29"/>
      <c r="FY2599" s="29"/>
      <c r="FZ2599" s="29"/>
      <c r="GA2599" s="29"/>
      <c r="GB2599" s="29"/>
      <c r="GC2599" s="29"/>
      <c r="GD2599" s="29"/>
      <c r="GE2599" s="29"/>
      <c r="GF2599" s="29"/>
      <c r="GG2599" s="29"/>
      <c r="GH2599" s="29"/>
      <c r="GI2599" s="29"/>
      <c r="GJ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</row>
    <row r="2600" s="1" customFormat="1" spans="1:201">
      <c r="A2600" s="7">
        <v>2599</v>
      </c>
      <c r="B2600" s="10" t="s">
        <v>3074</v>
      </c>
      <c r="C2600" s="195" t="s">
        <v>13</v>
      </c>
      <c r="D2600" s="7" t="s">
        <v>20</v>
      </c>
      <c r="E2600" s="174">
        <v>1</v>
      </c>
      <c r="F2600" s="174"/>
      <c r="G2600" s="174"/>
      <c r="H2600" s="174"/>
      <c r="I2600" s="174"/>
      <c r="J2600" s="194"/>
      <c r="K2600" s="27" t="s">
        <v>2159</v>
      </c>
      <c r="L2600" s="7" t="s">
        <v>2921</v>
      </c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  <c r="BT2600" s="29"/>
      <c r="BU2600" s="29"/>
      <c r="BV2600" s="29"/>
      <c r="BW2600" s="29"/>
      <c r="BX2600" s="29"/>
      <c r="BY2600" s="29"/>
      <c r="BZ2600" s="29"/>
      <c r="CA2600" s="29"/>
      <c r="CB2600" s="29"/>
      <c r="CC2600" s="29"/>
      <c r="CD2600" s="29"/>
      <c r="CE2600" s="29"/>
      <c r="CF2600" s="29"/>
      <c r="CG2600" s="29"/>
      <c r="CH2600" s="29"/>
      <c r="CI2600" s="29"/>
      <c r="CJ2600" s="29"/>
      <c r="CK2600" s="29"/>
      <c r="CL2600" s="29"/>
      <c r="CM2600" s="29"/>
      <c r="CN2600" s="29"/>
      <c r="CO2600" s="29"/>
      <c r="CP2600" s="29"/>
      <c r="CQ2600" s="29"/>
      <c r="CR2600" s="29"/>
      <c r="CS2600" s="29"/>
      <c r="CT2600" s="29"/>
      <c r="CU2600" s="29"/>
      <c r="CV2600" s="29"/>
      <c r="CW2600" s="29"/>
      <c r="CX2600" s="29"/>
      <c r="CY2600" s="29"/>
      <c r="CZ2600" s="29"/>
      <c r="DA2600" s="29"/>
      <c r="DB2600" s="29"/>
      <c r="DC2600" s="29"/>
      <c r="DD2600" s="29"/>
      <c r="DE2600" s="29"/>
      <c r="DF2600" s="29"/>
      <c r="DG2600" s="29"/>
      <c r="DH2600" s="29"/>
      <c r="DI2600" s="29"/>
      <c r="DJ2600" s="29"/>
      <c r="DK2600" s="29"/>
      <c r="DL2600" s="29"/>
      <c r="DM2600" s="29"/>
      <c r="DN2600" s="29"/>
      <c r="DO2600" s="29"/>
      <c r="DP2600" s="29"/>
      <c r="DQ2600" s="29"/>
      <c r="DR2600" s="29"/>
      <c r="DS2600" s="29"/>
      <c r="DT2600" s="29"/>
      <c r="DU2600" s="29"/>
      <c r="DV2600" s="29"/>
      <c r="DW2600" s="29"/>
      <c r="DX2600" s="29"/>
      <c r="DY2600" s="29"/>
      <c r="DZ2600" s="29"/>
      <c r="EA2600" s="29"/>
      <c r="EB2600" s="29"/>
      <c r="EC2600" s="29"/>
      <c r="ED2600" s="29"/>
      <c r="EE2600" s="29"/>
      <c r="EF2600" s="29"/>
      <c r="EG2600" s="29"/>
      <c r="EH2600" s="29"/>
      <c r="EI2600" s="29"/>
      <c r="EJ2600" s="29"/>
      <c r="EK2600" s="29"/>
      <c r="EL2600" s="29"/>
      <c r="EM2600" s="29"/>
      <c r="EN2600" s="29"/>
      <c r="EO2600" s="29"/>
      <c r="EP2600" s="29"/>
      <c r="EQ2600" s="29"/>
      <c r="ER2600" s="29"/>
      <c r="ES2600" s="29"/>
      <c r="ET2600" s="29"/>
      <c r="EU2600" s="29"/>
      <c r="EV2600" s="29"/>
      <c r="EW2600" s="29"/>
      <c r="EX2600" s="29"/>
      <c r="EY2600" s="29"/>
      <c r="EZ2600" s="29"/>
      <c r="FA2600" s="29"/>
      <c r="FB2600" s="29"/>
      <c r="FC2600" s="29"/>
      <c r="FD2600" s="29"/>
      <c r="FE2600" s="29"/>
      <c r="FF2600" s="29"/>
      <c r="FG2600" s="29"/>
      <c r="FH2600" s="29"/>
      <c r="FI2600" s="29"/>
      <c r="FJ2600" s="29"/>
      <c r="FK2600" s="29"/>
      <c r="FL2600" s="29"/>
      <c r="FM2600" s="29"/>
      <c r="FN2600" s="29"/>
      <c r="FO2600" s="29"/>
      <c r="FP2600" s="29"/>
      <c r="FQ2600" s="29"/>
      <c r="FR2600" s="29"/>
      <c r="FS2600" s="29"/>
      <c r="FT2600" s="29"/>
      <c r="FU2600" s="29"/>
      <c r="FV2600" s="29"/>
      <c r="FW2600" s="29"/>
      <c r="FX2600" s="29"/>
      <c r="FY2600" s="29"/>
      <c r="FZ2600" s="29"/>
      <c r="GA2600" s="29"/>
      <c r="GB2600" s="29"/>
      <c r="GC2600" s="29"/>
      <c r="GD2600" s="29"/>
      <c r="GE2600" s="29"/>
      <c r="GF2600" s="29"/>
      <c r="GG2600" s="29"/>
      <c r="GH2600" s="29"/>
      <c r="GI2600" s="29"/>
      <c r="GJ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</row>
    <row r="2601" s="1" customFormat="1" spans="1:201">
      <c r="A2601" s="7">
        <v>2600</v>
      </c>
      <c r="B2601" s="15" t="s">
        <v>3075</v>
      </c>
      <c r="C2601" s="15" t="s">
        <v>25</v>
      </c>
      <c r="D2601" s="7" t="s">
        <v>20</v>
      </c>
      <c r="E2601" s="15">
        <v>2</v>
      </c>
      <c r="F2601" s="26" t="s">
        <v>3076</v>
      </c>
      <c r="G2601" s="15"/>
      <c r="H2601" s="15"/>
      <c r="I2601" s="15"/>
      <c r="J2601" s="34"/>
      <c r="K2601" s="27" t="s">
        <v>2159</v>
      </c>
      <c r="L2601" s="7" t="s">
        <v>2921</v>
      </c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  <c r="BT2601" s="29"/>
      <c r="BU2601" s="29"/>
      <c r="BV2601" s="29"/>
      <c r="BW2601" s="29"/>
      <c r="BX2601" s="29"/>
      <c r="BY2601" s="29"/>
      <c r="BZ2601" s="29"/>
      <c r="CA2601" s="29"/>
      <c r="CB2601" s="29"/>
      <c r="CC2601" s="29"/>
      <c r="CD2601" s="29"/>
      <c r="CE2601" s="29"/>
      <c r="CF2601" s="29"/>
      <c r="CG2601" s="29"/>
      <c r="CH2601" s="29"/>
      <c r="CI2601" s="29"/>
      <c r="CJ2601" s="29"/>
      <c r="CK2601" s="29"/>
      <c r="CL2601" s="29"/>
      <c r="CM2601" s="29"/>
      <c r="CN2601" s="29"/>
      <c r="CO2601" s="29"/>
      <c r="CP2601" s="29"/>
      <c r="CQ2601" s="29"/>
      <c r="CR2601" s="29"/>
      <c r="CS2601" s="29"/>
      <c r="CT2601" s="29"/>
      <c r="CU2601" s="29"/>
      <c r="CV2601" s="29"/>
      <c r="CW2601" s="29"/>
      <c r="CX2601" s="29"/>
      <c r="CY2601" s="29"/>
      <c r="CZ2601" s="29"/>
      <c r="DA2601" s="29"/>
      <c r="DB2601" s="29"/>
      <c r="DC2601" s="29"/>
      <c r="DD2601" s="29"/>
      <c r="DE2601" s="29"/>
      <c r="DF2601" s="29"/>
      <c r="DG2601" s="29"/>
      <c r="DH2601" s="29"/>
      <c r="DI2601" s="29"/>
      <c r="DJ2601" s="29"/>
      <c r="DK2601" s="29"/>
      <c r="DL2601" s="29"/>
      <c r="DM2601" s="29"/>
      <c r="DN2601" s="29"/>
      <c r="DO2601" s="29"/>
      <c r="DP2601" s="29"/>
      <c r="DQ2601" s="29"/>
      <c r="DR2601" s="29"/>
      <c r="DS2601" s="29"/>
      <c r="DT2601" s="29"/>
      <c r="DU2601" s="29"/>
      <c r="DV2601" s="29"/>
      <c r="DW2601" s="29"/>
      <c r="DX2601" s="29"/>
      <c r="DY2601" s="29"/>
      <c r="DZ2601" s="29"/>
      <c r="EA2601" s="29"/>
      <c r="EB2601" s="29"/>
      <c r="EC2601" s="29"/>
      <c r="ED2601" s="29"/>
      <c r="EE2601" s="29"/>
      <c r="EF2601" s="29"/>
      <c r="EG2601" s="29"/>
      <c r="EH2601" s="29"/>
      <c r="EI2601" s="29"/>
      <c r="EJ2601" s="29"/>
      <c r="EK2601" s="29"/>
      <c r="EL2601" s="29"/>
      <c r="EM2601" s="29"/>
      <c r="EN2601" s="29"/>
      <c r="EO2601" s="29"/>
      <c r="EP2601" s="29"/>
      <c r="EQ2601" s="29"/>
      <c r="ER2601" s="29"/>
      <c r="ES2601" s="29"/>
      <c r="ET2601" s="29"/>
      <c r="EU2601" s="29"/>
      <c r="EV2601" s="29"/>
      <c r="EW2601" s="29"/>
      <c r="EX2601" s="29"/>
      <c r="EY2601" s="29"/>
      <c r="EZ2601" s="29"/>
      <c r="FA2601" s="29"/>
      <c r="FB2601" s="29"/>
      <c r="FC2601" s="29"/>
      <c r="FD2601" s="29"/>
      <c r="FE2601" s="29"/>
      <c r="FF2601" s="29"/>
      <c r="FG2601" s="29"/>
      <c r="FH2601" s="29"/>
      <c r="FI2601" s="29"/>
      <c r="FJ2601" s="29"/>
      <c r="FK2601" s="29"/>
      <c r="FL2601" s="29"/>
      <c r="FM2601" s="29"/>
      <c r="FN2601" s="29"/>
      <c r="FO2601" s="29"/>
      <c r="FP2601" s="29"/>
      <c r="FQ2601" s="29"/>
      <c r="FR2601" s="29"/>
      <c r="FS2601" s="29"/>
      <c r="FT2601" s="29"/>
      <c r="FU2601" s="29"/>
      <c r="FV2601" s="29"/>
      <c r="FW2601" s="29"/>
      <c r="FX2601" s="29"/>
      <c r="FY2601" s="29"/>
      <c r="FZ2601" s="29"/>
      <c r="GA2601" s="29"/>
      <c r="GB2601" s="29"/>
      <c r="GC2601" s="29"/>
      <c r="GD2601" s="29"/>
      <c r="GE2601" s="29"/>
      <c r="GF2601" s="29"/>
      <c r="GG2601" s="29"/>
      <c r="GH2601" s="29"/>
      <c r="GI2601" s="29"/>
      <c r="GJ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</row>
    <row r="2602" s="1" customFormat="1" spans="1:12">
      <c r="A2602" s="7">
        <v>2601</v>
      </c>
      <c r="B2602" s="27" t="s">
        <v>3077</v>
      </c>
      <c r="C2602" s="27" t="s">
        <v>13</v>
      </c>
      <c r="D2602" s="27" t="s">
        <v>22</v>
      </c>
      <c r="E2602" s="27">
        <v>2</v>
      </c>
      <c r="F2602" s="27" t="s">
        <v>3078</v>
      </c>
      <c r="G2602" s="27"/>
      <c r="H2602" s="27"/>
      <c r="I2602" s="27"/>
      <c r="J2602" s="38"/>
      <c r="K2602" s="27" t="s">
        <v>2159</v>
      </c>
      <c r="L2602" s="7" t="s">
        <v>2921</v>
      </c>
    </row>
    <row r="2603" s="1" customFormat="1" spans="1:201">
      <c r="A2603" s="7">
        <v>2602</v>
      </c>
      <c r="B2603" s="52" t="s">
        <v>3079</v>
      </c>
      <c r="C2603" s="52" t="s">
        <v>25</v>
      </c>
      <c r="D2603" s="7" t="s">
        <v>20</v>
      </c>
      <c r="E2603" s="52">
        <v>1</v>
      </c>
      <c r="F2603" s="52"/>
      <c r="G2603" s="52"/>
      <c r="H2603" s="52"/>
      <c r="I2603" s="52"/>
      <c r="J2603" s="61"/>
      <c r="K2603" s="27" t="s">
        <v>2159</v>
      </c>
      <c r="L2603" s="7" t="s">
        <v>2921</v>
      </c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  <c r="BT2603" s="29"/>
      <c r="BU2603" s="29"/>
      <c r="BV2603" s="29"/>
      <c r="BW2603" s="29"/>
      <c r="BX2603" s="29"/>
      <c r="BY2603" s="29"/>
      <c r="BZ2603" s="29"/>
      <c r="CA2603" s="29"/>
      <c r="CB2603" s="29"/>
      <c r="CC2603" s="29"/>
      <c r="CD2603" s="29"/>
      <c r="CE2603" s="29"/>
      <c r="CF2603" s="29"/>
      <c r="CG2603" s="29"/>
      <c r="CH2603" s="29"/>
      <c r="CI2603" s="29"/>
      <c r="CJ2603" s="29"/>
      <c r="CK2603" s="29"/>
      <c r="CL2603" s="29"/>
      <c r="CM2603" s="29"/>
      <c r="CN2603" s="29"/>
      <c r="CO2603" s="29"/>
      <c r="CP2603" s="29"/>
      <c r="CQ2603" s="29"/>
      <c r="CR2603" s="29"/>
      <c r="CS2603" s="29"/>
      <c r="CT2603" s="29"/>
      <c r="CU2603" s="29"/>
      <c r="CV2603" s="29"/>
      <c r="CW2603" s="29"/>
      <c r="CX2603" s="29"/>
      <c r="CY2603" s="29"/>
      <c r="CZ2603" s="29"/>
      <c r="DA2603" s="29"/>
      <c r="DB2603" s="29"/>
      <c r="DC2603" s="29"/>
      <c r="DD2603" s="29"/>
      <c r="DE2603" s="29"/>
      <c r="DF2603" s="29"/>
      <c r="DG2603" s="29"/>
      <c r="DH2603" s="29"/>
      <c r="DI2603" s="29"/>
      <c r="DJ2603" s="29"/>
      <c r="DK2603" s="29"/>
      <c r="DL2603" s="29"/>
      <c r="DM2603" s="29"/>
      <c r="DN2603" s="29"/>
      <c r="DO2603" s="29"/>
      <c r="DP2603" s="29"/>
      <c r="DQ2603" s="29"/>
      <c r="DR2603" s="29"/>
      <c r="DS2603" s="29"/>
      <c r="DT2603" s="29"/>
      <c r="DU2603" s="29"/>
      <c r="DV2603" s="29"/>
      <c r="DW2603" s="29"/>
      <c r="DX2603" s="29"/>
      <c r="DY2603" s="29"/>
      <c r="DZ2603" s="29"/>
      <c r="EA2603" s="29"/>
      <c r="EB2603" s="29"/>
      <c r="EC2603" s="29"/>
      <c r="ED2603" s="29"/>
      <c r="EE2603" s="29"/>
      <c r="EF2603" s="29"/>
      <c r="EG2603" s="29"/>
      <c r="EH2603" s="29"/>
      <c r="EI2603" s="29"/>
      <c r="EJ2603" s="29"/>
      <c r="EK2603" s="29"/>
      <c r="EL2603" s="29"/>
      <c r="EM2603" s="29"/>
      <c r="EN2603" s="29"/>
      <c r="EO2603" s="29"/>
      <c r="EP2603" s="29"/>
      <c r="EQ2603" s="29"/>
      <c r="ER2603" s="29"/>
      <c r="ES2603" s="29"/>
      <c r="ET2603" s="29"/>
      <c r="EU2603" s="29"/>
      <c r="EV2603" s="29"/>
      <c r="EW2603" s="29"/>
      <c r="EX2603" s="29"/>
      <c r="EY2603" s="29"/>
      <c r="EZ2603" s="29"/>
      <c r="FA2603" s="29"/>
      <c r="FB2603" s="29"/>
      <c r="FC2603" s="29"/>
      <c r="FD2603" s="29"/>
      <c r="FE2603" s="29"/>
      <c r="FF2603" s="29"/>
      <c r="FG2603" s="29"/>
      <c r="FH2603" s="29"/>
      <c r="FI2603" s="29"/>
      <c r="FJ2603" s="29"/>
      <c r="FK2603" s="29"/>
      <c r="FL2603" s="29"/>
      <c r="FM2603" s="29"/>
      <c r="FN2603" s="29"/>
      <c r="FO2603" s="29"/>
      <c r="FP2603" s="29"/>
      <c r="FQ2603" s="29"/>
      <c r="FR2603" s="29"/>
      <c r="FS2603" s="29"/>
      <c r="FT2603" s="29"/>
      <c r="FU2603" s="29"/>
      <c r="FV2603" s="29"/>
      <c r="FW2603" s="29"/>
      <c r="FX2603" s="29"/>
      <c r="FY2603" s="29"/>
      <c r="FZ2603" s="29"/>
      <c r="GA2603" s="29"/>
      <c r="GB2603" s="29"/>
      <c r="GC2603" s="29"/>
      <c r="GD2603" s="29"/>
      <c r="GE2603" s="29"/>
      <c r="GF2603" s="29"/>
      <c r="GG2603" s="29"/>
      <c r="GH2603" s="29"/>
      <c r="GI2603" s="29"/>
      <c r="GJ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</row>
    <row r="2604" s="1" customFormat="1" spans="1:201">
      <c r="A2604" s="7">
        <v>2603</v>
      </c>
      <c r="B2604" s="27" t="s">
        <v>3080</v>
      </c>
      <c r="C2604" s="27" t="s">
        <v>25</v>
      </c>
      <c r="D2604" s="58" t="s">
        <v>43</v>
      </c>
      <c r="E2604" s="27">
        <v>1</v>
      </c>
      <c r="F2604" s="27"/>
      <c r="G2604" s="27"/>
      <c r="H2604" s="27"/>
      <c r="I2604" s="27"/>
      <c r="J2604" s="38"/>
      <c r="K2604" s="27" t="s">
        <v>2159</v>
      </c>
      <c r="L2604" s="7" t="s">
        <v>2921</v>
      </c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  <c r="BT2604" s="29"/>
      <c r="BU2604" s="29"/>
      <c r="BV2604" s="29"/>
      <c r="BW2604" s="29"/>
      <c r="BX2604" s="29"/>
      <c r="BY2604" s="29"/>
      <c r="BZ2604" s="29"/>
      <c r="CA2604" s="29"/>
      <c r="CB2604" s="29"/>
      <c r="CC2604" s="29"/>
      <c r="CD2604" s="29"/>
      <c r="CE2604" s="29"/>
      <c r="CF2604" s="29"/>
      <c r="CG2604" s="29"/>
      <c r="CH2604" s="29"/>
      <c r="CI2604" s="29"/>
      <c r="CJ2604" s="29"/>
      <c r="CK2604" s="29"/>
      <c r="CL2604" s="29"/>
      <c r="CM2604" s="29"/>
      <c r="CN2604" s="29"/>
      <c r="CO2604" s="29"/>
      <c r="CP2604" s="29"/>
      <c r="CQ2604" s="29"/>
      <c r="CR2604" s="29"/>
      <c r="CS2604" s="29"/>
      <c r="CT2604" s="29"/>
      <c r="CU2604" s="29"/>
      <c r="CV2604" s="29"/>
      <c r="CW2604" s="29"/>
      <c r="CX2604" s="29"/>
      <c r="CY2604" s="29"/>
      <c r="CZ2604" s="29"/>
      <c r="DA2604" s="29"/>
      <c r="DB2604" s="29"/>
      <c r="DC2604" s="29"/>
      <c r="DD2604" s="29"/>
      <c r="DE2604" s="29"/>
      <c r="DF2604" s="29"/>
      <c r="DG2604" s="29"/>
      <c r="DH2604" s="29"/>
      <c r="DI2604" s="29"/>
      <c r="DJ2604" s="29"/>
      <c r="DK2604" s="29"/>
      <c r="DL2604" s="29"/>
      <c r="DM2604" s="29"/>
      <c r="DN2604" s="29"/>
      <c r="DO2604" s="29"/>
      <c r="DP2604" s="29"/>
      <c r="DQ2604" s="29"/>
      <c r="DR2604" s="29"/>
      <c r="DS2604" s="29"/>
      <c r="DT2604" s="29"/>
      <c r="DU2604" s="29"/>
      <c r="DV2604" s="29"/>
      <c r="DW2604" s="29"/>
      <c r="DX2604" s="29"/>
      <c r="DY2604" s="29"/>
      <c r="DZ2604" s="29"/>
      <c r="EA2604" s="29"/>
      <c r="EB2604" s="29"/>
      <c r="EC2604" s="29"/>
      <c r="ED2604" s="29"/>
      <c r="EE2604" s="29"/>
      <c r="EF2604" s="29"/>
      <c r="EG2604" s="29"/>
      <c r="EH2604" s="29"/>
      <c r="EI2604" s="29"/>
      <c r="EJ2604" s="29"/>
      <c r="EK2604" s="29"/>
      <c r="EL2604" s="29"/>
      <c r="EM2604" s="29"/>
      <c r="EN2604" s="29"/>
      <c r="EO2604" s="29"/>
      <c r="EP2604" s="29"/>
      <c r="EQ2604" s="29"/>
      <c r="ER2604" s="29"/>
      <c r="ES2604" s="29"/>
      <c r="ET2604" s="29"/>
      <c r="EU2604" s="29"/>
      <c r="EV2604" s="29"/>
      <c r="EW2604" s="29"/>
      <c r="EX2604" s="29"/>
      <c r="EY2604" s="29"/>
      <c r="EZ2604" s="29"/>
      <c r="FA2604" s="29"/>
      <c r="FB2604" s="29"/>
      <c r="FC2604" s="29"/>
      <c r="FD2604" s="29"/>
      <c r="FE2604" s="29"/>
      <c r="FF2604" s="29"/>
      <c r="FG2604" s="29"/>
      <c r="FH2604" s="29"/>
      <c r="FI2604" s="29"/>
      <c r="FJ2604" s="29"/>
      <c r="FK2604" s="29"/>
      <c r="FL2604" s="29"/>
      <c r="FM2604" s="29"/>
      <c r="FN2604" s="29"/>
      <c r="FO2604" s="29"/>
      <c r="FP2604" s="29"/>
      <c r="FQ2604" s="29"/>
      <c r="FR2604" s="29"/>
      <c r="FS2604" s="29"/>
      <c r="FT2604" s="29"/>
      <c r="FU2604" s="29"/>
      <c r="FV2604" s="29"/>
      <c r="FW2604" s="29"/>
      <c r="FX2604" s="29"/>
      <c r="FY2604" s="29"/>
      <c r="FZ2604" s="29"/>
      <c r="GA2604" s="29"/>
      <c r="GB2604" s="29"/>
      <c r="GC2604" s="29"/>
      <c r="GD2604" s="29"/>
      <c r="GE2604" s="29"/>
      <c r="GF2604" s="29"/>
      <c r="GG2604" s="29"/>
      <c r="GH2604" s="29"/>
      <c r="GI2604" s="29"/>
      <c r="GJ2604" s="29"/>
      <c r="GK2604" s="29"/>
      <c r="GL2604" s="29"/>
      <c r="GM2604" s="29"/>
      <c r="GN2604" s="29"/>
      <c r="GO2604" s="29"/>
      <c r="GP2604" s="29"/>
      <c r="GQ2604" s="29"/>
      <c r="GR2604" s="29"/>
      <c r="GS2604" s="4"/>
    </row>
    <row r="2605" s="1" customFormat="1" spans="1:12">
      <c r="A2605" s="7">
        <v>2604</v>
      </c>
      <c r="B2605" s="7" t="s">
        <v>3081</v>
      </c>
      <c r="C2605" s="7" t="s">
        <v>13</v>
      </c>
      <c r="D2605" s="7" t="s">
        <v>75</v>
      </c>
      <c r="E2605" s="7">
        <v>1</v>
      </c>
      <c r="F2605" s="7"/>
      <c r="G2605" s="7"/>
      <c r="H2605" s="7"/>
      <c r="I2605" s="7"/>
      <c r="J2605" s="7"/>
      <c r="K2605" s="7" t="s">
        <v>2159</v>
      </c>
      <c r="L2605" s="7" t="s">
        <v>2921</v>
      </c>
    </row>
    <row r="2606" s="1" customFormat="1" spans="1:201">
      <c r="A2606" s="7">
        <v>2605</v>
      </c>
      <c r="B2606" s="7" t="s">
        <v>3082</v>
      </c>
      <c r="C2606" s="7" t="s">
        <v>13</v>
      </c>
      <c r="D2606" s="7" t="s">
        <v>22</v>
      </c>
      <c r="E2606" s="7">
        <v>2</v>
      </c>
      <c r="F2606" s="7" t="s">
        <v>277</v>
      </c>
      <c r="G2606" s="7"/>
      <c r="H2606" s="7"/>
      <c r="I2606" s="7"/>
      <c r="J2606" s="7"/>
      <c r="K2606" s="6" t="s">
        <v>2159</v>
      </c>
      <c r="L2606" s="7" t="s">
        <v>2921</v>
      </c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  <c r="BT2606" s="29"/>
      <c r="BU2606" s="29"/>
      <c r="BV2606" s="29"/>
      <c r="BW2606" s="29"/>
      <c r="BX2606" s="29"/>
      <c r="BY2606" s="29"/>
      <c r="BZ2606" s="29"/>
      <c r="CA2606" s="29"/>
      <c r="CB2606" s="29"/>
      <c r="CC2606" s="29"/>
      <c r="CD2606" s="29"/>
      <c r="CE2606" s="29"/>
      <c r="CF2606" s="29"/>
      <c r="CG2606" s="29"/>
      <c r="CH2606" s="29"/>
      <c r="CI2606" s="29"/>
      <c r="CJ2606" s="29"/>
      <c r="CK2606" s="29"/>
      <c r="CL2606" s="29"/>
      <c r="CM2606" s="29"/>
      <c r="CN2606" s="29"/>
      <c r="CO2606" s="29"/>
      <c r="CP2606" s="29"/>
      <c r="CQ2606" s="29"/>
      <c r="CR2606" s="29"/>
      <c r="CS2606" s="29"/>
      <c r="CT2606" s="29"/>
      <c r="CU2606" s="29"/>
      <c r="CV2606" s="29"/>
      <c r="CW2606" s="29"/>
      <c r="CX2606" s="29"/>
      <c r="CY2606" s="29"/>
      <c r="CZ2606" s="29"/>
      <c r="DA2606" s="29"/>
      <c r="DB2606" s="29"/>
      <c r="DC2606" s="29"/>
      <c r="DD2606" s="29"/>
      <c r="DE2606" s="29"/>
      <c r="DF2606" s="29"/>
      <c r="DG2606" s="29"/>
      <c r="DH2606" s="29"/>
      <c r="DI2606" s="29"/>
      <c r="DJ2606" s="29"/>
      <c r="DK2606" s="29"/>
      <c r="DL2606" s="29"/>
      <c r="DM2606" s="29"/>
      <c r="DN2606" s="29"/>
      <c r="DO2606" s="29"/>
      <c r="DP2606" s="29"/>
      <c r="DQ2606" s="29"/>
      <c r="DR2606" s="29"/>
      <c r="DS2606" s="29"/>
      <c r="DT2606" s="29"/>
      <c r="DU2606" s="29"/>
      <c r="DV2606" s="29"/>
      <c r="DW2606" s="29"/>
      <c r="DX2606" s="29"/>
      <c r="DY2606" s="29"/>
      <c r="DZ2606" s="29"/>
      <c r="EA2606" s="29"/>
      <c r="EB2606" s="29"/>
      <c r="EC2606" s="29"/>
      <c r="ED2606" s="29"/>
      <c r="EE2606" s="29"/>
      <c r="EF2606" s="29"/>
      <c r="EG2606" s="29"/>
      <c r="EH2606" s="29"/>
      <c r="EI2606" s="29"/>
      <c r="EJ2606" s="29"/>
      <c r="EK2606" s="29"/>
      <c r="EL2606" s="29"/>
      <c r="EM2606" s="29"/>
      <c r="EN2606" s="29"/>
      <c r="EO2606" s="29"/>
      <c r="EP2606" s="29"/>
      <c r="EQ2606" s="29"/>
      <c r="ER2606" s="29"/>
      <c r="ES2606" s="29"/>
      <c r="ET2606" s="29"/>
      <c r="EU2606" s="29"/>
      <c r="EV2606" s="29"/>
      <c r="EW2606" s="29"/>
      <c r="EX2606" s="29"/>
      <c r="EY2606" s="29"/>
      <c r="EZ2606" s="29"/>
      <c r="FA2606" s="29"/>
      <c r="FB2606" s="29"/>
      <c r="FC2606" s="29"/>
      <c r="FD2606" s="29"/>
      <c r="FE2606" s="29"/>
      <c r="FF2606" s="29"/>
      <c r="FG2606" s="29"/>
      <c r="FH2606" s="29"/>
      <c r="FI2606" s="29"/>
      <c r="FJ2606" s="29"/>
      <c r="FK2606" s="29"/>
      <c r="FL2606" s="29"/>
      <c r="FM2606" s="29"/>
      <c r="FN2606" s="29"/>
      <c r="FO2606" s="29"/>
      <c r="FP2606" s="29"/>
      <c r="FQ2606" s="29"/>
      <c r="FR2606" s="29"/>
      <c r="FS2606" s="29"/>
      <c r="FT2606" s="29"/>
      <c r="FU2606" s="29"/>
      <c r="FV2606" s="29"/>
      <c r="FW2606" s="29"/>
      <c r="FX2606" s="29"/>
      <c r="FY2606" s="29"/>
      <c r="FZ2606" s="29"/>
      <c r="GA2606" s="29"/>
      <c r="GB2606" s="29"/>
      <c r="GC2606" s="29"/>
      <c r="GD2606" s="29"/>
      <c r="GE2606" s="29"/>
      <c r="GF2606" s="29"/>
      <c r="GG2606" s="29"/>
      <c r="GH2606" s="29"/>
      <c r="GI2606" s="29"/>
      <c r="GJ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</row>
    <row r="2607" s="1" customFormat="1" spans="1:12">
      <c r="A2607" s="7">
        <v>2606</v>
      </c>
      <c r="B2607" s="7" t="s">
        <v>3083</v>
      </c>
      <c r="C2607" s="7" t="s">
        <v>25</v>
      </c>
      <c r="D2607" s="58" t="s">
        <v>20</v>
      </c>
      <c r="E2607" s="7">
        <v>1</v>
      </c>
      <c r="F2607" s="7"/>
      <c r="G2607" s="7"/>
      <c r="H2607" s="7"/>
      <c r="I2607" s="7"/>
      <c r="J2607" s="7"/>
      <c r="K2607" s="53" t="s">
        <v>2159</v>
      </c>
      <c r="L2607" s="7" t="s">
        <v>2921</v>
      </c>
    </row>
    <row r="2608" s="1" customFormat="1" spans="1:201">
      <c r="A2608" s="7">
        <v>2607</v>
      </c>
      <c r="B2608" s="52" t="s">
        <v>3084</v>
      </c>
      <c r="C2608" s="52" t="s">
        <v>25</v>
      </c>
      <c r="D2608" s="27" t="s">
        <v>22</v>
      </c>
      <c r="E2608" s="52">
        <v>1</v>
      </c>
      <c r="F2608" s="52"/>
      <c r="G2608" s="52"/>
      <c r="H2608" s="52"/>
      <c r="I2608" s="52"/>
      <c r="J2608" s="61"/>
      <c r="K2608" s="27" t="s">
        <v>2159</v>
      </c>
      <c r="L2608" s="7" t="s">
        <v>2921</v>
      </c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  <c r="BT2608" s="29"/>
      <c r="BU2608" s="29"/>
      <c r="BV2608" s="29"/>
      <c r="BW2608" s="29"/>
      <c r="BX2608" s="29"/>
      <c r="BY2608" s="29"/>
      <c r="BZ2608" s="29"/>
      <c r="CA2608" s="29"/>
      <c r="CB2608" s="29"/>
      <c r="CC2608" s="29"/>
      <c r="CD2608" s="29"/>
      <c r="CE2608" s="29"/>
      <c r="CF2608" s="29"/>
      <c r="CG2608" s="29"/>
      <c r="CH2608" s="29"/>
      <c r="CI2608" s="29"/>
      <c r="CJ2608" s="29"/>
      <c r="CK2608" s="29"/>
      <c r="CL2608" s="29"/>
      <c r="CM2608" s="29"/>
      <c r="CN2608" s="29"/>
      <c r="CO2608" s="29"/>
      <c r="CP2608" s="29"/>
      <c r="CQ2608" s="29"/>
      <c r="CR2608" s="29"/>
      <c r="CS2608" s="29"/>
      <c r="CT2608" s="29"/>
      <c r="CU2608" s="29"/>
      <c r="CV2608" s="29"/>
      <c r="CW2608" s="29"/>
      <c r="CX2608" s="29"/>
      <c r="CY2608" s="29"/>
      <c r="CZ2608" s="29"/>
      <c r="DA2608" s="29"/>
      <c r="DB2608" s="29"/>
      <c r="DC2608" s="29"/>
      <c r="DD2608" s="29"/>
      <c r="DE2608" s="29"/>
      <c r="DF2608" s="29"/>
      <c r="DG2608" s="29"/>
      <c r="DH2608" s="29"/>
      <c r="DI2608" s="29"/>
      <c r="DJ2608" s="29"/>
      <c r="DK2608" s="29"/>
      <c r="DL2608" s="29"/>
      <c r="DM2608" s="29"/>
      <c r="DN2608" s="29"/>
      <c r="DO2608" s="29"/>
      <c r="DP2608" s="29"/>
      <c r="DQ2608" s="29"/>
      <c r="DR2608" s="29"/>
      <c r="DS2608" s="29"/>
      <c r="DT2608" s="29"/>
      <c r="DU2608" s="29"/>
      <c r="DV2608" s="29"/>
      <c r="DW2608" s="29"/>
      <c r="DX2608" s="29"/>
      <c r="DY2608" s="29"/>
      <c r="DZ2608" s="29"/>
      <c r="EA2608" s="29"/>
      <c r="EB2608" s="29"/>
      <c r="EC2608" s="29"/>
      <c r="ED2608" s="29"/>
      <c r="EE2608" s="29"/>
      <c r="EF2608" s="29"/>
      <c r="EG2608" s="29"/>
      <c r="EH2608" s="29"/>
      <c r="EI2608" s="29"/>
      <c r="EJ2608" s="29"/>
      <c r="EK2608" s="29"/>
      <c r="EL2608" s="29"/>
      <c r="EM2608" s="29"/>
      <c r="EN2608" s="29"/>
      <c r="EO2608" s="29"/>
      <c r="EP2608" s="29"/>
      <c r="EQ2608" s="29"/>
      <c r="ER2608" s="29"/>
      <c r="ES2608" s="29"/>
      <c r="ET2608" s="29"/>
      <c r="EU2608" s="29"/>
      <c r="EV2608" s="29"/>
      <c r="EW2608" s="29"/>
      <c r="EX2608" s="29"/>
      <c r="EY2608" s="29"/>
      <c r="EZ2608" s="29"/>
      <c r="FA2608" s="29"/>
      <c r="FB2608" s="29"/>
      <c r="FC2608" s="29"/>
      <c r="FD2608" s="29"/>
      <c r="FE2608" s="29"/>
      <c r="FF2608" s="29"/>
      <c r="FG2608" s="29"/>
      <c r="FH2608" s="29"/>
      <c r="FI2608" s="29"/>
      <c r="FJ2608" s="29"/>
      <c r="FK2608" s="29"/>
      <c r="FL2608" s="29"/>
      <c r="FM2608" s="29"/>
      <c r="FN2608" s="29"/>
      <c r="FO2608" s="29"/>
      <c r="FP2608" s="29"/>
      <c r="FQ2608" s="29"/>
      <c r="FR2608" s="29"/>
      <c r="FS2608" s="29"/>
      <c r="FT2608" s="29"/>
      <c r="FU2608" s="29"/>
      <c r="FV2608" s="29"/>
      <c r="FW2608" s="29"/>
      <c r="FX2608" s="29"/>
      <c r="FY2608" s="29"/>
      <c r="FZ2608" s="29"/>
      <c r="GA2608" s="29"/>
      <c r="GB2608" s="29"/>
      <c r="GC2608" s="29"/>
      <c r="GD2608" s="29"/>
      <c r="GE2608" s="29"/>
      <c r="GF2608" s="29"/>
      <c r="GG2608" s="29"/>
      <c r="GH2608" s="29"/>
      <c r="GI2608" s="29"/>
      <c r="GJ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</row>
    <row r="2609" s="1" customFormat="1" spans="1:12">
      <c r="A2609" s="7">
        <v>2608</v>
      </c>
      <c r="B2609" s="53" t="s">
        <v>3085</v>
      </c>
      <c r="C2609" s="53" t="s">
        <v>13</v>
      </c>
      <c r="D2609" s="58" t="s">
        <v>43</v>
      </c>
      <c r="E2609" s="53">
        <v>1</v>
      </c>
      <c r="F2609" s="53"/>
      <c r="G2609" s="53"/>
      <c r="H2609" s="53"/>
      <c r="I2609" s="53"/>
      <c r="J2609" s="55"/>
      <c r="K2609" s="27" t="s">
        <v>2159</v>
      </c>
      <c r="L2609" s="7" t="s">
        <v>2921</v>
      </c>
    </row>
    <row r="2610" s="1" customFormat="1" spans="1:201">
      <c r="A2610" s="7">
        <v>2609</v>
      </c>
      <c r="B2610" s="27" t="s">
        <v>3086</v>
      </c>
      <c r="C2610" s="27" t="s">
        <v>25</v>
      </c>
      <c r="D2610" s="7" t="s">
        <v>20</v>
      </c>
      <c r="E2610" s="27">
        <v>2</v>
      </c>
      <c r="F2610" s="44" t="s">
        <v>3087</v>
      </c>
      <c r="G2610" s="7"/>
      <c r="H2610" s="7"/>
      <c r="I2610" s="44"/>
      <c r="J2610" s="126"/>
      <c r="K2610" s="27" t="s">
        <v>2159</v>
      </c>
      <c r="L2610" s="7" t="s">
        <v>2921</v>
      </c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  <c r="BT2610" s="29"/>
      <c r="BU2610" s="29"/>
      <c r="BV2610" s="29"/>
      <c r="BW2610" s="29"/>
      <c r="BX2610" s="29"/>
      <c r="BY2610" s="29"/>
      <c r="BZ2610" s="29"/>
      <c r="CA2610" s="29"/>
      <c r="CB2610" s="29"/>
      <c r="CC2610" s="29"/>
      <c r="CD2610" s="29"/>
      <c r="CE2610" s="29"/>
      <c r="CF2610" s="29"/>
      <c r="CG2610" s="29"/>
      <c r="CH2610" s="29"/>
      <c r="CI2610" s="29"/>
      <c r="CJ2610" s="29"/>
      <c r="CK2610" s="29"/>
      <c r="CL2610" s="29"/>
      <c r="CM2610" s="29"/>
      <c r="CN2610" s="29"/>
      <c r="CO2610" s="29"/>
      <c r="CP2610" s="29"/>
      <c r="CQ2610" s="29"/>
      <c r="CR2610" s="29"/>
      <c r="CS2610" s="29"/>
      <c r="CT2610" s="29"/>
      <c r="CU2610" s="29"/>
      <c r="CV2610" s="29"/>
      <c r="CW2610" s="29"/>
      <c r="CX2610" s="29"/>
      <c r="CY2610" s="29"/>
      <c r="CZ2610" s="29"/>
      <c r="DA2610" s="29"/>
      <c r="DB2610" s="29"/>
      <c r="DC2610" s="29"/>
      <c r="DD2610" s="29"/>
      <c r="DE2610" s="29"/>
      <c r="DF2610" s="29"/>
      <c r="DG2610" s="29"/>
      <c r="DH2610" s="29"/>
      <c r="DI2610" s="29"/>
      <c r="DJ2610" s="29"/>
      <c r="DK2610" s="29"/>
      <c r="DL2610" s="29"/>
      <c r="DM2610" s="29"/>
      <c r="DN2610" s="29"/>
      <c r="DO2610" s="29"/>
      <c r="DP2610" s="29"/>
      <c r="DQ2610" s="29"/>
      <c r="DR2610" s="29"/>
      <c r="DS2610" s="29"/>
      <c r="DT2610" s="29"/>
      <c r="DU2610" s="29"/>
      <c r="DV2610" s="29"/>
      <c r="DW2610" s="29"/>
      <c r="DX2610" s="29"/>
      <c r="DY2610" s="29"/>
      <c r="DZ2610" s="29"/>
      <c r="EA2610" s="29"/>
      <c r="EB2610" s="29"/>
      <c r="EC2610" s="29"/>
      <c r="ED2610" s="29"/>
      <c r="EE2610" s="29"/>
      <c r="EF2610" s="29"/>
      <c r="EG2610" s="29"/>
      <c r="EH2610" s="29"/>
      <c r="EI2610" s="29"/>
      <c r="EJ2610" s="29"/>
      <c r="EK2610" s="29"/>
      <c r="EL2610" s="29"/>
      <c r="EM2610" s="29"/>
      <c r="EN2610" s="29"/>
      <c r="EO2610" s="29"/>
      <c r="EP2610" s="29"/>
      <c r="EQ2610" s="29"/>
      <c r="ER2610" s="29"/>
      <c r="ES2610" s="29"/>
      <c r="ET2610" s="29"/>
      <c r="EU2610" s="29"/>
      <c r="EV2610" s="29"/>
      <c r="EW2610" s="29"/>
      <c r="EX2610" s="29"/>
      <c r="EY2610" s="29"/>
      <c r="EZ2610" s="29"/>
      <c r="FA2610" s="29"/>
      <c r="FB2610" s="29"/>
      <c r="FC2610" s="29"/>
      <c r="FD2610" s="29"/>
      <c r="FE2610" s="29"/>
      <c r="FF2610" s="29"/>
      <c r="FG2610" s="29"/>
      <c r="FH2610" s="29"/>
      <c r="FI2610" s="29"/>
      <c r="FJ2610" s="29"/>
      <c r="FK2610" s="29"/>
      <c r="FL2610" s="29"/>
      <c r="FM2610" s="29"/>
      <c r="FN2610" s="29"/>
      <c r="FO2610" s="29"/>
      <c r="FP2610" s="29"/>
      <c r="FQ2610" s="29"/>
      <c r="FR2610" s="29"/>
      <c r="FS2610" s="29"/>
      <c r="FT2610" s="29"/>
      <c r="FU2610" s="29"/>
      <c r="FV2610" s="29"/>
      <c r="FW2610" s="29"/>
      <c r="FX2610" s="29"/>
      <c r="FY2610" s="29"/>
      <c r="FZ2610" s="29"/>
      <c r="GA2610" s="29"/>
      <c r="GB2610" s="29"/>
      <c r="GC2610" s="29"/>
      <c r="GD2610" s="29"/>
      <c r="GE2610" s="29"/>
      <c r="GF2610" s="29"/>
      <c r="GG2610" s="29"/>
      <c r="GH2610" s="29"/>
      <c r="GI2610" s="29"/>
      <c r="GJ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</row>
    <row r="2611" s="1" customFormat="1" spans="1:201">
      <c r="A2611" s="7">
        <v>2610</v>
      </c>
      <c r="B2611" s="44" t="s">
        <v>3088</v>
      </c>
      <c r="C2611" s="44" t="s">
        <v>13</v>
      </c>
      <c r="D2611" s="58" t="s">
        <v>22</v>
      </c>
      <c r="E2611" s="44">
        <v>2</v>
      </c>
      <c r="F2611" s="44" t="s">
        <v>3089</v>
      </c>
      <c r="G2611" s="44"/>
      <c r="H2611" s="44"/>
      <c r="I2611" s="44"/>
      <c r="J2611" s="126"/>
      <c r="K2611" s="27" t="s">
        <v>2159</v>
      </c>
      <c r="L2611" s="7" t="s">
        <v>2921</v>
      </c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  <c r="BT2611" s="29"/>
      <c r="BU2611" s="29"/>
      <c r="BV2611" s="29"/>
      <c r="BW2611" s="29"/>
      <c r="BX2611" s="29"/>
      <c r="BY2611" s="29"/>
      <c r="BZ2611" s="29"/>
      <c r="CA2611" s="29"/>
      <c r="CB2611" s="29"/>
      <c r="CC2611" s="29"/>
      <c r="CD2611" s="29"/>
      <c r="CE2611" s="29"/>
      <c r="CF2611" s="29"/>
      <c r="CG2611" s="29"/>
      <c r="CH2611" s="29"/>
      <c r="CI2611" s="29"/>
      <c r="CJ2611" s="29"/>
      <c r="CK2611" s="29"/>
      <c r="CL2611" s="29"/>
      <c r="CM2611" s="29"/>
      <c r="CN2611" s="29"/>
      <c r="CO2611" s="29"/>
      <c r="CP2611" s="29"/>
      <c r="CQ2611" s="29"/>
      <c r="CR2611" s="29"/>
      <c r="CS2611" s="29"/>
      <c r="CT2611" s="29"/>
      <c r="CU2611" s="29"/>
      <c r="CV2611" s="29"/>
      <c r="CW2611" s="29"/>
      <c r="CX2611" s="29"/>
      <c r="CY2611" s="29"/>
      <c r="CZ2611" s="29"/>
      <c r="DA2611" s="29"/>
      <c r="DB2611" s="29"/>
      <c r="DC2611" s="29"/>
      <c r="DD2611" s="29"/>
      <c r="DE2611" s="29"/>
      <c r="DF2611" s="29"/>
      <c r="DG2611" s="29"/>
      <c r="DH2611" s="29"/>
      <c r="DI2611" s="29"/>
      <c r="DJ2611" s="29"/>
      <c r="DK2611" s="29"/>
      <c r="DL2611" s="29"/>
      <c r="DM2611" s="29"/>
      <c r="DN2611" s="29"/>
      <c r="DO2611" s="29"/>
      <c r="DP2611" s="29"/>
      <c r="DQ2611" s="29"/>
      <c r="DR2611" s="29"/>
      <c r="DS2611" s="29"/>
      <c r="DT2611" s="29"/>
      <c r="DU2611" s="29"/>
      <c r="DV2611" s="29"/>
      <c r="DW2611" s="29"/>
      <c r="DX2611" s="29"/>
      <c r="DY2611" s="29"/>
      <c r="DZ2611" s="29"/>
      <c r="EA2611" s="29"/>
      <c r="EB2611" s="29"/>
      <c r="EC2611" s="29"/>
      <c r="ED2611" s="29"/>
      <c r="EE2611" s="29"/>
      <c r="EF2611" s="29"/>
      <c r="EG2611" s="29"/>
      <c r="EH2611" s="29"/>
      <c r="EI2611" s="29"/>
      <c r="EJ2611" s="29"/>
      <c r="EK2611" s="29"/>
      <c r="EL2611" s="29"/>
      <c r="EM2611" s="29"/>
      <c r="EN2611" s="29"/>
      <c r="EO2611" s="29"/>
      <c r="EP2611" s="29"/>
      <c r="EQ2611" s="29"/>
      <c r="ER2611" s="29"/>
      <c r="ES2611" s="29"/>
      <c r="ET2611" s="29"/>
      <c r="EU2611" s="29"/>
      <c r="EV2611" s="29"/>
      <c r="EW2611" s="29"/>
      <c r="EX2611" s="29"/>
      <c r="EY2611" s="29"/>
      <c r="EZ2611" s="29"/>
      <c r="FA2611" s="29"/>
      <c r="FB2611" s="29"/>
      <c r="FC2611" s="29"/>
      <c r="FD2611" s="29"/>
      <c r="FE2611" s="29"/>
      <c r="FF2611" s="29"/>
      <c r="FG2611" s="29"/>
      <c r="FH2611" s="29"/>
      <c r="FI2611" s="29"/>
      <c r="FJ2611" s="29"/>
      <c r="FK2611" s="29"/>
      <c r="FL2611" s="29"/>
      <c r="FM2611" s="29"/>
      <c r="FN2611" s="29"/>
      <c r="FO2611" s="29"/>
      <c r="FP2611" s="29"/>
      <c r="FQ2611" s="29"/>
      <c r="FR2611" s="29"/>
      <c r="FS2611" s="29"/>
      <c r="FT2611" s="29"/>
      <c r="FU2611" s="29"/>
      <c r="FV2611" s="29"/>
      <c r="FW2611" s="29"/>
      <c r="FX2611" s="29"/>
      <c r="FY2611" s="29"/>
      <c r="FZ2611" s="29"/>
      <c r="GA2611" s="29"/>
      <c r="GB2611" s="29"/>
      <c r="GC2611" s="29"/>
      <c r="GD2611" s="29"/>
      <c r="GE2611" s="29"/>
      <c r="GF2611" s="29"/>
      <c r="GG2611" s="29"/>
      <c r="GH2611" s="29"/>
      <c r="GI2611" s="29"/>
      <c r="GJ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</row>
    <row r="2612" s="1" customFormat="1" spans="1:201">
      <c r="A2612" s="7">
        <v>2611</v>
      </c>
      <c r="B2612" s="15" t="s">
        <v>3090</v>
      </c>
      <c r="C2612" s="15" t="s">
        <v>13</v>
      </c>
      <c r="D2612" s="7" t="s">
        <v>20</v>
      </c>
      <c r="E2612" s="15">
        <v>2</v>
      </c>
      <c r="F2612" s="52" t="s">
        <v>213</v>
      </c>
      <c r="G2612" s="15"/>
      <c r="H2612" s="15"/>
      <c r="I2612" s="15"/>
      <c r="J2612" s="34"/>
      <c r="K2612" s="27" t="s">
        <v>2159</v>
      </c>
      <c r="L2612" s="7" t="s">
        <v>2921</v>
      </c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  <c r="BT2612" s="29"/>
      <c r="BU2612" s="29"/>
      <c r="BV2612" s="29"/>
      <c r="BW2612" s="29"/>
      <c r="BX2612" s="29"/>
      <c r="BY2612" s="29"/>
      <c r="BZ2612" s="29"/>
      <c r="CA2612" s="29"/>
      <c r="CB2612" s="29"/>
      <c r="CC2612" s="29"/>
      <c r="CD2612" s="29"/>
      <c r="CE2612" s="29"/>
      <c r="CF2612" s="29"/>
      <c r="CG2612" s="29"/>
      <c r="CH2612" s="29"/>
      <c r="CI2612" s="29"/>
      <c r="CJ2612" s="29"/>
      <c r="CK2612" s="29"/>
      <c r="CL2612" s="29"/>
      <c r="CM2612" s="29"/>
      <c r="CN2612" s="29"/>
      <c r="CO2612" s="29"/>
      <c r="CP2612" s="29"/>
      <c r="CQ2612" s="29"/>
      <c r="CR2612" s="29"/>
      <c r="CS2612" s="29"/>
      <c r="CT2612" s="29"/>
      <c r="CU2612" s="29"/>
      <c r="CV2612" s="29"/>
      <c r="CW2612" s="29"/>
      <c r="CX2612" s="29"/>
      <c r="CY2612" s="29"/>
      <c r="CZ2612" s="29"/>
      <c r="DA2612" s="29"/>
      <c r="DB2612" s="29"/>
      <c r="DC2612" s="29"/>
      <c r="DD2612" s="29"/>
      <c r="DE2612" s="29"/>
      <c r="DF2612" s="29"/>
      <c r="DG2612" s="29"/>
      <c r="DH2612" s="29"/>
      <c r="DI2612" s="29"/>
      <c r="DJ2612" s="29"/>
      <c r="DK2612" s="29"/>
      <c r="DL2612" s="29"/>
      <c r="DM2612" s="29"/>
      <c r="DN2612" s="29"/>
      <c r="DO2612" s="29"/>
      <c r="DP2612" s="29"/>
      <c r="DQ2612" s="29"/>
      <c r="DR2612" s="29"/>
      <c r="DS2612" s="29"/>
      <c r="DT2612" s="29"/>
      <c r="DU2612" s="29"/>
      <c r="DV2612" s="29"/>
      <c r="DW2612" s="29"/>
      <c r="DX2612" s="29"/>
      <c r="DY2612" s="29"/>
      <c r="DZ2612" s="29"/>
      <c r="EA2612" s="29"/>
      <c r="EB2612" s="29"/>
      <c r="EC2612" s="29"/>
      <c r="ED2612" s="29"/>
      <c r="EE2612" s="29"/>
      <c r="EF2612" s="29"/>
      <c r="EG2612" s="29"/>
      <c r="EH2612" s="29"/>
      <c r="EI2612" s="29"/>
      <c r="EJ2612" s="29"/>
      <c r="EK2612" s="29"/>
      <c r="EL2612" s="29"/>
      <c r="EM2612" s="29"/>
      <c r="EN2612" s="29"/>
      <c r="EO2612" s="29"/>
      <c r="EP2612" s="29"/>
      <c r="EQ2612" s="29"/>
      <c r="ER2612" s="29"/>
      <c r="ES2612" s="29"/>
      <c r="ET2612" s="29"/>
      <c r="EU2612" s="29"/>
      <c r="EV2612" s="29"/>
      <c r="EW2612" s="29"/>
      <c r="EX2612" s="29"/>
      <c r="EY2612" s="29"/>
      <c r="EZ2612" s="29"/>
      <c r="FA2612" s="29"/>
      <c r="FB2612" s="29"/>
      <c r="FC2612" s="29"/>
      <c r="FD2612" s="29"/>
      <c r="FE2612" s="29"/>
      <c r="FF2612" s="29"/>
      <c r="FG2612" s="29"/>
      <c r="FH2612" s="29"/>
      <c r="FI2612" s="29"/>
      <c r="FJ2612" s="29"/>
      <c r="FK2612" s="29"/>
      <c r="FL2612" s="29"/>
      <c r="FM2612" s="29"/>
      <c r="FN2612" s="29"/>
      <c r="FO2612" s="29"/>
      <c r="FP2612" s="29"/>
      <c r="FQ2612" s="29"/>
      <c r="FR2612" s="29"/>
      <c r="FS2612" s="29"/>
      <c r="FT2612" s="29"/>
      <c r="FU2612" s="29"/>
      <c r="FV2612" s="29"/>
      <c r="FW2612" s="29"/>
      <c r="FX2612" s="29"/>
      <c r="FY2612" s="29"/>
      <c r="FZ2612" s="29"/>
      <c r="GA2612" s="29"/>
      <c r="GB2612" s="29"/>
      <c r="GC2612" s="29"/>
      <c r="GD2612" s="29"/>
      <c r="GE2612" s="29"/>
      <c r="GF2612" s="29"/>
      <c r="GG2612" s="29"/>
      <c r="GH2612" s="29"/>
      <c r="GI2612" s="29"/>
      <c r="GJ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</row>
    <row r="2613" s="1" customFormat="1" spans="1:12">
      <c r="A2613" s="7">
        <v>2612</v>
      </c>
      <c r="B2613" s="27" t="s">
        <v>3091</v>
      </c>
      <c r="C2613" s="27" t="s">
        <v>13</v>
      </c>
      <c r="D2613" s="58" t="s">
        <v>43</v>
      </c>
      <c r="E2613" s="27">
        <v>2</v>
      </c>
      <c r="F2613" s="42" t="s">
        <v>3092</v>
      </c>
      <c r="G2613" s="42"/>
      <c r="H2613" s="42"/>
      <c r="I2613" s="42"/>
      <c r="J2613" s="37"/>
      <c r="K2613" s="27" t="s">
        <v>2159</v>
      </c>
      <c r="L2613" s="7" t="s">
        <v>2921</v>
      </c>
    </row>
    <row r="2614" s="1" customFormat="1" spans="1:232">
      <c r="A2614" s="7">
        <v>2613</v>
      </c>
      <c r="B2614" s="58" t="s">
        <v>3093</v>
      </c>
      <c r="C2614" s="58" t="s">
        <v>25</v>
      </c>
      <c r="D2614" s="58" t="s">
        <v>22</v>
      </c>
      <c r="E2614" s="58">
        <v>1</v>
      </c>
      <c r="F2614" s="58"/>
      <c r="G2614" s="58"/>
      <c r="H2614" s="58"/>
      <c r="I2614" s="58"/>
      <c r="J2614" s="7"/>
      <c r="K2614" s="58" t="s">
        <v>2159</v>
      </c>
      <c r="L2614" s="58" t="s">
        <v>2921</v>
      </c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</row>
    <row r="2615" s="1" customFormat="1" spans="1:231">
      <c r="A2615" s="7">
        <v>2614</v>
      </c>
      <c r="B2615" s="7" t="s">
        <v>3094</v>
      </c>
      <c r="C2615" s="7" t="s">
        <v>13</v>
      </c>
      <c r="D2615" s="7" t="s">
        <v>20</v>
      </c>
      <c r="E2615" s="7">
        <v>1</v>
      </c>
      <c r="F2615" s="7"/>
      <c r="G2615" s="7"/>
      <c r="H2615" s="7"/>
      <c r="I2615" s="7"/>
      <c r="J2615" s="24"/>
      <c r="K2615" s="27" t="s">
        <v>2159</v>
      </c>
      <c r="L2615" s="7" t="s">
        <v>2921</v>
      </c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29"/>
      <c r="AG2615" s="29"/>
      <c r="AH2615" s="29"/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9"/>
      <c r="AX2615" s="29"/>
      <c r="AY2615" s="29"/>
      <c r="AZ2615" s="29"/>
      <c r="BA2615" s="29"/>
      <c r="BB2615" s="29"/>
      <c r="BC2615" s="29"/>
      <c r="BD2615" s="29"/>
      <c r="BE2615" s="29"/>
      <c r="BF2615" s="29"/>
      <c r="BG2615" s="29"/>
      <c r="BH2615" s="29"/>
      <c r="BI2615" s="29"/>
      <c r="BJ2615" s="29"/>
      <c r="BK2615" s="29"/>
      <c r="BL2615" s="29"/>
      <c r="BM2615" s="29"/>
      <c r="BN2615" s="29"/>
      <c r="BO2615" s="29"/>
      <c r="BP2615" s="29"/>
      <c r="BQ2615" s="29"/>
      <c r="BR2615" s="29"/>
      <c r="BS2615" s="29"/>
      <c r="BT2615" s="29"/>
      <c r="BU2615" s="29"/>
      <c r="BV2615" s="29"/>
      <c r="BW2615" s="29"/>
      <c r="BX2615" s="29"/>
      <c r="BY2615" s="29"/>
      <c r="BZ2615" s="29"/>
      <c r="CA2615" s="29"/>
      <c r="CB2615" s="29"/>
      <c r="CC2615" s="29"/>
      <c r="CD2615" s="29"/>
      <c r="CE2615" s="29"/>
      <c r="CF2615" s="29"/>
      <c r="CG2615" s="29"/>
      <c r="CH2615" s="29"/>
      <c r="CI2615" s="29"/>
      <c r="CJ2615" s="29"/>
      <c r="CK2615" s="29"/>
      <c r="CL2615" s="29"/>
      <c r="CM2615" s="29"/>
      <c r="CN2615" s="29"/>
      <c r="CO2615" s="29"/>
      <c r="CP2615" s="29"/>
      <c r="CQ2615" s="29"/>
      <c r="CR2615" s="29"/>
      <c r="CS2615" s="29"/>
      <c r="CT2615" s="29"/>
      <c r="CU2615" s="29"/>
      <c r="CV2615" s="29"/>
      <c r="CW2615" s="29"/>
      <c r="CX2615" s="29"/>
      <c r="CY2615" s="29"/>
      <c r="CZ2615" s="29"/>
      <c r="DA2615" s="29"/>
      <c r="DB2615" s="29"/>
      <c r="DC2615" s="29"/>
      <c r="DD2615" s="29"/>
      <c r="DE2615" s="29"/>
      <c r="DF2615" s="29"/>
      <c r="DG2615" s="29"/>
      <c r="DH2615" s="29"/>
      <c r="DI2615" s="29"/>
      <c r="DJ2615" s="29"/>
      <c r="DK2615" s="29"/>
      <c r="DL2615" s="29"/>
      <c r="DM2615" s="29"/>
      <c r="DN2615" s="29"/>
      <c r="DO2615" s="29"/>
      <c r="DP2615" s="29"/>
      <c r="DQ2615" s="29"/>
      <c r="DR2615" s="29"/>
      <c r="DS2615" s="29"/>
      <c r="DT2615" s="29"/>
      <c r="DU2615" s="29"/>
      <c r="DV2615" s="29"/>
      <c r="DW2615" s="29"/>
      <c r="DX2615" s="29"/>
      <c r="DY2615" s="29"/>
      <c r="DZ2615" s="29"/>
      <c r="EA2615" s="29"/>
      <c r="EB2615" s="29"/>
      <c r="EC2615" s="29"/>
      <c r="ED2615" s="29"/>
      <c r="EE2615" s="29"/>
      <c r="EF2615" s="29"/>
      <c r="EG2615" s="29"/>
      <c r="EH2615" s="29"/>
      <c r="EI2615" s="29"/>
      <c r="EJ2615" s="29"/>
      <c r="EK2615" s="29"/>
      <c r="EL2615" s="29"/>
      <c r="EM2615" s="29"/>
      <c r="EN2615" s="29"/>
      <c r="EO2615" s="29"/>
      <c r="EP2615" s="29"/>
      <c r="EQ2615" s="29"/>
      <c r="ER2615" s="29"/>
      <c r="ES2615" s="29"/>
      <c r="ET2615" s="29"/>
      <c r="EU2615" s="29"/>
      <c r="EV2615" s="29"/>
      <c r="EW2615" s="29"/>
      <c r="EX2615" s="29"/>
      <c r="EY2615" s="29"/>
      <c r="EZ2615" s="29"/>
      <c r="FA2615" s="29"/>
      <c r="FB2615" s="29"/>
      <c r="FC2615" s="29"/>
      <c r="FD2615" s="29"/>
      <c r="FE2615" s="29"/>
      <c r="FF2615" s="29"/>
      <c r="FG2615" s="29"/>
      <c r="FH2615" s="29"/>
      <c r="FI2615" s="29"/>
      <c r="FJ2615" s="29"/>
      <c r="FK2615" s="29"/>
      <c r="FL2615" s="29"/>
      <c r="FM2615" s="29"/>
      <c r="FN2615" s="29"/>
      <c r="FO2615" s="29"/>
      <c r="FP2615" s="29"/>
      <c r="FQ2615" s="29"/>
      <c r="FR2615" s="29"/>
      <c r="FS2615" s="29"/>
      <c r="FT2615" s="29"/>
      <c r="FU2615" s="29"/>
      <c r="FV2615" s="29"/>
      <c r="FW2615" s="29"/>
      <c r="FX2615" s="29"/>
      <c r="FY2615" s="29"/>
      <c r="FZ2615" s="29"/>
      <c r="GA2615" s="29"/>
      <c r="GB2615" s="29"/>
      <c r="GC2615" s="29"/>
      <c r="GD2615" s="29"/>
      <c r="GE2615" s="29"/>
      <c r="GF2615" s="29"/>
      <c r="GG2615" s="29"/>
      <c r="GH2615" s="29"/>
      <c r="GI2615" s="29"/>
      <c r="GJ2615" s="29"/>
      <c r="GK2615" s="29"/>
      <c r="GL2615" s="29"/>
      <c r="GM2615" s="29"/>
      <c r="GN2615" s="29"/>
      <c r="GO2615" s="29"/>
      <c r="GP2615" s="29"/>
      <c r="GQ2615" s="29"/>
      <c r="GR2615" s="29"/>
      <c r="GS2615" s="4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</row>
    <row r="2616" s="1" customFormat="1" spans="1:12">
      <c r="A2616" s="7">
        <v>2615</v>
      </c>
      <c r="B2616" s="27" t="s">
        <v>3095</v>
      </c>
      <c r="C2616" s="27" t="s">
        <v>13</v>
      </c>
      <c r="D2616" s="58" t="s">
        <v>43</v>
      </c>
      <c r="E2616" s="27">
        <v>1</v>
      </c>
      <c r="F2616" s="27"/>
      <c r="G2616" s="27"/>
      <c r="H2616" s="27"/>
      <c r="I2616" s="27"/>
      <c r="J2616" s="38"/>
      <c r="K2616" s="27" t="s">
        <v>2159</v>
      </c>
      <c r="L2616" s="7" t="s">
        <v>2921</v>
      </c>
    </row>
    <row r="2617" s="1" customFormat="1" spans="1:232">
      <c r="A2617" s="7">
        <v>2616</v>
      </c>
      <c r="B2617" s="93" t="s">
        <v>3034</v>
      </c>
      <c r="C2617" s="93" t="s">
        <v>13</v>
      </c>
      <c r="D2617" s="7" t="s">
        <v>20</v>
      </c>
      <c r="E2617" s="93">
        <v>1</v>
      </c>
      <c r="F2617" s="21"/>
      <c r="G2617" s="21"/>
      <c r="H2617" s="21"/>
      <c r="I2617" s="21"/>
      <c r="J2617" s="36"/>
      <c r="K2617" s="27" t="s">
        <v>2159</v>
      </c>
      <c r="L2617" s="7" t="s">
        <v>2921</v>
      </c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  <c r="EO2617" s="3"/>
      <c r="EP2617" s="3"/>
      <c r="EQ2617" s="3"/>
      <c r="ER2617" s="3"/>
      <c r="ES2617" s="3"/>
      <c r="ET2617" s="3"/>
      <c r="EU2617" s="3"/>
      <c r="EV2617" s="3"/>
      <c r="EW2617" s="3"/>
      <c r="EX2617" s="3"/>
      <c r="EY2617" s="3"/>
      <c r="EZ2617" s="3"/>
      <c r="FA2617" s="3"/>
      <c r="FB2617" s="3"/>
      <c r="FC2617" s="3"/>
      <c r="FD2617" s="3"/>
      <c r="FE2617" s="3"/>
      <c r="FF2617" s="3"/>
      <c r="FG2617" s="3"/>
      <c r="FH2617" s="3"/>
      <c r="FI2617" s="3"/>
      <c r="FJ2617" s="3"/>
      <c r="FK2617" s="3"/>
      <c r="FL2617" s="3"/>
      <c r="FM2617" s="3"/>
      <c r="FN2617" s="3"/>
      <c r="FO2617" s="3"/>
      <c r="FP2617" s="3"/>
      <c r="FQ2617" s="3"/>
      <c r="FR2617" s="3"/>
      <c r="FS2617" s="3"/>
      <c r="FT2617" s="3"/>
      <c r="FU2617" s="3"/>
      <c r="FV2617" s="3"/>
      <c r="FW2617" s="3"/>
      <c r="FX2617" s="3"/>
      <c r="FY2617" s="3"/>
      <c r="FZ2617" s="3"/>
      <c r="GA2617" s="3"/>
      <c r="GB2617" s="3"/>
      <c r="GC2617" s="3"/>
      <c r="GD2617" s="3"/>
      <c r="GE2617" s="3"/>
      <c r="GF2617" s="3"/>
      <c r="GG2617" s="3"/>
      <c r="GH2617" s="3"/>
      <c r="GI2617" s="3"/>
      <c r="GJ2617" s="3"/>
      <c r="GK2617" s="3"/>
      <c r="GL2617" s="3"/>
      <c r="GM2617" s="3"/>
      <c r="GN2617" s="3"/>
      <c r="GO2617" s="3"/>
      <c r="GP2617" s="3"/>
      <c r="GQ2617" s="3"/>
      <c r="GR2617" s="3"/>
      <c r="GS2617" s="3"/>
      <c r="GT2617" s="3"/>
      <c r="GU2617" s="3"/>
      <c r="GV2617" s="3"/>
      <c r="GW2617" s="3"/>
      <c r="GX2617" s="3"/>
      <c r="GY2617" s="3"/>
      <c r="GZ2617" s="3"/>
      <c r="HA2617" s="3"/>
      <c r="HB2617" s="3"/>
      <c r="HC2617" s="3"/>
      <c r="HD2617" s="3"/>
      <c r="HE2617" s="3"/>
      <c r="HF2617" s="3"/>
      <c r="HG2617" s="3"/>
      <c r="HH2617" s="3"/>
      <c r="HI2617" s="3"/>
      <c r="HJ2617" s="3"/>
      <c r="HK2617" s="3"/>
      <c r="HL2617" s="3"/>
      <c r="HM2617" s="3"/>
      <c r="HN2617" s="3"/>
      <c r="HO2617" s="3"/>
      <c r="HP2617" s="3"/>
      <c r="HQ2617" s="3"/>
      <c r="HR2617" s="3"/>
      <c r="HS2617" s="3"/>
      <c r="HT2617" s="3"/>
      <c r="HU2617" s="3"/>
      <c r="HV2617" s="3"/>
      <c r="HW2617" s="3"/>
      <c r="HX2617" s="3"/>
    </row>
    <row r="2618" s="1" customFormat="1" spans="1:201">
      <c r="A2618" s="7">
        <v>2617</v>
      </c>
      <c r="B2618" s="7" t="s">
        <v>3096</v>
      </c>
      <c r="C2618" s="7" t="s">
        <v>25</v>
      </c>
      <c r="D2618" s="7" t="s">
        <v>22</v>
      </c>
      <c r="E2618" s="7">
        <v>2</v>
      </c>
      <c r="F2618" s="7" t="s">
        <v>1702</v>
      </c>
      <c r="G2618" s="7"/>
      <c r="H2618" s="7"/>
      <c r="I2618" s="7"/>
      <c r="J2618" s="24"/>
      <c r="K2618" s="27" t="s">
        <v>2159</v>
      </c>
      <c r="L2618" s="7" t="s">
        <v>2921</v>
      </c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9"/>
      <c r="AY2618" s="29"/>
      <c r="AZ2618" s="29"/>
      <c r="BA2618" s="29"/>
      <c r="BB2618" s="29"/>
      <c r="BC2618" s="29"/>
      <c r="BD2618" s="29"/>
      <c r="BE2618" s="29"/>
      <c r="BF2618" s="29"/>
      <c r="BG2618" s="29"/>
      <c r="BH2618" s="29"/>
      <c r="BI2618" s="29"/>
      <c r="BJ2618" s="29"/>
      <c r="BK2618" s="29"/>
      <c r="BL2618" s="29"/>
      <c r="BM2618" s="29"/>
      <c r="BN2618" s="29"/>
      <c r="BO2618" s="29"/>
      <c r="BP2618" s="29"/>
      <c r="BQ2618" s="29"/>
      <c r="BR2618" s="29"/>
      <c r="BS2618" s="29"/>
      <c r="BT2618" s="29"/>
      <c r="BU2618" s="29"/>
      <c r="BV2618" s="29"/>
      <c r="BW2618" s="29"/>
      <c r="BX2618" s="29"/>
      <c r="BY2618" s="29"/>
      <c r="BZ2618" s="29"/>
      <c r="CA2618" s="29"/>
      <c r="CB2618" s="29"/>
      <c r="CC2618" s="29"/>
      <c r="CD2618" s="29"/>
      <c r="CE2618" s="29"/>
      <c r="CF2618" s="29"/>
      <c r="CG2618" s="29"/>
      <c r="CH2618" s="29"/>
      <c r="CI2618" s="29"/>
      <c r="CJ2618" s="29"/>
      <c r="CK2618" s="29"/>
      <c r="CL2618" s="29"/>
      <c r="CM2618" s="29"/>
      <c r="CN2618" s="29"/>
      <c r="CO2618" s="29"/>
      <c r="CP2618" s="29"/>
      <c r="CQ2618" s="29"/>
      <c r="CR2618" s="29"/>
      <c r="CS2618" s="29"/>
      <c r="CT2618" s="29"/>
      <c r="CU2618" s="29"/>
      <c r="CV2618" s="29"/>
      <c r="CW2618" s="29"/>
      <c r="CX2618" s="29"/>
      <c r="CY2618" s="29"/>
      <c r="CZ2618" s="29"/>
      <c r="DA2618" s="29"/>
      <c r="DB2618" s="29"/>
      <c r="DC2618" s="29"/>
      <c r="DD2618" s="29"/>
      <c r="DE2618" s="29"/>
      <c r="DF2618" s="29"/>
      <c r="DG2618" s="29"/>
      <c r="DH2618" s="29"/>
      <c r="DI2618" s="29"/>
      <c r="DJ2618" s="29"/>
      <c r="DK2618" s="29"/>
      <c r="DL2618" s="29"/>
      <c r="DM2618" s="29"/>
      <c r="DN2618" s="29"/>
      <c r="DO2618" s="29"/>
      <c r="DP2618" s="29"/>
      <c r="DQ2618" s="29"/>
      <c r="DR2618" s="29"/>
      <c r="DS2618" s="29"/>
      <c r="DT2618" s="29"/>
      <c r="DU2618" s="29"/>
      <c r="DV2618" s="29"/>
      <c r="DW2618" s="29"/>
      <c r="DX2618" s="29"/>
      <c r="DY2618" s="29"/>
      <c r="DZ2618" s="29"/>
      <c r="EA2618" s="29"/>
      <c r="EB2618" s="29"/>
      <c r="EC2618" s="29"/>
      <c r="ED2618" s="29"/>
      <c r="EE2618" s="29"/>
      <c r="EF2618" s="29"/>
      <c r="EG2618" s="29"/>
      <c r="EH2618" s="29"/>
      <c r="EI2618" s="29"/>
      <c r="EJ2618" s="29"/>
      <c r="EK2618" s="29"/>
      <c r="EL2618" s="29"/>
      <c r="EM2618" s="29"/>
      <c r="EN2618" s="29"/>
      <c r="EO2618" s="29"/>
      <c r="EP2618" s="29"/>
      <c r="EQ2618" s="29"/>
      <c r="ER2618" s="29"/>
      <c r="ES2618" s="29"/>
      <c r="ET2618" s="29"/>
      <c r="EU2618" s="29"/>
      <c r="EV2618" s="29"/>
      <c r="EW2618" s="29"/>
      <c r="EX2618" s="29"/>
      <c r="EY2618" s="29"/>
      <c r="EZ2618" s="29"/>
      <c r="FA2618" s="29"/>
      <c r="FB2618" s="29"/>
      <c r="FC2618" s="29"/>
      <c r="FD2618" s="29"/>
      <c r="FE2618" s="29"/>
      <c r="FF2618" s="29"/>
      <c r="FG2618" s="29"/>
      <c r="FH2618" s="29"/>
      <c r="FI2618" s="29"/>
      <c r="FJ2618" s="29"/>
      <c r="FK2618" s="29"/>
      <c r="FL2618" s="29"/>
      <c r="FM2618" s="29"/>
      <c r="FN2618" s="29"/>
      <c r="FO2618" s="29"/>
      <c r="FP2618" s="29"/>
      <c r="FQ2618" s="29"/>
      <c r="FR2618" s="29"/>
      <c r="FS2618" s="29"/>
      <c r="FT2618" s="29"/>
      <c r="FU2618" s="29"/>
      <c r="FV2618" s="29"/>
      <c r="FW2618" s="29"/>
      <c r="FX2618" s="29"/>
      <c r="FY2618" s="29"/>
      <c r="FZ2618" s="29"/>
      <c r="GA2618" s="29"/>
      <c r="GB2618" s="29"/>
      <c r="GC2618" s="29"/>
      <c r="GD2618" s="29"/>
      <c r="GE2618" s="29"/>
      <c r="GF2618" s="29"/>
      <c r="GG2618" s="29"/>
      <c r="GH2618" s="29"/>
      <c r="GI2618" s="29"/>
      <c r="GJ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</row>
    <row r="2619" customFormat="1" spans="1:232">
      <c r="A2619" s="7">
        <v>2618</v>
      </c>
      <c r="B2619" s="27" t="s">
        <v>3097</v>
      </c>
      <c r="C2619" s="27" t="s">
        <v>13</v>
      </c>
      <c r="D2619" s="27" t="s">
        <v>431</v>
      </c>
      <c r="E2619" s="27">
        <v>1</v>
      </c>
      <c r="F2619" s="27"/>
      <c r="G2619" s="27"/>
      <c r="H2619" s="27"/>
      <c r="I2619" s="27"/>
      <c r="J2619" s="38"/>
      <c r="K2619" s="27" t="s">
        <v>2159</v>
      </c>
      <c r="L2619" s="7" t="s">
        <v>2921</v>
      </c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9"/>
      <c r="BC2619" s="29"/>
      <c r="BD2619" s="29"/>
      <c r="BE2619" s="29"/>
      <c r="BF2619" s="29"/>
      <c r="BG2619" s="29"/>
      <c r="BH2619" s="29"/>
      <c r="BI2619" s="29"/>
      <c r="BJ2619" s="29"/>
      <c r="BK2619" s="29"/>
      <c r="BL2619" s="29"/>
      <c r="BM2619" s="29"/>
      <c r="BN2619" s="29"/>
      <c r="BO2619" s="29"/>
      <c r="BP2619" s="29"/>
      <c r="BQ2619" s="29"/>
      <c r="BR2619" s="29"/>
      <c r="BS2619" s="29"/>
      <c r="BT2619" s="29"/>
      <c r="BU2619" s="29"/>
      <c r="BV2619" s="29"/>
      <c r="BW2619" s="29"/>
      <c r="BX2619" s="29"/>
      <c r="BY2619" s="29"/>
      <c r="BZ2619" s="29"/>
      <c r="CA2619" s="29"/>
      <c r="CB2619" s="29"/>
      <c r="CC2619" s="29"/>
      <c r="CD2619" s="29"/>
      <c r="CE2619" s="29"/>
      <c r="CF2619" s="29"/>
      <c r="CG2619" s="29"/>
      <c r="CH2619" s="29"/>
      <c r="CI2619" s="29"/>
      <c r="CJ2619" s="29"/>
      <c r="CK2619" s="29"/>
      <c r="CL2619" s="29"/>
      <c r="CM2619" s="29"/>
      <c r="CN2619" s="29"/>
      <c r="CO2619" s="29"/>
      <c r="CP2619" s="29"/>
      <c r="CQ2619" s="29"/>
      <c r="CR2619" s="29"/>
      <c r="CS2619" s="29"/>
      <c r="CT2619" s="29"/>
      <c r="CU2619" s="29"/>
      <c r="CV2619" s="29"/>
      <c r="CW2619" s="29"/>
      <c r="CX2619" s="29"/>
      <c r="CY2619" s="29"/>
      <c r="CZ2619" s="29"/>
      <c r="DA2619" s="29"/>
      <c r="DB2619" s="29"/>
      <c r="DC2619" s="29"/>
      <c r="DD2619" s="29"/>
      <c r="DE2619" s="29"/>
      <c r="DF2619" s="29"/>
      <c r="DG2619" s="29"/>
      <c r="DH2619" s="29"/>
      <c r="DI2619" s="29"/>
      <c r="DJ2619" s="29"/>
      <c r="DK2619" s="29"/>
      <c r="DL2619" s="29"/>
      <c r="DM2619" s="29"/>
      <c r="DN2619" s="29"/>
      <c r="DO2619" s="29"/>
      <c r="DP2619" s="29"/>
      <c r="DQ2619" s="29"/>
      <c r="DR2619" s="29"/>
      <c r="DS2619" s="29"/>
      <c r="DT2619" s="29"/>
      <c r="DU2619" s="29"/>
      <c r="DV2619" s="29"/>
      <c r="DW2619" s="29"/>
      <c r="DX2619" s="29"/>
      <c r="DY2619" s="29"/>
      <c r="DZ2619" s="29"/>
      <c r="EA2619" s="29"/>
      <c r="EB2619" s="29"/>
      <c r="EC2619" s="29"/>
      <c r="ED2619" s="29"/>
      <c r="EE2619" s="29"/>
      <c r="EF2619" s="29"/>
      <c r="EG2619" s="29"/>
      <c r="EH2619" s="29"/>
      <c r="EI2619" s="29"/>
      <c r="EJ2619" s="29"/>
      <c r="EK2619" s="29"/>
      <c r="EL2619" s="29"/>
      <c r="EM2619" s="29"/>
      <c r="EN2619" s="29"/>
      <c r="EO2619" s="29"/>
      <c r="EP2619" s="29"/>
      <c r="EQ2619" s="29"/>
      <c r="ER2619" s="29"/>
      <c r="ES2619" s="29"/>
      <c r="ET2619" s="29"/>
      <c r="EU2619" s="29"/>
      <c r="EV2619" s="29"/>
      <c r="EW2619" s="29"/>
      <c r="EX2619" s="29"/>
      <c r="EY2619" s="29"/>
      <c r="EZ2619" s="29"/>
      <c r="FA2619" s="29"/>
      <c r="FB2619" s="29"/>
      <c r="FC2619" s="29"/>
      <c r="FD2619" s="29"/>
      <c r="FE2619" s="29"/>
      <c r="FF2619" s="29"/>
      <c r="FG2619" s="29"/>
      <c r="FH2619" s="29"/>
      <c r="FI2619" s="29"/>
      <c r="FJ2619" s="29"/>
      <c r="FK2619" s="29"/>
      <c r="FL2619" s="29"/>
      <c r="FM2619" s="29"/>
      <c r="FN2619" s="29"/>
      <c r="FO2619" s="29"/>
      <c r="FP2619" s="29"/>
      <c r="FQ2619" s="29"/>
      <c r="FR2619" s="29"/>
      <c r="FS2619" s="29"/>
      <c r="FT2619" s="29"/>
      <c r="FU2619" s="29"/>
      <c r="FV2619" s="29"/>
      <c r="FW2619" s="29"/>
      <c r="FX2619" s="29"/>
      <c r="FY2619" s="29"/>
      <c r="FZ2619" s="29"/>
      <c r="GA2619" s="29"/>
      <c r="GB2619" s="29"/>
      <c r="GC2619" s="29"/>
      <c r="GD2619" s="29"/>
      <c r="GE2619" s="29"/>
      <c r="GF2619" s="29"/>
      <c r="GG2619" s="29"/>
      <c r="GH2619" s="29"/>
      <c r="GI2619" s="29"/>
      <c r="GJ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</row>
    <row r="2620" s="1" customFormat="1" spans="1:201">
      <c r="A2620" s="7">
        <v>2619</v>
      </c>
      <c r="B2620" s="44" t="s">
        <v>1777</v>
      </c>
      <c r="C2620" s="44" t="s">
        <v>13</v>
      </c>
      <c r="D2620" s="58" t="s">
        <v>43</v>
      </c>
      <c r="E2620" s="44">
        <v>1</v>
      </c>
      <c r="F2620" s="44"/>
      <c r="G2620" s="44"/>
      <c r="H2620" s="44"/>
      <c r="I2620" s="44"/>
      <c r="J2620" s="126"/>
      <c r="K2620" s="27" t="s">
        <v>2159</v>
      </c>
      <c r="L2620" s="7" t="s">
        <v>2921</v>
      </c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  <c r="CY2620" s="29"/>
      <c r="CZ2620" s="29"/>
      <c r="DA2620" s="29"/>
      <c r="DB2620" s="29"/>
      <c r="DC2620" s="29"/>
      <c r="DD2620" s="29"/>
      <c r="DE2620" s="29"/>
      <c r="DF2620" s="29"/>
      <c r="DG2620" s="29"/>
      <c r="DH2620" s="29"/>
      <c r="DI2620" s="29"/>
      <c r="DJ2620" s="29"/>
      <c r="DK2620" s="29"/>
      <c r="DL2620" s="29"/>
      <c r="DM2620" s="29"/>
      <c r="DN2620" s="29"/>
      <c r="DO2620" s="29"/>
      <c r="DP2620" s="29"/>
      <c r="DQ2620" s="29"/>
      <c r="DR2620" s="29"/>
      <c r="DS2620" s="29"/>
      <c r="DT2620" s="29"/>
      <c r="DU2620" s="29"/>
      <c r="DV2620" s="29"/>
      <c r="DW2620" s="29"/>
      <c r="DX2620" s="29"/>
      <c r="DY2620" s="29"/>
      <c r="DZ2620" s="29"/>
      <c r="EA2620" s="29"/>
      <c r="EB2620" s="29"/>
      <c r="EC2620" s="29"/>
      <c r="ED2620" s="29"/>
      <c r="EE2620" s="29"/>
      <c r="EF2620" s="29"/>
      <c r="EG2620" s="29"/>
      <c r="EH2620" s="29"/>
      <c r="EI2620" s="29"/>
      <c r="EJ2620" s="29"/>
      <c r="EK2620" s="29"/>
      <c r="EL2620" s="29"/>
      <c r="EM2620" s="29"/>
      <c r="EN2620" s="29"/>
      <c r="EO2620" s="29"/>
      <c r="EP2620" s="29"/>
      <c r="EQ2620" s="29"/>
      <c r="ER2620" s="29"/>
      <c r="ES2620" s="29"/>
      <c r="ET2620" s="29"/>
      <c r="EU2620" s="29"/>
      <c r="EV2620" s="29"/>
      <c r="EW2620" s="29"/>
      <c r="EX2620" s="29"/>
      <c r="EY2620" s="29"/>
      <c r="EZ2620" s="29"/>
      <c r="FA2620" s="29"/>
      <c r="FB2620" s="29"/>
      <c r="FC2620" s="29"/>
      <c r="FD2620" s="29"/>
      <c r="FE2620" s="29"/>
      <c r="FF2620" s="29"/>
      <c r="FG2620" s="29"/>
      <c r="FH2620" s="29"/>
      <c r="FI2620" s="29"/>
      <c r="FJ2620" s="29"/>
      <c r="FK2620" s="29"/>
      <c r="FL2620" s="29"/>
      <c r="FM2620" s="29"/>
      <c r="FN2620" s="29"/>
      <c r="FO2620" s="29"/>
      <c r="FP2620" s="29"/>
      <c r="FQ2620" s="29"/>
      <c r="FR2620" s="29"/>
      <c r="FS2620" s="29"/>
      <c r="FT2620" s="29"/>
      <c r="FU2620" s="29"/>
      <c r="FV2620" s="29"/>
      <c r="FW2620" s="29"/>
      <c r="FX2620" s="29"/>
      <c r="FY2620" s="29"/>
      <c r="FZ2620" s="29"/>
      <c r="GA2620" s="29"/>
      <c r="GB2620" s="29"/>
      <c r="GC2620" s="29"/>
      <c r="GD2620" s="29"/>
      <c r="GE2620" s="29"/>
      <c r="GF2620" s="29"/>
      <c r="GG2620" s="29"/>
      <c r="GH2620" s="29"/>
      <c r="GI2620" s="29"/>
      <c r="GJ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</row>
    <row r="2621" s="1" customFormat="1" spans="1:201">
      <c r="A2621" s="7">
        <v>2620</v>
      </c>
      <c r="B2621" s="27" t="s">
        <v>3098</v>
      </c>
      <c r="C2621" s="27" t="s">
        <v>13</v>
      </c>
      <c r="D2621" s="58" t="s">
        <v>43</v>
      </c>
      <c r="E2621" s="27">
        <v>1</v>
      </c>
      <c r="F2621" s="27"/>
      <c r="G2621" s="27"/>
      <c r="H2621" s="27"/>
      <c r="I2621" s="27"/>
      <c r="J2621" s="38"/>
      <c r="K2621" s="27" t="s">
        <v>2159</v>
      </c>
      <c r="L2621" s="7" t="s">
        <v>2921</v>
      </c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9"/>
      <c r="BC2621" s="29"/>
      <c r="BD2621" s="29"/>
      <c r="BE2621" s="29"/>
      <c r="BF2621" s="29"/>
      <c r="BG2621" s="29"/>
      <c r="BH2621" s="29"/>
      <c r="BI2621" s="29"/>
      <c r="BJ2621" s="29"/>
      <c r="BK2621" s="29"/>
      <c r="BL2621" s="29"/>
      <c r="BM2621" s="29"/>
      <c r="BN2621" s="29"/>
      <c r="BO2621" s="29"/>
      <c r="BP2621" s="29"/>
      <c r="BQ2621" s="29"/>
      <c r="BR2621" s="29"/>
      <c r="BS2621" s="29"/>
      <c r="BT2621" s="29"/>
      <c r="BU2621" s="29"/>
      <c r="BV2621" s="29"/>
      <c r="BW2621" s="29"/>
      <c r="BX2621" s="29"/>
      <c r="BY2621" s="29"/>
      <c r="BZ2621" s="29"/>
      <c r="CA2621" s="29"/>
      <c r="CB2621" s="29"/>
      <c r="CC2621" s="29"/>
      <c r="CD2621" s="29"/>
      <c r="CE2621" s="29"/>
      <c r="CF2621" s="29"/>
      <c r="CG2621" s="29"/>
      <c r="CH2621" s="29"/>
      <c r="CI2621" s="29"/>
      <c r="CJ2621" s="29"/>
      <c r="CK2621" s="29"/>
      <c r="CL2621" s="29"/>
      <c r="CM2621" s="29"/>
      <c r="CN2621" s="29"/>
      <c r="CO2621" s="29"/>
      <c r="CP2621" s="29"/>
      <c r="CQ2621" s="29"/>
      <c r="CR2621" s="29"/>
      <c r="CS2621" s="29"/>
      <c r="CT2621" s="29"/>
      <c r="CU2621" s="29"/>
      <c r="CV2621" s="29"/>
      <c r="CW2621" s="29"/>
      <c r="CX2621" s="29"/>
      <c r="CY2621" s="29"/>
      <c r="CZ2621" s="29"/>
      <c r="DA2621" s="29"/>
      <c r="DB2621" s="29"/>
      <c r="DC2621" s="29"/>
      <c r="DD2621" s="29"/>
      <c r="DE2621" s="29"/>
      <c r="DF2621" s="29"/>
      <c r="DG2621" s="29"/>
      <c r="DH2621" s="29"/>
      <c r="DI2621" s="29"/>
      <c r="DJ2621" s="29"/>
      <c r="DK2621" s="29"/>
      <c r="DL2621" s="29"/>
      <c r="DM2621" s="29"/>
      <c r="DN2621" s="29"/>
      <c r="DO2621" s="29"/>
      <c r="DP2621" s="29"/>
      <c r="DQ2621" s="29"/>
      <c r="DR2621" s="29"/>
      <c r="DS2621" s="29"/>
      <c r="DT2621" s="29"/>
      <c r="DU2621" s="29"/>
      <c r="DV2621" s="29"/>
      <c r="DW2621" s="29"/>
      <c r="DX2621" s="29"/>
      <c r="DY2621" s="29"/>
      <c r="DZ2621" s="29"/>
      <c r="EA2621" s="29"/>
      <c r="EB2621" s="29"/>
      <c r="EC2621" s="29"/>
      <c r="ED2621" s="29"/>
      <c r="EE2621" s="29"/>
      <c r="EF2621" s="29"/>
      <c r="EG2621" s="29"/>
      <c r="EH2621" s="29"/>
      <c r="EI2621" s="29"/>
      <c r="EJ2621" s="29"/>
      <c r="EK2621" s="29"/>
      <c r="EL2621" s="29"/>
      <c r="EM2621" s="29"/>
      <c r="EN2621" s="29"/>
      <c r="EO2621" s="29"/>
      <c r="EP2621" s="29"/>
      <c r="EQ2621" s="29"/>
      <c r="ER2621" s="29"/>
      <c r="ES2621" s="29"/>
      <c r="ET2621" s="29"/>
      <c r="EU2621" s="29"/>
      <c r="EV2621" s="29"/>
      <c r="EW2621" s="29"/>
      <c r="EX2621" s="29"/>
      <c r="EY2621" s="29"/>
      <c r="EZ2621" s="29"/>
      <c r="FA2621" s="29"/>
      <c r="FB2621" s="29"/>
      <c r="FC2621" s="29"/>
      <c r="FD2621" s="29"/>
      <c r="FE2621" s="29"/>
      <c r="FF2621" s="29"/>
      <c r="FG2621" s="29"/>
      <c r="FH2621" s="29"/>
      <c r="FI2621" s="29"/>
      <c r="FJ2621" s="29"/>
      <c r="FK2621" s="29"/>
      <c r="FL2621" s="29"/>
      <c r="FM2621" s="29"/>
      <c r="FN2621" s="29"/>
      <c r="FO2621" s="29"/>
      <c r="FP2621" s="29"/>
      <c r="FQ2621" s="29"/>
      <c r="FR2621" s="29"/>
      <c r="FS2621" s="29"/>
      <c r="FT2621" s="29"/>
      <c r="FU2621" s="29"/>
      <c r="FV2621" s="29"/>
      <c r="FW2621" s="29"/>
      <c r="FX2621" s="29"/>
      <c r="FY2621" s="29"/>
      <c r="FZ2621" s="29"/>
      <c r="GA2621" s="29"/>
      <c r="GB2621" s="29"/>
      <c r="GC2621" s="29"/>
      <c r="GD2621" s="29"/>
      <c r="GE2621" s="29"/>
      <c r="GF2621" s="29"/>
      <c r="GG2621" s="29"/>
      <c r="GH2621" s="29"/>
      <c r="GI2621" s="29"/>
      <c r="GJ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</row>
    <row r="2622" s="1" customFormat="1" spans="1:12">
      <c r="A2622" s="7">
        <v>2621</v>
      </c>
      <c r="B2622" s="7" t="s">
        <v>3099</v>
      </c>
      <c r="C2622" s="7" t="s">
        <v>13</v>
      </c>
      <c r="D2622" s="7" t="s">
        <v>3100</v>
      </c>
      <c r="E2622" s="7">
        <v>1</v>
      </c>
      <c r="F2622" s="7"/>
      <c r="G2622" s="7"/>
      <c r="H2622" s="7"/>
      <c r="I2622" s="7"/>
      <c r="J2622" s="7"/>
      <c r="K2622" s="6" t="s">
        <v>2159</v>
      </c>
      <c r="L2622" s="7" t="s">
        <v>2921</v>
      </c>
    </row>
    <row r="2623" s="1" customFormat="1" spans="1:201">
      <c r="A2623" s="7">
        <v>2622</v>
      </c>
      <c r="B2623" s="53" t="s">
        <v>3101</v>
      </c>
      <c r="C2623" s="53" t="s">
        <v>13</v>
      </c>
      <c r="D2623" s="7" t="s">
        <v>20</v>
      </c>
      <c r="E2623" s="53">
        <v>1</v>
      </c>
      <c r="F2623" s="53"/>
      <c r="G2623" s="53"/>
      <c r="H2623" s="53"/>
      <c r="I2623" s="53"/>
      <c r="J2623" s="55"/>
      <c r="K2623" s="27" t="s">
        <v>2159</v>
      </c>
      <c r="L2623" s="7" t="s">
        <v>2921</v>
      </c>
      <c r="M2623" s="114"/>
      <c r="N2623" s="114"/>
      <c r="O2623" s="114"/>
      <c r="P2623" s="114"/>
      <c r="Q2623" s="114"/>
      <c r="R2623" s="114"/>
      <c r="S2623" s="114"/>
      <c r="T2623" s="114"/>
      <c r="U2623" s="114"/>
      <c r="V2623" s="114"/>
      <c r="W2623" s="114"/>
      <c r="X2623" s="114"/>
      <c r="Y2623" s="114"/>
      <c r="Z2623" s="114"/>
      <c r="AA2623" s="114"/>
      <c r="AB2623" s="114"/>
      <c r="AC2623" s="114"/>
      <c r="AD2623" s="114"/>
      <c r="AE2623" s="114"/>
      <c r="AF2623" s="114"/>
      <c r="AG2623" s="114"/>
      <c r="AH2623" s="114"/>
      <c r="AI2623" s="114"/>
      <c r="AJ2623" s="114"/>
      <c r="AK2623" s="114"/>
      <c r="AL2623" s="114"/>
      <c r="AM2623" s="114"/>
      <c r="AN2623" s="114"/>
      <c r="AO2623" s="114"/>
      <c r="AP2623" s="114"/>
      <c r="AQ2623" s="114"/>
      <c r="AR2623" s="114"/>
      <c r="AS2623" s="114"/>
      <c r="AT2623" s="114"/>
      <c r="AU2623" s="114"/>
      <c r="AV2623" s="114"/>
      <c r="AW2623" s="114"/>
      <c r="AX2623" s="114"/>
      <c r="AY2623" s="114"/>
      <c r="AZ2623" s="114"/>
      <c r="BA2623" s="114"/>
      <c r="BB2623" s="114"/>
      <c r="BC2623" s="114"/>
      <c r="BD2623" s="114"/>
      <c r="BE2623" s="114"/>
      <c r="BF2623" s="114"/>
      <c r="BG2623" s="114"/>
      <c r="BH2623" s="114"/>
      <c r="BI2623" s="114"/>
      <c r="BJ2623" s="114"/>
      <c r="BK2623" s="114"/>
      <c r="BL2623" s="114"/>
      <c r="BM2623" s="114"/>
      <c r="BN2623" s="114"/>
      <c r="BO2623" s="114"/>
      <c r="BP2623" s="114"/>
      <c r="BQ2623" s="114"/>
      <c r="BR2623" s="114"/>
      <c r="BS2623" s="114"/>
      <c r="BT2623" s="114"/>
      <c r="BU2623" s="114"/>
      <c r="BV2623" s="114"/>
      <c r="BW2623" s="114"/>
      <c r="BX2623" s="114"/>
      <c r="BY2623" s="114"/>
      <c r="BZ2623" s="114"/>
      <c r="CA2623" s="114"/>
      <c r="CB2623" s="114"/>
      <c r="CC2623" s="114"/>
      <c r="CD2623" s="114"/>
      <c r="CE2623" s="114"/>
      <c r="CF2623" s="114"/>
      <c r="CG2623" s="114"/>
      <c r="CH2623" s="114"/>
      <c r="CI2623" s="114"/>
      <c r="CJ2623" s="114"/>
      <c r="CK2623" s="114"/>
      <c r="CL2623" s="114"/>
      <c r="CM2623" s="114"/>
      <c r="CN2623" s="114"/>
      <c r="CO2623" s="114"/>
      <c r="CP2623" s="114"/>
      <c r="CQ2623" s="114"/>
      <c r="CR2623" s="114"/>
      <c r="CS2623" s="114"/>
      <c r="CT2623" s="114"/>
      <c r="CU2623" s="114"/>
      <c r="CV2623" s="114"/>
      <c r="CW2623" s="114"/>
      <c r="CX2623" s="114"/>
      <c r="CY2623" s="114"/>
      <c r="CZ2623" s="114"/>
      <c r="DA2623" s="114"/>
      <c r="DB2623" s="114"/>
      <c r="DC2623" s="114"/>
      <c r="DD2623" s="114"/>
      <c r="DE2623" s="114"/>
      <c r="DF2623" s="114"/>
      <c r="DG2623" s="114"/>
      <c r="DH2623" s="114"/>
      <c r="DI2623" s="114"/>
      <c r="DJ2623" s="114"/>
      <c r="DK2623" s="114"/>
      <c r="DL2623" s="114"/>
      <c r="DM2623" s="114"/>
      <c r="DN2623" s="114"/>
      <c r="DO2623" s="114"/>
      <c r="DP2623" s="114"/>
      <c r="DQ2623" s="114"/>
      <c r="DR2623" s="114"/>
      <c r="DS2623" s="114"/>
      <c r="DT2623" s="114"/>
      <c r="DU2623" s="114"/>
      <c r="DV2623" s="114"/>
      <c r="DW2623" s="114"/>
      <c r="DX2623" s="114"/>
      <c r="DY2623" s="114"/>
      <c r="DZ2623" s="114"/>
      <c r="EA2623" s="114"/>
      <c r="EB2623" s="114"/>
      <c r="EC2623" s="114"/>
      <c r="ED2623" s="114"/>
      <c r="EE2623" s="114"/>
      <c r="EF2623" s="114"/>
      <c r="EG2623" s="114"/>
      <c r="EH2623" s="114"/>
      <c r="EI2623" s="114"/>
      <c r="EJ2623" s="114"/>
      <c r="EK2623" s="114"/>
      <c r="EL2623" s="114"/>
      <c r="EM2623" s="114"/>
      <c r="EN2623" s="114"/>
      <c r="EO2623" s="114"/>
      <c r="EP2623" s="114"/>
      <c r="EQ2623" s="114"/>
      <c r="ER2623" s="114"/>
      <c r="ES2623" s="114"/>
      <c r="ET2623" s="114"/>
      <c r="EU2623" s="114"/>
      <c r="EV2623" s="114"/>
      <c r="EW2623" s="114"/>
      <c r="EX2623" s="114"/>
      <c r="EY2623" s="114"/>
      <c r="EZ2623" s="114"/>
      <c r="FA2623" s="114"/>
      <c r="FB2623" s="114"/>
      <c r="FC2623" s="114"/>
      <c r="FD2623" s="114"/>
      <c r="FE2623" s="114"/>
      <c r="FF2623" s="114"/>
      <c r="FG2623" s="114"/>
      <c r="FH2623" s="114"/>
      <c r="FI2623" s="114"/>
      <c r="FJ2623" s="114"/>
      <c r="FK2623" s="114"/>
      <c r="FL2623" s="114"/>
      <c r="FM2623" s="114"/>
      <c r="FN2623" s="114"/>
      <c r="FO2623" s="114"/>
      <c r="FP2623" s="114"/>
      <c r="FQ2623" s="114"/>
      <c r="FR2623" s="114"/>
      <c r="FS2623" s="114"/>
      <c r="FT2623" s="114"/>
      <c r="FU2623" s="114"/>
      <c r="FV2623" s="114"/>
      <c r="FW2623" s="114"/>
      <c r="FX2623" s="114"/>
      <c r="FY2623" s="114"/>
      <c r="FZ2623" s="114"/>
      <c r="GA2623" s="114"/>
      <c r="GB2623" s="114"/>
      <c r="GC2623" s="114"/>
      <c r="GD2623" s="114"/>
      <c r="GE2623" s="114"/>
      <c r="GF2623" s="114"/>
      <c r="GG2623" s="114"/>
      <c r="GH2623" s="114"/>
      <c r="GI2623" s="114"/>
      <c r="GJ2623" s="114"/>
      <c r="GK2623" s="114"/>
      <c r="GL2623" s="114"/>
      <c r="GM2623" s="114"/>
      <c r="GN2623" s="114"/>
      <c r="GO2623" s="114"/>
      <c r="GP2623" s="114"/>
      <c r="GQ2623" s="114"/>
      <c r="GR2623" s="114"/>
      <c r="GS2623" s="29"/>
    </row>
    <row r="2624" s="1" customFormat="1" spans="1:201">
      <c r="A2624" s="7">
        <v>2623</v>
      </c>
      <c r="B2624" s="27" t="s">
        <v>3102</v>
      </c>
      <c r="C2624" s="27" t="s">
        <v>25</v>
      </c>
      <c r="D2624" s="7" t="s">
        <v>20</v>
      </c>
      <c r="E2624" s="129">
        <v>2</v>
      </c>
      <c r="F2624" s="7" t="s">
        <v>3103</v>
      </c>
      <c r="G2624" s="53"/>
      <c r="H2624" s="53"/>
      <c r="I2624" s="53"/>
      <c r="J2624" s="55"/>
      <c r="K2624" s="182" t="s">
        <v>2159</v>
      </c>
      <c r="L2624" s="7" t="s">
        <v>3104</v>
      </c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9"/>
      <c r="AX2624" s="29"/>
      <c r="AY2624" s="29"/>
      <c r="AZ2624" s="29"/>
      <c r="BA2624" s="29"/>
      <c r="BB2624" s="29"/>
      <c r="BC2624" s="29"/>
      <c r="BD2624" s="29"/>
      <c r="BE2624" s="29"/>
      <c r="BF2624" s="29"/>
      <c r="BG2624" s="29"/>
      <c r="BH2624" s="29"/>
      <c r="BI2624" s="29"/>
      <c r="BJ2624" s="29"/>
      <c r="BK2624" s="29"/>
      <c r="BL2624" s="29"/>
      <c r="BM2624" s="29"/>
      <c r="BN2624" s="29"/>
      <c r="BO2624" s="29"/>
      <c r="BP2624" s="29"/>
      <c r="BQ2624" s="29"/>
      <c r="BR2624" s="29"/>
      <c r="BS2624" s="29"/>
      <c r="BT2624" s="29"/>
      <c r="BU2624" s="29"/>
      <c r="BV2624" s="29"/>
      <c r="BW2624" s="29"/>
      <c r="BX2624" s="29"/>
      <c r="BY2624" s="29"/>
      <c r="BZ2624" s="29"/>
      <c r="CA2624" s="29"/>
      <c r="CB2624" s="29"/>
      <c r="CC2624" s="29"/>
      <c r="CD2624" s="29"/>
      <c r="CE2624" s="29"/>
      <c r="CF2624" s="29"/>
      <c r="CG2624" s="29"/>
      <c r="CH2624" s="29"/>
      <c r="CI2624" s="29"/>
      <c r="CJ2624" s="29"/>
      <c r="CK2624" s="29"/>
      <c r="CL2624" s="29"/>
      <c r="CM2624" s="29"/>
      <c r="CN2624" s="29"/>
      <c r="CO2624" s="29"/>
      <c r="CP2624" s="29"/>
      <c r="CQ2624" s="29"/>
      <c r="CR2624" s="29"/>
      <c r="CS2624" s="29"/>
      <c r="CT2624" s="29"/>
      <c r="CU2624" s="29"/>
      <c r="CV2624" s="29"/>
      <c r="CW2624" s="29"/>
      <c r="CX2624" s="29"/>
      <c r="CY2624" s="29"/>
      <c r="CZ2624" s="29"/>
      <c r="DA2624" s="29"/>
      <c r="DB2624" s="29"/>
      <c r="DC2624" s="29"/>
      <c r="DD2624" s="29"/>
      <c r="DE2624" s="29"/>
      <c r="DF2624" s="29"/>
      <c r="DG2624" s="29"/>
      <c r="DH2624" s="29"/>
      <c r="DI2624" s="29"/>
      <c r="DJ2624" s="29"/>
      <c r="DK2624" s="29"/>
      <c r="DL2624" s="29"/>
      <c r="DM2624" s="29"/>
      <c r="DN2624" s="29"/>
      <c r="DO2624" s="29"/>
      <c r="DP2624" s="29"/>
      <c r="DQ2624" s="29"/>
      <c r="DR2624" s="29"/>
      <c r="DS2624" s="29"/>
      <c r="DT2624" s="29"/>
      <c r="DU2624" s="29"/>
      <c r="DV2624" s="29"/>
      <c r="DW2624" s="29"/>
      <c r="DX2624" s="29"/>
      <c r="DY2624" s="29"/>
      <c r="DZ2624" s="29"/>
      <c r="EA2624" s="29"/>
      <c r="EB2624" s="29"/>
      <c r="EC2624" s="29"/>
      <c r="ED2624" s="29"/>
      <c r="EE2624" s="29"/>
      <c r="EF2624" s="29"/>
      <c r="EG2624" s="29"/>
      <c r="EH2624" s="29"/>
      <c r="EI2624" s="29"/>
      <c r="EJ2624" s="29"/>
      <c r="EK2624" s="29"/>
      <c r="EL2624" s="29"/>
      <c r="EM2624" s="29"/>
      <c r="EN2624" s="29"/>
      <c r="EO2624" s="29"/>
      <c r="EP2624" s="29"/>
      <c r="EQ2624" s="29"/>
      <c r="ER2624" s="29"/>
      <c r="ES2624" s="29"/>
      <c r="ET2624" s="29"/>
      <c r="EU2624" s="29"/>
      <c r="EV2624" s="29"/>
      <c r="EW2624" s="29"/>
      <c r="EX2624" s="29"/>
      <c r="EY2624" s="29"/>
      <c r="EZ2624" s="29"/>
      <c r="FA2624" s="29"/>
      <c r="FB2624" s="29"/>
      <c r="FC2624" s="29"/>
      <c r="FD2624" s="29"/>
      <c r="FE2624" s="29"/>
      <c r="FF2624" s="29"/>
      <c r="FG2624" s="29"/>
      <c r="FH2624" s="29"/>
      <c r="FI2624" s="29"/>
      <c r="FJ2624" s="29"/>
      <c r="FK2624" s="29"/>
      <c r="FL2624" s="29"/>
      <c r="FM2624" s="29"/>
      <c r="FN2624" s="29"/>
      <c r="FO2624" s="29"/>
      <c r="FP2624" s="29"/>
      <c r="FQ2624" s="29"/>
      <c r="FR2624" s="29"/>
      <c r="FS2624" s="29"/>
      <c r="FT2624" s="29"/>
      <c r="FU2624" s="29"/>
      <c r="FV2624" s="29"/>
      <c r="FW2624" s="29"/>
      <c r="FX2624" s="29"/>
      <c r="FY2624" s="29"/>
      <c r="FZ2624" s="29"/>
      <c r="GA2624" s="29"/>
      <c r="GB2624" s="29"/>
      <c r="GC2624" s="29"/>
      <c r="GD2624" s="29"/>
      <c r="GE2624" s="29"/>
      <c r="GF2624" s="29"/>
      <c r="GG2624" s="29"/>
      <c r="GH2624" s="29"/>
      <c r="GI2624" s="29"/>
      <c r="GJ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</row>
    <row r="2625" s="2" customFormat="1" spans="1:232">
      <c r="A2625" s="7">
        <v>2624</v>
      </c>
      <c r="B2625" s="7" t="s">
        <v>3105</v>
      </c>
      <c r="C2625" s="7" t="s">
        <v>25</v>
      </c>
      <c r="D2625" s="7" t="s">
        <v>14</v>
      </c>
      <c r="E2625" s="7">
        <v>3</v>
      </c>
      <c r="F2625" s="7" t="s">
        <v>3106</v>
      </c>
      <c r="G2625" s="7" t="s">
        <v>3107</v>
      </c>
      <c r="H2625" s="7"/>
      <c r="I2625" s="7"/>
      <c r="J2625" s="7"/>
      <c r="K2625" s="182" t="s">
        <v>2159</v>
      </c>
      <c r="L2625" s="7" t="s">
        <v>3104</v>
      </c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29"/>
      <c r="BA2625" s="29"/>
      <c r="BB2625" s="29"/>
      <c r="BC2625" s="29"/>
      <c r="BD2625" s="29"/>
      <c r="BE2625" s="29"/>
      <c r="BF2625" s="29"/>
      <c r="BG2625" s="29"/>
      <c r="BH2625" s="29"/>
      <c r="BI2625" s="29"/>
      <c r="BJ2625" s="29"/>
      <c r="BK2625" s="29"/>
      <c r="BL2625" s="29"/>
      <c r="BM2625" s="29"/>
      <c r="BN2625" s="29"/>
      <c r="BO2625" s="29"/>
      <c r="BP2625" s="29"/>
      <c r="BQ2625" s="29"/>
      <c r="BR2625" s="29"/>
      <c r="BS2625" s="29"/>
      <c r="BT2625" s="29"/>
      <c r="BU2625" s="29"/>
      <c r="BV2625" s="29"/>
      <c r="BW2625" s="29"/>
      <c r="BX2625" s="29"/>
      <c r="BY2625" s="29"/>
      <c r="BZ2625" s="29"/>
      <c r="CA2625" s="29"/>
      <c r="CB2625" s="29"/>
      <c r="CC2625" s="29"/>
      <c r="CD2625" s="29"/>
      <c r="CE2625" s="29"/>
      <c r="CF2625" s="29"/>
      <c r="CG2625" s="29"/>
      <c r="CH2625" s="29"/>
      <c r="CI2625" s="29"/>
      <c r="CJ2625" s="29"/>
      <c r="CK2625" s="29"/>
      <c r="CL2625" s="29"/>
      <c r="CM2625" s="29"/>
      <c r="CN2625" s="29"/>
      <c r="CO2625" s="29"/>
      <c r="CP2625" s="29"/>
      <c r="CQ2625" s="29"/>
      <c r="CR2625" s="29"/>
      <c r="CS2625" s="29"/>
      <c r="CT2625" s="29"/>
      <c r="CU2625" s="29"/>
      <c r="CV2625" s="29"/>
      <c r="CW2625" s="29"/>
      <c r="CX2625" s="29"/>
      <c r="CY2625" s="29"/>
      <c r="CZ2625" s="29"/>
      <c r="DA2625" s="29"/>
      <c r="DB2625" s="29"/>
      <c r="DC2625" s="29"/>
      <c r="DD2625" s="29"/>
      <c r="DE2625" s="29"/>
      <c r="DF2625" s="29"/>
      <c r="DG2625" s="29"/>
      <c r="DH2625" s="29"/>
      <c r="DI2625" s="29"/>
      <c r="DJ2625" s="29"/>
      <c r="DK2625" s="29"/>
      <c r="DL2625" s="29"/>
      <c r="DM2625" s="29"/>
      <c r="DN2625" s="29"/>
      <c r="DO2625" s="29"/>
      <c r="DP2625" s="29"/>
      <c r="DQ2625" s="29"/>
      <c r="DR2625" s="29"/>
      <c r="DS2625" s="29"/>
      <c r="DT2625" s="29"/>
      <c r="DU2625" s="29"/>
      <c r="DV2625" s="29"/>
      <c r="DW2625" s="29"/>
      <c r="DX2625" s="29"/>
      <c r="DY2625" s="29"/>
      <c r="DZ2625" s="29"/>
      <c r="EA2625" s="29"/>
      <c r="EB2625" s="29"/>
      <c r="EC2625" s="29"/>
      <c r="ED2625" s="29"/>
      <c r="EE2625" s="29"/>
      <c r="EF2625" s="29"/>
      <c r="EG2625" s="29"/>
      <c r="EH2625" s="29"/>
      <c r="EI2625" s="29"/>
      <c r="EJ2625" s="29"/>
      <c r="EK2625" s="29"/>
      <c r="EL2625" s="29"/>
      <c r="EM2625" s="29"/>
      <c r="EN2625" s="29"/>
      <c r="EO2625" s="29"/>
      <c r="EP2625" s="29"/>
      <c r="EQ2625" s="29"/>
      <c r="ER2625" s="29"/>
      <c r="ES2625" s="29"/>
      <c r="ET2625" s="29"/>
      <c r="EU2625" s="29"/>
      <c r="EV2625" s="29"/>
      <c r="EW2625" s="29"/>
      <c r="EX2625" s="29"/>
      <c r="EY2625" s="29"/>
      <c r="EZ2625" s="29"/>
      <c r="FA2625" s="29"/>
      <c r="FB2625" s="29"/>
      <c r="FC2625" s="29"/>
      <c r="FD2625" s="29"/>
      <c r="FE2625" s="29"/>
      <c r="FF2625" s="29"/>
      <c r="FG2625" s="29"/>
      <c r="FH2625" s="29"/>
      <c r="FI2625" s="29"/>
      <c r="FJ2625" s="29"/>
      <c r="FK2625" s="29"/>
      <c r="FL2625" s="29"/>
      <c r="FM2625" s="29"/>
      <c r="FN2625" s="29"/>
      <c r="FO2625" s="29"/>
      <c r="FP2625" s="29"/>
      <c r="FQ2625" s="29"/>
      <c r="FR2625" s="29"/>
      <c r="FS2625" s="29"/>
      <c r="FT2625" s="29"/>
      <c r="FU2625" s="29"/>
      <c r="FV2625" s="29"/>
      <c r="FW2625" s="29"/>
      <c r="FX2625" s="29"/>
      <c r="FY2625" s="29"/>
      <c r="FZ2625" s="29"/>
      <c r="GA2625" s="29"/>
      <c r="GB2625" s="29"/>
      <c r="GC2625" s="29"/>
      <c r="GD2625" s="29"/>
      <c r="GE2625" s="29"/>
      <c r="GF2625" s="29"/>
      <c r="GG2625" s="29"/>
      <c r="GH2625" s="29"/>
      <c r="GI2625" s="29"/>
      <c r="GJ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</row>
    <row r="2626" s="1" customFormat="1" spans="1:201">
      <c r="A2626" s="7">
        <v>2625</v>
      </c>
      <c r="B2626" s="10" t="s">
        <v>3108</v>
      </c>
      <c r="C2626" s="10" t="s">
        <v>13</v>
      </c>
      <c r="D2626" s="58" t="s">
        <v>43</v>
      </c>
      <c r="E2626" s="10">
        <v>1</v>
      </c>
      <c r="F2626" s="10"/>
      <c r="G2626" s="10"/>
      <c r="H2626" s="10"/>
      <c r="I2626" s="10"/>
      <c r="J2626" s="31"/>
      <c r="K2626" s="182" t="s">
        <v>2159</v>
      </c>
      <c r="L2626" s="7" t="s">
        <v>3104</v>
      </c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29"/>
      <c r="BL2626" s="29"/>
      <c r="BM2626" s="29"/>
      <c r="BN2626" s="29"/>
      <c r="BO2626" s="29"/>
      <c r="BP2626" s="29"/>
      <c r="BQ2626" s="29"/>
      <c r="BR2626" s="29"/>
      <c r="BS2626" s="29"/>
      <c r="BT2626" s="29"/>
      <c r="BU2626" s="29"/>
      <c r="BV2626" s="29"/>
      <c r="BW2626" s="29"/>
      <c r="BX2626" s="29"/>
      <c r="BY2626" s="29"/>
      <c r="BZ2626" s="29"/>
      <c r="CA2626" s="29"/>
      <c r="CB2626" s="29"/>
      <c r="CC2626" s="29"/>
      <c r="CD2626" s="29"/>
      <c r="CE2626" s="29"/>
      <c r="CF2626" s="29"/>
      <c r="CG2626" s="29"/>
      <c r="CH2626" s="29"/>
      <c r="CI2626" s="29"/>
      <c r="CJ2626" s="29"/>
      <c r="CK2626" s="29"/>
      <c r="CL2626" s="29"/>
      <c r="CM2626" s="29"/>
      <c r="CN2626" s="29"/>
      <c r="CO2626" s="29"/>
      <c r="CP2626" s="29"/>
      <c r="CQ2626" s="29"/>
      <c r="CR2626" s="29"/>
      <c r="CS2626" s="29"/>
      <c r="CT2626" s="29"/>
      <c r="CU2626" s="29"/>
      <c r="CV2626" s="29"/>
      <c r="CW2626" s="29"/>
      <c r="CX2626" s="29"/>
      <c r="CY2626" s="29"/>
      <c r="CZ2626" s="29"/>
      <c r="DA2626" s="29"/>
      <c r="DB2626" s="29"/>
      <c r="DC2626" s="29"/>
      <c r="DD2626" s="29"/>
      <c r="DE2626" s="29"/>
      <c r="DF2626" s="29"/>
      <c r="DG2626" s="29"/>
      <c r="DH2626" s="29"/>
      <c r="DI2626" s="29"/>
      <c r="DJ2626" s="29"/>
      <c r="DK2626" s="29"/>
      <c r="DL2626" s="29"/>
      <c r="DM2626" s="29"/>
      <c r="DN2626" s="29"/>
      <c r="DO2626" s="29"/>
      <c r="DP2626" s="29"/>
      <c r="DQ2626" s="29"/>
      <c r="DR2626" s="29"/>
      <c r="DS2626" s="29"/>
      <c r="DT2626" s="29"/>
      <c r="DU2626" s="29"/>
      <c r="DV2626" s="29"/>
      <c r="DW2626" s="29"/>
      <c r="DX2626" s="29"/>
      <c r="DY2626" s="29"/>
      <c r="DZ2626" s="29"/>
      <c r="EA2626" s="29"/>
      <c r="EB2626" s="29"/>
      <c r="EC2626" s="29"/>
      <c r="ED2626" s="29"/>
      <c r="EE2626" s="29"/>
      <c r="EF2626" s="29"/>
      <c r="EG2626" s="29"/>
      <c r="EH2626" s="29"/>
      <c r="EI2626" s="29"/>
      <c r="EJ2626" s="29"/>
      <c r="EK2626" s="29"/>
      <c r="EL2626" s="29"/>
      <c r="EM2626" s="29"/>
      <c r="EN2626" s="29"/>
      <c r="EO2626" s="29"/>
      <c r="EP2626" s="29"/>
      <c r="EQ2626" s="29"/>
      <c r="ER2626" s="29"/>
      <c r="ES2626" s="29"/>
      <c r="ET2626" s="29"/>
      <c r="EU2626" s="29"/>
      <c r="EV2626" s="29"/>
      <c r="EW2626" s="29"/>
      <c r="EX2626" s="29"/>
      <c r="EY2626" s="29"/>
      <c r="EZ2626" s="29"/>
      <c r="FA2626" s="29"/>
      <c r="FB2626" s="29"/>
      <c r="FC2626" s="29"/>
      <c r="FD2626" s="29"/>
      <c r="FE2626" s="29"/>
      <c r="FF2626" s="29"/>
      <c r="FG2626" s="29"/>
      <c r="FH2626" s="29"/>
      <c r="FI2626" s="29"/>
      <c r="FJ2626" s="29"/>
      <c r="FK2626" s="29"/>
      <c r="FL2626" s="29"/>
      <c r="FM2626" s="29"/>
      <c r="FN2626" s="29"/>
      <c r="FO2626" s="29"/>
      <c r="FP2626" s="29"/>
      <c r="FQ2626" s="29"/>
      <c r="FR2626" s="29"/>
      <c r="FS2626" s="29"/>
      <c r="FT2626" s="29"/>
      <c r="FU2626" s="29"/>
      <c r="FV2626" s="29"/>
      <c r="FW2626" s="29"/>
      <c r="FX2626" s="29"/>
      <c r="FY2626" s="29"/>
      <c r="FZ2626" s="29"/>
      <c r="GA2626" s="29"/>
      <c r="GB2626" s="29"/>
      <c r="GC2626" s="29"/>
      <c r="GD2626" s="29"/>
      <c r="GE2626" s="29"/>
      <c r="GF2626" s="29"/>
      <c r="GG2626" s="29"/>
      <c r="GH2626" s="29"/>
      <c r="GI2626" s="29"/>
      <c r="GJ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</row>
    <row r="2627" s="1" customFormat="1" spans="1:201">
      <c r="A2627" s="7">
        <v>2626</v>
      </c>
      <c r="B2627" s="27" t="s">
        <v>3109</v>
      </c>
      <c r="C2627" s="27" t="s">
        <v>13</v>
      </c>
      <c r="D2627" s="58" t="s">
        <v>43</v>
      </c>
      <c r="E2627" s="27">
        <v>1</v>
      </c>
      <c r="F2627" s="27"/>
      <c r="G2627" s="27"/>
      <c r="H2627" s="27"/>
      <c r="I2627" s="27"/>
      <c r="J2627" s="38"/>
      <c r="K2627" s="182" t="s">
        <v>2159</v>
      </c>
      <c r="L2627" s="7" t="s">
        <v>3104</v>
      </c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W2627" s="29"/>
      <c r="X2627" s="29"/>
      <c r="Y2627" s="29"/>
      <c r="Z2627" s="29"/>
      <c r="AA2627" s="29"/>
      <c r="AB2627" s="29"/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9"/>
      <c r="AX2627" s="29"/>
      <c r="AY2627" s="29"/>
      <c r="AZ2627" s="29"/>
      <c r="BA2627" s="29"/>
      <c r="BB2627" s="29"/>
      <c r="BC2627" s="29"/>
      <c r="BD2627" s="29"/>
      <c r="BE2627" s="29"/>
      <c r="BF2627" s="29"/>
      <c r="BG2627" s="29"/>
      <c r="BH2627" s="29"/>
      <c r="BI2627" s="29"/>
      <c r="BJ2627" s="29"/>
      <c r="BK2627" s="29"/>
      <c r="BL2627" s="29"/>
      <c r="BM2627" s="29"/>
      <c r="BN2627" s="29"/>
      <c r="BO2627" s="29"/>
      <c r="BP2627" s="29"/>
      <c r="BQ2627" s="29"/>
      <c r="BR2627" s="29"/>
      <c r="BS2627" s="29"/>
      <c r="BT2627" s="29"/>
      <c r="BU2627" s="29"/>
      <c r="BV2627" s="29"/>
      <c r="BW2627" s="29"/>
      <c r="BX2627" s="29"/>
      <c r="BY2627" s="29"/>
      <c r="BZ2627" s="29"/>
      <c r="CA2627" s="29"/>
      <c r="CB2627" s="29"/>
      <c r="CC2627" s="29"/>
      <c r="CD2627" s="29"/>
      <c r="CE2627" s="29"/>
      <c r="CF2627" s="29"/>
      <c r="CG2627" s="29"/>
      <c r="CH2627" s="29"/>
      <c r="CI2627" s="29"/>
      <c r="CJ2627" s="29"/>
      <c r="CK2627" s="29"/>
      <c r="CL2627" s="29"/>
      <c r="CM2627" s="29"/>
      <c r="CN2627" s="29"/>
      <c r="CO2627" s="29"/>
      <c r="CP2627" s="29"/>
      <c r="CQ2627" s="29"/>
      <c r="CR2627" s="29"/>
      <c r="CS2627" s="29"/>
      <c r="CT2627" s="29"/>
      <c r="CU2627" s="29"/>
      <c r="CV2627" s="29"/>
      <c r="CW2627" s="29"/>
      <c r="CX2627" s="29"/>
      <c r="CY2627" s="29"/>
      <c r="CZ2627" s="29"/>
      <c r="DA2627" s="29"/>
      <c r="DB2627" s="29"/>
      <c r="DC2627" s="29"/>
      <c r="DD2627" s="29"/>
      <c r="DE2627" s="29"/>
      <c r="DF2627" s="29"/>
      <c r="DG2627" s="29"/>
      <c r="DH2627" s="29"/>
      <c r="DI2627" s="29"/>
      <c r="DJ2627" s="29"/>
      <c r="DK2627" s="29"/>
      <c r="DL2627" s="29"/>
      <c r="DM2627" s="29"/>
      <c r="DN2627" s="29"/>
      <c r="DO2627" s="29"/>
      <c r="DP2627" s="29"/>
      <c r="DQ2627" s="29"/>
      <c r="DR2627" s="29"/>
      <c r="DS2627" s="29"/>
      <c r="DT2627" s="29"/>
      <c r="DU2627" s="29"/>
      <c r="DV2627" s="29"/>
      <c r="DW2627" s="29"/>
      <c r="DX2627" s="29"/>
      <c r="DY2627" s="29"/>
      <c r="DZ2627" s="29"/>
      <c r="EA2627" s="29"/>
      <c r="EB2627" s="29"/>
      <c r="EC2627" s="29"/>
      <c r="ED2627" s="29"/>
      <c r="EE2627" s="29"/>
      <c r="EF2627" s="29"/>
      <c r="EG2627" s="29"/>
      <c r="EH2627" s="29"/>
      <c r="EI2627" s="29"/>
      <c r="EJ2627" s="29"/>
      <c r="EK2627" s="29"/>
      <c r="EL2627" s="29"/>
      <c r="EM2627" s="29"/>
      <c r="EN2627" s="29"/>
      <c r="EO2627" s="29"/>
      <c r="EP2627" s="29"/>
      <c r="EQ2627" s="29"/>
      <c r="ER2627" s="29"/>
      <c r="ES2627" s="29"/>
      <c r="ET2627" s="29"/>
      <c r="EU2627" s="29"/>
      <c r="EV2627" s="29"/>
      <c r="EW2627" s="29"/>
      <c r="EX2627" s="29"/>
      <c r="EY2627" s="29"/>
      <c r="EZ2627" s="29"/>
      <c r="FA2627" s="29"/>
      <c r="FB2627" s="29"/>
      <c r="FC2627" s="29"/>
      <c r="FD2627" s="29"/>
      <c r="FE2627" s="29"/>
      <c r="FF2627" s="29"/>
      <c r="FG2627" s="29"/>
      <c r="FH2627" s="29"/>
      <c r="FI2627" s="29"/>
      <c r="FJ2627" s="29"/>
      <c r="FK2627" s="29"/>
      <c r="FL2627" s="29"/>
      <c r="FM2627" s="29"/>
      <c r="FN2627" s="29"/>
      <c r="FO2627" s="29"/>
      <c r="FP2627" s="29"/>
      <c r="FQ2627" s="29"/>
      <c r="FR2627" s="29"/>
      <c r="FS2627" s="29"/>
      <c r="FT2627" s="29"/>
      <c r="FU2627" s="29"/>
      <c r="FV2627" s="29"/>
      <c r="FW2627" s="29"/>
      <c r="FX2627" s="29"/>
      <c r="FY2627" s="29"/>
      <c r="FZ2627" s="29"/>
      <c r="GA2627" s="29"/>
      <c r="GB2627" s="29"/>
      <c r="GC2627" s="29"/>
      <c r="GD2627" s="29"/>
      <c r="GE2627" s="29"/>
      <c r="GF2627" s="29"/>
      <c r="GG2627" s="29"/>
      <c r="GH2627" s="29"/>
      <c r="GI2627" s="29"/>
      <c r="GJ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</row>
    <row r="2628" s="1" customFormat="1" spans="1:201">
      <c r="A2628" s="7">
        <v>2627</v>
      </c>
      <c r="B2628" s="15" t="s">
        <v>3110</v>
      </c>
      <c r="C2628" s="15" t="s">
        <v>25</v>
      </c>
      <c r="D2628" s="7" t="s">
        <v>20</v>
      </c>
      <c r="E2628" s="15">
        <v>1</v>
      </c>
      <c r="F2628" s="15"/>
      <c r="G2628" s="15"/>
      <c r="H2628" s="15"/>
      <c r="I2628" s="15"/>
      <c r="J2628" s="34"/>
      <c r="K2628" s="182" t="s">
        <v>2159</v>
      </c>
      <c r="L2628" s="7" t="s">
        <v>3104</v>
      </c>
      <c r="M2628" s="114"/>
      <c r="N2628" s="114"/>
      <c r="O2628" s="114"/>
      <c r="P2628" s="114"/>
      <c r="Q2628" s="114"/>
      <c r="R2628" s="114"/>
      <c r="S2628" s="114"/>
      <c r="T2628" s="114"/>
      <c r="U2628" s="114"/>
      <c r="V2628" s="114"/>
      <c r="W2628" s="114"/>
      <c r="X2628" s="114"/>
      <c r="Y2628" s="114"/>
      <c r="Z2628" s="114"/>
      <c r="AA2628" s="114"/>
      <c r="AB2628" s="114"/>
      <c r="AC2628" s="114"/>
      <c r="AD2628" s="114"/>
      <c r="AE2628" s="114"/>
      <c r="AF2628" s="114"/>
      <c r="AG2628" s="114"/>
      <c r="AH2628" s="114"/>
      <c r="AI2628" s="114"/>
      <c r="AJ2628" s="114"/>
      <c r="AK2628" s="114"/>
      <c r="AL2628" s="114"/>
      <c r="AM2628" s="114"/>
      <c r="AN2628" s="114"/>
      <c r="AO2628" s="114"/>
      <c r="AP2628" s="114"/>
      <c r="AQ2628" s="114"/>
      <c r="AR2628" s="114"/>
      <c r="AS2628" s="114"/>
      <c r="AT2628" s="114"/>
      <c r="AU2628" s="114"/>
      <c r="AV2628" s="114"/>
      <c r="AW2628" s="114"/>
      <c r="AX2628" s="114"/>
      <c r="AY2628" s="114"/>
      <c r="AZ2628" s="114"/>
      <c r="BA2628" s="114"/>
      <c r="BB2628" s="114"/>
      <c r="BC2628" s="114"/>
      <c r="BD2628" s="114"/>
      <c r="BE2628" s="114"/>
      <c r="BF2628" s="114"/>
      <c r="BG2628" s="114"/>
      <c r="BH2628" s="114"/>
      <c r="BI2628" s="114"/>
      <c r="BJ2628" s="114"/>
      <c r="BK2628" s="114"/>
      <c r="BL2628" s="114"/>
      <c r="BM2628" s="114"/>
      <c r="BN2628" s="114"/>
      <c r="BO2628" s="114"/>
      <c r="BP2628" s="114"/>
      <c r="BQ2628" s="114"/>
      <c r="BR2628" s="114"/>
      <c r="BS2628" s="114"/>
      <c r="BT2628" s="114"/>
      <c r="BU2628" s="114"/>
      <c r="BV2628" s="114"/>
      <c r="BW2628" s="114"/>
      <c r="BX2628" s="114"/>
      <c r="BY2628" s="114"/>
      <c r="BZ2628" s="114"/>
      <c r="CA2628" s="114"/>
      <c r="CB2628" s="114"/>
      <c r="CC2628" s="114"/>
      <c r="CD2628" s="114"/>
      <c r="CE2628" s="114"/>
      <c r="CF2628" s="114"/>
      <c r="CG2628" s="114"/>
      <c r="CH2628" s="114"/>
      <c r="CI2628" s="114"/>
      <c r="CJ2628" s="114"/>
      <c r="CK2628" s="114"/>
      <c r="CL2628" s="114"/>
      <c r="CM2628" s="114"/>
      <c r="CN2628" s="114"/>
      <c r="CO2628" s="114"/>
      <c r="CP2628" s="114"/>
      <c r="CQ2628" s="114"/>
      <c r="CR2628" s="114"/>
      <c r="CS2628" s="114"/>
      <c r="CT2628" s="114"/>
      <c r="CU2628" s="114"/>
      <c r="CV2628" s="114"/>
      <c r="CW2628" s="114"/>
      <c r="CX2628" s="114"/>
      <c r="CY2628" s="114"/>
      <c r="CZ2628" s="114"/>
      <c r="DA2628" s="114"/>
      <c r="DB2628" s="114"/>
      <c r="DC2628" s="114"/>
      <c r="DD2628" s="114"/>
      <c r="DE2628" s="114"/>
      <c r="DF2628" s="114"/>
      <c r="DG2628" s="114"/>
      <c r="DH2628" s="114"/>
      <c r="DI2628" s="114"/>
      <c r="DJ2628" s="114"/>
      <c r="DK2628" s="114"/>
      <c r="DL2628" s="114"/>
      <c r="DM2628" s="114"/>
      <c r="DN2628" s="114"/>
      <c r="DO2628" s="114"/>
      <c r="DP2628" s="114"/>
      <c r="DQ2628" s="114"/>
      <c r="DR2628" s="114"/>
      <c r="DS2628" s="114"/>
      <c r="DT2628" s="114"/>
      <c r="DU2628" s="114"/>
      <c r="DV2628" s="114"/>
      <c r="DW2628" s="114"/>
      <c r="DX2628" s="114"/>
      <c r="DY2628" s="114"/>
      <c r="DZ2628" s="114"/>
      <c r="EA2628" s="114"/>
      <c r="EB2628" s="114"/>
      <c r="EC2628" s="114"/>
      <c r="ED2628" s="114"/>
      <c r="EE2628" s="114"/>
      <c r="EF2628" s="114"/>
      <c r="EG2628" s="114"/>
      <c r="EH2628" s="114"/>
      <c r="EI2628" s="114"/>
      <c r="EJ2628" s="114"/>
      <c r="EK2628" s="114"/>
      <c r="EL2628" s="114"/>
      <c r="EM2628" s="114"/>
      <c r="EN2628" s="114"/>
      <c r="EO2628" s="114"/>
      <c r="EP2628" s="114"/>
      <c r="EQ2628" s="114"/>
      <c r="ER2628" s="114"/>
      <c r="ES2628" s="114"/>
      <c r="ET2628" s="114"/>
      <c r="EU2628" s="114"/>
      <c r="EV2628" s="114"/>
      <c r="EW2628" s="114"/>
      <c r="EX2628" s="114"/>
      <c r="EY2628" s="114"/>
      <c r="EZ2628" s="114"/>
      <c r="FA2628" s="114"/>
      <c r="FB2628" s="114"/>
      <c r="FC2628" s="114"/>
      <c r="FD2628" s="114"/>
      <c r="FE2628" s="114"/>
      <c r="FF2628" s="114"/>
      <c r="FG2628" s="114"/>
      <c r="FH2628" s="114"/>
      <c r="FI2628" s="114"/>
      <c r="FJ2628" s="114"/>
      <c r="FK2628" s="114"/>
      <c r="FL2628" s="114"/>
      <c r="FM2628" s="114"/>
      <c r="FN2628" s="114"/>
      <c r="FO2628" s="114"/>
      <c r="FP2628" s="114"/>
      <c r="FQ2628" s="114"/>
      <c r="FR2628" s="114"/>
      <c r="FS2628" s="114"/>
      <c r="FT2628" s="114"/>
      <c r="FU2628" s="114"/>
      <c r="FV2628" s="114"/>
      <c r="FW2628" s="114"/>
      <c r="FX2628" s="114"/>
      <c r="FY2628" s="114"/>
      <c r="FZ2628" s="114"/>
      <c r="GA2628" s="114"/>
      <c r="GB2628" s="114"/>
      <c r="GC2628" s="114"/>
      <c r="GD2628" s="114"/>
      <c r="GE2628" s="114"/>
      <c r="GF2628" s="114"/>
      <c r="GG2628" s="114"/>
      <c r="GH2628" s="114"/>
      <c r="GI2628" s="114"/>
      <c r="GJ2628" s="114"/>
      <c r="GK2628" s="114"/>
      <c r="GL2628" s="114"/>
      <c r="GM2628" s="114"/>
      <c r="GN2628" s="114"/>
      <c r="GO2628" s="114"/>
      <c r="GP2628" s="114"/>
      <c r="GQ2628" s="114"/>
      <c r="GR2628" s="114"/>
      <c r="GS2628" s="29"/>
    </row>
    <row r="2629" s="2" customFormat="1" spans="1:232">
      <c r="A2629" s="7">
        <v>2628</v>
      </c>
      <c r="B2629" s="26" t="s">
        <v>3111</v>
      </c>
      <c r="C2629" s="26" t="s">
        <v>25</v>
      </c>
      <c r="D2629" s="7" t="s">
        <v>20</v>
      </c>
      <c r="E2629" s="26">
        <v>1</v>
      </c>
      <c r="F2629" s="26"/>
      <c r="G2629" s="26"/>
      <c r="H2629" s="7"/>
      <c r="I2629" s="7"/>
      <c r="J2629" s="7"/>
      <c r="K2629" s="182" t="s">
        <v>2159</v>
      </c>
      <c r="L2629" s="7" t="s">
        <v>3104</v>
      </c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9"/>
      <c r="X2629" s="29"/>
      <c r="Y2629" s="29"/>
      <c r="Z2629" s="29"/>
      <c r="AA2629" s="29"/>
      <c r="AB2629" s="29"/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9"/>
      <c r="AX2629" s="29"/>
      <c r="AY2629" s="29"/>
      <c r="AZ2629" s="29"/>
      <c r="BA2629" s="29"/>
      <c r="BB2629" s="29"/>
      <c r="BC2629" s="29"/>
      <c r="BD2629" s="29"/>
      <c r="BE2629" s="29"/>
      <c r="BF2629" s="29"/>
      <c r="BG2629" s="29"/>
      <c r="BH2629" s="29"/>
      <c r="BI2629" s="29"/>
      <c r="BJ2629" s="29"/>
      <c r="BK2629" s="29"/>
      <c r="BL2629" s="29"/>
      <c r="BM2629" s="29"/>
      <c r="BN2629" s="29"/>
      <c r="BO2629" s="29"/>
      <c r="BP2629" s="29"/>
      <c r="BQ2629" s="29"/>
      <c r="BR2629" s="29"/>
      <c r="BS2629" s="29"/>
      <c r="BT2629" s="29"/>
      <c r="BU2629" s="29"/>
      <c r="BV2629" s="29"/>
      <c r="BW2629" s="29"/>
      <c r="BX2629" s="29"/>
      <c r="BY2629" s="29"/>
      <c r="BZ2629" s="29"/>
      <c r="CA2629" s="29"/>
      <c r="CB2629" s="29"/>
      <c r="CC2629" s="29"/>
      <c r="CD2629" s="29"/>
      <c r="CE2629" s="29"/>
      <c r="CF2629" s="29"/>
      <c r="CG2629" s="29"/>
      <c r="CH2629" s="29"/>
      <c r="CI2629" s="29"/>
      <c r="CJ2629" s="29"/>
      <c r="CK2629" s="29"/>
      <c r="CL2629" s="29"/>
      <c r="CM2629" s="29"/>
      <c r="CN2629" s="29"/>
      <c r="CO2629" s="29"/>
      <c r="CP2629" s="29"/>
      <c r="CQ2629" s="29"/>
      <c r="CR2629" s="29"/>
      <c r="CS2629" s="29"/>
      <c r="CT2629" s="29"/>
      <c r="CU2629" s="29"/>
      <c r="CV2629" s="29"/>
      <c r="CW2629" s="29"/>
      <c r="CX2629" s="29"/>
      <c r="CY2629" s="29"/>
      <c r="CZ2629" s="29"/>
      <c r="DA2629" s="29"/>
      <c r="DB2629" s="29"/>
      <c r="DC2629" s="29"/>
      <c r="DD2629" s="29"/>
      <c r="DE2629" s="29"/>
      <c r="DF2629" s="29"/>
      <c r="DG2629" s="29"/>
      <c r="DH2629" s="29"/>
      <c r="DI2629" s="29"/>
      <c r="DJ2629" s="29"/>
      <c r="DK2629" s="29"/>
      <c r="DL2629" s="29"/>
      <c r="DM2629" s="29"/>
      <c r="DN2629" s="29"/>
      <c r="DO2629" s="29"/>
      <c r="DP2629" s="29"/>
      <c r="DQ2629" s="29"/>
      <c r="DR2629" s="29"/>
      <c r="DS2629" s="29"/>
      <c r="DT2629" s="29"/>
      <c r="DU2629" s="29"/>
      <c r="DV2629" s="29"/>
      <c r="DW2629" s="29"/>
      <c r="DX2629" s="29"/>
      <c r="DY2629" s="29"/>
      <c r="DZ2629" s="29"/>
      <c r="EA2629" s="29"/>
      <c r="EB2629" s="29"/>
      <c r="EC2629" s="29"/>
      <c r="ED2629" s="29"/>
      <c r="EE2629" s="29"/>
      <c r="EF2629" s="29"/>
      <c r="EG2629" s="29"/>
      <c r="EH2629" s="29"/>
      <c r="EI2629" s="29"/>
      <c r="EJ2629" s="29"/>
      <c r="EK2629" s="29"/>
      <c r="EL2629" s="29"/>
      <c r="EM2629" s="29"/>
      <c r="EN2629" s="29"/>
      <c r="EO2629" s="29"/>
      <c r="EP2629" s="29"/>
      <c r="EQ2629" s="29"/>
      <c r="ER2629" s="29"/>
      <c r="ES2629" s="29"/>
      <c r="ET2629" s="29"/>
      <c r="EU2629" s="29"/>
      <c r="EV2629" s="29"/>
      <c r="EW2629" s="29"/>
      <c r="EX2629" s="29"/>
      <c r="EY2629" s="29"/>
      <c r="EZ2629" s="29"/>
      <c r="FA2629" s="29"/>
      <c r="FB2629" s="29"/>
      <c r="FC2629" s="29"/>
      <c r="FD2629" s="29"/>
      <c r="FE2629" s="29"/>
      <c r="FF2629" s="29"/>
      <c r="FG2629" s="29"/>
      <c r="FH2629" s="29"/>
      <c r="FI2629" s="29"/>
      <c r="FJ2629" s="29"/>
      <c r="FK2629" s="29"/>
      <c r="FL2629" s="29"/>
      <c r="FM2629" s="29"/>
      <c r="FN2629" s="29"/>
      <c r="FO2629" s="29"/>
      <c r="FP2629" s="29"/>
      <c r="FQ2629" s="29"/>
      <c r="FR2629" s="29"/>
      <c r="FS2629" s="29"/>
      <c r="FT2629" s="29"/>
      <c r="FU2629" s="29"/>
      <c r="FV2629" s="29"/>
      <c r="FW2629" s="29"/>
      <c r="FX2629" s="29"/>
      <c r="FY2629" s="29"/>
      <c r="FZ2629" s="29"/>
      <c r="GA2629" s="29"/>
      <c r="GB2629" s="29"/>
      <c r="GC2629" s="29"/>
      <c r="GD2629" s="29"/>
      <c r="GE2629" s="29"/>
      <c r="GF2629" s="29"/>
      <c r="GG2629" s="29"/>
      <c r="GH2629" s="29"/>
      <c r="GI2629" s="29"/>
      <c r="GJ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</row>
    <row r="2630" s="1" customFormat="1" spans="1:232">
      <c r="A2630" s="7">
        <v>2629</v>
      </c>
      <c r="B2630" s="58" t="s">
        <v>598</v>
      </c>
      <c r="C2630" s="58" t="s">
        <v>25</v>
      </c>
      <c r="D2630" s="58" t="s">
        <v>20</v>
      </c>
      <c r="E2630" s="190">
        <v>1</v>
      </c>
      <c r="F2630" s="58"/>
      <c r="G2630" s="58"/>
      <c r="H2630" s="58"/>
      <c r="I2630" s="58"/>
      <c r="J2630" s="7"/>
      <c r="K2630" s="6" t="s">
        <v>2159</v>
      </c>
      <c r="L2630" s="58" t="s">
        <v>3104</v>
      </c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</row>
    <row r="2631" s="1" customFormat="1" spans="1:201">
      <c r="A2631" s="7">
        <v>2630</v>
      </c>
      <c r="B2631" s="52" t="s">
        <v>3112</v>
      </c>
      <c r="C2631" s="52" t="s">
        <v>13</v>
      </c>
      <c r="D2631" s="7" t="s">
        <v>22</v>
      </c>
      <c r="E2631" s="52">
        <v>1</v>
      </c>
      <c r="F2631" s="52"/>
      <c r="G2631" s="52"/>
      <c r="H2631" s="52"/>
      <c r="I2631" s="52"/>
      <c r="J2631" s="61"/>
      <c r="K2631" s="182" t="s">
        <v>2159</v>
      </c>
      <c r="L2631" s="7" t="s">
        <v>3104</v>
      </c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29"/>
      <c r="BA2631" s="29"/>
      <c r="BB2631" s="29"/>
      <c r="BC2631" s="29"/>
      <c r="BD2631" s="29"/>
      <c r="BE2631" s="29"/>
      <c r="BF2631" s="29"/>
      <c r="BG2631" s="29"/>
      <c r="BH2631" s="29"/>
      <c r="BI2631" s="29"/>
      <c r="BJ2631" s="29"/>
      <c r="BK2631" s="29"/>
      <c r="BL2631" s="29"/>
      <c r="BM2631" s="29"/>
      <c r="BN2631" s="29"/>
      <c r="BO2631" s="29"/>
      <c r="BP2631" s="29"/>
      <c r="BQ2631" s="29"/>
      <c r="BR2631" s="29"/>
      <c r="BS2631" s="29"/>
      <c r="BT2631" s="29"/>
      <c r="BU2631" s="29"/>
      <c r="BV2631" s="29"/>
      <c r="BW2631" s="29"/>
      <c r="BX2631" s="29"/>
      <c r="BY2631" s="29"/>
      <c r="BZ2631" s="29"/>
      <c r="CA2631" s="29"/>
      <c r="CB2631" s="29"/>
      <c r="CC2631" s="29"/>
      <c r="CD2631" s="29"/>
      <c r="CE2631" s="29"/>
      <c r="CF2631" s="29"/>
      <c r="CG2631" s="29"/>
      <c r="CH2631" s="29"/>
      <c r="CI2631" s="29"/>
      <c r="CJ2631" s="29"/>
      <c r="CK2631" s="29"/>
      <c r="CL2631" s="29"/>
      <c r="CM2631" s="29"/>
      <c r="CN2631" s="29"/>
      <c r="CO2631" s="29"/>
      <c r="CP2631" s="29"/>
      <c r="CQ2631" s="29"/>
      <c r="CR2631" s="29"/>
      <c r="CS2631" s="29"/>
      <c r="CT2631" s="29"/>
      <c r="CU2631" s="29"/>
      <c r="CV2631" s="29"/>
      <c r="CW2631" s="29"/>
      <c r="CX2631" s="29"/>
      <c r="CY2631" s="29"/>
      <c r="CZ2631" s="29"/>
      <c r="DA2631" s="29"/>
      <c r="DB2631" s="29"/>
      <c r="DC2631" s="29"/>
      <c r="DD2631" s="29"/>
      <c r="DE2631" s="29"/>
      <c r="DF2631" s="29"/>
      <c r="DG2631" s="29"/>
      <c r="DH2631" s="29"/>
      <c r="DI2631" s="29"/>
      <c r="DJ2631" s="29"/>
      <c r="DK2631" s="29"/>
      <c r="DL2631" s="29"/>
      <c r="DM2631" s="29"/>
      <c r="DN2631" s="29"/>
      <c r="DO2631" s="29"/>
      <c r="DP2631" s="29"/>
      <c r="DQ2631" s="29"/>
      <c r="DR2631" s="29"/>
      <c r="DS2631" s="29"/>
      <c r="DT2631" s="29"/>
      <c r="DU2631" s="29"/>
      <c r="DV2631" s="29"/>
      <c r="DW2631" s="29"/>
      <c r="DX2631" s="29"/>
      <c r="DY2631" s="29"/>
      <c r="DZ2631" s="29"/>
      <c r="EA2631" s="29"/>
      <c r="EB2631" s="29"/>
      <c r="EC2631" s="29"/>
      <c r="ED2631" s="29"/>
      <c r="EE2631" s="29"/>
      <c r="EF2631" s="29"/>
      <c r="EG2631" s="29"/>
      <c r="EH2631" s="29"/>
      <c r="EI2631" s="29"/>
      <c r="EJ2631" s="29"/>
      <c r="EK2631" s="29"/>
      <c r="EL2631" s="29"/>
      <c r="EM2631" s="29"/>
      <c r="EN2631" s="29"/>
      <c r="EO2631" s="29"/>
      <c r="EP2631" s="29"/>
      <c r="EQ2631" s="29"/>
      <c r="ER2631" s="29"/>
      <c r="ES2631" s="29"/>
      <c r="ET2631" s="29"/>
      <c r="EU2631" s="29"/>
      <c r="EV2631" s="29"/>
      <c r="EW2631" s="29"/>
      <c r="EX2631" s="29"/>
      <c r="EY2631" s="29"/>
      <c r="EZ2631" s="29"/>
      <c r="FA2631" s="29"/>
      <c r="FB2631" s="29"/>
      <c r="FC2631" s="29"/>
      <c r="FD2631" s="29"/>
      <c r="FE2631" s="29"/>
      <c r="FF2631" s="29"/>
      <c r="FG2631" s="29"/>
      <c r="FH2631" s="29"/>
      <c r="FI2631" s="29"/>
      <c r="FJ2631" s="29"/>
      <c r="FK2631" s="29"/>
      <c r="FL2631" s="29"/>
      <c r="FM2631" s="29"/>
      <c r="FN2631" s="29"/>
      <c r="FO2631" s="29"/>
      <c r="FP2631" s="29"/>
      <c r="FQ2631" s="29"/>
      <c r="FR2631" s="29"/>
      <c r="FS2631" s="29"/>
      <c r="FT2631" s="29"/>
      <c r="FU2631" s="29"/>
      <c r="FV2631" s="29"/>
      <c r="FW2631" s="29"/>
      <c r="FX2631" s="29"/>
      <c r="FY2631" s="29"/>
      <c r="FZ2631" s="29"/>
      <c r="GA2631" s="29"/>
      <c r="GB2631" s="29"/>
      <c r="GC2631" s="29"/>
      <c r="GD2631" s="29"/>
      <c r="GE2631" s="29"/>
      <c r="GF2631" s="29"/>
      <c r="GG2631" s="29"/>
      <c r="GH2631" s="29"/>
      <c r="GI2631" s="29"/>
      <c r="GJ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</row>
    <row r="2632" s="1" customFormat="1" spans="1:201">
      <c r="A2632" s="7">
        <v>2631</v>
      </c>
      <c r="B2632" s="7" t="s">
        <v>3113</v>
      </c>
      <c r="C2632" s="7" t="s">
        <v>13</v>
      </c>
      <c r="D2632" s="7" t="s">
        <v>22</v>
      </c>
      <c r="E2632" s="7">
        <v>2</v>
      </c>
      <c r="F2632" s="7" t="s">
        <v>3114</v>
      </c>
      <c r="G2632" s="7"/>
      <c r="H2632" s="7"/>
      <c r="I2632" s="7"/>
      <c r="J2632" s="7"/>
      <c r="K2632" s="182" t="s">
        <v>2159</v>
      </c>
      <c r="L2632" s="7" t="s">
        <v>3104</v>
      </c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29"/>
      <c r="Z2632" s="29"/>
      <c r="AA2632" s="29"/>
      <c r="AB2632" s="29"/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9"/>
      <c r="AX2632" s="29"/>
      <c r="AY2632" s="29"/>
      <c r="AZ2632" s="29"/>
      <c r="BA2632" s="29"/>
      <c r="BB2632" s="29"/>
      <c r="BC2632" s="29"/>
      <c r="BD2632" s="29"/>
      <c r="BE2632" s="29"/>
      <c r="BF2632" s="29"/>
      <c r="BG2632" s="29"/>
      <c r="BH2632" s="29"/>
      <c r="BI2632" s="29"/>
      <c r="BJ2632" s="29"/>
      <c r="BK2632" s="29"/>
      <c r="BL2632" s="29"/>
      <c r="BM2632" s="29"/>
      <c r="BN2632" s="29"/>
      <c r="BO2632" s="29"/>
      <c r="BP2632" s="29"/>
      <c r="BQ2632" s="29"/>
      <c r="BR2632" s="29"/>
      <c r="BS2632" s="29"/>
      <c r="BT2632" s="29"/>
      <c r="BU2632" s="29"/>
      <c r="BV2632" s="29"/>
      <c r="BW2632" s="29"/>
      <c r="BX2632" s="29"/>
      <c r="BY2632" s="29"/>
      <c r="BZ2632" s="29"/>
      <c r="CA2632" s="29"/>
      <c r="CB2632" s="29"/>
      <c r="CC2632" s="29"/>
      <c r="CD2632" s="29"/>
      <c r="CE2632" s="29"/>
      <c r="CF2632" s="29"/>
      <c r="CG2632" s="29"/>
      <c r="CH2632" s="29"/>
      <c r="CI2632" s="29"/>
      <c r="CJ2632" s="29"/>
      <c r="CK2632" s="29"/>
      <c r="CL2632" s="29"/>
      <c r="CM2632" s="29"/>
      <c r="CN2632" s="29"/>
      <c r="CO2632" s="29"/>
      <c r="CP2632" s="29"/>
      <c r="CQ2632" s="29"/>
      <c r="CR2632" s="29"/>
      <c r="CS2632" s="29"/>
      <c r="CT2632" s="29"/>
      <c r="CU2632" s="29"/>
      <c r="CV2632" s="29"/>
      <c r="CW2632" s="29"/>
      <c r="CX2632" s="29"/>
      <c r="CY2632" s="29"/>
      <c r="CZ2632" s="29"/>
      <c r="DA2632" s="29"/>
      <c r="DB2632" s="29"/>
      <c r="DC2632" s="29"/>
      <c r="DD2632" s="29"/>
      <c r="DE2632" s="29"/>
      <c r="DF2632" s="29"/>
      <c r="DG2632" s="29"/>
      <c r="DH2632" s="29"/>
      <c r="DI2632" s="29"/>
      <c r="DJ2632" s="29"/>
      <c r="DK2632" s="29"/>
      <c r="DL2632" s="29"/>
      <c r="DM2632" s="29"/>
      <c r="DN2632" s="29"/>
      <c r="DO2632" s="29"/>
      <c r="DP2632" s="29"/>
      <c r="DQ2632" s="29"/>
      <c r="DR2632" s="29"/>
      <c r="DS2632" s="29"/>
      <c r="DT2632" s="29"/>
      <c r="DU2632" s="29"/>
      <c r="DV2632" s="29"/>
      <c r="DW2632" s="29"/>
      <c r="DX2632" s="29"/>
      <c r="DY2632" s="29"/>
      <c r="DZ2632" s="29"/>
      <c r="EA2632" s="29"/>
      <c r="EB2632" s="29"/>
      <c r="EC2632" s="29"/>
      <c r="ED2632" s="29"/>
      <c r="EE2632" s="29"/>
      <c r="EF2632" s="29"/>
      <c r="EG2632" s="29"/>
      <c r="EH2632" s="29"/>
      <c r="EI2632" s="29"/>
      <c r="EJ2632" s="29"/>
      <c r="EK2632" s="29"/>
      <c r="EL2632" s="29"/>
      <c r="EM2632" s="29"/>
      <c r="EN2632" s="29"/>
      <c r="EO2632" s="29"/>
      <c r="EP2632" s="29"/>
      <c r="EQ2632" s="29"/>
      <c r="ER2632" s="29"/>
      <c r="ES2632" s="29"/>
      <c r="ET2632" s="29"/>
      <c r="EU2632" s="29"/>
      <c r="EV2632" s="29"/>
      <c r="EW2632" s="29"/>
      <c r="EX2632" s="29"/>
      <c r="EY2632" s="29"/>
      <c r="EZ2632" s="29"/>
      <c r="FA2632" s="29"/>
      <c r="FB2632" s="29"/>
      <c r="FC2632" s="29"/>
      <c r="FD2632" s="29"/>
      <c r="FE2632" s="29"/>
      <c r="FF2632" s="29"/>
      <c r="FG2632" s="29"/>
      <c r="FH2632" s="29"/>
      <c r="FI2632" s="29"/>
      <c r="FJ2632" s="29"/>
      <c r="FK2632" s="29"/>
      <c r="FL2632" s="29"/>
      <c r="FM2632" s="29"/>
      <c r="FN2632" s="29"/>
      <c r="FO2632" s="29"/>
      <c r="FP2632" s="29"/>
      <c r="FQ2632" s="29"/>
      <c r="FR2632" s="29"/>
      <c r="FS2632" s="29"/>
      <c r="FT2632" s="29"/>
      <c r="FU2632" s="29"/>
      <c r="FV2632" s="29"/>
      <c r="FW2632" s="29"/>
      <c r="FX2632" s="29"/>
      <c r="FY2632" s="29"/>
      <c r="FZ2632" s="29"/>
      <c r="GA2632" s="29"/>
      <c r="GB2632" s="29"/>
      <c r="GC2632" s="29"/>
      <c r="GD2632" s="29"/>
      <c r="GE2632" s="29"/>
      <c r="GF2632" s="29"/>
      <c r="GG2632" s="29"/>
      <c r="GH2632" s="29"/>
      <c r="GI2632" s="29"/>
      <c r="GJ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</row>
    <row r="2633" s="1" customFormat="1" spans="1:201">
      <c r="A2633" s="7">
        <v>2632</v>
      </c>
      <c r="B2633" s="27" t="s">
        <v>3115</v>
      </c>
      <c r="C2633" s="52" t="s">
        <v>25</v>
      </c>
      <c r="D2633" s="58" t="s">
        <v>22</v>
      </c>
      <c r="E2633" s="27">
        <v>1</v>
      </c>
      <c r="F2633" s="27"/>
      <c r="G2633" s="27"/>
      <c r="H2633" s="27"/>
      <c r="I2633" s="27"/>
      <c r="J2633" s="38"/>
      <c r="K2633" s="7" t="s">
        <v>2159</v>
      </c>
      <c r="L2633" s="7" t="s">
        <v>3104</v>
      </c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/>
      <c r="BH2633" s="29"/>
      <c r="BI2633" s="29"/>
      <c r="BJ2633" s="29"/>
      <c r="BK2633" s="29"/>
      <c r="BL2633" s="29"/>
      <c r="BM2633" s="29"/>
      <c r="BN2633" s="29"/>
      <c r="BO2633" s="29"/>
      <c r="BP2633" s="29"/>
      <c r="BQ2633" s="29"/>
      <c r="BR2633" s="29"/>
      <c r="BS2633" s="29"/>
      <c r="BT2633" s="29"/>
      <c r="BU2633" s="29"/>
      <c r="BV2633" s="29"/>
      <c r="BW2633" s="29"/>
      <c r="BX2633" s="29"/>
      <c r="BY2633" s="29"/>
      <c r="BZ2633" s="29"/>
      <c r="CA2633" s="29"/>
      <c r="CB2633" s="29"/>
      <c r="CC2633" s="29"/>
      <c r="CD2633" s="29"/>
      <c r="CE2633" s="29"/>
      <c r="CF2633" s="29"/>
      <c r="CG2633" s="29"/>
      <c r="CH2633" s="29"/>
      <c r="CI2633" s="29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  <c r="CY2633" s="29"/>
      <c r="CZ2633" s="29"/>
      <c r="DA2633" s="29"/>
      <c r="DB2633" s="29"/>
      <c r="DC2633" s="29"/>
      <c r="DD2633" s="29"/>
      <c r="DE2633" s="29"/>
      <c r="DF2633" s="29"/>
      <c r="DG2633" s="29"/>
      <c r="DH2633" s="29"/>
      <c r="DI2633" s="29"/>
      <c r="DJ2633" s="29"/>
      <c r="DK2633" s="29"/>
      <c r="DL2633" s="29"/>
      <c r="DM2633" s="29"/>
      <c r="DN2633" s="29"/>
      <c r="DO2633" s="29"/>
      <c r="DP2633" s="29"/>
      <c r="DQ2633" s="29"/>
      <c r="DR2633" s="29"/>
      <c r="DS2633" s="29"/>
      <c r="DT2633" s="29"/>
      <c r="DU2633" s="29"/>
      <c r="DV2633" s="29"/>
      <c r="DW2633" s="29"/>
      <c r="DX2633" s="29"/>
      <c r="DY2633" s="29"/>
      <c r="DZ2633" s="29"/>
      <c r="EA2633" s="29"/>
      <c r="EB2633" s="29"/>
      <c r="EC2633" s="29"/>
      <c r="ED2633" s="29"/>
      <c r="EE2633" s="29"/>
      <c r="EF2633" s="29"/>
      <c r="EG2633" s="29"/>
      <c r="EH2633" s="29"/>
      <c r="EI2633" s="29"/>
      <c r="EJ2633" s="29"/>
      <c r="EK2633" s="29"/>
      <c r="EL2633" s="29"/>
      <c r="EM2633" s="29"/>
      <c r="EN2633" s="29"/>
      <c r="EO2633" s="29"/>
      <c r="EP2633" s="29"/>
      <c r="EQ2633" s="29"/>
      <c r="ER2633" s="29"/>
      <c r="ES2633" s="29"/>
      <c r="ET2633" s="29"/>
      <c r="EU2633" s="29"/>
      <c r="EV2633" s="29"/>
      <c r="EW2633" s="29"/>
      <c r="EX2633" s="29"/>
      <c r="EY2633" s="29"/>
      <c r="EZ2633" s="29"/>
      <c r="FA2633" s="29"/>
      <c r="FB2633" s="29"/>
      <c r="FC2633" s="29"/>
      <c r="FD2633" s="29"/>
      <c r="FE2633" s="29"/>
      <c r="FF2633" s="29"/>
      <c r="FG2633" s="29"/>
      <c r="FH2633" s="29"/>
      <c r="FI2633" s="29"/>
      <c r="FJ2633" s="29"/>
      <c r="FK2633" s="29"/>
      <c r="FL2633" s="29"/>
      <c r="FM2633" s="29"/>
      <c r="FN2633" s="29"/>
      <c r="FO2633" s="29"/>
      <c r="FP2633" s="29"/>
      <c r="FQ2633" s="29"/>
      <c r="FR2633" s="29"/>
      <c r="FS2633" s="29"/>
      <c r="FT2633" s="29"/>
      <c r="FU2633" s="29"/>
      <c r="FV2633" s="29"/>
      <c r="FW2633" s="29"/>
      <c r="FX2633" s="29"/>
      <c r="FY2633" s="29"/>
      <c r="FZ2633" s="29"/>
      <c r="GA2633" s="29"/>
      <c r="GB2633" s="29"/>
      <c r="GC2633" s="29"/>
      <c r="GD2633" s="29"/>
      <c r="GE2633" s="29"/>
      <c r="GF2633" s="29"/>
      <c r="GG2633" s="29"/>
      <c r="GH2633" s="29"/>
      <c r="GI2633" s="29"/>
      <c r="GJ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</row>
    <row r="2634" s="1" customFormat="1" spans="1:12">
      <c r="A2634" s="7">
        <v>2633</v>
      </c>
      <c r="B2634" s="7" t="s">
        <v>3116</v>
      </c>
      <c r="C2634" s="7" t="s">
        <v>13</v>
      </c>
      <c r="D2634" s="7" t="s">
        <v>22</v>
      </c>
      <c r="E2634" s="7">
        <v>2</v>
      </c>
      <c r="F2634" s="7" t="s">
        <v>3117</v>
      </c>
      <c r="G2634" s="7"/>
      <c r="H2634" s="7"/>
      <c r="I2634" s="7"/>
      <c r="J2634" s="7"/>
      <c r="K2634" s="7" t="s">
        <v>2159</v>
      </c>
      <c r="L2634" s="7" t="s">
        <v>3104</v>
      </c>
    </row>
    <row r="2635" s="1" customFormat="1" spans="1:201">
      <c r="A2635" s="7">
        <v>2634</v>
      </c>
      <c r="B2635" s="27" t="s">
        <v>3118</v>
      </c>
      <c r="C2635" s="27" t="s">
        <v>25</v>
      </c>
      <c r="D2635" s="7" t="s">
        <v>14</v>
      </c>
      <c r="E2635" s="27">
        <v>1</v>
      </c>
      <c r="F2635" s="27"/>
      <c r="G2635" s="27"/>
      <c r="H2635" s="27"/>
      <c r="I2635" s="27"/>
      <c r="J2635" s="38"/>
      <c r="K2635" s="182" t="s">
        <v>2159</v>
      </c>
      <c r="L2635" s="7" t="s">
        <v>3104</v>
      </c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9"/>
      <c r="BC2635" s="29"/>
      <c r="BD2635" s="29"/>
      <c r="BE2635" s="29"/>
      <c r="BF2635" s="29"/>
      <c r="BG2635" s="29"/>
      <c r="BH2635" s="29"/>
      <c r="BI2635" s="29"/>
      <c r="BJ2635" s="29"/>
      <c r="BK2635" s="29"/>
      <c r="BL2635" s="29"/>
      <c r="BM2635" s="29"/>
      <c r="BN2635" s="29"/>
      <c r="BO2635" s="29"/>
      <c r="BP2635" s="29"/>
      <c r="BQ2635" s="29"/>
      <c r="BR2635" s="29"/>
      <c r="BS2635" s="29"/>
      <c r="BT2635" s="29"/>
      <c r="BU2635" s="29"/>
      <c r="BV2635" s="29"/>
      <c r="BW2635" s="29"/>
      <c r="BX2635" s="29"/>
      <c r="BY2635" s="29"/>
      <c r="BZ2635" s="29"/>
      <c r="CA2635" s="29"/>
      <c r="CB2635" s="29"/>
      <c r="CC2635" s="29"/>
      <c r="CD2635" s="29"/>
      <c r="CE2635" s="29"/>
      <c r="CF2635" s="29"/>
      <c r="CG2635" s="29"/>
      <c r="CH2635" s="29"/>
      <c r="CI2635" s="29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  <c r="CY2635" s="29"/>
      <c r="CZ2635" s="29"/>
      <c r="DA2635" s="29"/>
      <c r="DB2635" s="29"/>
      <c r="DC2635" s="29"/>
      <c r="DD2635" s="29"/>
      <c r="DE2635" s="29"/>
      <c r="DF2635" s="29"/>
      <c r="DG2635" s="29"/>
      <c r="DH2635" s="29"/>
      <c r="DI2635" s="29"/>
      <c r="DJ2635" s="29"/>
      <c r="DK2635" s="29"/>
      <c r="DL2635" s="29"/>
      <c r="DM2635" s="29"/>
      <c r="DN2635" s="29"/>
      <c r="DO2635" s="29"/>
      <c r="DP2635" s="29"/>
      <c r="DQ2635" s="29"/>
      <c r="DR2635" s="29"/>
      <c r="DS2635" s="29"/>
      <c r="DT2635" s="29"/>
      <c r="DU2635" s="29"/>
      <c r="DV2635" s="29"/>
      <c r="DW2635" s="29"/>
      <c r="DX2635" s="29"/>
      <c r="DY2635" s="29"/>
      <c r="DZ2635" s="29"/>
      <c r="EA2635" s="29"/>
      <c r="EB2635" s="29"/>
      <c r="EC2635" s="29"/>
      <c r="ED2635" s="29"/>
      <c r="EE2635" s="29"/>
      <c r="EF2635" s="29"/>
      <c r="EG2635" s="29"/>
      <c r="EH2635" s="29"/>
      <c r="EI2635" s="29"/>
      <c r="EJ2635" s="29"/>
      <c r="EK2635" s="29"/>
      <c r="EL2635" s="29"/>
      <c r="EM2635" s="29"/>
      <c r="EN2635" s="29"/>
      <c r="EO2635" s="29"/>
      <c r="EP2635" s="29"/>
      <c r="EQ2635" s="29"/>
      <c r="ER2635" s="29"/>
      <c r="ES2635" s="29"/>
      <c r="ET2635" s="29"/>
      <c r="EU2635" s="29"/>
      <c r="EV2635" s="29"/>
      <c r="EW2635" s="29"/>
      <c r="EX2635" s="29"/>
      <c r="EY2635" s="29"/>
      <c r="EZ2635" s="29"/>
      <c r="FA2635" s="29"/>
      <c r="FB2635" s="29"/>
      <c r="FC2635" s="29"/>
      <c r="FD2635" s="29"/>
      <c r="FE2635" s="29"/>
      <c r="FF2635" s="29"/>
      <c r="FG2635" s="29"/>
      <c r="FH2635" s="29"/>
      <c r="FI2635" s="29"/>
      <c r="FJ2635" s="29"/>
      <c r="FK2635" s="29"/>
      <c r="FL2635" s="29"/>
      <c r="FM2635" s="29"/>
      <c r="FN2635" s="29"/>
      <c r="FO2635" s="29"/>
      <c r="FP2635" s="29"/>
      <c r="FQ2635" s="29"/>
      <c r="FR2635" s="29"/>
      <c r="FS2635" s="29"/>
      <c r="FT2635" s="29"/>
      <c r="FU2635" s="29"/>
      <c r="FV2635" s="29"/>
      <c r="FW2635" s="29"/>
      <c r="FX2635" s="29"/>
      <c r="FY2635" s="29"/>
      <c r="FZ2635" s="29"/>
      <c r="GA2635" s="29"/>
      <c r="GB2635" s="29"/>
      <c r="GC2635" s="29"/>
      <c r="GD2635" s="29"/>
      <c r="GE2635" s="29"/>
      <c r="GF2635" s="29"/>
      <c r="GG2635" s="29"/>
      <c r="GH2635" s="29"/>
      <c r="GI2635" s="29"/>
      <c r="GJ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</row>
    <row r="2636" s="1" customFormat="1" spans="1:12">
      <c r="A2636" s="7">
        <v>2635</v>
      </c>
      <c r="B2636" s="7" t="s">
        <v>3119</v>
      </c>
      <c r="C2636" s="7" t="s">
        <v>25</v>
      </c>
      <c r="D2636" s="7" t="s">
        <v>22</v>
      </c>
      <c r="E2636" s="7">
        <v>2</v>
      </c>
      <c r="F2636" s="7" t="s">
        <v>3120</v>
      </c>
      <c r="G2636" s="7"/>
      <c r="H2636" s="7"/>
      <c r="I2636" s="7"/>
      <c r="J2636" s="24"/>
      <c r="K2636" s="6" t="s">
        <v>2159</v>
      </c>
      <c r="L2636" s="7" t="s">
        <v>3104</v>
      </c>
    </row>
    <row r="2637" customFormat="1" spans="1:232">
      <c r="A2637" s="7">
        <v>2636</v>
      </c>
      <c r="B2637" s="15" t="s">
        <v>3121</v>
      </c>
      <c r="C2637" s="15" t="s">
        <v>13</v>
      </c>
      <c r="D2637" s="7" t="s">
        <v>20</v>
      </c>
      <c r="E2637" s="7">
        <v>2</v>
      </c>
      <c r="F2637" s="15" t="s">
        <v>3122</v>
      </c>
      <c r="G2637" s="15"/>
      <c r="H2637" s="15"/>
      <c r="I2637" s="15"/>
      <c r="J2637" s="34"/>
      <c r="K2637" s="182" t="s">
        <v>2159</v>
      </c>
      <c r="L2637" s="7" t="s">
        <v>3104</v>
      </c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29"/>
      <c r="Z2637" s="29"/>
      <c r="AA2637" s="29"/>
      <c r="AB2637" s="29"/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9"/>
      <c r="AX2637" s="29"/>
      <c r="AY2637" s="29"/>
      <c r="AZ2637" s="29"/>
      <c r="BA2637" s="29"/>
      <c r="BB2637" s="29"/>
      <c r="BC2637" s="29"/>
      <c r="BD2637" s="29"/>
      <c r="BE2637" s="29"/>
      <c r="BF2637" s="29"/>
      <c r="BG2637" s="29"/>
      <c r="BH2637" s="29"/>
      <c r="BI2637" s="29"/>
      <c r="BJ2637" s="29"/>
      <c r="BK2637" s="29"/>
      <c r="BL2637" s="29"/>
      <c r="BM2637" s="29"/>
      <c r="BN2637" s="29"/>
      <c r="BO2637" s="29"/>
      <c r="BP2637" s="29"/>
      <c r="BQ2637" s="29"/>
      <c r="BR2637" s="29"/>
      <c r="BS2637" s="29"/>
      <c r="BT2637" s="29"/>
      <c r="BU2637" s="29"/>
      <c r="BV2637" s="29"/>
      <c r="BW2637" s="29"/>
      <c r="BX2637" s="29"/>
      <c r="BY2637" s="29"/>
      <c r="BZ2637" s="29"/>
      <c r="CA2637" s="29"/>
      <c r="CB2637" s="29"/>
      <c r="CC2637" s="29"/>
      <c r="CD2637" s="29"/>
      <c r="CE2637" s="29"/>
      <c r="CF2637" s="29"/>
      <c r="CG2637" s="29"/>
      <c r="CH2637" s="29"/>
      <c r="CI2637" s="29"/>
      <c r="CJ2637" s="29"/>
      <c r="CK2637" s="29"/>
      <c r="CL2637" s="29"/>
      <c r="CM2637" s="29"/>
      <c r="CN2637" s="29"/>
      <c r="CO2637" s="29"/>
      <c r="CP2637" s="29"/>
      <c r="CQ2637" s="29"/>
      <c r="CR2637" s="29"/>
      <c r="CS2637" s="29"/>
      <c r="CT2637" s="29"/>
      <c r="CU2637" s="29"/>
      <c r="CV2637" s="29"/>
      <c r="CW2637" s="29"/>
      <c r="CX2637" s="29"/>
      <c r="CY2637" s="29"/>
      <c r="CZ2637" s="29"/>
      <c r="DA2637" s="29"/>
      <c r="DB2637" s="29"/>
      <c r="DC2637" s="29"/>
      <c r="DD2637" s="29"/>
      <c r="DE2637" s="29"/>
      <c r="DF2637" s="29"/>
      <c r="DG2637" s="29"/>
      <c r="DH2637" s="29"/>
      <c r="DI2637" s="29"/>
      <c r="DJ2637" s="29"/>
      <c r="DK2637" s="29"/>
      <c r="DL2637" s="29"/>
      <c r="DM2637" s="29"/>
      <c r="DN2637" s="29"/>
      <c r="DO2637" s="29"/>
      <c r="DP2637" s="29"/>
      <c r="DQ2637" s="29"/>
      <c r="DR2637" s="29"/>
      <c r="DS2637" s="29"/>
      <c r="DT2637" s="29"/>
      <c r="DU2637" s="29"/>
      <c r="DV2637" s="29"/>
      <c r="DW2637" s="29"/>
      <c r="DX2637" s="29"/>
      <c r="DY2637" s="29"/>
      <c r="DZ2637" s="29"/>
      <c r="EA2637" s="29"/>
      <c r="EB2637" s="29"/>
      <c r="EC2637" s="29"/>
      <c r="ED2637" s="29"/>
      <c r="EE2637" s="29"/>
      <c r="EF2637" s="29"/>
      <c r="EG2637" s="29"/>
      <c r="EH2637" s="29"/>
      <c r="EI2637" s="29"/>
      <c r="EJ2637" s="29"/>
      <c r="EK2637" s="29"/>
      <c r="EL2637" s="29"/>
      <c r="EM2637" s="29"/>
      <c r="EN2637" s="29"/>
      <c r="EO2637" s="29"/>
      <c r="EP2637" s="29"/>
      <c r="EQ2637" s="29"/>
      <c r="ER2637" s="29"/>
      <c r="ES2637" s="29"/>
      <c r="ET2637" s="29"/>
      <c r="EU2637" s="29"/>
      <c r="EV2637" s="29"/>
      <c r="EW2637" s="29"/>
      <c r="EX2637" s="29"/>
      <c r="EY2637" s="29"/>
      <c r="EZ2637" s="29"/>
      <c r="FA2637" s="29"/>
      <c r="FB2637" s="29"/>
      <c r="FC2637" s="29"/>
      <c r="FD2637" s="29"/>
      <c r="FE2637" s="29"/>
      <c r="FF2637" s="29"/>
      <c r="FG2637" s="29"/>
      <c r="FH2637" s="29"/>
      <c r="FI2637" s="29"/>
      <c r="FJ2637" s="29"/>
      <c r="FK2637" s="29"/>
      <c r="FL2637" s="29"/>
      <c r="FM2637" s="29"/>
      <c r="FN2637" s="29"/>
      <c r="FO2637" s="29"/>
      <c r="FP2637" s="29"/>
      <c r="FQ2637" s="29"/>
      <c r="FR2637" s="29"/>
      <c r="FS2637" s="29"/>
      <c r="FT2637" s="29"/>
      <c r="FU2637" s="29"/>
      <c r="FV2637" s="29"/>
      <c r="FW2637" s="29"/>
      <c r="FX2637" s="29"/>
      <c r="FY2637" s="29"/>
      <c r="FZ2637" s="29"/>
      <c r="GA2637" s="29"/>
      <c r="GB2637" s="29"/>
      <c r="GC2637" s="29"/>
      <c r="GD2637" s="29"/>
      <c r="GE2637" s="29"/>
      <c r="GF2637" s="29"/>
      <c r="GG2637" s="29"/>
      <c r="GH2637" s="29"/>
      <c r="GI2637" s="29"/>
      <c r="GJ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</row>
    <row r="2638" customFormat="1" spans="1:232">
      <c r="A2638" s="7">
        <v>2637</v>
      </c>
      <c r="B2638" s="7" t="s">
        <v>3123</v>
      </c>
      <c r="C2638" s="7" t="s">
        <v>25</v>
      </c>
      <c r="D2638" s="58" t="s">
        <v>43</v>
      </c>
      <c r="E2638" s="7">
        <v>2</v>
      </c>
      <c r="F2638" s="7" t="s">
        <v>318</v>
      </c>
      <c r="G2638" s="24"/>
      <c r="H2638" s="24"/>
      <c r="I2638" s="7"/>
      <c r="J2638" s="7"/>
      <c r="K2638" s="182" t="s">
        <v>2159</v>
      </c>
      <c r="L2638" s="7" t="s">
        <v>3104</v>
      </c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  <c r="BT2638" s="29"/>
      <c r="BU2638" s="29"/>
      <c r="BV2638" s="29"/>
      <c r="BW2638" s="29"/>
      <c r="BX2638" s="29"/>
      <c r="BY2638" s="29"/>
      <c r="BZ2638" s="29"/>
      <c r="CA2638" s="29"/>
      <c r="CB2638" s="29"/>
      <c r="CC2638" s="29"/>
      <c r="CD2638" s="29"/>
      <c r="CE2638" s="29"/>
      <c r="CF2638" s="29"/>
      <c r="CG2638" s="29"/>
      <c r="CH2638" s="29"/>
      <c r="CI2638" s="29"/>
      <c r="CJ2638" s="29"/>
      <c r="CK2638" s="29"/>
      <c r="CL2638" s="29"/>
      <c r="CM2638" s="29"/>
      <c r="CN2638" s="29"/>
      <c r="CO2638" s="29"/>
      <c r="CP2638" s="29"/>
      <c r="CQ2638" s="29"/>
      <c r="CR2638" s="29"/>
      <c r="CS2638" s="29"/>
      <c r="CT2638" s="29"/>
      <c r="CU2638" s="29"/>
      <c r="CV2638" s="29"/>
      <c r="CW2638" s="29"/>
      <c r="CX2638" s="29"/>
      <c r="CY2638" s="29"/>
      <c r="CZ2638" s="29"/>
      <c r="DA2638" s="29"/>
      <c r="DB2638" s="29"/>
      <c r="DC2638" s="29"/>
      <c r="DD2638" s="29"/>
      <c r="DE2638" s="29"/>
      <c r="DF2638" s="29"/>
      <c r="DG2638" s="29"/>
      <c r="DH2638" s="29"/>
      <c r="DI2638" s="29"/>
      <c r="DJ2638" s="29"/>
      <c r="DK2638" s="29"/>
      <c r="DL2638" s="29"/>
      <c r="DM2638" s="29"/>
      <c r="DN2638" s="29"/>
      <c r="DO2638" s="29"/>
      <c r="DP2638" s="29"/>
      <c r="DQ2638" s="29"/>
      <c r="DR2638" s="29"/>
      <c r="DS2638" s="29"/>
      <c r="DT2638" s="29"/>
      <c r="DU2638" s="29"/>
      <c r="DV2638" s="29"/>
      <c r="DW2638" s="29"/>
      <c r="DX2638" s="29"/>
      <c r="DY2638" s="29"/>
      <c r="DZ2638" s="29"/>
      <c r="EA2638" s="29"/>
      <c r="EB2638" s="29"/>
      <c r="EC2638" s="29"/>
      <c r="ED2638" s="29"/>
      <c r="EE2638" s="29"/>
      <c r="EF2638" s="29"/>
      <c r="EG2638" s="29"/>
      <c r="EH2638" s="29"/>
      <c r="EI2638" s="29"/>
      <c r="EJ2638" s="29"/>
      <c r="EK2638" s="29"/>
      <c r="EL2638" s="29"/>
      <c r="EM2638" s="29"/>
      <c r="EN2638" s="29"/>
      <c r="EO2638" s="29"/>
      <c r="EP2638" s="29"/>
      <c r="EQ2638" s="29"/>
      <c r="ER2638" s="29"/>
      <c r="ES2638" s="29"/>
      <c r="ET2638" s="29"/>
      <c r="EU2638" s="29"/>
      <c r="EV2638" s="29"/>
      <c r="EW2638" s="29"/>
      <c r="EX2638" s="29"/>
      <c r="EY2638" s="29"/>
      <c r="EZ2638" s="29"/>
      <c r="FA2638" s="29"/>
      <c r="FB2638" s="29"/>
      <c r="FC2638" s="29"/>
      <c r="FD2638" s="29"/>
      <c r="FE2638" s="29"/>
      <c r="FF2638" s="29"/>
      <c r="FG2638" s="29"/>
      <c r="FH2638" s="29"/>
      <c r="FI2638" s="29"/>
      <c r="FJ2638" s="29"/>
      <c r="FK2638" s="29"/>
      <c r="FL2638" s="29"/>
      <c r="FM2638" s="29"/>
      <c r="FN2638" s="29"/>
      <c r="FO2638" s="29"/>
      <c r="FP2638" s="29"/>
      <c r="FQ2638" s="29"/>
      <c r="FR2638" s="29"/>
      <c r="FS2638" s="29"/>
      <c r="FT2638" s="29"/>
      <c r="FU2638" s="29"/>
      <c r="FV2638" s="29"/>
      <c r="FW2638" s="29"/>
      <c r="FX2638" s="29"/>
      <c r="FY2638" s="29"/>
      <c r="FZ2638" s="29"/>
      <c r="GA2638" s="29"/>
      <c r="GB2638" s="29"/>
      <c r="GC2638" s="29"/>
      <c r="GD2638" s="29"/>
      <c r="GE2638" s="29"/>
      <c r="GF2638" s="29"/>
      <c r="GG2638" s="29"/>
      <c r="GH2638" s="29"/>
      <c r="GI2638" s="29"/>
      <c r="GJ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</row>
    <row r="2639" s="1" customFormat="1" spans="1:232">
      <c r="A2639" s="7">
        <v>2638</v>
      </c>
      <c r="B2639" s="58" t="s">
        <v>3124</v>
      </c>
      <c r="C2639" s="58" t="s">
        <v>13</v>
      </c>
      <c r="D2639" s="58" t="s">
        <v>20</v>
      </c>
      <c r="E2639" s="190">
        <v>1</v>
      </c>
      <c r="F2639" s="58"/>
      <c r="G2639" s="58"/>
      <c r="H2639" s="58"/>
      <c r="I2639" s="58"/>
      <c r="J2639" s="7"/>
      <c r="K2639" s="6" t="s">
        <v>2159</v>
      </c>
      <c r="L2639" s="58" t="s">
        <v>3104</v>
      </c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</row>
    <row r="2640" s="1" customFormat="1" spans="1:201">
      <c r="A2640" s="7">
        <v>2639</v>
      </c>
      <c r="B2640" s="27" t="s">
        <v>3125</v>
      </c>
      <c r="C2640" s="27" t="s">
        <v>13</v>
      </c>
      <c r="D2640" s="7" t="s">
        <v>22</v>
      </c>
      <c r="E2640" s="27">
        <v>1</v>
      </c>
      <c r="F2640" s="27"/>
      <c r="G2640" s="27"/>
      <c r="H2640" s="27"/>
      <c r="I2640" s="27"/>
      <c r="J2640" s="38"/>
      <c r="K2640" s="182" t="s">
        <v>2159</v>
      </c>
      <c r="L2640" s="7" t="s">
        <v>3104</v>
      </c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  <c r="BT2640" s="29"/>
      <c r="BU2640" s="29"/>
      <c r="BV2640" s="29"/>
      <c r="BW2640" s="29"/>
      <c r="BX2640" s="29"/>
      <c r="BY2640" s="29"/>
      <c r="BZ2640" s="29"/>
      <c r="CA2640" s="29"/>
      <c r="CB2640" s="29"/>
      <c r="CC2640" s="29"/>
      <c r="CD2640" s="29"/>
      <c r="CE2640" s="29"/>
      <c r="CF2640" s="29"/>
      <c r="CG2640" s="29"/>
      <c r="CH2640" s="29"/>
      <c r="CI2640" s="29"/>
      <c r="CJ2640" s="29"/>
      <c r="CK2640" s="29"/>
      <c r="CL2640" s="29"/>
      <c r="CM2640" s="29"/>
      <c r="CN2640" s="29"/>
      <c r="CO2640" s="29"/>
      <c r="CP2640" s="29"/>
      <c r="CQ2640" s="29"/>
      <c r="CR2640" s="29"/>
      <c r="CS2640" s="29"/>
      <c r="CT2640" s="29"/>
      <c r="CU2640" s="29"/>
      <c r="CV2640" s="29"/>
      <c r="CW2640" s="29"/>
      <c r="CX2640" s="29"/>
      <c r="CY2640" s="29"/>
      <c r="CZ2640" s="29"/>
      <c r="DA2640" s="29"/>
      <c r="DB2640" s="29"/>
      <c r="DC2640" s="29"/>
      <c r="DD2640" s="29"/>
      <c r="DE2640" s="29"/>
      <c r="DF2640" s="29"/>
      <c r="DG2640" s="29"/>
      <c r="DH2640" s="29"/>
      <c r="DI2640" s="29"/>
      <c r="DJ2640" s="29"/>
      <c r="DK2640" s="29"/>
      <c r="DL2640" s="29"/>
      <c r="DM2640" s="29"/>
      <c r="DN2640" s="29"/>
      <c r="DO2640" s="29"/>
      <c r="DP2640" s="29"/>
      <c r="DQ2640" s="29"/>
      <c r="DR2640" s="29"/>
      <c r="DS2640" s="29"/>
      <c r="DT2640" s="29"/>
      <c r="DU2640" s="29"/>
      <c r="DV2640" s="29"/>
      <c r="DW2640" s="29"/>
      <c r="DX2640" s="29"/>
      <c r="DY2640" s="29"/>
      <c r="DZ2640" s="29"/>
      <c r="EA2640" s="29"/>
      <c r="EB2640" s="29"/>
      <c r="EC2640" s="29"/>
      <c r="ED2640" s="29"/>
      <c r="EE2640" s="29"/>
      <c r="EF2640" s="29"/>
      <c r="EG2640" s="29"/>
      <c r="EH2640" s="29"/>
      <c r="EI2640" s="29"/>
      <c r="EJ2640" s="29"/>
      <c r="EK2640" s="29"/>
      <c r="EL2640" s="29"/>
      <c r="EM2640" s="29"/>
      <c r="EN2640" s="29"/>
      <c r="EO2640" s="29"/>
      <c r="EP2640" s="29"/>
      <c r="EQ2640" s="29"/>
      <c r="ER2640" s="29"/>
      <c r="ES2640" s="29"/>
      <c r="ET2640" s="29"/>
      <c r="EU2640" s="29"/>
      <c r="EV2640" s="29"/>
      <c r="EW2640" s="29"/>
      <c r="EX2640" s="29"/>
      <c r="EY2640" s="29"/>
      <c r="EZ2640" s="29"/>
      <c r="FA2640" s="29"/>
      <c r="FB2640" s="29"/>
      <c r="FC2640" s="29"/>
      <c r="FD2640" s="29"/>
      <c r="FE2640" s="29"/>
      <c r="FF2640" s="29"/>
      <c r="FG2640" s="29"/>
      <c r="FH2640" s="29"/>
      <c r="FI2640" s="29"/>
      <c r="FJ2640" s="29"/>
      <c r="FK2640" s="29"/>
      <c r="FL2640" s="29"/>
      <c r="FM2640" s="29"/>
      <c r="FN2640" s="29"/>
      <c r="FO2640" s="29"/>
      <c r="FP2640" s="29"/>
      <c r="FQ2640" s="29"/>
      <c r="FR2640" s="29"/>
      <c r="FS2640" s="29"/>
      <c r="FT2640" s="29"/>
      <c r="FU2640" s="29"/>
      <c r="FV2640" s="29"/>
      <c r="FW2640" s="29"/>
      <c r="FX2640" s="29"/>
      <c r="FY2640" s="29"/>
      <c r="FZ2640" s="29"/>
      <c r="GA2640" s="29"/>
      <c r="GB2640" s="29"/>
      <c r="GC2640" s="29"/>
      <c r="GD2640" s="29"/>
      <c r="GE2640" s="29"/>
      <c r="GF2640" s="29"/>
      <c r="GG2640" s="29"/>
      <c r="GH2640" s="29"/>
      <c r="GI2640" s="29"/>
      <c r="GJ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</row>
    <row r="2641" s="2" customFormat="1" spans="1:232">
      <c r="A2641" s="7">
        <v>2640</v>
      </c>
      <c r="B2641" s="7" t="s">
        <v>3126</v>
      </c>
      <c r="C2641" s="7" t="s">
        <v>13</v>
      </c>
      <c r="D2641" s="112" t="s">
        <v>22</v>
      </c>
      <c r="E2641" s="7">
        <v>2</v>
      </c>
      <c r="F2641" s="183" t="s">
        <v>3127</v>
      </c>
      <c r="G2641" s="7"/>
      <c r="H2641" s="7"/>
      <c r="I2641" s="7"/>
      <c r="J2641" s="7"/>
      <c r="K2641" s="7" t="s">
        <v>2159</v>
      </c>
      <c r="L2641" s="7" t="s">
        <v>3104</v>
      </c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</row>
    <row r="2642" customFormat="1" spans="1:232">
      <c r="A2642" s="7">
        <v>2641</v>
      </c>
      <c r="B2642" s="7" t="s">
        <v>3128</v>
      </c>
      <c r="C2642" s="7" t="s">
        <v>25</v>
      </c>
      <c r="D2642" s="7" t="s">
        <v>22</v>
      </c>
      <c r="E2642" s="7">
        <v>1</v>
      </c>
      <c r="F2642" s="7"/>
      <c r="G2642" s="7"/>
      <c r="H2642" s="7"/>
      <c r="I2642" s="7"/>
      <c r="J2642" s="7"/>
      <c r="K2642" s="7" t="s">
        <v>2159</v>
      </c>
      <c r="L2642" s="7" t="s">
        <v>3104</v>
      </c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  <c r="BT2642" s="29"/>
      <c r="BU2642" s="29"/>
      <c r="BV2642" s="29"/>
      <c r="BW2642" s="29"/>
      <c r="BX2642" s="29"/>
      <c r="BY2642" s="29"/>
      <c r="BZ2642" s="29"/>
      <c r="CA2642" s="29"/>
      <c r="CB2642" s="29"/>
      <c r="CC2642" s="29"/>
      <c r="CD2642" s="29"/>
      <c r="CE2642" s="29"/>
      <c r="CF2642" s="29"/>
      <c r="CG2642" s="29"/>
      <c r="CH2642" s="29"/>
      <c r="CI2642" s="29"/>
      <c r="CJ2642" s="29"/>
      <c r="CK2642" s="29"/>
      <c r="CL2642" s="29"/>
      <c r="CM2642" s="29"/>
      <c r="CN2642" s="29"/>
      <c r="CO2642" s="29"/>
      <c r="CP2642" s="29"/>
      <c r="CQ2642" s="29"/>
      <c r="CR2642" s="29"/>
      <c r="CS2642" s="29"/>
      <c r="CT2642" s="29"/>
      <c r="CU2642" s="29"/>
      <c r="CV2642" s="29"/>
      <c r="CW2642" s="29"/>
      <c r="CX2642" s="29"/>
      <c r="CY2642" s="29"/>
      <c r="CZ2642" s="29"/>
      <c r="DA2642" s="29"/>
      <c r="DB2642" s="29"/>
      <c r="DC2642" s="29"/>
      <c r="DD2642" s="29"/>
      <c r="DE2642" s="29"/>
      <c r="DF2642" s="29"/>
      <c r="DG2642" s="29"/>
      <c r="DH2642" s="29"/>
      <c r="DI2642" s="29"/>
      <c r="DJ2642" s="29"/>
      <c r="DK2642" s="29"/>
      <c r="DL2642" s="29"/>
      <c r="DM2642" s="29"/>
      <c r="DN2642" s="29"/>
      <c r="DO2642" s="29"/>
      <c r="DP2642" s="29"/>
      <c r="DQ2642" s="29"/>
      <c r="DR2642" s="29"/>
      <c r="DS2642" s="29"/>
      <c r="DT2642" s="29"/>
      <c r="DU2642" s="29"/>
      <c r="DV2642" s="29"/>
      <c r="DW2642" s="29"/>
      <c r="DX2642" s="29"/>
      <c r="DY2642" s="29"/>
      <c r="DZ2642" s="29"/>
      <c r="EA2642" s="29"/>
      <c r="EB2642" s="29"/>
      <c r="EC2642" s="29"/>
      <c r="ED2642" s="29"/>
      <c r="EE2642" s="29"/>
      <c r="EF2642" s="29"/>
      <c r="EG2642" s="29"/>
      <c r="EH2642" s="29"/>
      <c r="EI2642" s="29"/>
      <c r="EJ2642" s="29"/>
      <c r="EK2642" s="29"/>
      <c r="EL2642" s="29"/>
      <c r="EM2642" s="29"/>
      <c r="EN2642" s="29"/>
      <c r="EO2642" s="29"/>
      <c r="EP2642" s="29"/>
      <c r="EQ2642" s="29"/>
      <c r="ER2642" s="29"/>
      <c r="ES2642" s="29"/>
      <c r="ET2642" s="29"/>
      <c r="EU2642" s="29"/>
      <c r="EV2642" s="29"/>
      <c r="EW2642" s="29"/>
      <c r="EX2642" s="29"/>
      <c r="EY2642" s="29"/>
      <c r="EZ2642" s="29"/>
      <c r="FA2642" s="29"/>
      <c r="FB2642" s="29"/>
      <c r="FC2642" s="29"/>
      <c r="FD2642" s="29"/>
      <c r="FE2642" s="29"/>
      <c r="FF2642" s="29"/>
      <c r="FG2642" s="29"/>
      <c r="FH2642" s="29"/>
      <c r="FI2642" s="29"/>
      <c r="FJ2642" s="29"/>
      <c r="FK2642" s="29"/>
      <c r="FL2642" s="29"/>
      <c r="FM2642" s="29"/>
      <c r="FN2642" s="29"/>
      <c r="FO2642" s="29"/>
      <c r="FP2642" s="29"/>
      <c r="FQ2642" s="29"/>
      <c r="FR2642" s="29"/>
      <c r="FS2642" s="29"/>
      <c r="FT2642" s="29"/>
      <c r="FU2642" s="29"/>
      <c r="FV2642" s="29"/>
      <c r="FW2642" s="29"/>
      <c r="FX2642" s="29"/>
      <c r="FY2642" s="29"/>
      <c r="FZ2642" s="29"/>
      <c r="GA2642" s="29"/>
      <c r="GB2642" s="29"/>
      <c r="GC2642" s="29"/>
      <c r="GD2642" s="29"/>
      <c r="GE2642" s="29"/>
      <c r="GF2642" s="29"/>
      <c r="GG2642" s="29"/>
      <c r="GH2642" s="29"/>
      <c r="GI2642" s="29"/>
      <c r="GJ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</row>
    <row r="2643" s="1" customFormat="1" spans="1:201">
      <c r="A2643" s="7">
        <v>2642</v>
      </c>
      <c r="B2643" s="26" t="s">
        <v>3129</v>
      </c>
      <c r="C2643" s="26" t="s">
        <v>13</v>
      </c>
      <c r="D2643" s="7" t="s">
        <v>20</v>
      </c>
      <c r="E2643" s="26">
        <v>1</v>
      </c>
      <c r="F2643" s="26"/>
      <c r="G2643" s="26"/>
      <c r="H2643" s="7"/>
      <c r="I2643" s="7"/>
      <c r="J2643" s="7"/>
      <c r="K2643" s="182" t="s">
        <v>2159</v>
      </c>
      <c r="L2643" s="7" t="s">
        <v>3104</v>
      </c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  <c r="BT2643" s="29"/>
      <c r="BU2643" s="29"/>
      <c r="BV2643" s="29"/>
      <c r="BW2643" s="29"/>
      <c r="BX2643" s="29"/>
      <c r="BY2643" s="29"/>
      <c r="BZ2643" s="29"/>
      <c r="CA2643" s="29"/>
      <c r="CB2643" s="29"/>
      <c r="CC2643" s="29"/>
      <c r="CD2643" s="29"/>
      <c r="CE2643" s="29"/>
      <c r="CF2643" s="29"/>
      <c r="CG2643" s="29"/>
      <c r="CH2643" s="29"/>
      <c r="CI2643" s="29"/>
      <c r="CJ2643" s="29"/>
      <c r="CK2643" s="29"/>
      <c r="CL2643" s="29"/>
      <c r="CM2643" s="29"/>
      <c r="CN2643" s="29"/>
      <c r="CO2643" s="29"/>
      <c r="CP2643" s="29"/>
      <c r="CQ2643" s="29"/>
      <c r="CR2643" s="29"/>
      <c r="CS2643" s="29"/>
      <c r="CT2643" s="29"/>
      <c r="CU2643" s="29"/>
      <c r="CV2643" s="29"/>
      <c r="CW2643" s="29"/>
      <c r="CX2643" s="29"/>
      <c r="CY2643" s="29"/>
      <c r="CZ2643" s="29"/>
      <c r="DA2643" s="29"/>
      <c r="DB2643" s="29"/>
      <c r="DC2643" s="29"/>
      <c r="DD2643" s="29"/>
      <c r="DE2643" s="29"/>
      <c r="DF2643" s="29"/>
      <c r="DG2643" s="29"/>
      <c r="DH2643" s="29"/>
      <c r="DI2643" s="29"/>
      <c r="DJ2643" s="29"/>
      <c r="DK2643" s="29"/>
      <c r="DL2643" s="29"/>
      <c r="DM2643" s="29"/>
      <c r="DN2643" s="29"/>
      <c r="DO2643" s="29"/>
      <c r="DP2643" s="29"/>
      <c r="DQ2643" s="29"/>
      <c r="DR2643" s="29"/>
      <c r="DS2643" s="29"/>
      <c r="DT2643" s="29"/>
      <c r="DU2643" s="29"/>
      <c r="DV2643" s="29"/>
      <c r="DW2643" s="29"/>
      <c r="DX2643" s="29"/>
      <c r="DY2643" s="29"/>
      <c r="DZ2643" s="29"/>
      <c r="EA2643" s="29"/>
      <c r="EB2643" s="29"/>
      <c r="EC2643" s="29"/>
      <c r="ED2643" s="29"/>
      <c r="EE2643" s="29"/>
      <c r="EF2643" s="29"/>
      <c r="EG2643" s="29"/>
      <c r="EH2643" s="29"/>
      <c r="EI2643" s="29"/>
      <c r="EJ2643" s="29"/>
      <c r="EK2643" s="29"/>
      <c r="EL2643" s="29"/>
      <c r="EM2643" s="29"/>
      <c r="EN2643" s="29"/>
      <c r="EO2643" s="29"/>
      <c r="EP2643" s="29"/>
      <c r="EQ2643" s="29"/>
      <c r="ER2643" s="29"/>
      <c r="ES2643" s="29"/>
      <c r="ET2643" s="29"/>
      <c r="EU2643" s="29"/>
      <c r="EV2643" s="29"/>
      <c r="EW2643" s="29"/>
      <c r="EX2643" s="29"/>
      <c r="EY2643" s="29"/>
      <c r="EZ2643" s="29"/>
      <c r="FA2643" s="29"/>
      <c r="FB2643" s="29"/>
      <c r="FC2643" s="29"/>
      <c r="FD2643" s="29"/>
      <c r="FE2643" s="29"/>
      <c r="FF2643" s="29"/>
      <c r="FG2643" s="29"/>
      <c r="FH2643" s="29"/>
      <c r="FI2643" s="29"/>
      <c r="FJ2643" s="29"/>
      <c r="FK2643" s="29"/>
      <c r="FL2643" s="29"/>
      <c r="FM2643" s="29"/>
      <c r="FN2643" s="29"/>
      <c r="FO2643" s="29"/>
      <c r="FP2643" s="29"/>
      <c r="FQ2643" s="29"/>
      <c r="FR2643" s="29"/>
      <c r="FS2643" s="29"/>
      <c r="FT2643" s="29"/>
      <c r="FU2643" s="29"/>
      <c r="FV2643" s="29"/>
      <c r="FW2643" s="29"/>
      <c r="FX2643" s="29"/>
      <c r="FY2643" s="29"/>
      <c r="FZ2643" s="29"/>
      <c r="GA2643" s="29"/>
      <c r="GB2643" s="29"/>
      <c r="GC2643" s="29"/>
      <c r="GD2643" s="29"/>
      <c r="GE2643" s="29"/>
      <c r="GF2643" s="29"/>
      <c r="GG2643" s="29"/>
      <c r="GH2643" s="29"/>
      <c r="GI2643" s="29"/>
      <c r="GJ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</row>
    <row r="2644" s="1" customFormat="1" spans="1:201">
      <c r="A2644" s="7">
        <v>2643</v>
      </c>
      <c r="B2644" s="27" t="s">
        <v>3130</v>
      </c>
      <c r="C2644" s="27" t="s">
        <v>13</v>
      </c>
      <c r="D2644" s="58" t="s">
        <v>43</v>
      </c>
      <c r="E2644" s="52">
        <v>1</v>
      </c>
      <c r="F2644" s="60"/>
      <c r="G2644" s="60"/>
      <c r="H2644" s="60"/>
      <c r="I2644" s="60"/>
      <c r="J2644" s="60"/>
      <c r="K2644" s="27" t="s">
        <v>2159</v>
      </c>
      <c r="L2644" s="7" t="s">
        <v>3131</v>
      </c>
      <c r="M2644" s="114"/>
      <c r="N2644" s="114"/>
      <c r="O2644" s="114"/>
      <c r="P2644" s="114"/>
      <c r="Q2644" s="114"/>
      <c r="R2644" s="114"/>
      <c r="S2644" s="114"/>
      <c r="T2644" s="114"/>
      <c r="U2644" s="114"/>
      <c r="V2644" s="114"/>
      <c r="W2644" s="114"/>
      <c r="X2644" s="114"/>
      <c r="Y2644" s="114"/>
      <c r="Z2644" s="114"/>
      <c r="AA2644" s="114"/>
      <c r="AB2644" s="114"/>
      <c r="AC2644" s="114"/>
      <c r="AD2644" s="114"/>
      <c r="AE2644" s="114"/>
      <c r="AF2644" s="114"/>
      <c r="AG2644" s="114"/>
      <c r="AH2644" s="114"/>
      <c r="AI2644" s="114"/>
      <c r="AJ2644" s="114"/>
      <c r="AK2644" s="114"/>
      <c r="AL2644" s="114"/>
      <c r="AM2644" s="114"/>
      <c r="AN2644" s="114"/>
      <c r="AO2644" s="114"/>
      <c r="AP2644" s="114"/>
      <c r="AQ2644" s="114"/>
      <c r="AR2644" s="114"/>
      <c r="AS2644" s="114"/>
      <c r="AT2644" s="114"/>
      <c r="AU2644" s="114"/>
      <c r="AV2644" s="114"/>
      <c r="AW2644" s="114"/>
      <c r="AX2644" s="114"/>
      <c r="AY2644" s="114"/>
      <c r="AZ2644" s="114"/>
      <c r="BA2644" s="114"/>
      <c r="BB2644" s="114"/>
      <c r="BC2644" s="114"/>
      <c r="BD2644" s="114"/>
      <c r="BE2644" s="114"/>
      <c r="BF2644" s="114"/>
      <c r="BG2644" s="114"/>
      <c r="BH2644" s="114"/>
      <c r="BI2644" s="114"/>
      <c r="BJ2644" s="114"/>
      <c r="BK2644" s="114"/>
      <c r="BL2644" s="114"/>
      <c r="BM2644" s="114"/>
      <c r="BN2644" s="114"/>
      <c r="BO2644" s="114"/>
      <c r="BP2644" s="114"/>
      <c r="BQ2644" s="114"/>
      <c r="BR2644" s="114"/>
      <c r="BS2644" s="114"/>
      <c r="BT2644" s="114"/>
      <c r="BU2644" s="114"/>
      <c r="BV2644" s="114"/>
      <c r="BW2644" s="114"/>
      <c r="BX2644" s="114"/>
      <c r="BY2644" s="114"/>
      <c r="BZ2644" s="114"/>
      <c r="CA2644" s="114"/>
      <c r="CB2644" s="114"/>
      <c r="CC2644" s="114"/>
      <c r="CD2644" s="114"/>
      <c r="CE2644" s="114"/>
      <c r="CF2644" s="114"/>
      <c r="CG2644" s="114"/>
      <c r="CH2644" s="114"/>
      <c r="CI2644" s="114"/>
      <c r="CJ2644" s="114"/>
      <c r="CK2644" s="114"/>
      <c r="CL2644" s="114"/>
      <c r="CM2644" s="114"/>
      <c r="CN2644" s="114"/>
      <c r="CO2644" s="114"/>
      <c r="CP2644" s="114"/>
      <c r="CQ2644" s="114"/>
      <c r="CR2644" s="114"/>
      <c r="CS2644" s="114"/>
      <c r="CT2644" s="114"/>
      <c r="CU2644" s="114"/>
      <c r="CV2644" s="114"/>
      <c r="CW2644" s="114"/>
      <c r="CX2644" s="114"/>
      <c r="CY2644" s="114"/>
      <c r="CZ2644" s="114"/>
      <c r="DA2644" s="114"/>
      <c r="DB2644" s="114"/>
      <c r="DC2644" s="114"/>
      <c r="DD2644" s="114"/>
      <c r="DE2644" s="114"/>
      <c r="DF2644" s="114"/>
      <c r="DG2644" s="114"/>
      <c r="DH2644" s="114"/>
      <c r="DI2644" s="114"/>
      <c r="DJ2644" s="114"/>
      <c r="DK2644" s="114"/>
      <c r="DL2644" s="114"/>
      <c r="DM2644" s="114"/>
      <c r="DN2644" s="114"/>
      <c r="DO2644" s="114"/>
      <c r="DP2644" s="114"/>
      <c r="DQ2644" s="114"/>
      <c r="DR2644" s="114"/>
      <c r="DS2644" s="114"/>
      <c r="DT2644" s="114"/>
      <c r="DU2644" s="114"/>
      <c r="DV2644" s="114"/>
      <c r="DW2644" s="114"/>
      <c r="DX2644" s="114"/>
      <c r="DY2644" s="114"/>
      <c r="DZ2644" s="114"/>
      <c r="EA2644" s="114"/>
      <c r="EB2644" s="114"/>
      <c r="EC2644" s="114"/>
      <c r="ED2644" s="114"/>
      <c r="EE2644" s="114"/>
      <c r="EF2644" s="114"/>
      <c r="EG2644" s="114"/>
      <c r="EH2644" s="114"/>
      <c r="EI2644" s="114"/>
      <c r="EJ2644" s="114"/>
      <c r="EK2644" s="114"/>
      <c r="EL2644" s="114"/>
      <c r="EM2644" s="114"/>
      <c r="EN2644" s="114"/>
      <c r="EO2644" s="114"/>
      <c r="EP2644" s="114"/>
      <c r="EQ2644" s="114"/>
      <c r="ER2644" s="114"/>
      <c r="ES2644" s="114"/>
      <c r="ET2644" s="114"/>
      <c r="EU2644" s="114"/>
      <c r="EV2644" s="114"/>
      <c r="EW2644" s="114"/>
      <c r="EX2644" s="114"/>
      <c r="EY2644" s="114"/>
      <c r="EZ2644" s="114"/>
      <c r="FA2644" s="114"/>
      <c r="FB2644" s="114"/>
      <c r="FC2644" s="114"/>
      <c r="FD2644" s="114"/>
      <c r="FE2644" s="114"/>
      <c r="FF2644" s="114"/>
      <c r="FG2644" s="114"/>
      <c r="FH2644" s="114"/>
      <c r="FI2644" s="114"/>
      <c r="FJ2644" s="114"/>
      <c r="FK2644" s="114"/>
      <c r="FL2644" s="114"/>
      <c r="FM2644" s="114"/>
      <c r="FN2644" s="114"/>
      <c r="FO2644" s="114"/>
      <c r="FP2644" s="114"/>
      <c r="FQ2644" s="114"/>
      <c r="FR2644" s="114"/>
      <c r="FS2644" s="114"/>
      <c r="FT2644" s="114"/>
      <c r="FU2644" s="114"/>
      <c r="FV2644" s="114"/>
      <c r="FW2644" s="114"/>
      <c r="FX2644" s="114"/>
      <c r="FY2644" s="114"/>
      <c r="FZ2644" s="114"/>
      <c r="GA2644" s="114"/>
      <c r="GB2644" s="114"/>
      <c r="GC2644" s="114"/>
      <c r="GD2644" s="114"/>
      <c r="GE2644" s="114"/>
      <c r="GF2644" s="114"/>
      <c r="GG2644" s="114"/>
      <c r="GH2644" s="114"/>
      <c r="GI2644" s="114"/>
      <c r="GJ2644" s="114"/>
      <c r="GK2644" s="114"/>
      <c r="GL2644" s="114"/>
      <c r="GM2644" s="114"/>
      <c r="GN2644" s="114"/>
      <c r="GO2644" s="114"/>
      <c r="GP2644" s="114"/>
      <c r="GQ2644" s="114"/>
      <c r="GR2644" s="114"/>
      <c r="GS2644" s="29"/>
    </row>
    <row r="2645" s="1" customFormat="1" spans="1:201">
      <c r="A2645" s="7">
        <v>2644</v>
      </c>
      <c r="B2645" s="26" t="s">
        <v>3132</v>
      </c>
      <c r="C2645" s="26" t="s">
        <v>13</v>
      </c>
      <c r="D2645" s="7" t="s">
        <v>20</v>
      </c>
      <c r="E2645" s="26">
        <v>1</v>
      </c>
      <c r="F2645" s="26"/>
      <c r="G2645" s="26"/>
      <c r="H2645" s="7"/>
      <c r="I2645" s="7"/>
      <c r="J2645" s="7"/>
      <c r="K2645" s="27" t="s">
        <v>2159</v>
      </c>
      <c r="L2645" s="7" t="s">
        <v>3131</v>
      </c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  <c r="BT2645" s="29"/>
      <c r="BU2645" s="29"/>
      <c r="BV2645" s="29"/>
      <c r="BW2645" s="29"/>
      <c r="BX2645" s="29"/>
      <c r="BY2645" s="29"/>
      <c r="BZ2645" s="29"/>
      <c r="CA2645" s="29"/>
      <c r="CB2645" s="29"/>
      <c r="CC2645" s="29"/>
      <c r="CD2645" s="29"/>
      <c r="CE2645" s="29"/>
      <c r="CF2645" s="29"/>
      <c r="CG2645" s="29"/>
      <c r="CH2645" s="29"/>
      <c r="CI2645" s="29"/>
      <c r="CJ2645" s="29"/>
      <c r="CK2645" s="29"/>
      <c r="CL2645" s="29"/>
      <c r="CM2645" s="29"/>
      <c r="CN2645" s="29"/>
      <c r="CO2645" s="29"/>
      <c r="CP2645" s="29"/>
      <c r="CQ2645" s="29"/>
      <c r="CR2645" s="29"/>
      <c r="CS2645" s="29"/>
      <c r="CT2645" s="29"/>
      <c r="CU2645" s="29"/>
      <c r="CV2645" s="29"/>
      <c r="CW2645" s="29"/>
      <c r="CX2645" s="29"/>
      <c r="CY2645" s="29"/>
      <c r="CZ2645" s="29"/>
      <c r="DA2645" s="29"/>
      <c r="DB2645" s="29"/>
      <c r="DC2645" s="29"/>
      <c r="DD2645" s="29"/>
      <c r="DE2645" s="29"/>
      <c r="DF2645" s="29"/>
      <c r="DG2645" s="29"/>
      <c r="DH2645" s="29"/>
      <c r="DI2645" s="29"/>
      <c r="DJ2645" s="29"/>
      <c r="DK2645" s="29"/>
      <c r="DL2645" s="29"/>
      <c r="DM2645" s="29"/>
      <c r="DN2645" s="29"/>
      <c r="DO2645" s="29"/>
      <c r="DP2645" s="29"/>
      <c r="DQ2645" s="29"/>
      <c r="DR2645" s="29"/>
      <c r="DS2645" s="29"/>
      <c r="DT2645" s="29"/>
      <c r="DU2645" s="29"/>
      <c r="DV2645" s="29"/>
      <c r="DW2645" s="29"/>
      <c r="DX2645" s="29"/>
      <c r="DY2645" s="29"/>
      <c r="DZ2645" s="29"/>
      <c r="EA2645" s="29"/>
      <c r="EB2645" s="29"/>
      <c r="EC2645" s="29"/>
      <c r="ED2645" s="29"/>
      <c r="EE2645" s="29"/>
      <c r="EF2645" s="29"/>
      <c r="EG2645" s="29"/>
      <c r="EH2645" s="29"/>
      <c r="EI2645" s="29"/>
      <c r="EJ2645" s="29"/>
      <c r="EK2645" s="29"/>
      <c r="EL2645" s="29"/>
      <c r="EM2645" s="29"/>
      <c r="EN2645" s="29"/>
      <c r="EO2645" s="29"/>
      <c r="EP2645" s="29"/>
      <c r="EQ2645" s="29"/>
      <c r="ER2645" s="29"/>
      <c r="ES2645" s="29"/>
      <c r="ET2645" s="29"/>
      <c r="EU2645" s="29"/>
      <c r="EV2645" s="29"/>
      <c r="EW2645" s="29"/>
      <c r="EX2645" s="29"/>
      <c r="EY2645" s="29"/>
      <c r="EZ2645" s="29"/>
      <c r="FA2645" s="29"/>
      <c r="FB2645" s="29"/>
      <c r="FC2645" s="29"/>
      <c r="FD2645" s="29"/>
      <c r="FE2645" s="29"/>
      <c r="FF2645" s="29"/>
      <c r="FG2645" s="29"/>
      <c r="FH2645" s="29"/>
      <c r="FI2645" s="29"/>
      <c r="FJ2645" s="29"/>
      <c r="FK2645" s="29"/>
      <c r="FL2645" s="29"/>
      <c r="FM2645" s="29"/>
      <c r="FN2645" s="29"/>
      <c r="FO2645" s="29"/>
      <c r="FP2645" s="29"/>
      <c r="FQ2645" s="29"/>
      <c r="FR2645" s="29"/>
      <c r="FS2645" s="29"/>
      <c r="FT2645" s="29"/>
      <c r="FU2645" s="29"/>
      <c r="FV2645" s="29"/>
      <c r="FW2645" s="29"/>
      <c r="FX2645" s="29"/>
      <c r="FY2645" s="29"/>
      <c r="FZ2645" s="29"/>
      <c r="GA2645" s="29"/>
      <c r="GB2645" s="29"/>
      <c r="GC2645" s="29"/>
      <c r="GD2645" s="29"/>
      <c r="GE2645" s="29"/>
      <c r="GF2645" s="29"/>
      <c r="GG2645" s="29"/>
      <c r="GH2645" s="29"/>
      <c r="GI2645" s="29"/>
      <c r="GJ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</row>
    <row r="2646" s="2" customFormat="1" spans="1:232">
      <c r="A2646" s="7">
        <v>2645</v>
      </c>
      <c r="B2646" s="7" t="s">
        <v>3133</v>
      </c>
      <c r="C2646" s="7" t="s">
        <v>13</v>
      </c>
      <c r="D2646" s="7" t="s">
        <v>22</v>
      </c>
      <c r="E2646" s="7">
        <v>1</v>
      </c>
      <c r="F2646" s="7"/>
      <c r="G2646" s="7"/>
      <c r="H2646" s="7"/>
      <c r="I2646" s="7"/>
      <c r="J2646" s="7"/>
      <c r="K2646" s="6" t="s">
        <v>2159</v>
      </c>
      <c r="L2646" s="7" t="s">
        <v>3131</v>
      </c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/>
      <c r="BC2646" s="29"/>
      <c r="BD2646" s="29"/>
      <c r="BE2646" s="29"/>
      <c r="BF2646" s="29"/>
      <c r="BG2646" s="29"/>
      <c r="BH2646" s="29"/>
      <c r="BI2646" s="29"/>
      <c r="BJ2646" s="29"/>
      <c r="BK2646" s="29"/>
      <c r="BL2646" s="29"/>
      <c r="BM2646" s="29"/>
      <c r="BN2646" s="29"/>
      <c r="BO2646" s="29"/>
      <c r="BP2646" s="29"/>
      <c r="BQ2646" s="29"/>
      <c r="BR2646" s="29"/>
      <c r="BS2646" s="29"/>
      <c r="BT2646" s="29"/>
      <c r="BU2646" s="29"/>
      <c r="BV2646" s="29"/>
      <c r="BW2646" s="29"/>
      <c r="BX2646" s="29"/>
      <c r="BY2646" s="29"/>
      <c r="BZ2646" s="29"/>
      <c r="CA2646" s="29"/>
      <c r="CB2646" s="29"/>
      <c r="CC2646" s="29"/>
      <c r="CD2646" s="29"/>
      <c r="CE2646" s="29"/>
      <c r="CF2646" s="29"/>
      <c r="CG2646" s="29"/>
      <c r="CH2646" s="29"/>
      <c r="CI2646" s="29"/>
      <c r="CJ2646" s="29"/>
      <c r="CK2646" s="29"/>
      <c r="CL2646" s="29"/>
      <c r="CM2646" s="29"/>
      <c r="CN2646" s="29"/>
      <c r="CO2646" s="29"/>
      <c r="CP2646" s="29"/>
      <c r="CQ2646" s="29"/>
      <c r="CR2646" s="29"/>
      <c r="CS2646" s="29"/>
      <c r="CT2646" s="29"/>
      <c r="CU2646" s="29"/>
      <c r="CV2646" s="29"/>
      <c r="CW2646" s="29"/>
      <c r="CX2646" s="29"/>
      <c r="CY2646" s="29"/>
      <c r="CZ2646" s="29"/>
      <c r="DA2646" s="29"/>
      <c r="DB2646" s="29"/>
      <c r="DC2646" s="29"/>
      <c r="DD2646" s="29"/>
      <c r="DE2646" s="29"/>
      <c r="DF2646" s="29"/>
      <c r="DG2646" s="29"/>
      <c r="DH2646" s="29"/>
      <c r="DI2646" s="29"/>
      <c r="DJ2646" s="29"/>
      <c r="DK2646" s="29"/>
      <c r="DL2646" s="29"/>
      <c r="DM2646" s="29"/>
      <c r="DN2646" s="29"/>
      <c r="DO2646" s="29"/>
      <c r="DP2646" s="29"/>
      <c r="DQ2646" s="29"/>
      <c r="DR2646" s="29"/>
      <c r="DS2646" s="29"/>
      <c r="DT2646" s="29"/>
      <c r="DU2646" s="29"/>
      <c r="DV2646" s="29"/>
      <c r="DW2646" s="29"/>
      <c r="DX2646" s="29"/>
      <c r="DY2646" s="29"/>
      <c r="DZ2646" s="29"/>
      <c r="EA2646" s="29"/>
      <c r="EB2646" s="29"/>
      <c r="EC2646" s="29"/>
      <c r="ED2646" s="29"/>
      <c r="EE2646" s="29"/>
      <c r="EF2646" s="29"/>
      <c r="EG2646" s="29"/>
      <c r="EH2646" s="29"/>
      <c r="EI2646" s="29"/>
      <c r="EJ2646" s="29"/>
      <c r="EK2646" s="29"/>
      <c r="EL2646" s="29"/>
      <c r="EM2646" s="29"/>
      <c r="EN2646" s="29"/>
      <c r="EO2646" s="29"/>
      <c r="EP2646" s="29"/>
      <c r="EQ2646" s="29"/>
      <c r="ER2646" s="29"/>
      <c r="ES2646" s="29"/>
      <c r="ET2646" s="29"/>
      <c r="EU2646" s="29"/>
      <c r="EV2646" s="29"/>
      <c r="EW2646" s="29"/>
      <c r="EX2646" s="29"/>
      <c r="EY2646" s="29"/>
      <c r="EZ2646" s="29"/>
      <c r="FA2646" s="29"/>
      <c r="FB2646" s="29"/>
      <c r="FC2646" s="29"/>
      <c r="FD2646" s="29"/>
      <c r="FE2646" s="29"/>
      <c r="FF2646" s="29"/>
      <c r="FG2646" s="29"/>
      <c r="FH2646" s="29"/>
      <c r="FI2646" s="29"/>
      <c r="FJ2646" s="29"/>
      <c r="FK2646" s="29"/>
      <c r="FL2646" s="29"/>
      <c r="FM2646" s="29"/>
      <c r="FN2646" s="29"/>
      <c r="FO2646" s="29"/>
      <c r="FP2646" s="29"/>
      <c r="FQ2646" s="29"/>
      <c r="FR2646" s="29"/>
      <c r="FS2646" s="29"/>
      <c r="FT2646" s="29"/>
      <c r="FU2646" s="29"/>
      <c r="FV2646" s="29"/>
      <c r="FW2646" s="29"/>
      <c r="FX2646" s="29"/>
      <c r="FY2646" s="29"/>
      <c r="FZ2646" s="29"/>
      <c r="GA2646" s="29"/>
      <c r="GB2646" s="29"/>
      <c r="GC2646" s="29"/>
      <c r="GD2646" s="29"/>
      <c r="GE2646" s="29"/>
      <c r="GF2646" s="29"/>
      <c r="GG2646" s="29"/>
      <c r="GH2646" s="29"/>
      <c r="GI2646" s="29"/>
      <c r="GJ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</row>
    <row r="2647" s="1" customFormat="1" spans="1:12">
      <c r="A2647" s="7">
        <v>2646</v>
      </c>
      <c r="B2647" s="7" t="s">
        <v>3134</v>
      </c>
      <c r="C2647" s="7" t="s">
        <v>25</v>
      </c>
      <c r="D2647" s="7" t="s">
        <v>22</v>
      </c>
      <c r="E2647" s="7">
        <v>1</v>
      </c>
      <c r="F2647" s="7"/>
      <c r="G2647" s="7"/>
      <c r="H2647" s="7"/>
      <c r="I2647" s="7"/>
      <c r="J2647" s="24"/>
      <c r="K2647" s="15" t="s">
        <v>2159</v>
      </c>
      <c r="L2647" s="7" t="s">
        <v>3131</v>
      </c>
    </row>
    <row r="2648" s="1" customFormat="1" spans="1:201">
      <c r="A2648" s="7">
        <v>2647</v>
      </c>
      <c r="B2648" s="173" t="s">
        <v>3135</v>
      </c>
      <c r="C2648" s="173" t="s">
        <v>25</v>
      </c>
      <c r="D2648" s="7" t="s">
        <v>20</v>
      </c>
      <c r="E2648" s="7">
        <v>1</v>
      </c>
      <c r="F2648" s="7"/>
      <c r="G2648" s="20"/>
      <c r="H2648" s="20"/>
      <c r="I2648" s="20"/>
      <c r="J2648" s="49"/>
      <c r="K2648" s="27" t="s">
        <v>2159</v>
      </c>
      <c r="L2648" s="7" t="s">
        <v>3131</v>
      </c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9"/>
      <c r="BC2648" s="29"/>
      <c r="BD2648" s="29"/>
      <c r="BE2648" s="29"/>
      <c r="BF2648" s="29"/>
      <c r="BG2648" s="29"/>
      <c r="BH2648" s="29"/>
      <c r="BI2648" s="29"/>
      <c r="BJ2648" s="29"/>
      <c r="BK2648" s="29"/>
      <c r="BL2648" s="29"/>
      <c r="BM2648" s="29"/>
      <c r="BN2648" s="29"/>
      <c r="BO2648" s="29"/>
      <c r="BP2648" s="29"/>
      <c r="BQ2648" s="29"/>
      <c r="BR2648" s="29"/>
      <c r="BS2648" s="29"/>
      <c r="BT2648" s="29"/>
      <c r="BU2648" s="29"/>
      <c r="BV2648" s="29"/>
      <c r="BW2648" s="29"/>
      <c r="BX2648" s="29"/>
      <c r="BY2648" s="29"/>
      <c r="BZ2648" s="29"/>
      <c r="CA2648" s="29"/>
      <c r="CB2648" s="29"/>
      <c r="CC2648" s="29"/>
      <c r="CD2648" s="29"/>
      <c r="CE2648" s="29"/>
      <c r="CF2648" s="29"/>
      <c r="CG2648" s="29"/>
      <c r="CH2648" s="29"/>
      <c r="CI2648" s="29"/>
      <c r="CJ2648" s="29"/>
      <c r="CK2648" s="29"/>
      <c r="CL2648" s="29"/>
      <c r="CM2648" s="29"/>
      <c r="CN2648" s="29"/>
      <c r="CO2648" s="29"/>
      <c r="CP2648" s="29"/>
      <c r="CQ2648" s="29"/>
      <c r="CR2648" s="29"/>
      <c r="CS2648" s="29"/>
      <c r="CT2648" s="29"/>
      <c r="CU2648" s="29"/>
      <c r="CV2648" s="29"/>
      <c r="CW2648" s="29"/>
      <c r="CX2648" s="29"/>
      <c r="CY2648" s="29"/>
      <c r="CZ2648" s="29"/>
      <c r="DA2648" s="29"/>
      <c r="DB2648" s="29"/>
      <c r="DC2648" s="29"/>
      <c r="DD2648" s="29"/>
      <c r="DE2648" s="29"/>
      <c r="DF2648" s="29"/>
      <c r="DG2648" s="29"/>
      <c r="DH2648" s="29"/>
      <c r="DI2648" s="29"/>
      <c r="DJ2648" s="29"/>
      <c r="DK2648" s="29"/>
      <c r="DL2648" s="29"/>
      <c r="DM2648" s="29"/>
      <c r="DN2648" s="29"/>
      <c r="DO2648" s="29"/>
      <c r="DP2648" s="29"/>
      <c r="DQ2648" s="29"/>
      <c r="DR2648" s="29"/>
      <c r="DS2648" s="29"/>
      <c r="DT2648" s="29"/>
      <c r="DU2648" s="29"/>
      <c r="DV2648" s="29"/>
      <c r="DW2648" s="29"/>
      <c r="DX2648" s="29"/>
      <c r="DY2648" s="29"/>
      <c r="DZ2648" s="29"/>
      <c r="EA2648" s="29"/>
      <c r="EB2648" s="29"/>
      <c r="EC2648" s="29"/>
      <c r="ED2648" s="29"/>
      <c r="EE2648" s="29"/>
      <c r="EF2648" s="29"/>
      <c r="EG2648" s="29"/>
      <c r="EH2648" s="29"/>
      <c r="EI2648" s="29"/>
      <c r="EJ2648" s="29"/>
      <c r="EK2648" s="29"/>
      <c r="EL2648" s="29"/>
      <c r="EM2648" s="29"/>
      <c r="EN2648" s="29"/>
      <c r="EO2648" s="29"/>
      <c r="EP2648" s="29"/>
      <c r="EQ2648" s="29"/>
      <c r="ER2648" s="29"/>
      <c r="ES2648" s="29"/>
      <c r="ET2648" s="29"/>
      <c r="EU2648" s="29"/>
      <c r="EV2648" s="29"/>
      <c r="EW2648" s="29"/>
      <c r="EX2648" s="29"/>
      <c r="EY2648" s="29"/>
      <c r="EZ2648" s="29"/>
      <c r="FA2648" s="29"/>
      <c r="FB2648" s="29"/>
      <c r="FC2648" s="29"/>
      <c r="FD2648" s="29"/>
      <c r="FE2648" s="29"/>
      <c r="FF2648" s="29"/>
      <c r="FG2648" s="29"/>
      <c r="FH2648" s="29"/>
      <c r="FI2648" s="29"/>
      <c r="FJ2648" s="29"/>
      <c r="FK2648" s="29"/>
      <c r="FL2648" s="29"/>
      <c r="FM2648" s="29"/>
      <c r="FN2648" s="29"/>
      <c r="FO2648" s="29"/>
      <c r="FP2648" s="29"/>
      <c r="FQ2648" s="29"/>
      <c r="FR2648" s="29"/>
      <c r="FS2648" s="29"/>
      <c r="FT2648" s="29"/>
      <c r="FU2648" s="29"/>
      <c r="FV2648" s="29"/>
      <c r="FW2648" s="29"/>
      <c r="FX2648" s="29"/>
      <c r="FY2648" s="29"/>
      <c r="FZ2648" s="29"/>
      <c r="GA2648" s="29"/>
      <c r="GB2648" s="29"/>
      <c r="GC2648" s="29"/>
      <c r="GD2648" s="29"/>
      <c r="GE2648" s="29"/>
      <c r="GF2648" s="29"/>
      <c r="GG2648" s="29"/>
      <c r="GH2648" s="29"/>
      <c r="GI2648" s="29"/>
      <c r="GJ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</row>
    <row r="2649" s="1" customFormat="1" spans="1:201">
      <c r="A2649" s="7">
        <v>2648</v>
      </c>
      <c r="B2649" s="52" t="s">
        <v>3136</v>
      </c>
      <c r="C2649" s="52" t="s">
        <v>13</v>
      </c>
      <c r="D2649" s="7" t="s">
        <v>20</v>
      </c>
      <c r="E2649" s="52">
        <v>2</v>
      </c>
      <c r="F2649" s="8" t="s">
        <v>3137</v>
      </c>
      <c r="G2649" s="8"/>
      <c r="H2649" s="8"/>
      <c r="I2649" s="8"/>
      <c r="J2649" s="32"/>
      <c r="K2649" s="27" t="s">
        <v>2159</v>
      </c>
      <c r="L2649" s="7" t="s">
        <v>3131</v>
      </c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29"/>
      <c r="BB2649" s="29"/>
      <c r="BC2649" s="29"/>
      <c r="BD2649" s="29"/>
      <c r="BE2649" s="29"/>
      <c r="BF2649" s="29"/>
      <c r="BG2649" s="29"/>
      <c r="BH2649" s="29"/>
      <c r="BI2649" s="29"/>
      <c r="BJ2649" s="29"/>
      <c r="BK2649" s="29"/>
      <c r="BL2649" s="29"/>
      <c r="BM2649" s="29"/>
      <c r="BN2649" s="29"/>
      <c r="BO2649" s="29"/>
      <c r="BP2649" s="29"/>
      <c r="BQ2649" s="29"/>
      <c r="BR2649" s="29"/>
      <c r="BS2649" s="29"/>
      <c r="BT2649" s="29"/>
      <c r="BU2649" s="29"/>
      <c r="BV2649" s="29"/>
      <c r="BW2649" s="29"/>
      <c r="BX2649" s="29"/>
      <c r="BY2649" s="29"/>
      <c r="BZ2649" s="29"/>
      <c r="CA2649" s="29"/>
      <c r="CB2649" s="29"/>
      <c r="CC2649" s="29"/>
      <c r="CD2649" s="29"/>
      <c r="CE2649" s="29"/>
      <c r="CF2649" s="29"/>
      <c r="CG2649" s="29"/>
      <c r="CH2649" s="29"/>
      <c r="CI2649" s="29"/>
      <c r="CJ2649" s="29"/>
      <c r="CK2649" s="29"/>
      <c r="CL2649" s="29"/>
      <c r="CM2649" s="29"/>
      <c r="CN2649" s="29"/>
      <c r="CO2649" s="29"/>
      <c r="CP2649" s="29"/>
      <c r="CQ2649" s="29"/>
      <c r="CR2649" s="29"/>
      <c r="CS2649" s="29"/>
      <c r="CT2649" s="29"/>
      <c r="CU2649" s="29"/>
      <c r="CV2649" s="29"/>
      <c r="CW2649" s="29"/>
      <c r="CX2649" s="29"/>
      <c r="CY2649" s="29"/>
      <c r="CZ2649" s="29"/>
      <c r="DA2649" s="29"/>
      <c r="DB2649" s="29"/>
      <c r="DC2649" s="29"/>
      <c r="DD2649" s="29"/>
      <c r="DE2649" s="29"/>
      <c r="DF2649" s="29"/>
      <c r="DG2649" s="29"/>
      <c r="DH2649" s="29"/>
      <c r="DI2649" s="29"/>
      <c r="DJ2649" s="29"/>
      <c r="DK2649" s="29"/>
      <c r="DL2649" s="29"/>
      <c r="DM2649" s="29"/>
      <c r="DN2649" s="29"/>
      <c r="DO2649" s="29"/>
      <c r="DP2649" s="29"/>
      <c r="DQ2649" s="29"/>
      <c r="DR2649" s="29"/>
      <c r="DS2649" s="29"/>
      <c r="DT2649" s="29"/>
      <c r="DU2649" s="29"/>
      <c r="DV2649" s="29"/>
      <c r="DW2649" s="29"/>
      <c r="DX2649" s="29"/>
      <c r="DY2649" s="29"/>
      <c r="DZ2649" s="29"/>
      <c r="EA2649" s="29"/>
      <c r="EB2649" s="29"/>
      <c r="EC2649" s="29"/>
      <c r="ED2649" s="29"/>
      <c r="EE2649" s="29"/>
      <c r="EF2649" s="29"/>
      <c r="EG2649" s="29"/>
      <c r="EH2649" s="29"/>
      <c r="EI2649" s="29"/>
      <c r="EJ2649" s="29"/>
      <c r="EK2649" s="29"/>
      <c r="EL2649" s="29"/>
      <c r="EM2649" s="29"/>
      <c r="EN2649" s="29"/>
      <c r="EO2649" s="29"/>
      <c r="EP2649" s="29"/>
      <c r="EQ2649" s="29"/>
      <c r="ER2649" s="29"/>
      <c r="ES2649" s="29"/>
      <c r="ET2649" s="29"/>
      <c r="EU2649" s="29"/>
      <c r="EV2649" s="29"/>
      <c r="EW2649" s="29"/>
      <c r="EX2649" s="29"/>
      <c r="EY2649" s="29"/>
      <c r="EZ2649" s="29"/>
      <c r="FA2649" s="29"/>
      <c r="FB2649" s="29"/>
      <c r="FC2649" s="29"/>
      <c r="FD2649" s="29"/>
      <c r="FE2649" s="29"/>
      <c r="FF2649" s="29"/>
      <c r="FG2649" s="29"/>
      <c r="FH2649" s="29"/>
      <c r="FI2649" s="29"/>
      <c r="FJ2649" s="29"/>
      <c r="FK2649" s="29"/>
      <c r="FL2649" s="29"/>
      <c r="FM2649" s="29"/>
      <c r="FN2649" s="29"/>
      <c r="FO2649" s="29"/>
      <c r="FP2649" s="29"/>
      <c r="FQ2649" s="29"/>
      <c r="FR2649" s="29"/>
      <c r="FS2649" s="29"/>
      <c r="FT2649" s="29"/>
      <c r="FU2649" s="29"/>
      <c r="FV2649" s="29"/>
      <c r="FW2649" s="29"/>
      <c r="FX2649" s="29"/>
      <c r="FY2649" s="29"/>
      <c r="FZ2649" s="29"/>
      <c r="GA2649" s="29"/>
      <c r="GB2649" s="29"/>
      <c r="GC2649" s="29"/>
      <c r="GD2649" s="29"/>
      <c r="GE2649" s="29"/>
      <c r="GF2649" s="29"/>
      <c r="GG2649" s="29"/>
      <c r="GH2649" s="29"/>
      <c r="GI2649" s="29"/>
      <c r="GJ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</row>
    <row r="2650" s="2" customFormat="1" spans="1:232">
      <c r="A2650" s="7">
        <v>2649</v>
      </c>
      <c r="B2650" s="7" t="s">
        <v>3138</v>
      </c>
      <c r="C2650" s="26" t="s">
        <v>13</v>
      </c>
      <c r="D2650" s="7" t="s">
        <v>20</v>
      </c>
      <c r="E2650" s="7">
        <v>1</v>
      </c>
      <c r="F2650" s="7"/>
      <c r="G2650" s="7"/>
      <c r="H2650" s="7"/>
      <c r="I2650" s="7"/>
      <c r="J2650" s="7"/>
      <c r="K2650" s="27" t="s">
        <v>2159</v>
      </c>
      <c r="L2650" s="7" t="s">
        <v>3131</v>
      </c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/>
      <c r="Y2650" s="29"/>
      <c r="Z2650" s="29"/>
      <c r="AA2650" s="29"/>
      <c r="AB2650" s="29"/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9"/>
      <c r="BC2650" s="29"/>
      <c r="BD2650" s="29"/>
      <c r="BE2650" s="29"/>
      <c r="BF2650" s="29"/>
      <c r="BG2650" s="29"/>
      <c r="BH2650" s="29"/>
      <c r="BI2650" s="29"/>
      <c r="BJ2650" s="29"/>
      <c r="BK2650" s="29"/>
      <c r="BL2650" s="29"/>
      <c r="BM2650" s="29"/>
      <c r="BN2650" s="29"/>
      <c r="BO2650" s="29"/>
      <c r="BP2650" s="29"/>
      <c r="BQ2650" s="29"/>
      <c r="BR2650" s="29"/>
      <c r="BS2650" s="29"/>
      <c r="BT2650" s="29"/>
      <c r="BU2650" s="29"/>
      <c r="BV2650" s="29"/>
      <c r="BW2650" s="29"/>
      <c r="BX2650" s="29"/>
      <c r="BY2650" s="29"/>
      <c r="BZ2650" s="29"/>
      <c r="CA2650" s="29"/>
      <c r="CB2650" s="29"/>
      <c r="CC2650" s="29"/>
      <c r="CD2650" s="29"/>
      <c r="CE2650" s="29"/>
      <c r="CF2650" s="29"/>
      <c r="CG2650" s="29"/>
      <c r="CH2650" s="29"/>
      <c r="CI2650" s="29"/>
      <c r="CJ2650" s="29"/>
      <c r="CK2650" s="29"/>
      <c r="CL2650" s="29"/>
      <c r="CM2650" s="29"/>
      <c r="CN2650" s="29"/>
      <c r="CO2650" s="29"/>
      <c r="CP2650" s="29"/>
      <c r="CQ2650" s="29"/>
      <c r="CR2650" s="29"/>
      <c r="CS2650" s="29"/>
      <c r="CT2650" s="29"/>
      <c r="CU2650" s="29"/>
      <c r="CV2650" s="29"/>
      <c r="CW2650" s="29"/>
      <c r="CX2650" s="29"/>
      <c r="CY2650" s="29"/>
      <c r="CZ2650" s="29"/>
      <c r="DA2650" s="29"/>
      <c r="DB2650" s="29"/>
      <c r="DC2650" s="29"/>
      <c r="DD2650" s="29"/>
      <c r="DE2650" s="29"/>
      <c r="DF2650" s="29"/>
      <c r="DG2650" s="29"/>
      <c r="DH2650" s="29"/>
      <c r="DI2650" s="29"/>
      <c r="DJ2650" s="29"/>
      <c r="DK2650" s="29"/>
      <c r="DL2650" s="29"/>
      <c r="DM2650" s="29"/>
      <c r="DN2650" s="29"/>
      <c r="DO2650" s="29"/>
      <c r="DP2650" s="29"/>
      <c r="DQ2650" s="29"/>
      <c r="DR2650" s="29"/>
      <c r="DS2650" s="29"/>
      <c r="DT2650" s="29"/>
      <c r="DU2650" s="29"/>
      <c r="DV2650" s="29"/>
      <c r="DW2650" s="29"/>
      <c r="DX2650" s="29"/>
      <c r="DY2650" s="29"/>
      <c r="DZ2650" s="29"/>
      <c r="EA2650" s="29"/>
      <c r="EB2650" s="29"/>
      <c r="EC2650" s="29"/>
      <c r="ED2650" s="29"/>
      <c r="EE2650" s="29"/>
      <c r="EF2650" s="29"/>
      <c r="EG2650" s="29"/>
      <c r="EH2650" s="29"/>
      <c r="EI2650" s="29"/>
      <c r="EJ2650" s="29"/>
      <c r="EK2650" s="29"/>
      <c r="EL2650" s="29"/>
      <c r="EM2650" s="29"/>
      <c r="EN2650" s="29"/>
      <c r="EO2650" s="29"/>
      <c r="EP2650" s="29"/>
      <c r="EQ2650" s="29"/>
      <c r="ER2650" s="29"/>
      <c r="ES2650" s="29"/>
      <c r="ET2650" s="29"/>
      <c r="EU2650" s="29"/>
      <c r="EV2650" s="29"/>
      <c r="EW2650" s="29"/>
      <c r="EX2650" s="29"/>
      <c r="EY2650" s="29"/>
      <c r="EZ2650" s="29"/>
      <c r="FA2650" s="29"/>
      <c r="FB2650" s="29"/>
      <c r="FC2650" s="29"/>
      <c r="FD2650" s="29"/>
      <c r="FE2650" s="29"/>
      <c r="FF2650" s="29"/>
      <c r="FG2650" s="29"/>
      <c r="FH2650" s="29"/>
      <c r="FI2650" s="29"/>
      <c r="FJ2650" s="29"/>
      <c r="FK2650" s="29"/>
      <c r="FL2650" s="29"/>
      <c r="FM2650" s="29"/>
      <c r="FN2650" s="29"/>
      <c r="FO2650" s="29"/>
      <c r="FP2650" s="29"/>
      <c r="FQ2650" s="29"/>
      <c r="FR2650" s="29"/>
      <c r="FS2650" s="29"/>
      <c r="FT2650" s="29"/>
      <c r="FU2650" s="29"/>
      <c r="FV2650" s="29"/>
      <c r="FW2650" s="29"/>
      <c r="FX2650" s="29"/>
      <c r="FY2650" s="29"/>
      <c r="FZ2650" s="29"/>
      <c r="GA2650" s="29"/>
      <c r="GB2650" s="29"/>
      <c r="GC2650" s="29"/>
      <c r="GD2650" s="29"/>
      <c r="GE2650" s="29"/>
      <c r="GF2650" s="29"/>
      <c r="GG2650" s="29"/>
      <c r="GH2650" s="29"/>
      <c r="GI2650" s="29"/>
      <c r="GJ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</row>
    <row r="2651" s="1" customFormat="1" spans="1:12">
      <c r="A2651" s="7">
        <v>2650</v>
      </c>
      <c r="B2651" s="7" t="s">
        <v>3139</v>
      </c>
      <c r="C2651" s="7" t="s">
        <v>25</v>
      </c>
      <c r="D2651" s="7" t="s">
        <v>22</v>
      </c>
      <c r="E2651" s="7">
        <v>1</v>
      </c>
      <c r="F2651" s="7"/>
      <c r="G2651" s="7"/>
      <c r="H2651" s="7"/>
      <c r="I2651" s="7"/>
      <c r="J2651" s="24"/>
      <c r="K2651" s="15" t="s">
        <v>2159</v>
      </c>
      <c r="L2651" s="7" t="s">
        <v>3131</v>
      </c>
    </row>
    <row r="2652" s="1" customFormat="1" spans="1:12">
      <c r="A2652" s="7">
        <v>2651</v>
      </c>
      <c r="B2652" s="53" t="s">
        <v>3140</v>
      </c>
      <c r="C2652" s="53" t="s">
        <v>13</v>
      </c>
      <c r="D2652" s="7" t="s">
        <v>22</v>
      </c>
      <c r="E2652" s="27">
        <v>2</v>
      </c>
      <c r="F2652" s="7" t="s">
        <v>3141</v>
      </c>
      <c r="G2652" s="53"/>
      <c r="H2652" s="53"/>
      <c r="I2652" s="53"/>
      <c r="J2652" s="55"/>
      <c r="K2652" s="27" t="s">
        <v>2159</v>
      </c>
      <c r="L2652" s="7" t="s">
        <v>3131</v>
      </c>
    </row>
    <row r="2653" s="1" customFormat="1" spans="1:232">
      <c r="A2653" s="7">
        <v>2652</v>
      </c>
      <c r="B2653" s="7" t="s">
        <v>3142</v>
      </c>
      <c r="C2653" s="7" t="s">
        <v>13</v>
      </c>
      <c r="D2653" s="7" t="s">
        <v>22</v>
      </c>
      <c r="E2653" s="7">
        <v>2</v>
      </c>
      <c r="F2653" s="7" t="s">
        <v>3143</v>
      </c>
      <c r="G2653" s="7"/>
      <c r="H2653" s="7"/>
      <c r="I2653" s="7"/>
      <c r="J2653" s="24"/>
      <c r="K2653" s="27" t="s">
        <v>2159</v>
      </c>
      <c r="L2653" s="7" t="s">
        <v>3131</v>
      </c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9"/>
      <c r="BC2653" s="29"/>
      <c r="BD2653" s="29"/>
      <c r="BE2653" s="29"/>
      <c r="BF2653" s="29"/>
      <c r="BG2653" s="29"/>
      <c r="BH2653" s="29"/>
      <c r="BI2653" s="29"/>
      <c r="BJ2653" s="29"/>
      <c r="BK2653" s="29"/>
      <c r="BL2653" s="29"/>
      <c r="BM2653" s="29"/>
      <c r="BN2653" s="29"/>
      <c r="BO2653" s="29"/>
      <c r="BP2653" s="29"/>
      <c r="BQ2653" s="29"/>
      <c r="BR2653" s="29"/>
      <c r="BS2653" s="29"/>
      <c r="BT2653" s="29"/>
      <c r="BU2653" s="29"/>
      <c r="BV2653" s="29"/>
      <c r="BW2653" s="29"/>
      <c r="BX2653" s="29"/>
      <c r="BY2653" s="29"/>
      <c r="BZ2653" s="29"/>
      <c r="CA2653" s="29"/>
      <c r="CB2653" s="29"/>
      <c r="CC2653" s="29"/>
      <c r="CD2653" s="29"/>
      <c r="CE2653" s="29"/>
      <c r="CF2653" s="29"/>
      <c r="CG2653" s="29"/>
      <c r="CH2653" s="29"/>
      <c r="CI2653" s="29"/>
      <c r="CJ2653" s="29"/>
      <c r="CK2653" s="29"/>
      <c r="CL2653" s="29"/>
      <c r="CM2653" s="29"/>
      <c r="CN2653" s="29"/>
      <c r="CO2653" s="29"/>
      <c r="CP2653" s="29"/>
      <c r="CQ2653" s="29"/>
      <c r="CR2653" s="29"/>
      <c r="CS2653" s="29"/>
      <c r="CT2653" s="29"/>
      <c r="CU2653" s="29"/>
      <c r="CV2653" s="29"/>
      <c r="CW2653" s="29"/>
      <c r="CX2653" s="29"/>
      <c r="CY2653" s="29"/>
      <c r="CZ2653" s="29"/>
      <c r="DA2653" s="29"/>
      <c r="DB2653" s="29"/>
      <c r="DC2653" s="29"/>
      <c r="DD2653" s="29"/>
      <c r="DE2653" s="29"/>
      <c r="DF2653" s="29"/>
      <c r="DG2653" s="29"/>
      <c r="DH2653" s="29"/>
      <c r="DI2653" s="29"/>
      <c r="DJ2653" s="29"/>
      <c r="DK2653" s="29"/>
      <c r="DL2653" s="29"/>
      <c r="DM2653" s="29"/>
      <c r="DN2653" s="29"/>
      <c r="DO2653" s="29"/>
      <c r="DP2653" s="29"/>
      <c r="DQ2653" s="29"/>
      <c r="DR2653" s="29"/>
      <c r="DS2653" s="29"/>
      <c r="DT2653" s="29"/>
      <c r="DU2653" s="29"/>
      <c r="DV2653" s="29"/>
      <c r="DW2653" s="29"/>
      <c r="DX2653" s="29"/>
      <c r="DY2653" s="29"/>
      <c r="DZ2653" s="29"/>
      <c r="EA2653" s="29"/>
      <c r="EB2653" s="29"/>
      <c r="EC2653" s="29"/>
      <c r="ED2653" s="29"/>
      <c r="EE2653" s="29"/>
      <c r="EF2653" s="29"/>
      <c r="EG2653" s="29"/>
      <c r="EH2653" s="29"/>
      <c r="EI2653" s="29"/>
      <c r="EJ2653" s="29"/>
      <c r="EK2653" s="29"/>
      <c r="EL2653" s="29"/>
      <c r="EM2653" s="29"/>
      <c r="EN2653" s="29"/>
      <c r="EO2653" s="29"/>
      <c r="EP2653" s="29"/>
      <c r="EQ2653" s="29"/>
      <c r="ER2653" s="29"/>
      <c r="ES2653" s="29"/>
      <c r="ET2653" s="29"/>
      <c r="EU2653" s="29"/>
      <c r="EV2653" s="29"/>
      <c r="EW2653" s="29"/>
      <c r="EX2653" s="29"/>
      <c r="EY2653" s="29"/>
      <c r="EZ2653" s="29"/>
      <c r="FA2653" s="29"/>
      <c r="FB2653" s="29"/>
      <c r="FC2653" s="29"/>
      <c r="FD2653" s="29"/>
      <c r="FE2653" s="29"/>
      <c r="FF2653" s="29"/>
      <c r="FG2653" s="29"/>
      <c r="FH2653" s="29"/>
      <c r="FI2653" s="29"/>
      <c r="FJ2653" s="29"/>
      <c r="FK2653" s="29"/>
      <c r="FL2653" s="29"/>
      <c r="FM2653" s="29"/>
      <c r="FN2653" s="29"/>
      <c r="FO2653" s="29"/>
      <c r="FP2653" s="29"/>
      <c r="FQ2653" s="29"/>
      <c r="FR2653" s="29"/>
      <c r="FS2653" s="29"/>
      <c r="FT2653" s="29"/>
      <c r="FU2653" s="29"/>
      <c r="FV2653" s="29"/>
      <c r="FW2653" s="29"/>
      <c r="FX2653" s="29"/>
      <c r="FY2653" s="29"/>
      <c r="FZ2653" s="29"/>
      <c r="GA2653" s="29"/>
      <c r="GB2653" s="29"/>
      <c r="GC2653" s="29"/>
      <c r="GD2653" s="29"/>
      <c r="GE2653" s="29"/>
      <c r="GF2653" s="29"/>
      <c r="GG2653" s="29"/>
      <c r="GH2653" s="29"/>
      <c r="GI2653" s="29"/>
      <c r="GJ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HX2653" s="3"/>
    </row>
    <row r="2654" s="1" customFormat="1" spans="1:201">
      <c r="A2654" s="7">
        <v>2653</v>
      </c>
      <c r="B2654" s="27" t="s">
        <v>3144</v>
      </c>
      <c r="C2654" s="27" t="s">
        <v>25</v>
      </c>
      <c r="D2654" s="127" t="s">
        <v>22</v>
      </c>
      <c r="E2654" s="27">
        <v>1</v>
      </c>
      <c r="F2654" s="7"/>
      <c r="G2654" s="7"/>
      <c r="H2654" s="7"/>
      <c r="I2654" s="7"/>
      <c r="J2654" s="7"/>
      <c r="K2654" s="27" t="s">
        <v>2159</v>
      </c>
      <c r="L2654" s="7" t="s">
        <v>3131</v>
      </c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29"/>
      <c r="Z2654" s="29"/>
      <c r="AA2654" s="29"/>
      <c r="AB2654" s="29"/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9"/>
      <c r="AX2654" s="29"/>
      <c r="AY2654" s="29"/>
      <c r="AZ2654" s="29"/>
      <c r="BA2654" s="29"/>
      <c r="BB2654" s="29"/>
      <c r="BC2654" s="29"/>
      <c r="BD2654" s="29"/>
      <c r="BE2654" s="29"/>
      <c r="BF2654" s="29"/>
      <c r="BG2654" s="29"/>
      <c r="BH2654" s="29"/>
      <c r="BI2654" s="29"/>
      <c r="BJ2654" s="29"/>
      <c r="BK2654" s="29"/>
      <c r="BL2654" s="29"/>
      <c r="BM2654" s="29"/>
      <c r="BN2654" s="29"/>
      <c r="BO2654" s="29"/>
      <c r="BP2654" s="29"/>
      <c r="BQ2654" s="29"/>
      <c r="BR2654" s="29"/>
      <c r="BS2654" s="29"/>
      <c r="BT2654" s="29"/>
      <c r="BU2654" s="29"/>
      <c r="BV2654" s="29"/>
      <c r="BW2654" s="29"/>
      <c r="BX2654" s="29"/>
      <c r="BY2654" s="29"/>
      <c r="BZ2654" s="29"/>
      <c r="CA2654" s="29"/>
      <c r="CB2654" s="29"/>
      <c r="CC2654" s="29"/>
      <c r="CD2654" s="29"/>
      <c r="CE2654" s="29"/>
      <c r="CF2654" s="29"/>
      <c r="CG2654" s="29"/>
      <c r="CH2654" s="29"/>
      <c r="CI2654" s="29"/>
      <c r="CJ2654" s="29"/>
      <c r="CK2654" s="29"/>
      <c r="CL2654" s="29"/>
      <c r="CM2654" s="29"/>
      <c r="CN2654" s="29"/>
      <c r="CO2654" s="29"/>
      <c r="CP2654" s="29"/>
      <c r="CQ2654" s="29"/>
      <c r="CR2654" s="29"/>
      <c r="CS2654" s="29"/>
      <c r="CT2654" s="29"/>
      <c r="CU2654" s="29"/>
      <c r="CV2654" s="29"/>
      <c r="CW2654" s="29"/>
      <c r="CX2654" s="29"/>
      <c r="CY2654" s="29"/>
      <c r="CZ2654" s="29"/>
      <c r="DA2654" s="29"/>
      <c r="DB2654" s="29"/>
      <c r="DC2654" s="29"/>
      <c r="DD2654" s="29"/>
      <c r="DE2654" s="29"/>
      <c r="DF2654" s="29"/>
      <c r="DG2654" s="29"/>
      <c r="DH2654" s="29"/>
      <c r="DI2654" s="29"/>
      <c r="DJ2654" s="29"/>
      <c r="DK2654" s="29"/>
      <c r="DL2654" s="29"/>
      <c r="DM2654" s="29"/>
      <c r="DN2654" s="29"/>
      <c r="DO2654" s="29"/>
      <c r="DP2654" s="29"/>
      <c r="DQ2654" s="29"/>
      <c r="DR2654" s="29"/>
      <c r="DS2654" s="29"/>
      <c r="DT2654" s="29"/>
      <c r="DU2654" s="29"/>
      <c r="DV2654" s="29"/>
      <c r="DW2654" s="29"/>
      <c r="DX2654" s="29"/>
      <c r="DY2654" s="29"/>
      <c r="DZ2654" s="29"/>
      <c r="EA2654" s="29"/>
      <c r="EB2654" s="29"/>
      <c r="EC2654" s="29"/>
      <c r="ED2654" s="29"/>
      <c r="EE2654" s="29"/>
      <c r="EF2654" s="29"/>
      <c r="EG2654" s="29"/>
      <c r="EH2654" s="29"/>
      <c r="EI2654" s="29"/>
      <c r="EJ2654" s="29"/>
      <c r="EK2654" s="29"/>
      <c r="EL2654" s="29"/>
      <c r="EM2654" s="29"/>
      <c r="EN2654" s="29"/>
      <c r="EO2654" s="29"/>
      <c r="EP2654" s="29"/>
      <c r="EQ2654" s="29"/>
      <c r="ER2654" s="29"/>
      <c r="ES2654" s="29"/>
      <c r="ET2654" s="29"/>
      <c r="EU2654" s="29"/>
      <c r="EV2654" s="29"/>
      <c r="EW2654" s="29"/>
      <c r="EX2654" s="29"/>
      <c r="EY2654" s="29"/>
      <c r="EZ2654" s="29"/>
      <c r="FA2654" s="29"/>
      <c r="FB2654" s="29"/>
      <c r="FC2654" s="29"/>
      <c r="FD2654" s="29"/>
      <c r="FE2654" s="29"/>
      <c r="FF2654" s="29"/>
      <c r="FG2654" s="29"/>
      <c r="FH2654" s="29"/>
      <c r="FI2654" s="29"/>
      <c r="FJ2654" s="29"/>
      <c r="FK2654" s="29"/>
      <c r="FL2654" s="29"/>
      <c r="FM2654" s="29"/>
      <c r="FN2654" s="29"/>
      <c r="FO2654" s="29"/>
      <c r="FP2654" s="29"/>
      <c r="FQ2654" s="29"/>
      <c r="FR2654" s="29"/>
      <c r="FS2654" s="29"/>
      <c r="FT2654" s="29"/>
      <c r="FU2654" s="29"/>
      <c r="FV2654" s="29"/>
      <c r="FW2654" s="29"/>
      <c r="FX2654" s="29"/>
      <c r="FY2654" s="29"/>
      <c r="FZ2654" s="29"/>
      <c r="GA2654" s="29"/>
      <c r="GB2654" s="29"/>
      <c r="GC2654" s="29"/>
      <c r="GD2654" s="29"/>
      <c r="GE2654" s="29"/>
      <c r="GF2654" s="29"/>
      <c r="GG2654" s="29"/>
      <c r="GH2654" s="29"/>
      <c r="GI2654" s="29"/>
      <c r="GJ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</row>
    <row r="2655" s="1" customFormat="1" spans="1:201">
      <c r="A2655" s="7">
        <v>2654</v>
      </c>
      <c r="B2655" s="27" t="s">
        <v>3145</v>
      </c>
      <c r="C2655" s="27" t="s">
        <v>13</v>
      </c>
      <c r="D2655" s="7" t="s">
        <v>20</v>
      </c>
      <c r="E2655" s="52">
        <v>1</v>
      </c>
      <c r="F2655" s="60"/>
      <c r="G2655" s="60"/>
      <c r="H2655" s="60"/>
      <c r="I2655" s="60"/>
      <c r="J2655" s="60"/>
      <c r="K2655" s="27" t="s">
        <v>2159</v>
      </c>
      <c r="L2655" s="7" t="s">
        <v>3131</v>
      </c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29"/>
      <c r="BB2655" s="29"/>
      <c r="BC2655" s="29"/>
      <c r="BD2655" s="29"/>
      <c r="BE2655" s="29"/>
      <c r="BF2655" s="29"/>
      <c r="BG2655" s="29"/>
      <c r="BH2655" s="29"/>
      <c r="BI2655" s="29"/>
      <c r="BJ2655" s="29"/>
      <c r="BK2655" s="29"/>
      <c r="BL2655" s="29"/>
      <c r="BM2655" s="29"/>
      <c r="BN2655" s="29"/>
      <c r="BO2655" s="29"/>
      <c r="BP2655" s="29"/>
      <c r="BQ2655" s="29"/>
      <c r="BR2655" s="29"/>
      <c r="BS2655" s="29"/>
      <c r="BT2655" s="29"/>
      <c r="BU2655" s="29"/>
      <c r="BV2655" s="29"/>
      <c r="BW2655" s="29"/>
      <c r="BX2655" s="29"/>
      <c r="BY2655" s="29"/>
      <c r="BZ2655" s="29"/>
      <c r="CA2655" s="29"/>
      <c r="CB2655" s="29"/>
      <c r="CC2655" s="29"/>
      <c r="CD2655" s="29"/>
      <c r="CE2655" s="29"/>
      <c r="CF2655" s="29"/>
      <c r="CG2655" s="29"/>
      <c r="CH2655" s="29"/>
      <c r="CI2655" s="29"/>
      <c r="CJ2655" s="29"/>
      <c r="CK2655" s="29"/>
      <c r="CL2655" s="29"/>
      <c r="CM2655" s="29"/>
      <c r="CN2655" s="29"/>
      <c r="CO2655" s="29"/>
      <c r="CP2655" s="29"/>
      <c r="CQ2655" s="29"/>
      <c r="CR2655" s="29"/>
      <c r="CS2655" s="29"/>
      <c r="CT2655" s="29"/>
      <c r="CU2655" s="29"/>
      <c r="CV2655" s="29"/>
      <c r="CW2655" s="29"/>
      <c r="CX2655" s="29"/>
      <c r="CY2655" s="29"/>
      <c r="CZ2655" s="29"/>
      <c r="DA2655" s="29"/>
      <c r="DB2655" s="29"/>
      <c r="DC2655" s="29"/>
      <c r="DD2655" s="29"/>
      <c r="DE2655" s="29"/>
      <c r="DF2655" s="29"/>
      <c r="DG2655" s="29"/>
      <c r="DH2655" s="29"/>
      <c r="DI2655" s="29"/>
      <c r="DJ2655" s="29"/>
      <c r="DK2655" s="29"/>
      <c r="DL2655" s="29"/>
      <c r="DM2655" s="29"/>
      <c r="DN2655" s="29"/>
      <c r="DO2655" s="29"/>
      <c r="DP2655" s="29"/>
      <c r="DQ2655" s="29"/>
      <c r="DR2655" s="29"/>
      <c r="DS2655" s="29"/>
      <c r="DT2655" s="29"/>
      <c r="DU2655" s="29"/>
      <c r="DV2655" s="29"/>
      <c r="DW2655" s="29"/>
      <c r="DX2655" s="29"/>
      <c r="DY2655" s="29"/>
      <c r="DZ2655" s="29"/>
      <c r="EA2655" s="29"/>
      <c r="EB2655" s="29"/>
      <c r="EC2655" s="29"/>
      <c r="ED2655" s="29"/>
      <c r="EE2655" s="29"/>
      <c r="EF2655" s="29"/>
      <c r="EG2655" s="29"/>
      <c r="EH2655" s="29"/>
      <c r="EI2655" s="29"/>
      <c r="EJ2655" s="29"/>
      <c r="EK2655" s="29"/>
      <c r="EL2655" s="29"/>
      <c r="EM2655" s="29"/>
      <c r="EN2655" s="29"/>
      <c r="EO2655" s="29"/>
      <c r="EP2655" s="29"/>
      <c r="EQ2655" s="29"/>
      <c r="ER2655" s="29"/>
      <c r="ES2655" s="29"/>
      <c r="ET2655" s="29"/>
      <c r="EU2655" s="29"/>
      <c r="EV2655" s="29"/>
      <c r="EW2655" s="29"/>
      <c r="EX2655" s="29"/>
      <c r="EY2655" s="29"/>
      <c r="EZ2655" s="29"/>
      <c r="FA2655" s="29"/>
      <c r="FB2655" s="29"/>
      <c r="FC2655" s="29"/>
      <c r="FD2655" s="29"/>
      <c r="FE2655" s="29"/>
      <c r="FF2655" s="29"/>
      <c r="FG2655" s="29"/>
      <c r="FH2655" s="29"/>
      <c r="FI2655" s="29"/>
      <c r="FJ2655" s="29"/>
      <c r="FK2655" s="29"/>
      <c r="FL2655" s="29"/>
      <c r="FM2655" s="29"/>
      <c r="FN2655" s="29"/>
      <c r="FO2655" s="29"/>
      <c r="FP2655" s="29"/>
      <c r="FQ2655" s="29"/>
      <c r="FR2655" s="29"/>
      <c r="FS2655" s="29"/>
      <c r="FT2655" s="29"/>
      <c r="FU2655" s="29"/>
      <c r="FV2655" s="29"/>
      <c r="FW2655" s="29"/>
      <c r="FX2655" s="29"/>
      <c r="FY2655" s="29"/>
      <c r="FZ2655" s="29"/>
      <c r="GA2655" s="29"/>
      <c r="GB2655" s="29"/>
      <c r="GC2655" s="29"/>
      <c r="GD2655" s="29"/>
      <c r="GE2655" s="29"/>
      <c r="GF2655" s="29"/>
      <c r="GG2655" s="29"/>
      <c r="GH2655" s="29"/>
      <c r="GI2655" s="29"/>
      <c r="GJ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</row>
    <row r="2656" customFormat="1" spans="1:232">
      <c r="A2656" s="7">
        <v>2655</v>
      </c>
      <c r="B2656" s="7" t="s">
        <v>3146</v>
      </c>
      <c r="C2656" s="7" t="s">
        <v>25</v>
      </c>
      <c r="D2656" s="7" t="s">
        <v>22</v>
      </c>
      <c r="E2656" s="7">
        <v>1</v>
      </c>
      <c r="F2656" s="7"/>
      <c r="G2656" s="7"/>
      <c r="H2656" s="7"/>
      <c r="I2656" s="7"/>
      <c r="J2656" s="24"/>
      <c r="K2656" s="27" t="s">
        <v>2159</v>
      </c>
      <c r="L2656" s="7" t="s">
        <v>3131</v>
      </c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9"/>
      <c r="Z2656" s="29"/>
      <c r="AA2656" s="29"/>
      <c r="AB2656" s="29"/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9"/>
      <c r="BC2656" s="29"/>
      <c r="BD2656" s="29"/>
      <c r="BE2656" s="29"/>
      <c r="BF2656" s="29"/>
      <c r="BG2656" s="29"/>
      <c r="BH2656" s="29"/>
      <c r="BI2656" s="29"/>
      <c r="BJ2656" s="29"/>
      <c r="BK2656" s="29"/>
      <c r="BL2656" s="29"/>
      <c r="BM2656" s="29"/>
      <c r="BN2656" s="29"/>
      <c r="BO2656" s="29"/>
      <c r="BP2656" s="29"/>
      <c r="BQ2656" s="29"/>
      <c r="BR2656" s="29"/>
      <c r="BS2656" s="29"/>
      <c r="BT2656" s="29"/>
      <c r="BU2656" s="29"/>
      <c r="BV2656" s="29"/>
      <c r="BW2656" s="29"/>
      <c r="BX2656" s="29"/>
      <c r="BY2656" s="29"/>
      <c r="BZ2656" s="29"/>
      <c r="CA2656" s="29"/>
      <c r="CB2656" s="29"/>
      <c r="CC2656" s="29"/>
      <c r="CD2656" s="29"/>
      <c r="CE2656" s="29"/>
      <c r="CF2656" s="29"/>
      <c r="CG2656" s="29"/>
      <c r="CH2656" s="29"/>
      <c r="CI2656" s="29"/>
      <c r="CJ2656" s="29"/>
      <c r="CK2656" s="29"/>
      <c r="CL2656" s="29"/>
      <c r="CM2656" s="29"/>
      <c r="CN2656" s="29"/>
      <c r="CO2656" s="29"/>
      <c r="CP2656" s="29"/>
      <c r="CQ2656" s="29"/>
      <c r="CR2656" s="29"/>
      <c r="CS2656" s="29"/>
      <c r="CT2656" s="29"/>
      <c r="CU2656" s="29"/>
      <c r="CV2656" s="29"/>
      <c r="CW2656" s="29"/>
      <c r="CX2656" s="29"/>
      <c r="CY2656" s="29"/>
      <c r="CZ2656" s="29"/>
      <c r="DA2656" s="29"/>
      <c r="DB2656" s="29"/>
      <c r="DC2656" s="29"/>
      <c r="DD2656" s="29"/>
      <c r="DE2656" s="29"/>
      <c r="DF2656" s="29"/>
      <c r="DG2656" s="29"/>
      <c r="DH2656" s="29"/>
      <c r="DI2656" s="29"/>
      <c r="DJ2656" s="29"/>
      <c r="DK2656" s="29"/>
      <c r="DL2656" s="29"/>
      <c r="DM2656" s="29"/>
      <c r="DN2656" s="29"/>
      <c r="DO2656" s="29"/>
      <c r="DP2656" s="29"/>
      <c r="DQ2656" s="29"/>
      <c r="DR2656" s="29"/>
      <c r="DS2656" s="29"/>
      <c r="DT2656" s="29"/>
      <c r="DU2656" s="29"/>
      <c r="DV2656" s="29"/>
      <c r="DW2656" s="29"/>
      <c r="DX2656" s="29"/>
      <c r="DY2656" s="29"/>
      <c r="DZ2656" s="29"/>
      <c r="EA2656" s="29"/>
      <c r="EB2656" s="29"/>
      <c r="EC2656" s="29"/>
      <c r="ED2656" s="29"/>
      <c r="EE2656" s="29"/>
      <c r="EF2656" s="29"/>
      <c r="EG2656" s="29"/>
      <c r="EH2656" s="29"/>
      <c r="EI2656" s="29"/>
      <c r="EJ2656" s="29"/>
      <c r="EK2656" s="29"/>
      <c r="EL2656" s="29"/>
      <c r="EM2656" s="29"/>
      <c r="EN2656" s="29"/>
      <c r="EO2656" s="29"/>
      <c r="EP2656" s="29"/>
      <c r="EQ2656" s="29"/>
      <c r="ER2656" s="29"/>
      <c r="ES2656" s="29"/>
      <c r="ET2656" s="29"/>
      <c r="EU2656" s="29"/>
      <c r="EV2656" s="29"/>
      <c r="EW2656" s="29"/>
      <c r="EX2656" s="29"/>
      <c r="EY2656" s="29"/>
      <c r="EZ2656" s="29"/>
      <c r="FA2656" s="29"/>
      <c r="FB2656" s="29"/>
      <c r="FC2656" s="29"/>
      <c r="FD2656" s="29"/>
      <c r="FE2656" s="29"/>
      <c r="FF2656" s="29"/>
      <c r="FG2656" s="29"/>
      <c r="FH2656" s="29"/>
      <c r="FI2656" s="29"/>
      <c r="FJ2656" s="29"/>
      <c r="FK2656" s="29"/>
      <c r="FL2656" s="29"/>
      <c r="FM2656" s="29"/>
      <c r="FN2656" s="29"/>
      <c r="FO2656" s="29"/>
      <c r="FP2656" s="29"/>
      <c r="FQ2656" s="29"/>
      <c r="FR2656" s="29"/>
      <c r="FS2656" s="29"/>
      <c r="FT2656" s="29"/>
      <c r="FU2656" s="29"/>
      <c r="FV2656" s="29"/>
      <c r="FW2656" s="29"/>
      <c r="FX2656" s="29"/>
      <c r="FY2656" s="29"/>
      <c r="FZ2656" s="29"/>
      <c r="GA2656" s="29"/>
      <c r="GB2656" s="29"/>
      <c r="GC2656" s="29"/>
      <c r="GD2656" s="29"/>
      <c r="GE2656" s="29"/>
      <c r="GF2656" s="29"/>
      <c r="GG2656" s="29"/>
      <c r="GH2656" s="29"/>
      <c r="GI2656" s="29"/>
      <c r="GJ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</row>
    <row r="2657" s="1" customFormat="1" spans="1:201">
      <c r="A2657" s="7">
        <v>2656</v>
      </c>
      <c r="B2657" s="7" t="s">
        <v>3147</v>
      </c>
      <c r="C2657" s="7" t="s">
        <v>13</v>
      </c>
      <c r="D2657" s="7" t="s">
        <v>20</v>
      </c>
      <c r="E2657" s="7">
        <v>1</v>
      </c>
      <c r="F2657" s="7"/>
      <c r="G2657" s="7"/>
      <c r="H2657" s="7"/>
      <c r="I2657" s="7"/>
      <c r="J2657" s="24"/>
      <c r="K2657" s="27" t="s">
        <v>2159</v>
      </c>
      <c r="L2657" s="7" t="s">
        <v>3131</v>
      </c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29"/>
      <c r="BB2657" s="29"/>
      <c r="BC2657" s="29"/>
      <c r="BD2657" s="29"/>
      <c r="BE2657" s="29"/>
      <c r="BF2657" s="29"/>
      <c r="BG2657" s="29"/>
      <c r="BH2657" s="29"/>
      <c r="BI2657" s="29"/>
      <c r="BJ2657" s="29"/>
      <c r="BK2657" s="29"/>
      <c r="BL2657" s="29"/>
      <c r="BM2657" s="29"/>
      <c r="BN2657" s="29"/>
      <c r="BO2657" s="29"/>
      <c r="BP2657" s="29"/>
      <c r="BQ2657" s="29"/>
      <c r="BR2657" s="29"/>
      <c r="BS2657" s="29"/>
      <c r="BT2657" s="29"/>
      <c r="BU2657" s="29"/>
      <c r="BV2657" s="29"/>
      <c r="BW2657" s="29"/>
      <c r="BX2657" s="29"/>
      <c r="BY2657" s="29"/>
      <c r="BZ2657" s="29"/>
      <c r="CA2657" s="29"/>
      <c r="CB2657" s="29"/>
      <c r="CC2657" s="29"/>
      <c r="CD2657" s="29"/>
      <c r="CE2657" s="29"/>
      <c r="CF2657" s="29"/>
      <c r="CG2657" s="29"/>
      <c r="CH2657" s="29"/>
      <c r="CI2657" s="29"/>
      <c r="CJ2657" s="29"/>
      <c r="CK2657" s="29"/>
      <c r="CL2657" s="29"/>
      <c r="CM2657" s="29"/>
      <c r="CN2657" s="29"/>
      <c r="CO2657" s="29"/>
      <c r="CP2657" s="29"/>
      <c r="CQ2657" s="29"/>
      <c r="CR2657" s="29"/>
      <c r="CS2657" s="29"/>
      <c r="CT2657" s="29"/>
      <c r="CU2657" s="29"/>
      <c r="CV2657" s="29"/>
      <c r="CW2657" s="29"/>
      <c r="CX2657" s="29"/>
      <c r="CY2657" s="29"/>
      <c r="CZ2657" s="29"/>
      <c r="DA2657" s="29"/>
      <c r="DB2657" s="29"/>
      <c r="DC2657" s="29"/>
      <c r="DD2657" s="29"/>
      <c r="DE2657" s="29"/>
      <c r="DF2657" s="29"/>
      <c r="DG2657" s="29"/>
      <c r="DH2657" s="29"/>
      <c r="DI2657" s="29"/>
      <c r="DJ2657" s="29"/>
      <c r="DK2657" s="29"/>
      <c r="DL2657" s="29"/>
      <c r="DM2657" s="29"/>
      <c r="DN2657" s="29"/>
      <c r="DO2657" s="29"/>
      <c r="DP2657" s="29"/>
      <c r="DQ2657" s="29"/>
      <c r="DR2657" s="29"/>
      <c r="DS2657" s="29"/>
      <c r="DT2657" s="29"/>
      <c r="DU2657" s="29"/>
      <c r="DV2657" s="29"/>
      <c r="DW2657" s="29"/>
      <c r="DX2657" s="29"/>
      <c r="DY2657" s="29"/>
      <c r="DZ2657" s="29"/>
      <c r="EA2657" s="29"/>
      <c r="EB2657" s="29"/>
      <c r="EC2657" s="29"/>
      <c r="ED2657" s="29"/>
      <c r="EE2657" s="29"/>
      <c r="EF2657" s="29"/>
      <c r="EG2657" s="29"/>
      <c r="EH2657" s="29"/>
      <c r="EI2657" s="29"/>
      <c r="EJ2657" s="29"/>
      <c r="EK2657" s="29"/>
      <c r="EL2657" s="29"/>
      <c r="EM2657" s="29"/>
      <c r="EN2657" s="29"/>
      <c r="EO2657" s="29"/>
      <c r="EP2657" s="29"/>
      <c r="EQ2657" s="29"/>
      <c r="ER2657" s="29"/>
      <c r="ES2657" s="29"/>
      <c r="ET2657" s="29"/>
      <c r="EU2657" s="29"/>
      <c r="EV2657" s="29"/>
      <c r="EW2657" s="29"/>
      <c r="EX2657" s="29"/>
      <c r="EY2657" s="29"/>
      <c r="EZ2657" s="29"/>
      <c r="FA2657" s="29"/>
      <c r="FB2657" s="29"/>
      <c r="FC2657" s="29"/>
      <c r="FD2657" s="29"/>
      <c r="FE2657" s="29"/>
      <c r="FF2657" s="29"/>
      <c r="FG2657" s="29"/>
      <c r="FH2657" s="29"/>
      <c r="FI2657" s="29"/>
      <c r="FJ2657" s="29"/>
      <c r="FK2657" s="29"/>
      <c r="FL2657" s="29"/>
      <c r="FM2657" s="29"/>
      <c r="FN2657" s="29"/>
      <c r="FO2657" s="29"/>
      <c r="FP2657" s="29"/>
      <c r="FQ2657" s="29"/>
      <c r="FR2657" s="29"/>
      <c r="FS2657" s="29"/>
      <c r="FT2657" s="29"/>
      <c r="FU2657" s="29"/>
      <c r="FV2657" s="29"/>
      <c r="FW2657" s="29"/>
      <c r="FX2657" s="29"/>
      <c r="FY2657" s="29"/>
      <c r="FZ2657" s="29"/>
      <c r="GA2657" s="29"/>
      <c r="GB2657" s="29"/>
      <c r="GC2657" s="29"/>
      <c r="GD2657" s="29"/>
      <c r="GE2657" s="29"/>
      <c r="GF2657" s="29"/>
      <c r="GG2657" s="29"/>
      <c r="GH2657" s="29"/>
      <c r="GI2657" s="29"/>
      <c r="GJ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</row>
    <row r="2658" customFormat="1" spans="1:232">
      <c r="A2658" s="7">
        <v>2657</v>
      </c>
      <c r="B2658" s="53" t="s">
        <v>3148</v>
      </c>
      <c r="C2658" s="53" t="s">
        <v>25</v>
      </c>
      <c r="D2658" s="58" t="s">
        <v>22</v>
      </c>
      <c r="E2658" s="53">
        <v>2</v>
      </c>
      <c r="F2658" s="44" t="s">
        <v>3149</v>
      </c>
      <c r="G2658" s="44"/>
      <c r="H2658" s="44"/>
      <c r="I2658" s="44"/>
      <c r="J2658" s="126"/>
      <c r="K2658" s="27" t="s">
        <v>2159</v>
      </c>
      <c r="L2658" s="7" t="s">
        <v>3131</v>
      </c>
      <c r="M2658" s="114"/>
      <c r="N2658" s="114"/>
      <c r="O2658" s="114"/>
      <c r="P2658" s="114"/>
      <c r="Q2658" s="114"/>
      <c r="R2658" s="114"/>
      <c r="S2658" s="114"/>
      <c r="T2658" s="114"/>
      <c r="U2658" s="114"/>
      <c r="V2658" s="114"/>
      <c r="W2658" s="114"/>
      <c r="X2658" s="114"/>
      <c r="Y2658" s="114"/>
      <c r="Z2658" s="114"/>
      <c r="AA2658" s="114"/>
      <c r="AB2658" s="114"/>
      <c r="AC2658" s="114"/>
      <c r="AD2658" s="114"/>
      <c r="AE2658" s="114"/>
      <c r="AF2658" s="114"/>
      <c r="AG2658" s="114"/>
      <c r="AH2658" s="114"/>
      <c r="AI2658" s="114"/>
      <c r="AJ2658" s="114"/>
      <c r="AK2658" s="114"/>
      <c r="AL2658" s="114"/>
      <c r="AM2658" s="114"/>
      <c r="AN2658" s="114"/>
      <c r="AO2658" s="114"/>
      <c r="AP2658" s="114"/>
      <c r="AQ2658" s="114"/>
      <c r="AR2658" s="114"/>
      <c r="AS2658" s="114"/>
      <c r="AT2658" s="114"/>
      <c r="AU2658" s="114"/>
      <c r="AV2658" s="114"/>
      <c r="AW2658" s="114"/>
      <c r="AX2658" s="114"/>
      <c r="AY2658" s="114"/>
      <c r="AZ2658" s="114"/>
      <c r="BA2658" s="114"/>
      <c r="BB2658" s="114"/>
      <c r="BC2658" s="114"/>
      <c r="BD2658" s="114"/>
      <c r="BE2658" s="114"/>
      <c r="BF2658" s="114"/>
      <c r="BG2658" s="114"/>
      <c r="BH2658" s="114"/>
      <c r="BI2658" s="114"/>
      <c r="BJ2658" s="114"/>
      <c r="BK2658" s="114"/>
      <c r="BL2658" s="114"/>
      <c r="BM2658" s="114"/>
      <c r="BN2658" s="114"/>
      <c r="BO2658" s="114"/>
      <c r="BP2658" s="114"/>
      <c r="BQ2658" s="114"/>
      <c r="BR2658" s="114"/>
      <c r="BS2658" s="114"/>
      <c r="BT2658" s="114"/>
      <c r="BU2658" s="114"/>
      <c r="BV2658" s="114"/>
      <c r="BW2658" s="114"/>
      <c r="BX2658" s="114"/>
      <c r="BY2658" s="114"/>
      <c r="BZ2658" s="114"/>
      <c r="CA2658" s="114"/>
      <c r="CB2658" s="114"/>
      <c r="CC2658" s="114"/>
      <c r="CD2658" s="114"/>
      <c r="CE2658" s="114"/>
      <c r="CF2658" s="114"/>
      <c r="CG2658" s="114"/>
      <c r="CH2658" s="114"/>
      <c r="CI2658" s="114"/>
      <c r="CJ2658" s="114"/>
      <c r="CK2658" s="114"/>
      <c r="CL2658" s="114"/>
      <c r="CM2658" s="114"/>
      <c r="CN2658" s="114"/>
      <c r="CO2658" s="114"/>
      <c r="CP2658" s="114"/>
      <c r="CQ2658" s="114"/>
      <c r="CR2658" s="114"/>
      <c r="CS2658" s="114"/>
      <c r="CT2658" s="114"/>
      <c r="CU2658" s="114"/>
      <c r="CV2658" s="114"/>
      <c r="CW2658" s="114"/>
      <c r="CX2658" s="114"/>
      <c r="CY2658" s="114"/>
      <c r="CZ2658" s="114"/>
      <c r="DA2658" s="114"/>
      <c r="DB2658" s="114"/>
      <c r="DC2658" s="114"/>
      <c r="DD2658" s="114"/>
      <c r="DE2658" s="114"/>
      <c r="DF2658" s="114"/>
      <c r="DG2658" s="114"/>
      <c r="DH2658" s="114"/>
      <c r="DI2658" s="114"/>
      <c r="DJ2658" s="114"/>
      <c r="DK2658" s="114"/>
      <c r="DL2658" s="114"/>
      <c r="DM2658" s="114"/>
      <c r="DN2658" s="114"/>
      <c r="DO2658" s="114"/>
      <c r="DP2658" s="114"/>
      <c r="DQ2658" s="114"/>
      <c r="DR2658" s="114"/>
      <c r="DS2658" s="114"/>
      <c r="DT2658" s="114"/>
      <c r="DU2658" s="114"/>
      <c r="DV2658" s="114"/>
      <c r="DW2658" s="114"/>
      <c r="DX2658" s="114"/>
      <c r="DY2658" s="114"/>
      <c r="DZ2658" s="114"/>
      <c r="EA2658" s="114"/>
      <c r="EB2658" s="114"/>
      <c r="EC2658" s="114"/>
      <c r="ED2658" s="114"/>
      <c r="EE2658" s="114"/>
      <c r="EF2658" s="114"/>
      <c r="EG2658" s="114"/>
      <c r="EH2658" s="114"/>
      <c r="EI2658" s="114"/>
      <c r="EJ2658" s="114"/>
      <c r="EK2658" s="114"/>
      <c r="EL2658" s="114"/>
      <c r="EM2658" s="114"/>
      <c r="EN2658" s="114"/>
      <c r="EO2658" s="114"/>
      <c r="EP2658" s="114"/>
      <c r="EQ2658" s="114"/>
      <c r="ER2658" s="114"/>
      <c r="ES2658" s="114"/>
      <c r="ET2658" s="114"/>
      <c r="EU2658" s="114"/>
      <c r="EV2658" s="114"/>
      <c r="EW2658" s="114"/>
      <c r="EX2658" s="114"/>
      <c r="EY2658" s="114"/>
      <c r="EZ2658" s="114"/>
      <c r="FA2658" s="114"/>
      <c r="FB2658" s="114"/>
      <c r="FC2658" s="114"/>
      <c r="FD2658" s="114"/>
      <c r="FE2658" s="114"/>
      <c r="FF2658" s="114"/>
      <c r="FG2658" s="114"/>
      <c r="FH2658" s="114"/>
      <c r="FI2658" s="114"/>
      <c r="FJ2658" s="114"/>
      <c r="FK2658" s="114"/>
      <c r="FL2658" s="114"/>
      <c r="FM2658" s="114"/>
      <c r="FN2658" s="114"/>
      <c r="FO2658" s="114"/>
      <c r="FP2658" s="114"/>
      <c r="FQ2658" s="114"/>
      <c r="FR2658" s="114"/>
      <c r="FS2658" s="114"/>
      <c r="FT2658" s="114"/>
      <c r="FU2658" s="114"/>
      <c r="FV2658" s="114"/>
      <c r="FW2658" s="114"/>
      <c r="FX2658" s="114"/>
      <c r="FY2658" s="114"/>
      <c r="FZ2658" s="114"/>
      <c r="GA2658" s="114"/>
      <c r="GB2658" s="114"/>
      <c r="GC2658" s="114"/>
      <c r="GD2658" s="114"/>
      <c r="GE2658" s="114"/>
      <c r="GF2658" s="114"/>
      <c r="GG2658" s="114"/>
      <c r="GH2658" s="114"/>
      <c r="GI2658" s="114"/>
      <c r="GJ2658" s="114"/>
      <c r="GK2658" s="114"/>
      <c r="GL2658" s="114"/>
      <c r="GM2658" s="114"/>
      <c r="GN2658" s="114"/>
      <c r="GO2658" s="114"/>
      <c r="GP2658" s="114"/>
      <c r="GQ2658" s="114"/>
      <c r="GR2658" s="114"/>
      <c r="GS2658" s="29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</row>
    <row r="2659" s="1" customFormat="1" spans="1:201">
      <c r="A2659" s="7">
        <v>2658</v>
      </c>
      <c r="B2659" s="7" t="s">
        <v>3150</v>
      </c>
      <c r="C2659" s="7" t="s">
        <v>25</v>
      </c>
      <c r="D2659" s="7" t="s">
        <v>20</v>
      </c>
      <c r="E2659" s="7">
        <v>3</v>
      </c>
      <c r="F2659" s="7" t="s">
        <v>3151</v>
      </c>
      <c r="G2659" s="7" t="s">
        <v>3152</v>
      </c>
      <c r="H2659" s="7"/>
      <c r="I2659" s="7"/>
      <c r="J2659" s="24"/>
      <c r="K2659" s="27" t="s">
        <v>2159</v>
      </c>
      <c r="L2659" s="7" t="s">
        <v>3131</v>
      </c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W2659" s="29"/>
      <c r="X2659" s="29"/>
      <c r="Y2659" s="29"/>
      <c r="Z2659" s="29"/>
      <c r="AA2659" s="29"/>
      <c r="AB2659" s="29"/>
      <c r="AC2659" s="29"/>
      <c r="AD2659" s="29"/>
      <c r="AE2659" s="29"/>
      <c r="AF2659" s="29"/>
      <c r="AG2659" s="29"/>
      <c r="AH2659" s="29"/>
      <c r="AI2659" s="29"/>
      <c r="AJ2659" s="29"/>
      <c r="AK2659" s="29"/>
      <c r="AL2659" s="29"/>
      <c r="AM2659" s="29"/>
      <c r="AN2659" s="29"/>
      <c r="AO2659" s="29"/>
      <c r="AP2659" s="29"/>
      <c r="AQ2659" s="29"/>
      <c r="AR2659" s="29"/>
      <c r="AS2659" s="29"/>
      <c r="AT2659" s="29"/>
      <c r="AU2659" s="29"/>
      <c r="AV2659" s="29"/>
      <c r="AW2659" s="29"/>
      <c r="AX2659" s="29"/>
      <c r="AY2659" s="29"/>
      <c r="AZ2659" s="29"/>
      <c r="BA2659" s="29"/>
      <c r="BB2659" s="29"/>
      <c r="BC2659" s="29"/>
      <c r="BD2659" s="29"/>
      <c r="BE2659" s="29"/>
      <c r="BF2659" s="29"/>
      <c r="BG2659" s="29"/>
      <c r="BH2659" s="29"/>
      <c r="BI2659" s="29"/>
      <c r="BJ2659" s="29"/>
      <c r="BK2659" s="29"/>
      <c r="BL2659" s="29"/>
      <c r="BM2659" s="29"/>
      <c r="BN2659" s="29"/>
      <c r="BO2659" s="29"/>
      <c r="BP2659" s="29"/>
      <c r="BQ2659" s="29"/>
      <c r="BR2659" s="29"/>
      <c r="BS2659" s="29"/>
      <c r="BT2659" s="29"/>
      <c r="BU2659" s="29"/>
      <c r="BV2659" s="29"/>
      <c r="BW2659" s="29"/>
      <c r="BX2659" s="29"/>
      <c r="BY2659" s="29"/>
      <c r="BZ2659" s="29"/>
      <c r="CA2659" s="29"/>
      <c r="CB2659" s="29"/>
      <c r="CC2659" s="29"/>
      <c r="CD2659" s="29"/>
      <c r="CE2659" s="29"/>
      <c r="CF2659" s="29"/>
      <c r="CG2659" s="29"/>
      <c r="CH2659" s="29"/>
      <c r="CI2659" s="29"/>
      <c r="CJ2659" s="29"/>
      <c r="CK2659" s="29"/>
      <c r="CL2659" s="29"/>
      <c r="CM2659" s="29"/>
      <c r="CN2659" s="29"/>
      <c r="CO2659" s="29"/>
      <c r="CP2659" s="29"/>
      <c r="CQ2659" s="29"/>
      <c r="CR2659" s="29"/>
      <c r="CS2659" s="29"/>
      <c r="CT2659" s="29"/>
      <c r="CU2659" s="29"/>
      <c r="CV2659" s="29"/>
      <c r="CW2659" s="29"/>
      <c r="CX2659" s="29"/>
      <c r="CY2659" s="29"/>
      <c r="CZ2659" s="29"/>
      <c r="DA2659" s="29"/>
      <c r="DB2659" s="29"/>
      <c r="DC2659" s="29"/>
      <c r="DD2659" s="29"/>
      <c r="DE2659" s="29"/>
      <c r="DF2659" s="29"/>
      <c r="DG2659" s="29"/>
      <c r="DH2659" s="29"/>
      <c r="DI2659" s="29"/>
      <c r="DJ2659" s="29"/>
      <c r="DK2659" s="29"/>
      <c r="DL2659" s="29"/>
      <c r="DM2659" s="29"/>
      <c r="DN2659" s="29"/>
      <c r="DO2659" s="29"/>
      <c r="DP2659" s="29"/>
      <c r="DQ2659" s="29"/>
      <c r="DR2659" s="29"/>
      <c r="DS2659" s="29"/>
      <c r="DT2659" s="29"/>
      <c r="DU2659" s="29"/>
      <c r="DV2659" s="29"/>
      <c r="DW2659" s="29"/>
      <c r="DX2659" s="29"/>
      <c r="DY2659" s="29"/>
      <c r="DZ2659" s="29"/>
      <c r="EA2659" s="29"/>
      <c r="EB2659" s="29"/>
      <c r="EC2659" s="29"/>
      <c r="ED2659" s="29"/>
      <c r="EE2659" s="29"/>
      <c r="EF2659" s="29"/>
      <c r="EG2659" s="29"/>
      <c r="EH2659" s="29"/>
      <c r="EI2659" s="29"/>
      <c r="EJ2659" s="29"/>
      <c r="EK2659" s="29"/>
      <c r="EL2659" s="29"/>
      <c r="EM2659" s="29"/>
      <c r="EN2659" s="29"/>
      <c r="EO2659" s="29"/>
      <c r="EP2659" s="29"/>
      <c r="EQ2659" s="29"/>
      <c r="ER2659" s="29"/>
      <c r="ES2659" s="29"/>
      <c r="ET2659" s="29"/>
      <c r="EU2659" s="29"/>
      <c r="EV2659" s="29"/>
      <c r="EW2659" s="29"/>
      <c r="EX2659" s="29"/>
      <c r="EY2659" s="29"/>
      <c r="EZ2659" s="29"/>
      <c r="FA2659" s="29"/>
      <c r="FB2659" s="29"/>
      <c r="FC2659" s="29"/>
      <c r="FD2659" s="29"/>
      <c r="FE2659" s="29"/>
      <c r="FF2659" s="29"/>
      <c r="FG2659" s="29"/>
      <c r="FH2659" s="29"/>
      <c r="FI2659" s="29"/>
      <c r="FJ2659" s="29"/>
      <c r="FK2659" s="29"/>
      <c r="FL2659" s="29"/>
      <c r="FM2659" s="29"/>
      <c r="FN2659" s="29"/>
      <c r="FO2659" s="29"/>
      <c r="FP2659" s="29"/>
      <c r="FQ2659" s="29"/>
      <c r="FR2659" s="29"/>
      <c r="FS2659" s="29"/>
      <c r="FT2659" s="29"/>
      <c r="FU2659" s="29"/>
      <c r="FV2659" s="29"/>
      <c r="FW2659" s="29"/>
      <c r="FX2659" s="29"/>
      <c r="FY2659" s="29"/>
      <c r="FZ2659" s="29"/>
      <c r="GA2659" s="29"/>
      <c r="GB2659" s="29"/>
      <c r="GC2659" s="29"/>
      <c r="GD2659" s="29"/>
      <c r="GE2659" s="29"/>
      <c r="GF2659" s="29"/>
      <c r="GG2659" s="29"/>
      <c r="GH2659" s="29"/>
      <c r="GI2659" s="29"/>
      <c r="GJ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</row>
    <row r="2660" s="1" customFormat="1" spans="1:201">
      <c r="A2660" s="7">
        <v>2659</v>
      </c>
      <c r="B2660" s="10" t="s">
        <v>3153</v>
      </c>
      <c r="C2660" s="10" t="s">
        <v>13</v>
      </c>
      <c r="D2660" s="7" t="s">
        <v>20</v>
      </c>
      <c r="E2660" s="10">
        <v>1</v>
      </c>
      <c r="F2660" s="8"/>
      <c r="G2660" s="8"/>
      <c r="H2660" s="8"/>
      <c r="I2660" s="8"/>
      <c r="J2660" s="32"/>
      <c r="K2660" s="27" t="s">
        <v>2159</v>
      </c>
      <c r="L2660" s="7" t="s">
        <v>3131</v>
      </c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/>
      <c r="X2660" s="29"/>
      <c r="Y2660" s="29"/>
      <c r="Z2660" s="29"/>
      <c r="AA2660" s="29"/>
      <c r="AB2660" s="29"/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9"/>
      <c r="BC2660" s="29"/>
      <c r="BD2660" s="29"/>
      <c r="BE2660" s="29"/>
      <c r="BF2660" s="29"/>
      <c r="BG2660" s="29"/>
      <c r="BH2660" s="29"/>
      <c r="BI2660" s="29"/>
      <c r="BJ2660" s="29"/>
      <c r="BK2660" s="29"/>
      <c r="BL2660" s="29"/>
      <c r="BM2660" s="29"/>
      <c r="BN2660" s="29"/>
      <c r="BO2660" s="29"/>
      <c r="BP2660" s="29"/>
      <c r="BQ2660" s="29"/>
      <c r="BR2660" s="29"/>
      <c r="BS2660" s="29"/>
      <c r="BT2660" s="29"/>
      <c r="BU2660" s="29"/>
      <c r="BV2660" s="29"/>
      <c r="BW2660" s="29"/>
      <c r="BX2660" s="29"/>
      <c r="BY2660" s="29"/>
      <c r="BZ2660" s="29"/>
      <c r="CA2660" s="29"/>
      <c r="CB2660" s="29"/>
      <c r="CC2660" s="29"/>
      <c r="CD2660" s="29"/>
      <c r="CE2660" s="29"/>
      <c r="CF2660" s="29"/>
      <c r="CG2660" s="29"/>
      <c r="CH2660" s="29"/>
      <c r="CI2660" s="29"/>
      <c r="CJ2660" s="29"/>
      <c r="CK2660" s="29"/>
      <c r="CL2660" s="29"/>
      <c r="CM2660" s="29"/>
      <c r="CN2660" s="29"/>
      <c r="CO2660" s="29"/>
      <c r="CP2660" s="29"/>
      <c r="CQ2660" s="29"/>
      <c r="CR2660" s="29"/>
      <c r="CS2660" s="29"/>
      <c r="CT2660" s="29"/>
      <c r="CU2660" s="29"/>
      <c r="CV2660" s="29"/>
      <c r="CW2660" s="29"/>
      <c r="CX2660" s="29"/>
      <c r="CY2660" s="29"/>
      <c r="CZ2660" s="29"/>
      <c r="DA2660" s="29"/>
      <c r="DB2660" s="29"/>
      <c r="DC2660" s="29"/>
      <c r="DD2660" s="29"/>
      <c r="DE2660" s="29"/>
      <c r="DF2660" s="29"/>
      <c r="DG2660" s="29"/>
      <c r="DH2660" s="29"/>
      <c r="DI2660" s="29"/>
      <c r="DJ2660" s="29"/>
      <c r="DK2660" s="29"/>
      <c r="DL2660" s="29"/>
      <c r="DM2660" s="29"/>
      <c r="DN2660" s="29"/>
      <c r="DO2660" s="29"/>
      <c r="DP2660" s="29"/>
      <c r="DQ2660" s="29"/>
      <c r="DR2660" s="29"/>
      <c r="DS2660" s="29"/>
      <c r="DT2660" s="29"/>
      <c r="DU2660" s="29"/>
      <c r="DV2660" s="29"/>
      <c r="DW2660" s="29"/>
      <c r="DX2660" s="29"/>
      <c r="DY2660" s="29"/>
      <c r="DZ2660" s="29"/>
      <c r="EA2660" s="29"/>
      <c r="EB2660" s="29"/>
      <c r="EC2660" s="29"/>
      <c r="ED2660" s="29"/>
      <c r="EE2660" s="29"/>
      <c r="EF2660" s="29"/>
      <c r="EG2660" s="29"/>
      <c r="EH2660" s="29"/>
      <c r="EI2660" s="29"/>
      <c r="EJ2660" s="29"/>
      <c r="EK2660" s="29"/>
      <c r="EL2660" s="29"/>
      <c r="EM2660" s="29"/>
      <c r="EN2660" s="29"/>
      <c r="EO2660" s="29"/>
      <c r="EP2660" s="29"/>
      <c r="EQ2660" s="29"/>
      <c r="ER2660" s="29"/>
      <c r="ES2660" s="29"/>
      <c r="ET2660" s="29"/>
      <c r="EU2660" s="29"/>
      <c r="EV2660" s="29"/>
      <c r="EW2660" s="29"/>
      <c r="EX2660" s="29"/>
      <c r="EY2660" s="29"/>
      <c r="EZ2660" s="29"/>
      <c r="FA2660" s="29"/>
      <c r="FB2660" s="29"/>
      <c r="FC2660" s="29"/>
      <c r="FD2660" s="29"/>
      <c r="FE2660" s="29"/>
      <c r="FF2660" s="29"/>
      <c r="FG2660" s="29"/>
      <c r="FH2660" s="29"/>
      <c r="FI2660" s="29"/>
      <c r="FJ2660" s="29"/>
      <c r="FK2660" s="29"/>
      <c r="FL2660" s="29"/>
      <c r="FM2660" s="29"/>
      <c r="FN2660" s="29"/>
      <c r="FO2660" s="29"/>
      <c r="FP2660" s="29"/>
      <c r="FQ2660" s="29"/>
      <c r="FR2660" s="29"/>
      <c r="FS2660" s="29"/>
      <c r="FT2660" s="29"/>
      <c r="FU2660" s="29"/>
      <c r="FV2660" s="29"/>
      <c r="FW2660" s="29"/>
      <c r="FX2660" s="29"/>
      <c r="FY2660" s="29"/>
      <c r="FZ2660" s="29"/>
      <c r="GA2660" s="29"/>
      <c r="GB2660" s="29"/>
      <c r="GC2660" s="29"/>
      <c r="GD2660" s="29"/>
      <c r="GE2660" s="29"/>
      <c r="GF2660" s="29"/>
      <c r="GG2660" s="29"/>
      <c r="GH2660" s="29"/>
      <c r="GI2660" s="29"/>
      <c r="GJ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</row>
    <row r="2661" s="1" customFormat="1" spans="1:201">
      <c r="A2661" s="7">
        <v>2660</v>
      </c>
      <c r="B2661" s="7" t="s">
        <v>3154</v>
      </c>
      <c r="C2661" s="7" t="s">
        <v>25</v>
      </c>
      <c r="D2661" s="7" t="s">
        <v>20</v>
      </c>
      <c r="E2661" s="7">
        <v>2</v>
      </c>
      <c r="F2661" s="7" t="s">
        <v>3155</v>
      </c>
      <c r="G2661" s="7"/>
      <c r="H2661" s="7"/>
      <c r="I2661" s="7"/>
      <c r="J2661" s="7"/>
      <c r="K2661" s="27" t="s">
        <v>2159</v>
      </c>
      <c r="L2661" s="7" t="s">
        <v>3131</v>
      </c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/>
      <c r="X2661" s="29"/>
      <c r="Y2661" s="29"/>
      <c r="Z2661" s="29"/>
      <c r="AA2661" s="29"/>
      <c r="AB2661" s="29"/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9"/>
      <c r="AX2661" s="29"/>
      <c r="AY2661" s="29"/>
      <c r="AZ2661" s="29"/>
      <c r="BA2661" s="29"/>
      <c r="BB2661" s="29"/>
      <c r="BC2661" s="29"/>
      <c r="BD2661" s="29"/>
      <c r="BE2661" s="29"/>
      <c r="BF2661" s="29"/>
      <c r="BG2661" s="29"/>
      <c r="BH2661" s="29"/>
      <c r="BI2661" s="29"/>
      <c r="BJ2661" s="29"/>
      <c r="BK2661" s="29"/>
      <c r="BL2661" s="29"/>
      <c r="BM2661" s="29"/>
      <c r="BN2661" s="29"/>
      <c r="BO2661" s="29"/>
      <c r="BP2661" s="29"/>
      <c r="BQ2661" s="29"/>
      <c r="BR2661" s="29"/>
      <c r="BS2661" s="29"/>
      <c r="BT2661" s="29"/>
      <c r="BU2661" s="29"/>
      <c r="BV2661" s="29"/>
      <c r="BW2661" s="29"/>
      <c r="BX2661" s="29"/>
      <c r="BY2661" s="29"/>
      <c r="BZ2661" s="29"/>
      <c r="CA2661" s="29"/>
      <c r="CB2661" s="29"/>
      <c r="CC2661" s="29"/>
      <c r="CD2661" s="29"/>
      <c r="CE2661" s="29"/>
      <c r="CF2661" s="29"/>
      <c r="CG2661" s="29"/>
      <c r="CH2661" s="29"/>
      <c r="CI2661" s="29"/>
      <c r="CJ2661" s="29"/>
      <c r="CK2661" s="29"/>
      <c r="CL2661" s="29"/>
      <c r="CM2661" s="29"/>
      <c r="CN2661" s="29"/>
      <c r="CO2661" s="29"/>
      <c r="CP2661" s="29"/>
      <c r="CQ2661" s="29"/>
      <c r="CR2661" s="29"/>
      <c r="CS2661" s="29"/>
      <c r="CT2661" s="29"/>
      <c r="CU2661" s="29"/>
      <c r="CV2661" s="29"/>
      <c r="CW2661" s="29"/>
      <c r="CX2661" s="29"/>
      <c r="CY2661" s="29"/>
      <c r="CZ2661" s="29"/>
      <c r="DA2661" s="29"/>
      <c r="DB2661" s="29"/>
      <c r="DC2661" s="29"/>
      <c r="DD2661" s="29"/>
      <c r="DE2661" s="29"/>
      <c r="DF2661" s="29"/>
      <c r="DG2661" s="29"/>
      <c r="DH2661" s="29"/>
      <c r="DI2661" s="29"/>
      <c r="DJ2661" s="29"/>
      <c r="DK2661" s="29"/>
      <c r="DL2661" s="29"/>
      <c r="DM2661" s="29"/>
      <c r="DN2661" s="29"/>
      <c r="DO2661" s="29"/>
      <c r="DP2661" s="29"/>
      <c r="DQ2661" s="29"/>
      <c r="DR2661" s="29"/>
      <c r="DS2661" s="29"/>
      <c r="DT2661" s="29"/>
      <c r="DU2661" s="29"/>
      <c r="DV2661" s="29"/>
      <c r="DW2661" s="29"/>
      <c r="DX2661" s="29"/>
      <c r="DY2661" s="29"/>
      <c r="DZ2661" s="29"/>
      <c r="EA2661" s="29"/>
      <c r="EB2661" s="29"/>
      <c r="EC2661" s="29"/>
      <c r="ED2661" s="29"/>
      <c r="EE2661" s="29"/>
      <c r="EF2661" s="29"/>
      <c r="EG2661" s="29"/>
      <c r="EH2661" s="29"/>
      <c r="EI2661" s="29"/>
      <c r="EJ2661" s="29"/>
      <c r="EK2661" s="29"/>
      <c r="EL2661" s="29"/>
      <c r="EM2661" s="29"/>
      <c r="EN2661" s="29"/>
      <c r="EO2661" s="29"/>
      <c r="EP2661" s="29"/>
      <c r="EQ2661" s="29"/>
      <c r="ER2661" s="29"/>
      <c r="ES2661" s="29"/>
      <c r="ET2661" s="29"/>
      <c r="EU2661" s="29"/>
      <c r="EV2661" s="29"/>
      <c r="EW2661" s="29"/>
      <c r="EX2661" s="29"/>
      <c r="EY2661" s="29"/>
      <c r="EZ2661" s="29"/>
      <c r="FA2661" s="29"/>
      <c r="FB2661" s="29"/>
      <c r="FC2661" s="29"/>
      <c r="FD2661" s="29"/>
      <c r="FE2661" s="29"/>
      <c r="FF2661" s="29"/>
      <c r="FG2661" s="29"/>
      <c r="FH2661" s="29"/>
      <c r="FI2661" s="29"/>
      <c r="FJ2661" s="29"/>
      <c r="FK2661" s="29"/>
      <c r="FL2661" s="29"/>
      <c r="FM2661" s="29"/>
      <c r="FN2661" s="29"/>
      <c r="FO2661" s="29"/>
      <c r="FP2661" s="29"/>
      <c r="FQ2661" s="29"/>
      <c r="FR2661" s="29"/>
      <c r="FS2661" s="29"/>
      <c r="FT2661" s="29"/>
      <c r="FU2661" s="29"/>
      <c r="FV2661" s="29"/>
      <c r="FW2661" s="29"/>
      <c r="FX2661" s="29"/>
      <c r="FY2661" s="29"/>
      <c r="FZ2661" s="29"/>
      <c r="GA2661" s="29"/>
      <c r="GB2661" s="29"/>
      <c r="GC2661" s="29"/>
      <c r="GD2661" s="29"/>
      <c r="GE2661" s="29"/>
      <c r="GF2661" s="29"/>
      <c r="GG2661" s="29"/>
      <c r="GH2661" s="29"/>
      <c r="GI2661" s="29"/>
      <c r="GJ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</row>
    <row r="2662" s="1" customFormat="1" spans="1:232">
      <c r="A2662" s="7">
        <v>2661</v>
      </c>
      <c r="B2662" s="7" t="s">
        <v>3156</v>
      </c>
      <c r="C2662" s="7" t="s">
        <v>25</v>
      </c>
      <c r="D2662" s="7" t="s">
        <v>20</v>
      </c>
      <c r="E2662" s="7">
        <v>1</v>
      </c>
      <c r="F2662" s="7"/>
      <c r="G2662" s="7"/>
      <c r="H2662" s="7"/>
      <c r="I2662" s="7"/>
      <c r="J2662" s="7"/>
      <c r="K2662" s="27" t="s">
        <v>2159</v>
      </c>
      <c r="L2662" s="7" t="s">
        <v>3131</v>
      </c>
      <c r="HX2662" s="3"/>
    </row>
    <row r="2663" s="1" customFormat="1" spans="1:201">
      <c r="A2663" s="7">
        <v>2662</v>
      </c>
      <c r="B2663" s="12" t="s">
        <v>3157</v>
      </c>
      <c r="C2663" s="12" t="s">
        <v>25</v>
      </c>
      <c r="D2663" s="127" t="s">
        <v>22</v>
      </c>
      <c r="E2663" s="7">
        <v>1</v>
      </c>
      <c r="F2663" s="7"/>
      <c r="G2663" s="7"/>
      <c r="H2663" s="7"/>
      <c r="I2663" s="7"/>
      <c r="J2663" s="7"/>
      <c r="K2663" s="27" t="s">
        <v>2159</v>
      </c>
      <c r="L2663" s="7" t="s">
        <v>3131</v>
      </c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29"/>
      <c r="X2663" s="29"/>
      <c r="Y2663" s="29"/>
      <c r="Z2663" s="29"/>
      <c r="AA2663" s="29"/>
      <c r="AB2663" s="29"/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  <c r="BI2663" s="29"/>
      <c r="BJ2663" s="29"/>
      <c r="BK2663" s="29"/>
      <c r="BL2663" s="29"/>
      <c r="BM2663" s="29"/>
      <c r="BN2663" s="29"/>
      <c r="BO2663" s="29"/>
      <c r="BP2663" s="29"/>
      <c r="BQ2663" s="29"/>
      <c r="BR2663" s="29"/>
      <c r="BS2663" s="29"/>
      <c r="BT2663" s="29"/>
      <c r="BU2663" s="29"/>
      <c r="BV2663" s="29"/>
      <c r="BW2663" s="29"/>
      <c r="BX2663" s="29"/>
      <c r="BY2663" s="29"/>
      <c r="BZ2663" s="29"/>
      <c r="CA2663" s="29"/>
      <c r="CB2663" s="29"/>
      <c r="CC2663" s="29"/>
      <c r="CD2663" s="29"/>
      <c r="CE2663" s="29"/>
      <c r="CF2663" s="29"/>
      <c r="CG2663" s="29"/>
      <c r="CH2663" s="29"/>
      <c r="CI2663" s="29"/>
      <c r="CJ2663" s="29"/>
      <c r="CK2663" s="29"/>
      <c r="CL2663" s="29"/>
      <c r="CM2663" s="29"/>
      <c r="CN2663" s="29"/>
      <c r="CO2663" s="29"/>
      <c r="CP2663" s="29"/>
      <c r="CQ2663" s="29"/>
      <c r="CR2663" s="29"/>
      <c r="CS2663" s="29"/>
      <c r="CT2663" s="29"/>
      <c r="CU2663" s="29"/>
      <c r="CV2663" s="29"/>
      <c r="CW2663" s="29"/>
      <c r="CX2663" s="29"/>
      <c r="CY2663" s="29"/>
      <c r="CZ2663" s="29"/>
      <c r="DA2663" s="29"/>
      <c r="DB2663" s="29"/>
      <c r="DC2663" s="29"/>
      <c r="DD2663" s="29"/>
      <c r="DE2663" s="29"/>
      <c r="DF2663" s="29"/>
      <c r="DG2663" s="29"/>
      <c r="DH2663" s="29"/>
      <c r="DI2663" s="29"/>
      <c r="DJ2663" s="29"/>
      <c r="DK2663" s="29"/>
      <c r="DL2663" s="29"/>
      <c r="DM2663" s="29"/>
      <c r="DN2663" s="29"/>
      <c r="DO2663" s="29"/>
      <c r="DP2663" s="29"/>
      <c r="DQ2663" s="29"/>
      <c r="DR2663" s="29"/>
      <c r="DS2663" s="29"/>
      <c r="DT2663" s="29"/>
      <c r="DU2663" s="29"/>
      <c r="DV2663" s="29"/>
      <c r="DW2663" s="29"/>
      <c r="DX2663" s="29"/>
      <c r="DY2663" s="29"/>
      <c r="DZ2663" s="29"/>
      <c r="EA2663" s="29"/>
      <c r="EB2663" s="29"/>
      <c r="EC2663" s="29"/>
      <c r="ED2663" s="29"/>
      <c r="EE2663" s="29"/>
      <c r="EF2663" s="29"/>
      <c r="EG2663" s="29"/>
      <c r="EH2663" s="29"/>
      <c r="EI2663" s="29"/>
      <c r="EJ2663" s="29"/>
      <c r="EK2663" s="29"/>
      <c r="EL2663" s="29"/>
      <c r="EM2663" s="29"/>
      <c r="EN2663" s="29"/>
      <c r="EO2663" s="29"/>
      <c r="EP2663" s="29"/>
      <c r="EQ2663" s="29"/>
      <c r="ER2663" s="29"/>
      <c r="ES2663" s="29"/>
      <c r="ET2663" s="29"/>
      <c r="EU2663" s="29"/>
      <c r="EV2663" s="29"/>
      <c r="EW2663" s="29"/>
      <c r="EX2663" s="29"/>
      <c r="EY2663" s="29"/>
      <c r="EZ2663" s="29"/>
      <c r="FA2663" s="29"/>
      <c r="FB2663" s="29"/>
      <c r="FC2663" s="29"/>
      <c r="FD2663" s="29"/>
      <c r="FE2663" s="29"/>
      <c r="FF2663" s="29"/>
      <c r="FG2663" s="29"/>
      <c r="FH2663" s="29"/>
      <c r="FI2663" s="29"/>
      <c r="FJ2663" s="29"/>
      <c r="FK2663" s="29"/>
      <c r="FL2663" s="29"/>
      <c r="FM2663" s="29"/>
      <c r="FN2663" s="29"/>
      <c r="FO2663" s="29"/>
      <c r="FP2663" s="29"/>
      <c r="FQ2663" s="29"/>
      <c r="FR2663" s="29"/>
      <c r="FS2663" s="29"/>
      <c r="FT2663" s="29"/>
      <c r="FU2663" s="29"/>
      <c r="FV2663" s="29"/>
      <c r="FW2663" s="29"/>
      <c r="FX2663" s="29"/>
      <c r="FY2663" s="29"/>
      <c r="FZ2663" s="29"/>
      <c r="GA2663" s="29"/>
      <c r="GB2663" s="29"/>
      <c r="GC2663" s="29"/>
      <c r="GD2663" s="29"/>
      <c r="GE2663" s="29"/>
      <c r="GF2663" s="29"/>
      <c r="GG2663" s="29"/>
      <c r="GH2663" s="29"/>
      <c r="GI2663" s="29"/>
      <c r="GJ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</row>
    <row r="2664" s="1" customFormat="1" spans="1:232">
      <c r="A2664" s="7">
        <v>2663</v>
      </c>
      <c r="B2664" s="52" t="s">
        <v>3158</v>
      </c>
      <c r="C2664" s="52" t="s">
        <v>13</v>
      </c>
      <c r="D2664" s="7" t="s">
        <v>20</v>
      </c>
      <c r="E2664" s="52">
        <v>1</v>
      </c>
      <c r="F2664" s="8"/>
      <c r="G2664" s="8"/>
      <c r="H2664" s="8"/>
      <c r="I2664" s="8"/>
      <c r="J2664" s="32"/>
      <c r="K2664" s="27" t="s">
        <v>2159</v>
      </c>
      <c r="L2664" s="7" t="s">
        <v>3131</v>
      </c>
      <c r="M2664" s="105"/>
      <c r="N2664" s="105"/>
      <c r="O2664" s="105"/>
      <c r="P2664" s="105"/>
      <c r="Q2664" s="105"/>
      <c r="R2664" s="105"/>
      <c r="S2664" s="105"/>
      <c r="T2664" s="105"/>
      <c r="U2664" s="105"/>
      <c r="V2664" s="105"/>
      <c r="W2664" s="105"/>
      <c r="X2664" s="105"/>
      <c r="Y2664" s="105"/>
      <c r="Z2664" s="105"/>
      <c r="AA2664" s="105"/>
      <c r="AB2664" s="105"/>
      <c r="AC2664" s="105"/>
      <c r="AD2664" s="105"/>
      <c r="AE2664" s="105"/>
      <c r="AF2664" s="105"/>
      <c r="AG2664" s="105"/>
      <c r="AH2664" s="105"/>
      <c r="AI2664" s="105"/>
      <c r="AJ2664" s="105"/>
      <c r="AK2664" s="105"/>
      <c r="AL2664" s="105"/>
      <c r="AM2664" s="105"/>
      <c r="AN2664" s="105"/>
      <c r="AO2664" s="105"/>
      <c r="AP2664" s="105"/>
      <c r="AQ2664" s="105"/>
      <c r="AR2664" s="105"/>
      <c r="AS2664" s="105"/>
      <c r="AT2664" s="105"/>
      <c r="AU2664" s="105"/>
      <c r="AV2664" s="105"/>
      <c r="AW2664" s="105"/>
      <c r="AX2664" s="105"/>
      <c r="AY2664" s="105"/>
      <c r="AZ2664" s="105"/>
      <c r="BA2664" s="105"/>
      <c r="BB2664" s="105"/>
      <c r="BC2664" s="105"/>
      <c r="BD2664" s="105"/>
      <c r="BE2664" s="105"/>
      <c r="BF2664" s="105"/>
      <c r="BG2664" s="105"/>
      <c r="BH2664" s="105"/>
      <c r="BI2664" s="105"/>
      <c r="BJ2664" s="105"/>
      <c r="BK2664" s="105"/>
      <c r="BL2664" s="105"/>
      <c r="BM2664" s="105"/>
      <c r="BN2664" s="105"/>
      <c r="BO2664" s="105"/>
      <c r="BP2664" s="105"/>
      <c r="BQ2664" s="105"/>
      <c r="BR2664" s="105"/>
      <c r="BS2664" s="105"/>
      <c r="BT2664" s="105"/>
      <c r="BU2664" s="105"/>
      <c r="BV2664" s="105"/>
      <c r="BW2664" s="105"/>
      <c r="BX2664" s="105"/>
      <c r="BY2664" s="105"/>
      <c r="BZ2664" s="105"/>
      <c r="CA2664" s="105"/>
      <c r="CB2664" s="105"/>
      <c r="CC2664" s="105"/>
      <c r="CD2664" s="105"/>
      <c r="CE2664" s="105"/>
      <c r="CF2664" s="105"/>
      <c r="CG2664" s="105"/>
      <c r="CH2664" s="105"/>
      <c r="CI2664" s="105"/>
      <c r="CJ2664" s="105"/>
      <c r="CK2664" s="105"/>
      <c r="CL2664" s="105"/>
      <c r="CM2664" s="105"/>
      <c r="CN2664" s="105"/>
      <c r="CO2664" s="105"/>
      <c r="CP2664" s="105"/>
      <c r="CQ2664" s="105"/>
      <c r="CR2664" s="105"/>
      <c r="CS2664" s="105"/>
      <c r="CT2664" s="105"/>
      <c r="CU2664" s="105"/>
      <c r="CV2664" s="105"/>
      <c r="CW2664" s="105"/>
      <c r="CX2664" s="105"/>
      <c r="CY2664" s="105"/>
      <c r="CZ2664" s="105"/>
      <c r="DA2664" s="105"/>
      <c r="DB2664" s="105"/>
      <c r="DC2664" s="105"/>
      <c r="DD2664" s="105"/>
      <c r="DE2664" s="105"/>
      <c r="DF2664" s="105"/>
      <c r="DG2664" s="105"/>
      <c r="DH2664" s="105"/>
      <c r="DI2664" s="105"/>
      <c r="DJ2664" s="105"/>
      <c r="DK2664" s="105"/>
      <c r="DL2664" s="105"/>
      <c r="DM2664" s="105"/>
      <c r="DN2664" s="105"/>
      <c r="DO2664" s="105"/>
      <c r="DP2664" s="105"/>
      <c r="DQ2664" s="105"/>
      <c r="DR2664" s="105"/>
      <c r="DS2664" s="105"/>
      <c r="DT2664" s="105"/>
      <c r="DU2664" s="105"/>
      <c r="DV2664" s="105"/>
      <c r="DW2664" s="105"/>
      <c r="DX2664" s="105"/>
      <c r="DY2664" s="105"/>
      <c r="DZ2664" s="105"/>
      <c r="EA2664" s="105"/>
      <c r="EB2664" s="105"/>
      <c r="EC2664" s="105"/>
      <c r="ED2664" s="105"/>
      <c r="EE2664" s="105"/>
      <c r="EF2664" s="105"/>
      <c r="EG2664" s="105"/>
      <c r="EH2664" s="105"/>
      <c r="EI2664" s="105"/>
      <c r="EJ2664" s="105"/>
      <c r="EK2664" s="105"/>
      <c r="EL2664" s="105"/>
      <c r="EM2664" s="105"/>
      <c r="EN2664" s="105"/>
      <c r="EO2664" s="105"/>
      <c r="EP2664" s="105"/>
      <c r="EQ2664" s="105"/>
      <c r="ER2664" s="105"/>
      <c r="ES2664" s="105"/>
      <c r="ET2664" s="105"/>
      <c r="EU2664" s="105"/>
      <c r="EV2664" s="105"/>
      <c r="EW2664" s="105"/>
      <c r="EX2664" s="105"/>
      <c r="EY2664" s="105"/>
      <c r="EZ2664" s="105"/>
      <c r="FA2664" s="105"/>
      <c r="FB2664" s="105"/>
      <c r="FC2664" s="105"/>
      <c r="FD2664" s="105"/>
      <c r="FE2664" s="105"/>
      <c r="FF2664" s="105"/>
      <c r="FG2664" s="105"/>
      <c r="FH2664" s="105"/>
      <c r="FI2664" s="105"/>
      <c r="FJ2664" s="105"/>
      <c r="FK2664" s="105"/>
      <c r="FL2664" s="105"/>
      <c r="FM2664" s="105"/>
      <c r="FN2664" s="105"/>
      <c r="FO2664" s="105"/>
      <c r="FP2664" s="105"/>
      <c r="FQ2664" s="105"/>
      <c r="FR2664" s="105"/>
      <c r="FS2664" s="105"/>
      <c r="FT2664" s="105"/>
      <c r="FU2664" s="105"/>
      <c r="FV2664" s="105"/>
      <c r="FW2664" s="105"/>
      <c r="FX2664" s="105"/>
      <c r="FY2664" s="105"/>
      <c r="FZ2664" s="105"/>
      <c r="GA2664" s="105"/>
      <c r="GB2664" s="105"/>
      <c r="GC2664" s="105"/>
      <c r="GD2664" s="105"/>
      <c r="GE2664" s="105"/>
      <c r="GF2664" s="105"/>
      <c r="GG2664" s="105"/>
      <c r="GH2664" s="105"/>
      <c r="GI2664" s="105"/>
      <c r="GJ2664" s="105"/>
      <c r="GK2664" s="105"/>
      <c r="GL2664" s="105"/>
      <c r="GM2664" s="105"/>
      <c r="GN2664" s="105"/>
      <c r="GO2664" s="105"/>
      <c r="GP2664" s="105"/>
      <c r="GQ2664" s="105"/>
      <c r="GR2664" s="105"/>
      <c r="GS2664" s="105"/>
      <c r="GT2664" s="105"/>
      <c r="GU2664" s="105"/>
      <c r="GV2664" s="105"/>
      <c r="GW2664" s="105"/>
      <c r="GX2664" s="105"/>
      <c r="GY2664" s="105"/>
      <c r="GZ2664" s="105"/>
      <c r="HA2664" s="105"/>
      <c r="HB2664" s="105"/>
      <c r="HC2664" s="105"/>
      <c r="HD2664" s="105"/>
      <c r="HE2664" s="105"/>
      <c r="HF2664" s="105"/>
      <c r="HG2664" s="105"/>
      <c r="HH2664" s="105"/>
      <c r="HI2664" s="105"/>
      <c r="HJ2664" s="105"/>
      <c r="HK2664" s="105"/>
      <c r="HL2664" s="105"/>
      <c r="HM2664" s="105"/>
      <c r="HN2664" s="105"/>
      <c r="HO2664" s="105"/>
      <c r="HP2664" s="105"/>
      <c r="HQ2664" s="105"/>
      <c r="HR2664" s="105"/>
      <c r="HS2664" s="105"/>
      <c r="HT2664" s="105"/>
      <c r="HU2664" s="105"/>
      <c r="HV2664" s="105"/>
      <c r="HW2664" s="105"/>
      <c r="HX2664" s="105"/>
    </row>
    <row r="2665" s="1" customFormat="1" spans="1:201">
      <c r="A2665" s="7">
        <v>2664</v>
      </c>
      <c r="B2665" s="7" t="s">
        <v>3159</v>
      </c>
      <c r="C2665" s="7" t="s">
        <v>13</v>
      </c>
      <c r="D2665" s="7" t="s">
        <v>20</v>
      </c>
      <c r="E2665" s="7">
        <v>2</v>
      </c>
      <c r="F2665" s="7" t="s">
        <v>3160</v>
      </c>
      <c r="G2665" s="7"/>
      <c r="H2665" s="7"/>
      <c r="I2665" s="7"/>
      <c r="J2665" s="24"/>
      <c r="K2665" s="27" t="s">
        <v>2159</v>
      </c>
      <c r="L2665" s="7" t="s">
        <v>3131</v>
      </c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9"/>
      <c r="BC2665" s="29"/>
      <c r="BD2665" s="29"/>
      <c r="BE2665" s="29"/>
      <c r="BF2665" s="29"/>
      <c r="BG2665" s="29"/>
      <c r="BH2665" s="29"/>
      <c r="BI2665" s="29"/>
      <c r="BJ2665" s="29"/>
      <c r="BK2665" s="29"/>
      <c r="BL2665" s="29"/>
      <c r="BM2665" s="29"/>
      <c r="BN2665" s="29"/>
      <c r="BO2665" s="29"/>
      <c r="BP2665" s="29"/>
      <c r="BQ2665" s="29"/>
      <c r="BR2665" s="29"/>
      <c r="BS2665" s="29"/>
      <c r="BT2665" s="29"/>
      <c r="BU2665" s="29"/>
      <c r="BV2665" s="29"/>
      <c r="BW2665" s="29"/>
      <c r="BX2665" s="29"/>
      <c r="BY2665" s="29"/>
      <c r="BZ2665" s="29"/>
      <c r="CA2665" s="29"/>
      <c r="CB2665" s="29"/>
      <c r="CC2665" s="29"/>
      <c r="CD2665" s="29"/>
      <c r="CE2665" s="29"/>
      <c r="CF2665" s="29"/>
      <c r="CG2665" s="29"/>
      <c r="CH2665" s="29"/>
      <c r="CI2665" s="29"/>
      <c r="CJ2665" s="29"/>
      <c r="CK2665" s="29"/>
      <c r="CL2665" s="29"/>
      <c r="CM2665" s="29"/>
      <c r="CN2665" s="29"/>
      <c r="CO2665" s="29"/>
      <c r="CP2665" s="29"/>
      <c r="CQ2665" s="29"/>
      <c r="CR2665" s="29"/>
      <c r="CS2665" s="29"/>
      <c r="CT2665" s="29"/>
      <c r="CU2665" s="29"/>
      <c r="CV2665" s="29"/>
      <c r="CW2665" s="29"/>
      <c r="CX2665" s="29"/>
      <c r="CY2665" s="29"/>
      <c r="CZ2665" s="29"/>
      <c r="DA2665" s="29"/>
      <c r="DB2665" s="29"/>
      <c r="DC2665" s="29"/>
      <c r="DD2665" s="29"/>
      <c r="DE2665" s="29"/>
      <c r="DF2665" s="29"/>
      <c r="DG2665" s="29"/>
      <c r="DH2665" s="29"/>
      <c r="DI2665" s="29"/>
      <c r="DJ2665" s="29"/>
      <c r="DK2665" s="29"/>
      <c r="DL2665" s="29"/>
      <c r="DM2665" s="29"/>
      <c r="DN2665" s="29"/>
      <c r="DO2665" s="29"/>
      <c r="DP2665" s="29"/>
      <c r="DQ2665" s="29"/>
      <c r="DR2665" s="29"/>
      <c r="DS2665" s="29"/>
      <c r="DT2665" s="29"/>
      <c r="DU2665" s="29"/>
      <c r="DV2665" s="29"/>
      <c r="DW2665" s="29"/>
      <c r="DX2665" s="29"/>
      <c r="DY2665" s="29"/>
      <c r="DZ2665" s="29"/>
      <c r="EA2665" s="29"/>
      <c r="EB2665" s="29"/>
      <c r="EC2665" s="29"/>
      <c r="ED2665" s="29"/>
      <c r="EE2665" s="29"/>
      <c r="EF2665" s="29"/>
      <c r="EG2665" s="29"/>
      <c r="EH2665" s="29"/>
      <c r="EI2665" s="29"/>
      <c r="EJ2665" s="29"/>
      <c r="EK2665" s="29"/>
      <c r="EL2665" s="29"/>
      <c r="EM2665" s="29"/>
      <c r="EN2665" s="29"/>
      <c r="EO2665" s="29"/>
      <c r="EP2665" s="29"/>
      <c r="EQ2665" s="29"/>
      <c r="ER2665" s="29"/>
      <c r="ES2665" s="29"/>
      <c r="ET2665" s="29"/>
      <c r="EU2665" s="29"/>
      <c r="EV2665" s="29"/>
      <c r="EW2665" s="29"/>
      <c r="EX2665" s="29"/>
      <c r="EY2665" s="29"/>
      <c r="EZ2665" s="29"/>
      <c r="FA2665" s="29"/>
      <c r="FB2665" s="29"/>
      <c r="FC2665" s="29"/>
      <c r="FD2665" s="29"/>
      <c r="FE2665" s="29"/>
      <c r="FF2665" s="29"/>
      <c r="FG2665" s="29"/>
      <c r="FH2665" s="29"/>
      <c r="FI2665" s="29"/>
      <c r="FJ2665" s="29"/>
      <c r="FK2665" s="29"/>
      <c r="FL2665" s="29"/>
      <c r="FM2665" s="29"/>
      <c r="FN2665" s="29"/>
      <c r="FO2665" s="29"/>
      <c r="FP2665" s="29"/>
      <c r="FQ2665" s="29"/>
      <c r="FR2665" s="29"/>
      <c r="FS2665" s="29"/>
      <c r="FT2665" s="29"/>
      <c r="FU2665" s="29"/>
      <c r="FV2665" s="29"/>
      <c r="FW2665" s="29"/>
      <c r="FX2665" s="29"/>
      <c r="FY2665" s="29"/>
      <c r="FZ2665" s="29"/>
      <c r="GA2665" s="29"/>
      <c r="GB2665" s="29"/>
      <c r="GC2665" s="29"/>
      <c r="GD2665" s="29"/>
      <c r="GE2665" s="29"/>
      <c r="GF2665" s="29"/>
      <c r="GG2665" s="29"/>
      <c r="GH2665" s="29"/>
      <c r="GI2665" s="29"/>
      <c r="GJ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</row>
    <row r="2666" s="1" customFormat="1" spans="1:201">
      <c r="A2666" s="7">
        <v>2665</v>
      </c>
      <c r="B2666" s="53" t="s">
        <v>3161</v>
      </c>
      <c r="C2666" s="53" t="s">
        <v>13</v>
      </c>
      <c r="D2666" s="7" t="s">
        <v>20</v>
      </c>
      <c r="E2666" s="53">
        <v>1</v>
      </c>
      <c r="F2666" s="53"/>
      <c r="G2666" s="53"/>
      <c r="H2666" s="53"/>
      <c r="I2666" s="53"/>
      <c r="J2666" s="55"/>
      <c r="K2666" s="27" t="s">
        <v>2159</v>
      </c>
      <c r="L2666" s="7" t="s">
        <v>3131</v>
      </c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/>
      <c r="BF2666" s="29"/>
      <c r="BG2666" s="29"/>
      <c r="BH2666" s="29"/>
      <c r="BI2666" s="29"/>
      <c r="BJ2666" s="29"/>
      <c r="BK2666" s="29"/>
      <c r="BL2666" s="29"/>
      <c r="BM2666" s="29"/>
      <c r="BN2666" s="29"/>
      <c r="BO2666" s="29"/>
      <c r="BP2666" s="29"/>
      <c r="BQ2666" s="29"/>
      <c r="BR2666" s="29"/>
      <c r="BS2666" s="29"/>
      <c r="BT2666" s="29"/>
      <c r="BU2666" s="29"/>
      <c r="BV2666" s="29"/>
      <c r="BW2666" s="29"/>
      <c r="BX2666" s="29"/>
      <c r="BY2666" s="29"/>
      <c r="BZ2666" s="29"/>
      <c r="CA2666" s="29"/>
      <c r="CB2666" s="29"/>
      <c r="CC2666" s="29"/>
      <c r="CD2666" s="29"/>
      <c r="CE2666" s="29"/>
      <c r="CF2666" s="29"/>
      <c r="CG2666" s="29"/>
      <c r="CH2666" s="29"/>
      <c r="CI2666" s="29"/>
      <c r="CJ2666" s="29"/>
      <c r="CK2666" s="29"/>
      <c r="CL2666" s="29"/>
      <c r="CM2666" s="29"/>
      <c r="CN2666" s="29"/>
      <c r="CO2666" s="29"/>
      <c r="CP2666" s="29"/>
      <c r="CQ2666" s="29"/>
      <c r="CR2666" s="29"/>
      <c r="CS2666" s="29"/>
      <c r="CT2666" s="29"/>
      <c r="CU2666" s="29"/>
      <c r="CV2666" s="29"/>
      <c r="CW2666" s="29"/>
      <c r="CX2666" s="29"/>
      <c r="CY2666" s="29"/>
      <c r="CZ2666" s="29"/>
      <c r="DA2666" s="29"/>
      <c r="DB2666" s="29"/>
      <c r="DC2666" s="29"/>
      <c r="DD2666" s="29"/>
      <c r="DE2666" s="29"/>
      <c r="DF2666" s="29"/>
      <c r="DG2666" s="29"/>
      <c r="DH2666" s="29"/>
      <c r="DI2666" s="29"/>
      <c r="DJ2666" s="29"/>
      <c r="DK2666" s="29"/>
      <c r="DL2666" s="29"/>
      <c r="DM2666" s="29"/>
      <c r="DN2666" s="29"/>
      <c r="DO2666" s="29"/>
      <c r="DP2666" s="29"/>
      <c r="DQ2666" s="29"/>
      <c r="DR2666" s="29"/>
      <c r="DS2666" s="29"/>
      <c r="DT2666" s="29"/>
      <c r="DU2666" s="29"/>
      <c r="DV2666" s="29"/>
      <c r="DW2666" s="29"/>
      <c r="DX2666" s="29"/>
      <c r="DY2666" s="29"/>
      <c r="DZ2666" s="29"/>
      <c r="EA2666" s="29"/>
      <c r="EB2666" s="29"/>
      <c r="EC2666" s="29"/>
      <c r="ED2666" s="29"/>
      <c r="EE2666" s="29"/>
      <c r="EF2666" s="29"/>
      <c r="EG2666" s="29"/>
      <c r="EH2666" s="29"/>
      <c r="EI2666" s="29"/>
      <c r="EJ2666" s="29"/>
      <c r="EK2666" s="29"/>
      <c r="EL2666" s="29"/>
      <c r="EM2666" s="29"/>
      <c r="EN2666" s="29"/>
      <c r="EO2666" s="29"/>
      <c r="EP2666" s="29"/>
      <c r="EQ2666" s="29"/>
      <c r="ER2666" s="29"/>
      <c r="ES2666" s="29"/>
      <c r="ET2666" s="29"/>
      <c r="EU2666" s="29"/>
      <c r="EV2666" s="29"/>
      <c r="EW2666" s="29"/>
      <c r="EX2666" s="29"/>
      <c r="EY2666" s="29"/>
      <c r="EZ2666" s="29"/>
      <c r="FA2666" s="29"/>
      <c r="FB2666" s="29"/>
      <c r="FC2666" s="29"/>
      <c r="FD2666" s="29"/>
      <c r="FE2666" s="29"/>
      <c r="FF2666" s="29"/>
      <c r="FG2666" s="29"/>
      <c r="FH2666" s="29"/>
      <c r="FI2666" s="29"/>
      <c r="FJ2666" s="29"/>
      <c r="FK2666" s="29"/>
      <c r="FL2666" s="29"/>
      <c r="FM2666" s="29"/>
      <c r="FN2666" s="29"/>
      <c r="FO2666" s="29"/>
      <c r="FP2666" s="29"/>
      <c r="FQ2666" s="29"/>
      <c r="FR2666" s="29"/>
      <c r="FS2666" s="29"/>
      <c r="FT2666" s="29"/>
      <c r="FU2666" s="29"/>
      <c r="FV2666" s="29"/>
      <c r="FW2666" s="29"/>
      <c r="FX2666" s="29"/>
      <c r="FY2666" s="29"/>
      <c r="FZ2666" s="29"/>
      <c r="GA2666" s="29"/>
      <c r="GB2666" s="29"/>
      <c r="GC2666" s="29"/>
      <c r="GD2666" s="29"/>
      <c r="GE2666" s="29"/>
      <c r="GF2666" s="29"/>
      <c r="GG2666" s="29"/>
      <c r="GH2666" s="29"/>
      <c r="GI2666" s="29"/>
      <c r="GJ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</row>
    <row r="2667" s="1" customFormat="1" spans="1:201">
      <c r="A2667" s="7">
        <v>2666</v>
      </c>
      <c r="B2667" s="26" t="s">
        <v>3162</v>
      </c>
      <c r="C2667" s="26" t="s">
        <v>13</v>
      </c>
      <c r="D2667" s="58" t="s">
        <v>43</v>
      </c>
      <c r="E2667" s="26">
        <v>1</v>
      </c>
      <c r="F2667" s="26"/>
      <c r="G2667" s="26"/>
      <c r="H2667" s="7"/>
      <c r="I2667" s="7"/>
      <c r="J2667" s="7"/>
      <c r="K2667" s="27" t="s">
        <v>2159</v>
      </c>
      <c r="L2667" s="7" t="s">
        <v>3131</v>
      </c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29"/>
      <c r="BB2667" s="29"/>
      <c r="BC2667" s="29"/>
      <c r="BD2667" s="29"/>
      <c r="BE2667" s="29"/>
      <c r="BF2667" s="29"/>
      <c r="BG2667" s="29"/>
      <c r="BH2667" s="29"/>
      <c r="BI2667" s="29"/>
      <c r="BJ2667" s="29"/>
      <c r="BK2667" s="29"/>
      <c r="BL2667" s="29"/>
      <c r="BM2667" s="29"/>
      <c r="BN2667" s="29"/>
      <c r="BO2667" s="29"/>
      <c r="BP2667" s="29"/>
      <c r="BQ2667" s="29"/>
      <c r="BR2667" s="29"/>
      <c r="BS2667" s="29"/>
      <c r="BT2667" s="29"/>
      <c r="BU2667" s="29"/>
      <c r="BV2667" s="29"/>
      <c r="BW2667" s="29"/>
      <c r="BX2667" s="29"/>
      <c r="BY2667" s="29"/>
      <c r="BZ2667" s="29"/>
      <c r="CA2667" s="29"/>
      <c r="CB2667" s="29"/>
      <c r="CC2667" s="29"/>
      <c r="CD2667" s="29"/>
      <c r="CE2667" s="29"/>
      <c r="CF2667" s="29"/>
      <c r="CG2667" s="29"/>
      <c r="CH2667" s="29"/>
      <c r="CI2667" s="29"/>
      <c r="CJ2667" s="29"/>
      <c r="CK2667" s="29"/>
      <c r="CL2667" s="29"/>
      <c r="CM2667" s="29"/>
      <c r="CN2667" s="29"/>
      <c r="CO2667" s="29"/>
      <c r="CP2667" s="29"/>
      <c r="CQ2667" s="29"/>
      <c r="CR2667" s="29"/>
      <c r="CS2667" s="29"/>
      <c r="CT2667" s="29"/>
      <c r="CU2667" s="29"/>
      <c r="CV2667" s="29"/>
      <c r="CW2667" s="29"/>
      <c r="CX2667" s="29"/>
      <c r="CY2667" s="29"/>
      <c r="CZ2667" s="29"/>
      <c r="DA2667" s="29"/>
      <c r="DB2667" s="29"/>
      <c r="DC2667" s="29"/>
      <c r="DD2667" s="29"/>
      <c r="DE2667" s="29"/>
      <c r="DF2667" s="29"/>
      <c r="DG2667" s="29"/>
      <c r="DH2667" s="29"/>
      <c r="DI2667" s="29"/>
      <c r="DJ2667" s="29"/>
      <c r="DK2667" s="29"/>
      <c r="DL2667" s="29"/>
      <c r="DM2667" s="29"/>
      <c r="DN2667" s="29"/>
      <c r="DO2667" s="29"/>
      <c r="DP2667" s="29"/>
      <c r="DQ2667" s="29"/>
      <c r="DR2667" s="29"/>
      <c r="DS2667" s="29"/>
      <c r="DT2667" s="29"/>
      <c r="DU2667" s="29"/>
      <c r="DV2667" s="29"/>
      <c r="DW2667" s="29"/>
      <c r="DX2667" s="29"/>
      <c r="DY2667" s="29"/>
      <c r="DZ2667" s="29"/>
      <c r="EA2667" s="29"/>
      <c r="EB2667" s="29"/>
      <c r="EC2667" s="29"/>
      <c r="ED2667" s="29"/>
      <c r="EE2667" s="29"/>
      <c r="EF2667" s="29"/>
      <c r="EG2667" s="29"/>
      <c r="EH2667" s="29"/>
      <c r="EI2667" s="29"/>
      <c r="EJ2667" s="29"/>
      <c r="EK2667" s="29"/>
      <c r="EL2667" s="29"/>
      <c r="EM2667" s="29"/>
      <c r="EN2667" s="29"/>
      <c r="EO2667" s="29"/>
      <c r="EP2667" s="29"/>
      <c r="EQ2667" s="29"/>
      <c r="ER2667" s="29"/>
      <c r="ES2667" s="29"/>
      <c r="ET2667" s="29"/>
      <c r="EU2667" s="29"/>
      <c r="EV2667" s="29"/>
      <c r="EW2667" s="29"/>
      <c r="EX2667" s="29"/>
      <c r="EY2667" s="29"/>
      <c r="EZ2667" s="29"/>
      <c r="FA2667" s="29"/>
      <c r="FB2667" s="29"/>
      <c r="FC2667" s="29"/>
      <c r="FD2667" s="29"/>
      <c r="FE2667" s="29"/>
      <c r="FF2667" s="29"/>
      <c r="FG2667" s="29"/>
      <c r="FH2667" s="29"/>
      <c r="FI2667" s="29"/>
      <c r="FJ2667" s="29"/>
      <c r="FK2667" s="29"/>
      <c r="FL2667" s="29"/>
      <c r="FM2667" s="29"/>
      <c r="FN2667" s="29"/>
      <c r="FO2667" s="29"/>
      <c r="FP2667" s="29"/>
      <c r="FQ2667" s="29"/>
      <c r="FR2667" s="29"/>
      <c r="FS2667" s="29"/>
      <c r="FT2667" s="29"/>
      <c r="FU2667" s="29"/>
      <c r="FV2667" s="29"/>
      <c r="FW2667" s="29"/>
      <c r="FX2667" s="29"/>
      <c r="FY2667" s="29"/>
      <c r="FZ2667" s="29"/>
      <c r="GA2667" s="29"/>
      <c r="GB2667" s="29"/>
      <c r="GC2667" s="29"/>
      <c r="GD2667" s="29"/>
      <c r="GE2667" s="29"/>
      <c r="GF2667" s="29"/>
      <c r="GG2667" s="29"/>
      <c r="GH2667" s="29"/>
      <c r="GI2667" s="29"/>
      <c r="GJ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</row>
    <row r="2668" s="1" customFormat="1" spans="1:232">
      <c r="A2668" s="7">
        <v>2667</v>
      </c>
      <c r="B2668" s="27" t="s">
        <v>3163</v>
      </c>
      <c r="C2668" s="27" t="s">
        <v>13</v>
      </c>
      <c r="D2668" s="7" t="s">
        <v>20</v>
      </c>
      <c r="E2668" s="52">
        <v>1</v>
      </c>
      <c r="F2668" s="60"/>
      <c r="G2668" s="60"/>
      <c r="H2668" s="60"/>
      <c r="I2668" s="60"/>
      <c r="J2668" s="60"/>
      <c r="K2668" s="27" t="s">
        <v>2159</v>
      </c>
      <c r="L2668" s="7" t="s">
        <v>3131</v>
      </c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/>
      <c r="BD2668" s="29"/>
      <c r="BE2668" s="29"/>
      <c r="BF2668" s="29"/>
      <c r="BG2668" s="29"/>
      <c r="BH2668" s="29"/>
      <c r="BI2668" s="29"/>
      <c r="BJ2668" s="29"/>
      <c r="BK2668" s="29"/>
      <c r="BL2668" s="29"/>
      <c r="BM2668" s="29"/>
      <c r="BN2668" s="29"/>
      <c r="BO2668" s="29"/>
      <c r="BP2668" s="29"/>
      <c r="BQ2668" s="29"/>
      <c r="BR2668" s="29"/>
      <c r="BS2668" s="29"/>
      <c r="BT2668" s="29"/>
      <c r="BU2668" s="29"/>
      <c r="BV2668" s="29"/>
      <c r="BW2668" s="29"/>
      <c r="BX2668" s="29"/>
      <c r="BY2668" s="29"/>
      <c r="BZ2668" s="29"/>
      <c r="CA2668" s="29"/>
      <c r="CB2668" s="29"/>
      <c r="CC2668" s="29"/>
      <c r="CD2668" s="29"/>
      <c r="CE2668" s="29"/>
      <c r="CF2668" s="29"/>
      <c r="CG2668" s="29"/>
      <c r="CH2668" s="29"/>
      <c r="CI2668" s="29"/>
      <c r="CJ2668" s="29"/>
      <c r="CK2668" s="29"/>
      <c r="CL2668" s="29"/>
      <c r="CM2668" s="29"/>
      <c r="CN2668" s="29"/>
      <c r="CO2668" s="29"/>
      <c r="CP2668" s="29"/>
      <c r="CQ2668" s="29"/>
      <c r="CR2668" s="29"/>
      <c r="CS2668" s="29"/>
      <c r="CT2668" s="29"/>
      <c r="CU2668" s="29"/>
      <c r="CV2668" s="29"/>
      <c r="CW2668" s="29"/>
      <c r="CX2668" s="29"/>
      <c r="CY2668" s="29"/>
      <c r="CZ2668" s="29"/>
      <c r="DA2668" s="29"/>
      <c r="DB2668" s="29"/>
      <c r="DC2668" s="29"/>
      <c r="DD2668" s="29"/>
      <c r="DE2668" s="29"/>
      <c r="DF2668" s="29"/>
      <c r="DG2668" s="29"/>
      <c r="DH2668" s="29"/>
      <c r="DI2668" s="29"/>
      <c r="DJ2668" s="29"/>
      <c r="DK2668" s="29"/>
      <c r="DL2668" s="29"/>
      <c r="DM2668" s="29"/>
      <c r="DN2668" s="29"/>
      <c r="DO2668" s="29"/>
      <c r="DP2668" s="29"/>
      <c r="DQ2668" s="29"/>
      <c r="DR2668" s="29"/>
      <c r="DS2668" s="29"/>
      <c r="DT2668" s="29"/>
      <c r="DU2668" s="29"/>
      <c r="DV2668" s="29"/>
      <c r="DW2668" s="29"/>
      <c r="DX2668" s="29"/>
      <c r="DY2668" s="29"/>
      <c r="DZ2668" s="29"/>
      <c r="EA2668" s="29"/>
      <c r="EB2668" s="29"/>
      <c r="EC2668" s="29"/>
      <c r="ED2668" s="29"/>
      <c r="EE2668" s="29"/>
      <c r="EF2668" s="29"/>
      <c r="EG2668" s="29"/>
      <c r="EH2668" s="29"/>
      <c r="EI2668" s="29"/>
      <c r="EJ2668" s="29"/>
      <c r="EK2668" s="29"/>
      <c r="EL2668" s="29"/>
      <c r="EM2668" s="29"/>
      <c r="EN2668" s="29"/>
      <c r="EO2668" s="29"/>
      <c r="EP2668" s="29"/>
      <c r="EQ2668" s="29"/>
      <c r="ER2668" s="29"/>
      <c r="ES2668" s="29"/>
      <c r="ET2668" s="29"/>
      <c r="EU2668" s="29"/>
      <c r="EV2668" s="29"/>
      <c r="EW2668" s="29"/>
      <c r="EX2668" s="29"/>
      <c r="EY2668" s="29"/>
      <c r="EZ2668" s="29"/>
      <c r="FA2668" s="29"/>
      <c r="FB2668" s="29"/>
      <c r="FC2668" s="29"/>
      <c r="FD2668" s="29"/>
      <c r="FE2668" s="29"/>
      <c r="FF2668" s="29"/>
      <c r="FG2668" s="29"/>
      <c r="FH2668" s="29"/>
      <c r="FI2668" s="29"/>
      <c r="FJ2668" s="29"/>
      <c r="FK2668" s="29"/>
      <c r="FL2668" s="29"/>
      <c r="FM2668" s="29"/>
      <c r="FN2668" s="29"/>
      <c r="FO2668" s="29"/>
      <c r="FP2668" s="29"/>
      <c r="FQ2668" s="29"/>
      <c r="FR2668" s="29"/>
      <c r="FS2668" s="29"/>
      <c r="FT2668" s="29"/>
      <c r="FU2668" s="29"/>
      <c r="FV2668" s="29"/>
      <c r="FW2668" s="29"/>
      <c r="FX2668" s="29"/>
      <c r="FY2668" s="29"/>
      <c r="FZ2668" s="29"/>
      <c r="GA2668" s="29"/>
      <c r="GB2668" s="29"/>
      <c r="GC2668" s="29"/>
      <c r="GD2668" s="29"/>
      <c r="GE2668" s="29"/>
      <c r="GF2668" s="29"/>
      <c r="GG2668" s="29"/>
      <c r="GH2668" s="29"/>
      <c r="GI2668" s="29"/>
      <c r="GJ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</row>
    <row r="2669" s="1" customFormat="1" spans="1:201">
      <c r="A2669" s="7">
        <v>2668</v>
      </c>
      <c r="B2669" s="27" t="s">
        <v>3164</v>
      </c>
      <c r="C2669" s="27" t="s">
        <v>13</v>
      </c>
      <c r="D2669" s="58" t="s">
        <v>43</v>
      </c>
      <c r="E2669" s="27">
        <v>2</v>
      </c>
      <c r="F2669" s="27" t="s">
        <v>3165</v>
      </c>
      <c r="G2669" s="27"/>
      <c r="H2669" s="27"/>
      <c r="I2669" s="27"/>
      <c r="J2669" s="38"/>
      <c r="K2669" s="27" t="s">
        <v>2159</v>
      </c>
      <c r="L2669" s="7" t="s">
        <v>3131</v>
      </c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  <c r="BI2669" s="29"/>
      <c r="BJ2669" s="29"/>
      <c r="BK2669" s="29"/>
      <c r="BL2669" s="29"/>
      <c r="BM2669" s="29"/>
      <c r="BN2669" s="29"/>
      <c r="BO2669" s="29"/>
      <c r="BP2669" s="29"/>
      <c r="BQ2669" s="29"/>
      <c r="BR2669" s="29"/>
      <c r="BS2669" s="29"/>
      <c r="BT2669" s="29"/>
      <c r="BU2669" s="29"/>
      <c r="BV2669" s="29"/>
      <c r="BW2669" s="29"/>
      <c r="BX2669" s="29"/>
      <c r="BY2669" s="29"/>
      <c r="BZ2669" s="29"/>
      <c r="CA2669" s="29"/>
      <c r="CB2669" s="29"/>
      <c r="CC2669" s="29"/>
      <c r="CD2669" s="29"/>
      <c r="CE2669" s="29"/>
      <c r="CF2669" s="29"/>
      <c r="CG2669" s="29"/>
      <c r="CH2669" s="29"/>
      <c r="CI2669" s="29"/>
      <c r="CJ2669" s="29"/>
      <c r="CK2669" s="29"/>
      <c r="CL2669" s="29"/>
      <c r="CM2669" s="29"/>
      <c r="CN2669" s="29"/>
      <c r="CO2669" s="29"/>
      <c r="CP2669" s="29"/>
      <c r="CQ2669" s="29"/>
      <c r="CR2669" s="29"/>
      <c r="CS2669" s="29"/>
      <c r="CT2669" s="29"/>
      <c r="CU2669" s="29"/>
      <c r="CV2669" s="29"/>
      <c r="CW2669" s="29"/>
      <c r="CX2669" s="29"/>
      <c r="CY2669" s="29"/>
      <c r="CZ2669" s="29"/>
      <c r="DA2669" s="29"/>
      <c r="DB2669" s="29"/>
      <c r="DC2669" s="29"/>
      <c r="DD2669" s="29"/>
      <c r="DE2669" s="29"/>
      <c r="DF2669" s="29"/>
      <c r="DG2669" s="29"/>
      <c r="DH2669" s="29"/>
      <c r="DI2669" s="29"/>
      <c r="DJ2669" s="29"/>
      <c r="DK2669" s="29"/>
      <c r="DL2669" s="29"/>
      <c r="DM2669" s="29"/>
      <c r="DN2669" s="29"/>
      <c r="DO2669" s="29"/>
      <c r="DP2669" s="29"/>
      <c r="DQ2669" s="29"/>
      <c r="DR2669" s="29"/>
      <c r="DS2669" s="29"/>
      <c r="DT2669" s="29"/>
      <c r="DU2669" s="29"/>
      <c r="DV2669" s="29"/>
      <c r="DW2669" s="29"/>
      <c r="DX2669" s="29"/>
      <c r="DY2669" s="29"/>
      <c r="DZ2669" s="29"/>
      <c r="EA2669" s="29"/>
      <c r="EB2669" s="29"/>
      <c r="EC2669" s="29"/>
      <c r="ED2669" s="29"/>
      <c r="EE2669" s="29"/>
      <c r="EF2669" s="29"/>
      <c r="EG2669" s="29"/>
      <c r="EH2669" s="29"/>
      <c r="EI2669" s="29"/>
      <c r="EJ2669" s="29"/>
      <c r="EK2669" s="29"/>
      <c r="EL2669" s="29"/>
      <c r="EM2669" s="29"/>
      <c r="EN2669" s="29"/>
      <c r="EO2669" s="29"/>
      <c r="EP2669" s="29"/>
      <c r="EQ2669" s="29"/>
      <c r="ER2669" s="29"/>
      <c r="ES2669" s="29"/>
      <c r="ET2669" s="29"/>
      <c r="EU2669" s="29"/>
      <c r="EV2669" s="29"/>
      <c r="EW2669" s="29"/>
      <c r="EX2669" s="29"/>
      <c r="EY2669" s="29"/>
      <c r="EZ2669" s="29"/>
      <c r="FA2669" s="29"/>
      <c r="FB2669" s="29"/>
      <c r="FC2669" s="29"/>
      <c r="FD2669" s="29"/>
      <c r="FE2669" s="29"/>
      <c r="FF2669" s="29"/>
      <c r="FG2669" s="29"/>
      <c r="FH2669" s="29"/>
      <c r="FI2669" s="29"/>
      <c r="FJ2669" s="29"/>
      <c r="FK2669" s="29"/>
      <c r="FL2669" s="29"/>
      <c r="FM2669" s="29"/>
      <c r="FN2669" s="29"/>
      <c r="FO2669" s="29"/>
      <c r="FP2669" s="29"/>
      <c r="FQ2669" s="29"/>
      <c r="FR2669" s="29"/>
      <c r="FS2669" s="29"/>
      <c r="FT2669" s="29"/>
      <c r="FU2669" s="29"/>
      <c r="FV2669" s="29"/>
      <c r="FW2669" s="29"/>
      <c r="FX2669" s="29"/>
      <c r="FY2669" s="29"/>
      <c r="FZ2669" s="29"/>
      <c r="GA2669" s="29"/>
      <c r="GB2669" s="29"/>
      <c r="GC2669" s="29"/>
      <c r="GD2669" s="29"/>
      <c r="GE2669" s="29"/>
      <c r="GF2669" s="29"/>
      <c r="GG2669" s="29"/>
      <c r="GH2669" s="29"/>
      <c r="GI2669" s="29"/>
      <c r="GJ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</row>
    <row r="2670" s="1" customFormat="1" spans="1:201">
      <c r="A2670" s="7">
        <v>2669</v>
      </c>
      <c r="B2670" s="27" t="s">
        <v>3166</v>
      </c>
      <c r="C2670" s="27" t="s">
        <v>13</v>
      </c>
      <c r="D2670" s="7" t="s">
        <v>20</v>
      </c>
      <c r="E2670" s="27">
        <v>1</v>
      </c>
      <c r="F2670" s="27"/>
      <c r="G2670" s="27"/>
      <c r="H2670" s="27"/>
      <c r="I2670" s="27"/>
      <c r="J2670" s="38"/>
      <c r="K2670" s="27" t="s">
        <v>2159</v>
      </c>
      <c r="L2670" s="7" t="s">
        <v>3131</v>
      </c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29"/>
      <c r="BL2670" s="29"/>
      <c r="BM2670" s="29"/>
      <c r="BN2670" s="29"/>
      <c r="BO2670" s="29"/>
      <c r="BP2670" s="29"/>
      <c r="BQ2670" s="29"/>
      <c r="BR2670" s="29"/>
      <c r="BS2670" s="29"/>
      <c r="BT2670" s="29"/>
      <c r="BU2670" s="29"/>
      <c r="BV2670" s="29"/>
      <c r="BW2670" s="29"/>
      <c r="BX2670" s="29"/>
      <c r="BY2670" s="29"/>
      <c r="BZ2670" s="29"/>
      <c r="CA2670" s="29"/>
      <c r="CB2670" s="29"/>
      <c r="CC2670" s="29"/>
      <c r="CD2670" s="29"/>
      <c r="CE2670" s="29"/>
      <c r="CF2670" s="29"/>
      <c r="CG2670" s="29"/>
      <c r="CH2670" s="29"/>
      <c r="CI2670" s="29"/>
      <c r="CJ2670" s="29"/>
      <c r="CK2670" s="29"/>
      <c r="CL2670" s="29"/>
      <c r="CM2670" s="29"/>
      <c r="CN2670" s="29"/>
      <c r="CO2670" s="29"/>
      <c r="CP2670" s="29"/>
      <c r="CQ2670" s="29"/>
      <c r="CR2670" s="29"/>
      <c r="CS2670" s="29"/>
      <c r="CT2670" s="29"/>
      <c r="CU2670" s="29"/>
      <c r="CV2670" s="29"/>
      <c r="CW2670" s="29"/>
      <c r="CX2670" s="29"/>
      <c r="CY2670" s="29"/>
      <c r="CZ2670" s="29"/>
      <c r="DA2670" s="29"/>
      <c r="DB2670" s="29"/>
      <c r="DC2670" s="29"/>
      <c r="DD2670" s="29"/>
      <c r="DE2670" s="29"/>
      <c r="DF2670" s="29"/>
      <c r="DG2670" s="29"/>
      <c r="DH2670" s="29"/>
      <c r="DI2670" s="29"/>
      <c r="DJ2670" s="29"/>
      <c r="DK2670" s="29"/>
      <c r="DL2670" s="29"/>
      <c r="DM2670" s="29"/>
      <c r="DN2670" s="29"/>
      <c r="DO2670" s="29"/>
      <c r="DP2670" s="29"/>
      <c r="DQ2670" s="29"/>
      <c r="DR2670" s="29"/>
      <c r="DS2670" s="29"/>
      <c r="DT2670" s="29"/>
      <c r="DU2670" s="29"/>
      <c r="DV2670" s="29"/>
      <c r="DW2670" s="29"/>
      <c r="DX2670" s="29"/>
      <c r="DY2670" s="29"/>
      <c r="DZ2670" s="29"/>
      <c r="EA2670" s="29"/>
      <c r="EB2670" s="29"/>
      <c r="EC2670" s="29"/>
      <c r="ED2670" s="29"/>
      <c r="EE2670" s="29"/>
      <c r="EF2670" s="29"/>
      <c r="EG2670" s="29"/>
      <c r="EH2670" s="29"/>
      <c r="EI2670" s="29"/>
      <c r="EJ2670" s="29"/>
      <c r="EK2670" s="29"/>
      <c r="EL2670" s="29"/>
      <c r="EM2670" s="29"/>
      <c r="EN2670" s="29"/>
      <c r="EO2670" s="29"/>
      <c r="EP2670" s="29"/>
      <c r="EQ2670" s="29"/>
      <c r="ER2670" s="29"/>
      <c r="ES2670" s="29"/>
      <c r="ET2670" s="29"/>
      <c r="EU2670" s="29"/>
      <c r="EV2670" s="29"/>
      <c r="EW2670" s="29"/>
      <c r="EX2670" s="29"/>
      <c r="EY2670" s="29"/>
      <c r="EZ2670" s="29"/>
      <c r="FA2670" s="29"/>
      <c r="FB2670" s="29"/>
      <c r="FC2670" s="29"/>
      <c r="FD2670" s="29"/>
      <c r="FE2670" s="29"/>
      <c r="FF2670" s="29"/>
      <c r="FG2670" s="29"/>
      <c r="FH2670" s="29"/>
      <c r="FI2670" s="29"/>
      <c r="FJ2670" s="29"/>
      <c r="FK2670" s="29"/>
      <c r="FL2670" s="29"/>
      <c r="FM2670" s="29"/>
      <c r="FN2670" s="29"/>
      <c r="FO2670" s="29"/>
      <c r="FP2670" s="29"/>
      <c r="FQ2670" s="29"/>
      <c r="FR2670" s="29"/>
      <c r="FS2670" s="29"/>
      <c r="FT2670" s="29"/>
      <c r="FU2670" s="29"/>
      <c r="FV2670" s="29"/>
      <c r="FW2670" s="29"/>
      <c r="FX2670" s="29"/>
      <c r="FY2670" s="29"/>
      <c r="FZ2670" s="29"/>
      <c r="GA2670" s="29"/>
      <c r="GB2670" s="29"/>
      <c r="GC2670" s="29"/>
      <c r="GD2670" s="29"/>
      <c r="GE2670" s="29"/>
      <c r="GF2670" s="29"/>
      <c r="GG2670" s="29"/>
      <c r="GH2670" s="29"/>
      <c r="GI2670" s="29"/>
      <c r="GJ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</row>
    <row r="2671" s="1" customFormat="1" spans="1:201">
      <c r="A2671" s="7">
        <v>2670</v>
      </c>
      <c r="B2671" s="7" t="s">
        <v>3167</v>
      </c>
      <c r="C2671" s="7" t="s">
        <v>13</v>
      </c>
      <c r="D2671" s="7" t="s">
        <v>20</v>
      </c>
      <c r="E2671" s="7">
        <v>1</v>
      </c>
      <c r="F2671" s="7"/>
      <c r="G2671" s="7"/>
      <c r="H2671" s="7"/>
      <c r="I2671" s="7"/>
      <c r="J2671" s="7"/>
      <c r="K2671" s="27" t="s">
        <v>2159</v>
      </c>
      <c r="L2671" s="7" t="s">
        <v>3131</v>
      </c>
      <c r="M2671" s="114"/>
      <c r="N2671" s="114"/>
      <c r="O2671" s="114"/>
      <c r="P2671" s="114"/>
      <c r="Q2671" s="114"/>
      <c r="R2671" s="114"/>
      <c r="S2671" s="114"/>
      <c r="T2671" s="114"/>
      <c r="U2671" s="114"/>
      <c r="V2671" s="114"/>
      <c r="W2671" s="114"/>
      <c r="X2671" s="114"/>
      <c r="Y2671" s="114"/>
      <c r="Z2671" s="114"/>
      <c r="AA2671" s="114"/>
      <c r="AB2671" s="114"/>
      <c r="AC2671" s="114"/>
      <c r="AD2671" s="114"/>
      <c r="AE2671" s="114"/>
      <c r="AF2671" s="114"/>
      <c r="AG2671" s="114"/>
      <c r="AH2671" s="114"/>
      <c r="AI2671" s="114"/>
      <c r="AJ2671" s="114"/>
      <c r="AK2671" s="114"/>
      <c r="AL2671" s="114"/>
      <c r="AM2671" s="114"/>
      <c r="AN2671" s="114"/>
      <c r="AO2671" s="114"/>
      <c r="AP2671" s="114"/>
      <c r="AQ2671" s="114"/>
      <c r="AR2671" s="114"/>
      <c r="AS2671" s="114"/>
      <c r="AT2671" s="114"/>
      <c r="AU2671" s="114"/>
      <c r="AV2671" s="114"/>
      <c r="AW2671" s="114"/>
      <c r="AX2671" s="114"/>
      <c r="AY2671" s="114"/>
      <c r="AZ2671" s="114"/>
      <c r="BA2671" s="114"/>
      <c r="BB2671" s="114"/>
      <c r="BC2671" s="114"/>
      <c r="BD2671" s="114"/>
      <c r="BE2671" s="114"/>
      <c r="BF2671" s="114"/>
      <c r="BG2671" s="114"/>
      <c r="BH2671" s="114"/>
      <c r="BI2671" s="114"/>
      <c r="BJ2671" s="114"/>
      <c r="BK2671" s="114"/>
      <c r="BL2671" s="114"/>
      <c r="BM2671" s="114"/>
      <c r="BN2671" s="114"/>
      <c r="BO2671" s="114"/>
      <c r="BP2671" s="114"/>
      <c r="BQ2671" s="114"/>
      <c r="BR2671" s="114"/>
      <c r="BS2671" s="114"/>
      <c r="BT2671" s="114"/>
      <c r="BU2671" s="114"/>
      <c r="BV2671" s="114"/>
      <c r="BW2671" s="114"/>
      <c r="BX2671" s="114"/>
      <c r="BY2671" s="114"/>
      <c r="BZ2671" s="114"/>
      <c r="CA2671" s="114"/>
      <c r="CB2671" s="114"/>
      <c r="CC2671" s="114"/>
      <c r="CD2671" s="114"/>
      <c r="CE2671" s="114"/>
      <c r="CF2671" s="114"/>
      <c r="CG2671" s="114"/>
      <c r="CH2671" s="114"/>
      <c r="CI2671" s="114"/>
      <c r="CJ2671" s="114"/>
      <c r="CK2671" s="114"/>
      <c r="CL2671" s="114"/>
      <c r="CM2671" s="114"/>
      <c r="CN2671" s="114"/>
      <c r="CO2671" s="114"/>
      <c r="CP2671" s="114"/>
      <c r="CQ2671" s="114"/>
      <c r="CR2671" s="114"/>
      <c r="CS2671" s="114"/>
      <c r="CT2671" s="114"/>
      <c r="CU2671" s="114"/>
      <c r="CV2671" s="114"/>
      <c r="CW2671" s="114"/>
      <c r="CX2671" s="114"/>
      <c r="CY2671" s="114"/>
      <c r="CZ2671" s="114"/>
      <c r="DA2671" s="114"/>
      <c r="DB2671" s="114"/>
      <c r="DC2671" s="114"/>
      <c r="DD2671" s="114"/>
      <c r="DE2671" s="114"/>
      <c r="DF2671" s="114"/>
      <c r="DG2671" s="114"/>
      <c r="DH2671" s="114"/>
      <c r="DI2671" s="114"/>
      <c r="DJ2671" s="114"/>
      <c r="DK2671" s="114"/>
      <c r="DL2671" s="114"/>
      <c r="DM2671" s="114"/>
      <c r="DN2671" s="114"/>
      <c r="DO2671" s="114"/>
      <c r="DP2671" s="114"/>
      <c r="DQ2671" s="114"/>
      <c r="DR2671" s="114"/>
      <c r="DS2671" s="114"/>
      <c r="DT2671" s="114"/>
      <c r="DU2671" s="114"/>
      <c r="DV2671" s="114"/>
      <c r="DW2671" s="114"/>
      <c r="DX2671" s="114"/>
      <c r="DY2671" s="114"/>
      <c r="DZ2671" s="114"/>
      <c r="EA2671" s="114"/>
      <c r="EB2671" s="114"/>
      <c r="EC2671" s="114"/>
      <c r="ED2671" s="114"/>
      <c r="EE2671" s="114"/>
      <c r="EF2671" s="114"/>
      <c r="EG2671" s="114"/>
      <c r="EH2671" s="114"/>
      <c r="EI2671" s="114"/>
      <c r="EJ2671" s="114"/>
      <c r="EK2671" s="114"/>
      <c r="EL2671" s="114"/>
      <c r="EM2671" s="114"/>
      <c r="EN2671" s="114"/>
      <c r="EO2671" s="114"/>
      <c r="EP2671" s="114"/>
      <c r="EQ2671" s="114"/>
      <c r="ER2671" s="114"/>
      <c r="ES2671" s="114"/>
      <c r="ET2671" s="114"/>
      <c r="EU2671" s="114"/>
      <c r="EV2671" s="114"/>
      <c r="EW2671" s="114"/>
      <c r="EX2671" s="114"/>
      <c r="EY2671" s="114"/>
      <c r="EZ2671" s="114"/>
      <c r="FA2671" s="114"/>
      <c r="FB2671" s="114"/>
      <c r="FC2671" s="114"/>
      <c r="FD2671" s="114"/>
      <c r="FE2671" s="114"/>
      <c r="FF2671" s="114"/>
      <c r="FG2671" s="114"/>
      <c r="FH2671" s="114"/>
      <c r="FI2671" s="114"/>
      <c r="FJ2671" s="114"/>
      <c r="FK2671" s="114"/>
      <c r="FL2671" s="114"/>
      <c r="FM2671" s="114"/>
      <c r="FN2671" s="114"/>
      <c r="FO2671" s="114"/>
      <c r="FP2671" s="114"/>
      <c r="FQ2671" s="114"/>
      <c r="FR2671" s="114"/>
      <c r="FS2671" s="114"/>
      <c r="FT2671" s="114"/>
      <c r="FU2671" s="114"/>
      <c r="FV2671" s="114"/>
      <c r="FW2671" s="114"/>
      <c r="FX2671" s="114"/>
      <c r="FY2671" s="114"/>
      <c r="FZ2671" s="114"/>
      <c r="GA2671" s="114"/>
      <c r="GB2671" s="114"/>
      <c r="GC2671" s="114"/>
      <c r="GD2671" s="114"/>
      <c r="GE2671" s="114"/>
      <c r="GF2671" s="114"/>
      <c r="GG2671" s="114"/>
      <c r="GH2671" s="114"/>
      <c r="GI2671" s="114"/>
      <c r="GJ2671" s="114"/>
      <c r="GK2671" s="114"/>
      <c r="GL2671" s="114"/>
      <c r="GM2671" s="114"/>
      <c r="GN2671" s="114"/>
      <c r="GO2671" s="114"/>
      <c r="GP2671" s="114"/>
      <c r="GQ2671" s="114"/>
      <c r="GR2671" s="114"/>
      <c r="GS2671" s="29"/>
    </row>
    <row r="2672" s="1" customFormat="1" spans="1:201">
      <c r="A2672" s="7">
        <v>2671</v>
      </c>
      <c r="B2672" s="26" t="s">
        <v>3168</v>
      </c>
      <c r="C2672" s="26" t="s">
        <v>13</v>
      </c>
      <c r="D2672" s="7" t="s">
        <v>20</v>
      </c>
      <c r="E2672" s="26">
        <v>1</v>
      </c>
      <c r="F2672" s="26"/>
      <c r="G2672" s="26"/>
      <c r="H2672" s="7"/>
      <c r="I2672" s="7"/>
      <c r="J2672" s="7"/>
      <c r="K2672" s="27" t="s">
        <v>2159</v>
      </c>
      <c r="L2672" s="7" t="s">
        <v>3131</v>
      </c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9"/>
      <c r="BC2672" s="29"/>
      <c r="BD2672" s="29"/>
      <c r="BE2672" s="29"/>
      <c r="BF2672" s="29"/>
      <c r="BG2672" s="29"/>
      <c r="BH2672" s="29"/>
      <c r="BI2672" s="29"/>
      <c r="BJ2672" s="29"/>
      <c r="BK2672" s="29"/>
      <c r="BL2672" s="29"/>
      <c r="BM2672" s="29"/>
      <c r="BN2672" s="29"/>
      <c r="BO2672" s="29"/>
      <c r="BP2672" s="29"/>
      <c r="BQ2672" s="29"/>
      <c r="BR2672" s="29"/>
      <c r="BS2672" s="29"/>
      <c r="BT2672" s="29"/>
      <c r="BU2672" s="29"/>
      <c r="BV2672" s="29"/>
      <c r="BW2672" s="29"/>
      <c r="BX2672" s="29"/>
      <c r="BY2672" s="29"/>
      <c r="BZ2672" s="29"/>
      <c r="CA2672" s="29"/>
      <c r="CB2672" s="29"/>
      <c r="CC2672" s="29"/>
      <c r="CD2672" s="29"/>
      <c r="CE2672" s="29"/>
      <c r="CF2672" s="29"/>
      <c r="CG2672" s="29"/>
      <c r="CH2672" s="29"/>
      <c r="CI2672" s="29"/>
      <c r="CJ2672" s="29"/>
      <c r="CK2672" s="29"/>
      <c r="CL2672" s="29"/>
      <c r="CM2672" s="29"/>
      <c r="CN2672" s="29"/>
      <c r="CO2672" s="29"/>
      <c r="CP2672" s="29"/>
      <c r="CQ2672" s="29"/>
      <c r="CR2672" s="29"/>
      <c r="CS2672" s="29"/>
      <c r="CT2672" s="29"/>
      <c r="CU2672" s="29"/>
      <c r="CV2672" s="29"/>
      <c r="CW2672" s="29"/>
      <c r="CX2672" s="29"/>
      <c r="CY2672" s="29"/>
      <c r="CZ2672" s="29"/>
      <c r="DA2672" s="29"/>
      <c r="DB2672" s="29"/>
      <c r="DC2672" s="29"/>
      <c r="DD2672" s="29"/>
      <c r="DE2672" s="29"/>
      <c r="DF2672" s="29"/>
      <c r="DG2672" s="29"/>
      <c r="DH2672" s="29"/>
      <c r="DI2672" s="29"/>
      <c r="DJ2672" s="29"/>
      <c r="DK2672" s="29"/>
      <c r="DL2672" s="29"/>
      <c r="DM2672" s="29"/>
      <c r="DN2672" s="29"/>
      <c r="DO2672" s="29"/>
      <c r="DP2672" s="29"/>
      <c r="DQ2672" s="29"/>
      <c r="DR2672" s="29"/>
      <c r="DS2672" s="29"/>
      <c r="DT2672" s="29"/>
      <c r="DU2672" s="29"/>
      <c r="DV2672" s="29"/>
      <c r="DW2672" s="29"/>
      <c r="DX2672" s="29"/>
      <c r="DY2672" s="29"/>
      <c r="DZ2672" s="29"/>
      <c r="EA2672" s="29"/>
      <c r="EB2672" s="29"/>
      <c r="EC2672" s="29"/>
      <c r="ED2672" s="29"/>
      <c r="EE2672" s="29"/>
      <c r="EF2672" s="29"/>
      <c r="EG2672" s="29"/>
      <c r="EH2672" s="29"/>
      <c r="EI2672" s="29"/>
      <c r="EJ2672" s="29"/>
      <c r="EK2672" s="29"/>
      <c r="EL2672" s="29"/>
      <c r="EM2672" s="29"/>
      <c r="EN2672" s="29"/>
      <c r="EO2672" s="29"/>
      <c r="EP2672" s="29"/>
      <c r="EQ2672" s="29"/>
      <c r="ER2672" s="29"/>
      <c r="ES2672" s="29"/>
      <c r="ET2672" s="29"/>
      <c r="EU2672" s="29"/>
      <c r="EV2672" s="29"/>
      <c r="EW2672" s="29"/>
      <c r="EX2672" s="29"/>
      <c r="EY2672" s="29"/>
      <c r="EZ2672" s="29"/>
      <c r="FA2672" s="29"/>
      <c r="FB2672" s="29"/>
      <c r="FC2672" s="29"/>
      <c r="FD2672" s="29"/>
      <c r="FE2672" s="29"/>
      <c r="FF2672" s="29"/>
      <c r="FG2672" s="29"/>
      <c r="FH2672" s="29"/>
      <c r="FI2672" s="29"/>
      <c r="FJ2672" s="29"/>
      <c r="FK2672" s="29"/>
      <c r="FL2672" s="29"/>
      <c r="FM2672" s="29"/>
      <c r="FN2672" s="29"/>
      <c r="FO2672" s="29"/>
      <c r="FP2672" s="29"/>
      <c r="FQ2672" s="29"/>
      <c r="FR2672" s="29"/>
      <c r="FS2672" s="29"/>
      <c r="FT2672" s="29"/>
      <c r="FU2672" s="29"/>
      <c r="FV2672" s="29"/>
      <c r="FW2672" s="29"/>
      <c r="FX2672" s="29"/>
      <c r="FY2672" s="29"/>
      <c r="FZ2672" s="29"/>
      <c r="GA2672" s="29"/>
      <c r="GB2672" s="29"/>
      <c r="GC2672" s="29"/>
      <c r="GD2672" s="29"/>
      <c r="GE2672" s="29"/>
      <c r="GF2672" s="29"/>
      <c r="GG2672" s="29"/>
      <c r="GH2672" s="29"/>
      <c r="GI2672" s="29"/>
      <c r="GJ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</row>
    <row r="2673" s="1" customFormat="1" spans="1:201">
      <c r="A2673" s="7">
        <v>2672</v>
      </c>
      <c r="B2673" s="15" t="s">
        <v>3169</v>
      </c>
      <c r="C2673" s="15" t="s">
        <v>13</v>
      </c>
      <c r="D2673" s="58" t="s">
        <v>22</v>
      </c>
      <c r="E2673" s="15">
        <v>1</v>
      </c>
      <c r="F2673" s="15"/>
      <c r="G2673" s="15"/>
      <c r="H2673" s="15"/>
      <c r="I2673" s="15"/>
      <c r="J2673" s="34"/>
      <c r="K2673" s="27" t="s">
        <v>2159</v>
      </c>
      <c r="L2673" s="7" t="s">
        <v>3131</v>
      </c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9"/>
      <c r="AX2673" s="29"/>
      <c r="AY2673" s="29"/>
      <c r="AZ2673" s="29"/>
      <c r="BA2673" s="29"/>
      <c r="BB2673" s="29"/>
      <c r="BC2673" s="29"/>
      <c r="BD2673" s="29"/>
      <c r="BE2673" s="29"/>
      <c r="BF2673" s="29"/>
      <c r="BG2673" s="29"/>
      <c r="BH2673" s="29"/>
      <c r="BI2673" s="29"/>
      <c r="BJ2673" s="29"/>
      <c r="BK2673" s="29"/>
      <c r="BL2673" s="29"/>
      <c r="BM2673" s="29"/>
      <c r="BN2673" s="29"/>
      <c r="BO2673" s="29"/>
      <c r="BP2673" s="29"/>
      <c r="BQ2673" s="29"/>
      <c r="BR2673" s="29"/>
      <c r="BS2673" s="29"/>
      <c r="BT2673" s="29"/>
      <c r="BU2673" s="29"/>
      <c r="BV2673" s="29"/>
      <c r="BW2673" s="29"/>
      <c r="BX2673" s="29"/>
      <c r="BY2673" s="29"/>
      <c r="BZ2673" s="29"/>
      <c r="CA2673" s="29"/>
      <c r="CB2673" s="29"/>
      <c r="CC2673" s="29"/>
      <c r="CD2673" s="29"/>
      <c r="CE2673" s="29"/>
      <c r="CF2673" s="29"/>
      <c r="CG2673" s="29"/>
      <c r="CH2673" s="29"/>
      <c r="CI2673" s="29"/>
      <c r="CJ2673" s="29"/>
      <c r="CK2673" s="29"/>
      <c r="CL2673" s="29"/>
      <c r="CM2673" s="29"/>
      <c r="CN2673" s="29"/>
      <c r="CO2673" s="29"/>
      <c r="CP2673" s="29"/>
      <c r="CQ2673" s="29"/>
      <c r="CR2673" s="29"/>
      <c r="CS2673" s="29"/>
      <c r="CT2673" s="29"/>
      <c r="CU2673" s="29"/>
      <c r="CV2673" s="29"/>
      <c r="CW2673" s="29"/>
      <c r="CX2673" s="29"/>
      <c r="CY2673" s="29"/>
      <c r="CZ2673" s="29"/>
      <c r="DA2673" s="29"/>
      <c r="DB2673" s="29"/>
      <c r="DC2673" s="29"/>
      <c r="DD2673" s="29"/>
      <c r="DE2673" s="29"/>
      <c r="DF2673" s="29"/>
      <c r="DG2673" s="29"/>
      <c r="DH2673" s="29"/>
      <c r="DI2673" s="29"/>
      <c r="DJ2673" s="29"/>
      <c r="DK2673" s="29"/>
      <c r="DL2673" s="29"/>
      <c r="DM2673" s="29"/>
      <c r="DN2673" s="29"/>
      <c r="DO2673" s="29"/>
      <c r="DP2673" s="29"/>
      <c r="DQ2673" s="29"/>
      <c r="DR2673" s="29"/>
      <c r="DS2673" s="29"/>
      <c r="DT2673" s="29"/>
      <c r="DU2673" s="29"/>
      <c r="DV2673" s="29"/>
      <c r="DW2673" s="29"/>
      <c r="DX2673" s="29"/>
      <c r="DY2673" s="29"/>
      <c r="DZ2673" s="29"/>
      <c r="EA2673" s="29"/>
      <c r="EB2673" s="29"/>
      <c r="EC2673" s="29"/>
      <c r="ED2673" s="29"/>
      <c r="EE2673" s="29"/>
      <c r="EF2673" s="29"/>
      <c r="EG2673" s="29"/>
      <c r="EH2673" s="29"/>
      <c r="EI2673" s="29"/>
      <c r="EJ2673" s="29"/>
      <c r="EK2673" s="29"/>
      <c r="EL2673" s="29"/>
      <c r="EM2673" s="29"/>
      <c r="EN2673" s="29"/>
      <c r="EO2673" s="29"/>
      <c r="EP2673" s="29"/>
      <c r="EQ2673" s="29"/>
      <c r="ER2673" s="29"/>
      <c r="ES2673" s="29"/>
      <c r="ET2673" s="29"/>
      <c r="EU2673" s="29"/>
      <c r="EV2673" s="29"/>
      <c r="EW2673" s="29"/>
      <c r="EX2673" s="29"/>
      <c r="EY2673" s="29"/>
      <c r="EZ2673" s="29"/>
      <c r="FA2673" s="29"/>
      <c r="FB2673" s="29"/>
      <c r="FC2673" s="29"/>
      <c r="FD2673" s="29"/>
      <c r="FE2673" s="29"/>
      <c r="FF2673" s="29"/>
      <c r="FG2673" s="29"/>
      <c r="FH2673" s="29"/>
      <c r="FI2673" s="29"/>
      <c r="FJ2673" s="29"/>
      <c r="FK2673" s="29"/>
      <c r="FL2673" s="29"/>
      <c r="FM2673" s="29"/>
      <c r="FN2673" s="29"/>
      <c r="FO2673" s="29"/>
      <c r="FP2673" s="29"/>
      <c r="FQ2673" s="29"/>
      <c r="FR2673" s="29"/>
      <c r="FS2673" s="29"/>
      <c r="FT2673" s="29"/>
      <c r="FU2673" s="29"/>
      <c r="FV2673" s="29"/>
      <c r="FW2673" s="29"/>
      <c r="FX2673" s="29"/>
      <c r="FY2673" s="29"/>
      <c r="FZ2673" s="29"/>
      <c r="GA2673" s="29"/>
      <c r="GB2673" s="29"/>
      <c r="GC2673" s="29"/>
      <c r="GD2673" s="29"/>
      <c r="GE2673" s="29"/>
      <c r="GF2673" s="29"/>
      <c r="GG2673" s="29"/>
      <c r="GH2673" s="29"/>
      <c r="GI2673" s="29"/>
      <c r="GJ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</row>
    <row r="2674" s="1" customFormat="1" spans="1:201">
      <c r="A2674" s="7">
        <v>2673</v>
      </c>
      <c r="B2674" s="7" t="s">
        <v>3170</v>
      </c>
      <c r="C2674" s="7" t="s">
        <v>13</v>
      </c>
      <c r="D2674" s="58" t="s">
        <v>43</v>
      </c>
      <c r="E2674" s="7">
        <v>1</v>
      </c>
      <c r="F2674" s="7"/>
      <c r="G2674" s="7"/>
      <c r="H2674" s="7"/>
      <c r="I2674" s="7"/>
      <c r="J2674" s="24"/>
      <c r="K2674" s="27" t="s">
        <v>2159</v>
      </c>
      <c r="L2674" s="7" t="s">
        <v>3131</v>
      </c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W2674" s="29"/>
      <c r="X2674" s="29"/>
      <c r="Y2674" s="29"/>
      <c r="Z2674" s="29"/>
      <c r="AA2674" s="29"/>
      <c r="AB2674" s="29"/>
      <c r="AC2674" s="29"/>
      <c r="AD2674" s="29"/>
      <c r="AE2674" s="29"/>
      <c r="AF2674" s="29"/>
      <c r="AG2674" s="29"/>
      <c r="AH2674" s="29"/>
      <c r="AI2674" s="29"/>
      <c r="AJ2674" s="29"/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9"/>
      <c r="AX2674" s="29"/>
      <c r="AY2674" s="29"/>
      <c r="AZ2674" s="29"/>
      <c r="BA2674" s="29"/>
      <c r="BB2674" s="29"/>
      <c r="BC2674" s="29"/>
      <c r="BD2674" s="29"/>
      <c r="BE2674" s="29"/>
      <c r="BF2674" s="29"/>
      <c r="BG2674" s="29"/>
      <c r="BH2674" s="29"/>
      <c r="BI2674" s="29"/>
      <c r="BJ2674" s="29"/>
      <c r="BK2674" s="29"/>
      <c r="BL2674" s="29"/>
      <c r="BM2674" s="29"/>
      <c r="BN2674" s="29"/>
      <c r="BO2674" s="29"/>
      <c r="BP2674" s="29"/>
      <c r="BQ2674" s="29"/>
      <c r="BR2674" s="29"/>
      <c r="BS2674" s="29"/>
      <c r="BT2674" s="29"/>
      <c r="BU2674" s="29"/>
      <c r="BV2674" s="29"/>
      <c r="BW2674" s="29"/>
      <c r="BX2674" s="29"/>
      <c r="BY2674" s="29"/>
      <c r="BZ2674" s="29"/>
      <c r="CA2674" s="29"/>
      <c r="CB2674" s="29"/>
      <c r="CC2674" s="29"/>
      <c r="CD2674" s="29"/>
      <c r="CE2674" s="29"/>
      <c r="CF2674" s="29"/>
      <c r="CG2674" s="29"/>
      <c r="CH2674" s="29"/>
      <c r="CI2674" s="29"/>
      <c r="CJ2674" s="29"/>
      <c r="CK2674" s="29"/>
      <c r="CL2674" s="29"/>
      <c r="CM2674" s="29"/>
      <c r="CN2674" s="29"/>
      <c r="CO2674" s="29"/>
      <c r="CP2674" s="29"/>
      <c r="CQ2674" s="29"/>
      <c r="CR2674" s="29"/>
      <c r="CS2674" s="29"/>
      <c r="CT2674" s="29"/>
      <c r="CU2674" s="29"/>
      <c r="CV2674" s="29"/>
      <c r="CW2674" s="29"/>
      <c r="CX2674" s="29"/>
      <c r="CY2674" s="29"/>
      <c r="CZ2674" s="29"/>
      <c r="DA2674" s="29"/>
      <c r="DB2674" s="29"/>
      <c r="DC2674" s="29"/>
      <c r="DD2674" s="29"/>
      <c r="DE2674" s="29"/>
      <c r="DF2674" s="29"/>
      <c r="DG2674" s="29"/>
      <c r="DH2674" s="29"/>
      <c r="DI2674" s="29"/>
      <c r="DJ2674" s="29"/>
      <c r="DK2674" s="29"/>
      <c r="DL2674" s="29"/>
      <c r="DM2674" s="29"/>
      <c r="DN2674" s="29"/>
      <c r="DO2674" s="29"/>
      <c r="DP2674" s="29"/>
      <c r="DQ2674" s="29"/>
      <c r="DR2674" s="29"/>
      <c r="DS2674" s="29"/>
      <c r="DT2674" s="29"/>
      <c r="DU2674" s="29"/>
      <c r="DV2674" s="29"/>
      <c r="DW2674" s="29"/>
      <c r="DX2674" s="29"/>
      <c r="DY2674" s="29"/>
      <c r="DZ2674" s="29"/>
      <c r="EA2674" s="29"/>
      <c r="EB2674" s="29"/>
      <c r="EC2674" s="29"/>
      <c r="ED2674" s="29"/>
      <c r="EE2674" s="29"/>
      <c r="EF2674" s="29"/>
      <c r="EG2674" s="29"/>
      <c r="EH2674" s="29"/>
      <c r="EI2674" s="29"/>
      <c r="EJ2674" s="29"/>
      <c r="EK2674" s="29"/>
      <c r="EL2674" s="29"/>
      <c r="EM2674" s="29"/>
      <c r="EN2674" s="29"/>
      <c r="EO2674" s="29"/>
      <c r="EP2674" s="29"/>
      <c r="EQ2674" s="29"/>
      <c r="ER2674" s="29"/>
      <c r="ES2674" s="29"/>
      <c r="ET2674" s="29"/>
      <c r="EU2674" s="29"/>
      <c r="EV2674" s="29"/>
      <c r="EW2674" s="29"/>
      <c r="EX2674" s="29"/>
      <c r="EY2674" s="29"/>
      <c r="EZ2674" s="29"/>
      <c r="FA2674" s="29"/>
      <c r="FB2674" s="29"/>
      <c r="FC2674" s="29"/>
      <c r="FD2674" s="29"/>
      <c r="FE2674" s="29"/>
      <c r="FF2674" s="29"/>
      <c r="FG2674" s="29"/>
      <c r="FH2674" s="29"/>
      <c r="FI2674" s="29"/>
      <c r="FJ2674" s="29"/>
      <c r="FK2674" s="29"/>
      <c r="FL2674" s="29"/>
      <c r="FM2674" s="29"/>
      <c r="FN2674" s="29"/>
      <c r="FO2674" s="29"/>
      <c r="FP2674" s="29"/>
      <c r="FQ2674" s="29"/>
      <c r="FR2674" s="29"/>
      <c r="FS2674" s="29"/>
      <c r="FT2674" s="29"/>
      <c r="FU2674" s="29"/>
      <c r="FV2674" s="29"/>
      <c r="FW2674" s="29"/>
      <c r="FX2674" s="29"/>
      <c r="FY2674" s="29"/>
      <c r="FZ2674" s="29"/>
      <c r="GA2674" s="29"/>
      <c r="GB2674" s="29"/>
      <c r="GC2674" s="29"/>
      <c r="GD2674" s="29"/>
      <c r="GE2674" s="29"/>
      <c r="GF2674" s="29"/>
      <c r="GG2674" s="29"/>
      <c r="GH2674" s="29"/>
      <c r="GI2674" s="29"/>
      <c r="GJ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</row>
    <row r="2675" customFormat="1" spans="1:232">
      <c r="A2675" s="7">
        <v>2674</v>
      </c>
      <c r="B2675" s="26" t="s">
        <v>3171</v>
      </c>
      <c r="C2675" s="26" t="s">
        <v>13</v>
      </c>
      <c r="D2675" s="7" t="s">
        <v>20</v>
      </c>
      <c r="E2675" s="26">
        <v>2</v>
      </c>
      <c r="F2675" s="7" t="s">
        <v>3172</v>
      </c>
      <c r="G2675" s="26"/>
      <c r="H2675" s="7"/>
      <c r="I2675" s="7"/>
      <c r="J2675" s="7"/>
      <c r="K2675" s="27" t="s">
        <v>2159</v>
      </c>
      <c r="L2675" s="7" t="s">
        <v>3131</v>
      </c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9"/>
      <c r="AX2675" s="29"/>
      <c r="AY2675" s="29"/>
      <c r="AZ2675" s="29"/>
      <c r="BA2675" s="29"/>
      <c r="BB2675" s="29"/>
      <c r="BC2675" s="29"/>
      <c r="BD2675" s="29"/>
      <c r="BE2675" s="29"/>
      <c r="BF2675" s="29"/>
      <c r="BG2675" s="29"/>
      <c r="BH2675" s="29"/>
      <c r="BI2675" s="29"/>
      <c r="BJ2675" s="29"/>
      <c r="BK2675" s="29"/>
      <c r="BL2675" s="29"/>
      <c r="BM2675" s="29"/>
      <c r="BN2675" s="29"/>
      <c r="BO2675" s="29"/>
      <c r="BP2675" s="29"/>
      <c r="BQ2675" s="29"/>
      <c r="BR2675" s="29"/>
      <c r="BS2675" s="29"/>
      <c r="BT2675" s="29"/>
      <c r="BU2675" s="29"/>
      <c r="BV2675" s="29"/>
      <c r="BW2675" s="29"/>
      <c r="BX2675" s="29"/>
      <c r="BY2675" s="29"/>
      <c r="BZ2675" s="29"/>
      <c r="CA2675" s="29"/>
      <c r="CB2675" s="29"/>
      <c r="CC2675" s="29"/>
      <c r="CD2675" s="29"/>
      <c r="CE2675" s="29"/>
      <c r="CF2675" s="29"/>
      <c r="CG2675" s="29"/>
      <c r="CH2675" s="29"/>
      <c r="CI2675" s="29"/>
      <c r="CJ2675" s="29"/>
      <c r="CK2675" s="29"/>
      <c r="CL2675" s="29"/>
      <c r="CM2675" s="29"/>
      <c r="CN2675" s="29"/>
      <c r="CO2675" s="29"/>
      <c r="CP2675" s="29"/>
      <c r="CQ2675" s="29"/>
      <c r="CR2675" s="29"/>
      <c r="CS2675" s="29"/>
      <c r="CT2675" s="29"/>
      <c r="CU2675" s="29"/>
      <c r="CV2675" s="29"/>
      <c r="CW2675" s="29"/>
      <c r="CX2675" s="29"/>
      <c r="CY2675" s="29"/>
      <c r="CZ2675" s="29"/>
      <c r="DA2675" s="29"/>
      <c r="DB2675" s="29"/>
      <c r="DC2675" s="29"/>
      <c r="DD2675" s="29"/>
      <c r="DE2675" s="29"/>
      <c r="DF2675" s="29"/>
      <c r="DG2675" s="29"/>
      <c r="DH2675" s="29"/>
      <c r="DI2675" s="29"/>
      <c r="DJ2675" s="29"/>
      <c r="DK2675" s="29"/>
      <c r="DL2675" s="29"/>
      <c r="DM2675" s="29"/>
      <c r="DN2675" s="29"/>
      <c r="DO2675" s="29"/>
      <c r="DP2675" s="29"/>
      <c r="DQ2675" s="29"/>
      <c r="DR2675" s="29"/>
      <c r="DS2675" s="29"/>
      <c r="DT2675" s="29"/>
      <c r="DU2675" s="29"/>
      <c r="DV2675" s="29"/>
      <c r="DW2675" s="29"/>
      <c r="DX2675" s="29"/>
      <c r="DY2675" s="29"/>
      <c r="DZ2675" s="29"/>
      <c r="EA2675" s="29"/>
      <c r="EB2675" s="29"/>
      <c r="EC2675" s="29"/>
      <c r="ED2675" s="29"/>
      <c r="EE2675" s="29"/>
      <c r="EF2675" s="29"/>
      <c r="EG2675" s="29"/>
      <c r="EH2675" s="29"/>
      <c r="EI2675" s="29"/>
      <c r="EJ2675" s="29"/>
      <c r="EK2675" s="29"/>
      <c r="EL2675" s="29"/>
      <c r="EM2675" s="29"/>
      <c r="EN2675" s="29"/>
      <c r="EO2675" s="29"/>
      <c r="EP2675" s="29"/>
      <c r="EQ2675" s="29"/>
      <c r="ER2675" s="29"/>
      <c r="ES2675" s="29"/>
      <c r="ET2675" s="29"/>
      <c r="EU2675" s="29"/>
      <c r="EV2675" s="29"/>
      <c r="EW2675" s="29"/>
      <c r="EX2675" s="29"/>
      <c r="EY2675" s="29"/>
      <c r="EZ2675" s="29"/>
      <c r="FA2675" s="29"/>
      <c r="FB2675" s="29"/>
      <c r="FC2675" s="29"/>
      <c r="FD2675" s="29"/>
      <c r="FE2675" s="29"/>
      <c r="FF2675" s="29"/>
      <c r="FG2675" s="29"/>
      <c r="FH2675" s="29"/>
      <c r="FI2675" s="29"/>
      <c r="FJ2675" s="29"/>
      <c r="FK2675" s="29"/>
      <c r="FL2675" s="29"/>
      <c r="FM2675" s="29"/>
      <c r="FN2675" s="29"/>
      <c r="FO2675" s="29"/>
      <c r="FP2675" s="29"/>
      <c r="FQ2675" s="29"/>
      <c r="FR2675" s="29"/>
      <c r="FS2675" s="29"/>
      <c r="FT2675" s="29"/>
      <c r="FU2675" s="29"/>
      <c r="FV2675" s="29"/>
      <c r="FW2675" s="29"/>
      <c r="FX2675" s="29"/>
      <c r="FY2675" s="29"/>
      <c r="FZ2675" s="29"/>
      <c r="GA2675" s="29"/>
      <c r="GB2675" s="29"/>
      <c r="GC2675" s="29"/>
      <c r="GD2675" s="29"/>
      <c r="GE2675" s="29"/>
      <c r="GF2675" s="29"/>
      <c r="GG2675" s="29"/>
      <c r="GH2675" s="29"/>
      <c r="GI2675" s="29"/>
      <c r="GJ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</row>
    <row r="2676" s="1" customFormat="1" spans="1:201">
      <c r="A2676" s="7">
        <v>2675</v>
      </c>
      <c r="B2676" s="10" t="s">
        <v>3173</v>
      </c>
      <c r="C2676" s="10" t="s">
        <v>13</v>
      </c>
      <c r="D2676" s="7" t="s">
        <v>20</v>
      </c>
      <c r="E2676" s="10">
        <v>2</v>
      </c>
      <c r="F2676" s="44" t="s">
        <v>3174</v>
      </c>
      <c r="G2676" s="44"/>
      <c r="H2676" s="44"/>
      <c r="I2676" s="44"/>
      <c r="J2676" s="126"/>
      <c r="K2676" s="27" t="s">
        <v>2159</v>
      </c>
      <c r="L2676" s="7" t="s">
        <v>3131</v>
      </c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29"/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/>
      <c r="BD2676" s="29"/>
      <c r="BE2676" s="29"/>
      <c r="BF2676" s="29"/>
      <c r="BG2676" s="29"/>
      <c r="BH2676" s="29"/>
      <c r="BI2676" s="29"/>
      <c r="BJ2676" s="29"/>
      <c r="BK2676" s="29"/>
      <c r="BL2676" s="29"/>
      <c r="BM2676" s="29"/>
      <c r="BN2676" s="29"/>
      <c r="BO2676" s="29"/>
      <c r="BP2676" s="29"/>
      <c r="BQ2676" s="29"/>
      <c r="BR2676" s="29"/>
      <c r="BS2676" s="29"/>
      <c r="BT2676" s="29"/>
      <c r="BU2676" s="29"/>
      <c r="BV2676" s="29"/>
      <c r="BW2676" s="29"/>
      <c r="BX2676" s="29"/>
      <c r="BY2676" s="29"/>
      <c r="BZ2676" s="29"/>
      <c r="CA2676" s="29"/>
      <c r="CB2676" s="29"/>
      <c r="CC2676" s="29"/>
      <c r="CD2676" s="29"/>
      <c r="CE2676" s="29"/>
      <c r="CF2676" s="29"/>
      <c r="CG2676" s="29"/>
      <c r="CH2676" s="29"/>
      <c r="CI2676" s="29"/>
      <c r="CJ2676" s="29"/>
      <c r="CK2676" s="29"/>
      <c r="CL2676" s="29"/>
      <c r="CM2676" s="29"/>
      <c r="CN2676" s="29"/>
      <c r="CO2676" s="29"/>
      <c r="CP2676" s="29"/>
      <c r="CQ2676" s="29"/>
      <c r="CR2676" s="29"/>
      <c r="CS2676" s="29"/>
      <c r="CT2676" s="29"/>
      <c r="CU2676" s="29"/>
      <c r="CV2676" s="29"/>
      <c r="CW2676" s="29"/>
      <c r="CX2676" s="29"/>
      <c r="CY2676" s="29"/>
      <c r="CZ2676" s="29"/>
      <c r="DA2676" s="29"/>
      <c r="DB2676" s="29"/>
      <c r="DC2676" s="29"/>
      <c r="DD2676" s="29"/>
      <c r="DE2676" s="29"/>
      <c r="DF2676" s="29"/>
      <c r="DG2676" s="29"/>
      <c r="DH2676" s="29"/>
      <c r="DI2676" s="29"/>
      <c r="DJ2676" s="29"/>
      <c r="DK2676" s="29"/>
      <c r="DL2676" s="29"/>
      <c r="DM2676" s="29"/>
      <c r="DN2676" s="29"/>
      <c r="DO2676" s="29"/>
      <c r="DP2676" s="29"/>
      <c r="DQ2676" s="29"/>
      <c r="DR2676" s="29"/>
      <c r="DS2676" s="29"/>
      <c r="DT2676" s="29"/>
      <c r="DU2676" s="29"/>
      <c r="DV2676" s="29"/>
      <c r="DW2676" s="29"/>
      <c r="DX2676" s="29"/>
      <c r="DY2676" s="29"/>
      <c r="DZ2676" s="29"/>
      <c r="EA2676" s="29"/>
      <c r="EB2676" s="29"/>
      <c r="EC2676" s="29"/>
      <c r="ED2676" s="29"/>
      <c r="EE2676" s="29"/>
      <c r="EF2676" s="29"/>
      <c r="EG2676" s="29"/>
      <c r="EH2676" s="29"/>
      <c r="EI2676" s="29"/>
      <c r="EJ2676" s="29"/>
      <c r="EK2676" s="29"/>
      <c r="EL2676" s="29"/>
      <c r="EM2676" s="29"/>
      <c r="EN2676" s="29"/>
      <c r="EO2676" s="29"/>
      <c r="EP2676" s="29"/>
      <c r="EQ2676" s="29"/>
      <c r="ER2676" s="29"/>
      <c r="ES2676" s="29"/>
      <c r="ET2676" s="29"/>
      <c r="EU2676" s="29"/>
      <c r="EV2676" s="29"/>
      <c r="EW2676" s="29"/>
      <c r="EX2676" s="29"/>
      <c r="EY2676" s="29"/>
      <c r="EZ2676" s="29"/>
      <c r="FA2676" s="29"/>
      <c r="FB2676" s="29"/>
      <c r="FC2676" s="29"/>
      <c r="FD2676" s="29"/>
      <c r="FE2676" s="29"/>
      <c r="FF2676" s="29"/>
      <c r="FG2676" s="29"/>
      <c r="FH2676" s="29"/>
      <c r="FI2676" s="29"/>
      <c r="FJ2676" s="29"/>
      <c r="FK2676" s="29"/>
      <c r="FL2676" s="29"/>
      <c r="FM2676" s="29"/>
      <c r="FN2676" s="29"/>
      <c r="FO2676" s="29"/>
      <c r="FP2676" s="29"/>
      <c r="FQ2676" s="29"/>
      <c r="FR2676" s="29"/>
      <c r="FS2676" s="29"/>
      <c r="FT2676" s="29"/>
      <c r="FU2676" s="29"/>
      <c r="FV2676" s="29"/>
      <c r="FW2676" s="29"/>
      <c r="FX2676" s="29"/>
      <c r="FY2676" s="29"/>
      <c r="FZ2676" s="29"/>
      <c r="GA2676" s="29"/>
      <c r="GB2676" s="29"/>
      <c r="GC2676" s="29"/>
      <c r="GD2676" s="29"/>
      <c r="GE2676" s="29"/>
      <c r="GF2676" s="29"/>
      <c r="GG2676" s="29"/>
      <c r="GH2676" s="29"/>
      <c r="GI2676" s="29"/>
      <c r="GJ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</row>
    <row r="2677" s="1" customFormat="1" spans="1:201">
      <c r="A2677" s="7">
        <v>2676</v>
      </c>
      <c r="B2677" s="7" t="s">
        <v>191</v>
      </c>
      <c r="C2677" s="7" t="s">
        <v>13</v>
      </c>
      <c r="D2677" s="7" t="s">
        <v>22</v>
      </c>
      <c r="E2677" s="7">
        <v>1</v>
      </c>
      <c r="F2677" s="7"/>
      <c r="G2677" s="7"/>
      <c r="H2677" s="7"/>
      <c r="I2677" s="7"/>
      <c r="J2677" s="7"/>
      <c r="K2677" s="27" t="s">
        <v>2159</v>
      </c>
      <c r="L2677" s="7" t="s">
        <v>3131</v>
      </c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9"/>
      <c r="X2677" s="29"/>
      <c r="Y2677" s="29"/>
      <c r="Z2677" s="29"/>
      <c r="AA2677" s="29"/>
      <c r="AB2677" s="29"/>
      <c r="AC2677" s="29"/>
      <c r="AD2677" s="29"/>
      <c r="AE2677" s="29"/>
      <c r="AF2677" s="29"/>
      <c r="AG2677" s="29"/>
      <c r="AH2677" s="29"/>
      <c r="AI2677" s="29"/>
      <c r="AJ2677" s="29"/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9"/>
      <c r="AX2677" s="29"/>
      <c r="AY2677" s="29"/>
      <c r="AZ2677" s="29"/>
      <c r="BA2677" s="29"/>
      <c r="BB2677" s="29"/>
      <c r="BC2677" s="29"/>
      <c r="BD2677" s="29"/>
      <c r="BE2677" s="29"/>
      <c r="BF2677" s="29"/>
      <c r="BG2677" s="29"/>
      <c r="BH2677" s="29"/>
      <c r="BI2677" s="29"/>
      <c r="BJ2677" s="29"/>
      <c r="BK2677" s="29"/>
      <c r="BL2677" s="29"/>
      <c r="BM2677" s="29"/>
      <c r="BN2677" s="29"/>
      <c r="BO2677" s="29"/>
      <c r="BP2677" s="29"/>
      <c r="BQ2677" s="29"/>
      <c r="BR2677" s="29"/>
      <c r="BS2677" s="29"/>
      <c r="BT2677" s="29"/>
      <c r="BU2677" s="29"/>
      <c r="BV2677" s="29"/>
      <c r="BW2677" s="29"/>
      <c r="BX2677" s="29"/>
      <c r="BY2677" s="29"/>
      <c r="BZ2677" s="29"/>
      <c r="CA2677" s="29"/>
      <c r="CB2677" s="29"/>
      <c r="CC2677" s="29"/>
      <c r="CD2677" s="29"/>
      <c r="CE2677" s="29"/>
      <c r="CF2677" s="29"/>
      <c r="CG2677" s="29"/>
      <c r="CH2677" s="29"/>
      <c r="CI2677" s="29"/>
      <c r="CJ2677" s="29"/>
      <c r="CK2677" s="29"/>
      <c r="CL2677" s="29"/>
      <c r="CM2677" s="29"/>
      <c r="CN2677" s="29"/>
      <c r="CO2677" s="29"/>
      <c r="CP2677" s="29"/>
      <c r="CQ2677" s="29"/>
      <c r="CR2677" s="29"/>
      <c r="CS2677" s="29"/>
      <c r="CT2677" s="29"/>
      <c r="CU2677" s="29"/>
      <c r="CV2677" s="29"/>
      <c r="CW2677" s="29"/>
      <c r="CX2677" s="29"/>
      <c r="CY2677" s="29"/>
      <c r="CZ2677" s="29"/>
      <c r="DA2677" s="29"/>
      <c r="DB2677" s="29"/>
      <c r="DC2677" s="29"/>
      <c r="DD2677" s="29"/>
      <c r="DE2677" s="29"/>
      <c r="DF2677" s="29"/>
      <c r="DG2677" s="29"/>
      <c r="DH2677" s="29"/>
      <c r="DI2677" s="29"/>
      <c r="DJ2677" s="29"/>
      <c r="DK2677" s="29"/>
      <c r="DL2677" s="29"/>
      <c r="DM2677" s="29"/>
      <c r="DN2677" s="29"/>
      <c r="DO2677" s="29"/>
      <c r="DP2677" s="29"/>
      <c r="DQ2677" s="29"/>
      <c r="DR2677" s="29"/>
      <c r="DS2677" s="29"/>
      <c r="DT2677" s="29"/>
      <c r="DU2677" s="29"/>
      <c r="DV2677" s="29"/>
      <c r="DW2677" s="29"/>
      <c r="DX2677" s="29"/>
      <c r="DY2677" s="29"/>
      <c r="DZ2677" s="29"/>
      <c r="EA2677" s="29"/>
      <c r="EB2677" s="29"/>
      <c r="EC2677" s="29"/>
      <c r="ED2677" s="29"/>
      <c r="EE2677" s="29"/>
      <c r="EF2677" s="29"/>
      <c r="EG2677" s="29"/>
      <c r="EH2677" s="29"/>
      <c r="EI2677" s="29"/>
      <c r="EJ2677" s="29"/>
      <c r="EK2677" s="29"/>
      <c r="EL2677" s="29"/>
      <c r="EM2677" s="29"/>
      <c r="EN2677" s="29"/>
      <c r="EO2677" s="29"/>
      <c r="EP2677" s="29"/>
      <c r="EQ2677" s="29"/>
      <c r="ER2677" s="29"/>
      <c r="ES2677" s="29"/>
      <c r="ET2677" s="29"/>
      <c r="EU2677" s="29"/>
      <c r="EV2677" s="29"/>
      <c r="EW2677" s="29"/>
      <c r="EX2677" s="29"/>
      <c r="EY2677" s="29"/>
      <c r="EZ2677" s="29"/>
      <c r="FA2677" s="29"/>
      <c r="FB2677" s="29"/>
      <c r="FC2677" s="29"/>
      <c r="FD2677" s="29"/>
      <c r="FE2677" s="29"/>
      <c r="FF2677" s="29"/>
      <c r="FG2677" s="29"/>
      <c r="FH2677" s="29"/>
      <c r="FI2677" s="29"/>
      <c r="FJ2677" s="29"/>
      <c r="FK2677" s="29"/>
      <c r="FL2677" s="29"/>
      <c r="FM2677" s="29"/>
      <c r="FN2677" s="29"/>
      <c r="FO2677" s="29"/>
      <c r="FP2677" s="29"/>
      <c r="FQ2677" s="29"/>
      <c r="FR2677" s="29"/>
      <c r="FS2677" s="29"/>
      <c r="FT2677" s="29"/>
      <c r="FU2677" s="29"/>
      <c r="FV2677" s="29"/>
      <c r="FW2677" s="29"/>
      <c r="FX2677" s="29"/>
      <c r="FY2677" s="29"/>
      <c r="FZ2677" s="29"/>
      <c r="GA2677" s="29"/>
      <c r="GB2677" s="29"/>
      <c r="GC2677" s="29"/>
      <c r="GD2677" s="29"/>
      <c r="GE2677" s="29"/>
      <c r="GF2677" s="29"/>
      <c r="GG2677" s="29"/>
      <c r="GH2677" s="29"/>
      <c r="GI2677" s="29"/>
      <c r="GJ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</row>
    <row r="2678" s="1" customFormat="1" spans="1:201">
      <c r="A2678" s="7">
        <v>2677</v>
      </c>
      <c r="B2678" s="7" t="s">
        <v>3175</v>
      </c>
      <c r="C2678" s="7" t="s">
        <v>25</v>
      </c>
      <c r="D2678" s="7" t="s">
        <v>22</v>
      </c>
      <c r="E2678" s="7">
        <v>1</v>
      </c>
      <c r="F2678" s="7"/>
      <c r="G2678" s="7"/>
      <c r="H2678" s="7"/>
      <c r="I2678" s="7"/>
      <c r="J2678" s="7"/>
      <c r="K2678" s="6" t="s">
        <v>2159</v>
      </c>
      <c r="L2678" s="7" t="s">
        <v>3131</v>
      </c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9"/>
      <c r="X2678" s="29"/>
      <c r="Y2678" s="29"/>
      <c r="Z2678" s="29"/>
      <c r="AA2678" s="29"/>
      <c r="AB2678" s="29"/>
      <c r="AC2678" s="29"/>
      <c r="AD2678" s="29"/>
      <c r="AE2678" s="29"/>
      <c r="AF2678" s="29"/>
      <c r="AG2678" s="29"/>
      <c r="AH2678" s="29"/>
      <c r="AI2678" s="29"/>
      <c r="AJ2678" s="29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/>
      <c r="BD2678" s="29"/>
      <c r="BE2678" s="29"/>
      <c r="BF2678" s="29"/>
      <c r="BG2678" s="29"/>
      <c r="BH2678" s="29"/>
      <c r="BI2678" s="29"/>
      <c r="BJ2678" s="29"/>
      <c r="BK2678" s="29"/>
      <c r="BL2678" s="29"/>
      <c r="BM2678" s="29"/>
      <c r="BN2678" s="29"/>
      <c r="BO2678" s="29"/>
      <c r="BP2678" s="29"/>
      <c r="BQ2678" s="29"/>
      <c r="BR2678" s="29"/>
      <c r="BS2678" s="29"/>
      <c r="BT2678" s="29"/>
      <c r="BU2678" s="29"/>
      <c r="BV2678" s="29"/>
      <c r="BW2678" s="29"/>
      <c r="BX2678" s="29"/>
      <c r="BY2678" s="29"/>
      <c r="BZ2678" s="29"/>
      <c r="CA2678" s="29"/>
      <c r="CB2678" s="29"/>
      <c r="CC2678" s="29"/>
      <c r="CD2678" s="29"/>
      <c r="CE2678" s="29"/>
      <c r="CF2678" s="29"/>
      <c r="CG2678" s="29"/>
      <c r="CH2678" s="29"/>
      <c r="CI2678" s="29"/>
      <c r="CJ2678" s="29"/>
      <c r="CK2678" s="29"/>
      <c r="CL2678" s="29"/>
      <c r="CM2678" s="29"/>
      <c r="CN2678" s="29"/>
      <c r="CO2678" s="29"/>
      <c r="CP2678" s="29"/>
      <c r="CQ2678" s="29"/>
      <c r="CR2678" s="29"/>
      <c r="CS2678" s="29"/>
      <c r="CT2678" s="29"/>
      <c r="CU2678" s="29"/>
      <c r="CV2678" s="29"/>
      <c r="CW2678" s="29"/>
      <c r="CX2678" s="29"/>
      <c r="CY2678" s="29"/>
      <c r="CZ2678" s="29"/>
      <c r="DA2678" s="29"/>
      <c r="DB2678" s="29"/>
      <c r="DC2678" s="29"/>
      <c r="DD2678" s="29"/>
      <c r="DE2678" s="29"/>
      <c r="DF2678" s="29"/>
      <c r="DG2678" s="29"/>
      <c r="DH2678" s="29"/>
      <c r="DI2678" s="29"/>
      <c r="DJ2678" s="29"/>
      <c r="DK2678" s="29"/>
      <c r="DL2678" s="29"/>
      <c r="DM2678" s="29"/>
      <c r="DN2678" s="29"/>
      <c r="DO2678" s="29"/>
      <c r="DP2678" s="29"/>
      <c r="DQ2678" s="29"/>
      <c r="DR2678" s="29"/>
      <c r="DS2678" s="29"/>
      <c r="DT2678" s="29"/>
      <c r="DU2678" s="29"/>
      <c r="DV2678" s="29"/>
      <c r="DW2678" s="29"/>
      <c r="DX2678" s="29"/>
      <c r="DY2678" s="29"/>
      <c r="DZ2678" s="29"/>
      <c r="EA2678" s="29"/>
      <c r="EB2678" s="29"/>
      <c r="EC2678" s="29"/>
      <c r="ED2678" s="29"/>
      <c r="EE2678" s="29"/>
      <c r="EF2678" s="29"/>
      <c r="EG2678" s="29"/>
      <c r="EH2678" s="29"/>
      <c r="EI2678" s="29"/>
      <c r="EJ2678" s="29"/>
      <c r="EK2678" s="29"/>
      <c r="EL2678" s="29"/>
      <c r="EM2678" s="29"/>
      <c r="EN2678" s="29"/>
      <c r="EO2678" s="29"/>
      <c r="EP2678" s="29"/>
      <c r="EQ2678" s="29"/>
      <c r="ER2678" s="29"/>
      <c r="ES2678" s="29"/>
      <c r="ET2678" s="29"/>
      <c r="EU2678" s="29"/>
      <c r="EV2678" s="29"/>
      <c r="EW2678" s="29"/>
      <c r="EX2678" s="29"/>
      <c r="EY2678" s="29"/>
      <c r="EZ2678" s="29"/>
      <c r="FA2678" s="29"/>
      <c r="FB2678" s="29"/>
      <c r="FC2678" s="29"/>
      <c r="FD2678" s="29"/>
      <c r="FE2678" s="29"/>
      <c r="FF2678" s="29"/>
      <c r="FG2678" s="29"/>
      <c r="FH2678" s="29"/>
      <c r="FI2678" s="29"/>
      <c r="FJ2678" s="29"/>
      <c r="FK2678" s="29"/>
      <c r="FL2678" s="29"/>
      <c r="FM2678" s="29"/>
      <c r="FN2678" s="29"/>
      <c r="FO2678" s="29"/>
      <c r="FP2678" s="29"/>
      <c r="FQ2678" s="29"/>
      <c r="FR2678" s="29"/>
      <c r="FS2678" s="29"/>
      <c r="FT2678" s="29"/>
      <c r="FU2678" s="29"/>
      <c r="FV2678" s="29"/>
      <c r="FW2678" s="29"/>
      <c r="FX2678" s="29"/>
      <c r="FY2678" s="29"/>
      <c r="FZ2678" s="29"/>
      <c r="GA2678" s="29"/>
      <c r="GB2678" s="29"/>
      <c r="GC2678" s="29"/>
      <c r="GD2678" s="29"/>
      <c r="GE2678" s="29"/>
      <c r="GF2678" s="29"/>
      <c r="GG2678" s="29"/>
      <c r="GH2678" s="29"/>
      <c r="GI2678" s="29"/>
      <c r="GJ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</row>
    <row r="2679" s="1" customFormat="1" spans="1:12">
      <c r="A2679" s="7">
        <v>2678</v>
      </c>
      <c r="B2679" s="59" t="s">
        <v>3176</v>
      </c>
      <c r="C2679" s="59" t="s">
        <v>13</v>
      </c>
      <c r="D2679" s="7" t="s">
        <v>20</v>
      </c>
      <c r="E2679" s="59">
        <v>1</v>
      </c>
      <c r="F2679" s="21"/>
      <c r="G2679" s="21"/>
      <c r="H2679" s="21"/>
      <c r="I2679" s="21"/>
      <c r="J2679" s="36"/>
      <c r="K2679" s="27" t="s">
        <v>2159</v>
      </c>
      <c r="L2679" s="7" t="s">
        <v>3131</v>
      </c>
    </row>
    <row r="2680" s="1" customFormat="1" spans="1:231">
      <c r="A2680" s="7">
        <v>2679</v>
      </c>
      <c r="B2680" s="7" t="s">
        <v>3177</v>
      </c>
      <c r="C2680" s="7" t="s">
        <v>25</v>
      </c>
      <c r="D2680" s="7" t="s">
        <v>22</v>
      </c>
      <c r="E2680" s="7">
        <v>1</v>
      </c>
      <c r="F2680" s="7"/>
      <c r="G2680" s="7"/>
      <c r="H2680" s="7"/>
      <c r="I2680" s="7"/>
      <c r="J2680" s="7"/>
      <c r="K2680" s="27" t="s">
        <v>2159</v>
      </c>
      <c r="L2680" s="7" t="s">
        <v>3131</v>
      </c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9"/>
      <c r="AX2680" s="29"/>
      <c r="AY2680" s="29"/>
      <c r="AZ2680" s="29"/>
      <c r="BA2680" s="29"/>
      <c r="BB2680" s="29"/>
      <c r="BC2680" s="29"/>
      <c r="BD2680" s="29"/>
      <c r="BE2680" s="29"/>
      <c r="BF2680" s="29"/>
      <c r="BG2680" s="29"/>
      <c r="BH2680" s="29"/>
      <c r="BI2680" s="29"/>
      <c r="BJ2680" s="29"/>
      <c r="BK2680" s="29"/>
      <c r="BL2680" s="29"/>
      <c r="BM2680" s="29"/>
      <c r="BN2680" s="29"/>
      <c r="BO2680" s="29"/>
      <c r="BP2680" s="29"/>
      <c r="BQ2680" s="29"/>
      <c r="BR2680" s="29"/>
      <c r="BS2680" s="29"/>
      <c r="BT2680" s="29"/>
      <c r="BU2680" s="29"/>
      <c r="BV2680" s="29"/>
      <c r="BW2680" s="29"/>
      <c r="BX2680" s="29"/>
      <c r="BY2680" s="29"/>
      <c r="BZ2680" s="29"/>
      <c r="CA2680" s="29"/>
      <c r="CB2680" s="29"/>
      <c r="CC2680" s="29"/>
      <c r="CD2680" s="29"/>
      <c r="CE2680" s="29"/>
      <c r="CF2680" s="29"/>
      <c r="CG2680" s="29"/>
      <c r="CH2680" s="29"/>
      <c r="CI2680" s="29"/>
      <c r="CJ2680" s="29"/>
      <c r="CK2680" s="29"/>
      <c r="CL2680" s="29"/>
      <c r="CM2680" s="29"/>
      <c r="CN2680" s="29"/>
      <c r="CO2680" s="29"/>
      <c r="CP2680" s="29"/>
      <c r="CQ2680" s="29"/>
      <c r="CR2680" s="29"/>
      <c r="CS2680" s="29"/>
      <c r="CT2680" s="29"/>
      <c r="CU2680" s="29"/>
      <c r="CV2680" s="29"/>
      <c r="CW2680" s="29"/>
      <c r="CX2680" s="29"/>
      <c r="CY2680" s="29"/>
      <c r="CZ2680" s="29"/>
      <c r="DA2680" s="29"/>
      <c r="DB2680" s="29"/>
      <c r="DC2680" s="29"/>
      <c r="DD2680" s="29"/>
      <c r="DE2680" s="29"/>
      <c r="DF2680" s="29"/>
      <c r="DG2680" s="29"/>
      <c r="DH2680" s="29"/>
      <c r="DI2680" s="29"/>
      <c r="DJ2680" s="29"/>
      <c r="DK2680" s="29"/>
      <c r="DL2680" s="29"/>
      <c r="DM2680" s="29"/>
      <c r="DN2680" s="29"/>
      <c r="DO2680" s="29"/>
      <c r="DP2680" s="29"/>
      <c r="DQ2680" s="29"/>
      <c r="DR2680" s="29"/>
      <c r="DS2680" s="29"/>
      <c r="DT2680" s="29"/>
      <c r="DU2680" s="29"/>
      <c r="DV2680" s="29"/>
      <c r="DW2680" s="29"/>
      <c r="DX2680" s="29"/>
      <c r="DY2680" s="29"/>
      <c r="DZ2680" s="29"/>
      <c r="EA2680" s="29"/>
      <c r="EB2680" s="29"/>
      <c r="EC2680" s="29"/>
      <c r="ED2680" s="29"/>
      <c r="EE2680" s="29"/>
      <c r="EF2680" s="29"/>
      <c r="EG2680" s="29"/>
      <c r="EH2680" s="29"/>
      <c r="EI2680" s="29"/>
      <c r="EJ2680" s="29"/>
      <c r="EK2680" s="29"/>
      <c r="EL2680" s="29"/>
      <c r="EM2680" s="29"/>
      <c r="EN2680" s="29"/>
      <c r="EO2680" s="29"/>
      <c r="EP2680" s="29"/>
      <c r="EQ2680" s="29"/>
      <c r="ER2680" s="29"/>
      <c r="ES2680" s="29"/>
      <c r="ET2680" s="29"/>
      <c r="EU2680" s="29"/>
      <c r="EV2680" s="29"/>
      <c r="EW2680" s="29"/>
      <c r="EX2680" s="29"/>
      <c r="EY2680" s="29"/>
      <c r="EZ2680" s="29"/>
      <c r="FA2680" s="29"/>
      <c r="FB2680" s="29"/>
      <c r="FC2680" s="29"/>
      <c r="FD2680" s="29"/>
      <c r="FE2680" s="29"/>
      <c r="FF2680" s="29"/>
      <c r="FG2680" s="29"/>
      <c r="FH2680" s="29"/>
      <c r="FI2680" s="29"/>
      <c r="FJ2680" s="29"/>
      <c r="FK2680" s="29"/>
      <c r="FL2680" s="29"/>
      <c r="FM2680" s="29"/>
      <c r="FN2680" s="29"/>
      <c r="FO2680" s="29"/>
      <c r="FP2680" s="29"/>
      <c r="FQ2680" s="29"/>
      <c r="FR2680" s="29"/>
      <c r="FS2680" s="29"/>
      <c r="FT2680" s="29"/>
      <c r="FU2680" s="29"/>
      <c r="FV2680" s="29"/>
      <c r="FW2680" s="29"/>
      <c r="FX2680" s="29"/>
      <c r="FY2680" s="29"/>
      <c r="FZ2680" s="29"/>
      <c r="GA2680" s="29"/>
      <c r="GB2680" s="29"/>
      <c r="GC2680" s="29"/>
      <c r="GD2680" s="29"/>
      <c r="GE2680" s="29"/>
      <c r="GF2680" s="29"/>
      <c r="GG2680" s="29"/>
      <c r="GH2680" s="29"/>
      <c r="GI2680" s="29"/>
      <c r="GJ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</row>
    <row r="2681" s="1" customFormat="1" spans="1:201">
      <c r="A2681" s="7">
        <v>2680</v>
      </c>
      <c r="B2681" s="173" t="s">
        <v>3178</v>
      </c>
      <c r="C2681" s="173" t="s">
        <v>25</v>
      </c>
      <c r="D2681" s="58" t="s">
        <v>43</v>
      </c>
      <c r="E2681" s="27">
        <v>2</v>
      </c>
      <c r="F2681" s="44" t="s">
        <v>3179</v>
      </c>
      <c r="G2681" s="44"/>
      <c r="H2681" s="44"/>
      <c r="I2681" s="44"/>
      <c r="J2681" s="126"/>
      <c r="K2681" s="27" t="s">
        <v>2159</v>
      </c>
      <c r="L2681" s="7" t="s">
        <v>3131</v>
      </c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/>
      <c r="BD2681" s="29"/>
      <c r="BE2681" s="29"/>
      <c r="BF2681" s="29"/>
      <c r="BG2681" s="29"/>
      <c r="BH2681" s="29"/>
      <c r="BI2681" s="29"/>
      <c r="BJ2681" s="29"/>
      <c r="BK2681" s="29"/>
      <c r="BL2681" s="29"/>
      <c r="BM2681" s="29"/>
      <c r="BN2681" s="29"/>
      <c r="BO2681" s="29"/>
      <c r="BP2681" s="29"/>
      <c r="BQ2681" s="29"/>
      <c r="BR2681" s="29"/>
      <c r="BS2681" s="29"/>
      <c r="BT2681" s="29"/>
      <c r="BU2681" s="29"/>
      <c r="BV2681" s="29"/>
      <c r="BW2681" s="29"/>
      <c r="BX2681" s="29"/>
      <c r="BY2681" s="29"/>
      <c r="BZ2681" s="29"/>
      <c r="CA2681" s="29"/>
      <c r="CB2681" s="29"/>
      <c r="CC2681" s="29"/>
      <c r="CD2681" s="29"/>
      <c r="CE2681" s="29"/>
      <c r="CF2681" s="29"/>
      <c r="CG2681" s="29"/>
      <c r="CH2681" s="29"/>
      <c r="CI2681" s="29"/>
      <c r="CJ2681" s="29"/>
      <c r="CK2681" s="29"/>
      <c r="CL2681" s="29"/>
      <c r="CM2681" s="29"/>
      <c r="CN2681" s="29"/>
      <c r="CO2681" s="29"/>
      <c r="CP2681" s="29"/>
      <c r="CQ2681" s="29"/>
      <c r="CR2681" s="29"/>
      <c r="CS2681" s="29"/>
      <c r="CT2681" s="29"/>
      <c r="CU2681" s="29"/>
      <c r="CV2681" s="29"/>
      <c r="CW2681" s="29"/>
      <c r="CX2681" s="29"/>
      <c r="CY2681" s="29"/>
      <c r="CZ2681" s="29"/>
      <c r="DA2681" s="29"/>
      <c r="DB2681" s="29"/>
      <c r="DC2681" s="29"/>
      <c r="DD2681" s="29"/>
      <c r="DE2681" s="29"/>
      <c r="DF2681" s="29"/>
      <c r="DG2681" s="29"/>
      <c r="DH2681" s="29"/>
      <c r="DI2681" s="29"/>
      <c r="DJ2681" s="29"/>
      <c r="DK2681" s="29"/>
      <c r="DL2681" s="29"/>
      <c r="DM2681" s="29"/>
      <c r="DN2681" s="29"/>
      <c r="DO2681" s="29"/>
      <c r="DP2681" s="29"/>
      <c r="DQ2681" s="29"/>
      <c r="DR2681" s="29"/>
      <c r="DS2681" s="29"/>
      <c r="DT2681" s="29"/>
      <c r="DU2681" s="29"/>
      <c r="DV2681" s="29"/>
      <c r="DW2681" s="29"/>
      <c r="DX2681" s="29"/>
      <c r="DY2681" s="29"/>
      <c r="DZ2681" s="29"/>
      <c r="EA2681" s="29"/>
      <c r="EB2681" s="29"/>
      <c r="EC2681" s="29"/>
      <c r="ED2681" s="29"/>
      <c r="EE2681" s="29"/>
      <c r="EF2681" s="29"/>
      <c r="EG2681" s="29"/>
      <c r="EH2681" s="29"/>
      <c r="EI2681" s="29"/>
      <c r="EJ2681" s="29"/>
      <c r="EK2681" s="29"/>
      <c r="EL2681" s="29"/>
      <c r="EM2681" s="29"/>
      <c r="EN2681" s="29"/>
      <c r="EO2681" s="29"/>
      <c r="EP2681" s="29"/>
      <c r="EQ2681" s="29"/>
      <c r="ER2681" s="29"/>
      <c r="ES2681" s="29"/>
      <c r="ET2681" s="29"/>
      <c r="EU2681" s="29"/>
      <c r="EV2681" s="29"/>
      <c r="EW2681" s="29"/>
      <c r="EX2681" s="29"/>
      <c r="EY2681" s="29"/>
      <c r="EZ2681" s="29"/>
      <c r="FA2681" s="29"/>
      <c r="FB2681" s="29"/>
      <c r="FC2681" s="29"/>
      <c r="FD2681" s="29"/>
      <c r="FE2681" s="29"/>
      <c r="FF2681" s="29"/>
      <c r="FG2681" s="29"/>
      <c r="FH2681" s="29"/>
      <c r="FI2681" s="29"/>
      <c r="FJ2681" s="29"/>
      <c r="FK2681" s="29"/>
      <c r="FL2681" s="29"/>
      <c r="FM2681" s="29"/>
      <c r="FN2681" s="29"/>
      <c r="FO2681" s="29"/>
      <c r="FP2681" s="29"/>
      <c r="FQ2681" s="29"/>
      <c r="FR2681" s="29"/>
      <c r="FS2681" s="29"/>
      <c r="FT2681" s="29"/>
      <c r="FU2681" s="29"/>
      <c r="FV2681" s="29"/>
      <c r="FW2681" s="29"/>
      <c r="FX2681" s="29"/>
      <c r="FY2681" s="29"/>
      <c r="FZ2681" s="29"/>
      <c r="GA2681" s="29"/>
      <c r="GB2681" s="29"/>
      <c r="GC2681" s="29"/>
      <c r="GD2681" s="29"/>
      <c r="GE2681" s="29"/>
      <c r="GF2681" s="29"/>
      <c r="GG2681" s="29"/>
      <c r="GH2681" s="29"/>
      <c r="GI2681" s="29"/>
      <c r="GJ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</row>
    <row r="2682" s="1" customFormat="1" spans="1:232">
      <c r="A2682" s="7">
        <v>2681</v>
      </c>
      <c r="B2682" s="7" t="s">
        <v>3180</v>
      </c>
      <c r="C2682" s="58" t="s">
        <v>25</v>
      </c>
      <c r="D2682" s="7" t="s">
        <v>43</v>
      </c>
      <c r="E2682" s="58">
        <v>1</v>
      </c>
      <c r="F2682" s="7"/>
      <c r="G2682" s="58"/>
      <c r="H2682" s="58"/>
      <c r="I2682" s="58"/>
      <c r="J2682" s="7"/>
      <c r="K2682" s="79" t="s">
        <v>2159</v>
      </c>
      <c r="L2682" s="79" t="s">
        <v>3131</v>
      </c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</row>
    <row r="2683" s="1" customFormat="1" spans="1:232">
      <c r="A2683" s="7">
        <v>2682</v>
      </c>
      <c r="B2683" s="27" t="s">
        <v>3181</v>
      </c>
      <c r="C2683" s="27" t="s">
        <v>25</v>
      </c>
      <c r="D2683" s="7" t="s">
        <v>20</v>
      </c>
      <c r="E2683" s="27">
        <v>1</v>
      </c>
      <c r="F2683" s="44"/>
      <c r="G2683" s="44"/>
      <c r="H2683" s="44"/>
      <c r="I2683" s="44"/>
      <c r="J2683" s="126"/>
      <c r="K2683" s="27" t="s">
        <v>2159</v>
      </c>
      <c r="L2683" s="7" t="s">
        <v>3131</v>
      </c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9"/>
      <c r="X2683" s="29"/>
      <c r="Y2683" s="29"/>
      <c r="Z2683" s="29"/>
      <c r="AA2683" s="29"/>
      <c r="AB2683" s="29"/>
      <c r="AC2683" s="29"/>
      <c r="AD2683" s="29"/>
      <c r="AE2683" s="29"/>
      <c r="AF2683" s="29"/>
      <c r="AG2683" s="29"/>
      <c r="AH2683" s="29"/>
      <c r="AI2683" s="29"/>
      <c r="AJ2683" s="29"/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9"/>
      <c r="AX2683" s="29"/>
      <c r="AY2683" s="29"/>
      <c r="AZ2683" s="29"/>
      <c r="BA2683" s="29"/>
      <c r="BB2683" s="29"/>
      <c r="BC2683" s="29"/>
      <c r="BD2683" s="29"/>
      <c r="BE2683" s="29"/>
      <c r="BF2683" s="29"/>
      <c r="BG2683" s="29"/>
      <c r="BH2683" s="29"/>
      <c r="BI2683" s="29"/>
      <c r="BJ2683" s="29"/>
      <c r="BK2683" s="29"/>
      <c r="BL2683" s="29"/>
      <c r="BM2683" s="29"/>
      <c r="BN2683" s="29"/>
      <c r="BO2683" s="29"/>
      <c r="BP2683" s="29"/>
      <c r="BQ2683" s="29"/>
      <c r="BR2683" s="29"/>
      <c r="BS2683" s="29"/>
      <c r="BT2683" s="29"/>
      <c r="BU2683" s="29"/>
      <c r="BV2683" s="29"/>
      <c r="BW2683" s="29"/>
      <c r="BX2683" s="29"/>
      <c r="BY2683" s="29"/>
      <c r="BZ2683" s="29"/>
      <c r="CA2683" s="29"/>
      <c r="CB2683" s="29"/>
      <c r="CC2683" s="29"/>
      <c r="CD2683" s="29"/>
      <c r="CE2683" s="29"/>
      <c r="CF2683" s="29"/>
      <c r="CG2683" s="29"/>
      <c r="CH2683" s="29"/>
      <c r="CI2683" s="29"/>
      <c r="CJ2683" s="29"/>
      <c r="CK2683" s="29"/>
      <c r="CL2683" s="29"/>
      <c r="CM2683" s="29"/>
      <c r="CN2683" s="29"/>
      <c r="CO2683" s="29"/>
      <c r="CP2683" s="29"/>
      <c r="CQ2683" s="29"/>
      <c r="CR2683" s="29"/>
      <c r="CS2683" s="29"/>
      <c r="CT2683" s="29"/>
      <c r="CU2683" s="29"/>
      <c r="CV2683" s="29"/>
      <c r="CW2683" s="29"/>
      <c r="CX2683" s="29"/>
      <c r="CY2683" s="29"/>
      <c r="CZ2683" s="29"/>
      <c r="DA2683" s="29"/>
      <c r="DB2683" s="29"/>
      <c r="DC2683" s="29"/>
      <c r="DD2683" s="29"/>
      <c r="DE2683" s="29"/>
      <c r="DF2683" s="29"/>
      <c r="DG2683" s="29"/>
      <c r="DH2683" s="29"/>
      <c r="DI2683" s="29"/>
      <c r="DJ2683" s="29"/>
      <c r="DK2683" s="29"/>
      <c r="DL2683" s="29"/>
      <c r="DM2683" s="29"/>
      <c r="DN2683" s="29"/>
      <c r="DO2683" s="29"/>
      <c r="DP2683" s="29"/>
      <c r="DQ2683" s="29"/>
      <c r="DR2683" s="29"/>
      <c r="DS2683" s="29"/>
      <c r="DT2683" s="29"/>
      <c r="DU2683" s="29"/>
      <c r="DV2683" s="29"/>
      <c r="DW2683" s="29"/>
      <c r="DX2683" s="29"/>
      <c r="DY2683" s="29"/>
      <c r="DZ2683" s="29"/>
      <c r="EA2683" s="29"/>
      <c r="EB2683" s="29"/>
      <c r="EC2683" s="29"/>
      <c r="ED2683" s="29"/>
      <c r="EE2683" s="29"/>
      <c r="EF2683" s="29"/>
      <c r="EG2683" s="29"/>
      <c r="EH2683" s="29"/>
      <c r="EI2683" s="29"/>
      <c r="EJ2683" s="29"/>
      <c r="EK2683" s="29"/>
      <c r="EL2683" s="29"/>
      <c r="EM2683" s="29"/>
      <c r="EN2683" s="29"/>
      <c r="EO2683" s="29"/>
      <c r="EP2683" s="29"/>
      <c r="EQ2683" s="29"/>
      <c r="ER2683" s="29"/>
      <c r="ES2683" s="29"/>
      <c r="ET2683" s="29"/>
      <c r="EU2683" s="29"/>
      <c r="EV2683" s="29"/>
      <c r="EW2683" s="29"/>
      <c r="EX2683" s="29"/>
      <c r="EY2683" s="29"/>
      <c r="EZ2683" s="29"/>
      <c r="FA2683" s="29"/>
      <c r="FB2683" s="29"/>
      <c r="FC2683" s="29"/>
      <c r="FD2683" s="29"/>
      <c r="FE2683" s="29"/>
      <c r="FF2683" s="29"/>
      <c r="FG2683" s="29"/>
      <c r="FH2683" s="29"/>
      <c r="FI2683" s="29"/>
      <c r="FJ2683" s="29"/>
      <c r="FK2683" s="29"/>
      <c r="FL2683" s="29"/>
      <c r="FM2683" s="29"/>
      <c r="FN2683" s="29"/>
      <c r="FO2683" s="29"/>
      <c r="FP2683" s="29"/>
      <c r="FQ2683" s="29"/>
      <c r="FR2683" s="29"/>
      <c r="FS2683" s="29"/>
      <c r="FT2683" s="29"/>
      <c r="FU2683" s="29"/>
      <c r="FV2683" s="29"/>
      <c r="FW2683" s="29"/>
      <c r="FX2683" s="29"/>
      <c r="FY2683" s="29"/>
      <c r="FZ2683" s="29"/>
      <c r="GA2683" s="29"/>
      <c r="GB2683" s="29"/>
      <c r="GC2683" s="29"/>
      <c r="GD2683" s="29"/>
      <c r="GE2683" s="29"/>
      <c r="GF2683" s="29"/>
      <c r="GG2683" s="29"/>
      <c r="GH2683" s="29"/>
      <c r="GI2683" s="29"/>
      <c r="GJ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</row>
    <row r="2684" customFormat="1" spans="1:232">
      <c r="A2684" s="7">
        <v>2683</v>
      </c>
      <c r="B2684" s="15" t="s">
        <v>3182</v>
      </c>
      <c r="C2684" s="15" t="s">
        <v>25</v>
      </c>
      <c r="D2684" s="7" t="s">
        <v>20</v>
      </c>
      <c r="E2684" s="15">
        <v>1</v>
      </c>
      <c r="F2684" s="15"/>
      <c r="G2684" s="15"/>
      <c r="H2684" s="15"/>
      <c r="I2684" s="15"/>
      <c r="J2684" s="34"/>
      <c r="K2684" s="27" t="s">
        <v>2159</v>
      </c>
      <c r="L2684" s="7" t="s">
        <v>3131</v>
      </c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9"/>
      <c r="AX2684" s="29"/>
      <c r="AY2684" s="29"/>
      <c r="AZ2684" s="29"/>
      <c r="BA2684" s="29"/>
      <c r="BB2684" s="29"/>
      <c r="BC2684" s="29"/>
      <c r="BD2684" s="29"/>
      <c r="BE2684" s="29"/>
      <c r="BF2684" s="29"/>
      <c r="BG2684" s="29"/>
      <c r="BH2684" s="29"/>
      <c r="BI2684" s="29"/>
      <c r="BJ2684" s="29"/>
      <c r="BK2684" s="29"/>
      <c r="BL2684" s="29"/>
      <c r="BM2684" s="29"/>
      <c r="BN2684" s="29"/>
      <c r="BO2684" s="29"/>
      <c r="BP2684" s="29"/>
      <c r="BQ2684" s="29"/>
      <c r="BR2684" s="29"/>
      <c r="BS2684" s="29"/>
      <c r="BT2684" s="29"/>
      <c r="BU2684" s="29"/>
      <c r="BV2684" s="29"/>
      <c r="BW2684" s="29"/>
      <c r="BX2684" s="29"/>
      <c r="BY2684" s="29"/>
      <c r="BZ2684" s="29"/>
      <c r="CA2684" s="29"/>
      <c r="CB2684" s="29"/>
      <c r="CC2684" s="29"/>
      <c r="CD2684" s="29"/>
      <c r="CE2684" s="29"/>
      <c r="CF2684" s="29"/>
      <c r="CG2684" s="29"/>
      <c r="CH2684" s="29"/>
      <c r="CI2684" s="29"/>
      <c r="CJ2684" s="29"/>
      <c r="CK2684" s="29"/>
      <c r="CL2684" s="29"/>
      <c r="CM2684" s="29"/>
      <c r="CN2684" s="29"/>
      <c r="CO2684" s="29"/>
      <c r="CP2684" s="29"/>
      <c r="CQ2684" s="29"/>
      <c r="CR2684" s="29"/>
      <c r="CS2684" s="29"/>
      <c r="CT2684" s="29"/>
      <c r="CU2684" s="29"/>
      <c r="CV2684" s="29"/>
      <c r="CW2684" s="29"/>
      <c r="CX2684" s="29"/>
      <c r="CY2684" s="29"/>
      <c r="CZ2684" s="29"/>
      <c r="DA2684" s="29"/>
      <c r="DB2684" s="29"/>
      <c r="DC2684" s="29"/>
      <c r="DD2684" s="29"/>
      <c r="DE2684" s="29"/>
      <c r="DF2684" s="29"/>
      <c r="DG2684" s="29"/>
      <c r="DH2684" s="29"/>
      <c r="DI2684" s="29"/>
      <c r="DJ2684" s="29"/>
      <c r="DK2684" s="29"/>
      <c r="DL2684" s="29"/>
      <c r="DM2684" s="29"/>
      <c r="DN2684" s="29"/>
      <c r="DO2684" s="29"/>
      <c r="DP2684" s="29"/>
      <c r="DQ2684" s="29"/>
      <c r="DR2684" s="29"/>
      <c r="DS2684" s="29"/>
      <c r="DT2684" s="29"/>
      <c r="DU2684" s="29"/>
      <c r="DV2684" s="29"/>
      <c r="DW2684" s="29"/>
      <c r="DX2684" s="29"/>
      <c r="DY2684" s="29"/>
      <c r="DZ2684" s="29"/>
      <c r="EA2684" s="29"/>
      <c r="EB2684" s="29"/>
      <c r="EC2684" s="29"/>
      <c r="ED2684" s="29"/>
      <c r="EE2684" s="29"/>
      <c r="EF2684" s="29"/>
      <c r="EG2684" s="29"/>
      <c r="EH2684" s="29"/>
      <c r="EI2684" s="29"/>
      <c r="EJ2684" s="29"/>
      <c r="EK2684" s="29"/>
      <c r="EL2684" s="29"/>
      <c r="EM2684" s="29"/>
      <c r="EN2684" s="29"/>
      <c r="EO2684" s="29"/>
      <c r="EP2684" s="29"/>
      <c r="EQ2684" s="29"/>
      <c r="ER2684" s="29"/>
      <c r="ES2684" s="29"/>
      <c r="ET2684" s="29"/>
      <c r="EU2684" s="29"/>
      <c r="EV2684" s="29"/>
      <c r="EW2684" s="29"/>
      <c r="EX2684" s="29"/>
      <c r="EY2684" s="29"/>
      <c r="EZ2684" s="29"/>
      <c r="FA2684" s="29"/>
      <c r="FB2684" s="29"/>
      <c r="FC2684" s="29"/>
      <c r="FD2684" s="29"/>
      <c r="FE2684" s="29"/>
      <c r="FF2684" s="29"/>
      <c r="FG2684" s="29"/>
      <c r="FH2684" s="29"/>
      <c r="FI2684" s="29"/>
      <c r="FJ2684" s="29"/>
      <c r="FK2684" s="29"/>
      <c r="FL2684" s="29"/>
      <c r="FM2684" s="29"/>
      <c r="FN2684" s="29"/>
      <c r="FO2684" s="29"/>
      <c r="FP2684" s="29"/>
      <c r="FQ2684" s="29"/>
      <c r="FR2684" s="29"/>
      <c r="FS2684" s="29"/>
      <c r="FT2684" s="29"/>
      <c r="FU2684" s="29"/>
      <c r="FV2684" s="29"/>
      <c r="FW2684" s="29"/>
      <c r="FX2684" s="29"/>
      <c r="FY2684" s="29"/>
      <c r="FZ2684" s="29"/>
      <c r="GA2684" s="29"/>
      <c r="GB2684" s="29"/>
      <c r="GC2684" s="29"/>
      <c r="GD2684" s="29"/>
      <c r="GE2684" s="29"/>
      <c r="GF2684" s="29"/>
      <c r="GG2684" s="29"/>
      <c r="GH2684" s="29"/>
      <c r="GI2684" s="29"/>
      <c r="GJ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1"/>
    </row>
    <row r="2685" s="1" customFormat="1" spans="1:201">
      <c r="A2685" s="7">
        <v>2684</v>
      </c>
      <c r="B2685" s="173" t="s">
        <v>3183</v>
      </c>
      <c r="C2685" s="173" t="s">
        <v>13</v>
      </c>
      <c r="D2685" s="7" t="s">
        <v>22</v>
      </c>
      <c r="E2685" s="7">
        <v>1</v>
      </c>
      <c r="F2685" s="7"/>
      <c r="G2685" s="160"/>
      <c r="H2685" s="160"/>
      <c r="I2685" s="160"/>
      <c r="J2685" s="150"/>
      <c r="K2685" s="27" t="s">
        <v>2159</v>
      </c>
      <c r="L2685" s="7" t="s">
        <v>3131</v>
      </c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29"/>
      <c r="AG2685" s="29"/>
      <c r="AH2685" s="29"/>
      <c r="AI2685" s="29"/>
      <c r="AJ2685" s="29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9"/>
      <c r="AX2685" s="29"/>
      <c r="AY2685" s="29"/>
      <c r="AZ2685" s="29"/>
      <c r="BA2685" s="29"/>
      <c r="BB2685" s="29"/>
      <c r="BC2685" s="29"/>
      <c r="BD2685" s="29"/>
      <c r="BE2685" s="29"/>
      <c r="BF2685" s="29"/>
      <c r="BG2685" s="29"/>
      <c r="BH2685" s="29"/>
      <c r="BI2685" s="29"/>
      <c r="BJ2685" s="29"/>
      <c r="BK2685" s="29"/>
      <c r="BL2685" s="29"/>
      <c r="BM2685" s="29"/>
      <c r="BN2685" s="29"/>
      <c r="BO2685" s="29"/>
      <c r="BP2685" s="29"/>
      <c r="BQ2685" s="29"/>
      <c r="BR2685" s="29"/>
      <c r="BS2685" s="29"/>
      <c r="BT2685" s="29"/>
      <c r="BU2685" s="29"/>
      <c r="BV2685" s="29"/>
      <c r="BW2685" s="29"/>
      <c r="BX2685" s="29"/>
      <c r="BY2685" s="29"/>
      <c r="BZ2685" s="29"/>
      <c r="CA2685" s="29"/>
      <c r="CB2685" s="29"/>
      <c r="CC2685" s="29"/>
      <c r="CD2685" s="29"/>
      <c r="CE2685" s="29"/>
      <c r="CF2685" s="29"/>
      <c r="CG2685" s="29"/>
      <c r="CH2685" s="29"/>
      <c r="CI2685" s="29"/>
      <c r="CJ2685" s="29"/>
      <c r="CK2685" s="29"/>
      <c r="CL2685" s="29"/>
      <c r="CM2685" s="29"/>
      <c r="CN2685" s="29"/>
      <c r="CO2685" s="29"/>
      <c r="CP2685" s="29"/>
      <c r="CQ2685" s="29"/>
      <c r="CR2685" s="29"/>
      <c r="CS2685" s="29"/>
      <c r="CT2685" s="29"/>
      <c r="CU2685" s="29"/>
      <c r="CV2685" s="29"/>
      <c r="CW2685" s="29"/>
      <c r="CX2685" s="29"/>
      <c r="CY2685" s="29"/>
      <c r="CZ2685" s="29"/>
      <c r="DA2685" s="29"/>
      <c r="DB2685" s="29"/>
      <c r="DC2685" s="29"/>
      <c r="DD2685" s="29"/>
      <c r="DE2685" s="29"/>
      <c r="DF2685" s="29"/>
      <c r="DG2685" s="29"/>
      <c r="DH2685" s="29"/>
      <c r="DI2685" s="29"/>
      <c r="DJ2685" s="29"/>
      <c r="DK2685" s="29"/>
      <c r="DL2685" s="29"/>
      <c r="DM2685" s="29"/>
      <c r="DN2685" s="29"/>
      <c r="DO2685" s="29"/>
      <c r="DP2685" s="29"/>
      <c r="DQ2685" s="29"/>
      <c r="DR2685" s="29"/>
      <c r="DS2685" s="29"/>
      <c r="DT2685" s="29"/>
      <c r="DU2685" s="29"/>
      <c r="DV2685" s="29"/>
      <c r="DW2685" s="29"/>
      <c r="DX2685" s="29"/>
      <c r="DY2685" s="29"/>
      <c r="DZ2685" s="29"/>
      <c r="EA2685" s="29"/>
      <c r="EB2685" s="29"/>
      <c r="EC2685" s="29"/>
      <c r="ED2685" s="29"/>
      <c r="EE2685" s="29"/>
      <c r="EF2685" s="29"/>
      <c r="EG2685" s="29"/>
      <c r="EH2685" s="29"/>
      <c r="EI2685" s="29"/>
      <c r="EJ2685" s="29"/>
      <c r="EK2685" s="29"/>
      <c r="EL2685" s="29"/>
      <c r="EM2685" s="29"/>
      <c r="EN2685" s="29"/>
      <c r="EO2685" s="29"/>
      <c r="EP2685" s="29"/>
      <c r="EQ2685" s="29"/>
      <c r="ER2685" s="29"/>
      <c r="ES2685" s="29"/>
      <c r="ET2685" s="29"/>
      <c r="EU2685" s="29"/>
      <c r="EV2685" s="29"/>
      <c r="EW2685" s="29"/>
      <c r="EX2685" s="29"/>
      <c r="EY2685" s="29"/>
      <c r="EZ2685" s="29"/>
      <c r="FA2685" s="29"/>
      <c r="FB2685" s="29"/>
      <c r="FC2685" s="29"/>
      <c r="FD2685" s="29"/>
      <c r="FE2685" s="29"/>
      <c r="FF2685" s="29"/>
      <c r="FG2685" s="29"/>
      <c r="FH2685" s="29"/>
      <c r="FI2685" s="29"/>
      <c r="FJ2685" s="29"/>
      <c r="FK2685" s="29"/>
      <c r="FL2685" s="29"/>
      <c r="FM2685" s="29"/>
      <c r="FN2685" s="29"/>
      <c r="FO2685" s="29"/>
      <c r="FP2685" s="29"/>
      <c r="FQ2685" s="29"/>
      <c r="FR2685" s="29"/>
      <c r="FS2685" s="29"/>
      <c r="FT2685" s="29"/>
      <c r="FU2685" s="29"/>
      <c r="FV2685" s="29"/>
      <c r="FW2685" s="29"/>
      <c r="FX2685" s="29"/>
      <c r="FY2685" s="29"/>
      <c r="FZ2685" s="29"/>
      <c r="GA2685" s="29"/>
      <c r="GB2685" s="29"/>
      <c r="GC2685" s="29"/>
      <c r="GD2685" s="29"/>
      <c r="GE2685" s="29"/>
      <c r="GF2685" s="29"/>
      <c r="GG2685" s="29"/>
      <c r="GH2685" s="29"/>
      <c r="GI2685" s="29"/>
      <c r="GJ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</row>
    <row r="2686" s="1" customFormat="1" spans="1:201">
      <c r="A2686" s="7">
        <v>2685</v>
      </c>
      <c r="B2686" s="27" t="s">
        <v>3184</v>
      </c>
      <c r="C2686" s="27" t="s">
        <v>13</v>
      </c>
      <c r="D2686" s="7" t="s">
        <v>20</v>
      </c>
      <c r="E2686" s="52">
        <v>1</v>
      </c>
      <c r="F2686" s="60"/>
      <c r="G2686" s="60"/>
      <c r="H2686" s="60"/>
      <c r="I2686" s="60"/>
      <c r="J2686" s="60"/>
      <c r="K2686" s="27" t="s">
        <v>2159</v>
      </c>
      <c r="L2686" s="7" t="s">
        <v>3131</v>
      </c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W2686" s="29"/>
      <c r="X2686" s="29"/>
      <c r="Y2686" s="29"/>
      <c r="Z2686" s="29"/>
      <c r="AA2686" s="29"/>
      <c r="AB2686" s="29"/>
      <c r="AC2686" s="29"/>
      <c r="AD2686" s="29"/>
      <c r="AE2686" s="29"/>
      <c r="AF2686" s="29"/>
      <c r="AG2686" s="29"/>
      <c r="AH2686" s="29"/>
      <c r="AI2686" s="29"/>
      <c r="AJ2686" s="29"/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9"/>
      <c r="AY2686" s="29"/>
      <c r="AZ2686" s="29"/>
      <c r="BA2686" s="29"/>
      <c r="BB2686" s="29"/>
      <c r="BC2686" s="29"/>
      <c r="BD2686" s="29"/>
      <c r="BE2686" s="29"/>
      <c r="BF2686" s="29"/>
      <c r="BG2686" s="29"/>
      <c r="BH2686" s="29"/>
      <c r="BI2686" s="29"/>
      <c r="BJ2686" s="29"/>
      <c r="BK2686" s="29"/>
      <c r="BL2686" s="29"/>
      <c r="BM2686" s="29"/>
      <c r="BN2686" s="29"/>
      <c r="BO2686" s="29"/>
      <c r="BP2686" s="29"/>
      <c r="BQ2686" s="29"/>
      <c r="BR2686" s="29"/>
      <c r="BS2686" s="29"/>
      <c r="BT2686" s="29"/>
      <c r="BU2686" s="29"/>
      <c r="BV2686" s="29"/>
      <c r="BW2686" s="29"/>
      <c r="BX2686" s="29"/>
      <c r="BY2686" s="29"/>
      <c r="BZ2686" s="29"/>
      <c r="CA2686" s="29"/>
      <c r="CB2686" s="29"/>
      <c r="CC2686" s="29"/>
      <c r="CD2686" s="29"/>
      <c r="CE2686" s="29"/>
      <c r="CF2686" s="29"/>
      <c r="CG2686" s="29"/>
      <c r="CH2686" s="29"/>
      <c r="CI2686" s="29"/>
      <c r="CJ2686" s="29"/>
      <c r="CK2686" s="29"/>
      <c r="CL2686" s="29"/>
      <c r="CM2686" s="29"/>
      <c r="CN2686" s="29"/>
      <c r="CO2686" s="29"/>
      <c r="CP2686" s="29"/>
      <c r="CQ2686" s="29"/>
      <c r="CR2686" s="29"/>
      <c r="CS2686" s="29"/>
      <c r="CT2686" s="29"/>
      <c r="CU2686" s="29"/>
      <c r="CV2686" s="29"/>
      <c r="CW2686" s="29"/>
      <c r="CX2686" s="29"/>
      <c r="CY2686" s="29"/>
      <c r="CZ2686" s="29"/>
      <c r="DA2686" s="29"/>
      <c r="DB2686" s="29"/>
      <c r="DC2686" s="29"/>
      <c r="DD2686" s="29"/>
      <c r="DE2686" s="29"/>
      <c r="DF2686" s="29"/>
      <c r="DG2686" s="29"/>
      <c r="DH2686" s="29"/>
      <c r="DI2686" s="29"/>
      <c r="DJ2686" s="29"/>
      <c r="DK2686" s="29"/>
      <c r="DL2686" s="29"/>
      <c r="DM2686" s="29"/>
      <c r="DN2686" s="29"/>
      <c r="DO2686" s="29"/>
      <c r="DP2686" s="29"/>
      <c r="DQ2686" s="29"/>
      <c r="DR2686" s="29"/>
      <c r="DS2686" s="29"/>
      <c r="DT2686" s="29"/>
      <c r="DU2686" s="29"/>
      <c r="DV2686" s="29"/>
      <c r="DW2686" s="29"/>
      <c r="DX2686" s="29"/>
      <c r="DY2686" s="29"/>
      <c r="DZ2686" s="29"/>
      <c r="EA2686" s="29"/>
      <c r="EB2686" s="29"/>
      <c r="EC2686" s="29"/>
      <c r="ED2686" s="29"/>
      <c r="EE2686" s="29"/>
      <c r="EF2686" s="29"/>
      <c r="EG2686" s="29"/>
      <c r="EH2686" s="29"/>
      <c r="EI2686" s="29"/>
      <c r="EJ2686" s="29"/>
      <c r="EK2686" s="29"/>
      <c r="EL2686" s="29"/>
      <c r="EM2686" s="29"/>
      <c r="EN2686" s="29"/>
      <c r="EO2686" s="29"/>
      <c r="EP2686" s="29"/>
      <c r="EQ2686" s="29"/>
      <c r="ER2686" s="29"/>
      <c r="ES2686" s="29"/>
      <c r="ET2686" s="29"/>
      <c r="EU2686" s="29"/>
      <c r="EV2686" s="29"/>
      <c r="EW2686" s="29"/>
      <c r="EX2686" s="29"/>
      <c r="EY2686" s="29"/>
      <c r="EZ2686" s="29"/>
      <c r="FA2686" s="29"/>
      <c r="FB2686" s="29"/>
      <c r="FC2686" s="29"/>
      <c r="FD2686" s="29"/>
      <c r="FE2686" s="29"/>
      <c r="FF2686" s="29"/>
      <c r="FG2686" s="29"/>
      <c r="FH2686" s="29"/>
      <c r="FI2686" s="29"/>
      <c r="FJ2686" s="29"/>
      <c r="FK2686" s="29"/>
      <c r="FL2686" s="29"/>
      <c r="FM2686" s="29"/>
      <c r="FN2686" s="29"/>
      <c r="FO2686" s="29"/>
      <c r="FP2686" s="29"/>
      <c r="FQ2686" s="29"/>
      <c r="FR2686" s="29"/>
      <c r="FS2686" s="29"/>
      <c r="FT2686" s="29"/>
      <c r="FU2686" s="29"/>
      <c r="FV2686" s="29"/>
      <c r="FW2686" s="29"/>
      <c r="FX2686" s="29"/>
      <c r="FY2686" s="29"/>
      <c r="FZ2686" s="29"/>
      <c r="GA2686" s="29"/>
      <c r="GB2686" s="29"/>
      <c r="GC2686" s="29"/>
      <c r="GD2686" s="29"/>
      <c r="GE2686" s="29"/>
      <c r="GF2686" s="29"/>
      <c r="GG2686" s="29"/>
      <c r="GH2686" s="29"/>
      <c r="GI2686" s="29"/>
      <c r="GJ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</row>
    <row r="2687" s="1" customFormat="1" spans="1:12">
      <c r="A2687" s="7">
        <v>2686</v>
      </c>
      <c r="B2687" s="173" t="s">
        <v>3185</v>
      </c>
      <c r="C2687" s="173" t="s">
        <v>25</v>
      </c>
      <c r="D2687" s="7" t="s">
        <v>22</v>
      </c>
      <c r="E2687" s="7">
        <v>1</v>
      </c>
      <c r="F2687" s="7"/>
      <c r="G2687" s="7"/>
      <c r="H2687" s="7"/>
      <c r="I2687" s="7"/>
      <c r="J2687" s="7"/>
      <c r="K2687" s="27" t="s">
        <v>2159</v>
      </c>
      <c r="L2687" s="7" t="s">
        <v>3131</v>
      </c>
    </row>
    <row r="2688" s="1" customFormat="1" spans="1:231">
      <c r="A2688" s="7">
        <v>2687</v>
      </c>
      <c r="B2688" s="27" t="s">
        <v>3186</v>
      </c>
      <c r="C2688" s="27" t="s">
        <v>13</v>
      </c>
      <c r="D2688" s="7" t="s">
        <v>20</v>
      </c>
      <c r="E2688" s="52">
        <v>1</v>
      </c>
      <c r="F2688" s="60"/>
      <c r="G2688" s="60"/>
      <c r="H2688" s="60"/>
      <c r="I2688" s="60"/>
      <c r="J2688" s="60"/>
      <c r="K2688" s="27" t="s">
        <v>2159</v>
      </c>
      <c r="L2688" s="7" t="s">
        <v>3131</v>
      </c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29"/>
      <c r="AD2688" s="29"/>
      <c r="AE2688" s="29"/>
      <c r="AF2688" s="29"/>
      <c r="AG2688" s="29"/>
      <c r="AH2688" s="29"/>
      <c r="AI2688" s="29"/>
      <c r="AJ2688" s="29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9"/>
      <c r="AY2688" s="29"/>
      <c r="AZ2688" s="29"/>
      <c r="BA2688" s="29"/>
      <c r="BB2688" s="29"/>
      <c r="BC2688" s="29"/>
      <c r="BD2688" s="29"/>
      <c r="BE2688" s="29"/>
      <c r="BF2688" s="29"/>
      <c r="BG2688" s="29"/>
      <c r="BH2688" s="29"/>
      <c r="BI2688" s="29"/>
      <c r="BJ2688" s="29"/>
      <c r="BK2688" s="29"/>
      <c r="BL2688" s="29"/>
      <c r="BM2688" s="29"/>
      <c r="BN2688" s="29"/>
      <c r="BO2688" s="29"/>
      <c r="BP2688" s="29"/>
      <c r="BQ2688" s="29"/>
      <c r="BR2688" s="29"/>
      <c r="BS2688" s="29"/>
      <c r="BT2688" s="29"/>
      <c r="BU2688" s="29"/>
      <c r="BV2688" s="29"/>
      <c r="BW2688" s="29"/>
      <c r="BX2688" s="29"/>
      <c r="BY2688" s="29"/>
      <c r="BZ2688" s="29"/>
      <c r="CA2688" s="29"/>
      <c r="CB2688" s="29"/>
      <c r="CC2688" s="29"/>
      <c r="CD2688" s="29"/>
      <c r="CE2688" s="29"/>
      <c r="CF2688" s="29"/>
      <c r="CG2688" s="29"/>
      <c r="CH2688" s="29"/>
      <c r="CI2688" s="29"/>
      <c r="CJ2688" s="29"/>
      <c r="CK2688" s="29"/>
      <c r="CL2688" s="29"/>
      <c r="CM2688" s="29"/>
      <c r="CN2688" s="29"/>
      <c r="CO2688" s="29"/>
      <c r="CP2688" s="29"/>
      <c r="CQ2688" s="29"/>
      <c r="CR2688" s="29"/>
      <c r="CS2688" s="29"/>
      <c r="CT2688" s="29"/>
      <c r="CU2688" s="29"/>
      <c r="CV2688" s="29"/>
      <c r="CW2688" s="29"/>
      <c r="CX2688" s="29"/>
      <c r="CY2688" s="29"/>
      <c r="CZ2688" s="29"/>
      <c r="DA2688" s="29"/>
      <c r="DB2688" s="29"/>
      <c r="DC2688" s="29"/>
      <c r="DD2688" s="29"/>
      <c r="DE2688" s="29"/>
      <c r="DF2688" s="29"/>
      <c r="DG2688" s="29"/>
      <c r="DH2688" s="29"/>
      <c r="DI2688" s="29"/>
      <c r="DJ2688" s="29"/>
      <c r="DK2688" s="29"/>
      <c r="DL2688" s="29"/>
      <c r="DM2688" s="29"/>
      <c r="DN2688" s="29"/>
      <c r="DO2688" s="29"/>
      <c r="DP2688" s="29"/>
      <c r="DQ2688" s="29"/>
      <c r="DR2688" s="29"/>
      <c r="DS2688" s="29"/>
      <c r="DT2688" s="29"/>
      <c r="DU2688" s="29"/>
      <c r="DV2688" s="29"/>
      <c r="DW2688" s="29"/>
      <c r="DX2688" s="29"/>
      <c r="DY2688" s="29"/>
      <c r="DZ2688" s="29"/>
      <c r="EA2688" s="29"/>
      <c r="EB2688" s="29"/>
      <c r="EC2688" s="29"/>
      <c r="ED2688" s="29"/>
      <c r="EE2688" s="29"/>
      <c r="EF2688" s="29"/>
      <c r="EG2688" s="29"/>
      <c r="EH2688" s="29"/>
      <c r="EI2688" s="29"/>
      <c r="EJ2688" s="29"/>
      <c r="EK2688" s="29"/>
      <c r="EL2688" s="29"/>
      <c r="EM2688" s="29"/>
      <c r="EN2688" s="29"/>
      <c r="EO2688" s="29"/>
      <c r="EP2688" s="29"/>
      <c r="EQ2688" s="29"/>
      <c r="ER2688" s="29"/>
      <c r="ES2688" s="29"/>
      <c r="ET2688" s="29"/>
      <c r="EU2688" s="29"/>
      <c r="EV2688" s="29"/>
      <c r="EW2688" s="29"/>
      <c r="EX2688" s="29"/>
      <c r="EY2688" s="29"/>
      <c r="EZ2688" s="29"/>
      <c r="FA2688" s="29"/>
      <c r="FB2688" s="29"/>
      <c r="FC2688" s="29"/>
      <c r="FD2688" s="29"/>
      <c r="FE2688" s="29"/>
      <c r="FF2688" s="29"/>
      <c r="FG2688" s="29"/>
      <c r="FH2688" s="29"/>
      <c r="FI2688" s="29"/>
      <c r="FJ2688" s="29"/>
      <c r="FK2688" s="29"/>
      <c r="FL2688" s="29"/>
      <c r="FM2688" s="29"/>
      <c r="FN2688" s="29"/>
      <c r="FO2688" s="29"/>
      <c r="FP2688" s="29"/>
      <c r="FQ2688" s="29"/>
      <c r="FR2688" s="29"/>
      <c r="FS2688" s="29"/>
      <c r="FT2688" s="29"/>
      <c r="FU2688" s="29"/>
      <c r="FV2688" s="29"/>
      <c r="FW2688" s="29"/>
      <c r="FX2688" s="29"/>
      <c r="FY2688" s="29"/>
      <c r="FZ2688" s="29"/>
      <c r="GA2688" s="29"/>
      <c r="GB2688" s="29"/>
      <c r="GC2688" s="29"/>
      <c r="GD2688" s="29"/>
      <c r="GE2688" s="29"/>
      <c r="GF2688" s="29"/>
      <c r="GG2688" s="29"/>
      <c r="GH2688" s="29"/>
      <c r="GI2688" s="29"/>
      <c r="GJ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</row>
    <row r="2689" s="1" customFormat="1" spans="1:232">
      <c r="A2689" s="7">
        <v>2688</v>
      </c>
      <c r="B2689" s="27" t="s">
        <v>3187</v>
      </c>
      <c r="C2689" s="27" t="s">
        <v>25</v>
      </c>
      <c r="D2689" s="58" t="s">
        <v>43</v>
      </c>
      <c r="E2689" s="27">
        <v>1</v>
      </c>
      <c r="F2689" s="27"/>
      <c r="G2689" s="27"/>
      <c r="H2689" s="27"/>
      <c r="I2689" s="27"/>
      <c r="J2689" s="38"/>
      <c r="K2689" s="27" t="s">
        <v>2159</v>
      </c>
      <c r="L2689" s="7" t="s">
        <v>3131</v>
      </c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9"/>
      <c r="X2689" s="29"/>
      <c r="Y2689" s="29"/>
      <c r="Z2689" s="29"/>
      <c r="AA2689" s="29"/>
      <c r="AB2689" s="29"/>
      <c r="AC2689" s="29"/>
      <c r="AD2689" s="29"/>
      <c r="AE2689" s="29"/>
      <c r="AF2689" s="29"/>
      <c r="AG2689" s="29"/>
      <c r="AH2689" s="29"/>
      <c r="AI2689" s="29"/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9"/>
      <c r="BC2689" s="29"/>
      <c r="BD2689" s="29"/>
      <c r="BE2689" s="29"/>
      <c r="BF2689" s="29"/>
      <c r="BG2689" s="29"/>
      <c r="BH2689" s="29"/>
      <c r="BI2689" s="29"/>
      <c r="BJ2689" s="29"/>
      <c r="BK2689" s="29"/>
      <c r="BL2689" s="29"/>
      <c r="BM2689" s="29"/>
      <c r="BN2689" s="29"/>
      <c r="BO2689" s="29"/>
      <c r="BP2689" s="29"/>
      <c r="BQ2689" s="29"/>
      <c r="BR2689" s="29"/>
      <c r="BS2689" s="29"/>
      <c r="BT2689" s="29"/>
      <c r="BU2689" s="29"/>
      <c r="BV2689" s="29"/>
      <c r="BW2689" s="29"/>
      <c r="BX2689" s="29"/>
      <c r="BY2689" s="29"/>
      <c r="BZ2689" s="29"/>
      <c r="CA2689" s="29"/>
      <c r="CB2689" s="29"/>
      <c r="CC2689" s="29"/>
      <c r="CD2689" s="29"/>
      <c r="CE2689" s="29"/>
      <c r="CF2689" s="29"/>
      <c r="CG2689" s="29"/>
      <c r="CH2689" s="29"/>
      <c r="CI2689" s="29"/>
      <c r="CJ2689" s="29"/>
      <c r="CK2689" s="29"/>
      <c r="CL2689" s="29"/>
      <c r="CM2689" s="29"/>
      <c r="CN2689" s="29"/>
      <c r="CO2689" s="29"/>
      <c r="CP2689" s="29"/>
      <c r="CQ2689" s="29"/>
      <c r="CR2689" s="29"/>
      <c r="CS2689" s="29"/>
      <c r="CT2689" s="29"/>
      <c r="CU2689" s="29"/>
      <c r="CV2689" s="29"/>
      <c r="CW2689" s="29"/>
      <c r="CX2689" s="29"/>
      <c r="CY2689" s="29"/>
      <c r="CZ2689" s="29"/>
      <c r="DA2689" s="29"/>
      <c r="DB2689" s="29"/>
      <c r="DC2689" s="29"/>
      <c r="DD2689" s="29"/>
      <c r="DE2689" s="29"/>
      <c r="DF2689" s="29"/>
      <c r="DG2689" s="29"/>
      <c r="DH2689" s="29"/>
      <c r="DI2689" s="29"/>
      <c r="DJ2689" s="29"/>
      <c r="DK2689" s="29"/>
      <c r="DL2689" s="29"/>
      <c r="DM2689" s="29"/>
      <c r="DN2689" s="29"/>
      <c r="DO2689" s="29"/>
      <c r="DP2689" s="29"/>
      <c r="DQ2689" s="29"/>
      <c r="DR2689" s="29"/>
      <c r="DS2689" s="29"/>
      <c r="DT2689" s="29"/>
      <c r="DU2689" s="29"/>
      <c r="DV2689" s="29"/>
      <c r="DW2689" s="29"/>
      <c r="DX2689" s="29"/>
      <c r="DY2689" s="29"/>
      <c r="DZ2689" s="29"/>
      <c r="EA2689" s="29"/>
      <c r="EB2689" s="29"/>
      <c r="EC2689" s="29"/>
      <c r="ED2689" s="29"/>
      <c r="EE2689" s="29"/>
      <c r="EF2689" s="29"/>
      <c r="EG2689" s="29"/>
      <c r="EH2689" s="29"/>
      <c r="EI2689" s="29"/>
      <c r="EJ2689" s="29"/>
      <c r="EK2689" s="29"/>
      <c r="EL2689" s="29"/>
      <c r="EM2689" s="29"/>
      <c r="EN2689" s="29"/>
      <c r="EO2689" s="29"/>
      <c r="EP2689" s="29"/>
      <c r="EQ2689" s="29"/>
      <c r="ER2689" s="29"/>
      <c r="ES2689" s="29"/>
      <c r="ET2689" s="29"/>
      <c r="EU2689" s="29"/>
      <c r="EV2689" s="29"/>
      <c r="EW2689" s="29"/>
      <c r="EX2689" s="29"/>
      <c r="EY2689" s="29"/>
      <c r="EZ2689" s="29"/>
      <c r="FA2689" s="29"/>
      <c r="FB2689" s="29"/>
      <c r="FC2689" s="29"/>
      <c r="FD2689" s="29"/>
      <c r="FE2689" s="29"/>
      <c r="FF2689" s="29"/>
      <c r="FG2689" s="29"/>
      <c r="FH2689" s="29"/>
      <c r="FI2689" s="29"/>
      <c r="FJ2689" s="29"/>
      <c r="FK2689" s="29"/>
      <c r="FL2689" s="29"/>
      <c r="FM2689" s="29"/>
      <c r="FN2689" s="29"/>
      <c r="FO2689" s="29"/>
      <c r="FP2689" s="29"/>
      <c r="FQ2689" s="29"/>
      <c r="FR2689" s="29"/>
      <c r="FS2689" s="29"/>
      <c r="FT2689" s="29"/>
      <c r="FU2689" s="29"/>
      <c r="FV2689" s="29"/>
      <c r="FW2689" s="29"/>
      <c r="FX2689" s="29"/>
      <c r="FY2689" s="29"/>
      <c r="FZ2689" s="29"/>
      <c r="GA2689" s="29"/>
      <c r="GB2689" s="29"/>
      <c r="GC2689" s="29"/>
      <c r="GD2689" s="29"/>
      <c r="GE2689" s="29"/>
      <c r="GF2689" s="29"/>
      <c r="GG2689" s="29"/>
      <c r="GH2689" s="29"/>
      <c r="GI2689" s="29"/>
      <c r="GJ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HX2689" s="3"/>
    </row>
    <row r="2690" s="1" customFormat="1" spans="1:201">
      <c r="A2690" s="7">
        <v>2689</v>
      </c>
      <c r="B2690" s="7" t="s">
        <v>3188</v>
      </c>
      <c r="C2690" s="7" t="s">
        <v>25</v>
      </c>
      <c r="D2690" s="58" t="s">
        <v>22</v>
      </c>
      <c r="E2690" s="6">
        <v>1</v>
      </c>
      <c r="F2690" s="7"/>
      <c r="G2690" s="7"/>
      <c r="H2690" s="7"/>
      <c r="I2690" s="7"/>
      <c r="J2690" s="7"/>
      <c r="K2690" s="27" t="s">
        <v>2159</v>
      </c>
      <c r="L2690" s="7" t="s">
        <v>3131</v>
      </c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9"/>
      <c r="AY2690" s="29"/>
      <c r="AZ2690" s="29"/>
      <c r="BA2690" s="29"/>
      <c r="BB2690" s="29"/>
      <c r="BC2690" s="29"/>
      <c r="BD2690" s="29"/>
      <c r="BE2690" s="29"/>
      <c r="BF2690" s="29"/>
      <c r="BG2690" s="29"/>
      <c r="BH2690" s="29"/>
      <c r="BI2690" s="29"/>
      <c r="BJ2690" s="29"/>
      <c r="BK2690" s="29"/>
      <c r="BL2690" s="29"/>
      <c r="BM2690" s="29"/>
      <c r="BN2690" s="29"/>
      <c r="BO2690" s="29"/>
      <c r="BP2690" s="29"/>
      <c r="BQ2690" s="29"/>
      <c r="BR2690" s="29"/>
      <c r="BS2690" s="29"/>
      <c r="BT2690" s="29"/>
      <c r="BU2690" s="29"/>
      <c r="BV2690" s="29"/>
      <c r="BW2690" s="29"/>
      <c r="BX2690" s="29"/>
      <c r="BY2690" s="29"/>
      <c r="BZ2690" s="29"/>
      <c r="CA2690" s="29"/>
      <c r="CB2690" s="29"/>
      <c r="CC2690" s="29"/>
      <c r="CD2690" s="29"/>
      <c r="CE2690" s="29"/>
      <c r="CF2690" s="29"/>
      <c r="CG2690" s="29"/>
      <c r="CH2690" s="29"/>
      <c r="CI2690" s="29"/>
      <c r="CJ2690" s="29"/>
      <c r="CK2690" s="29"/>
      <c r="CL2690" s="29"/>
      <c r="CM2690" s="29"/>
      <c r="CN2690" s="29"/>
      <c r="CO2690" s="29"/>
      <c r="CP2690" s="29"/>
      <c r="CQ2690" s="29"/>
      <c r="CR2690" s="29"/>
      <c r="CS2690" s="29"/>
      <c r="CT2690" s="29"/>
      <c r="CU2690" s="29"/>
      <c r="CV2690" s="29"/>
      <c r="CW2690" s="29"/>
      <c r="CX2690" s="29"/>
      <c r="CY2690" s="29"/>
      <c r="CZ2690" s="29"/>
      <c r="DA2690" s="29"/>
      <c r="DB2690" s="29"/>
      <c r="DC2690" s="29"/>
      <c r="DD2690" s="29"/>
      <c r="DE2690" s="29"/>
      <c r="DF2690" s="29"/>
      <c r="DG2690" s="29"/>
      <c r="DH2690" s="29"/>
      <c r="DI2690" s="29"/>
      <c r="DJ2690" s="29"/>
      <c r="DK2690" s="29"/>
      <c r="DL2690" s="29"/>
      <c r="DM2690" s="29"/>
      <c r="DN2690" s="29"/>
      <c r="DO2690" s="29"/>
      <c r="DP2690" s="29"/>
      <c r="DQ2690" s="29"/>
      <c r="DR2690" s="29"/>
      <c r="DS2690" s="29"/>
      <c r="DT2690" s="29"/>
      <c r="DU2690" s="29"/>
      <c r="DV2690" s="29"/>
      <c r="DW2690" s="29"/>
      <c r="DX2690" s="29"/>
      <c r="DY2690" s="29"/>
      <c r="DZ2690" s="29"/>
      <c r="EA2690" s="29"/>
      <c r="EB2690" s="29"/>
      <c r="EC2690" s="29"/>
      <c r="ED2690" s="29"/>
      <c r="EE2690" s="29"/>
      <c r="EF2690" s="29"/>
      <c r="EG2690" s="29"/>
      <c r="EH2690" s="29"/>
      <c r="EI2690" s="29"/>
      <c r="EJ2690" s="29"/>
      <c r="EK2690" s="29"/>
      <c r="EL2690" s="29"/>
      <c r="EM2690" s="29"/>
      <c r="EN2690" s="29"/>
      <c r="EO2690" s="29"/>
      <c r="EP2690" s="29"/>
      <c r="EQ2690" s="29"/>
      <c r="ER2690" s="29"/>
      <c r="ES2690" s="29"/>
      <c r="ET2690" s="29"/>
      <c r="EU2690" s="29"/>
      <c r="EV2690" s="29"/>
      <c r="EW2690" s="29"/>
      <c r="EX2690" s="29"/>
      <c r="EY2690" s="29"/>
      <c r="EZ2690" s="29"/>
      <c r="FA2690" s="29"/>
      <c r="FB2690" s="29"/>
      <c r="FC2690" s="29"/>
      <c r="FD2690" s="29"/>
      <c r="FE2690" s="29"/>
      <c r="FF2690" s="29"/>
      <c r="FG2690" s="29"/>
      <c r="FH2690" s="29"/>
      <c r="FI2690" s="29"/>
      <c r="FJ2690" s="29"/>
      <c r="FK2690" s="29"/>
      <c r="FL2690" s="29"/>
      <c r="FM2690" s="29"/>
      <c r="FN2690" s="29"/>
      <c r="FO2690" s="29"/>
      <c r="FP2690" s="29"/>
      <c r="FQ2690" s="29"/>
      <c r="FR2690" s="29"/>
      <c r="FS2690" s="29"/>
      <c r="FT2690" s="29"/>
      <c r="FU2690" s="29"/>
      <c r="FV2690" s="29"/>
      <c r="FW2690" s="29"/>
      <c r="FX2690" s="29"/>
      <c r="FY2690" s="29"/>
      <c r="FZ2690" s="29"/>
      <c r="GA2690" s="29"/>
      <c r="GB2690" s="29"/>
      <c r="GC2690" s="29"/>
      <c r="GD2690" s="29"/>
      <c r="GE2690" s="29"/>
      <c r="GF2690" s="29"/>
      <c r="GG2690" s="29"/>
      <c r="GH2690" s="29"/>
      <c r="GI2690" s="29"/>
      <c r="GJ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</row>
    <row r="2691" s="1" customFormat="1" spans="1:201">
      <c r="A2691" s="7">
        <v>2690</v>
      </c>
      <c r="B2691" s="173" t="s">
        <v>3189</v>
      </c>
      <c r="C2691" s="173" t="s">
        <v>25</v>
      </c>
      <c r="D2691" s="7" t="s">
        <v>22</v>
      </c>
      <c r="E2691" s="7">
        <v>1</v>
      </c>
      <c r="F2691" s="7"/>
      <c r="G2691" s="7"/>
      <c r="H2691" s="7"/>
      <c r="I2691" s="7"/>
      <c r="J2691" s="7"/>
      <c r="K2691" s="27" t="s">
        <v>2159</v>
      </c>
      <c r="L2691" s="7" t="s">
        <v>3131</v>
      </c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9"/>
      <c r="AX2691" s="29"/>
      <c r="AY2691" s="29"/>
      <c r="AZ2691" s="29"/>
      <c r="BA2691" s="29"/>
      <c r="BB2691" s="29"/>
      <c r="BC2691" s="29"/>
      <c r="BD2691" s="29"/>
      <c r="BE2691" s="29"/>
      <c r="BF2691" s="29"/>
      <c r="BG2691" s="29"/>
      <c r="BH2691" s="29"/>
      <c r="BI2691" s="29"/>
      <c r="BJ2691" s="29"/>
      <c r="BK2691" s="29"/>
      <c r="BL2691" s="29"/>
      <c r="BM2691" s="29"/>
      <c r="BN2691" s="29"/>
      <c r="BO2691" s="29"/>
      <c r="BP2691" s="29"/>
      <c r="BQ2691" s="29"/>
      <c r="BR2691" s="29"/>
      <c r="BS2691" s="29"/>
      <c r="BT2691" s="29"/>
      <c r="BU2691" s="29"/>
      <c r="BV2691" s="29"/>
      <c r="BW2691" s="29"/>
      <c r="BX2691" s="29"/>
      <c r="BY2691" s="29"/>
      <c r="BZ2691" s="29"/>
      <c r="CA2691" s="29"/>
      <c r="CB2691" s="29"/>
      <c r="CC2691" s="29"/>
      <c r="CD2691" s="29"/>
      <c r="CE2691" s="29"/>
      <c r="CF2691" s="29"/>
      <c r="CG2691" s="29"/>
      <c r="CH2691" s="29"/>
      <c r="CI2691" s="29"/>
      <c r="CJ2691" s="29"/>
      <c r="CK2691" s="29"/>
      <c r="CL2691" s="29"/>
      <c r="CM2691" s="29"/>
      <c r="CN2691" s="29"/>
      <c r="CO2691" s="29"/>
      <c r="CP2691" s="29"/>
      <c r="CQ2691" s="29"/>
      <c r="CR2691" s="29"/>
      <c r="CS2691" s="29"/>
      <c r="CT2691" s="29"/>
      <c r="CU2691" s="29"/>
      <c r="CV2691" s="29"/>
      <c r="CW2691" s="29"/>
      <c r="CX2691" s="29"/>
      <c r="CY2691" s="29"/>
      <c r="CZ2691" s="29"/>
      <c r="DA2691" s="29"/>
      <c r="DB2691" s="29"/>
      <c r="DC2691" s="29"/>
      <c r="DD2691" s="29"/>
      <c r="DE2691" s="29"/>
      <c r="DF2691" s="29"/>
      <c r="DG2691" s="29"/>
      <c r="DH2691" s="29"/>
      <c r="DI2691" s="29"/>
      <c r="DJ2691" s="29"/>
      <c r="DK2691" s="29"/>
      <c r="DL2691" s="29"/>
      <c r="DM2691" s="29"/>
      <c r="DN2691" s="29"/>
      <c r="DO2691" s="29"/>
      <c r="DP2691" s="29"/>
      <c r="DQ2691" s="29"/>
      <c r="DR2691" s="29"/>
      <c r="DS2691" s="29"/>
      <c r="DT2691" s="29"/>
      <c r="DU2691" s="29"/>
      <c r="DV2691" s="29"/>
      <c r="DW2691" s="29"/>
      <c r="DX2691" s="29"/>
      <c r="DY2691" s="29"/>
      <c r="DZ2691" s="29"/>
      <c r="EA2691" s="29"/>
      <c r="EB2691" s="29"/>
      <c r="EC2691" s="29"/>
      <c r="ED2691" s="29"/>
      <c r="EE2691" s="29"/>
      <c r="EF2691" s="29"/>
      <c r="EG2691" s="29"/>
      <c r="EH2691" s="29"/>
      <c r="EI2691" s="29"/>
      <c r="EJ2691" s="29"/>
      <c r="EK2691" s="29"/>
      <c r="EL2691" s="29"/>
      <c r="EM2691" s="29"/>
      <c r="EN2691" s="29"/>
      <c r="EO2691" s="29"/>
      <c r="EP2691" s="29"/>
      <c r="EQ2691" s="29"/>
      <c r="ER2691" s="29"/>
      <c r="ES2691" s="29"/>
      <c r="ET2691" s="29"/>
      <c r="EU2691" s="29"/>
      <c r="EV2691" s="29"/>
      <c r="EW2691" s="29"/>
      <c r="EX2691" s="29"/>
      <c r="EY2691" s="29"/>
      <c r="EZ2691" s="29"/>
      <c r="FA2691" s="29"/>
      <c r="FB2691" s="29"/>
      <c r="FC2691" s="29"/>
      <c r="FD2691" s="29"/>
      <c r="FE2691" s="29"/>
      <c r="FF2691" s="29"/>
      <c r="FG2691" s="29"/>
      <c r="FH2691" s="29"/>
      <c r="FI2691" s="29"/>
      <c r="FJ2691" s="29"/>
      <c r="FK2691" s="29"/>
      <c r="FL2691" s="29"/>
      <c r="FM2691" s="29"/>
      <c r="FN2691" s="29"/>
      <c r="FO2691" s="29"/>
      <c r="FP2691" s="29"/>
      <c r="FQ2691" s="29"/>
      <c r="FR2691" s="29"/>
      <c r="FS2691" s="29"/>
      <c r="FT2691" s="29"/>
      <c r="FU2691" s="29"/>
      <c r="FV2691" s="29"/>
      <c r="FW2691" s="29"/>
      <c r="FX2691" s="29"/>
      <c r="FY2691" s="29"/>
      <c r="FZ2691" s="29"/>
      <c r="GA2691" s="29"/>
      <c r="GB2691" s="29"/>
      <c r="GC2691" s="29"/>
      <c r="GD2691" s="29"/>
      <c r="GE2691" s="29"/>
      <c r="GF2691" s="29"/>
      <c r="GG2691" s="29"/>
      <c r="GH2691" s="29"/>
      <c r="GI2691" s="29"/>
      <c r="GJ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</row>
    <row r="2692" s="1" customFormat="1" spans="1:12">
      <c r="A2692" s="7">
        <v>2691</v>
      </c>
      <c r="B2692" s="44" t="s">
        <v>3190</v>
      </c>
      <c r="C2692" s="7" t="s">
        <v>13</v>
      </c>
      <c r="D2692" s="58" t="s">
        <v>43</v>
      </c>
      <c r="E2692" s="7">
        <v>1</v>
      </c>
      <c r="F2692" s="7"/>
      <c r="G2692" s="7"/>
      <c r="H2692" s="7"/>
      <c r="I2692" s="7"/>
      <c r="J2692" s="7"/>
      <c r="K2692" s="6" t="s">
        <v>2159</v>
      </c>
      <c r="L2692" s="7" t="s">
        <v>3131</v>
      </c>
    </row>
    <row r="2693" s="1" customFormat="1" spans="1:201">
      <c r="A2693" s="7">
        <v>2692</v>
      </c>
      <c r="B2693" s="6" t="s">
        <v>3191</v>
      </c>
      <c r="C2693" s="6" t="s">
        <v>13</v>
      </c>
      <c r="D2693" s="58" t="s">
        <v>22</v>
      </c>
      <c r="E2693" s="6">
        <v>1</v>
      </c>
      <c r="F2693" s="7"/>
      <c r="G2693" s="7"/>
      <c r="H2693" s="7"/>
      <c r="I2693" s="7"/>
      <c r="J2693" s="7"/>
      <c r="K2693" s="6" t="s">
        <v>2159</v>
      </c>
      <c r="L2693" s="7" t="s">
        <v>3192</v>
      </c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  <c r="BT2693" s="29"/>
      <c r="BU2693" s="29"/>
      <c r="BV2693" s="29"/>
      <c r="BW2693" s="29"/>
      <c r="BX2693" s="29"/>
      <c r="BY2693" s="29"/>
      <c r="BZ2693" s="29"/>
      <c r="CA2693" s="29"/>
      <c r="CB2693" s="29"/>
      <c r="CC2693" s="29"/>
      <c r="CD2693" s="29"/>
      <c r="CE2693" s="29"/>
      <c r="CF2693" s="29"/>
      <c r="CG2693" s="29"/>
      <c r="CH2693" s="29"/>
      <c r="CI2693" s="29"/>
      <c r="CJ2693" s="29"/>
      <c r="CK2693" s="29"/>
      <c r="CL2693" s="29"/>
      <c r="CM2693" s="29"/>
      <c r="CN2693" s="29"/>
      <c r="CO2693" s="29"/>
      <c r="CP2693" s="29"/>
      <c r="CQ2693" s="29"/>
      <c r="CR2693" s="29"/>
      <c r="CS2693" s="29"/>
      <c r="CT2693" s="29"/>
      <c r="CU2693" s="29"/>
      <c r="CV2693" s="29"/>
      <c r="CW2693" s="29"/>
      <c r="CX2693" s="29"/>
      <c r="CY2693" s="29"/>
      <c r="CZ2693" s="29"/>
      <c r="DA2693" s="29"/>
      <c r="DB2693" s="29"/>
      <c r="DC2693" s="29"/>
      <c r="DD2693" s="29"/>
      <c r="DE2693" s="29"/>
      <c r="DF2693" s="29"/>
      <c r="DG2693" s="29"/>
      <c r="DH2693" s="29"/>
      <c r="DI2693" s="29"/>
      <c r="DJ2693" s="29"/>
      <c r="DK2693" s="29"/>
      <c r="DL2693" s="29"/>
      <c r="DM2693" s="29"/>
      <c r="DN2693" s="29"/>
      <c r="DO2693" s="29"/>
      <c r="DP2693" s="29"/>
      <c r="DQ2693" s="29"/>
      <c r="DR2693" s="29"/>
      <c r="DS2693" s="29"/>
      <c r="DT2693" s="29"/>
      <c r="DU2693" s="29"/>
      <c r="DV2693" s="29"/>
      <c r="DW2693" s="29"/>
      <c r="DX2693" s="29"/>
      <c r="DY2693" s="29"/>
      <c r="DZ2693" s="29"/>
      <c r="EA2693" s="29"/>
      <c r="EB2693" s="29"/>
      <c r="EC2693" s="29"/>
      <c r="ED2693" s="29"/>
      <c r="EE2693" s="29"/>
      <c r="EF2693" s="29"/>
      <c r="EG2693" s="29"/>
      <c r="EH2693" s="29"/>
      <c r="EI2693" s="29"/>
      <c r="EJ2693" s="29"/>
      <c r="EK2693" s="29"/>
      <c r="EL2693" s="29"/>
      <c r="EM2693" s="29"/>
      <c r="EN2693" s="29"/>
      <c r="EO2693" s="29"/>
      <c r="EP2693" s="29"/>
      <c r="EQ2693" s="29"/>
      <c r="ER2693" s="29"/>
      <c r="ES2693" s="29"/>
      <c r="ET2693" s="29"/>
      <c r="EU2693" s="29"/>
      <c r="EV2693" s="29"/>
      <c r="EW2693" s="29"/>
      <c r="EX2693" s="29"/>
      <c r="EY2693" s="29"/>
      <c r="EZ2693" s="29"/>
      <c r="FA2693" s="29"/>
      <c r="FB2693" s="29"/>
      <c r="FC2693" s="29"/>
      <c r="FD2693" s="29"/>
      <c r="FE2693" s="29"/>
      <c r="FF2693" s="29"/>
      <c r="FG2693" s="29"/>
      <c r="FH2693" s="29"/>
      <c r="FI2693" s="29"/>
      <c r="FJ2693" s="29"/>
      <c r="FK2693" s="29"/>
      <c r="FL2693" s="29"/>
      <c r="FM2693" s="29"/>
      <c r="FN2693" s="29"/>
      <c r="FO2693" s="29"/>
      <c r="FP2693" s="29"/>
      <c r="FQ2693" s="29"/>
      <c r="FR2693" s="29"/>
      <c r="FS2693" s="29"/>
      <c r="FT2693" s="29"/>
      <c r="FU2693" s="29"/>
      <c r="FV2693" s="29"/>
      <c r="FW2693" s="29"/>
      <c r="FX2693" s="29"/>
      <c r="FY2693" s="29"/>
      <c r="FZ2693" s="29"/>
      <c r="GA2693" s="29"/>
      <c r="GB2693" s="29"/>
      <c r="GC2693" s="29"/>
      <c r="GD2693" s="29"/>
      <c r="GE2693" s="29"/>
      <c r="GF2693" s="29"/>
      <c r="GG2693" s="29"/>
      <c r="GH2693" s="29"/>
      <c r="GI2693" s="29"/>
      <c r="GJ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</row>
    <row r="2694" s="1" customFormat="1" spans="1:201">
      <c r="A2694" s="7">
        <v>2693</v>
      </c>
      <c r="B2694" s="7" t="s">
        <v>3193</v>
      </c>
      <c r="C2694" s="7" t="s">
        <v>13</v>
      </c>
      <c r="D2694" s="58" t="s">
        <v>22</v>
      </c>
      <c r="E2694" s="7">
        <v>1</v>
      </c>
      <c r="F2694" s="7"/>
      <c r="G2694" s="7"/>
      <c r="H2694" s="7"/>
      <c r="I2694" s="7"/>
      <c r="J2694" s="7"/>
      <c r="K2694" s="6" t="s">
        <v>2159</v>
      </c>
      <c r="L2694" s="7" t="s">
        <v>3192</v>
      </c>
      <c r="M2694" s="114"/>
      <c r="N2694" s="114"/>
      <c r="O2694" s="114"/>
      <c r="P2694" s="114"/>
      <c r="Q2694" s="114"/>
      <c r="R2694" s="114"/>
      <c r="S2694" s="114"/>
      <c r="T2694" s="114"/>
      <c r="U2694" s="114"/>
      <c r="V2694" s="114"/>
      <c r="W2694" s="114"/>
      <c r="X2694" s="114"/>
      <c r="Y2694" s="114"/>
      <c r="Z2694" s="114"/>
      <c r="AA2694" s="114"/>
      <c r="AB2694" s="114"/>
      <c r="AC2694" s="114"/>
      <c r="AD2694" s="114"/>
      <c r="AE2694" s="114"/>
      <c r="AF2694" s="114"/>
      <c r="AG2694" s="114"/>
      <c r="AH2694" s="114"/>
      <c r="AI2694" s="114"/>
      <c r="AJ2694" s="114"/>
      <c r="AK2694" s="114"/>
      <c r="AL2694" s="114"/>
      <c r="AM2694" s="114"/>
      <c r="AN2694" s="114"/>
      <c r="AO2694" s="114"/>
      <c r="AP2694" s="114"/>
      <c r="AQ2694" s="114"/>
      <c r="AR2694" s="114"/>
      <c r="AS2694" s="114"/>
      <c r="AT2694" s="114"/>
      <c r="AU2694" s="114"/>
      <c r="AV2694" s="114"/>
      <c r="AW2694" s="114"/>
      <c r="AX2694" s="114"/>
      <c r="AY2694" s="114"/>
      <c r="AZ2694" s="114"/>
      <c r="BA2694" s="114"/>
      <c r="BB2694" s="114"/>
      <c r="BC2694" s="114"/>
      <c r="BD2694" s="114"/>
      <c r="BE2694" s="114"/>
      <c r="BF2694" s="114"/>
      <c r="BG2694" s="114"/>
      <c r="BH2694" s="114"/>
      <c r="BI2694" s="114"/>
      <c r="BJ2694" s="114"/>
      <c r="BK2694" s="114"/>
      <c r="BL2694" s="114"/>
      <c r="BM2694" s="114"/>
      <c r="BN2694" s="114"/>
      <c r="BO2694" s="114"/>
      <c r="BP2694" s="114"/>
      <c r="BQ2694" s="114"/>
      <c r="BR2694" s="114"/>
      <c r="BS2694" s="114"/>
      <c r="BT2694" s="114"/>
      <c r="BU2694" s="114"/>
      <c r="BV2694" s="114"/>
      <c r="BW2694" s="114"/>
      <c r="BX2694" s="114"/>
      <c r="BY2694" s="114"/>
      <c r="BZ2694" s="114"/>
      <c r="CA2694" s="114"/>
      <c r="CB2694" s="114"/>
      <c r="CC2694" s="114"/>
      <c r="CD2694" s="114"/>
      <c r="CE2694" s="114"/>
      <c r="CF2694" s="114"/>
      <c r="CG2694" s="114"/>
      <c r="CH2694" s="114"/>
      <c r="CI2694" s="114"/>
      <c r="CJ2694" s="114"/>
      <c r="CK2694" s="114"/>
      <c r="CL2694" s="114"/>
      <c r="CM2694" s="114"/>
      <c r="CN2694" s="114"/>
      <c r="CO2694" s="114"/>
      <c r="CP2694" s="114"/>
      <c r="CQ2694" s="114"/>
      <c r="CR2694" s="114"/>
      <c r="CS2694" s="114"/>
      <c r="CT2694" s="114"/>
      <c r="CU2694" s="114"/>
      <c r="CV2694" s="114"/>
      <c r="CW2694" s="114"/>
      <c r="CX2694" s="114"/>
      <c r="CY2694" s="114"/>
      <c r="CZ2694" s="114"/>
      <c r="DA2694" s="114"/>
      <c r="DB2694" s="114"/>
      <c r="DC2694" s="114"/>
      <c r="DD2694" s="114"/>
      <c r="DE2694" s="114"/>
      <c r="DF2694" s="114"/>
      <c r="DG2694" s="114"/>
      <c r="DH2694" s="114"/>
      <c r="DI2694" s="114"/>
      <c r="DJ2694" s="114"/>
      <c r="DK2694" s="114"/>
      <c r="DL2694" s="114"/>
      <c r="DM2694" s="114"/>
      <c r="DN2694" s="114"/>
      <c r="DO2694" s="114"/>
      <c r="DP2694" s="114"/>
      <c r="DQ2694" s="114"/>
      <c r="DR2694" s="114"/>
      <c r="DS2694" s="114"/>
      <c r="DT2694" s="114"/>
      <c r="DU2694" s="114"/>
      <c r="DV2694" s="114"/>
      <c r="DW2694" s="114"/>
      <c r="DX2694" s="114"/>
      <c r="DY2694" s="114"/>
      <c r="DZ2694" s="114"/>
      <c r="EA2694" s="114"/>
      <c r="EB2694" s="114"/>
      <c r="EC2694" s="114"/>
      <c r="ED2694" s="114"/>
      <c r="EE2694" s="114"/>
      <c r="EF2694" s="114"/>
      <c r="EG2694" s="114"/>
      <c r="EH2694" s="114"/>
      <c r="EI2694" s="114"/>
      <c r="EJ2694" s="114"/>
      <c r="EK2694" s="114"/>
      <c r="EL2694" s="114"/>
      <c r="EM2694" s="114"/>
      <c r="EN2694" s="114"/>
      <c r="EO2694" s="114"/>
      <c r="EP2694" s="114"/>
      <c r="EQ2694" s="114"/>
      <c r="ER2694" s="114"/>
      <c r="ES2694" s="114"/>
      <c r="ET2694" s="114"/>
      <c r="EU2694" s="114"/>
      <c r="EV2694" s="114"/>
      <c r="EW2694" s="114"/>
      <c r="EX2694" s="114"/>
      <c r="EY2694" s="114"/>
      <c r="EZ2694" s="114"/>
      <c r="FA2694" s="114"/>
      <c r="FB2694" s="114"/>
      <c r="FC2694" s="114"/>
      <c r="FD2694" s="114"/>
      <c r="FE2694" s="114"/>
      <c r="FF2694" s="114"/>
      <c r="FG2694" s="114"/>
      <c r="FH2694" s="114"/>
      <c r="FI2694" s="114"/>
      <c r="FJ2694" s="114"/>
      <c r="FK2694" s="114"/>
      <c r="FL2694" s="114"/>
      <c r="FM2694" s="114"/>
      <c r="FN2694" s="114"/>
      <c r="FO2694" s="114"/>
      <c r="FP2694" s="114"/>
      <c r="FQ2694" s="114"/>
      <c r="FR2694" s="114"/>
      <c r="FS2694" s="114"/>
      <c r="FT2694" s="114"/>
      <c r="FU2694" s="114"/>
      <c r="FV2694" s="114"/>
      <c r="FW2694" s="114"/>
      <c r="FX2694" s="114"/>
      <c r="FY2694" s="114"/>
      <c r="FZ2694" s="114"/>
      <c r="GA2694" s="114"/>
      <c r="GB2694" s="114"/>
      <c r="GC2694" s="114"/>
      <c r="GD2694" s="114"/>
      <c r="GE2694" s="114"/>
      <c r="GF2694" s="114"/>
      <c r="GG2694" s="114"/>
      <c r="GH2694" s="114"/>
      <c r="GI2694" s="114"/>
      <c r="GJ2694" s="114"/>
      <c r="GK2694" s="114"/>
      <c r="GL2694" s="114"/>
      <c r="GM2694" s="114"/>
      <c r="GN2694" s="114"/>
      <c r="GO2694" s="114"/>
      <c r="GP2694" s="114"/>
      <c r="GQ2694" s="114"/>
      <c r="GR2694" s="114"/>
      <c r="GS2694" s="29"/>
    </row>
    <row r="2695" s="1" customFormat="1" spans="1:12">
      <c r="A2695" s="7">
        <v>2694</v>
      </c>
      <c r="B2695" s="27" t="s">
        <v>3194</v>
      </c>
      <c r="C2695" s="27" t="s">
        <v>13</v>
      </c>
      <c r="D2695" s="58" t="s">
        <v>43</v>
      </c>
      <c r="E2695" s="27">
        <v>1</v>
      </c>
      <c r="F2695" s="42"/>
      <c r="G2695" s="42"/>
      <c r="H2695" s="42"/>
      <c r="I2695" s="42"/>
      <c r="J2695" s="37"/>
      <c r="K2695" s="6" t="s">
        <v>2159</v>
      </c>
      <c r="L2695" s="7" t="s">
        <v>3192</v>
      </c>
    </row>
    <row r="2696" s="1" customFormat="1" spans="1:201">
      <c r="A2696" s="7">
        <v>2695</v>
      </c>
      <c r="B2696" s="7" t="s">
        <v>3195</v>
      </c>
      <c r="C2696" s="7" t="s">
        <v>25</v>
      </c>
      <c r="D2696" s="7" t="s">
        <v>22</v>
      </c>
      <c r="E2696" s="7">
        <v>3</v>
      </c>
      <c r="F2696" s="7" t="s">
        <v>3196</v>
      </c>
      <c r="G2696" s="7" t="s">
        <v>3197</v>
      </c>
      <c r="H2696" s="7"/>
      <c r="I2696" s="7"/>
      <c r="J2696" s="7"/>
      <c r="K2696" s="53" t="s">
        <v>2159</v>
      </c>
      <c r="L2696" s="7" t="s">
        <v>3192</v>
      </c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  <c r="BT2696" s="29"/>
      <c r="BU2696" s="29"/>
      <c r="BV2696" s="29"/>
      <c r="BW2696" s="29"/>
      <c r="BX2696" s="29"/>
      <c r="BY2696" s="29"/>
      <c r="BZ2696" s="29"/>
      <c r="CA2696" s="29"/>
      <c r="CB2696" s="29"/>
      <c r="CC2696" s="29"/>
      <c r="CD2696" s="29"/>
      <c r="CE2696" s="29"/>
      <c r="CF2696" s="29"/>
      <c r="CG2696" s="29"/>
      <c r="CH2696" s="29"/>
      <c r="CI2696" s="29"/>
      <c r="CJ2696" s="29"/>
      <c r="CK2696" s="29"/>
      <c r="CL2696" s="29"/>
      <c r="CM2696" s="29"/>
      <c r="CN2696" s="29"/>
      <c r="CO2696" s="29"/>
      <c r="CP2696" s="29"/>
      <c r="CQ2696" s="29"/>
      <c r="CR2696" s="29"/>
      <c r="CS2696" s="29"/>
      <c r="CT2696" s="29"/>
      <c r="CU2696" s="29"/>
      <c r="CV2696" s="29"/>
      <c r="CW2696" s="29"/>
      <c r="CX2696" s="29"/>
      <c r="CY2696" s="29"/>
      <c r="CZ2696" s="29"/>
      <c r="DA2696" s="29"/>
      <c r="DB2696" s="29"/>
      <c r="DC2696" s="29"/>
      <c r="DD2696" s="29"/>
      <c r="DE2696" s="29"/>
      <c r="DF2696" s="29"/>
      <c r="DG2696" s="29"/>
      <c r="DH2696" s="29"/>
      <c r="DI2696" s="29"/>
      <c r="DJ2696" s="29"/>
      <c r="DK2696" s="29"/>
      <c r="DL2696" s="29"/>
      <c r="DM2696" s="29"/>
      <c r="DN2696" s="29"/>
      <c r="DO2696" s="29"/>
      <c r="DP2696" s="29"/>
      <c r="DQ2696" s="29"/>
      <c r="DR2696" s="29"/>
      <c r="DS2696" s="29"/>
      <c r="DT2696" s="29"/>
      <c r="DU2696" s="29"/>
      <c r="DV2696" s="29"/>
      <c r="DW2696" s="29"/>
      <c r="DX2696" s="29"/>
      <c r="DY2696" s="29"/>
      <c r="DZ2696" s="29"/>
      <c r="EA2696" s="29"/>
      <c r="EB2696" s="29"/>
      <c r="EC2696" s="29"/>
      <c r="ED2696" s="29"/>
      <c r="EE2696" s="29"/>
      <c r="EF2696" s="29"/>
      <c r="EG2696" s="29"/>
      <c r="EH2696" s="29"/>
      <c r="EI2696" s="29"/>
      <c r="EJ2696" s="29"/>
      <c r="EK2696" s="29"/>
      <c r="EL2696" s="29"/>
      <c r="EM2696" s="29"/>
      <c r="EN2696" s="29"/>
      <c r="EO2696" s="29"/>
      <c r="EP2696" s="29"/>
      <c r="EQ2696" s="29"/>
      <c r="ER2696" s="29"/>
      <c r="ES2696" s="29"/>
      <c r="ET2696" s="29"/>
      <c r="EU2696" s="29"/>
      <c r="EV2696" s="29"/>
      <c r="EW2696" s="29"/>
      <c r="EX2696" s="29"/>
      <c r="EY2696" s="29"/>
      <c r="EZ2696" s="29"/>
      <c r="FA2696" s="29"/>
      <c r="FB2696" s="29"/>
      <c r="FC2696" s="29"/>
      <c r="FD2696" s="29"/>
      <c r="FE2696" s="29"/>
      <c r="FF2696" s="29"/>
      <c r="FG2696" s="29"/>
      <c r="FH2696" s="29"/>
      <c r="FI2696" s="29"/>
      <c r="FJ2696" s="29"/>
      <c r="FK2696" s="29"/>
      <c r="FL2696" s="29"/>
      <c r="FM2696" s="29"/>
      <c r="FN2696" s="29"/>
      <c r="FO2696" s="29"/>
      <c r="FP2696" s="29"/>
      <c r="FQ2696" s="29"/>
      <c r="FR2696" s="29"/>
      <c r="FS2696" s="29"/>
      <c r="FT2696" s="29"/>
      <c r="FU2696" s="29"/>
      <c r="FV2696" s="29"/>
      <c r="FW2696" s="29"/>
      <c r="FX2696" s="29"/>
      <c r="FY2696" s="29"/>
      <c r="FZ2696" s="29"/>
      <c r="GA2696" s="29"/>
      <c r="GB2696" s="29"/>
      <c r="GC2696" s="29"/>
      <c r="GD2696" s="29"/>
      <c r="GE2696" s="29"/>
      <c r="GF2696" s="29"/>
      <c r="GG2696" s="29"/>
      <c r="GH2696" s="29"/>
      <c r="GI2696" s="29"/>
      <c r="GJ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</row>
    <row r="2697" s="1" customFormat="1" spans="1:12">
      <c r="A2697" s="7">
        <v>2696</v>
      </c>
      <c r="B2697" s="53" t="s">
        <v>3198</v>
      </c>
      <c r="C2697" s="53" t="s">
        <v>13</v>
      </c>
      <c r="D2697" s="7" t="s">
        <v>20</v>
      </c>
      <c r="E2697" s="15">
        <v>1</v>
      </c>
      <c r="F2697" s="53"/>
      <c r="G2697" s="53"/>
      <c r="H2697" s="53"/>
      <c r="I2697" s="53"/>
      <c r="J2697" s="55"/>
      <c r="K2697" s="6" t="s">
        <v>2159</v>
      </c>
      <c r="L2697" s="7" t="s">
        <v>3192</v>
      </c>
    </row>
    <row r="2698" s="1" customFormat="1" spans="1:201">
      <c r="A2698" s="7">
        <v>2697</v>
      </c>
      <c r="B2698" s="27" t="s">
        <v>3199</v>
      </c>
      <c r="C2698" s="27" t="s">
        <v>13</v>
      </c>
      <c r="D2698" s="58" t="s">
        <v>43</v>
      </c>
      <c r="E2698" s="27">
        <v>1</v>
      </c>
      <c r="F2698" s="27"/>
      <c r="G2698" s="27"/>
      <c r="H2698" s="27"/>
      <c r="I2698" s="27"/>
      <c r="J2698" s="38"/>
      <c r="K2698" s="6" t="s">
        <v>2159</v>
      </c>
      <c r="L2698" s="7" t="s">
        <v>3192</v>
      </c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  <c r="BT2698" s="29"/>
      <c r="BU2698" s="29"/>
      <c r="BV2698" s="29"/>
      <c r="BW2698" s="29"/>
      <c r="BX2698" s="29"/>
      <c r="BY2698" s="29"/>
      <c r="BZ2698" s="29"/>
      <c r="CA2698" s="29"/>
      <c r="CB2698" s="29"/>
      <c r="CC2698" s="29"/>
      <c r="CD2698" s="29"/>
      <c r="CE2698" s="29"/>
      <c r="CF2698" s="29"/>
      <c r="CG2698" s="29"/>
      <c r="CH2698" s="29"/>
      <c r="CI2698" s="29"/>
      <c r="CJ2698" s="29"/>
      <c r="CK2698" s="29"/>
      <c r="CL2698" s="29"/>
      <c r="CM2698" s="29"/>
      <c r="CN2698" s="29"/>
      <c r="CO2698" s="29"/>
      <c r="CP2698" s="29"/>
      <c r="CQ2698" s="29"/>
      <c r="CR2698" s="29"/>
      <c r="CS2698" s="29"/>
      <c r="CT2698" s="29"/>
      <c r="CU2698" s="29"/>
      <c r="CV2698" s="29"/>
      <c r="CW2698" s="29"/>
      <c r="CX2698" s="29"/>
      <c r="CY2698" s="29"/>
      <c r="CZ2698" s="29"/>
      <c r="DA2698" s="29"/>
      <c r="DB2698" s="29"/>
      <c r="DC2698" s="29"/>
      <c r="DD2698" s="29"/>
      <c r="DE2698" s="29"/>
      <c r="DF2698" s="29"/>
      <c r="DG2698" s="29"/>
      <c r="DH2698" s="29"/>
      <c r="DI2698" s="29"/>
      <c r="DJ2698" s="29"/>
      <c r="DK2698" s="29"/>
      <c r="DL2698" s="29"/>
      <c r="DM2698" s="29"/>
      <c r="DN2698" s="29"/>
      <c r="DO2698" s="29"/>
      <c r="DP2698" s="29"/>
      <c r="DQ2698" s="29"/>
      <c r="DR2698" s="29"/>
      <c r="DS2698" s="29"/>
      <c r="DT2698" s="29"/>
      <c r="DU2698" s="29"/>
      <c r="DV2698" s="29"/>
      <c r="DW2698" s="29"/>
      <c r="DX2698" s="29"/>
      <c r="DY2698" s="29"/>
      <c r="DZ2698" s="29"/>
      <c r="EA2698" s="29"/>
      <c r="EB2698" s="29"/>
      <c r="EC2698" s="29"/>
      <c r="ED2698" s="29"/>
      <c r="EE2698" s="29"/>
      <c r="EF2698" s="29"/>
      <c r="EG2698" s="29"/>
      <c r="EH2698" s="29"/>
      <c r="EI2698" s="29"/>
      <c r="EJ2698" s="29"/>
      <c r="EK2698" s="29"/>
      <c r="EL2698" s="29"/>
      <c r="EM2698" s="29"/>
      <c r="EN2698" s="29"/>
      <c r="EO2698" s="29"/>
      <c r="EP2698" s="29"/>
      <c r="EQ2698" s="29"/>
      <c r="ER2698" s="29"/>
      <c r="ES2698" s="29"/>
      <c r="ET2698" s="29"/>
      <c r="EU2698" s="29"/>
      <c r="EV2698" s="29"/>
      <c r="EW2698" s="29"/>
      <c r="EX2698" s="29"/>
      <c r="EY2698" s="29"/>
      <c r="EZ2698" s="29"/>
      <c r="FA2698" s="29"/>
      <c r="FB2698" s="29"/>
      <c r="FC2698" s="29"/>
      <c r="FD2698" s="29"/>
      <c r="FE2698" s="29"/>
      <c r="FF2698" s="29"/>
      <c r="FG2698" s="29"/>
      <c r="FH2698" s="29"/>
      <c r="FI2698" s="29"/>
      <c r="FJ2698" s="29"/>
      <c r="FK2698" s="29"/>
      <c r="FL2698" s="29"/>
      <c r="FM2698" s="29"/>
      <c r="FN2698" s="29"/>
      <c r="FO2698" s="29"/>
      <c r="FP2698" s="29"/>
      <c r="FQ2698" s="29"/>
      <c r="FR2698" s="29"/>
      <c r="FS2698" s="29"/>
      <c r="FT2698" s="29"/>
      <c r="FU2698" s="29"/>
      <c r="FV2698" s="29"/>
      <c r="FW2698" s="29"/>
      <c r="FX2698" s="29"/>
      <c r="FY2698" s="29"/>
      <c r="FZ2698" s="29"/>
      <c r="GA2698" s="29"/>
      <c r="GB2698" s="29"/>
      <c r="GC2698" s="29"/>
      <c r="GD2698" s="29"/>
      <c r="GE2698" s="29"/>
      <c r="GF2698" s="29"/>
      <c r="GG2698" s="29"/>
      <c r="GH2698" s="29"/>
      <c r="GI2698" s="29"/>
      <c r="GJ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</row>
    <row r="2699" s="1" customFormat="1" spans="1:12">
      <c r="A2699" s="7">
        <v>2698</v>
      </c>
      <c r="B2699" s="7" t="s">
        <v>3200</v>
      </c>
      <c r="C2699" s="7" t="s">
        <v>13</v>
      </c>
      <c r="D2699" s="7" t="s">
        <v>22</v>
      </c>
      <c r="E2699" s="7">
        <v>1</v>
      </c>
      <c r="F2699" s="7"/>
      <c r="G2699" s="7"/>
      <c r="H2699" s="7"/>
      <c r="I2699" s="7"/>
      <c r="J2699" s="24"/>
      <c r="K2699" s="53" t="s">
        <v>2159</v>
      </c>
      <c r="L2699" s="7" t="s">
        <v>3192</v>
      </c>
    </row>
    <row r="2700" s="1" customFormat="1" spans="1:201">
      <c r="A2700" s="7">
        <v>2699</v>
      </c>
      <c r="B2700" s="53" t="s">
        <v>3201</v>
      </c>
      <c r="C2700" s="173" t="s">
        <v>13</v>
      </c>
      <c r="D2700" s="58" t="s">
        <v>43</v>
      </c>
      <c r="E2700" s="7">
        <v>1</v>
      </c>
      <c r="F2700" s="7"/>
      <c r="G2700" s="7"/>
      <c r="H2700" s="7"/>
      <c r="I2700" s="7"/>
      <c r="J2700" s="7"/>
      <c r="K2700" s="6" t="s">
        <v>2159</v>
      </c>
      <c r="L2700" s="7" t="s">
        <v>3192</v>
      </c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29"/>
      <c r="BL2700" s="29"/>
      <c r="BM2700" s="29"/>
      <c r="BN2700" s="29"/>
      <c r="BO2700" s="29"/>
      <c r="BP2700" s="29"/>
      <c r="BQ2700" s="29"/>
      <c r="BR2700" s="29"/>
      <c r="BS2700" s="29"/>
      <c r="BT2700" s="29"/>
      <c r="BU2700" s="29"/>
      <c r="BV2700" s="29"/>
      <c r="BW2700" s="29"/>
      <c r="BX2700" s="29"/>
      <c r="BY2700" s="29"/>
      <c r="BZ2700" s="29"/>
      <c r="CA2700" s="29"/>
      <c r="CB2700" s="29"/>
      <c r="CC2700" s="29"/>
      <c r="CD2700" s="29"/>
      <c r="CE2700" s="29"/>
      <c r="CF2700" s="29"/>
      <c r="CG2700" s="29"/>
      <c r="CH2700" s="29"/>
      <c r="CI2700" s="29"/>
      <c r="CJ2700" s="29"/>
      <c r="CK2700" s="29"/>
      <c r="CL2700" s="29"/>
      <c r="CM2700" s="29"/>
      <c r="CN2700" s="29"/>
      <c r="CO2700" s="29"/>
      <c r="CP2700" s="29"/>
      <c r="CQ2700" s="29"/>
      <c r="CR2700" s="29"/>
      <c r="CS2700" s="29"/>
      <c r="CT2700" s="29"/>
      <c r="CU2700" s="29"/>
      <c r="CV2700" s="29"/>
      <c r="CW2700" s="29"/>
      <c r="CX2700" s="29"/>
      <c r="CY2700" s="29"/>
      <c r="CZ2700" s="29"/>
      <c r="DA2700" s="29"/>
      <c r="DB2700" s="29"/>
      <c r="DC2700" s="29"/>
      <c r="DD2700" s="29"/>
      <c r="DE2700" s="29"/>
      <c r="DF2700" s="29"/>
      <c r="DG2700" s="29"/>
      <c r="DH2700" s="29"/>
      <c r="DI2700" s="29"/>
      <c r="DJ2700" s="29"/>
      <c r="DK2700" s="29"/>
      <c r="DL2700" s="29"/>
      <c r="DM2700" s="29"/>
      <c r="DN2700" s="29"/>
      <c r="DO2700" s="29"/>
      <c r="DP2700" s="29"/>
      <c r="DQ2700" s="29"/>
      <c r="DR2700" s="29"/>
      <c r="DS2700" s="29"/>
      <c r="DT2700" s="29"/>
      <c r="DU2700" s="29"/>
      <c r="DV2700" s="29"/>
      <c r="DW2700" s="29"/>
      <c r="DX2700" s="29"/>
      <c r="DY2700" s="29"/>
      <c r="DZ2700" s="29"/>
      <c r="EA2700" s="29"/>
      <c r="EB2700" s="29"/>
      <c r="EC2700" s="29"/>
      <c r="ED2700" s="29"/>
      <c r="EE2700" s="29"/>
      <c r="EF2700" s="29"/>
      <c r="EG2700" s="29"/>
      <c r="EH2700" s="29"/>
      <c r="EI2700" s="29"/>
      <c r="EJ2700" s="29"/>
      <c r="EK2700" s="29"/>
      <c r="EL2700" s="29"/>
      <c r="EM2700" s="29"/>
      <c r="EN2700" s="29"/>
      <c r="EO2700" s="29"/>
      <c r="EP2700" s="29"/>
      <c r="EQ2700" s="29"/>
      <c r="ER2700" s="29"/>
      <c r="ES2700" s="29"/>
      <c r="ET2700" s="29"/>
      <c r="EU2700" s="29"/>
      <c r="EV2700" s="29"/>
      <c r="EW2700" s="29"/>
      <c r="EX2700" s="29"/>
      <c r="EY2700" s="29"/>
      <c r="EZ2700" s="29"/>
      <c r="FA2700" s="29"/>
      <c r="FB2700" s="29"/>
      <c r="FC2700" s="29"/>
      <c r="FD2700" s="29"/>
      <c r="FE2700" s="29"/>
      <c r="FF2700" s="29"/>
      <c r="FG2700" s="29"/>
      <c r="FH2700" s="29"/>
      <c r="FI2700" s="29"/>
      <c r="FJ2700" s="29"/>
      <c r="FK2700" s="29"/>
      <c r="FL2700" s="29"/>
      <c r="FM2700" s="29"/>
      <c r="FN2700" s="29"/>
      <c r="FO2700" s="29"/>
      <c r="FP2700" s="29"/>
      <c r="FQ2700" s="29"/>
      <c r="FR2700" s="29"/>
      <c r="FS2700" s="29"/>
      <c r="FT2700" s="29"/>
      <c r="FU2700" s="29"/>
      <c r="FV2700" s="29"/>
      <c r="FW2700" s="29"/>
      <c r="FX2700" s="29"/>
      <c r="FY2700" s="29"/>
      <c r="FZ2700" s="29"/>
      <c r="GA2700" s="29"/>
      <c r="GB2700" s="29"/>
      <c r="GC2700" s="29"/>
      <c r="GD2700" s="29"/>
      <c r="GE2700" s="29"/>
      <c r="GF2700" s="29"/>
      <c r="GG2700" s="29"/>
      <c r="GH2700" s="29"/>
      <c r="GI2700" s="29"/>
      <c r="GJ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</row>
    <row r="2701" s="1" customFormat="1" spans="1:201">
      <c r="A2701" s="7">
        <v>2700</v>
      </c>
      <c r="B2701" s="10" t="s">
        <v>3202</v>
      </c>
      <c r="C2701" s="10" t="s">
        <v>25</v>
      </c>
      <c r="D2701" s="58" t="s">
        <v>22</v>
      </c>
      <c r="E2701" s="10">
        <v>2</v>
      </c>
      <c r="F2701" s="10" t="s">
        <v>3203</v>
      </c>
      <c r="G2701" s="10"/>
      <c r="H2701" s="10"/>
      <c r="I2701" s="10"/>
      <c r="J2701" s="31"/>
      <c r="K2701" s="6" t="s">
        <v>2159</v>
      </c>
      <c r="L2701" s="7" t="s">
        <v>3192</v>
      </c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W2701" s="29"/>
      <c r="X2701" s="29"/>
      <c r="Y2701" s="29"/>
      <c r="Z2701" s="29"/>
      <c r="AA2701" s="29"/>
      <c r="AB2701" s="29"/>
      <c r="AC2701" s="29"/>
      <c r="AD2701" s="29"/>
      <c r="AE2701" s="29"/>
      <c r="AF2701" s="29"/>
      <c r="AG2701" s="29"/>
      <c r="AH2701" s="29"/>
      <c r="AI2701" s="29"/>
      <c r="AJ2701" s="29"/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9"/>
      <c r="AX2701" s="29"/>
      <c r="AY2701" s="29"/>
      <c r="AZ2701" s="29"/>
      <c r="BA2701" s="29"/>
      <c r="BB2701" s="29"/>
      <c r="BC2701" s="29"/>
      <c r="BD2701" s="29"/>
      <c r="BE2701" s="29"/>
      <c r="BF2701" s="29"/>
      <c r="BG2701" s="29"/>
      <c r="BH2701" s="29"/>
      <c r="BI2701" s="29"/>
      <c r="BJ2701" s="29"/>
      <c r="BK2701" s="29"/>
      <c r="BL2701" s="29"/>
      <c r="BM2701" s="29"/>
      <c r="BN2701" s="29"/>
      <c r="BO2701" s="29"/>
      <c r="BP2701" s="29"/>
      <c r="BQ2701" s="29"/>
      <c r="BR2701" s="29"/>
      <c r="BS2701" s="29"/>
      <c r="BT2701" s="29"/>
      <c r="BU2701" s="29"/>
      <c r="BV2701" s="29"/>
      <c r="BW2701" s="29"/>
      <c r="BX2701" s="29"/>
      <c r="BY2701" s="29"/>
      <c r="BZ2701" s="29"/>
      <c r="CA2701" s="29"/>
      <c r="CB2701" s="29"/>
      <c r="CC2701" s="29"/>
      <c r="CD2701" s="29"/>
      <c r="CE2701" s="29"/>
      <c r="CF2701" s="29"/>
      <c r="CG2701" s="29"/>
      <c r="CH2701" s="29"/>
      <c r="CI2701" s="29"/>
      <c r="CJ2701" s="29"/>
      <c r="CK2701" s="29"/>
      <c r="CL2701" s="29"/>
      <c r="CM2701" s="29"/>
      <c r="CN2701" s="29"/>
      <c r="CO2701" s="29"/>
      <c r="CP2701" s="29"/>
      <c r="CQ2701" s="29"/>
      <c r="CR2701" s="29"/>
      <c r="CS2701" s="29"/>
      <c r="CT2701" s="29"/>
      <c r="CU2701" s="29"/>
      <c r="CV2701" s="29"/>
      <c r="CW2701" s="29"/>
      <c r="CX2701" s="29"/>
      <c r="CY2701" s="29"/>
      <c r="CZ2701" s="29"/>
      <c r="DA2701" s="29"/>
      <c r="DB2701" s="29"/>
      <c r="DC2701" s="29"/>
      <c r="DD2701" s="29"/>
      <c r="DE2701" s="29"/>
      <c r="DF2701" s="29"/>
      <c r="DG2701" s="29"/>
      <c r="DH2701" s="29"/>
      <c r="DI2701" s="29"/>
      <c r="DJ2701" s="29"/>
      <c r="DK2701" s="29"/>
      <c r="DL2701" s="29"/>
      <c r="DM2701" s="29"/>
      <c r="DN2701" s="29"/>
      <c r="DO2701" s="29"/>
      <c r="DP2701" s="29"/>
      <c r="DQ2701" s="29"/>
      <c r="DR2701" s="29"/>
      <c r="DS2701" s="29"/>
      <c r="DT2701" s="29"/>
      <c r="DU2701" s="29"/>
      <c r="DV2701" s="29"/>
      <c r="DW2701" s="29"/>
      <c r="DX2701" s="29"/>
      <c r="DY2701" s="29"/>
      <c r="DZ2701" s="29"/>
      <c r="EA2701" s="29"/>
      <c r="EB2701" s="29"/>
      <c r="EC2701" s="29"/>
      <c r="ED2701" s="29"/>
      <c r="EE2701" s="29"/>
      <c r="EF2701" s="29"/>
      <c r="EG2701" s="29"/>
      <c r="EH2701" s="29"/>
      <c r="EI2701" s="29"/>
      <c r="EJ2701" s="29"/>
      <c r="EK2701" s="29"/>
      <c r="EL2701" s="29"/>
      <c r="EM2701" s="29"/>
      <c r="EN2701" s="29"/>
      <c r="EO2701" s="29"/>
      <c r="EP2701" s="29"/>
      <c r="EQ2701" s="29"/>
      <c r="ER2701" s="29"/>
      <c r="ES2701" s="29"/>
      <c r="ET2701" s="29"/>
      <c r="EU2701" s="29"/>
      <c r="EV2701" s="29"/>
      <c r="EW2701" s="29"/>
      <c r="EX2701" s="29"/>
      <c r="EY2701" s="29"/>
      <c r="EZ2701" s="29"/>
      <c r="FA2701" s="29"/>
      <c r="FB2701" s="29"/>
      <c r="FC2701" s="29"/>
      <c r="FD2701" s="29"/>
      <c r="FE2701" s="29"/>
      <c r="FF2701" s="29"/>
      <c r="FG2701" s="29"/>
      <c r="FH2701" s="29"/>
      <c r="FI2701" s="29"/>
      <c r="FJ2701" s="29"/>
      <c r="FK2701" s="29"/>
      <c r="FL2701" s="29"/>
      <c r="FM2701" s="29"/>
      <c r="FN2701" s="29"/>
      <c r="FO2701" s="29"/>
      <c r="FP2701" s="29"/>
      <c r="FQ2701" s="29"/>
      <c r="FR2701" s="29"/>
      <c r="FS2701" s="29"/>
      <c r="FT2701" s="29"/>
      <c r="FU2701" s="29"/>
      <c r="FV2701" s="29"/>
      <c r="FW2701" s="29"/>
      <c r="FX2701" s="29"/>
      <c r="FY2701" s="29"/>
      <c r="FZ2701" s="29"/>
      <c r="GA2701" s="29"/>
      <c r="GB2701" s="29"/>
      <c r="GC2701" s="29"/>
      <c r="GD2701" s="29"/>
      <c r="GE2701" s="29"/>
      <c r="GF2701" s="29"/>
      <c r="GG2701" s="29"/>
      <c r="GH2701" s="29"/>
      <c r="GI2701" s="29"/>
      <c r="GJ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</row>
    <row r="2702" s="1" customFormat="1" spans="1:201">
      <c r="A2702" s="7">
        <v>2701</v>
      </c>
      <c r="B2702" s="7" t="s">
        <v>3204</v>
      </c>
      <c r="C2702" s="7" t="s">
        <v>25</v>
      </c>
      <c r="D2702" s="172" t="s">
        <v>20</v>
      </c>
      <c r="E2702" s="7">
        <v>1</v>
      </c>
      <c r="F2702" s="7"/>
      <c r="G2702" s="7"/>
      <c r="H2702" s="7"/>
      <c r="I2702" s="7"/>
      <c r="J2702" s="7"/>
      <c r="K2702" s="6" t="s">
        <v>2159</v>
      </c>
      <c r="L2702" s="7" t="s">
        <v>3192</v>
      </c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29"/>
      <c r="CB2702" s="29"/>
      <c r="CC2702" s="29"/>
      <c r="CD2702" s="29"/>
      <c r="CE2702" s="29"/>
      <c r="CF2702" s="29"/>
      <c r="CG2702" s="29"/>
      <c r="CH2702" s="29"/>
      <c r="CI2702" s="29"/>
      <c r="CJ2702" s="29"/>
      <c r="CK2702" s="29"/>
      <c r="CL2702" s="29"/>
      <c r="CM2702" s="29"/>
      <c r="CN2702" s="29"/>
      <c r="CO2702" s="29"/>
      <c r="CP2702" s="29"/>
      <c r="CQ2702" s="29"/>
      <c r="CR2702" s="29"/>
      <c r="CS2702" s="29"/>
      <c r="CT2702" s="29"/>
      <c r="CU2702" s="29"/>
      <c r="CV2702" s="29"/>
      <c r="CW2702" s="29"/>
      <c r="CX2702" s="29"/>
      <c r="CY2702" s="29"/>
      <c r="CZ2702" s="29"/>
      <c r="DA2702" s="29"/>
      <c r="DB2702" s="29"/>
      <c r="DC2702" s="29"/>
      <c r="DD2702" s="29"/>
      <c r="DE2702" s="29"/>
      <c r="DF2702" s="29"/>
      <c r="DG2702" s="29"/>
      <c r="DH2702" s="29"/>
      <c r="DI2702" s="29"/>
      <c r="DJ2702" s="29"/>
      <c r="DK2702" s="29"/>
      <c r="DL2702" s="29"/>
      <c r="DM2702" s="29"/>
      <c r="DN2702" s="29"/>
      <c r="DO2702" s="29"/>
      <c r="DP2702" s="29"/>
      <c r="DQ2702" s="29"/>
      <c r="DR2702" s="29"/>
      <c r="DS2702" s="29"/>
      <c r="DT2702" s="29"/>
      <c r="DU2702" s="29"/>
      <c r="DV2702" s="29"/>
      <c r="DW2702" s="29"/>
      <c r="DX2702" s="29"/>
      <c r="DY2702" s="29"/>
      <c r="DZ2702" s="29"/>
      <c r="EA2702" s="29"/>
      <c r="EB2702" s="29"/>
      <c r="EC2702" s="29"/>
      <c r="ED2702" s="29"/>
      <c r="EE2702" s="29"/>
      <c r="EF2702" s="29"/>
      <c r="EG2702" s="29"/>
      <c r="EH2702" s="29"/>
      <c r="EI2702" s="29"/>
      <c r="EJ2702" s="29"/>
      <c r="EK2702" s="29"/>
      <c r="EL2702" s="29"/>
      <c r="EM2702" s="29"/>
      <c r="EN2702" s="29"/>
      <c r="EO2702" s="29"/>
      <c r="EP2702" s="29"/>
      <c r="EQ2702" s="29"/>
      <c r="ER2702" s="29"/>
      <c r="ES2702" s="29"/>
      <c r="ET2702" s="29"/>
      <c r="EU2702" s="29"/>
      <c r="EV2702" s="29"/>
      <c r="EW2702" s="29"/>
      <c r="EX2702" s="29"/>
      <c r="EY2702" s="29"/>
      <c r="EZ2702" s="29"/>
      <c r="FA2702" s="29"/>
      <c r="FB2702" s="29"/>
      <c r="FC2702" s="29"/>
      <c r="FD2702" s="29"/>
      <c r="FE2702" s="29"/>
      <c r="FF2702" s="29"/>
      <c r="FG2702" s="29"/>
      <c r="FH2702" s="29"/>
      <c r="FI2702" s="29"/>
      <c r="FJ2702" s="29"/>
      <c r="FK2702" s="29"/>
      <c r="FL2702" s="29"/>
      <c r="FM2702" s="29"/>
      <c r="FN2702" s="29"/>
      <c r="FO2702" s="29"/>
      <c r="FP2702" s="29"/>
      <c r="FQ2702" s="29"/>
      <c r="FR2702" s="29"/>
      <c r="FS2702" s="29"/>
      <c r="FT2702" s="29"/>
      <c r="FU2702" s="29"/>
      <c r="FV2702" s="29"/>
      <c r="FW2702" s="29"/>
      <c r="FX2702" s="29"/>
      <c r="FY2702" s="29"/>
      <c r="FZ2702" s="29"/>
      <c r="GA2702" s="29"/>
      <c r="GB2702" s="29"/>
      <c r="GC2702" s="29"/>
      <c r="GD2702" s="29"/>
      <c r="GE2702" s="29"/>
      <c r="GF2702" s="29"/>
      <c r="GG2702" s="29"/>
      <c r="GH2702" s="29"/>
      <c r="GI2702" s="29"/>
      <c r="GJ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</row>
    <row r="2703" s="1" customFormat="1" spans="1:201">
      <c r="A2703" s="7">
        <v>2702</v>
      </c>
      <c r="B2703" s="27" t="s">
        <v>3205</v>
      </c>
      <c r="C2703" s="27" t="s">
        <v>13</v>
      </c>
      <c r="D2703" s="58" t="s">
        <v>43</v>
      </c>
      <c r="E2703" s="27">
        <v>1</v>
      </c>
      <c r="F2703" s="27"/>
      <c r="G2703" s="27"/>
      <c r="H2703" s="27"/>
      <c r="I2703" s="27"/>
      <c r="J2703" s="38"/>
      <c r="K2703" s="6" t="s">
        <v>2159</v>
      </c>
      <c r="L2703" s="7" t="s">
        <v>3192</v>
      </c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9"/>
      <c r="BC2703" s="29"/>
      <c r="BD2703" s="29"/>
      <c r="BE2703" s="29"/>
      <c r="BF2703" s="29"/>
      <c r="BG2703" s="29"/>
      <c r="BH2703" s="29"/>
      <c r="BI2703" s="29"/>
      <c r="BJ2703" s="29"/>
      <c r="BK2703" s="29"/>
      <c r="BL2703" s="29"/>
      <c r="BM2703" s="29"/>
      <c r="BN2703" s="29"/>
      <c r="BO2703" s="29"/>
      <c r="BP2703" s="29"/>
      <c r="BQ2703" s="29"/>
      <c r="BR2703" s="29"/>
      <c r="BS2703" s="29"/>
      <c r="BT2703" s="29"/>
      <c r="BU2703" s="29"/>
      <c r="BV2703" s="29"/>
      <c r="BW2703" s="29"/>
      <c r="BX2703" s="29"/>
      <c r="BY2703" s="29"/>
      <c r="BZ2703" s="29"/>
      <c r="CA2703" s="29"/>
      <c r="CB2703" s="29"/>
      <c r="CC2703" s="29"/>
      <c r="CD2703" s="29"/>
      <c r="CE2703" s="29"/>
      <c r="CF2703" s="29"/>
      <c r="CG2703" s="29"/>
      <c r="CH2703" s="29"/>
      <c r="CI2703" s="29"/>
      <c r="CJ2703" s="29"/>
      <c r="CK2703" s="29"/>
      <c r="CL2703" s="29"/>
      <c r="CM2703" s="29"/>
      <c r="CN2703" s="29"/>
      <c r="CO2703" s="29"/>
      <c r="CP2703" s="29"/>
      <c r="CQ2703" s="29"/>
      <c r="CR2703" s="29"/>
      <c r="CS2703" s="29"/>
      <c r="CT2703" s="29"/>
      <c r="CU2703" s="29"/>
      <c r="CV2703" s="29"/>
      <c r="CW2703" s="29"/>
      <c r="CX2703" s="29"/>
      <c r="CY2703" s="29"/>
      <c r="CZ2703" s="29"/>
      <c r="DA2703" s="29"/>
      <c r="DB2703" s="29"/>
      <c r="DC2703" s="29"/>
      <c r="DD2703" s="29"/>
      <c r="DE2703" s="29"/>
      <c r="DF2703" s="29"/>
      <c r="DG2703" s="29"/>
      <c r="DH2703" s="29"/>
      <c r="DI2703" s="29"/>
      <c r="DJ2703" s="29"/>
      <c r="DK2703" s="29"/>
      <c r="DL2703" s="29"/>
      <c r="DM2703" s="29"/>
      <c r="DN2703" s="29"/>
      <c r="DO2703" s="29"/>
      <c r="DP2703" s="29"/>
      <c r="DQ2703" s="29"/>
      <c r="DR2703" s="29"/>
      <c r="DS2703" s="29"/>
      <c r="DT2703" s="29"/>
      <c r="DU2703" s="29"/>
      <c r="DV2703" s="29"/>
      <c r="DW2703" s="29"/>
      <c r="DX2703" s="29"/>
      <c r="DY2703" s="29"/>
      <c r="DZ2703" s="29"/>
      <c r="EA2703" s="29"/>
      <c r="EB2703" s="29"/>
      <c r="EC2703" s="29"/>
      <c r="ED2703" s="29"/>
      <c r="EE2703" s="29"/>
      <c r="EF2703" s="29"/>
      <c r="EG2703" s="29"/>
      <c r="EH2703" s="29"/>
      <c r="EI2703" s="29"/>
      <c r="EJ2703" s="29"/>
      <c r="EK2703" s="29"/>
      <c r="EL2703" s="29"/>
      <c r="EM2703" s="29"/>
      <c r="EN2703" s="29"/>
      <c r="EO2703" s="29"/>
      <c r="EP2703" s="29"/>
      <c r="EQ2703" s="29"/>
      <c r="ER2703" s="29"/>
      <c r="ES2703" s="29"/>
      <c r="ET2703" s="29"/>
      <c r="EU2703" s="29"/>
      <c r="EV2703" s="29"/>
      <c r="EW2703" s="29"/>
      <c r="EX2703" s="29"/>
      <c r="EY2703" s="29"/>
      <c r="EZ2703" s="29"/>
      <c r="FA2703" s="29"/>
      <c r="FB2703" s="29"/>
      <c r="FC2703" s="29"/>
      <c r="FD2703" s="29"/>
      <c r="FE2703" s="29"/>
      <c r="FF2703" s="29"/>
      <c r="FG2703" s="29"/>
      <c r="FH2703" s="29"/>
      <c r="FI2703" s="29"/>
      <c r="FJ2703" s="29"/>
      <c r="FK2703" s="29"/>
      <c r="FL2703" s="29"/>
      <c r="FM2703" s="29"/>
      <c r="FN2703" s="29"/>
      <c r="FO2703" s="29"/>
      <c r="FP2703" s="29"/>
      <c r="FQ2703" s="29"/>
      <c r="FR2703" s="29"/>
      <c r="FS2703" s="29"/>
      <c r="FT2703" s="29"/>
      <c r="FU2703" s="29"/>
      <c r="FV2703" s="29"/>
      <c r="FW2703" s="29"/>
      <c r="FX2703" s="29"/>
      <c r="FY2703" s="29"/>
      <c r="FZ2703" s="29"/>
      <c r="GA2703" s="29"/>
      <c r="GB2703" s="29"/>
      <c r="GC2703" s="29"/>
      <c r="GD2703" s="29"/>
      <c r="GE2703" s="29"/>
      <c r="GF2703" s="29"/>
      <c r="GG2703" s="29"/>
      <c r="GH2703" s="29"/>
      <c r="GI2703" s="29"/>
      <c r="GJ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</row>
    <row r="2704" s="1" customFormat="1" spans="1:12">
      <c r="A2704" s="7">
        <v>2703</v>
      </c>
      <c r="B2704" s="7" t="s">
        <v>3206</v>
      </c>
      <c r="C2704" s="7" t="s">
        <v>25</v>
      </c>
      <c r="D2704" s="7" t="s">
        <v>22</v>
      </c>
      <c r="E2704" s="7">
        <v>1</v>
      </c>
      <c r="F2704" s="7"/>
      <c r="G2704" s="7"/>
      <c r="H2704" s="7"/>
      <c r="I2704" s="7"/>
      <c r="J2704" s="7"/>
      <c r="K2704" s="53" t="s">
        <v>2159</v>
      </c>
      <c r="L2704" s="7" t="s">
        <v>3192</v>
      </c>
    </row>
    <row r="2705" s="1" customFormat="1" spans="1:231">
      <c r="A2705" s="7">
        <v>2704</v>
      </c>
      <c r="B2705" s="52" t="s">
        <v>3207</v>
      </c>
      <c r="C2705" s="52" t="s">
        <v>13</v>
      </c>
      <c r="D2705" s="58" t="s">
        <v>43</v>
      </c>
      <c r="E2705" s="7">
        <v>2</v>
      </c>
      <c r="F2705" s="52" t="s">
        <v>3208</v>
      </c>
      <c r="G2705" s="52"/>
      <c r="H2705" s="52"/>
      <c r="I2705" s="52"/>
      <c r="J2705" s="61"/>
      <c r="K2705" s="6" t="s">
        <v>2159</v>
      </c>
      <c r="L2705" s="7" t="s">
        <v>3192</v>
      </c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29"/>
      <c r="AE2705" s="29"/>
      <c r="AF2705" s="29"/>
      <c r="AG2705" s="29"/>
      <c r="AH2705" s="29"/>
      <c r="AI2705" s="29"/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9"/>
      <c r="BC2705" s="29"/>
      <c r="BD2705" s="29"/>
      <c r="BE2705" s="29"/>
      <c r="BF2705" s="29"/>
      <c r="BG2705" s="29"/>
      <c r="BH2705" s="29"/>
      <c r="BI2705" s="29"/>
      <c r="BJ2705" s="29"/>
      <c r="BK2705" s="29"/>
      <c r="BL2705" s="29"/>
      <c r="BM2705" s="29"/>
      <c r="BN2705" s="29"/>
      <c r="BO2705" s="29"/>
      <c r="BP2705" s="29"/>
      <c r="BQ2705" s="29"/>
      <c r="BR2705" s="29"/>
      <c r="BS2705" s="29"/>
      <c r="BT2705" s="29"/>
      <c r="BU2705" s="29"/>
      <c r="BV2705" s="29"/>
      <c r="BW2705" s="29"/>
      <c r="BX2705" s="29"/>
      <c r="BY2705" s="29"/>
      <c r="BZ2705" s="29"/>
      <c r="CA2705" s="29"/>
      <c r="CB2705" s="29"/>
      <c r="CC2705" s="29"/>
      <c r="CD2705" s="29"/>
      <c r="CE2705" s="29"/>
      <c r="CF2705" s="29"/>
      <c r="CG2705" s="29"/>
      <c r="CH2705" s="29"/>
      <c r="CI2705" s="29"/>
      <c r="CJ2705" s="29"/>
      <c r="CK2705" s="29"/>
      <c r="CL2705" s="29"/>
      <c r="CM2705" s="29"/>
      <c r="CN2705" s="29"/>
      <c r="CO2705" s="29"/>
      <c r="CP2705" s="29"/>
      <c r="CQ2705" s="29"/>
      <c r="CR2705" s="29"/>
      <c r="CS2705" s="29"/>
      <c r="CT2705" s="29"/>
      <c r="CU2705" s="29"/>
      <c r="CV2705" s="29"/>
      <c r="CW2705" s="29"/>
      <c r="CX2705" s="29"/>
      <c r="CY2705" s="29"/>
      <c r="CZ2705" s="29"/>
      <c r="DA2705" s="29"/>
      <c r="DB2705" s="29"/>
      <c r="DC2705" s="29"/>
      <c r="DD2705" s="29"/>
      <c r="DE2705" s="29"/>
      <c r="DF2705" s="29"/>
      <c r="DG2705" s="29"/>
      <c r="DH2705" s="29"/>
      <c r="DI2705" s="29"/>
      <c r="DJ2705" s="29"/>
      <c r="DK2705" s="29"/>
      <c r="DL2705" s="29"/>
      <c r="DM2705" s="29"/>
      <c r="DN2705" s="29"/>
      <c r="DO2705" s="29"/>
      <c r="DP2705" s="29"/>
      <c r="DQ2705" s="29"/>
      <c r="DR2705" s="29"/>
      <c r="DS2705" s="29"/>
      <c r="DT2705" s="29"/>
      <c r="DU2705" s="29"/>
      <c r="DV2705" s="29"/>
      <c r="DW2705" s="29"/>
      <c r="DX2705" s="29"/>
      <c r="DY2705" s="29"/>
      <c r="DZ2705" s="29"/>
      <c r="EA2705" s="29"/>
      <c r="EB2705" s="29"/>
      <c r="EC2705" s="29"/>
      <c r="ED2705" s="29"/>
      <c r="EE2705" s="29"/>
      <c r="EF2705" s="29"/>
      <c r="EG2705" s="29"/>
      <c r="EH2705" s="29"/>
      <c r="EI2705" s="29"/>
      <c r="EJ2705" s="29"/>
      <c r="EK2705" s="29"/>
      <c r="EL2705" s="29"/>
      <c r="EM2705" s="29"/>
      <c r="EN2705" s="29"/>
      <c r="EO2705" s="29"/>
      <c r="EP2705" s="29"/>
      <c r="EQ2705" s="29"/>
      <c r="ER2705" s="29"/>
      <c r="ES2705" s="29"/>
      <c r="ET2705" s="29"/>
      <c r="EU2705" s="29"/>
      <c r="EV2705" s="29"/>
      <c r="EW2705" s="29"/>
      <c r="EX2705" s="29"/>
      <c r="EY2705" s="29"/>
      <c r="EZ2705" s="29"/>
      <c r="FA2705" s="29"/>
      <c r="FB2705" s="29"/>
      <c r="FC2705" s="29"/>
      <c r="FD2705" s="29"/>
      <c r="FE2705" s="29"/>
      <c r="FF2705" s="29"/>
      <c r="FG2705" s="29"/>
      <c r="FH2705" s="29"/>
      <c r="FI2705" s="29"/>
      <c r="FJ2705" s="29"/>
      <c r="FK2705" s="29"/>
      <c r="FL2705" s="29"/>
      <c r="FM2705" s="29"/>
      <c r="FN2705" s="29"/>
      <c r="FO2705" s="29"/>
      <c r="FP2705" s="29"/>
      <c r="FQ2705" s="29"/>
      <c r="FR2705" s="29"/>
      <c r="FS2705" s="29"/>
      <c r="FT2705" s="29"/>
      <c r="FU2705" s="29"/>
      <c r="FV2705" s="29"/>
      <c r="FW2705" s="29"/>
      <c r="FX2705" s="29"/>
      <c r="FY2705" s="29"/>
      <c r="FZ2705" s="29"/>
      <c r="GA2705" s="29"/>
      <c r="GB2705" s="29"/>
      <c r="GC2705" s="29"/>
      <c r="GD2705" s="29"/>
      <c r="GE2705" s="29"/>
      <c r="GF2705" s="29"/>
      <c r="GG2705" s="29"/>
      <c r="GH2705" s="29"/>
      <c r="GI2705" s="29"/>
      <c r="GJ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</row>
    <row r="2706" s="1" customFormat="1" spans="1:12">
      <c r="A2706" s="7">
        <v>2705</v>
      </c>
      <c r="B2706" s="7" t="s">
        <v>3209</v>
      </c>
      <c r="C2706" s="7" t="s">
        <v>13</v>
      </c>
      <c r="D2706" s="7" t="s">
        <v>22</v>
      </c>
      <c r="E2706" s="7">
        <v>1</v>
      </c>
      <c r="F2706" s="7"/>
      <c r="G2706" s="7"/>
      <c r="H2706" s="7"/>
      <c r="I2706" s="7"/>
      <c r="J2706" s="24"/>
      <c r="K2706" s="53" t="s">
        <v>2159</v>
      </c>
      <c r="L2706" s="7" t="s">
        <v>3192</v>
      </c>
    </row>
    <row r="2707" s="1" customFormat="1" spans="1:201">
      <c r="A2707" s="7">
        <v>2706</v>
      </c>
      <c r="B2707" s="53" t="s">
        <v>3210</v>
      </c>
      <c r="C2707" s="7" t="s">
        <v>13</v>
      </c>
      <c r="D2707" s="7" t="s">
        <v>22</v>
      </c>
      <c r="E2707" s="7">
        <v>1</v>
      </c>
      <c r="F2707" s="7"/>
      <c r="G2707" s="7"/>
      <c r="H2707" s="7"/>
      <c r="I2707" s="7"/>
      <c r="J2707" s="7"/>
      <c r="K2707" s="6" t="s">
        <v>2159</v>
      </c>
      <c r="L2707" s="7" t="s">
        <v>3192</v>
      </c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  <c r="BT2707" s="29"/>
      <c r="BU2707" s="29"/>
      <c r="BV2707" s="29"/>
      <c r="BW2707" s="29"/>
      <c r="BX2707" s="29"/>
      <c r="BY2707" s="29"/>
      <c r="BZ2707" s="29"/>
      <c r="CA2707" s="29"/>
      <c r="CB2707" s="29"/>
      <c r="CC2707" s="29"/>
      <c r="CD2707" s="29"/>
      <c r="CE2707" s="29"/>
      <c r="CF2707" s="29"/>
      <c r="CG2707" s="29"/>
      <c r="CH2707" s="29"/>
      <c r="CI2707" s="29"/>
      <c r="CJ2707" s="29"/>
      <c r="CK2707" s="29"/>
      <c r="CL2707" s="29"/>
      <c r="CM2707" s="29"/>
      <c r="CN2707" s="29"/>
      <c r="CO2707" s="29"/>
      <c r="CP2707" s="29"/>
      <c r="CQ2707" s="29"/>
      <c r="CR2707" s="29"/>
      <c r="CS2707" s="29"/>
      <c r="CT2707" s="29"/>
      <c r="CU2707" s="29"/>
      <c r="CV2707" s="29"/>
      <c r="CW2707" s="29"/>
      <c r="CX2707" s="29"/>
      <c r="CY2707" s="29"/>
      <c r="CZ2707" s="29"/>
      <c r="DA2707" s="29"/>
      <c r="DB2707" s="29"/>
      <c r="DC2707" s="29"/>
      <c r="DD2707" s="29"/>
      <c r="DE2707" s="29"/>
      <c r="DF2707" s="29"/>
      <c r="DG2707" s="29"/>
      <c r="DH2707" s="29"/>
      <c r="DI2707" s="29"/>
      <c r="DJ2707" s="29"/>
      <c r="DK2707" s="29"/>
      <c r="DL2707" s="29"/>
      <c r="DM2707" s="29"/>
      <c r="DN2707" s="29"/>
      <c r="DO2707" s="29"/>
      <c r="DP2707" s="29"/>
      <c r="DQ2707" s="29"/>
      <c r="DR2707" s="29"/>
      <c r="DS2707" s="29"/>
      <c r="DT2707" s="29"/>
      <c r="DU2707" s="29"/>
      <c r="DV2707" s="29"/>
      <c r="DW2707" s="29"/>
      <c r="DX2707" s="29"/>
      <c r="DY2707" s="29"/>
      <c r="DZ2707" s="29"/>
      <c r="EA2707" s="29"/>
      <c r="EB2707" s="29"/>
      <c r="EC2707" s="29"/>
      <c r="ED2707" s="29"/>
      <c r="EE2707" s="29"/>
      <c r="EF2707" s="29"/>
      <c r="EG2707" s="29"/>
      <c r="EH2707" s="29"/>
      <c r="EI2707" s="29"/>
      <c r="EJ2707" s="29"/>
      <c r="EK2707" s="29"/>
      <c r="EL2707" s="29"/>
      <c r="EM2707" s="29"/>
      <c r="EN2707" s="29"/>
      <c r="EO2707" s="29"/>
      <c r="EP2707" s="29"/>
      <c r="EQ2707" s="29"/>
      <c r="ER2707" s="29"/>
      <c r="ES2707" s="29"/>
      <c r="ET2707" s="29"/>
      <c r="EU2707" s="29"/>
      <c r="EV2707" s="29"/>
      <c r="EW2707" s="29"/>
      <c r="EX2707" s="29"/>
      <c r="EY2707" s="29"/>
      <c r="EZ2707" s="29"/>
      <c r="FA2707" s="29"/>
      <c r="FB2707" s="29"/>
      <c r="FC2707" s="29"/>
      <c r="FD2707" s="29"/>
      <c r="FE2707" s="29"/>
      <c r="FF2707" s="29"/>
      <c r="FG2707" s="29"/>
      <c r="FH2707" s="29"/>
      <c r="FI2707" s="29"/>
      <c r="FJ2707" s="29"/>
      <c r="FK2707" s="29"/>
      <c r="FL2707" s="29"/>
      <c r="FM2707" s="29"/>
      <c r="FN2707" s="29"/>
      <c r="FO2707" s="29"/>
      <c r="FP2707" s="29"/>
      <c r="FQ2707" s="29"/>
      <c r="FR2707" s="29"/>
      <c r="FS2707" s="29"/>
      <c r="FT2707" s="29"/>
      <c r="FU2707" s="29"/>
      <c r="FV2707" s="29"/>
      <c r="FW2707" s="29"/>
      <c r="FX2707" s="29"/>
      <c r="FY2707" s="29"/>
      <c r="FZ2707" s="29"/>
      <c r="GA2707" s="29"/>
      <c r="GB2707" s="29"/>
      <c r="GC2707" s="29"/>
      <c r="GD2707" s="29"/>
      <c r="GE2707" s="29"/>
      <c r="GF2707" s="29"/>
      <c r="GG2707" s="29"/>
      <c r="GH2707" s="29"/>
      <c r="GI2707" s="29"/>
      <c r="GJ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</row>
    <row r="2708" s="1" customFormat="1" spans="1:201">
      <c r="A2708" s="7">
        <v>2707</v>
      </c>
      <c r="B2708" s="6" t="s">
        <v>3211</v>
      </c>
      <c r="C2708" s="6" t="s">
        <v>13</v>
      </c>
      <c r="D2708" s="58" t="s">
        <v>22</v>
      </c>
      <c r="E2708" s="6">
        <v>1</v>
      </c>
      <c r="F2708" s="7"/>
      <c r="G2708" s="7"/>
      <c r="H2708" s="7"/>
      <c r="I2708" s="7"/>
      <c r="J2708" s="7"/>
      <c r="K2708" s="6" t="s">
        <v>2159</v>
      </c>
      <c r="L2708" s="7" t="s">
        <v>3192</v>
      </c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  <c r="BT2708" s="29"/>
      <c r="BU2708" s="29"/>
      <c r="BV2708" s="29"/>
      <c r="BW2708" s="29"/>
      <c r="BX2708" s="29"/>
      <c r="BY2708" s="29"/>
      <c r="BZ2708" s="29"/>
      <c r="CA2708" s="29"/>
      <c r="CB2708" s="29"/>
      <c r="CC2708" s="29"/>
      <c r="CD2708" s="29"/>
      <c r="CE2708" s="29"/>
      <c r="CF2708" s="29"/>
      <c r="CG2708" s="29"/>
      <c r="CH2708" s="29"/>
      <c r="CI2708" s="29"/>
      <c r="CJ2708" s="29"/>
      <c r="CK2708" s="29"/>
      <c r="CL2708" s="29"/>
      <c r="CM2708" s="29"/>
      <c r="CN2708" s="29"/>
      <c r="CO2708" s="29"/>
      <c r="CP2708" s="29"/>
      <c r="CQ2708" s="29"/>
      <c r="CR2708" s="29"/>
      <c r="CS2708" s="29"/>
      <c r="CT2708" s="29"/>
      <c r="CU2708" s="29"/>
      <c r="CV2708" s="29"/>
      <c r="CW2708" s="29"/>
      <c r="CX2708" s="29"/>
      <c r="CY2708" s="29"/>
      <c r="CZ2708" s="29"/>
      <c r="DA2708" s="29"/>
      <c r="DB2708" s="29"/>
      <c r="DC2708" s="29"/>
      <c r="DD2708" s="29"/>
      <c r="DE2708" s="29"/>
      <c r="DF2708" s="29"/>
      <c r="DG2708" s="29"/>
      <c r="DH2708" s="29"/>
      <c r="DI2708" s="29"/>
      <c r="DJ2708" s="29"/>
      <c r="DK2708" s="29"/>
      <c r="DL2708" s="29"/>
      <c r="DM2708" s="29"/>
      <c r="DN2708" s="29"/>
      <c r="DO2708" s="29"/>
      <c r="DP2708" s="29"/>
      <c r="DQ2708" s="29"/>
      <c r="DR2708" s="29"/>
      <c r="DS2708" s="29"/>
      <c r="DT2708" s="29"/>
      <c r="DU2708" s="29"/>
      <c r="DV2708" s="29"/>
      <c r="DW2708" s="29"/>
      <c r="DX2708" s="29"/>
      <c r="DY2708" s="29"/>
      <c r="DZ2708" s="29"/>
      <c r="EA2708" s="29"/>
      <c r="EB2708" s="29"/>
      <c r="EC2708" s="29"/>
      <c r="ED2708" s="29"/>
      <c r="EE2708" s="29"/>
      <c r="EF2708" s="29"/>
      <c r="EG2708" s="29"/>
      <c r="EH2708" s="29"/>
      <c r="EI2708" s="29"/>
      <c r="EJ2708" s="29"/>
      <c r="EK2708" s="29"/>
      <c r="EL2708" s="29"/>
      <c r="EM2708" s="29"/>
      <c r="EN2708" s="29"/>
      <c r="EO2708" s="29"/>
      <c r="EP2708" s="29"/>
      <c r="EQ2708" s="29"/>
      <c r="ER2708" s="29"/>
      <c r="ES2708" s="29"/>
      <c r="ET2708" s="29"/>
      <c r="EU2708" s="29"/>
      <c r="EV2708" s="29"/>
      <c r="EW2708" s="29"/>
      <c r="EX2708" s="29"/>
      <c r="EY2708" s="29"/>
      <c r="EZ2708" s="29"/>
      <c r="FA2708" s="29"/>
      <c r="FB2708" s="29"/>
      <c r="FC2708" s="29"/>
      <c r="FD2708" s="29"/>
      <c r="FE2708" s="29"/>
      <c r="FF2708" s="29"/>
      <c r="FG2708" s="29"/>
      <c r="FH2708" s="29"/>
      <c r="FI2708" s="29"/>
      <c r="FJ2708" s="29"/>
      <c r="FK2708" s="29"/>
      <c r="FL2708" s="29"/>
      <c r="FM2708" s="29"/>
      <c r="FN2708" s="29"/>
      <c r="FO2708" s="29"/>
      <c r="FP2708" s="29"/>
      <c r="FQ2708" s="29"/>
      <c r="FR2708" s="29"/>
      <c r="FS2708" s="29"/>
      <c r="FT2708" s="29"/>
      <c r="FU2708" s="29"/>
      <c r="FV2708" s="29"/>
      <c r="FW2708" s="29"/>
      <c r="FX2708" s="29"/>
      <c r="FY2708" s="29"/>
      <c r="FZ2708" s="29"/>
      <c r="GA2708" s="29"/>
      <c r="GB2708" s="29"/>
      <c r="GC2708" s="29"/>
      <c r="GD2708" s="29"/>
      <c r="GE2708" s="29"/>
      <c r="GF2708" s="29"/>
      <c r="GG2708" s="29"/>
      <c r="GH2708" s="29"/>
      <c r="GI2708" s="29"/>
      <c r="GJ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</row>
    <row r="2709" s="1" customFormat="1" spans="1:201">
      <c r="A2709" s="7">
        <v>2708</v>
      </c>
      <c r="B2709" s="53" t="s">
        <v>3212</v>
      </c>
      <c r="C2709" s="53" t="s">
        <v>13</v>
      </c>
      <c r="D2709" s="58" t="s">
        <v>22</v>
      </c>
      <c r="E2709" s="53">
        <v>1</v>
      </c>
      <c r="F2709" s="53"/>
      <c r="G2709" s="53"/>
      <c r="H2709" s="53"/>
      <c r="I2709" s="53"/>
      <c r="J2709" s="55"/>
      <c r="K2709" s="6" t="s">
        <v>2159</v>
      </c>
      <c r="L2709" s="7" t="s">
        <v>3192</v>
      </c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  <c r="BT2709" s="29"/>
      <c r="BU2709" s="29"/>
      <c r="BV2709" s="29"/>
      <c r="BW2709" s="29"/>
      <c r="BX2709" s="29"/>
      <c r="BY2709" s="29"/>
      <c r="BZ2709" s="29"/>
      <c r="CA2709" s="29"/>
      <c r="CB2709" s="29"/>
      <c r="CC2709" s="29"/>
      <c r="CD2709" s="29"/>
      <c r="CE2709" s="29"/>
      <c r="CF2709" s="29"/>
      <c r="CG2709" s="29"/>
      <c r="CH2709" s="29"/>
      <c r="CI2709" s="29"/>
      <c r="CJ2709" s="29"/>
      <c r="CK2709" s="29"/>
      <c r="CL2709" s="29"/>
      <c r="CM2709" s="29"/>
      <c r="CN2709" s="29"/>
      <c r="CO2709" s="29"/>
      <c r="CP2709" s="29"/>
      <c r="CQ2709" s="29"/>
      <c r="CR2709" s="29"/>
      <c r="CS2709" s="29"/>
      <c r="CT2709" s="29"/>
      <c r="CU2709" s="29"/>
      <c r="CV2709" s="29"/>
      <c r="CW2709" s="29"/>
      <c r="CX2709" s="29"/>
      <c r="CY2709" s="29"/>
      <c r="CZ2709" s="29"/>
      <c r="DA2709" s="29"/>
      <c r="DB2709" s="29"/>
      <c r="DC2709" s="29"/>
      <c r="DD2709" s="29"/>
      <c r="DE2709" s="29"/>
      <c r="DF2709" s="29"/>
      <c r="DG2709" s="29"/>
      <c r="DH2709" s="29"/>
      <c r="DI2709" s="29"/>
      <c r="DJ2709" s="29"/>
      <c r="DK2709" s="29"/>
      <c r="DL2709" s="29"/>
      <c r="DM2709" s="29"/>
      <c r="DN2709" s="29"/>
      <c r="DO2709" s="29"/>
      <c r="DP2709" s="29"/>
      <c r="DQ2709" s="29"/>
      <c r="DR2709" s="29"/>
      <c r="DS2709" s="29"/>
      <c r="DT2709" s="29"/>
      <c r="DU2709" s="29"/>
      <c r="DV2709" s="29"/>
      <c r="DW2709" s="29"/>
      <c r="DX2709" s="29"/>
      <c r="DY2709" s="29"/>
      <c r="DZ2709" s="29"/>
      <c r="EA2709" s="29"/>
      <c r="EB2709" s="29"/>
      <c r="EC2709" s="29"/>
      <c r="ED2709" s="29"/>
      <c r="EE2709" s="29"/>
      <c r="EF2709" s="29"/>
      <c r="EG2709" s="29"/>
      <c r="EH2709" s="29"/>
      <c r="EI2709" s="29"/>
      <c r="EJ2709" s="29"/>
      <c r="EK2709" s="29"/>
      <c r="EL2709" s="29"/>
      <c r="EM2709" s="29"/>
      <c r="EN2709" s="29"/>
      <c r="EO2709" s="29"/>
      <c r="EP2709" s="29"/>
      <c r="EQ2709" s="29"/>
      <c r="ER2709" s="29"/>
      <c r="ES2709" s="29"/>
      <c r="ET2709" s="29"/>
      <c r="EU2709" s="29"/>
      <c r="EV2709" s="29"/>
      <c r="EW2709" s="29"/>
      <c r="EX2709" s="29"/>
      <c r="EY2709" s="29"/>
      <c r="EZ2709" s="29"/>
      <c r="FA2709" s="29"/>
      <c r="FB2709" s="29"/>
      <c r="FC2709" s="29"/>
      <c r="FD2709" s="29"/>
      <c r="FE2709" s="29"/>
      <c r="FF2709" s="29"/>
      <c r="FG2709" s="29"/>
      <c r="FH2709" s="29"/>
      <c r="FI2709" s="29"/>
      <c r="FJ2709" s="29"/>
      <c r="FK2709" s="29"/>
      <c r="FL2709" s="29"/>
      <c r="FM2709" s="29"/>
      <c r="FN2709" s="29"/>
      <c r="FO2709" s="29"/>
      <c r="FP2709" s="29"/>
      <c r="FQ2709" s="29"/>
      <c r="FR2709" s="29"/>
      <c r="FS2709" s="29"/>
      <c r="FT2709" s="29"/>
      <c r="FU2709" s="29"/>
      <c r="FV2709" s="29"/>
      <c r="FW2709" s="29"/>
      <c r="FX2709" s="29"/>
      <c r="FY2709" s="29"/>
      <c r="FZ2709" s="29"/>
      <c r="GA2709" s="29"/>
      <c r="GB2709" s="29"/>
      <c r="GC2709" s="29"/>
      <c r="GD2709" s="29"/>
      <c r="GE2709" s="29"/>
      <c r="GF2709" s="29"/>
      <c r="GG2709" s="29"/>
      <c r="GH2709" s="29"/>
      <c r="GI2709" s="29"/>
      <c r="GJ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</row>
    <row r="2710" s="1" customFormat="1" spans="1:12">
      <c r="A2710" s="7">
        <v>2709</v>
      </c>
      <c r="B2710" s="53" t="s">
        <v>3213</v>
      </c>
      <c r="C2710" s="7" t="s">
        <v>25</v>
      </c>
      <c r="D2710" s="7" t="s">
        <v>22</v>
      </c>
      <c r="E2710" s="7">
        <v>1</v>
      </c>
      <c r="F2710" s="7"/>
      <c r="G2710" s="7"/>
      <c r="H2710" s="7"/>
      <c r="I2710" s="7"/>
      <c r="J2710" s="7"/>
      <c r="K2710" s="53" t="s">
        <v>2159</v>
      </c>
      <c r="L2710" s="7" t="s">
        <v>3192</v>
      </c>
    </row>
    <row r="2711" s="1" customFormat="1" spans="1:12">
      <c r="A2711" s="7">
        <v>2710</v>
      </c>
      <c r="B2711" s="15" t="s">
        <v>1161</v>
      </c>
      <c r="C2711" s="15" t="s">
        <v>13</v>
      </c>
      <c r="D2711" s="58" t="s">
        <v>43</v>
      </c>
      <c r="E2711" s="15">
        <v>1</v>
      </c>
      <c r="F2711" s="15"/>
      <c r="G2711" s="15"/>
      <c r="H2711" s="15"/>
      <c r="I2711" s="15"/>
      <c r="J2711" s="34"/>
      <c r="K2711" s="6" t="s">
        <v>2159</v>
      </c>
      <c r="L2711" s="7" t="s">
        <v>3192</v>
      </c>
    </row>
    <row r="2712" s="1" customFormat="1" spans="1:201">
      <c r="A2712" s="7">
        <v>2711</v>
      </c>
      <c r="B2712" s="53" t="s">
        <v>3214</v>
      </c>
      <c r="C2712" s="53" t="s">
        <v>25</v>
      </c>
      <c r="D2712" s="7" t="s">
        <v>20</v>
      </c>
      <c r="E2712" s="53">
        <v>1</v>
      </c>
      <c r="F2712" s="53"/>
      <c r="G2712" s="53"/>
      <c r="H2712" s="53"/>
      <c r="I2712" s="53"/>
      <c r="J2712" s="55"/>
      <c r="K2712" s="6" t="s">
        <v>2159</v>
      </c>
      <c r="L2712" s="7" t="s">
        <v>3192</v>
      </c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W2712" s="29"/>
      <c r="X2712" s="29"/>
      <c r="Y2712" s="29"/>
      <c r="Z2712" s="29"/>
      <c r="AA2712" s="29"/>
      <c r="AB2712" s="29"/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9"/>
      <c r="AX2712" s="29"/>
      <c r="AY2712" s="29"/>
      <c r="AZ2712" s="29"/>
      <c r="BA2712" s="29"/>
      <c r="BB2712" s="29"/>
      <c r="BC2712" s="29"/>
      <c r="BD2712" s="29"/>
      <c r="BE2712" s="29"/>
      <c r="BF2712" s="29"/>
      <c r="BG2712" s="29"/>
      <c r="BH2712" s="29"/>
      <c r="BI2712" s="29"/>
      <c r="BJ2712" s="29"/>
      <c r="BK2712" s="29"/>
      <c r="BL2712" s="29"/>
      <c r="BM2712" s="29"/>
      <c r="BN2712" s="29"/>
      <c r="BO2712" s="29"/>
      <c r="BP2712" s="29"/>
      <c r="BQ2712" s="29"/>
      <c r="BR2712" s="29"/>
      <c r="BS2712" s="29"/>
      <c r="BT2712" s="29"/>
      <c r="BU2712" s="29"/>
      <c r="BV2712" s="29"/>
      <c r="BW2712" s="29"/>
      <c r="BX2712" s="29"/>
      <c r="BY2712" s="29"/>
      <c r="BZ2712" s="29"/>
      <c r="CA2712" s="29"/>
      <c r="CB2712" s="29"/>
      <c r="CC2712" s="29"/>
      <c r="CD2712" s="29"/>
      <c r="CE2712" s="29"/>
      <c r="CF2712" s="29"/>
      <c r="CG2712" s="29"/>
      <c r="CH2712" s="29"/>
      <c r="CI2712" s="29"/>
      <c r="CJ2712" s="29"/>
      <c r="CK2712" s="29"/>
      <c r="CL2712" s="29"/>
      <c r="CM2712" s="29"/>
      <c r="CN2712" s="29"/>
      <c r="CO2712" s="29"/>
      <c r="CP2712" s="29"/>
      <c r="CQ2712" s="29"/>
      <c r="CR2712" s="29"/>
      <c r="CS2712" s="29"/>
      <c r="CT2712" s="29"/>
      <c r="CU2712" s="29"/>
      <c r="CV2712" s="29"/>
      <c r="CW2712" s="29"/>
      <c r="CX2712" s="29"/>
      <c r="CY2712" s="29"/>
      <c r="CZ2712" s="29"/>
      <c r="DA2712" s="29"/>
      <c r="DB2712" s="29"/>
      <c r="DC2712" s="29"/>
      <c r="DD2712" s="29"/>
      <c r="DE2712" s="29"/>
      <c r="DF2712" s="29"/>
      <c r="DG2712" s="29"/>
      <c r="DH2712" s="29"/>
      <c r="DI2712" s="29"/>
      <c r="DJ2712" s="29"/>
      <c r="DK2712" s="29"/>
      <c r="DL2712" s="29"/>
      <c r="DM2712" s="29"/>
      <c r="DN2712" s="29"/>
      <c r="DO2712" s="29"/>
      <c r="DP2712" s="29"/>
      <c r="DQ2712" s="29"/>
      <c r="DR2712" s="29"/>
      <c r="DS2712" s="29"/>
      <c r="DT2712" s="29"/>
      <c r="DU2712" s="29"/>
      <c r="DV2712" s="29"/>
      <c r="DW2712" s="29"/>
      <c r="DX2712" s="29"/>
      <c r="DY2712" s="29"/>
      <c r="DZ2712" s="29"/>
      <c r="EA2712" s="29"/>
      <c r="EB2712" s="29"/>
      <c r="EC2712" s="29"/>
      <c r="ED2712" s="29"/>
      <c r="EE2712" s="29"/>
      <c r="EF2712" s="29"/>
      <c r="EG2712" s="29"/>
      <c r="EH2712" s="29"/>
      <c r="EI2712" s="29"/>
      <c r="EJ2712" s="29"/>
      <c r="EK2712" s="29"/>
      <c r="EL2712" s="29"/>
      <c r="EM2712" s="29"/>
      <c r="EN2712" s="29"/>
      <c r="EO2712" s="29"/>
      <c r="EP2712" s="29"/>
      <c r="EQ2712" s="29"/>
      <c r="ER2712" s="29"/>
      <c r="ES2712" s="29"/>
      <c r="ET2712" s="29"/>
      <c r="EU2712" s="29"/>
      <c r="EV2712" s="29"/>
      <c r="EW2712" s="29"/>
      <c r="EX2712" s="29"/>
      <c r="EY2712" s="29"/>
      <c r="EZ2712" s="29"/>
      <c r="FA2712" s="29"/>
      <c r="FB2712" s="29"/>
      <c r="FC2712" s="29"/>
      <c r="FD2712" s="29"/>
      <c r="FE2712" s="29"/>
      <c r="FF2712" s="29"/>
      <c r="FG2712" s="29"/>
      <c r="FH2712" s="29"/>
      <c r="FI2712" s="29"/>
      <c r="FJ2712" s="29"/>
      <c r="FK2712" s="29"/>
      <c r="FL2712" s="29"/>
      <c r="FM2712" s="29"/>
      <c r="FN2712" s="29"/>
      <c r="FO2712" s="29"/>
      <c r="FP2712" s="29"/>
      <c r="FQ2712" s="29"/>
      <c r="FR2712" s="29"/>
      <c r="FS2712" s="29"/>
      <c r="FT2712" s="29"/>
      <c r="FU2712" s="29"/>
      <c r="FV2712" s="29"/>
      <c r="FW2712" s="29"/>
      <c r="FX2712" s="29"/>
      <c r="FY2712" s="29"/>
      <c r="FZ2712" s="29"/>
      <c r="GA2712" s="29"/>
      <c r="GB2712" s="29"/>
      <c r="GC2712" s="29"/>
      <c r="GD2712" s="29"/>
      <c r="GE2712" s="29"/>
      <c r="GF2712" s="29"/>
      <c r="GG2712" s="29"/>
      <c r="GH2712" s="29"/>
      <c r="GI2712" s="29"/>
      <c r="GJ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</row>
    <row r="2713" s="1" customFormat="1" spans="1:201">
      <c r="A2713" s="7">
        <v>2712</v>
      </c>
      <c r="B2713" s="27" t="s">
        <v>3215</v>
      </c>
      <c r="C2713" s="27" t="s">
        <v>25</v>
      </c>
      <c r="D2713" s="58" t="s">
        <v>43</v>
      </c>
      <c r="E2713" s="27">
        <v>1</v>
      </c>
      <c r="F2713" s="27"/>
      <c r="G2713" s="27"/>
      <c r="H2713" s="27"/>
      <c r="I2713" s="27"/>
      <c r="J2713" s="38"/>
      <c r="K2713" s="6" t="s">
        <v>2159</v>
      </c>
      <c r="L2713" s="7" t="s">
        <v>3192</v>
      </c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9"/>
      <c r="BC2713" s="29"/>
      <c r="BD2713" s="29"/>
      <c r="BE2713" s="29"/>
      <c r="BF2713" s="29"/>
      <c r="BG2713" s="29"/>
      <c r="BH2713" s="29"/>
      <c r="BI2713" s="29"/>
      <c r="BJ2713" s="29"/>
      <c r="BK2713" s="29"/>
      <c r="BL2713" s="29"/>
      <c r="BM2713" s="29"/>
      <c r="BN2713" s="29"/>
      <c r="BO2713" s="29"/>
      <c r="BP2713" s="29"/>
      <c r="BQ2713" s="29"/>
      <c r="BR2713" s="29"/>
      <c r="BS2713" s="29"/>
      <c r="BT2713" s="29"/>
      <c r="BU2713" s="29"/>
      <c r="BV2713" s="29"/>
      <c r="BW2713" s="29"/>
      <c r="BX2713" s="29"/>
      <c r="BY2713" s="29"/>
      <c r="BZ2713" s="29"/>
      <c r="CA2713" s="29"/>
      <c r="CB2713" s="29"/>
      <c r="CC2713" s="29"/>
      <c r="CD2713" s="29"/>
      <c r="CE2713" s="29"/>
      <c r="CF2713" s="29"/>
      <c r="CG2713" s="29"/>
      <c r="CH2713" s="29"/>
      <c r="CI2713" s="29"/>
      <c r="CJ2713" s="29"/>
      <c r="CK2713" s="29"/>
      <c r="CL2713" s="29"/>
      <c r="CM2713" s="29"/>
      <c r="CN2713" s="29"/>
      <c r="CO2713" s="29"/>
      <c r="CP2713" s="29"/>
      <c r="CQ2713" s="29"/>
      <c r="CR2713" s="29"/>
      <c r="CS2713" s="29"/>
      <c r="CT2713" s="29"/>
      <c r="CU2713" s="29"/>
      <c r="CV2713" s="29"/>
      <c r="CW2713" s="29"/>
      <c r="CX2713" s="29"/>
      <c r="CY2713" s="29"/>
      <c r="CZ2713" s="29"/>
      <c r="DA2713" s="29"/>
      <c r="DB2713" s="29"/>
      <c r="DC2713" s="29"/>
      <c r="DD2713" s="29"/>
      <c r="DE2713" s="29"/>
      <c r="DF2713" s="29"/>
      <c r="DG2713" s="29"/>
      <c r="DH2713" s="29"/>
      <c r="DI2713" s="29"/>
      <c r="DJ2713" s="29"/>
      <c r="DK2713" s="29"/>
      <c r="DL2713" s="29"/>
      <c r="DM2713" s="29"/>
      <c r="DN2713" s="29"/>
      <c r="DO2713" s="29"/>
      <c r="DP2713" s="29"/>
      <c r="DQ2713" s="29"/>
      <c r="DR2713" s="29"/>
      <c r="DS2713" s="29"/>
      <c r="DT2713" s="29"/>
      <c r="DU2713" s="29"/>
      <c r="DV2713" s="29"/>
      <c r="DW2713" s="29"/>
      <c r="DX2713" s="29"/>
      <c r="DY2713" s="29"/>
      <c r="DZ2713" s="29"/>
      <c r="EA2713" s="29"/>
      <c r="EB2713" s="29"/>
      <c r="EC2713" s="29"/>
      <c r="ED2713" s="29"/>
      <c r="EE2713" s="29"/>
      <c r="EF2713" s="29"/>
      <c r="EG2713" s="29"/>
      <c r="EH2713" s="29"/>
      <c r="EI2713" s="29"/>
      <c r="EJ2713" s="29"/>
      <c r="EK2713" s="29"/>
      <c r="EL2713" s="29"/>
      <c r="EM2713" s="29"/>
      <c r="EN2713" s="29"/>
      <c r="EO2713" s="29"/>
      <c r="EP2713" s="29"/>
      <c r="EQ2713" s="29"/>
      <c r="ER2713" s="29"/>
      <c r="ES2713" s="29"/>
      <c r="ET2713" s="29"/>
      <c r="EU2713" s="29"/>
      <c r="EV2713" s="29"/>
      <c r="EW2713" s="29"/>
      <c r="EX2713" s="29"/>
      <c r="EY2713" s="29"/>
      <c r="EZ2713" s="29"/>
      <c r="FA2713" s="29"/>
      <c r="FB2713" s="29"/>
      <c r="FC2713" s="29"/>
      <c r="FD2713" s="29"/>
      <c r="FE2713" s="29"/>
      <c r="FF2713" s="29"/>
      <c r="FG2713" s="29"/>
      <c r="FH2713" s="29"/>
      <c r="FI2713" s="29"/>
      <c r="FJ2713" s="29"/>
      <c r="FK2713" s="29"/>
      <c r="FL2713" s="29"/>
      <c r="FM2713" s="29"/>
      <c r="FN2713" s="29"/>
      <c r="FO2713" s="29"/>
      <c r="FP2713" s="29"/>
      <c r="FQ2713" s="29"/>
      <c r="FR2713" s="29"/>
      <c r="FS2713" s="29"/>
      <c r="FT2713" s="29"/>
      <c r="FU2713" s="29"/>
      <c r="FV2713" s="29"/>
      <c r="FW2713" s="29"/>
      <c r="FX2713" s="29"/>
      <c r="FY2713" s="29"/>
      <c r="FZ2713" s="29"/>
      <c r="GA2713" s="29"/>
      <c r="GB2713" s="29"/>
      <c r="GC2713" s="29"/>
      <c r="GD2713" s="29"/>
      <c r="GE2713" s="29"/>
      <c r="GF2713" s="29"/>
      <c r="GG2713" s="29"/>
      <c r="GH2713" s="29"/>
      <c r="GI2713" s="29"/>
      <c r="GJ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</row>
    <row r="2714" s="1" customFormat="1" spans="1:201">
      <c r="A2714" s="7">
        <v>2713</v>
      </c>
      <c r="B2714" s="7" t="s">
        <v>3216</v>
      </c>
      <c r="C2714" s="7" t="s">
        <v>13</v>
      </c>
      <c r="D2714" s="7" t="s">
        <v>20</v>
      </c>
      <c r="E2714" s="7">
        <v>2</v>
      </c>
      <c r="F2714" s="26" t="s">
        <v>3217</v>
      </c>
      <c r="G2714" s="26"/>
      <c r="H2714" s="7"/>
      <c r="I2714" s="7"/>
      <c r="J2714" s="7"/>
      <c r="K2714" s="6" t="s">
        <v>2159</v>
      </c>
      <c r="L2714" s="7" t="s">
        <v>3192</v>
      </c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29"/>
      <c r="BL2714" s="29"/>
      <c r="BM2714" s="29"/>
      <c r="BN2714" s="29"/>
      <c r="BO2714" s="29"/>
      <c r="BP2714" s="29"/>
      <c r="BQ2714" s="29"/>
      <c r="BR2714" s="29"/>
      <c r="BS2714" s="29"/>
      <c r="BT2714" s="29"/>
      <c r="BU2714" s="29"/>
      <c r="BV2714" s="29"/>
      <c r="BW2714" s="29"/>
      <c r="BX2714" s="29"/>
      <c r="BY2714" s="29"/>
      <c r="BZ2714" s="29"/>
      <c r="CA2714" s="29"/>
      <c r="CB2714" s="29"/>
      <c r="CC2714" s="29"/>
      <c r="CD2714" s="29"/>
      <c r="CE2714" s="29"/>
      <c r="CF2714" s="29"/>
      <c r="CG2714" s="29"/>
      <c r="CH2714" s="29"/>
      <c r="CI2714" s="29"/>
      <c r="CJ2714" s="29"/>
      <c r="CK2714" s="29"/>
      <c r="CL2714" s="29"/>
      <c r="CM2714" s="29"/>
      <c r="CN2714" s="29"/>
      <c r="CO2714" s="29"/>
      <c r="CP2714" s="29"/>
      <c r="CQ2714" s="29"/>
      <c r="CR2714" s="29"/>
      <c r="CS2714" s="29"/>
      <c r="CT2714" s="29"/>
      <c r="CU2714" s="29"/>
      <c r="CV2714" s="29"/>
      <c r="CW2714" s="29"/>
      <c r="CX2714" s="29"/>
      <c r="CY2714" s="29"/>
      <c r="CZ2714" s="29"/>
      <c r="DA2714" s="29"/>
      <c r="DB2714" s="29"/>
      <c r="DC2714" s="29"/>
      <c r="DD2714" s="29"/>
      <c r="DE2714" s="29"/>
      <c r="DF2714" s="29"/>
      <c r="DG2714" s="29"/>
      <c r="DH2714" s="29"/>
      <c r="DI2714" s="29"/>
      <c r="DJ2714" s="29"/>
      <c r="DK2714" s="29"/>
      <c r="DL2714" s="29"/>
      <c r="DM2714" s="29"/>
      <c r="DN2714" s="29"/>
      <c r="DO2714" s="29"/>
      <c r="DP2714" s="29"/>
      <c r="DQ2714" s="29"/>
      <c r="DR2714" s="29"/>
      <c r="DS2714" s="29"/>
      <c r="DT2714" s="29"/>
      <c r="DU2714" s="29"/>
      <c r="DV2714" s="29"/>
      <c r="DW2714" s="29"/>
      <c r="DX2714" s="29"/>
      <c r="DY2714" s="29"/>
      <c r="DZ2714" s="29"/>
      <c r="EA2714" s="29"/>
      <c r="EB2714" s="29"/>
      <c r="EC2714" s="29"/>
      <c r="ED2714" s="29"/>
      <c r="EE2714" s="29"/>
      <c r="EF2714" s="29"/>
      <c r="EG2714" s="29"/>
      <c r="EH2714" s="29"/>
      <c r="EI2714" s="29"/>
      <c r="EJ2714" s="29"/>
      <c r="EK2714" s="29"/>
      <c r="EL2714" s="29"/>
      <c r="EM2714" s="29"/>
      <c r="EN2714" s="29"/>
      <c r="EO2714" s="29"/>
      <c r="EP2714" s="29"/>
      <c r="EQ2714" s="29"/>
      <c r="ER2714" s="29"/>
      <c r="ES2714" s="29"/>
      <c r="ET2714" s="29"/>
      <c r="EU2714" s="29"/>
      <c r="EV2714" s="29"/>
      <c r="EW2714" s="29"/>
      <c r="EX2714" s="29"/>
      <c r="EY2714" s="29"/>
      <c r="EZ2714" s="29"/>
      <c r="FA2714" s="29"/>
      <c r="FB2714" s="29"/>
      <c r="FC2714" s="29"/>
      <c r="FD2714" s="29"/>
      <c r="FE2714" s="29"/>
      <c r="FF2714" s="29"/>
      <c r="FG2714" s="29"/>
      <c r="FH2714" s="29"/>
      <c r="FI2714" s="29"/>
      <c r="FJ2714" s="29"/>
      <c r="FK2714" s="29"/>
      <c r="FL2714" s="29"/>
      <c r="FM2714" s="29"/>
      <c r="FN2714" s="29"/>
      <c r="FO2714" s="29"/>
      <c r="FP2714" s="29"/>
      <c r="FQ2714" s="29"/>
      <c r="FR2714" s="29"/>
      <c r="FS2714" s="29"/>
      <c r="FT2714" s="29"/>
      <c r="FU2714" s="29"/>
      <c r="FV2714" s="29"/>
      <c r="FW2714" s="29"/>
      <c r="FX2714" s="29"/>
      <c r="FY2714" s="29"/>
      <c r="FZ2714" s="29"/>
      <c r="GA2714" s="29"/>
      <c r="GB2714" s="29"/>
      <c r="GC2714" s="29"/>
      <c r="GD2714" s="29"/>
      <c r="GE2714" s="29"/>
      <c r="GF2714" s="29"/>
      <c r="GG2714" s="29"/>
      <c r="GH2714" s="29"/>
      <c r="GI2714" s="29"/>
      <c r="GJ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</row>
    <row r="2715" s="1" customFormat="1" spans="1:232">
      <c r="A2715" s="7">
        <v>2714</v>
      </c>
      <c r="B2715" s="27" t="s">
        <v>3218</v>
      </c>
      <c r="C2715" s="27" t="s">
        <v>13</v>
      </c>
      <c r="D2715" s="58" t="s">
        <v>43</v>
      </c>
      <c r="E2715" s="27">
        <v>1</v>
      </c>
      <c r="F2715" s="27"/>
      <c r="G2715" s="27"/>
      <c r="H2715" s="27"/>
      <c r="I2715" s="27"/>
      <c r="J2715" s="38"/>
      <c r="K2715" s="6" t="s">
        <v>2159</v>
      </c>
      <c r="L2715" s="7" t="s">
        <v>3192</v>
      </c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/>
      <c r="AZ2715" s="29"/>
      <c r="BA2715" s="29"/>
      <c r="BB2715" s="29"/>
      <c r="BC2715" s="29"/>
      <c r="BD2715" s="29"/>
      <c r="BE2715" s="29"/>
      <c r="BF2715" s="29"/>
      <c r="BG2715" s="29"/>
      <c r="BH2715" s="29"/>
      <c r="BI2715" s="29"/>
      <c r="BJ2715" s="29"/>
      <c r="BK2715" s="29"/>
      <c r="BL2715" s="29"/>
      <c r="BM2715" s="29"/>
      <c r="BN2715" s="29"/>
      <c r="BO2715" s="29"/>
      <c r="BP2715" s="29"/>
      <c r="BQ2715" s="29"/>
      <c r="BR2715" s="29"/>
      <c r="BS2715" s="29"/>
      <c r="BT2715" s="29"/>
      <c r="BU2715" s="29"/>
      <c r="BV2715" s="29"/>
      <c r="BW2715" s="29"/>
      <c r="BX2715" s="29"/>
      <c r="BY2715" s="29"/>
      <c r="BZ2715" s="29"/>
      <c r="CA2715" s="29"/>
      <c r="CB2715" s="29"/>
      <c r="CC2715" s="29"/>
      <c r="CD2715" s="29"/>
      <c r="CE2715" s="29"/>
      <c r="CF2715" s="29"/>
      <c r="CG2715" s="29"/>
      <c r="CH2715" s="29"/>
      <c r="CI2715" s="29"/>
      <c r="CJ2715" s="29"/>
      <c r="CK2715" s="29"/>
      <c r="CL2715" s="29"/>
      <c r="CM2715" s="29"/>
      <c r="CN2715" s="29"/>
      <c r="CO2715" s="29"/>
      <c r="CP2715" s="29"/>
      <c r="CQ2715" s="29"/>
      <c r="CR2715" s="29"/>
      <c r="CS2715" s="29"/>
      <c r="CT2715" s="29"/>
      <c r="CU2715" s="29"/>
      <c r="CV2715" s="29"/>
      <c r="CW2715" s="29"/>
      <c r="CX2715" s="29"/>
      <c r="CY2715" s="29"/>
      <c r="CZ2715" s="29"/>
      <c r="DA2715" s="29"/>
      <c r="DB2715" s="29"/>
      <c r="DC2715" s="29"/>
      <c r="DD2715" s="29"/>
      <c r="DE2715" s="29"/>
      <c r="DF2715" s="29"/>
      <c r="DG2715" s="29"/>
      <c r="DH2715" s="29"/>
      <c r="DI2715" s="29"/>
      <c r="DJ2715" s="29"/>
      <c r="DK2715" s="29"/>
      <c r="DL2715" s="29"/>
      <c r="DM2715" s="29"/>
      <c r="DN2715" s="29"/>
      <c r="DO2715" s="29"/>
      <c r="DP2715" s="29"/>
      <c r="DQ2715" s="29"/>
      <c r="DR2715" s="29"/>
      <c r="DS2715" s="29"/>
      <c r="DT2715" s="29"/>
      <c r="DU2715" s="29"/>
      <c r="DV2715" s="29"/>
      <c r="DW2715" s="29"/>
      <c r="DX2715" s="29"/>
      <c r="DY2715" s="29"/>
      <c r="DZ2715" s="29"/>
      <c r="EA2715" s="29"/>
      <c r="EB2715" s="29"/>
      <c r="EC2715" s="29"/>
      <c r="ED2715" s="29"/>
      <c r="EE2715" s="29"/>
      <c r="EF2715" s="29"/>
      <c r="EG2715" s="29"/>
      <c r="EH2715" s="29"/>
      <c r="EI2715" s="29"/>
      <c r="EJ2715" s="29"/>
      <c r="EK2715" s="29"/>
      <c r="EL2715" s="29"/>
      <c r="EM2715" s="29"/>
      <c r="EN2715" s="29"/>
      <c r="EO2715" s="29"/>
      <c r="EP2715" s="29"/>
      <c r="EQ2715" s="29"/>
      <c r="ER2715" s="29"/>
      <c r="ES2715" s="29"/>
      <c r="ET2715" s="29"/>
      <c r="EU2715" s="29"/>
      <c r="EV2715" s="29"/>
      <c r="EW2715" s="29"/>
      <c r="EX2715" s="29"/>
      <c r="EY2715" s="29"/>
      <c r="EZ2715" s="29"/>
      <c r="FA2715" s="29"/>
      <c r="FB2715" s="29"/>
      <c r="FC2715" s="29"/>
      <c r="FD2715" s="29"/>
      <c r="FE2715" s="29"/>
      <c r="FF2715" s="29"/>
      <c r="FG2715" s="29"/>
      <c r="FH2715" s="29"/>
      <c r="FI2715" s="29"/>
      <c r="FJ2715" s="29"/>
      <c r="FK2715" s="29"/>
      <c r="FL2715" s="29"/>
      <c r="FM2715" s="29"/>
      <c r="FN2715" s="29"/>
      <c r="FO2715" s="29"/>
      <c r="FP2715" s="29"/>
      <c r="FQ2715" s="29"/>
      <c r="FR2715" s="29"/>
      <c r="FS2715" s="29"/>
      <c r="FT2715" s="29"/>
      <c r="FU2715" s="29"/>
      <c r="FV2715" s="29"/>
      <c r="FW2715" s="29"/>
      <c r="FX2715" s="29"/>
      <c r="FY2715" s="29"/>
      <c r="FZ2715" s="29"/>
      <c r="GA2715" s="29"/>
      <c r="GB2715" s="29"/>
      <c r="GC2715" s="29"/>
      <c r="GD2715" s="29"/>
      <c r="GE2715" s="29"/>
      <c r="GF2715" s="29"/>
      <c r="GG2715" s="29"/>
      <c r="GH2715" s="29"/>
      <c r="GI2715" s="29"/>
      <c r="GJ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</row>
    <row r="2716" s="1" customFormat="1" spans="1:201">
      <c r="A2716" s="7">
        <v>2715</v>
      </c>
      <c r="B2716" s="27" t="s">
        <v>3219</v>
      </c>
      <c r="C2716" s="27" t="s">
        <v>25</v>
      </c>
      <c r="D2716" s="127" t="s">
        <v>22</v>
      </c>
      <c r="E2716" s="27">
        <v>1</v>
      </c>
      <c r="F2716" s="7"/>
      <c r="G2716" s="7"/>
      <c r="H2716" s="7"/>
      <c r="I2716" s="7"/>
      <c r="J2716" s="7"/>
      <c r="K2716" s="6" t="s">
        <v>2159</v>
      </c>
      <c r="L2716" s="7" t="s">
        <v>3192</v>
      </c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29"/>
      <c r="AD2716" s="29"/>
      <c r="AE2716" s="29"/>
      <c r="AF2716" s="29"/>
      <c r="AG2716" s="29"/>
      <c r="AH2716" s="29"/>
      <c r="AI2716" s="29"/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/>
      <c r="BD2716" s="29"/>
      <c r="BE2716" s="29"/>
      <c r="BF2716" s="29"/>
      <c r="BG2716" s="29"/>
      <c r="BH2716" s="29"/>
      <c r="BI2716" s="29"/>
      <c r="BJ2716" s="29"/>
      <c r="BK2716" s="29"/>
      <c r="BL2716" s="29"/>
      <c r="BM2716" s="29"/>
      <c r="BN2716" s="29"/>
      <c r="BO2716" s="29"/>
      <c r="BP2716" s="29"/>
      <c r="BQ2716" s="29"/>
      <c r="BR2716" s="29"/>
      <c r="BS2716" s="29"/>
      <c r="BT2716" s="29"/>
      <c r="BU2716" s="29"/>
      <c r="BV2716" s="29"/>
      <c r="BW2716" s="29"/>
      <c r="BX2716" s="29"/>
      <c r="BY2716" s="29"/>
      <c r="BZ2716" s="29"/>
      <c r="CA2716" s="29"/>
      <c r="CB2716" s="29"/>
      <c r="CC2716" s="29"/>
      <c r="CD2716" s="29"/>
      <c r="CE2716" s="29"/>
      <c r="CF2716" s="29"/>
      <c r="CG2716" s="29"/>
      <c r="CH2716" s="29"/>
      <c r="CI2716" s="29"/>
      <c r="CJ2716" s="29"/>
      <c r="CK2716" s="29"/>
      <c r="CL2716" s="29"/>
      <c r="CM2716" s="29"/>
      <c r="CN2716" s="29"/>
      <c r="CO2716" s="29"/>
      <c r="CP2716" s="29"/>
      <c r="CQ2716" s="29"/>
      <c r="CR2716" s="29"/>
      <c r="CS2716" s="29"/>
      <c r="CT2716" s="29"/>
      <c r="CU2716" s="29"/>
      <c r="CV2716" s="29"/>
      <c r="CW2716" s="29"/>
      <c r="CX2716" s="29"/>
      <c r="CY2716" s="29"/>
      <c r="CZ2716" s="29"/>
      <c r="DA2716" s="29"/>
      <c r="DB2716" s="29"/>
      <c r="DC2716" s="29"/>
      <c r="DD2716" s="29"/>
      <c r="DE2716" s="29"/>
      <c r="DF2716" s="29"/>
      <c r="DG2716" s="29"/>
      <c r="DH2716" s="29"/>
      <c r="DI2716" s="29"/>
      <c r="DJ2716" s="29"/>
      <c r="DK2716" s="29"/>
      <c r="DL2716" s="29"/>
      <c r="DM2716" s="29"/>
      <c r="DN2716" s="29"/>
      <c r="DO2716" s="29"/>
      <c r="DP2716" s="29"/>
      <c r="DQ2716" s="29"/>
      <c r="DR2716" s="29"/>
      <c r="DS2716" s="29"/>
      <c r="DT2716" s="29"/>
      <c r="DU2716" s="29"/>
      <c r="DV2716" s="29"/>
      <c r="DW2716" s="29"/>
      <c r="DX2716" s="29"/>
      <c r="DY2716" s="29"/>
      <c r="DZ2716" s="29"/>
      <c r="EA2716" s="29"/>
      <c r="EB2716" s="29"/>
      <c r="EC2716" s="29"/>
      <c r="ED2716" s="29"/>
      <c r="EE2716" s="29"/>
      <c r="EF2716" s="29"/>
      <c r="EG2716" s="29"/>
      <c r="EH2716" s="29"/>
      <c r="EI2716" s="29"/>
      <c r="EJ2716" s="29"/>
      <c r="EK2716" s="29"/>
      <c r="EL2716" s="29"/>
      <c r="EM2716" s="29"/>
      <c r="EN2716" s="29"/>
      <c r="EO2716" s="29"/>
      <c r="EP2716" s="29"/>
      <c r="EQ2716" s="29"/>
      <c r="ER2716" s="29"/>
      <c r="ES2716" s="29"/>
      <c r="ET2716" s="29"/>
      <c r="EU2716" s="29"/>
      <c r="EV2716" s="29"/>
      <c r="EW2716" s="29"/>
      <c r="EX2716" s="29"/>
      <c r="EY2716" s="29"/>
      <c r="EZ2716" s="29"/>
      <c r="FA2716" s="29"/>
      <c r="FB2716" s="29"/>
      <c r="FC2716" s="29"/>
      <c r="FD2716" s="29"/>
      <c r="FE2716" s="29"/>
      <c r="FF2716" s="29"/>
      <c r="FG2716" s="29"/>
      <c r="FH2716" s="29"/>
      <c r="FI2716" s="29"/>
      <c r="FJ2716" s="29"/>
      <c r="FK2716" s="29"/>
      <c r="FL2716" s="29"/>
      <c r="FM2716" s="29"/>
      <c r="FN2716" s="29"/>
      <c r="FO2716" s="29"/>
      <c r="FP2716" s="29"/>
      <c r="FQ2716" s="29"/>
      <c r="FR2716" s="29"/>
      <c r="FS2716" s="29"/>
      <c r="FT2716" s="29"/>
      <c r="FU2716" s="29"/>
      <c r="FV2716" s="29"/>
      <c r="FW2716" s="29"/>
      <c r="FX2716" s="29"/>
      <c r="FY2716" s="29"/>
      <c r="FZ2716" s="29"/>
      <c r="GA2716" s="29"/>
      <c r="GB2716" s="29"/>
      <c r="GC2716" s="29"/>
      <c r="GD2716" s="29"/>
      <c r="GE2716" s="29"/>
      <c r="GF2716" s="29"/>
      <c r="GG2716" s="29"/>
      <c r="GH2716" s="29"/>
      <c r="GI2716" s="29"/>
      <c r="GJ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</row>
    <row r="2717" s="1" customFormat="1" spans="1:12">
      <c r="A2717" s="7">
        <v>2716</v>
      </c>
      <c r="B2717" s="27" t="s">
        <v>3220</v>
      </c>
      <c r="C2717" s="27" t="s">
        <v>25</v>
      </c>
      <c r="D2717" s="58" t="s">
        <v>43</v>
      </c>
      <c r="E2717" s="27">
        <v>1</v>
      </c>
      <c r="F2717" s="27"/>
      <c r="G2717" s="27"/>
      <c r="H2717" s="27"/>
      <c r="I2717" s="27"/>
      <c r="J2717" s="38"/>
      <c r="K2717" s="6" t="s">
        <v>2159</v>
      </c>
      <c r="L2717" s="7" t="s">
        <v>3192</v>
      </c>
    </row>
    <row r="2718" s="1" customFormat="1" spans="1:201">
      <c r="A2718" s="7">
        <v>2717</v>
      </c>
      <c r="B2718" s="27" t="s">
        <v>3221</v>
      </c>
      <c r="C2718" s="27" t="s">
        <v>25</v>
      </c>
      <c r="D2718" s="58" t="s">
        <v>43</v>
      </c>
      <c r="E2718" s="27">
        <v>1</v>
      </c>
      <c r="F2718" s="27"/>
      <c r="G2718" s="27"/>
      <c r="H2718" s="27"/>
      <c r="I2718" s="27"/>
      <c r="J2718" s="38"/>
      <c r="K2718" s="6" t="s">
        <v>2159</v>
      </c>
      <c r="L2718" s="7" t="s">
        <v>3192</v>
      </c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/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29"/>
      <c r="CB2718" s="29"/>
      <c r="CC2718" s="29"/>
      <c r="CD2718" s="29"/>
      <c r="CE2718" s="29"/>
      <c r="CF2718" s="29"/>
      <c r="CG2718" s="29"/>
      <c r="CH2718" s="29"/>
      <c r="CI2718" s="29"/>
      <c r="CJ2718" s="29"/>
      <c r="CK2718" s="29"/>
      <c r="CL2718" s="29"/>
      <c r="CM2718" s="29"/>
      <c r="CN2718" s="29"/>
      <c r="CO2718" s="29"/>
      <c r="CP2718" s="29"/>
      <c r="CQ2718" s="29"/>
      <c r="CR2718" s="29"/>
      <c r="CS2718" s="29"/>
      <c r="CT2718" s="29"/>
      <c r="CU2718" s="29"/>
      <c r="CV2718" s="29"/>
      <c r="CW2718" s="29"/>
      <c r="CX2718" s="29"/>
      <c r="CY2718" s="29"/>
      <c r="CZ2718" s="29"/>
      <c r="DA2718" s="29"/>
      <c r="DB2718" s="29"/>
      <c r="DC2718" s="29"/>
      <c r="DD2718" s="29"/>
      <c r="DE2718" s="29"/>
      <c r="DF2718" s="29"/>
      <c r="DG2718" s="29"/>
      <c r="DH2718" s="29"/>
      <c r="DI2718" s="29"/>
      <c r="DJ2718" s="29"/>
      <c r="DK2718" s="29"/>
      <c r="DL2718" s="29"/>
      <c r="DM2718" s="29"/>
      <c r="DN2718" s="29"/>
      <c r="DO2718" s="29"/>
      <c r="DP2718" s="29"/>
      <c r="DQ2718" s="29"/>
      <c r="DR2718" s="29"/>
      <c r="DS2718" s="29"/>
      <c r="DT2718" s="29"/>
      <c r="DU2718" s="29"/>
      <c r="DV2718" s="29"/>
      <c r="DW2718" s="29"/>
      <c r="DX2718" s="29"/>
      <c r="DY2718" s="29"/>
      <c r="DZ2718" s="29"/>
      <c r="EA2718" s="29"/>
      <c r="EB2718" s="29"/>
      <c r="EC2718" s="29"/>
      <c r="ED2718" s="29"/>
      <c r="EE2718" s="29"/>
      <c r="EF2718" s="29"/>
      <c r="EG2718" s="29"/>
      <c r="EH2718" s="29"/>
      <c r="EI2718" s="29"/>
      <c r="EJ2718" s="29"/>
      <c r="EK2718" s="29"/>
      <c r="EL2718" s="29"/>
      <c r="EM2718" s="29"/>
      <c r="EN2718" s="29"/>
      <c r="EO2718" s="29"/>
      <c r="EP2718" s="29"/>
      <c r="EQ2718" s="29"/>
      <c r="ER2718" s="29"/>
      <c r="ES2718" s="29"/>
      <c r="ET2718" s="29"/>
      <c r="EU2718" s="29"/>
      <c r="EV2718" s="29"/>
      <c r="EW2718" s="29"/>
      <c r="EX2718" s="29"/>
      <c r="EY2718" s="29"/>
      <c r="EZ2718" s="29"/>
      <c r="FA2718" s="29"/>
      <c r="FB2718" s="29"/>
      <c r="FC2718" s="29"/>
      <c r="FD2718" s="29"/>
      <c r="FE2718" s="29"/>
      <c r="FF2718" s="29"/>
      <c r="FG2718" s="29"/>
      <c r="FH2718" s="29"/>
      <c r="FI2718" s="29"/>
      <c r="FJ2718" s="29"/>
      <c r="FK2718" s="29"/>
      <c r="FL2718" s="29"/>
      <c r="FM2718" s="29"/>
      <c r="FN2718" s="29"/>
      <c r="FO2718" s="29"/>
      <c r="FP2718" s="29"/>
      <c r="FQ2718" s="29"/>
      <c r="FR2718" s="29"/>
      <c r="FS2718" s="29"/>
      <c r="FT2718" s="29"/>
      <c r="FU2718" s="29"/>
      <c r="FV2718" s="29"/>
      <c r="FW2718" s="29"/>
      <c r="FX2718" s="29"/>
      <c r="FY2718" s="29"/>
      <c r="FZ2718" s="29"/>
      <c r="GA2718" s="29"/>
      <c r="GB2718" s="29"/>
      <c r="GC2718" s="29"/>
      <c r="GD2718" s="29"/>
      <c r="GE2718" s="29"/>
      <c r="GF2718" s="29"/>
      <c r="GG2718" s="29"/>
      <c r="GH2718" s="29"/>
      <c r="GI2718" s="29"/>
      <c r="GJ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</row>
    <row r="2719" s="1" customFormat="1" spans="1:201">
      <c r="A2719" s="7">
        <v>2718</v>
      </c>
      <c r="B2719" s="27" t="s">
        <v>1281</v>
      </c>
      <c r="C2719" s="27" t="s">
        <v>13</v>
      </c>
      <c r="D2719" s="58" t="s">
        <v>43</v>
      </c>
      <c r="E2719" s="27">
        <v>1</v>
      </c>
      <c r="F2719" s="7"/>
      <c r="G2719" s="27"/>
      <c r="H2719" s="27"/>
      <c r="I2719" s="27"/>
      <c r="J2719" s="38"/>
      <c r="K2719" s="6" t="s">
        <v>2159</v>
      </c>
      <c r="L2719" s="7" t="s">
        <v>3192</v>
      </c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29"/>
      <c r="BA2719" s="29"/>
      <c r="BB2719" s="29"/>
      <c r="BC2719" s="29"/>
      <c r="BD2719" s="29"/>
      <c r="BE2719" s="29"/>
      <c r="BF2719" s="29"/>
      <c r="BG2719" s="29"/>
      <c r="BH2719" s="29"/>
      <c r="BI2719" s="29"/>
      <c r="BJ2719" s="29"/>
      <c r="BK2719" s="29"/>
      <c r="BL2719" s="29"/>
      <c r="BM2719" s="29"/>
      <c r="BN2719" s="29"/>
      <c r="BO2719" s="29"/>
      <c r="BP2719" s="29"/>
      <c r="BQ2719" s="29"/>
      <c r="BR2719" s="29"/>
      <c r="BS2719" s="29"/>
      <c r="BT2719" s="29"/>
      <c r="BU2719" s="29"/>
      <c r="BV2719" s="29"/>
      <c r="BW2719" s="29"/>
      <c r="BX2719" s="29"/>
      <c r="BY2719" s="29"/>
      <c r="BZ2719" s="29"/>
      <c r="CA2719" s="29"/>
      <c r="CB2719" s="29"/>
      <c r="CC2719" s="29"/>
      <c r="CD2719" s="29"/>
      <c r="CE2719" s="29"/>
      <c r="CF2719" s="29"/>
      <c r="CG2719" s="29"/>
      <c r="CH2719" s="29"/>
      <c r="CI2719" s="29"/>
      <c r="CJ2719" s="29"/>
      <c r="CK2719" s="29"/>
      <c r="CL2719" s="29"/>
      <c r="CM2719" s="29"/>
      <c r="CN2719" s="29"/>
      <c r="CO2719" s="29"/>
      <c r="CP2719" s="29"/>
      <c r="CQ2719" s="29"/>
      <c r="CR2719" s="29"/>
      <c r="CS2719" s="29"/>
      <c r="CT2719" s="29"/>
      <c r="CU2719" s="29"/>
      <c r="CV2719" s="29"/>
      <c r="CW2719" s="29"/>
      <c r="CX2719" s="29"/>
      <c r="CY2719" s="29"/>
      <c r="CZ2719" s="29"/>
      <c r="DA2719" s="29"/>
      <c r="DB2719" s="29"/>
      <c r="DC2719" s="29"/>
      <c r="DD2719" s="29"/>
      <c r="DE2719" s="29"/>
      <c r="DF2719" s="29"/>
      <c r="DG2719" s="29"/>
      <c r="DH2719" s="29"/>
      <c r="DI2719" s="29"/>
      <c r="DJ2719" s="29"/>
      <c r="DK2719" s="29"/>
      <c r="DL2719" s="29"/>
      <c r="DM2719" s="29"/>
      <c r="DN2719" s="29"/>
      <c r="DO2719" s="29"/>
      <c r="DP2719" s="29"/>
      <c r="DQ2719" s="29"/>
      <c r="DR2719" s="29"/>
      <c r="DS2719" s="29"/>
      <c r="DT2719" s="29"/>
      <c r="DU2719" s="29"/>
      <c r="DV2719" s="29"/>
      <c r="DW2719" s="29"/>
      <c r="DX2719" s="29"/>
      <c r="DY2719" s="29"/>
      <c r="DZ2719" s="29"/>
      <c r="EA2719" s="29"/>
      <c r="EB2719" s="29"/>
      <c r="EC2719" s="29"/>
      <c r="ED2719" s="29"/>
      <c r="EE2719" s="29"/>
      <c r="EF2719" s="29"/>
      <c r="EG2719" s="29"/>
      <c r="EH2719" s="29"/>
      <c r="EI2719" s="29"/>
      <c r="EJ2719" s="29"/>
      <c r="EK2719" s="29"/>
      <c r="EL2719" s="29"/>
      <c r="EM2719" s="29"/>
      <c r="EN2719" s="29"/>
      <c r="EO2719" s="29"/>
      <c r="EP2719" s="29"/>
      <c r="EQ2719" s="29"/>
      <c r="ER2719" s="29"/>
      <c r="ES2719" s="29"/>
      <c r="ET2719" s="29"/>
      <c r="EU2719" s="29"/>
      <c r="EV2719" s="29"/>
      <c r="EW2719" s="29"/>
      <c r="EX2719" s="29"/>
      <c r="EY2719" s="29"/>
      <c r="EZ2719" s="29"/>
      <c r="FA2719" s="29"/>
      <c r="FB2719" s="29"/>
      <c r="FC2719" s="29"/>
      <c r="FD2719" s="29"/>
      <c r="FE2719" s="29"/>
      <c r="FF2719" s="29"/>
      <c r="FG2719" s="29"/>
      <c r="FH2719" s="29"/>
      <c r="FI2719" s="29"/>
      <c r="FJ2719" s="29"/>
      <c r="FK2719" s="29"/>
      <c r="FL2719" s="29"/>
      <c r="FM2719" s="29"/>
      <c r="FN2719" s="29"/>
      <c r="FO2719" s="29"/>
      <c r="FP2719" s="29"/>
      <c r="FQ2719" s="29"/>
      <c r="FR2719" s="29"/>
      <c r="FS2719" s="29"/>
      <c r="FT2719" s="29"/>
      <c r="FU2719" s="29"/>
      <c r="FV2719" s="29"/>
      <c r="FW2719" s="29"/>
      <c r="FX2719" s="29"/>
      <c r="FY2719" s="29"/>
      <c r="FZ2719" s="29"/>
      <c r="GA2719" s="29"/>
      <c r="GB2719" s="29"/>
      <c r="GC2719" s="29"/>
      <c r="GD2719" s="29"/>
      <c r="GE2719" s="29"/>
      <c r="GF2719" s="29"/>
      <c r="GG2719" s="29"/>
      <c r="GH2719" s="29"/>
      <c r="GI2719" s="29"/>
      <c r="GJ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</row>
    <row r="2720" s="2" customFormat="1" spans="1:232">
      <c r="A2720" s="7">
        <v>2719</v>
      </c>
      <c r="B2720" s="27" t="s">
        <v>3222</v>
      </c>
      <c r="C2720" s="27" t="s">
        <v>25</v>
      </c>
      <c r="D2720" s="7" t="s">
        <v>20</v>
      </c>
      <c r="E2720" s="27">
        <v>2</v>
      </c>
      <c r="F2720" s="42" t="s">
        <v>3223</v>
      </c>
      <c r="G2720" s="42"/>
      <c r="H2720" s="42"/>
      <c r="I2720" s="42"/>
      <c r="J2720" s="37"/>
      <c r="K2720" s="6" t="s">
        <v>2159</v>
      </c>
      <c r="L2720" s="7" t="s">
        <v>3192</v>
      </c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9"/>
      <c r="AX2720" s="29"/>
      <c r="AY2720" s="29"/>
      <c r="AZ2720" s="29"/>
      <c r="BA2720" s="29"/>
      <c r="BB2720" s="29"/>
      <c r="BC2720" s="29"/>
      <c r="BD2720" s="29"/>
      <c r="BE2720" s="29"/>
      <c r="BF2720" s="29"/>
      <c r="BG2720" s="29"/>
      <c r="BH2720" s="29"/>
      <c r="BI2720" s="29"/>
      <c r="BJ2720" s="29"/>
      <c r="BK2720" s="29"/>
      <c r="BL2720" s="29"/>
      <c r="BM2720" s="29"/>
      <c r="BN2720" s="29"/>
      <c r="BO2720" s="29"/>
      <c r="BP2720" s="29"/>
      <c r="BQ2720" s="29"/>
      <c r="BR2720" s="29"/>
      <c r="BS2720" s="29"/>
      <c r="BT2720" s="29"/>
      <c r="BU2720" s="29"/>
      <c r="BV2720" s="29"/>
      <c r="BW2720" s="29"/>
      <c r="BX2720" s="29"/>
      <c r="BY2720" s="29"/>
      <c r="BZ2720" s="29"/>
      <c r="CA2720" s="29"/>
      <c r="CB2720" s="29"/>
      <c r="CC2720" s="29"/>
      <c r="CD2720" s="29"/>
      <c r="CE2720" s="29"/>
      <c r="CF2720" s="29"/>
      <c r="CG2720" s="29"/>
      <c r="CH2720" s="29"/>
      <c r="CI2720" s="29"/>
      <c r="CJ2720" s="29"/>
      <c r="CK2720" s="29"/>
      <c r="CL2720" s="29"/>
      <c r="CM2720" s="29"/>
      <c r="CN2720" s="29"/>
      <c r="CO2720" s="29"/>
      <c r="CP2720" s="29"/>
      <c r="CQ2720" s="29"/>
      <c r="CR2720" s="29"/>
      <c r="CS2720" s="29"/>
      <c r="CT2720" s="29"/>
      <c r="CU2720" s="29"/>
      <c r="CV2720" s="29"/>
      <c r="CW2720" s="29"/>
      <c r="CX2720" s="29"/>
      <c r="CY2720" s="29"/>
      <c r="CZ2720" s="29"/>
      <c r="DA2720" s="29"/>
      <c r="DB2720" s="29"/>
      <c r="DC2720" s="29"/>
      <c r="DD2720" s="29"/>
      <c r="DE2720" s="29"/>
      <c r="DF2720" s="29"/>
      <c r="DG2720" s="29"/>
      <c r="DH2720" s="29"/>
      <c r="DI2720" s="29"/>
      <c r="DJ2720" s="29"/>
      <c r="DK2720" s="29"/>
      <c r="DL2720" s="29"/>
      <c r="DM2720" s="29"/>
      <c r="DN2720" s="29"/>
      <c r="DO2720" s="29"/>
      <c r="DP2720" s="29"/>
      <c r="DQ2720" s="29"/>
      <c r="DR2720" s="29"/>
      <c r="DS2720" s="29"/>
      <c r="DT2720" s="29"/>
      <c r="DU2720" s="29"/>
      <c r="DV2720" s="29"/>
      <c r="DW2720" s="29"/>
      <c r="DX2720" s="29"/>
      <c r="DY2720" s="29"/>
      <c r="DZ2720" s="29"/>
      <c r="EA2720" s="29"/>
      <c r="EB2720" s="29"/>
      <c r="EC2720" s="29"/>
      <c r="ED2720" s="29"/>
      <c r="EE2720" s="29"/>
      <c r="EF2720" s="29"/>
      <c r="EG2720" s="29"/>
      <c r="EH2720" s="29"/>
      <c r="EI2720" s="29"/>
      <c r="EJ2720" s="29"/>
      <c r="EK2720" s="29"/>
      <c r="EL2720" s="29"/>
      <c r="EM2720" s="29"/>
      <c r="EN2720" s="29"/>
      <c r="EO2720" s="29"/>
      <c r="EP2720" s="29"/>
      <c r="EQ2720" s="29"/>
      <c r="ER2720" s="29"/>
      <c r="ES2720" s="29"/>
      <c r="ET2720" s="29"/>
      <c r="EU2720" s="29"/>
      <c r="EV2720" s="29"/>
      <c r="EW2720" s="29"/>
      <c r="EX2720" s="29"/>
      <c r="EY2720" s="29"/>
      <c r="EZ2720" s="29"/>
      <c r="FA2720" s="29"/>
      <c r="FB2720" s="29"/>
      <c r="FC2720" s="29"/>
      <c r="FD2720" s="29"/>
      <c r="FE2720" s="29"/>
      <c r="FF2720" s="29"/>
      <c r="FG2720" s="29"/>
      <c r="FH2720" s="29"/>
      <c r="FI2720" s="29"/>
      <c r="FJ2720" s="29"/>
      <c r="FK2720" s="29"/>
      <c r="FL2720" s="29"/>
      <c r="FM2720" s="29"/>
      <c r="FN2720" s="29"/>
      <c r="FO2720" s="29"/>
      <c r="FP2720" s="29"/>
      <c r="FQ2720" s="29"/>
      <c r="FR2720" s="29"/>
      <c r="FS2720" s="29"/>
      <c r="FT2720" s="29"/>
      <c r="FU2720" s="29"/>
      <c r="FV2720" s="29"/>
      <c r="FW2720" s="29"/>
      <c r="FX2720" s="29"/>
      <c r="FY2720" s="29"/>
      <c r="FZ2720" s="29"/>
      <c r="GA2720" s="29"/>
      <c r="GB2720" s="29"/>
      <c r="GC2720" s="29"/>
      <c r="GD2720" s="29"/>
      <c r="GE2720" s="29"/>
      <c r="GF2720" s="29"/>
      <c r="GG2720" s="29"/>
      <c r="GH2720" s="29"/>
      <c r="GI2720" s="29"/>
      <c r="GJ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</row>
    <row r="2721" s="1" customFormat="1" spans="1:12">
      <c r="A2721" s="7">
        <v>2720</v>
      </c>
      <c r="B2721" s="7" t="s">
        <v>3224</v>
      </c>
      <c r="C2721" s="27" t="s">
        <v>25</v>
      </c>
      <c r="D2721" s="7" t="s">
        <v>22</v>
      </c>
      <c r="E2721" s="7">
        <v>1</v>
      </c>
      <c r="F2721" s="7"/>
      <c r="G2721" s="7"/>
      <c r="H2721" s="7"/>
      <c r="I2721" s="7"/>
      <c r="J2721" s="24"/>
      <c r="K2721" s="7" t="s">
        <v>2159</v>
      </c>
      <c r="L2721" s="7" t="s">
        <v>3192</v>
      </c>
    </row>
    <row r="2722" s="1" customFormat="1" spans="1:201">
      <c r="A2722" s="7">
        <v>2721</v>
      </c>
      <c r="B2722" s="27" t="s">
        <v>3225</v>
      </c>
      <c r="C2722" s="27" t="s">
        <v>25</v>
      </c>
      <c r="D2722" s="7" t="s">
        <v>14</v>
      </c>
      <c r="E2722" s="27">
        <v>1</v>
      </c>
      <c r="F2722" s="27"/>
      <c r="G2722" s="27"/>
      <c r="H2722" s="27"/>
      <c r="I2722" s="27"/>
      <c r="J2722" s="38"/>
      <c r="K2722" s="6" t="s">
        <v>2159</v>
      </c>
      <c r="L2722" s="7" t="s">
        <v>3192</v>
      </c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29"/>
      <c r="BL2722" s="29"/>
      <c r="BM2722" s="29"/>
      <c r="BN2722" s="29"/>
      <c r="BO2722" s="29"/>
      <c r="BP2722" s="29"/>
      <c r="BQ2722" s="29"/>
      <c r="BR2722" s="29"/>
      <c r="BS2722" s="29"/>
      <c r="BT2722" s="29"/>
      <c r="BU2722" s="29"/>
      <c r="BV2722" s="29"/>
      <c r="BW2722" s="29"/>
      <c r="BX2722" s="29"/>
      <c r="BY2722" s="29"/>
      <c r="BZ2722" s="29"/>
      <c r="CA2722" s="29"/>
      <c r="CB2722" s="29"/>
      <c r="CC2722" s="29"/>
      <c r="CD2722" s="29"/>
      <c r="CE2722" s="29"/>
      <c r="CF2722" s="29"/>
      <c r="CG2722" s="29"/>
      <c r="CH2722" s="29"/>
      <c r="CI2722" s="29"/>
      <c r="CJ2722" s="29"/>
      <c r="CK2722" s="29"/>
      <c r="CL2722" s="29"/>
      <c r="CM2722" s="29"/>
      <c r="CN2722" s="29"/>
      <c r="CO2722" s="29"/>
      <c r="CP2722" s="29"/>
      <c r="CQ2722" s="29"/>
      <c r="CR2722" s="29"/>
      <c r="CS2722" s="29"/>
      <c r="CT2722" s="29"/>
      <c r="CU2722" s="29"/>
      <c r="CV2722" s="29"/>
      <c r="CW2722" s="29"/>
      <c r="CX2722" s="29"/>
      <c r="CY2722" s="29"/>
      <c r="CZ2722" s="29"/>
      <c r="DA2722" s="29"/>
      <c r="DB2722" s="29"/>
      <c r="DC2722" s="29"/>
      <c r="DD2722" s="29"/>
      <c r="DE2722" s="29"/>
      <c r="DF2722" s="29"/>
      <c r="DG2722" s="29"/>
      <c r="DH2722" s="29"/>
      <c r="DI2722" s="29"/>
      <c r="DJ2722" s="29"/>
      <c r="DK2722" s="29"/>
      <c r="DL2722" s="29"/>
      <c r="DM2722" s="29"/>
      <c r="DN2722" s="29"/>
      <c r="DO2722" s="29"/>
      <c r="DP2722" s="29"/>
      <c r="DQ2722" s="29"/>
      <c r="DR2722" s="29"/>
      <c r="DS2722" s="29"/>
      <c r="DT2722" s="29"/>
      <c r="DU2722" s="29"/>
      <c r="DV2722" s="29"/>
      <c r="DW2722" s="29"/>
      <c r="DX2722" s="29"/>
      <c r="DY2722" s="29"/>
      <c r="DZ2722" s="29"/>
      <c r="EA2722" s="29"/>
      <c r="EB2722" s="29"/>
      <c r="EC2722" s="29"/>
      <c r="ED2722" s="29"/>
      <c r="EE2722" s="29"/>
      <c r="EF2722" s="29"/>
      <c r="EG2722" s="29"/>
      <c r="EH2722" s="29"/>
      <c r="EI2722" s="29"/>
      <c r="EJ2722" s="29"/>
      <c r="EK2722" s="29"/>
      <c r="EL2722" s="29"/>
      <c r="EM2722" s="29"/>
      <c r="EN2722" s="29"/>
      <c r="EO2722" s="29"/>
      <c r="EP2722" s="29"/>
      <c r="EQ2722" s="29"/>
      <c r="ER2722" s="29"/>
      <c r="ES2722" s="29"/>
      <c r="ET2722" s="29"/>
      <c r="EU2722" s="29"/>
      <c r="EV2722" s="29"/>
      <c r="EW2722" s="29"/>
      <c r="EX2722" s="29"/>
      <c r="EY2722" s="29"/>
      <c r="EZ2722" s="29"/>
      <c r="FA2722" s="29"/>
      <c r="FB2722" s="29"/>
      <c r="FC2722" s="29"/>
      <c r="FD2722" s="29"/>
      <c r="FE2722" s="29"/>
      <c r="FF2722" s="29"/>
      <c r="FG2722" s="29"/>
      <c r="FH2722" s="29"/>
      <c r="FI2722" s="29"/>
      <c r="FJ2722" s="29"/>
      <c r="FK2722" s="29"/>
      <c r="FL2722" s="29"/>
      <c r="FM2722" s="29"/>
      <c r="FN2722" s="29"/>
      <c r="FO2722" s="29"/>
      <c r="FP2722" s="29"/>
      <c r="FQ2722" s="29"/>
      <c r="FR2722" s="29"/>
      <c r="FS2722" s="29"/>
      <c r="FT2722" s="29"/>
      <c r="FU2722" s="29"/>
      <c r="FV2722" s="29"/>
      <c r="FW2722" s="29"/>
      <c r="FX2722" s="29"/>
      <c r="FY2722" s="29"/>
      <c r="FZ2722" s="29"/>
      <c r="GA2722" s="29"/>
      <c r="GB2722" s="29"/>
      <c r="GC2722" s="29"/>
      <c r="GD2722" s="29"/>
      <c r="GE2722" s="29"/>
      <c r="GF2722" s="29"/>
      <c r="GG2722" s="29"/>
      <c r="GH2722" s="29"/>
      <c r="GI2722" s="29"/>
      <c r="GJ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</row>
    <row r="2723" s="1" customFormat="1" spans="1:12">
      <c r="A2723" s="7">
        <v>2722</v>
      </c>
      <c r="B2723" s="7" t="s">
        <v>3226</v>
      </c>
      <c r="C2723" s="7" t="s">
        <v>25</v>
      </c>
      <c r="D2723" s="58" t="s">
        <v>43</v>
      </c>
      <c r="E2723" s="7">
        <v>1</v>
      </c>
      <c r="F2723" s="7"/>
      <c r="G2723" s="7"/>
      <c r="H2723" s="7"/>
      <c r="I2723" s="7"/>
      <c r="J2723" s="7"/>
      <c r="K2723" s="7" t="s">
        <v>2159</v>
      </c>
      <c r="L2723" s="7" t="s">
        <v>3192</v>
      </c>
    </row>
    <row r="2724" s="1" customFormat="1" spans="1:201">
      <c r="A2724" s="7">
        <v>2723</v>
      </c>
      <c r="B2724" s="27" t="s">
        <v>3227</v>
      </c>
      <c r="C2724" s="27" t="s">
        <v>25</v>
      </c>
      <c r="D2724" s="58" t="s">
        <v>43</v>
      </c>
      <c r="E2724" s="27">
        <v>1</v>
      </c>
      <c r="F2724" s="27"/>
      <c r="G2724" s="27"/>
      <c r="H2724" s="27"/>
      <c r="I2724" s="27"/>
      <c r="J2724" s="38"/>
      <c r="K2724" s="6" t="s">
        <v>2159</v>
      </c>
      <c r="L2724" s="7" t="s">
        <v>3192</v>
      </c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9"/>
      <c r="BC2724" s="29"/>
      <c r="BD2724" s="29"/>
      <c r="BE2724" s="29"/>
      <c r="BF2724" s="29"/>
      <c r="BG2724" s="29"/>
      <c r="BH2724" s="29"/>
      <c r="BI2724" s="29"/>
      <c r="BJ2724" s="29"/>
      <c r="BK2724" s="29"/>
      <c r="BL2724" s="29"/>
      <c r="BM2724" s="29"/>
      <c r="BN2724" s="29"/>
      <c r="BO2724" s="29"/>
      <c r="BP2724" s="29"/>
      <c r="BQ2724" s="29"/>
      <c r="BR2724" s="29"/>
      <c r="BS2724" s="29"/>
      <c r="BT2724" s="29"/>
      <c r="BU2724" s="29"/>
      <c r="BV2724" s="29"/>
      <c r="BW2724" s="29"/>
      <c r="BX2724" s="29"/>
      <c r="BY2724" s="29"/>
      <c r="BZ2724" s="29"/>
      <c r="CA2724" s="29"/>
      <c r="CB2724" s="29"/>
      <c r="CC2724" s="29"/>
      <c r="CD2724" s="29"/>
      <c r="CE2724" s="29"/>
      <c r="CF2724" s="29"/>
      <c r="CG2724" s="29"/>
      <c r="CH2724" s="29"/>
      <c r="CI2724" s="29"/>
      <c r="CJ2724" s="29"/>
      <c r="CK2724" s="29"/>
      <c r="CL2724" s="29"/>
      <c r="CM2724" s="29"/>
      <c r="CN2724" s="29"/>
      <c r="CO2724" s="29"/>
      <c r="CP2724" s="29"/>
      <c r="CQ2724" s="29"/>
      <c r="CR2724" s="29"/>
      <c r="CS2724" s="29"/>
      <c r="CT2724" s="29"/>
      <c r="CU2724" s="29"/>
      <c r="CV2724" s="29"/>
      <c r="CW2724" s="29"/>
      <c r="CX2724" s="29"/>
      <c r="CY2724" s="29"/>
      <c r="CZ2724" s="29"/>
      <c r="DA2724" s="29"/>
      <c r="DB2724" s="29"/>
      <c r="DC2724" s="29"/>
      <c r="DD2724" s="29"/>
      <c r="DE2724" s="29"/>
      <c r="DF2724" s="29"/>
      <c r="DG2724" s="29"/>
      <c r="DH2724" s="29"/>
      <c r="DI2724" s="29"/>
      <c r="DJ2724" s="29"/>
      <c r="DK2724" s="29"/>
      <c r="DL2724" s="29"/>
      <c r="DM2724" s="29"/>
      <c r="DN2724" s="29"/>
      <c r="DO2724" s="29"/>
      <c r="DP2724" s="29"/>
      <c r="DQ2724" s="29"/>
      <c r="DR2724" s="29"/>
      <c r="DS2724" s="29"/>
      <c r="DT2724" s="29"/>
      <c r="DU2724" s="29"/>
      <c r="DV2724" s="29"/>
      <c r="DW2724" s="29"/>
      <c r="DX2724" s="29"/>
      <c r="DY2724" s="29"/>
      <c r="DZ2724" s="29"/>
      <c r="EA2724" s="29"/>
      <c r="EB2724" s="29"/>
      <c r="EC2724" s="29"/>
      <c r="ED2724" s="29"/>
      <c r="EE2724" s="29"/>
      <c r="EF2724" s="29"/>
      <c r="EG2724" s="29"/>
      <c r="EH2724" s="29"/>
      <c r="EI2724" s="29"/>
      <c r="EJ2724" s="29"/>
      <c r="EK2724" s="29"/>
      <c r="EL2724" s="29"/>
      <c r="EM2724" s="29"/>
      <c r="EN2724" s="29"/>
      <c r="EO2724" s="29"/>
      <c r="EP2724" s="29"/>
      <c r="EQ2724" s="29"/>
      <c r="ER2724" s="29"/>
      <c r="ES2724" s="29"/>
      <c r="ET2724" s="29"/>
      <c r="EU2724" s="29"/>
      <c r="EV2724" s="29"/>
      <c r="EW2724" s="29"/>
      <c r="EX2724" s="29"/>
      <c r="EY2724" s="29"/>
      <c r="EZ2724" s="29"/>
      <c r="FA2724" s="29"/>
      <c r="FB2724" s="29"/>
      <c r="FC2724" s="29"/>
      <c r="FD2724" s="29"/>
      <c r="FE2724" s="29"/>
      <c r="FF2724" s="29"/>
      <c r="FG2724" s="29"/>
      <c r="FH2724" s="29"/>
      <c r="FI2724" s="29"/>
      <c r="FJ2724" s="29"/>
      <c r="FK2724" s="29"/>
      <c r="FL2724" s="29"/>
      <c r="FM2724" s="29"/>
      <c r="FN2724" s="29"/>
      <c r="FO2724" s="29"/>
      <c r="FP2724" s="29"/>
      <c r="FQ2724" s="29"/>
      <c r="FR2724" s="29"/>
      <c r="FS2724" s="29"/>
      <c r="FT2724" s="29"/>
      <c r="FU2724" s="29"/>
      <c r="FV2724" s="29"/>
      <c r="FW2724" s="29"/>
      <c r="FX2724" s="29"/>
      <c r="FY2724" s="29"/>
      <c r="FZ2724" s="29"/>
      <c r="GA2724" s="29"/>
      <c r="GB2724" s="29"/>
      <c r="GC2724" s="29"/>
      <c r="GD2724" s="29"/>
      <c r="GE2724" s="29"/>
      <c r="GF2724" s="29"/>
      <c r="GG2724" s="29"/>
      <c r="GH2724" s="29"/>
      <c r="GI2724" s="29"/>
      <c r="GJ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</row>
    <row r="2725" s="1" customFormat="1" spans="1:12">
      <c r="A2725" s="7">
        <v>2724</v>
      </c>
      <c r="B2725" s="7" t="s">
        <v>3228</v>
      </c>
      <c r="C2725" s="7" t="s">
        <v>25</v>
      </c>
      <c r="D2725" s="7" t="s">
        <v>22</v>
      </c>
      <c r="E2725" s="7">
        <v>1</v>
      </c>
      <c r="F2725" s="7"/>
      <c r="G2725" s="7"/>
      <c r="H2725" s="7"/>
      <c r="I2725" s="7"/>
      <c r="J2725" s="24"/>
      <c r="K2725" s="53" t="s">
        <v>2159</v>
      </c>
      <c r="L2725" s="7" t="s">
        <v>3192</v>
      </c>
    </row>
    <row r="2726" s="1" customFormat="1" spans="1:12">
      <c r="A2726" s="7">
        <v>2725</v>
      </c>
      <c r="B2726" s="7" t="s">
        <v>3229</v>
      </c>
      <c r="C2726" s="7" t="s">
        <v>13</v>
      </c>
      <c r="D2726" s="7" t="s">
        <v>543</v>
      </c>
      <c r="E2726" s="7">
        <v>1</v>
      </c>
      <c r="F2726" s="7"/>
      <c r="G2726" s="7"/>
      <c r="H2726" s="7"/>
      <c r="I2726" s="7"/>
      <c r="J2726" s="24"/>
      <c r="K2726" s="7" t="s">
        <v>2159</v>
      </c>
      <c r="L2726" s="7" t="s">
        <v>3192</v>
      </c>
    </row>
    <row r="2727" s="1" customFormat="1" spans="1:201">
      <c r="A2727" s="7">
        <v>2726</v>
      </c>
      <c r="B2727" s="27" t="s">
        <v>2008</v>
      </c>
      <c r="C2727" s="27" t="s">
        <v>13</v>
      </c>
      <c r="D2727" s="7" t="s">
        <v>20</v>
      </c>
      <c r="E2727" s="27">
        <v>1</v>
      </c>
      <c r="F2727" s="27"/>
      <c r="G2727" s="27"/>
      <c r="H2727" s="27"/>
      <c r="I2727" s="27"/>
      <c r="J2727" s="38"/>
      <c r="K2727" s="6" t="s">
        <v>2159</v>
      </c>
      <c r="L2727" s="7" t="s">
        <v>3192</v>
      </c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9"/>
      <c r="BC2727" s="29"/>
      <c r="BD2727" s="29"/>
      <c r="BE2727" s="29"/>
      <c r="BF2727" s="29"/>
      <c r="BG2727" s="29"/>
      <c r="BH2727" s="29"/>
      <c r="BI2727" s="29"/>
      <c r="BJ2727" s="29"/>
      <c r="BK2727" s="29"/>
      <c r="BL2727" s="29"/>
      <c r="BM2727" s="29"/>
      <c r="BN2727" s="29"/>
      <c r="BO2727" s="29"/>
      <c r="BP2727" s="29"/>
      <c r="BQ2727" s="29"/>
      <c r="BR2727" s="29"/>
      <c r="BS2727" s="29"/>
      <c r="BT2727" s="29"/>
      <c r="BU2727" s="29"/>
      <c r="BV2727" s="29"/>
      <c r="BW2727" s="29"/>
      <c r="BX2727" s="29"/>
      <c r="BY2727" s="29"/>
      <c r="BZ2727" s="29"/>
      <c r="CA2727" s="29"/>
      <c r="CB2727" s="29"/>
      <c r="CC2727" s="29"/>
      <c r="CD2727" s="29"/>
      <c r="CE2727" s="29"/>
      <c r="CF2727" s="29"/>
      <c r="CG2727" s="29"/>
      <c r="CH2727" s="29"/>
      <c r="CI2727" s="29"/>
      <c r="CJ2727" s="29"/>
      <c r="CK2727" s="29"/>
      <c r="CL2727" s="29"/>
      <c r="CM2727" s="29"/>
      <c r="CN2727" s="29"/>
      <c r="CO2727" s="29"/>
      <c r="CP2727" s="29"/>
      <c r="CQ2727" s="29"/>
      <c r="CR2727" s="29"/>
      <c r="CS2727" s="29"/>
      <c r="CT2727" s="29"/>
      <c r="CU2727" s="29"/>
      <c r="CV2727" s="29"/>
      <c r="CW2727" s="29"/>
      <c r="CX2727" s="29"/>
      <c r="CY2727" s="29"/>
      <c r="CZ2727" s="29"/>
      <c r="DA2727" s="29"/>
      <c r="DB2727" s="29"/>
      <c r="DC2727" s="29"/>
      <c r="DD2727" s="29"/>
      <c r="DE2727" s="29"/>
      <c r="DF2727" s="29"/>
      <c r="DG2727" s="29"/>
      <c r="DH2727" s="29"/>
      <c r="DI2727" s="29"/>
      <c r="DJ2727" s="29"/>
      <c r="DK2727" s="29"/>
      <c r="DL2727" s="29"/>
      <c r="DM2727" s="29"/>
      <c r="DN2727" s="29"/>
      <c r="DO2727" s="29"/>
      <c r="DP2727" s="29"/>
      <c r="DQ2727" s="29"/>
      <c r="DR2727" s="29"/>
      <c r="DS2727" s="29"/>
      <c r="DT2727" s="29"/>
      <c r="DU2727" s="29"/>
      <c r="DV2727" s="29"/>
      <c r="DW2727" s="29"/>
      <c r="DX2727" s="29"/>
      <c r="DY2727" s="29"/>
      <c r="DZ2727" s="29"/>
      <c r="EA2727" s="29"/>
      <c r="EB2727" s="29"/>
      <c r="EC2727" s="29"/>
      <c r="ED2727" s="29"/>
      <c r="EE2727" s="29"/>
      <c r="EF2727" s="29"/>
      <c r="EG2727" s="29"/>
      <c r="EH2727" s="29"/>
      <c r="EI2727" s="29"/>
      <c r="EJ2727" s="29"/>
      <c r="EK2727" s="29"/>
      <c r="EL2727" s="29"/>
      <c r="EM2727" s="29"/>
      <c r="EN2727" s="29"/>
      <c r="EO2727" s="29"/>
      <c r="EP2727" s="29"/>
      <c r="EQ2727" s="29"/>
      <c r="ER2727" s="29"/>
      <c r="ES2727" s="29"/>
      <c r="ET2727" s="29"/>
      <c r="EU2727" s="29"/>
      <c r="EV2727" s="29"/>
      <c r="EW2727" s="29"/>
      <c r="EX2727" s="29"/>
      <c r="EY2727" s="29"/>
      <c r="EZ2727" s="29"/>
      <c r="FA2727" s="29"/>
      <c r="FB2727" s="29"/>
      <c r="FC2727" s="29"/>
      <c r="FD2727" s="29"/>
      <c r="FE2727" s="29"/>
      <c r="FF2727" s="29"/>
      <c r="FG2727" s="29"/>
      <c r="FH2727" s="29"/>
      <c r="FI2727" s="29"/>
      <c r="FJ2727" s="29"/>
      <c r="FK2727" s="29"/>
      <c r="FL2727" s="29"/>
      <c r="FM2727" s="29"/>
      <c r="FN2727" s="29"/>
      <c r="FO2727" s="29"/>
      <c r="FP2727" s="29"/>
      <c r="FQ2727" s="29"/>
      <c r="FR2727" s="29"/>
      <c r="FS2727" s="29"/>
      <c r="FT2727" s="29"/>
      <c r="FU2727" s="29"/>
      <c r="FV2727" s="29"/>
      <c r="FW2727" s="29"/>
      <c r="FX2727" s="29"/>
      <c r="FY2727" s="29"/>
      <c r="FZ2727" s="29"/>
      <c r="GA2727" s="29"/>
      <c r="GB2727" s="29"/>
      <c r="GC2727" s="29"/>
      <c r="GD2727" s="29"/>
      <c r="GE2727" s="29"/>
      <c r="GF2727" s="29"/>
      <c r="GG2727" s="29"/>
      <c r="GH2727" s="29"/>
      <c r="GI2727" s="29"/>
      <c r="GJ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</row>
    <row r="2728" s="1" customFormat="1" spans="1:201">
      <c r="A2728" s="7">
        <v>2727</v>
      </c>
      <c r="B2728" s="27" t="s">
        <v>3230</v>
      </c>
      <c r="C2728" s="27" t="s">
        <v>25</v>
      </c>
      <c r="D2728" s="7" t="s">
        <v>20</v>
      </c>
      <c r="E2728" s="52">
        <v>1</v>
      </c>
      <c r="F2728" s="7"/>
      <c r="G2728" s="24"/>
      <c r="H2728" s="24"/>
      <c r="I2728" s="7"/>
      <c r="J2728" s="7"/>
      <c r="K2728" s="6" t="s">
        <v>2159</v>
      </c>
      <c r="L2728" s="7" t="s">
        <v>3192</v>
      </c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29"/>
      <c r="AG2728" s="29"/>
      <c r="AH2728" s="29"/>
      <c r="AI2728" s="29"/>
      <c r="AJ2728" s="29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29"/>
      <c r="BL2728" s="29"/>
      <c r="BM2728" s="29"/>
      <c r="BN2728" s="29"/>
      <c r="BO2728" s="29"/>
      <c r="BP2728" s="29"/>
      <c r="BQ2728" s="29"/>
      <c r="BR2728" s="29"/>
      <c r="BS2728" s="29"/>
      <c r="BT2728" s="29"/>
      <c r="BU2728" s="29"/>
      <c r="BV2728" s="29"/>
      <c r="BW2728" s="29"/>
      <c r="BX2728" s="29"/>
      <c r="BY2728" s="29"/>
      <c r="BZ2728" s="29"/>
      <c r="CA2728" s="29"/>
      <c r="CB2728" s="29"/>
      <c r="CC2728" s="29"/>
      <c r="CD2728" s="29"/>
      <c r="CE2728" s="29"/>
      <c r="CF2728" s="29"/>
      <c r="CG2728" s="29"/>
      <c r="CH2728" s="29"/>
      <c r="CI2728" s="29"/>
      <c r="CJ2728" s="29"/>
      <c r="CK2728" s="29"/>
      <c r="CL2728" s="29"/>
      <c r="CM2728" s="29"/>
      <c r="CN2728" s="29"/>
      <c r="CO2728" s="29"/>
      <c r="CP2728" s="29"/>
      <c r="CQ2728" s="29"/>
      <c r="CR2728" s="29"/>
      <c r="CS2728" s="29"/>
      <c r="CT2728" s="29"/>
      <c r="CU2728" s="29"/>
      <c r="CV2728" s="29"/>
      <c r="CW2728" s="29"/>
      <c r="CX2728" s="29"/>
      <c r="CY2728" s="29"/>
      <c r="CZ2728" s="29"/>
      <c r="DA2728" s="29"/>
      <c r="DB2728" s="29"/>
      <c r="DC2728" s="29"/>
      <c r="DD2728" s="29"/>
      <c r="DE2728" s="29"/>
      <c r="DF2728" s="29"/>
      <c r="DG2728" s="29"/>
      <c r="DH2728" s="29"/>
      <c r="DI2728" s="29"/>
      <c r="DJ2728" s="29"/>
      <c r="DK2728" s="29"/>
      <c r="DL2728" s="29"/>
      <c r="DM2728" s="29"/>
      <c r="DN2728" s="29"/>
      <c r="DO2728" s="29"/>
      <c r="DP2728" s="29"/>
      <c r="DQ2728" s="29"/>
      <c r="DR2728" s="29"/>
      <c r="DS2728" s="29"/>
      <c r="DT2728" s="29"/>
      <c r="DU2728" s="29"/>
      <c r="DV2728" s="29"/>
      <c r="DW2728" s="29"/>
      <c r="DX2728" s="29"/>
      <c r="DY2728" s="29"/>
      <c r="DZ2728" s="29"/>
      <c r="EA2728" s="29"/>
      <c r="EB2728" s="29"/>
      <c r="EC2728" s="29"/>
      <c r="ED2728" s="29"/>
      <c r="EE2728" s="29"/>
      <c r="EF2728" s="29"/>
      <c r="EG2728" s="29"/>
      <c r="EH2728" s="29"/>
      <c r="EI2728" s="29"/>
      <c r="EJ2728" s="29"/>
      <c r="EK2728" s="29"/>
      <c r="EL2728" s="29"/>
      <c r="EM2728" s="29"/>
      <c r="EN2728" s="29"/>
      <c r="EO2728" s="29"/>
      <c r="EP2728" s="29"/>
      <c r="EQ2728" s="29"/>
      <c r="ER2728" s="29"/>
      <c r="ES2728" s="29"/>
      <c r="ET2728" s="29"/>
      <c r="EU2728" s="29"/>
      <c r="EV2728" s="29"/>
      <c r="EW2728" s="29"/>
      <c r="EX2728" s="29"/>
      <c r="EY2728" s="29"/>
      <c r="EZ2728" s="29"/>
      <c r="FA2728" s="29"/>
      <c r="FB2728" s="29"/>
      <c r="FC2728" s="29"/>
      <c r="FD2728" s="29"/>
      <c r="FE2728" s="29"/>
      <c r="FF2728" s="29"/>
      <c r="FG2728" s="29"/>
      <c r="FH2728" s="29"/>
      <c r="FI2728" s="29"/>
      <c r="FJ2728" s="29"/>
      <c r="FK2728" s="29"/>
      <c r="FL2728" s="29"/>
      <c r="FM2728" s="29"/>
      <c r="FN2728" s="29"/>
      <c r="FO2728" s="29"/>
      <c r="FP2728" s="29"/>
      <c r="FQ2728" s="29"/>
      <c r="FR2728" s="29"/>
      <c r="FS2728" s="29"/>
      <c r="FT2728" s="29"/>
      <c r="FU2728" s="29"/>
      <c r="FV2728" s="29"/>
      <c r="FW2728" s="29"/>
      <c r="FX2728" s="29"/>
      <c r="FY2728" s="29"/>
      <c r="FZ2728" s="29"/>
      <c r="GA2728" s="29"/>
      <c r="GB2728" s="29"/>
      <c r="GC2728" s="29"/>
      <c r="GD2728" s="29"/>
      <c r="GE2728" s="29"/>
      <c r="GF2728" s="29"/>
      <c r="GG2728" s="29"/>
      <c r="GH2728" s="29"/>
      <c r="GI2728" s="29"/>
      <c r="GJ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</row>
    <row r="2729" s="1" customFormat="1" spans="1:201">
      <c r="A2729" s="7">
        <v>2728</v>
      </c>
      <c r="B2729" s="7" t="s">
        <v>3231</v>
      </c>
      <c r="C2729" s="7" t="s">
        <v>13</v>
      </c>
      <c r="D2729" s="58" t="s">
        <v>43</v>
      </c>
      <c r="E2729" s="7">
        <v>1</v>
      </c>
      <c r="F2729" s="7"/>
      <c r="G2729" s="7"/>
      <c r="H2729" s="7"/>
      <c r="I2729" s="7"/>
      <c r="J2729" s="7"/>
      <c r="K2729" s="7" t="s">
        <v>2159</v>
      </c>
      <c r="L2729" s="6" t="s">
        <v>3192</v>
      </c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/>
      <c r="BB2729" s="29"/>
      <c r="BC2729" s="29"/>
      <c r="BD2729" s="29"/>
      <c r="BE2729" s="29"/>
      <c r="BF2729" s="29"/>
      <c r="BG2729" s="29"/>
      <c r="BH2729" s="29"/>
      <c r="BI2729" s="29"/>
      <c r="BJ2729" s="29"/>
      <c r="BK2729" s="29"/>
      <c r="BL2729" s="29"/>
      <c r="BM2729" s="29"/>
      <c r="BN2729" s="29"/>
      <c r="BO2729" s="29"/>
      <c r="BP2729" s="29"/>
      <c r="BQ2729" s="29"/>
      <c r="BR2729" s="29"/>
      <c r="BS2729" s="29"/>
      <c r="BT2729" s="29"/>
      <c r="BU2729" s="29"/>
      <c r="BV2729" s="29"/>
      <c r="BW2729" s="29"/>
      <c r="BX2729" s="29"/>
      <c r="BY2729" s="29"/>
      <c r="BZ2729" s="29"/>
      <c r="CA2729" s="29"/>
      <c r="CB2729" s="29"/>
      <c r="CC2729" s="29"/>
      <c r="CD2729" s="29"/>
      <c r="CE2729" s="29"/>
      <c r="CF2729" s="29"/>
      <c r="CG2729" s="29"/>
      <c r="CH2729" s="29"/>
      <c r="CI2729" s="29"/>
      <c r="CJ2729" s="29"/>
      <c r="CK2729" s="29"/>
      <c r="CL2729" s="29"/>
      <c r="CM2729" s="29"/>
      <c r="CN2729" s="29"/>
      <c r="CO2729" s="29"/>
      <c r="CP2729" s="29"/>
      <c r="CQ2729" s="29"/>
      <c r="CR2729" s="29"/>
      <c r="CS2729" s="29"/>
      <c r="CT2729" s="29"/>
      <c r="CU2729" s="29"/>
      <c r="CV2729" s="29"/>
      <c r="CW2729" s="29"/>
      <c r="CX2729" s="29"/>
      <c r="CY2729" s="29"/>
      <c r="CZ2729" s="29"/>
      <c r="DA2729" s="29"/>
      <c r="DB2729" s="29"/>
      <c r="DC2729" s="29"/>
      <c r="DD2729" s="29"/>
      <c r="DE2729" s="29"/>
      <c r="DF2729" s="29"/>
      <c r="DG2729" s="29"/>
      <c r="DH2729" s="29"/>
      <c r="DI2729" s="29"/>
      <c r="DJ2729" s="29"/>
      <c r="DK2729" s="29"/>
      <c r="DL2729" s="29"/>
      <c r="DM2729" s="29"/>
      <c r="DN2729" s="29"/>
      <c r="DO2729" s="29"/>
      <c r="DP2729" s="29"/>
      <c r="DQ2729" s="29"/>
      <c r="DR2729" s="29"/>
      <c r="DS2729" s="29"/>
      <c r="DT2729" s="29"/>
      <c r="DU2729" s="29"/>
      <c r="DV2729" s="29"/>
      <c r="DW2729" s="29"/>
      <c r="DX2729" s="29"/>
      <c r="DY2729" s="29"/>
      <c r="DZ2729" s="29"/>
      <c r="EA2729" s="29"/>
      <c r="EB2729" s="29"/>
      <c r="EC2729" s="29"/>
      <c r="ED2729" s="29"/>
      <c r="EE2729" s="29"/>
      <c r="EF2729" s="29"/>
      <c r="EG2729" s="29"/>
      <c r="EH2729" s="29"/>
      <c r="EI2729" s="29"/>
      <c r="EJ2729" s="29"/>
      <c r="EK2729" s="29"/>
      <c r="EL2729" s="29"/>
      <c r="EM2729" s="29"/>
      <c r="EN2729" s="29"/>
      <c r="EO2729" s="29"/>
      <c r="EP2729" s="29"/>
      <c r="EQ2729" s="29"/>
      <c r="ER2729" s="29"/>
      <c r="ES2729" s="29"/>
      <c r="ET2729" s="29"/>
      <c r="EU2729" s="29"/>
      <c r="EV2729" s="29"/>
      <c r="EW2729" s="29"/>
      <c r="EX2729" s="29"/>
      <c r="EY2729" s="29"/>
      <c r="EZ2729" s="29"/>
      <c r="FA2729" s="29"/>
      <c r="FB2729" s="29"/>
      <c r="FC2729" s="29"/>
      <c r="FD2729" s="29"/>
      <c r="FE2729" s="29"/>
      <c r="FF2729" s="29"/>
      <c r="FG2729" s="29"/>
      <c r="FH2729" s="29"/>
      <c r="FI2729" s="29"/>
      <c r="FJ2729" s="29"/>
      <c r="FK2729" s="29"/>
      <c r="FL2729" s="29"/>
      <c r="FM2729" s="29"/>
      <c r="FN2729" s="29"/>
      <c r="FO2729" s="29"/>
      <c r="FP2729" s="29"/>
      <c r="FQ2729" s="29"/>
      <c r="FR2729" s="29"/>
      <c r="FS2729" s="29"/>
      <c r="FT2729" s="29"/>
      <c r="FU2729" s="29"/>
      <c r="FV2729" s="29"/>
      <c r="FW2729" s="29"/>
      <c r="FX2729" s="29"/>
      <c r="FY2729" s="29"/>
      <c r="FZ2729" s="29"/>
      <c r="GA2729" s="29"/>
      <c r="GB2729" s="29"/>
      <c r="GC2729" s="29"/>
      <c r="GD2729" s="29"/>
      <c r="GE2729" s="29"/>
      <c r="GF2729" s="29"/>
      <c r="GG2729" s="29"/>
      <c r="GH2729" s="29"/>
      <c r="GI2729" s="29"/>
      <c r="GJ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</row>
    <row r="2730" s="1" customFormat="1" spans="1:201">
      <c r="A2730" s="7">
        <v>2729</v>
      </c>
      <c r="B2730" s="7" t="s">
        <v>3232</v>
      </c>
      <c r="C2730" s="12" t="s">
        <v>25</v>
      </c>
      <c r="D2730" s="7" t="s">
        <v>22</v>
      </c>
      <c r="E2730" s="7">
        <v>1</v>
      </c>
      <c r="F2730" s="64"/>
      <c r="G2730" s="64"/>
      <c r="H2730" s="64"/>
      <c r="I2730" s="7"/>
      <c r="J2730" s="7"/>
      <c r="K2730" s="6" t="s">
        <v>2159</v>
      </c>
      <c r="L2730" s="7" t="s">
        <v>3192</v>
      </c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W2730" s="29"/>
      <c r="X2730" s="29"/>
      <c r="Y2730" s="29"/>
      <c r="Z2730" s="29"/>
      <c r="AA2730" s="29"/>
      <c r="AB2730" s="29"/>
      <c r="AC2730" s="29"/>
      <c r="AD2730" s="29"/>
      <c r="AE2730" s="29"/>
      <c r="AF2730" s="29"/>
      <c r="AG2730" s="29"/>
      <c r="AH2730" s="29"/>
      <c r="AI2730" s="29"/>
      <c r="AJ2730" s="29"/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9"/>
      <c r="AX2730" s="29"/>
      <c r="AY2730" s="29"/>
      <c r="AZ2730" s="29"/>
      <c r="BA2730" s="29"/>
      <c r="BB2730" s="29"/>
      <c r="BC2730" s="29"/>
      <c r="BD2730" s="29"/>
      <c r="BE2730" s="29"/>
      <c r="BF2730" s="29"/>
      <c r="BG2730" s="29"/>
      <c r="BH2730" s="29"/>
      <c r="BI2730" s="29"/>
      <c r="BJ2730" s="29"/>
      <c r="BK2730" s="29"/>
      <c r="BL2730" s="29"/>
      <c r="BM2730" s="29"/>
      <c r="BN2730" s="29"/>
      <c r="BO2730" s="29"/>
      <c r="BP2730" s="29"/>
      <c r="BQ2730" s="29"/>
      <c r="BR2730" s="29"/>
      <c r="BS2730" s="29"/>
      <c r="BT2730" s="29"/>
      <c r="BU2730" s="29"/>
      <c r="BV2730" s="29"/>
      <c r="BW2730" s="29"/>
      <c r="BX2730" s="29"/>
      <c r="BY2730" s="29"/>
      <c r="BZ2730" s="29"/>
      <c r="CA2730" s="29"/>
      <c r="CB2730" s="29"/>
      <c r="CC2730" s="29"/>
      <c r="CD2730" s="29"/>
      <c r="CE2730" s="29"/>
      <c r="CF2730" s="29"/>
      <c r="CG2730" s="29"/>
      <c r="CH2730" s="29"/>
      <c r="CI2730" s="29"/>
      <c r="CJ2730" s="29"/>
      <c r="CK2730" s="29"/>
      <c r="CL2730" s="29"/>
      <c r="CM2730" s="29"/>
      <c r="CN2730" s="29"/>
      <c r="CO2730" s="29"/>
      <c r="CP2730" s="29"/>
      <c r="CQ2730" s="29"/>
      <c r="CR2730" s="29"/>
      <c r="CS2730" s="29"/>
      <c r="CT2730" s="29"/>
      <c r="CU2730" s="29"/>
      <c r="CV2730" s="29"/>
      <c r="CW2730" s="29"/>
      <c r="CX2730" s="29"/>
      <c r="CY2730" s="29"/>
      <c r="CZ2730" s="29"/>
      <c r="DA2730" s="29"/>
      <c r="DB2730" s="29"/>
      <c r="DC2730" s="29"/>
      <c r="DD2730" s="29"/>
      <c r="DE2730" s="29"/>
      <c r="DF2730" s="29"/>
      <c r="DG2730" s="29"/>
      <c r="DH2730" s="29"/>
      <c r="DI2730" s="29"/>
      <c r="DJ2730" s="29"/>
      <c r="DK2730" s="29"/>
      <c r="DL2730" s="29"/>
      <c r="DM2730" s="29"/>
      <c r="DN2730" s="29"/>
      <c r="DO2730" s="29"/>
      <c r="DP2730" s="29"/>
      <c r="DQ2730" s="29"/>
      <c r="DR2730" s="29"/>
      <c r="DS2730" s="29"/>
      <c r="DT2730" s="29"/>
      <c r="DU2730" s="29"/>
      <c r="DV2730" s="29"/>
      <c r="DW2730" s="29"/>
      <c r="DX2730" s="29"/>
      <c r="DY2730" s="29"/>
      <c r="DZ2730" s="29"/>
      <c r="EA2730" s="29"/>
      <c r="EB2730" s="29"/>
      <c r="EC2730" s="29"/>
      <c r="ED2730" s="29"/>
      <c r="EE2730" s="29"/>
      <c r="EF2730" s="29"/>
      <c r="EG2730" s="29"/>
      <c r="EH2730" s="29"/>
      <c r="EI2730" s="29"/>
      <c r="EJ2730" s="29"/>
      <c r="EK2730" s="29"/>
      <c r="EL2730" s="29"/>
      <c r="EM2730" s="29"/>
      <c r="EN2730" s="29"/>
      <c r="EO2730" s="29"/>
      <c r="EP2730" s="29"/>
      <c r="EQ2730" s="29"/>
      <c r="ER2730" s="29"/>
      <c r="ES2730" s="29"/>
      <c r="ET2730" s="29"/>
      <c r="EU2730" s="29"/>
      <c r="EV2730" s="29"/>
      <c r="EW2730" s="29"/>
      <c r="EX2730" s="29"/>
      <c r="EY2730" s="29"/>
      <c r="EZ2730" s="29"/>
      <c r="FA2730" s="29"/>
      <c r="FB2730" s="29"/>
      <c r="FC2730" s="29"/>
      <c r="FD2730" s="29"/>
      <c r="FE2730" s="29"/>
      <c r="FF2730" s="29"/>
      <c r="FG2730" s="29"/>
      <c r="FH2730" s="29"/>
      <c r="FI2730" s="29"/>
      <c r="FJ2730" s="29"/>
      <c r="FK2730" s="29"/>
      <c r="FL2730" s="29"/>
      <c r="FM2730" s="29"/>
      <c r="FN2730" s="29"/>
      <c r="FO2730" s="29"/>
      <c r="FP2730" s="29"/>
      <c r="FQ2730" s="29"/>
      <c r="FR2730" s="29"/>
      <c r="FS2730" s="29"/>
      <c r="FT2730" s="29"/>
      <c r="FU2730" s="29"/>
      <c r="FV2730" s="29"/>
      <c r="FW2730" s="29"/>
      <c r="FX2730" s="29"/>
      <c r="FY2730" s="29"/>
      <c r="FZ2730" s="29"/>
      <c r="GA2730" s="29"/>
      <c r="GB2730" s="29"/>
      <c r="GC2730" s="29"/>
      <c r="GD2730" s="29"/>
      <c r="GE2730" s="29"/>
      <c r="GF2730" s="29"/>
      <c r="GG2730" s="29"/>
      <c r="GH2730" s="29"/>
      <c r="GI2730" s="29"/>
      <c r="GJ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</row>
    <row r="2731" s="1" customFormat="1" spans="1:12">
      <c r="A2731" s="7">
        <v>2730</v>
      </c>
      <c r="B2731" s="7" t="s">
        <v>3233</v>
      </c>
      <c r="C2731" s="7" t="s">
        <v>13</v>
      </c>
      <c r="D2731" s="7" t="s">
        <v>22</v>
      </c>
      <c r="E2731" s="7">
        <v>1</v>
      </c>
      <c r="F2731" s="7"/>
      <c r="G2731" s="7"/>
      <c r="H2731" s="7"/>
      <c r="I2731" s="7"/>
      <c r="J2731" s="7"/>
      <c r="K2731" s="7" t="s">
        <v>2159</v>
      </c>
      <c r="L2731" s="7" t="s">
        <v>3192</v>
      </c>
    </row>
    <row r="2732" s="1" customFormat="1" spans="1:201">
      <c r="A2732" s="7">
        <v>2731</v>
      </c>
      <c r="B2732" s="6" t="s">
        <v>3234</v>
      </c>
      <c r="C2732" s="6" t="s">
        <v>25</v>
      </c>
      <c r="D2732" s="58" t="s">
        <v>22</v>
      </c>
      <c r="E2732" s="6">
        <v>1</v>
      </c>
      <c r="F2732" s="7"/>
      <c r="G2732" s="7"/>
      <c r="H2732" s="7"/>
      <c r="I2732" s="7"/>
      <c r="J2732" s="7"/>
      <c r="K2732" s="6" t="s">
        <v>2159</v>
      </c>
      <c r="L2732" s="7" t="s">
        <v>3192</v>
      </c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29"/>
      <c r="AG2732" s="29"/>
      <c r="AH2732" s="29"/>
      <c r="AI2732" s="29"/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29"/>
      <c r="BL2732" s="29"/>
      <c r="BM2732" s="29"/>
      <c r="BN2732" s="29"/>
      <c r="BO2732" s="29"/>
      <c r="BP2732" s="29"/>
      <c r="BQ2732" s="29"/>
      <c r="BR2732" s="29"/>
      <c r="BS2732" s="29"/>
      <c r="BT2732" s="29"/>
      <c r="BU2732" s="29"/>
      <c r="BV2732" s="29"/>
      <c r="BW2732" s="29"/>
      <c r="BX2732" s="29"/>
      <c r="BY2732" s="29"/>
      <c r="BZ2732" s="29"/>
      <c r="CA2732" s="29"/>
      <c r="CB2732" s="29"/>
      <c r="CC2732" s="29"/>
      <c r="CD2732" s="29"/>
      <c r="CE2732" s="29"/>
      <c r="CF2732" s="29"/>
      <c r="CG2732" s="29"/>
      <c r="CH2732" s="29"/>
      <c r="CI2732" s="29"/>
      <c r="CJ2732" s="29"/>
      <c r="CK2732" s="29"/>
      <c r="CL2732" s="29"/>
      <c r="CM2732" s="29"/>
      <c r="CN2732" s="29"/>
      <c r="CO2732" s="29"/>
      <c r="CP2732" s="29"/>
      <c r="CQ2732" s="29"/>
      <c r="CR2732" s="29"/>
      <c r="CS2732" s="29"/>
      <c r="CT2732" s="29"/>
      <c r="CU2732" s="29"/>
      <c r="CV2732" s="29"/>
      <c r="CW2732" s="29"/>
      <c r="CX2732" s="29"/>
      <c r="CY2732" s="29"/>
      <c r="CZ2732" s="29"/>
      <c r="DA2732" s="29"/>
      <c r="DB2732" s="29"/>
      <c r="DC2732" s="29"/>
      <c r="DD2732" s="29"/>
      <c r="DE2732" s="29"/>
      <c r="DF2732" s="29"/>
      <c r="DG2732" s="29"/>
      <c r="DH2732" s="29"/>
      <c r="DI2732" s="29"/>
      <c r="DJ2732" s="29"/>
      <c r="DK2732" s="29"/>
      <c r="DL2732" s="29"/>
      <c r="DM2732" s="29"/>
      <c r="DN2732" s="29"/>
      <c r="DO2732" s="29"/>
      <c r="DP2732" s="29"/>
      <c r="DQ2732" s="29"/>
      <c r="DR2732" s="29"/>
      <c r="DS2732" s="29"/>
      <c r="DT2732" s="29"/>
      <c r="DU2732" s="29"/>
      <c r="DV2732" s="29"/>
      <c r="DW2732" s="29"/>
      <c r="DX2732" s="29"/>
      <c r="DY2732" s="29"/>
      <c r="DZ2732" s="29"/>
      <c r="EA2732" s="29"/>
      <c r="EB2732" s="29"/>
      <c r="EC2732" s="29"/>
      <c r="ED2732" s="29"/>
      <c r="EE2732" s="29"/>
      <c r="EF2732" s="29"/>
      <c r="EG2732" s="29"/>
      <c r="EH2732" s="29"/>
      <c r="EI2732" s="29"/>
      <c r="EJ2732" s="29"/>
      <c r="EK2732" s="29"/>
      <c r="EL2732" s="29"/>
      <c r="EM2732" s="29"/>
      <c r="EN2732" s="29"/>
      <c r="EO2732" s="29"/>
      <c r="EP2732" s="29"/>
      <c r="EQ2732" s="29"/>
      <c r="ER2732" s="29"/>
      <c r="ES2732" s="29"/>
      <c r="ET2732" s="29"/>
      <c r="EU2732" s="29"/>
      <c r="EV2732" s="29"/>
      <c r="EW2732" s="29"/>
      <c r="EX2732" s="29"/>
      <c r="EY2732" s="29"/>
      <c r="EZ2732" s="29"/>
      <c r="FA2732" s="29"/>
      <c r="FB2732" s="29"/>
      <c r="FC2732" s="29"/>
      <c r="FD2732" s="29"/>
      <c r="FE2732" s="29"/>
      <c r="FF2732" s="29"/>
      <c r="FG2732" s="29"/>
      <c r="FH2732" s="29"/>
      <c r="FI2732" s="29"/>
      <c r="FJ2732" s="29"/>
      <c r="FK2732" s="29"/>
      <c r="FL2732" s="29"/>
      <c r="FM2732" s="29"/>
      <c r="FN2732" s="29"/>
      <c r="FO2732" s="29"/>
      <c r="FP2732" s="29"/>
      <c r="FQ2732" s="29"/>
      <c r="FR2732" s="29"/>
      <c r="FS2732" s="29"/>
      <c r="FT2732" s="29"/>
      <c r="FU2732" s="29"/>
      <c r="FV2732" s="29"/>
      <c r="FW2732" s="29"/>
      <c r="FX2732" s="29"/>
      <c r="FY2732" s="29"/>
      <c r="FZ2732" s="29"/>
      <c r="GA2732" s="29"/>
      <c r="GB2732" s="29"/>
      <c r="GC2732" s="29"/>
      <c r="GD2732" s="29"/>
      <c r="GE2732" s="29"/>
      <c r="GF2732" s="29"/>
      <c r="GG2732" s="29"/>
      <c r="GH2732" s="29"/>
      <c r="GI2732" s="29"/>
      <c r="GJ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</row>
    <row r="2733" s="1" customFormat="1" spans="1:201">
      <c r="A2733" s="7">
        <v>2732</v>
      </c>
      <c r="B2733" s="7" t="s">
        <v>3235</v>
      </c>
      <c r="C2733" s="7" t="s">
        <v>25</v>
      </c>
      <c r="D2733" s="7" t="s">
        <v>22</v>
      </c>
      <c r="E2733" s="7">
        <v>1</v>
      </c>
      <c r="F2733" s="7"/>
      <c r="G2733" s="7"/>
      <c r="H2733" s="7"/>
      <c r="I2733" s="7"/>
      <c r="J2733" s="7"/>
      <c r="K2733" s="6" t="s">
        <v>2159</v>
      </c>
      <c r="L2733" s="7" t="s">
        <v>3192</v>
      </c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9"/>
      <c r="X2733" s="29"/>
      <c r="Y2733" s="29"/>
      <c r="Z2733" s="29"/>
      <c r="AA2733" s="29"/>
      <c r="AB2733" s="29"/>
      <c r="AC2733" s="29"/>
      <c r="AD2733" s="29"/>
      <c r="AE2733" s="29"/>
      <c r="AF2733" s="29"/>
      <c r="AG2733" s="29"/>
      <c r="AH2733" s="29"/>
      <c r="AI2733" s="29"/>
      <c r="AJ2733" s="29"/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9"/>
      <c r="AX2733" s="29"/>
      <c r="AY2733" s="29"/>
      <c r="AZ2733" s="29"/>
      <c r="BA2733" s="29"/>
      <c r="BB2733" s="29"/>
      <c r="BC2733" s="29"/>
      <c r="BD2733" s="29"/>
      <c r="BE2733" s="29"/>
      <c r="BF2733" s="29"/>
      <c r="BG2733" s="29"/>
      <c r="BH2733" s="29"/>
      <c r="BI2733" s="29"/>
      <c r="BJ2733" s="29"/>
      <c r="BK2733" s="29"/>
      <c r="BL2733" s="29"/>
      <c r="BM2733" s="29"/>
      <c r="BN2733" s="29"/>
      <c r="BO2733" s="29"/>
      <c r="BP2733" s="29"/>
      <c r="BQ2733" s="29"/>
      <c r="BR2733" s="29"/>
      <c r="BS2733" s="29"/>
      <c r="BT2733" s="29"/>
      <c r="BU2733" s="29"/>
      <c r="BV2733" s="29"/>
      <c r="BW2733" s="29"/>
      <c r="BX2733" s="29"/>
      <c r="BY2733" s="29"/>
      <c r="BZ2733" s="29"/>
      <c r="CA2733" s="29"/>
      <c r="CB2733" s="29"/>
      <c r="CC2733" s="29"/>
      <c r="CD2733" s="29"/>
      <c r="CE2733" s="29"/>
      <c r="CF2733" s="29"/>
      <c r="CG2733" s="29"/>
      <c r="CH2733" s="29"/>
      <c r="CI2733" s="29"/>
      <c r="CJ2733" s="29"/>
      <c r="CK2733" s="29"/>
      <c r="CL2733" s="29"/>
      <c r="CM2733" s="29"/>
      <c r="CN2733" s="29"/>
      <c r="CO2733" s="29"/>
      <c r="CP2733" s="29"/>
      <c r="CQ2733" s="29"/>
      <c r="CR2733" s="29"/>
      <c r="CS2733" s="29"/>
      <c r="CT2733" s="29"/>
      <c r="CU2733" s="29"/>
      <c r="CV2733" s="29"/>
      <c r="CW2733" s="29"/>
      <c r="CX2733" s="29"/>
      <c r="CY2733" s="29"/>
      <c r="CZ2733" s="29"/>
      <c r="DA2733" s="29"/>
      <c r="DB2733" s="29"/>
      <c r="DC2733" s="29"/>
      <c r="DD2733" s="29"/>
      <c r="DE2733" s="29"/>
      <c r="DF2733" s="29"/>
      <c r="DG2733" s="29"/>
      <c r="DH2733" s="29"/>
      <c r="DI2733" s="29"/>
      <c r="DJ2733" s="29"/>
      <c r="DK2733" s="29"/>
      <c r="DL2733" s="29"/>
      <c r="DM2733" s="29"/>
      <c r="DN2733" s="29"/>
      <c r="DO2733" s="29"/>
      <c r="DP2733" s="29"/>
      <c r="DQ2733" s="29"/>
      <c r="DR2733" s="29"/>
      <c r="DS2733" s="29"/>
      <c r="DT2733" s="29"/>
      <c r="DU2733" s="29"/>
      <c r="DV2733" s="29"/>
      <c r="DW2733" s="29"/>
      <c r="DX2733" s="29"/>
      <c r="DY2733" s="29"/>
      <c r="DZ2733" s="29"/>
      <c r="EA2733" s="29"/>
      <c r="EB2733" s="29"/>
      <c r="EC2733" s="29"/>
      <c r="ED2733" s="29"/>
      <c r="EE2733" s="29"/>
      <c r="EF2733" s="29"/>
      <c r="EG2733" s="29"/>
      <c r="EH2733" s="29"/>
      <c r="EI2733" s="29"/>
      <c r="EJ2733" s="29"/>
      <c r="EK2733" s="29"/>
      <c r="EL2733" s="29"/>
      <c r="EM2733" s="29"/>
      <c r="EN2733" s="29"/>
      <c r="EO2733" s="29"/>
      <c r="EP2733" s="29"/>
      <c r="EQ2733" s="29"/>
      <c r="ER2733" s="29"/>
      <c r="ES2733" s="29"/>
      <c r="ET2733" s="29"/>
      <c r="EU2733" s="29"/>
      <c r="EV2733" s="29"/>
      <c r="EW2733" s="29"/>
      <c r="EX2733" s="29"/>
      <c r="EY2733" s="29"/>
      <c r="EZ2733" s="29"/>
      <c r="FA2733" s="29"/>
      <c r="FB2733" s="29"/>
      <c r="FC2733" s="29"/>
      <c r="FD2733" s="29"/>
      <c r="FE2733" s="29"/>
      <c r="FF2733" s="29"/>
      <c r="FG2733" s="29"/>
      <c r="FH2733" s="29"/>
      <c r="FI2733" s="29"/>
      <c r="FJ2733" s="29"/>
      <c r="FK2733" s="29"/>
      <c r="FL2733" s="29"/>
      <c r="FM2733" s="29"/>
      <c r="FN2733" s="29"/>
      <c r="FO2733" s="29"/>
      <c r="FP2733" s="29"/>
      <c r="FQ2733" s="29"/>
      <c r="FR2733" s="29"/>
      <c r="FS2733" s="29"/>
      <c r="FT2733" s="29"/>
      <c r="FU2733" s="29"/>
      <c r="FV2733" s="29"/>
      <c r="FW2733" s="29"/>
      <c r="FX2733" s="29"/>
      <c r="FY2733" s="29"/>
      <c r="FZ2733" s="29"/>
      <c r="GA2733" s="29"/>
      <c r="GB2733" s="29"/>
      <c r="GC2733" s="29"/>
      <c r="GD2733" s="29"/>
      <c r="GE2733" s="29"/>
      <c r="GF2733" s="29"/>
      <c r="GG2733" s="29"/>
      <c r="GH2733" s="29"/>
      <c r="GI2733" s="29"/>
      <c r="GJ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</row>
    <row r="2734" s="1" customFormat="1" spans="1:201">
      <c r="A2734" s="7">
        <v>2733</v>
      </c>
      <c r="B2734" s="176" t="s">
        <v>3236</v>
      </c>
      <c r="C2734" s="176" t="s">
        <v>25</v>
      </c>
      <c r="D2734" s="7" t="s">
        <v>20</v>
      </c>
      <c r="E2734" s="177">
        <v>2</v>
      </c>
      <c r="F2734" s="26" t="s">
        <v>3237</v>
      </c>
      <c r="G2734" s="177"/>
      <c r="H2734" s="177"/>
      <c r="I2734" s="177"/>
      <c r="J2734" s="178"/>
      <c r="K2734" s="6" t="s">
        <v>2159</v>
      </c>
      <c r="L2734" s="7" t="s">
        <v>3192</v>
      </c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9"/>
      <c r="X2734" s="29"/>
      <c r="Y2734" s="29"/>
      <c r="Z2734" s="29"/>
      <c r="AA2734" s="29"/>
      <c r="AB2734" s="29"/>
      <c r="AC2734" s="29"/>
      <c r="AD2734" s="29"/>
      <c r="AE2734" s="29"/>
      <c r="AF2734" s="29"/>
      <c r="AG2734" s="29"/>
      <c r="AH2734" s="29"/>
      <c r="AI2734" s="29"/>
      <c r="AJ2734" s="29"/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9"/>
      <c r="AX2734" s="29"/>
      <c r="AY2734" s="29"/>
      <c r="AZ2734" s="29"/>
      <c r="BA2734" s="29"/>
      <c r="BB2734" s="29"/>
      <c r="BC2734" s="29"/>
      <c r="BD2734" s="29"/>
      <c r="BE2734" s="29"/>
      <c r="BF2734" s="29"/>
      <c r="BG2734" s="29"/>
      <c r="BH2734" s="29"/>
      <c r="BI2734" s="29"/>
      <c r="BJ2734" s="29"/>
      <c r="BK2734" s="29"/>
      <c r="BL2734" s="29"/>
      <c r="BM2734" s="29"/>
      <c r="BN2734" s="29"/>
      <c r="BO2734" s="29"/>
      <c r="BP2734" s="29"/>
      <c r="BQ2734" s="29"/>
      <c r="BR2734" s="29"/>
      <c r="BS2734" s="29"/>
      <c r="BT2734" s="29"/>
      <c r="BU2734" s="29"/>
      <c r="BV2734" s="29"/>
      <c r="BW2734" s="29"/>
      <c r="BX2734" s="29"/>
      <c r="BY2734" s="29"/>
      <c r="BZ2734" s="29"/>
      <c r="CA2734" s="29"/>
      <c r="CB2734" s="29"/>
      <c r="CC2734" s="29"/>
      <c r="CD2734" s="29"/>
      <c r="CE2734" s="29"/>
      <c r="CF2734" s="29"/>
      <c r="CG2734" s="29"/>
      <c r="CH2734" s="29"/>
      <c r="CI2734" s="29"/>
      <c r="CJ2734" s="29"/>
      <c r="CK2734" s="29"/>
      <c r="CL2734" s="29"/>
      <c r="CM2734" s="29"/>
      <c r="CN2734" s="29"/>
      <c r="CO2734" s="29"/>
      <c r="CP2734" s="29"/>
      <c r="CQ2734" s="29"/>
      <c r="CR2734" s="29"/>
      <c r="CS2734" s="29"/>
      <c r="CT2734" s="29"/>
      <c r="CU2734" s="29"/>
      <c r="CV2734" s="29"/>
      <c r="CW2734" s="29"/>
      <c r="CX2734" s="29"/>
      <c r="CY2734" s="29"/>
      <c r="CZ2734" s="29"/>
      <c r="DA2734" s="29"/>
      <c r="DB2734" s="29"/>
      <c r="DC2734" s="29"/>
      <c r="DD2734" s="29"/>
      <c r="DE2734" s="29"/>
      <c r="DF2734" s="29"/>
      <c r="DG2734" s="29"/>
      <c r="DH2734" s="29"/>
      <c r="DI2734" s="29"/>
      <c r="DJ2734" s="29"/>
      <c r="DK2734" s="29"/>
      <c r="DL2734" s="29"/>
      <c r="DM2734" s="29"/>
      <c r="DN2734" s="29"/>
      <c r="DO2734" s="29"/>
      <c r="DP2734" s="29"/>
      <c r="DQ2734" s="29"/>
      <c r="DR2734" s="29"/>
      <c r="DS2734" s="29"/>
      <c r="DT2734" s="29"/>
      <c r="DU2734" s="29"/>
      <c r="DV2734" s="29"/>
      <c r="DW2734" s="29"/>
      <c r="DX2734" s="29"/>
      <c r="DY2734" s="29"/>
      <c r="DZ2734" s="29"/>
      <c r="EA2734" s="29"/>
      <c r="EB2734" s="29"/>
      <c r="EC2734" s="29"/>
      <c r="ED2734" s="29"/>
      <c r="EE2734" s="29"/>
      <c r="EF2734" s="29"/>
      <c r="EG2734" s="29"/>
      <c r="EH2734" s="29"/>
      <c r="EI2734" s="29"/>
      <c r="EJ2734" s="29"/>
      <c r="EK2734" s="29"/>
      <c r="EL2734" s="29"/>
      <c r="EM2734" s="29"/>
      <c r="EN2734" s="29"/>
      <c r="EO2734" s="29"/>
      <c r="EP2734" s="29"/>
      <c r="EQ2734" s="29"/>
      <c r="ER2734" s="29"/>
      <c r="ES2734" s="29"/>
      <c r="ET2734" s="29"/>
      <c r="EU2734" s="29"/>
      <c r="EV2734" s="29"/>
      <c r="EW2734" s="29"/>
      <c r="EX2734" s="29"/>
      <c r="EY2734" s="29"/>
      <c r="EZ2734" s="29"/>
      <c r="FA2734" s="29"/>
      <c r="FB2734" s="29"/>
      <c r="FC2734" s="29"/>
      <c r="FD2734" s="29"/>
      <c r="FE2734" s="29"/>
      <c r="FF2734" s="29"/>
      <c r="FG2734" s="29"/>
      <c r="FH2734" s="29"/>
      <c r="FI2734" s="29"/>
      <c r="FJ2734" s="29"/>
      <c r="FK2734" s="29"/>
      <c r="FL2734" s="29"/>
      <c r="FM2734" s="29"/>
      <c r="FN2734" s="29"/>
      <c r="FO2734" s="29"/>
      <c r="FP2734" s="29"/>
      <c r="FQ2734" s="29"/>
      <c r="FR2734" s="29"/>
      <c r="FS2734" s="29"/>
      <c r="FT2734" s="29"/>
      <c r="FU2734" s="29"/>
      <c r="FV2734" s="29"/>
      <c r="FW2734" s="29"/>
      <c r="FX2734" s="29"/>
      <c r="FY2734" s="29"/>
      <c r="FZ2734" s="29"/>
      <c r="GA2734" s="29"/>
      <c r="GB2734" s="29"/>
      <c r="GC2734" s="29"/>
      <c r="GD2734" s="29"/>
      <c r="GE2734" s="29"/>
      <c r="GF2734" s="29"/>
      <c r="GG2734" s="29"/>
      <c r="GH2734" s="29"/>
      <c r="GI2734" s="29"/>
      <c r="GJ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</row>
    <row r="2735" s="1" customFormat="1" spans="1:201">
      <c r="A2735" s="7">
        <v>2734</v>
      </c>
      <c r="B2735" s="52" t="s">
        <v>3238</v>
      </c>
      <c r="C2735" s="52" t="s">
        <v>13</v>
      </c>
      <c r="D2735" s="7" t="s">
        <v>20</v>
      </c>
      <c r="E2735" s="52">
        <v>1</v>
      </c>
      <c r="F2735" s="52"/>
      <c r="G2735" s="52"/>
      <c r="H2735" s="52"/>
      <c r="I2735" s="52"/>
      <c r="J2735" s="61"/>
      <c r="K2735" s="6" t="s">
        <v>2159</v>
      </c>
      <c r="L2735" s="7" t="s">
        <v>3192</v>
      </c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W2735" s="29"/>
      <c r="X2735" s="29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29"/>
      <c r="BA2735" s="29"/>
      <c r="BB2735" s="29"/>
      <c r="BC2735" s="29"/>
      <c r="BD2735" s="29"/>
      <c r="BE2735" s="29"/>
      <c r="BF2735" s="29"/>
      <c r="BG2735" s="29"/>
      <c r="BH2735" s="29"/>
      <c r="BI2735" s="29"/>
      <c r="BJ2735" s="29"/>
      <c r="BK2735" s="29"/>
      <c r="BL2735" s="29"/>
      <c r="BM2735" s="29"/>
      <c r="BN2735" s="29"/>
      <c r="BO2735" s="29"/>
      <c r="BP2735" s="29"/>
      <c r="BQ2735" s="29"/>
      <c r="BR2735" s="29"/>
      <c r="BS2735" s="29"/>
      <c r="BT2735" s="29"/>
      <c r="BU2735" s="29"/>
      <c r="BV2735" s="29"/>
      <c r="BW2735" s="29"/>
      <c r="BX2735" s="29"/>
      <c r="BY2735" s="29"/>
      <c r="BZ2735" s="29"/>
      <c r="CA2735" s="29"/>
      <c r="CB2735" s="29"/>
      <c r="CC2735" s="29"/>
      <c r="CD2735" s="29"/>
      <c r="CE2735" s="29"/>
      <c r="CF2735" s="29"/>
      <c r="CG2735" s="29"/>
      <c r="CH2735" s="29"/>
      <c r="CI2735" s="29"/>
      <c r="CJ2735" s="29"/>
      <c r="CK2735" s="29"/>
      <c r="CL2735" s="29"/>
      <c r="CM2735" s="29"/>
      <c r="CN2735" s="29"/>
      <c r="CO2735" s="29"/>
      <c r="CP2735" s="29"/>
      <c r="CQ2735" s="29"/>
      <c r="CR2735" s="29"/>
      <c r="CS2735" s="29"/>
      <c r="CT2735" s="29"/>
      <c r="CU2735" s="29"/>
      <c r="CV2735" s="29"/>
      <c r="CW2735" s="29"/>
      <c r="CX2735" s="29"/>
      <c r="CY2735" s="29"/>
      <c r="CZ2735" s="29"/>
      <c r="DA2735" s="29"/>
      <c r="DB2735" s="29"/>
      <c r="DC2735" s="29"/>
      <c r="DD2735" s="29"/>
      <c r="DE2735" s="29"/>
      <c r="DF2735" s="29"/>
      <c r="DG2735" s="29"/>
      <c r="DH2735" s="29"/>
      <c r="DI2735" s="29"/>
      <c r="DJ2735" s="29"/>
      <c r="DK2735" s="29"/>
      <c r="DL2735" s="29"/>
      <c r="DM2735" s="29"/>
      <c r="DN2735" s="29"/>
      <c r="DO2735" s="29"/>
      <c r="DP2735" s="29"/>
      <c r="DQ2735" s="29"/>
      <c r="DR2735" s="29"/>
      <c r="DS2735" s="29"/>
      <c r="DT2735" s="29"/>
      <c r="DU2735" s="29"/>
      <c r="DV2735" s="29"/>
      <c r="DW2735" s="29"/>
      <c r="DX2735" s="29"/>
      <c r="DY2735" s="29"/>
      <c r="DZ2735" s="29"/>
      <c r="EA2735" s="29"/>
      <c r="EB2735" s="29"/>
      <c r="EC2735" s="29"/>
      <c r="ED2735" s="29"/>
      <c r="EE2735" s="29"/>
      <c r="EF2735" s="29"/>
      <c r="EG2735" s="29"/>
      <c r="EH2735" s="29"/>
      <c r="EI2735" s="29"/>
      <c r="EJ2735" s="29"/>
      <c r="EK2735" s="29"/>
      <c r="EL2735" s="29"/>
      <c r="EM2735" s="29"/>
      <c r="EN2735" s="29"/>
      <c r="EO2735" s="29"/>
      <c r="EP2735" s="29"/>
      <c r="EQ2735" s="29"/>
      <c r="ER2735" s="29"/>
      <c r="ES2735" s="29"/>
      <c r="ET2735" s="29"/>
      <c r="EU2735" s="29"/>
      <c r="EV2735" s="29"/>
      <c r="EW2735" s="29"/>
      <c r="EX2735" s="29"/>
      <c r="EY2735" s="29"/>
      <c r="EZ2735" s="29"/>
      <c r="FA2735" s="29"/>
      <c r="FB2735" s="29"/>
      <c r="FC2735" s="29"/>
      <c r="FD2735" s="29"/>
      <c r="FE2735" s="29"/>
      <c r="FF2735" s="29"/>
      <c r="FG2735" s="29"/>
      <c r="FH2735" s="29"/>
      <c r="FI2735" s="29"/>
      <c r="FJ2735" s="29"/>
      <c r="FK2735" s="29"/>
      <c r="FL2735" s="29"/>
      <c r="FM2735" s="29"/>
      <c r="FN2735" s="29"/>
      <c r="FO2735" s="29"/>
      <c r="FP2735" s="29"/>
      <c r="FQ2735" s="29"/>
      <c r="FR2735" s="29"/>
      <c r="FS2735" s="29"/>
      <c r="FT2735" s="29"/>
      <c r="FU2735" s="29"/>
      <c r="FV2735" s="29"/>
      <c r="FW2735" s="29"/>
      <c r="FX2735" s="29"/>
      <c r="FY2735" s="29"/>
      <c r="FZ2735" s="29"/>
      <c r="GA2735" s="29"/>
      <c r="GB2735" s="29"/>
      <c r="GC2735" s="29"/>
      <c r="GD2735" s="29"/>
      <c r="GE2735" s="29"/>
      <c r="GF2735" s="29"/>
      <c r="GG2735" s="29"/>
      <c r="GH2735" s="29"/>
      <c r="GI2735" s="29"/>
      <c r="GJ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</row>
    <row r="2736" s="1" customFormat="1" spans="1:12">
      <c r="A2736" s="7">
        <v>2735</v>
      </c>
      <c r="B2736" s="7" t="s">
        <v>3239</v>
      </c>
      <c r="C2736" s="7" t="s">
        <v>13</v>
      </c>
      <c r="D2736" s="58" t="s">
        <v>20</v>
      </c>
      <c r="E2736" s="7">
        <v>1</v>
      </c>
      <c r="F2736" s="7"/>
      <c r="G2736" s="7"/>
      <c r="H2736" s="7"/>
      <c r="I2736" s="7"/>
      <c r="J2736" s="24"/>
      <c r="K2736" s="53" t="s">
        <v>2159</v>
      </c>
      <c r="L2736" s="7" t="s">
        <v>3192</v>
      </c>
    </row>
    <row r="2737" customFormat="1" spans="1:232">
      <c r="A2737" s="7">
        <v>2736</v>
      </c>
      <c r="B2737" s="53" t="s">
        <v>3240</v>
      </c>
      <c r="C2737" s="53" t="s">
        <v>13</v>
      </c>
      <c r="D2737" s="7" t="s">
        <v>20</v>
      </c>
      <c r="E2737" s="53">
        <v>1</v>
      </c>
      <c r="F2737" s="53"/>
      <c r="G2737" s="53"/>
      <c r="H2737" s="53"/>
      <c r="I2737" s="53"/>
      <c r="J2737" s="55"/>
      <c r="K2737" s="6" t="s">
        <v>2159</v>
      </c>
      <c r="L2737" s="7" t="s">
        <v>3192</v>
      </c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9"/>
      <c r="X2737" s="29"/>
      <c r="Y2737" s="29"/>
      <c r="Z2737" s="29"/>
      <c r="AA2737" s="29"/>
      <c r="AB2737" s="29"/>
      <c r="AC2737" s="29"/>
      <c r="AD2737" s="29"/>
      <c r="AE2737" s="29"/>
      <c r="AF2737" s="29"/>
      <c r="AG2737" s="29"/>
      <c r="AH2737" s="29"/>
      <c r="AI2737" s="29"/>
      <c r="AJ2737" s="29"/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  <c r="AX2737" s="29"/>
      <c r="AY2737" s="29"/>
      <c r="AZ2737" s="29"/>
      <c r="BA2737" s="29"/>
      <c r="BB2737" s="29"/>
      <c r="BC2737" s="29"/>
      <c r="BD2737" s="29"/>
      <c r="BE2737" s="29"/>
      <c r="BF2737" s="29"/>
      <c r="BG2737" s="29"/>
      <c r="BH2737" s="29"/>
      <c r="BI2737" s="29"/>
      <c r="BJ2737" s="29"/>
      <c r="BK2737" s="29"/>
      <c r="BL2737" s="29"/>
      <c r="BM2737" s="29"/>
      <c r="BN2737" s="29"/>
      <c r="BO2737" s="29"/>
      <c r="BP2737" s="29"/>
      <c r="BQ2737" s="29"/>
      <c r="BR2737" s="29"/>
      <c r="BS2737" s="29"/>
      <c r="BT2737" s="29"/>
      <c r="BU2737" s="29"/>
      <c r="BV2737" s="29"/>
      <c r="BW2737" s="29"/>
      <c r="BX2737" s="29"/>
      <c r="BY2737" s="29"/>
      <c r="BZ2737" s="29"/>
      <c r="CA2737" s="29"/>
      <c r="CB2737" s="29"/>
      <c r="CC2737" s="29"/>
      <c r="CD2737" s="29"/>
      <c r="CE2737" s="29"/>
      <c r="CF2737" s="29"/>
      <c r="CG2737" s="29"/>
      <c r="CH2737" s="29"/>
      <c r="CI2737" s="29"/>
      <c r="CJ2737" s="29"/>
      <c r="CK2737" s="29"/>
      <c r="CL2737" s="29"/>
      <c r="CM2737" s="29"/>
      <c r="CN2737" s="29"/>
      <c r="CO2737" s="29"/>
      <c r="CP2737" s="29"/>
      <c r="CQ2737" s="29"/>
      <c r="CR2737" s="29"/>
      <c r="CS2737" s="29"/>
      <c r="CT2737" s="29"/>
      <c r="CU2737" s="29"/>
      <c r="CV2737" s="29"/>
      <c r="CW2737" s="29"/>
      <c r="CX2737" s="29"/>
      <c r="CY2737" s="29"/>
      <c r="CZ2737" s="29"/>
      <c r="DA2737" s="29"/>
      <c r="DB2737" s="29"/>
      <c r="DC2737" s="29"/>
      <c r="DD2737" s="29"/>
      <c r="DE2737" s="29"/>
      <c r="DF2737" s="29"/>
      <c r="DG2737" s="29"/>
      <c r="DH2737" s="29"/>
      <c r="DI2737" s="29"/>
      <c r="DJ2737" s="29"/>
      <c r="DK2737" s="29"/>
      <c r="DL2737" s="29"/>
      <c r="DM2737" s="29"/>
      <c r="DN2737" s="29"/>
      <c r="DO2737" s="29"/>
      <c r="DP2737" s="29"/>
      <c r="DQ2737" s="29"/>
      <c r="DR2737" s="29"/>
      <c r="DS2737" s="29"/>
      <c r="DT2737" s="29"/>
      <c r="DU2737" s="29"/>
      <c r="DV2737" s="29"/>
      <c r="DW2737" s="29"/>
      <c r="DX2737" s="29"/>
      <c r="DY2737" s="29"/>
      <c r="DZ2737" s="29"/>
      <c r="EA2737" s="29"/>
      <c r="EB2737" s="29"/>
      <c r="EC2737" s="29"/>
      <c r="ED2737" s="29"/>
      <c r="EE2737" s="29"/>
      <c r="EF2737" s="29"/>
      <c r="EG2737" s="29"/>
      <c r="EH2737" s="29"/>
      <c r="EI2737" s="29"/>
      <c r="EJ2737" s="29"/>
      <c r="EK2737" s="29"/>
      <c r="EL2737" s="29"/>
      <c r="EM2737" s="29"/>
      <c r="EN2737" s="29"/>
      <c r="EO2737" s="29"/>
      <c r="EP2737" s="29"/>
      <c r="EQ2737" s="29"/>
      <c r="ER2737" s="29"/>
      <c r="ES2737" s="29"/>
      <c r="ET2737" s="29"/>
      <c r="EU2737" s="29"/>
      <c r="EV2737" s="29"/>
      <c r="EW2737" s="29"/>
      <c r="EX2737" s="29"/>
      <c r="EY2737" s="29"/>
      <c r="EZ2737" s="29"/>
      <c r="FA2737" s="29"/>
      <c r="FB2737" s="29"/>
      <c r="FC2737" s="29"/>
      <c r="FD2737" s="29"/>
      <c r="FE2737" s="29"/>
      <c r="FF2737" s="29"/>
      <c r="FG2737" s="29"/>
      <c r="FH2737" s="29"/>
      <c r="FI2737" s="29"/>
      <c r="FJ2737" s="29"/>
      <c r="FK2737" s="29"/>
      <c r="FL2737" s="29"/>
      <c r="FM2737" s="29"/>
      <c r="FN2737" s="29"/>
      <c r="FO2737" s="29"/>
      <c r="FP2737" s="29"/>
      <c r="FQ2737" s="29"/>
      <c r="FR2737" s="29"/>
      <c r="FS2737" s="29"/>
      <c r="FT2737" s="29"/>
      <c r="FU2737" s="29"/>
      <c r="FV2737" s="29"/>
      <c r="FW2737" s="29"/>
      <c r="FX2737" s="29"/>
      <c r="FY2737" s="29"/>
      <c r="FZ2737" s="29"/>
      <c r="GA2737" s="29"/>
      <c r="GB2737" s="29"/>
      <c r="GC2737" s="29"/>
      <c r="GD2737" s="29"/>
      <c r="GE2737" s="29"/>
      <c r="GF2737" s="29"/>
      <c r="GG2737" s="29"/>
      <c r="GH2737" s="29"/>
      <c r="GI2737" s="29"/>
      <c r="GJ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</row>
    <row r="2738" s="1" customFormat="1" spans="1:201">
      <c r="A2738" s="7">
        <v>2737</v>
      </c>
      <c r="B2738" s="53" t="s">
        <v>3241</v>
      </c>
      <c r="C2738" s="53" t="s">
        <v>13</v>
      </c>
      <c r="D2738" s="58" t="s">
        <v>43</v>
      </c>
      <c r="E2738" s="53">
        <v>1</v>
      </c>
      <c r="F2738" s="53"/>
      <c r="G2738" s="53"/>
      <c r="H2738" s="53"/>
      <c r="I2738" s="53"/>
      <c r="J2738" s="55"/>
      <c r="K2738" s="6" t="s">
        <v>2159</v>
      </c>
      <c r="L2738" s="7" t="s">
        <v>3192</v>
      </c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/>
      <c r="BI2738" s="29"/>
      <c r="BJ2738" s="29"/>
      <c r="BK2738" s="29"/>
      <c r="BL2738" s="29"/>
      <c r="BM2738" s="29"/>
      <c r="BN2738" s="29"/>
      <c r="BO2738" s="29"/>
      <c r="BP2738" s="29"/>
      <c r="BQ2738" s="29"/>
      <c r="BR2738" s="29"/>
      <c r="BS2738" s="29"/>
      <c r="BT2738" s="29"/>
      <c r="BU2738" s="29"/>
      <c r="BV2738" s="29"/>
      <c r="BW2738" s="29"/>
      <c r="BX2738" s="29"/>
      <c r="BY2738" s="29"/>
      <c r="BZ2738" s="29"/>
      <c r="CA2738" s="29"/>
      <c r="CB2738" s="29"/>
      <c r="CC2738" s="29"/>
      <c r="CD2738" s="29"/>
      <c r="CE2738" s="29"/>
      <c r="CF2738" s="29"/>
      <c r="CG2738" s="29"/>
      <c r="CH2738" s="29"/>
      <c r="CI2738" s="29"/>
      <c r="CJ2738" s="29"/>
      <c r="CK2738" s="29"/>
      <c r="CL2738" s="29"/>
      <c r="CM2738" s="29"/>
      <c r="CN2738" s="29"/>
      <c r="CO2738" s="29"/>
      <c r="CP2738" s="29"/>
      <c r="CQ2738" s="29"/>
      <c r="CR2738" s="29"/>
      <c r="CS2738" s="29"/>
      <c r="CT2738" s="29"/>
      <c r="CU2738" s="29"/>
      <c r="CV2738" s="29"/>
      <c r="CW2738" s="29"/>
      <c r="CX2738" s="29"/>
      <c r="CY2738" s="29"/>
      <c r="CZ2738" s="29"/>
      <c r="DA2738" s="29"/>
      <c r="DB2738" s="29"/>
      <c r="DC2738" s="29"/>
      <c r="DD2738" s="29"/>
      <c r="DE2738" s="29"/>
      <c r="DF2738" s="29"/>
      <c r="DG2738" s="29"/>
      <c r="DH2738" s="29"/>
      <c r="DI2738" s="29"/>
      <c r="DJ2738" s="29"/>
      <c r="DK2738" s="29"/>
      <c r="DL2738" s="29"/>
      <c r="DM2738" s="29"/>
      <c r="DN2738" s="29"/>
      <c r="DO2738" s="29"/>
      <c r="DP2738" s="29"/>
      <c r="DQ2738" s="29"/>
      <c r="DR2738" s="29"/>
      <c r="DS2738" s="29"/>
      <c r="DT2738" s="29"/>
      <c r="DU2738" s="29"/>
      <c r="DV2738" s="29"/>
      <c r="DW2738" s="29"/>
      <c r="DX2738" s="29"/>
      <c r="DY2738" s="29"/>
      <c r="DZ2738" s="29"/>
      <c r="EA2738" s="29"/>
      <c r="EB2738" s="29"/>
      <c r="EC2738" s="29"/>
      <c r="ED2738" s="29"/>
      <c r="EE2738" s="29"/>
      <c r="EF2738" s="29"/>
      <c r="EG2738" s="29"/>
      <c r="EH2738" s="29"/>
      <c r="EI2738" s="29"/>
      <c r="EJ2738" s="29"/>
      <c r="EK2738" s="29"/>
      <c r="EL2738" s="29"/>
      <c r="EM2738" s="29"/>
      <c r="EN2738" s="29"/>
      <c r="EO2738" s="29"/>
      <c r="EP2738" s="29"/>
      <c r="EQ2738" s="29"/>
      <c r="ER2738" s="29"/>
      <c r="ES2738" s="29"/>
      <c r="ET2738" s="29"/>
      <c r="EU2738" s="29"/>
      <c r="EV2738" s="29"/>
      <c r="EW2738" s="29"/>
      <c r="EX2738" s="29"/>
      <c r="EY2738" s="29"/>
      <c r="EZ2738" s="29"/>
      <c r="FA2738" s="29"/>
      <c r="FB2738" s="29"/>
      <c r="FC2738" s="29"/>
      <c r="FD2738" s="29"/>
      <c r="FE2738" s="29"/>
      <c r="FF2738" s="29"/>
      <c r="FG2738" s="29"/>
      <c r="FH2738" s="29"/>
      <c r="FI2738" s="29"/>
      <c r="FJ2738" s="29"/>
      <c r="FK2738" s="29"/>
      <c r="FL2738" s="29"/>
      <c r="FM2738" s="29"/>
      <c r="FN2738" s="29"/>
      <c r="FO2738" s="29"/>
      <c r="FP2738" s="29"/>
      <c r="FQ2738" s="29"/>
      <c r="FR2738" s="29"/>
      <c r="FS2738" s="29"/>
      <c r="FT2738" s="29"/>
      <c r="FU2738" s="29"/>
      <c r="FV2738" s="29"/>
      <c r="FW2738" s="29"/>
      <c r="FX2738" s="29"/>
      <c r="FY2738" s="29"/>
      <c r="FZ2738" s="29"/>
      <c r="GA2738" s="29"/>
      <c r="GB2738" s="29"/>
      <c r="GC2738" s="29"/>
      <c r="GD2738" s="29"/>
      <c r="GE2738" s="29"/>
      <c r="GF2738" s="29"/>
      <c r="GG2738" s="29"/>
      <c r="GH2738" s="29"/>
      <c r="GI2738" s="29"/>
      <c r="GJ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</row>
    <row r="2739" customFormat="1" spans="1:232">
      <c r="A2739" s="7">
        <v>2738</v>
      </c>
      <c r="B2739" s="27" t="s">
        <v>3242</v>
      </c>
      <c r="C2739" s="27" t="s">
        <v>25</v>
      </c>
      <c r="D2739" s="7" t="s">
        <v>20</v>
      </c>
      <c r="E2739" s="7">
        <v>2</v>
      </c>
      <c r="F2739" s="38" t="s">
        <v>3243</v>
      </c>
      <c r="G2739" s="27"/>
      <c r="H2739" s="27"/>
      <c r="I2739" s="27"/>
      <c r="J2739" s="38"/>
      <c r="K2739" s="6" t="s">
        <v>2159</v>
      </c>
      <c r="L2739" s="7" t="s">
        <v>3192</v>
      </c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W2739" s="29"/>
      <c r="X2739" s="29"/>
      <c r="Y2739" s="29"/>
      <c r="Z2739" s="29"/>
      <c r="AA2739" s="29"/>
      <c r="AB2739" s="29"/>
      <c r="AC2739" s="29"/>
      <c r="AD2739" s="29"/>
      <c r="AE2739" s="29"/>
      <c r="AF2739" s="29"/>
      <c r="AG2739" s="29"/>
      <c r="AH2739" s="29"/>
      <c r="AI2739" s="29"/>
      <c r="AJ2739" s="29"/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9"/>
      <c r="AX2739" s="29"/>
      <c r="AY2739" s="29"/>
      <c r="AZ2739" s="29"/>
      <c r="BA2739" s="29"/>
      <c r="BB2739" s="29"/>
      <c r="BC2739" s="29"/>
      <c r="BD2739" s="29"/>
      <c r="BE2739" s="29"/>
      <c r="BF2739" s="29"/>
      <c r="BG2739" s="29"/>
      <c r="BH2739" s="29"/>
      <c r="BI2739" s="29"/>
      <c r="BJ2739" s="29"/>
      <c r="BK2739" s="29"/>
      <c r="BL2739" s="29"/>
      <c r="BM2739" s="29"/>
      <c r="BN2739" s="29"/>
      <c r="BO2739" s="29"/>
      <c r="BP2739" s="29"/>
      <c r="BQ2739" s="29"/>
      <c r="BR2739" s="29"/>
      <c r="BS2739" s="29"/>
      <c r="BT2739" s="29"/>
      <c r="BU2739" s="29"/>
      <c r="BV2739" s="29"/>
      <c r="BW2739" s="29"/>
      <c r="BX2739" s="29"/>
      <c r="BY2739" s="29"/>
      <c r="BZ2739" s="29"/>
      <c r="CA2739" s="29"/>
      <c r="CB2739" s="29"/>
      <c r="CC2739" s="29"/>
      <c r="CD2739" s="29"/>
      <c r="CE2739" s="29"/>
      <c r="CF2739" s="29"/>
      <c r="CG2739" s="29"/>
      <c r="CH2739" s="29"/>
      <c r="CI2739" s="29"/>
      <c r="CJ2739" s="29"/>
      <c r="CK2739" s="29"/>
      <c r="CL2739" s="29"/>
      <c r="CM2739" s="29"/>
      <c r="CN2739" s="29"/>
      <c r="CO2739" s="29"/>
      <c r="CP2739" s="29"/>
      <c r="CQ2739" s="29"/>
      <c r="CR2739" s="29"/>
      <c r="CS2739" s="29"/>
      <c r="CT2739" s="29"/>
      <c r="CU2739" s="29"/>
      <c r="CV2739" s="29"/>
      <c r="CW2739" s="29"/>
      <c r="CX2739" s="29"/>
      <c r="CY2739" s="29"/>
      <c r="CZ2739" s="29"/>
      <c r="DA2739" s="29"/>
      <c r="DB2739" s="29"/>
      <c r="DC2739" s="29"/>
      <c r="DD2739" s="29"/>
      <c r="DE2739" s="29"/>
      <c r="DF2739" s="29"/>
      <c r="DG2739" s="29"/>
      <c r="DH2739" s="29"/>
      <c r="DI2739" s="29"/>
      <c r="DJ2739" s="29"/>
      <c r="DK2739" s="29"/>
      <c r="DL2739" s="29"/>
      <c r="DM2739" s="29"/>
      <c r="DN2739" s="29"/>
      <c r="DO2739" s="29"/>
      <c r="DP2739" s="29"/>
      <c r="DQ2739" s="29"/>
      <c r="DR2739" s="29"/>
      <c r="DS2739" s="29"/>
      <c r="DT2739" s="29"/>
      <c r="DU2739" s="29"/>
      <c r="DV2739" s="29"/>
      <c r="DW2739" s="29"/>
      <c r="DX2739" s="29"/>
      <c r="DY2739" s="29"/>
      <c r="DZ2739" s="29"/>
      <c r="EA2739" s="29"/>
      <c r="EB2739" s="29"/>
      <c r="EC2739" s="29"/>
      <c r="ED2739" s="29"/>
      <c r="EE2739" s="29"/>
      <c r="EF2739" s="29"/>
      <c r="EG2739" s="29"/>
      <c r="EH2739" s="29"/>
      <c r="EI2739" s="29"/>
      <c r="EJ2739" s="29"/>
      <c r="EK2739" s="29"/>
      <c r="EL2739" s="29"/>
      <c r="EM2739" s="29"/>
      <c r="EN2739" s="29"/>
      <c r="EO2739" s="29"/>
      <c r="EP2739" s="29"/>
      <c r="EQ2739" s="29"/>
      <c r="ER2739" s="29"/>
      <c r="ES2739" s="29"/>
      <c r="ET2739" s="29"/>
      <c r="EU2739" s="29"/>
      <c r="EV2739" s="29"/>
      <c r="EW2739" s="29"/>
      <c r="EX2739" s="29"/>
      <c r="EY2739" s="29"/>
      <c r="EZ2739" s="29"/>
      <c r="FA2739" s="29"/>
      <c r="FB2739" s="29"/>
      <c r="FC2739" s="29"/>
      <c r="FD2739" s="29"/>
      <c r="FE2739" s="29"/>
      <c r="FF2739" s="29"/>
      <c r="FG2739" s="29"/>
      <c r="FH2739" s="29"/>
      <c r="FI2739" s="29"/>
      <c r="FJ2739" s="29"/>
      <c r="FK2739" s="29"/>
      <c r="FL2739" s="29"/>
      <c r="FM2739" s="29"/>
      <c r="FN2739" s="29"/>
      <c r="FO2739" s="29"/>
      <c r="FP2739" s="29"/>
      <c r="FQ2739" s="29"/>
      <c r="FR2739" s="29"/>
      <c r="FS2739" s="29"/>
      <c r="FT2739" s="29"/>
      <c r="FU2739" s="29"/>
      <c r="FV2739" s="29"/>
      <c r="FW2739" s="29"/>
      <c r="FX2739" s="29"/>
      <c r="FY2739" s="29"/>
      <c r="FZ2739" s="29"/>
      <c r="GA2739" s="29"/>
      <c r="GB2739" s="29"/>
      <c r="GC2739" s="29"/>
      <c r="GD2739" s="29"/>
      <c r="GE2739" s="29"/>
      <c r="GF2739" s="29"/>
      <c r="GG2739" s="29"/>
      <c r="GH2739" s="29"/>
      <c r="GI2739" s="29"/>
      <c r="GJ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</row>
    <row r="2740" s="1" customFormat="1" spans="1:232">
      <c r="A2740" s="7">
        <v>2739</v>
      </c>
      <c r="B2740" s="27" t="s">
        <v>3244</v>
      </c>
      <c r="C2740" s="27" t="s">
        <v>25</v>
      </c>
      <c r="D2740" s="7" t="s">
        <v>20</v>
      </c>
      <c r="E2740" s="27">
        <v>1</v>
      </c>
      <c r="F2740" s="27"/>
      <c r="G2740" s="27"/>
      <c r="H2740" s="27"/>
      <c r="I2740" s="27"/>
      <c r="J2740" s="38"/>
      <c r="K2740" s="6" t="s">
        <v>2159</v>
      </c>
      <c r="L2740" s="7" t="s">
        <v>3192</v>
      </c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  <c r="EO2740" s="3"/>
      <c r="EP2740" s="3"/>
      <c r="EQ2740" s="3"/>
      <c r="ER2740" s="3"/>
      <c r="ES2740" s="3"/>
      <c r="ET2740" s="3"/>
      <c r="EU2740" s="3"/>
      <c r="EV2740" s="3"/>
      <c r="EW2740" s="3"/>
      <c r="EX2740" s="3"/>
      <c r="EY2740" s="3"/>
      <c r="EZ2740" s="3"/>
      <c r="FA2740" s="3"/>
      <c r="FB2740" s="3"/>
      <c r="FC2740" s="3"/>
      <c r="FD2740" s="3"/>
      <c r="FE2740" s="3"/>
      <c r="FF2740" s="3"/>
      <c r="FG2740" s="3"/>
      <c r="FH2740" s="3"/>
      <c r="FI2740" s="3"/>
      <c r="FJ2740" s="3"/>
      <c r="FK2740" s="3"/>
      <c r="FL2740" s="3"/>
      <c r="FM2740" s="3"/>
      <c r="FN2740" s="3"/>
      <c r="FO2740" s="3"/>
      <c r="FP2740" s="3"/>
      <c r="FQ2740" s="3"/>
      <c r="FR2740" s="3"/>
      <c r="FS2740" s="3"/>
      <c r="FT2740" s="3"/>
      <c r="FU2740" s="3"/>
      <c r="FV2740" s="3"/>
      <c r="FW2740" s="3"/>
      <c r="FX2740" s="3"/>
      <c r="FY2740" s="3"/>
      <c r="FZ2740" s="3"/>
      <c r="GA2740" s="3"/>
      <c r="GB2740" s="3"/>
      <c r="GC2740" s="3"/>
      <c r="GD2740" s="3"/>
      <c r="GE2740" s="3"/>
      <c r="GF2740" s="3"/>
      <c r="GG2740" s="3"/>
      <c r="GH2740" s="3"/>
      <c r="GI2740" s="3"/>
      <c r="GJ2740" s="3"/>
      <c r="GK2740" s="3"/>
      <c r="GL2740" s="3"/>
      <c r="GM2740" s="3"/>
      <c r="GN2740" s="3"/>
      <c r="GO2740" s="3"/>
      <c r="GP2740" s="3"/>
      <c r="GQ2740" s="3"/>
      <c r="GR2740" s="3"/>
      <c r="GS2740" s="3"/>
      <c r="GT2740" s="3"/>
      <c r="GU2740" s="3"/>
      <c r="GV2740" s="3"/>
      <c r="GW2740" s="3"/>
      <c r="GX2740" s="3"/>
      <c r="GY2740" s="3"/>
      <c r="GZ2740" s="3"/>
      <c r="HA2740" s="3"/>
      <c r="HB2740" s="3"/>
      <c r="HC2740" s="3"/>
      <c r="HD2740" s="3"/>
      <c r="HE2740" s="3"/>
      <c r="HF2740" s="3"/>
      <c r="HG2740" s="3"/>
      <c r="HH2740" s="3"/>
      <c r="HI2740" s="3"/>
      <c r="HJ2740" s="3"/>
      <c r="HK2740" s="3"/>
      <c r="HL2740" s="3"/>
      <c r="HM2740" s="3"/>
      <c r="HN2740" s="3"/>
      <c r="HO2740" s="3"/>
      <c r="HP2740" s="3"/>
      <c r="HQ2740" s="3"/>
      <c r="HR2740" s="3"/>
      <c r="HS2740" s="3"/>
      <c r="HT2740" s="3"/>
      <c r="HU2740" s="3"/>
      <c r="HV2740" s="3"/>
      <c r="HW2740" s="3"/>
      <c r="HX2740" s="3"/>
    </row>
    <row r="2741" s="1" customFormat="1" spans="1:201">
      <c r="A2741" s="7">
        <v>2740</v>
      </c>
      <c r="B2741" s="52" t="s">
        <v>3245</v>
      </c>
      <c r="C2741" s="52" t="s">
        <v>25</v>
      </c>
      <c r="D2741" s="7" t="s">
        <v>20</v>
      </c>
      <c r="E2741" s="52">
        <v>1</v>
      </c>
      <c r="F2741" s="52"/>
      <c r="G2741" s="52"/>
      <c r="H2741" s="52"/>
      <c r="I2741" s="52"/>
      <c r="J2741" s="61"/>
      <c r="K2741" s="6" t="s">
        <v>2159</v>
      </c>
      <c r="L2741" s="7" t="s">
        <v>3192</v>
      </c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W2741" s="29"/>
      <c r="X2741" s="29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29"/>
      <c r="AI2741" s="29"/>
      <c r="AJ2741" s="2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9"/>
      <c r="AX2741" s="29"/>
      <c r="AY2741" s="29"/>
      <c r="AZ2741" s="29"/>
      <c r="BA2741" s="29"/>
      <c r="BB2741" s="29"/>
      <c r="BC2741" s="29"/>
      <c r="BD2741" s="29"/>
      <c r="BE2741" s="29"/>
      <c r="BF2741" s="29"/>
      <c r="BG2741" s="29"/>
      <c r="BH2741" s="29"/>
      <c r="BI2741" s="29"/>
      <c r="BJ2741" s="29"/>
      <c r="BK2741" s="29"/>
      <c r="BL2741" s="29"/>
      <c r="BM2741" s="29"/>
      <c r="BN2741" s="29"/>
      <c r="BO2741" s="29"/>
      <c r="BP2741" s="29"/>
      <c r="BQ2741" s="29"/>
      <c r="BR2741" s="29"/>
      <c r="BS2741" s="29"/>
      <c r="BT2741" s="29"/>
      <c r="BU2741" s="29"/>
      <c r="BV2741" s="29"/>
      <c r="BW2741" s="29"/>
      <c r="BX2741" s="29"/>
      <c r="BY2741" s="29"/>
      <c r="BZ2741" s="29"/>
      <c r="CA2741" s="29"/>
      <c r="CB2741" s="29"/>
      <c r="CC2741" s="29"/>
      <c r="CD2741" s="29"/>
      <c r="CE2741" s="29"/>
      <c r="CF2741" s="29"/>
      <c r="CG2741" s="29"/>
      <c r="CH2741" s="29"/>
      <c r="CI2741" s="29"/>
      <c r="CJ2741" s="29"/>
      <c r="CK2741" s="29"/>
      <c r="CL2741" s="29"/>
      <c r="CM2741" s="29"/>
      <c r="CN2741" s="29"/>
      <c r="CO2741" s="29"/>
      <c r="CP2741" s="29"/>
      <c r="CQ2741" s="29"/>
      <c r="CR2741" s="29"/>
      <c r="CS2741" s="29"/>
      <c r="CT2741" s="29"/>
      <c r="CU2741" s="29"/>
      <c r="CV2741" s="29"/>
      <c r="CW2741" s="29"/>
      <c r="CX2741" s="29"/>
      <c r="CY2741" s="29"/>
      <c r="CZ2741" s="29"/>
      <c r="DA2741" s="29"/>
      <c r="DB2741" s="29"/>
      <c r="DC2741" s="29"/>
      <c r="DD2741" s="29"/>
      <c r="DE2741" s="29"/>
      <c r="DF2741" s="29"/>
      <c r="DG2741" s="29"/>
      <c r="DH2741" s="29"/>
      <c r="DI2741" s="29"/>
      <c r="DJ2741" s="29"/>
      <c r="DK2741" s="29"/>
      <c r="DL2741" s="29"/>
      <c r="DM2741" s="29"/>
      <c r="DN2741" s="29"/>
      <c r="DO2741" s="29"/>
      <c r="DP2741" s="29"/>
      <c r="DQ2741" s="29"/>
      <c r="DR2741" s="29"/>
      <c r="DS2741" s="29"/>
      <c r="DT2741" s="29"/>
      <c r="DU2741" s="29"/>
      <c r="DV2741" s="29"/>
      <c r="DW2741" s="29"/>
      <c r="DX2741" s="29"/>
      <c r="DY2741" s="29"/>
      <c r="DZ2741" s="29"/>
      <c r="EA2741" s="29"/>
      <c r="EB2741" s="29"/>
      <c r="EC2741" s="29"/>
      <c r="ED2741" s="29"/>
      <c r="EE2741" s="29"/>
      <c r="EF2741" s="29"/>
      <c r="EG2741" s="29"/>
      <c r="EH2741" s="29"/>
      <c r="EI2741" s="29"/>
      <c r="EJ2741" s="29"/>
      <c r="EK2741" s="29"/>
      <c r="EL2741" s="29"/>
      <c r="EM2741" s="29"/>
      <c r="EN2741" s="29"/>
      <c r="EO2741" s="29"/>
      <c r="EP2741" s="29"/>
      <c r="EQ2741" s="29"/>
      <c r="ER2741" s="29"/>
      <c r="ES2741" s="29"/>
      <c r="ET2741" s="29"/>
      <c r="EU2741" s="29"/>
      <c r="EV2741" s="29"/>
      <c r="EW2741" s="29"/>
      <c r="EX2741" s="29"/>
      <c r="EY2741" s="29"/>
      <c r="EZ2741" s="29"/>
      <c r="FA2741" s="29"/>
      <c r="FB2741" s="29"/>
      <c r="FC2741" s="29"/>
      <c r="FD2741" s="29"/>
      <c r="FE2741" s="29"/>
      <c r="FF2741" s="29"/>
      <c r="FG2741" s="29"/>
      <c r="FH2741" s="29"/>
      <c r="FI2741" s="29"/>
      <c r="FJ2741" s="29"/>
      <c r="FK2741" s="29"/>
      <c r="FL2741" s="29"/>
      <c r="FM2741" s="29"/>
      <c r="FN2741" s="29"/>
      <c r="FO2741" s="29"/>
      <c r="FP2741" s="29"/>
      <c r="FQ2741" s="29"/>
      <c r="FR2741" s="29"/>
      <c r="FS2741" s="29"/>
      <c r="FT2741" s="29"/>
      <c r="FU2741" s="29"/>
      <c r="FV2741" s="29"/>
      <c r="FW2741" s="29"/>
      <c r="FX2741" s="29"/>
      <c r="FY2741" s="29"/>
      <c r="FZ2741" s="29"/>
      <c r="GA2741" s="29"/>
      <c r="GB2741" s="29"/>
      <c r="GC2741" s="29"/>
      <c r="GD2741" s="29"/>
      <c r="GE2741" s="29"/>
      <c r="GF2741" s="29"/>
      <c r="GG2741" s="29"/>
      <c r="GH2741" s="29"/>
      <c r="GI2741" s="29"/>
      <c r="GJ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</row>
    <row r="2742" customFormat="1" spans="1:232">
      <c r="A2742" s="7">
        <v>2741</v>
      </c>
      <c r="B2742" s="53" t="s">
        <v>3246</v>
      </c>
      <c r="C2742" s="28" t="s">
        <v>25</v>
      </c>
      <c r="D2742" s="7" t="s">
        <v>20</v>
      </c>
      <c r="E2742" s="15">
        <v>1</v>
      </c>
      <c r="F2742" s="53"/>
      <c r="G2742" s="53"/>
      <c r="H2742" s="53"/>
      <c r="I2742" s="53"/>
      <c r="J2742" s="55"/>
      <c r="K2742" s="6" t="s">
        <v>2159</v>
      </c>
      <c r="L2742" s="7" t="s">
        <v>3192</v>
      </c>
      <c r="M2742" s="114"/>
      <c r="N2742" s="114"/>
      <c r="O2742" s="114"/>
      <c r="P2742" s="114"/>
      <c r="Q2742" s="114"/>
      <c r="R2742" s="114"/>
      <c r="S2742" s="114"/>
      <c r="T2742" s="114"/>
      <c r="U2742" s="114"/>
      <c r="V2742" s="114"/>
      <c r="W2742" s="114"/>
      <c r="X2742" s="114"/>
      <c r="Y2742" s="114"/>
      <c r="Z2742" s="114"/>
      <c r="AA2742" s="114"/>
      <c r="AB2742" s="114"/>
      <c r="AC2742" s="114"/>
      <c r="AD2742" s="114"/>
      <c r="AE2742" s="114"/>
      <c r="AF2742" s="114"/>
      <c r="AG2742" s="114"/>
      <c r="AH2742" s="114"/>
      <c r="AI2742" s="114"/>
      <c r="AJ2742" s="114"/>
      <c r="AK2742" s="114"/>
      <c r="AL2742" s="114"/>
      <c r="AM2742" s="114"/>
      <c r="AN2742" s="114"/>
      <c r="AO2742" s="114"/>
      <c r="AP2742" s="114"/>
      <c r="AQ2742" s="114"/>
      <c r="AR2742" s="114"/>
      <c r="AS2742" s="114"/>
      <c r="AT2742" s="114"/>
      <c r="AU2742" s="114"/>
      <c r="AV2742" s="114"/>
      <c r="AW2742" s="114"/>
      <c r="AX2742" s="114"/>
      <c r="AY2742" s="114"/>
      <c r="AZ2742" s="114"/>
      <c r="BA2742" s="114"/>
      <c r="BB2742" s="114"/>
      <c r="BC2742" s="114"/>
      <c r="BD2742" s="114"/>
      <c r="BE2742" s="114"/>
      <c r="BF2742" s="114"/>
      <c r="BG2742" s="114"/>
      <c r="BH2742" s="114"/>
      <c r="BI2742" s="114"/>
      <c r="BJ2742" s="114"/>
      <c r="BK2742" s="114"/>
      <c r="BL2742" s="114"/>
      <c r="BM2742" s="114"/>
      <c r="BN2742" s="114"/>
      <c r="BO2742" s="114"/>
      <c r="BP2742" s="114"/>
      <c r="BQ2742" s="114"/>
      <c r="BR2742" s="114"/>
      <c r="BS2742" s="114"/>
      <c r="BT2742" s="114"/>
      <c r="BU2742" s="114"/>
      <c r="BV2742" s="114"/>
      <c r="BW2742" s="114"/>
      <c r="BX2742" s="114"/>
      <c r="BY2742" s="114"/>
      <c r="BZ2742" s="114"/>
      <c r="CA2742" s="114"/>
      <c r="CB2742" s="114"/>
      <c r="CC2742" s="114"/>
      <c r="CD2742" s="114"/>
      <c r="CE2742" s="114"/>
      <c r="CF2742" s="114"/>
      <c r="CG2742" s="114"/>
      <c r="CH2742" s="114"/>
      <c r="CI2742" s="114"/>
      <c r="CJ2742" s="114"/>
      <c r="CK2742" s="114"/>
      <c r="CL2742" s="114"/>
      <c r="CM2742" s="114"/>
      <c r="CN2742" s="114"/>
      <c r="CO2742" s="114"/>
      <c r="CP2742" s="114"/>
      <c r="CQ2742" s="114"/>
      <c r="CR2742" s="114"/>
      <c r="CS2742" s="114"/>
      <c r="CT2742" s="114"/>
      <c r="CU2742" s="114"/>
      <c r="CV2742" s="114"/>
      <c r="CW2742" s="114"/>
      <c r="CX2742" s="114"/>
      <c r="CY2742" s="114"/>
      <c r="CZ2742" s="114"/>
      <c r="DA2742" s="114"/>
      <c r="DB2742" s="114"/>
      <c r="DC2742" s="114"/>
      <c r="DD2742" s="114"/>
      <c r="DE2742" s="114"/>
      <c r="DF2742" s="114"/>
      <c r="DG2742" s="114"/>
      <c r="DH2742" s="114"/>
      <c r="DI2742" s="114"/>
      <c r="DJ2742" s="114"/>
      <c r="DK2742" s="114"/>
      <c r="DL2742" s="114"/>
      <c r="DM2742" s="114"/>
      <c r="DN2742" s="114"/>
      <c r="DO2742" s="114"/>
      <c r="DP2742" s="114"/>
      <c r="DQ2742" s="114"/>
      <c r="DR2742" s="114"/>
      <c r="DS2742" s="114"/>
      <c r="DT2742" s="114"/>
      <c r="DU2742" s="114"/>
      <c r="DV2742" s="114"/>
      <c r="DW2742" s="114"/>
      <c r="DX2742" s="114"/>
      <c r="DY2742" s="114"/>
      <c r="DZ2742" s="114"/>
      <c r="EA2742" s="114"/>
      <c r="EB2742" s="114"/>
      <c r="EC2742" s="114"/>
      <c r="ED2742" s="114"/>
      <c r="EE2742" s="114"/>
      <c r="EF2742" s="114"/>
      <c r="EG2742" s="114"/>
      <c r="EH2742" s="114"/>
      <c r="EI2742" s="114"/>
      <c r="EJ2742" s="114"/>
      <c r="EK2742" s="114"/>
      <c r="EL2742" s="114"/>
      <c r="EM2742" s="114"/>
      <c r="EN2742" s="114"/>
      <c r="EO2742" s="114"/>
      <c r="EP2742" s="114"/>
      <c r="EQ2742" s="114"/>
      <c r="ER2742" s="114"/>
      <c r="ES2742" s="114"/>
      <c r="ET2742" s="114"/>
      <c r="EU2742" s="114"/>
      <c r="EV2742" s="114"/>
      <c r="EW2742" s="114"/>
      <c r="EX2742" s="114"/>
      <c r="EY2742" s="114"/>
      <c r="EZ2742" s="114"/>
      <c r="FA2742" s="114"/>
      <c r="FB2742" s="114"/>
      <c r="FC2742" s="114"/>
      <c r="FD2742" s="114"/>
      <c r="FE2742" s="114"/>
      <c r="FF2742" s="114"/>
      <c r="FG2742" s="114"/>
      <c r="FH2742" s="114"/>
      <c r="FI2742" s="114"/>
      <c r="FJ2742" s="114"/>
      <c r="FK2742" s="114"/>
      <c r="FL2742" s="114"/>
      <c r="FM2742" s="114"/>
      <c r="FN2742" s="114"/>
      <c r="FO2742" s="114"/>
      <c r="FP2742" s="114"/>
      <c r="FQ2742" s="114"/>
      <c r="FR2742" s="114"/>
      <c r="FS2742" s="114"/>
      <c r="FT2742" s="114"/>
      <c r="FU2742" s="114"/>
      <c r="FV2742" s="114"/>
      <c r="FW2742" s="114"/>
      <c r="FX2742" s="114"/>
      <c r="FY2742" s="114"/>
      <c r="FZ2742" s="114"/>
      <c r="GA2742" s="114"/>
      <c r="GB2742" s="114"/>
      <c r="GC2742" s="114"/>
      <c r="GD2742" s="114"/>
      <c r="GE2742" s="114"/>
      <c r="GF2742" s="114"/>
      <c r="GG2742" s="114"/>
      <c r="GH2742" s="114"/>
      <c r="GI2742" s="114"/>
      <c r="GJ2742" s="114"/>
      <c r="GK2742" s="114"/>
      <c r="GL2742" s="114"/>
      <c r="GM2742" s="114"/>
      <c r="GN2742" s="114"/>
      <c r="GO2742" s="114"/>
      <c r="GP2742" s="114"/>
      <c r="GQ2742" s="114"/>
      <c r="GR2742" s="114"/>
      <c r="GS2742" s="29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</row>
    <row r="2743" s="1" customFormat="1" spans="1:12">
      <c r="A2743" s="7">
        <v>2742</v>
      </c>
      <c r="B2743" s="7" t="s">
        <v>3247</v>
      </c>
      <c r="C2743" s="7" t="s">
        <v>25</v>
      </c>
      <c r="D2743" s="7" t="s">
        <v>22</v>
      </c>
      <c r="E2743" s="27">
        <v>1</v>
      </c>
      <c r="F2743" s="7"/>
      <c r="G2743" s="7"/>
      <c r="H2743" s="7"/>
      <c r="I2743" s="7"/>
      <c r="J2743" s="24"/>
      <c r="K2743" s="27" t="s">
        <v>2159</v>
      </c>
      <c r="L2743" s="7" t="s">
        <v>3192</v>
      </c>
    </row>
    <row r="2744" s="1" customFormat="1" spans="1:201">
      <c r="A2744" s="7">
        <v>2743</v>
      </c>
      <c r="B2744" s="27" t="s">
        <v>3248</v>
      </c>
      <c r="C2744" s="27" t="s">
        <v>25</v>
      </c>
      <c r="D2744" s="7" t="s">
        <v>20</v>
      </c>
      <c r="E2744" s="52">
        <v>1</v>
      </c>
      <c r="F2744" s="7"/>
      <c r="G2744" s="24"/>
      <c r="H2744" s="24"/>
      <c r="I2744" s="7"/>
      <c r="J2744" s="7"/>
      <c r="K2744" s="6" t="s">
        <v>2159</v>
      </c>
      <c r="L2744" s="7" t="s">
        <v>3192</v>
      </c>
      <c r="M2744" s="114"/>
      <c r="N2744" s="114"/>
      <c r="O2744" s="114"/>
      <c r="P2744" s="114"/>
      <c r="Q2744" s="114"/>
      <c r="R2744" s="114"/>
      <c r="S2744" s="114"/>
      <c r="T2744" s="114"/>
      <c r="U2744" s="114"/>
      <c r="V2744" s="114"/>
      <c r="W2744" s="114"/>
      <c r="X2744" s="114"/>
      <c r="Y2744" s="114"/>
      <c r="Z2744" s="114"/>
      <c r="AA2744" s="114"/>
      <c r="AB2744" s="114"/>
      <c r="AC2744" s="114"/>
      <c r="AD2744" s="114"/>
      <c r="AE2744" s="114"/>
      <c r="AF2744" s="114"/>
      <c r="AG2744" s="114"/>
      <c r="AH2744" s="114"/>
      <c r="AI2744" s="114"/>
      <c r="AJ2744" s="114"/>
      <c r="AK2744" s="114"/>
      <c r="AL2744" s="114"/>
      <c r="AM2744" s="114"/>
      <c r="AN2744" s="114"/>
      <c r="AO2744" s="114"/>
      <c r="AP2744" s="114"/>
      <c r="AQ2744" s="114"/>
      <c r="AR2744" s="114"/>
      <c r="AS2744" s="114"/>
      <c r="AT2744" s="114"/>
      <c r="AU2744" s="114"/>
      <c r="AV2744" s="114"/>
      <c r="AW2744" s="114"/>
      <c r="AX2744" s="114"/>
      <c r="AY2744" s="114"/>
      <c r="AZ2744" s="114"/>
      <c r="BA2744" s="114"/>
      <c r="BB2744" s="114"/>
      <c r="BC2744" s="114"/>
      <c r="BD2744" s="114"/>
      <c r="BE2744" s="114"/>
      <c r="BF2744" s="114"/>
      <c r="BG2744" s="114"/>
      <c r="BH2744" s="114"/>
      <c r="BI2744" s="114"/>
      <c r="BJ2744" s="114"/>
      <c r="BK2744" s="114"/>
      <c r="BL2744" s="114"/>
      <c r="BM2744" s="114"/>
      <c r="BN2744" s="114"/>
      <c r="BO2744" s="114"/>
      <c r="BP2744" s="114"/>
      <c r="BQ2744" s="114"/>
      <c r="BR2744" s="114"/>
      <c r="BS2744" s="114"/>
      <c r="BT2744" s="114"/>
      <c r="BU2744" s="114"/>
      <c r="BV2744" s="114"/>
      <c r="BW2744" s="114"/>
      <c r="BX2744" s="114"/>
      <c r="BY2744" s="114"/>
      <c r="BZ2744" s="114"/>
      <c r="CA2744" s="114"/>
      <c r="CB2744" s="114"/>
      <c r="CC2744" s="114"/>
      <c r="CD2744" s="114"/>
      <c r="CE2744" s="114"/>
      <c r="CF2744" s="114"/>
      <c r="CG2744" s="114"/>
      <c r="CH2744" s="114"/>
      <c r="CI2744" s="114"/>
      <c r="CJ2744" s="114"/>
      <c r="CK2744" s="114"/>
      <c r="CL2744" s="114"/>
      <c r="CM2744" s="114"/>
      <c r="CN2744" s="114"/>
      <c r="CO2744" s="114"/>
      <c r="CP2744" s="114"/>
      <c r="CQ2744" s="114"/>
      <c r="CR2744" s="114"/>
      <c r="CS2744" s="114"/>
      <c r="CT2744" s="114"/>
      <c r="CU2744" s="114"/>
      <c r="CV2744" s="114"/>
      <c r="CW2744" s="114"/>
      <c r="CX2744" s="114"/>
      <c r="CY2744" s="114"/>
      <c r="CZ2744" s="114"/>
      <c r="DA2744" s="114"/>
      <c r="DB2744" s="114"/>
      <c r="DC2744" s="114"/>
      <c r="DD2744" s="114"/>
      <c r="DE2744" s="114"/>
      <c r="DF2744" s="114"/>
      <c r="DG2744" s="114"/>
      <c r="DH2744" s="114"/>
      <c r="DI2744" s="114"/>
      <c r="DJ2744" s="114"/>
      <c r="DK2744" s="114"/>
      <c r="DL2744" s="114"/>
      <c r="DM2744" s="114"/>
      <c r="DN2744" s="114"/>
      <c r="DO2744" s="114"/>
      <c r="DP2744" s="114"/>
      <c r="DQ2744" s="114"/>
      <c r="DR2744" s="114"/>
      <c r="DS2744" s="114"/>
      <c r="DT2744" s="114"/>
      <c r="DU2744" s="114"/>
      <c r="DV2744" s="114"/>
      <c r="DW2744" s="114"/>
      <c r="DX2744" s="114"/>
      <c r="DY2744" s="114"/>
      <c r="DZ2744" s="114"/>
      <c r="EA2744" s="114"/>
      <c r="EB2744" s="114"/>
      <c r="EC2744" s="114"/>
      <c r="ED2744" s="114"/>
      <c r="EE2744" s="114"/>
      <c r="EF2744" s="114"/>
      <c r="EG2744" s="114"/>
      <c r="EH2744" s="114"/>
      <c r="EI2744" s="114"/>
      <c r="EJ2744" s="114"/>
      <c r="EK2744" s="114"/>
      <c r="EL2744" s="114"/>
      <c r="EM2744" s="114"/>
      <c r="EN2744" s="114"/>
      <c r="EO2744" s="114"/>
      <c r="EP2744" s="114"/>
      <c r="EQ2744" s="114"/>
      <c r="ER2744" s="114"/>
      <c r="ES2744" s="114"/>
      <c r="ET2744" s="114"/>
      <c r="EU2744" s="114"/>
      <c r="EV2744" s="114"/>
      <c r="EW2744" s="114"/>
      <c r="EX2744" s="114"/>
      <c r="EY2744" s="114"/>
      <c r="EZ2744" s="114"/>
      <c r="FA2744" s="114"/>
      <c r="FB2744" s="114"/>
      <c r="FC2744" s="114"/>
      <c r="FD2744" s="114"/>
      <c r="FE2744" s="114"/>
      <c r="FF2744" s="114"/>
      <c r="FG2744" s="114"/>
      <c r="FH2744" s="114"/>
      <c r="FI2744" s="114"/>
      <c r="FJ2744" s="114"/>
      <c r="FK2744" s="114"/>
      <c r="FL2744" s="114"/>
      <c r="FM2744" s="114"/>
      <c r="FN2744" s="114"/>
      <c r="FO2744" s="114"/>
      <c r="FP2744" s="114"/>
      <c r="FQ2744" s="114"/>
      <c r="FR2744" s="114"/>
      <c r="FS2744" s="114"/>
      <c r="FT2744" s="114"/>
      <c r="FU2744" s="114"/>
      <c r="FV2744" s="114"/>
      <c r="FW2744" s="114"/>
      <c r="FX2744" s="114"/>
      <c r="FY2744" s="114"/>
      <c r="FZ2744" s="114"/>
      <c r="GA2744" s="114"/>
      <c r="GB2744" s="114"/>
      <c r="GC2744" s="114"/>
      <c r="GD2744" s="114"/>
      <c r="GE2744" s="114"/>
      <c r="GF2744" s="114"/>
      <c r="GG2744" s="114"/>
      <c r="GH2744" s="114"/>
      <c r="GI2744" s="114"/>
      <c r="GJ2744" s="114"/>
      <c r="GK2744" s="114"/>
      <c r="GL2744" s="114"/>
      <c r="GM2744" s="114"/>
      <c r="GN2744" s="114"/>
      <c r="GO2744" s="114"/>
      <c r="GP2744" s="114"/>
      <c r="GQ2744" s="114"/>
      <c r="GR2744" s="114"/>
      <c r="GS2744" s="29"/>
    </row>
    <row r="2745" s="1" customFormat="1" spans="1:201">
      <c r="A2745" s="7">
        <v>2744</v>
      </c>
      <c r="B2745" s="6" t="s">
        <v>3249</v>
      </c>
      <c r="C2745" s="6" t="s">
        <v>13</v>
      </c>
      <c r="D2745" s="58" t="s">
        <v>22</v>
      </c>
      <c r="E2745" s="6">
        <v>1</v>
      </c>
      <c r="F2745" s="7"/>
      <c r="G2745" s="7"/>
      <c r="H2745" s="7"/>
      <c r="I2745" s="7"/>
      <c r="J2745" s="7"/>
      <c r="K2745" s="6" t="s">
        <v>2159</v>
      </c>
      <c r="L2745" s="7" t="s">
        <v>3250</v>
      </c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29"/>
      <c r="AI2745" s="29"/>
      <c r="AJ2745" s="29"/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9"/>
      <c r="AX2745" s="29"/>
      <c r="AY2745" s="29"/>
      <c r="AZ2745" s="29"/>
      <c r="BA2745" s="29"/>
      <c r="BB2745" s="29"/>
      <c r="BC2745" s="29"/>
      <c r="BD2745" s="29"/>
      <c r="BE2745" s="29"/>
      <c r="BF2745" s="29"/>
      <c r="BG2745" s="29"/>
      <c r="BH2745" s="29"/>
      <c r="BI2745" s="29"/>
      <c r="BJ2745" s="29"/>
      <c r="BK2745" s="29"/>
      <c r="BL2745" s="29"/>
      <c r="BM2745" s="29"/>
      <c r="BN2745" s="29"/>
      <c r="BO2745" s="29"/>
      <c r="BP2745" s="29"/>
      <c r="BQ2745" s="29"/>
      <c r="BR2745" s="29"/>
      <c r="BS2745" s="29"/>
      <c r="BT2745" s="29"/>
      <c r="BU2745" s="29"/>
      <c r="BV2745" s="29"/>
      <c r="BW2745" s="29"/>
      <c r="BX2745" s="29"/>
      <c r="BY2745" s="29"/>
      <c r="BZ2745" s="29"/>
      <c r="CA2745" s="29"/>
      <c r="CB2745" s="29"/>
      <c r="CC2745" s="29"/>
      <c r="CD2745" s="29"/>
      <c r="CE2745" s="29"/>
      <c r="CF2745" s="29"/>
      <c r="CG2745" s="29"/>
      <c r="CH2745" s="29"/>
      <c r="CI2745" s="29"/>
      <c r="CJ2745" s="29"/>
      <c r="CK2745" s="29"/>
      <c r="CL2745" s="29"/>
      <c r="CM2745" s="29"/>
      <c r="CN2745" s="29"/>
      <c r="CO2745" s="29"/>
      <c r="CP2745" s="29"/>
      <c r="CQ2745" s="29"/>
      <c r="CR2745" s="29"/>
      <c r="CS2745" s="29"/>
      <c r="CT2745" s="29"/>
      <c r="CU2745" s="29"/>
      <c r="CV2745" s="29"/>
      <c r="CW2745" s="29"/>
      <c r="CX2745" s="29"/>
      <c r="CY2745" s="29"/>
      <c r="CZ2745" s="29"/>
      <c r="DA2745" s="29"/>
      <c r="DB2745" s="29"/>
      <c r="DC2745" s="29"/>
      <c r="DD2745" s="29"/>
      <c r="DE2745" s="29"/>
      <c r="DF2745" s="29"/>
      <c r="DG2745" s="29"/>
      <c r="DH2745" s="29"/>
      <c r="DI2745" s="29"/>
      <c r="DJ2745" s="29"/>
      <c r="DK2745" s="29"/>
      <c r="DL2745" s="29"/>
      <c r="DM2745" s="29"/>
      <c r="DN2745" s="29"/>
      <c r="DO2745" s="29"/>
      <c r="DP2745" s="29"/>
      <c r="DQ2745" s="29"/>
      <c r="DR2745" s="29"/>
      <c r="DS2745" s="29"/>
      <c r="DT2745" s="29"/>
      <c r="DU2745" s="29"/>
      <c r="DV2745" s="29"/>
      <c r="DW2745" s="29"/>
      <c r="DX2745" s="29"/>
      <c r="DY2745" s="29"/>
      <c r="DZ2745" s="29"/>
      <c r="EA2745" s="29"/>
      <c r="EB2745" s="29"/>
      <c r="EC2745" s="29"/>
      <c r="ED2745" s="29"/>
      <c r="EE2745" s="29"/>
      <c r="EF2745" s="29"/>
      <c r="EG2745" s="29"/>
      <c r="EH2745" s="29"/>
      <c r="EI2745" s="29"/>
      <c r="EJ2745" s="29"/>
      <c r="EK2745" s="29"/>
      <c r="EL2745" s="29"/>
      <c r="EM2745" s="29"/>
      <c r="EN2745" s="29"/>
      <c r="EO2745" s="29"/>
      <c r="EP2745" s="29"/>
      <c r="EQ2745" s="29"/>
      <c r="ER2745" s="29"/>
      <c r="ES2745" s="29"/>
      <c r="ET2745" s="29"/>
      <c r="EU2745" s="29"/>
      <c r="EV2745" s="29"/>
      <c r="EW2745" s="29"/>
      <c r="EX2745" s="29"/>
      <c r="EY2745" s="29"/>
      <c r="EZ2745" s="29"/>
      <c r="FA2745" s="29"/>
      <c r="FB2745" s="29"/>
      <c r="FC2745" s="29"/>
      <c r="FD2745" s="29"/>
      <c r="FE2745" s="29"/>
      <c r="FF2745" s="29"/>
      <c r="FG2745" s="29"/>
      <c r="FH2745" s="29"/>
      <c r="FI2745" s="29"/>
      <c r="FJ2745" s="29"/>
      <c r="FK2745" s="29"/>
      <c r="FL2745" s="29"/>
      <c r="FM2745" s="29"/>
      <c r="FN2745" s="29"/>
      <c r="FO2745" s="29"/>
      <c r="FP2745" s="29"/>
      <c r="FQ2745" s="29"/>
      <c r="FR2745" s="29"/>
      <c r="FS2745" s="29"/>
      <c r="FT2745" s="29"/>
      <c r="FU2745" s="29"/>
      <c r="FV2745" s="29"/>
      <c r="FW2745" s="29"/>
      <c r="FX2745" s="29"/>
      <c r="FY2745" s="29"/>
      <c r="FZ2745" s="29"/>
      <c r="GA2745" s="29"/>
      <c r="GB2745" s="29"/>
      <c r="GC2745" s="29"/>
      <c r="GD2745" s="29"/>
      <c r="GE2745" s="29"/>
      <c r="GF2745" s="29"/>
      <c r="GG2745" s="29"/>
      <c r="GH2745" s="29"/>
      <c r="GI2745" s="29"/>
      <c r="GJ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</row>
    <row r="2746" customFormat="1" spans="1:232">
      <c r="A2746" s="7">
        <v>2745</v>
      </c>
      <c r="B2746" s="7" t="s">
        <v>3251</v>
      </c>
      <c r="C2746" s="7" t="s">
        <v>25</v>
      </c>
      <c r="D2746" s="7" t="s">
        <v>22</v>
      </c>
      <c r="E2746" s="7">
        <v>1</v>
      </c>
      <c r="F2746" s="6"/>
      <c r="G2746" s="6"/>
      <c r="H2746" s="7"/>
      <c r="I2746" s="50"/>
      <c r="J2746" s="6"/>
      <c r="K2746" s="6" t="s">
        <v>2159</v>
      </c>
      <c r="L2746" s="7" t="s">
        <v>3250</v>
      </c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29"/>
      <c r="BA2746" s="29"/>
      <c r="BB2746" s="29"/>
      <c r="BC2746" s="29"/>
      <c r="BD2746" s="29"/>
      <c r="BE2746" s="29"/>
      <c r="BF2746" s="29"/>
      <c r="BG2746" s="29"/>
      <c r="BH2746" s="29"/>
      <c r="BI2746" s="29"/>
      <c r="BJ2746" s="29"/>
      <c r="BK2746" s="29"/>
      <c r="BL2746" s="29"/>
      <c r="BM2746" s="29"/>
      <c r="BN2746" s="29"/>
      <c r="BO2746" s="29"/>
      <c r="BP2746" s="29"/>
      <c r="BQ2746" s="29"/>
      <c r="BR2746" s="29"/>
      <c r="BS2746" s="29"/>
      <c r="BT2746" s="29"/>
      <c r="BU2746" s="29"/>
      <c r="BV2746" s="29"/>
      <c r="BW2746" s="29"/>
      <c r="BX2746" s="29"/>
      <c r="BY2746" s="29"/>
      <c r="BZ2746" s="29"/>
      <c r="CA2746" s="29"/>
      <c r="CB2746" s="29"/>
      <c r="CC2746" s="29"/>
      <c r="CD2746" s="29"/>
      <c r="CE2746" s="29"/>
      <c r="CF2746" s="29"/>
      <c r="CG2746" s="29"/>
      <c r="CH2746" s="29"/>
      <c r="CI2746" s="29"/>
      <c r="CJ2746" s="29"/>
      <c r="CK2746" s="29"/>
      <c r="CL2746" s="29"/>
      <c r="CM2746" s="29"/>
      <c r="CN2746" s="29"/>
      <c r="CO2746" s="29"/>
      <c r="CP2746" s="29"/>
      <c r="CQ2746" s="29"/>
      <c r="CR2746" s="29"/>
      <c r="CS2746" s="29"/>
      <c r="CT2746" s="29"/>
      <c r="CU2746" s="29"/>
      <c r="CV2746" s="29"/>
      <c r="CW2746" s="29"/>
      <c r="CX2746" s="29"/>
      <c r="CY2746" s="29"/>
      <c r="CZ2746" s="29"/>
      <c r="DA2746" s="29"/>
      <c r="DB2746" s="29"/>
      <c r="DC2746" s="29"/>
      <c r="DD2746" s="29"/>
      <c r="DE2746" s="29"/>
      <c r="DF2746" s="29"/>
      <c r="DG2746" s="29"/>
      <c r="DH2746" s="29"/>
      <c r="DI2746" s="29"/>
      <c r="DJ2746" s="29"/>
      <c r="DK2746" s="29"/>
      <c r="DL2746" s="29"/>
      <c r="DM2746" s="29"/>
      <c r="DN2746" s="29"/>
      <c r="DO2746" s="29"/>
      <c r="DP2746" s="29"/>
      <c r="DQ2746" s="29"/>
      <c r="DR2746" s="29"/>
      <c r="DS2746" s="29"/>
      <c r="DT2746" s="29"/>
      <c r="DU2746" s="29"/>
      <c r="DV2746" s="29"/>
      <c r="DW2746" s="29"/>
      <c r="DX2746" s="29"/>
      <c r="DY2746" s="29"/>
      <c r="DZ2746" s="29"/>
      <c r="EA2746" s="29"/>
      <c r="EB2746" s="29"/>
      <c r="EC2746" s="29"/>
      <c r="ED2746" s="29"/>
      <c r="EE2746" s="29"/>
      <c r="EF2746" s="29"/>
      <c r="EG2746" s="29"/>
      <c r="EH2746" s="29"/>
      <c r="EI2746" s="29"/>
      <c r="EJ2746" s="29"/>
      <c r="EK2746" s="29"/>
      <c r="EL2746" s="29"/>
      <c r="EM2746" s="29"/>
      <c r="EN2746" s="29"/>
      <c r="EO2746" s="29"/>
      <c r="EP2746" s="29"/>
      <c r="EQ2746" s="29"/>
      <c r="ER2746" s="29"/>
      <c r="ES2746" s="29"/>
      <c r="ET2746" s="29"/>
      <c r="EU2746" s="29"/>
      <c r="EV2746" s="29"/>
      <c r="EW2746" s="29"/>
      <c r="EX2746" s="29"/>
      <c r="EY2746" s="29"/>
      <c r="EZ2746" s="29"/>
      <c r="FA2746" s="29"/>
      <c r="FB2746" s="29"/>
      <c r="FC2746" s="29"/>
      <c r="FD2746" s="29"/>
      <c r="FE2746" s="29"/>
      <c r="FF2746" s="29"/>
      <c r="FG2746" s="29"/>
      <c r="FH2746" s="29"/>
      <c r="FI2746" s="29"/>
      <c r="FJ2746" s="29"/>
      <c r="FK2746" s="29"/>
      <c r="FL2746" s="29"/>
      <c r="FM2746" s="29"/>
      <c r="FN2746" s="29"/>
      <c r="FO2746" s="29"/>
      <c r="FP2746" s="29"/>
      <c r="FQ2746" s="29"/>
      <c r="FR2746" s="29"/>
      <c r="FS2746" s="29"/>
      <c r="FT2746" s="29"/>
      <c r="FU2746" s="29"/>
      <c r="FV2746" s="29"/>
      <c r="FW2746" s="29"/>
      <c r="FX2746" s="29"/>
      <c r="FY2746" s="29"/>
      <c r="FZ2746" s="29"/>
      <c r="GA2746" s="29"/>
      <c r="GB2746" s="29"/>
      <c r="GC2746" s="29"/>
      <c r="GD2746" s="29"/>
      <c r="GE2746" s="29"/>
      <c r="GF2746" s="29"/>
      <c r="GG2746" s="29"/>
      <c r="GH2746" s="29"/>
      <c r="GI2746" s="29"/>
      <c r="GJ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</row>
    <row r="2747" s="1" customFormat="1" spans="1:201">
      <c r="A2747" s="7">
        <v>2746</v>
      </c>
      <c r="B2747" s="7" t="s">
        <v>3252</v>
      </c>
      <c r="C2747" s="7" t="s">
        <v>25</v>
      </c>
      <c r="D2747" s="18" t="s">
        <v>22</v>
      </c>
      <c r="E2747" s="7">
        <v>2</v>
      </c>
      <c r="F2747" s="7" t="s">
        <v>3253</v>
      </c>
      <c r="G2747" s="7"/>
      <c r="H2747" s="7"/>
      <c r="I2747" s="7"/>
      <c r="J2747" s="7"/>
      <c r="K2747" s="6" t="s">
        <v>2159</v>
      </c>
      <c r="L2747" s="7" t="s">
        <v>3250</v>
      </c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9"/>
      <c r="AX2747" s="29"/>
      <c r="AY2747" s="29"/>
      <c r="AZ2747" s="29"/>
      <c r="BA2747" s="29"/>
      <c r="BB2747" s="29"/>
      <c r="BC2747" s="29"/>
      <c r="BD2747" s="29"/>
      <c r="BE2747" s="29"/>
      <c r="BF2747" s="29"/>
      <c r="BG2747" s="29"/>
      <c r="BH2747" s="29"/>
      <c r="BI2747" s="29"/>
      <c r="BJ2747" s="29"/>
      <c r="BK2747" s="29"/>
      <c r="BL2747" s="29"/>
      <c r="BM2747" s="29"/>
      <c r="BN2747" s="29"/>
      <c r="BO2747" s="29"/>
      <c r="BP2747" s="29"/>
      <c r="BQ2747" s="29"/>
      <c r="BR2747" s="29"/>
      <c r="BS2747" s="29"/>
      <c r="BT2747" s="29"/>
      <c r="BU2747" s="29"/>
      <c r="BV2747" s="29"/>
      <c r="BW2747" s="29"/>
      <c r="BX2747" s="29"/>
      <c r="BY2747" s="29"/>
      <c r="BZ2747" s="29"/>
      <c r="CA2747" s="29"/>
      <c r="CB2747" s="29"/>
      <c r="CC2747" s="29"/>
      <c r="CD2747" s="29"/>
      <c r="CE2747" s="29"/>
      <c r="CF2747" s="29"/>
      <c r="CG2747" s="29"/>
      <c r="CH2747" s="29"/>
      <c r="CI2747" s="29"/>
      <c r="CJ2747" s="29"/>
      <c r="CK2747" s="29"/>
      <c r="CL2747" s="29"/>
      <c r="CM2747" s="29"/>
      <c r="CN2747" s="29"/>
      <c r="CO2747" s="29"/>
      <c r="CP2747" s="29"/>
      <c r="CQ2747" s="29"/>
      <c r="CR2747" s="29"/>
      <c r="CS2747" s="29"/>
      <c r="CT2747" s="29"/>
      <c r="CU2747" s="29"/>
      <c r="CV2747" s="29"/>
      <c r="CW2747" s="29"/>
      <c r="CX2747" s="29"/>
      <c r="CY2747" s="29"/>
      <c r="CZ2747" s="29"/>
      <c r="DA2747" s="29"/>
      <c r="DB2747" s="29"/>
      <c r="DC2747" s="29"/>
      <c r="DD2747" s="29"/>
      <c r="DE2747" s="29"/>
      <c r="DF2747" s="29"/>
      <c r="DG2747" s="29"/>
      <c r="DH2747" s="29"/>
      <c r="DI2747" s="29"/>
      <c r="DJ2747" s="29"/>
      <c r="DK2747" s="29"/>
      <c r="DL2747" s="29"/>
      <c r="DM2747" s="29"/>
      <c r="DN2747" s="29"/>
      <c r="DO2747" s="29"/>
      <c r="DP2747" s="29"/>
      <c r="DQ2747" s="29"/>
      <c r="DR2747" s="29"/>
      <c r="DS2747" s="29"/>
      <c r="DT2747" s="29"/>
      <c r="DU2747" s="29"/>
      <c r="DV2747" s="29"/>
      <c r="DW2747" s="29"/>
      <c r="DX2747" s="29"/>
      <c r="DY2747" s="29"/>
      <c r="DZ2747" s="29"/>
      <c r="EA2747" s="29"/>
      <c r="EB2747" s="29"/>
      <c r="EC2747" s="29"/>
      <c r="ED2747" s="29"/>
      <c r="EE2747" s="29"/>
      <c r="EF2747" s="29"/>
      <c r="EG2747" s="29"/>
      <c r="EH2747" s="29"/>
      <c r="EI2747" s="29"/>
      <c r="EJ2747" s="29"/>
      <c r="EK2747" s="29"/>
      <c r="EL2747" s="29"/>
      <c r="EM2747" s="29"/>
      <c r="EN2747" s="29"/>
      <c r="EO2747" s="29"/>
      <c r="EP2747" s="29"/>
      <c r="EQ2747" s="29"/>
      <c r="ER2747" s="29"/>
      <c r="ES2747" s="29"/>
      <c r="ET2747" s="29"/>
      <c r="EU2747" s="29"/>
      <c r="EV2747" s="29"/>
      <c r="EW2747" s="29"/>
      <c r="EX2747" s="29"/>
      <c r="EY2747" s="29"/>
      <c r="EZ2747" s="29"/>
      <c r="FA2747" s="29"/>
      <c r="FB2747" s="29"/>
      <c r="FC2747" s="29"/>
      <c r="FD2747" s="29"/>
      <c r="FE2747" s="29"/>
      <c r="FF2747" s="29"/>
      <c r="FG2747" s="29"/>
      <c r="FH2747" s="29"/>
      <c r="FI2747" s="29"/>
      <c r="FJ2747" s="29"/>
      <c r="FK2747" s="29"/>
      <c r="FL2747" s="29"/>
      <c r="FM2747" s="29"/>
      <c r="FN2747" s="29"/>
      <c r="FO2747" s="29"/>
      <c r="FP2747" s="29"/>
      <c r="FQ2747" s="29"/>
      <c r="FR2747" s="29"/>
      <c r="FS2747" s="29"/>
      <c r="FT2747" s="29"/>
      <c r="FU2747" s="29"/>
      <c r="FV2747" s="29"/>
      <c r="FW2747" s="29"/>
      <c r="FX2747" s="29"/>
      <c r="FY2747" s="29"/>
      <c r="FZ2747" s="29"/>
      <c r="GA2747" s="29"/>
      <c r="GB2747" s="29"/>
      <c r="GC2747" s="29"/>
      <c r="GD2747" s="29"/>
      <c r="GE2747" s="29"/>
      <c r="GF2747" s="29"/>
      <c r="GG2747" s="29"/>
      <c r="GH2747" s="29"/>
      <c r="GI2747" s="29"/>
      <c r="GJ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</row>
    <row r="2748" s="1" customFormat="1" spans="1:201">
      <c r="A2748" s="7">
        <v>2747</v>
      </c>
      <c r="B2748" s="27" t="s">
        <v>3254</v>
      </c>
      <c r="C2748" s="27" t="s">
        <v>13</v>
      </c>
      <c r="D2748" s="7" t="s">
        <v>20</v>
      </c>
      <c r="E2748" s="27">
        <v>1</v>
      </c>
      <c r="F2748" s="27"/>
      <c r="G2748" s="27"/>
      <c r="H2748" s="27"/>
      <c r="I2748" s="27"/>
      <c r="J2748" s="38"/>
      <c r="K2748" s="6" t="s">
        <v>2159</v>
      </c>
      <c r="L2748" s="7" t="s">
        <v>3250</v>
      </c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29"/>
      <c r="AI2748" s="29"/>
      <c r="AJ2748" s="29"/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9"/>
      <c r="AX2748" s="29"/>
      <c r="AY2748" s="29"/>
      <c r="AZ2748" s="29"/>
      <c r="BA2748" s="29"/>
      <c r="BB2748" s="29"/>
      <c r="BC2748" s="29"/>
      <c r="BD2748" s="29"/>
      <c r="BE2748" s="29"/>
      <c r="BF2748" s="29"/>
      <c r="BG2748" s="29"/>
      <c r="BH2748" s="29"/>
      <c r="BI2748" s="29"/>
      <c r="BJ2748" s="29"/>
      <c r="BK2748" s="29"/>
      <c r="BL2748" s="29"/>
      <c r="BM2748" s="29"/>
      <c r="BN2748" s="29"/>
      <c r="BO2748" s="29"/>
      <c r="BP2748" s="29"/>
      <c r="BQ2748" s="29"/>
      <c r="BR2748" s="29"/>
      <c r="BS2748" s="29"/>
      <c r="BT2748" s="29"/>
      <c r="BU2748" s="29"/>
      <c r="BV2748" s="29"/>
      <c r="BW2748" s="29"/>
      <c r="BX2748" s="29"/>
      <c r="BY2748" s="29"/>
      <c r="BZ2748" s="29"/>
      <c r="CA2748" s="29"/>
      <c r="CB2748" s="29"/>
      <c r="CC2748" s="29"/>
      <c r="CD2748" s="29"/>
      <c r="CE2748" s="29"/>
      <c r="CF2748" s="29"/>
      <c r="CG2748" s="29"/>
      <c r="CH2748" s="29"/>
      <c r="CI2748" s="29"/>
      <c r="CJ2748" s="29"/>
      <c r="CK2748" s="29"/>
      <c r="CL2748" s="29"/>
      <c r="CM2748" s="29"/>
      <c r="CN2748" s="29"/>
      <c r="CO2748" s="29"/>
      <c r="CP2748" s="29"/>
      <c r="CQ2748" s="29"/>
      <c r="CR2748" s="29"/>
      <c r="CS2748" s="29"/>
      <c r="CT2748" s="29"/>
      <c r="CU2748" s="29"/>
      <c r="CV2748" s="29"/>
      <c r="CW2748" s="29"/>
      <c r="CX2748" s="29"/>
      <c r="CY2748" s="29"/>
      <c r="CZ2748" s="29"/>
      <c r="DA2748" s="29"/>
      <c r="DB2748" s="29"/>
      <c r="DC2748" s="29"/>
      <c r="DD2748" s="29"/>
      <c r="DE2748" s="29"/>
      <c r="DF2748" s="29"/>
      <c r="DG2748" s="29"/>
      <c r="DH2748" s="29"/>
      <c r="DI2748" s="29"/>
      <c r="DJ2748" s="29"/>
      <c r="DK2748" s="29"/>
      <c r="DL2748" s="29"/>
      <c r="DM2748" s="29"/>
      <c r="DN2748" s="29"/>
      <c r="DO2748" s="29"/>
      <c r="DP2748" s="29"/>
      <c r="DQ2748" s="29"/>
      <c r="DR2748" s="29"/>
      <c r="DS2748" s="29"/>
      <c r="DT2748" s="29"/>
      <c r="DU2748" s="29"/>
      <c r="DV2748" s="29"/>
      <c r="DW2748" s="29"/>
      <c r="DX2748" s="29"/>
      <c r="DY2748" s="29"/>
      <c r="DZ2748" s="29"/>
      <c r="EA2748" s="29"/>
      <c r="EB2748" s="29"/>
      <c r="EC2748" s="29"/>
      <c r="ED2748" s="29"/>
      <c r="EE2748" s="29"/>
      <c r="EF2748" s="29"/>
      <c r="EG2748" s="29"/>
      <c r="EH2748" s="29"/>
      <c r="EI2748" s="29"/>
      <c r="EJ2748" s="29"/>
      <c r="EK2748" s="29"/>
      <c r="EL2748" s="29"/>
      <c r="EM2748" s="29"/>
      <c r="EN2748" s="29"/>
      <c r="EO2748" s="29"/>
      <c r="EP2748" s="29"/>
      <c r="EQ2748" s="29"/>
      <c r="ER2748" s="29"/>
      <c r="ES2748" s="29"/>
      <c r="ET2748" s="29"/>
      <c r="EU2748" s="29"/>
      <c r="EV2748" s="29"/>
      <c r="EW2748" s="29"/>
      <c r="EX2748" s="29"/>
      <c r="EY2748" s="29"/>
      <c r="EZ2748" s="29"/>
      <c r="FA2748" s="29"/>
      <c r="FB2748" s="29"/>
      <c r="FC2748" s="29"/>
      <c r="FD2748" s="29"/>
      <c r="FE2748" s="29"/>
      <c r="FF2748" s="29"/>
      <c r="FG2748" s="29"/>
      <c r="FH2748" s="29"/>
      <c r="FI2748" s="29"/>
      <c r="FJ2748" s="29"/>
      <c r="FK2748" s="29"/>
      <c r="FL2748" s="29"/>
      <c r="FM2748" s="29"/>
      <c r="FN2748" s="29"/>
      <c r="FO2748" s="29"/>
      <c r="FP2748" s="29"/>
      <c r="FQ2748" s="29"/>
      <c r="FR2748" s="29"/>
      <c r="FS2748" s="29"/>
      <c r="FT2748" s="29"/>
      <c r="FU2748" s="29"/>
      <c r="FV2748" s="29"/>
      <c r="FW2748" s="29"/>
      <c r="FX2748" s="29"/>
      <c r="FY2748" s="29"/>
      <c r="FZ2748" s="29"/>
      <c r="GA2748" s="29"/>
      <c r="GB2748" s="29"/>
      <c r="GC2748" s="29"/>
      <c r="GD2748" s="29"/>
      <c r="GE2748" s="29"/>
      <c r="GF2748" s="29"/>
      <c r="GG2748" s="29"/>
      <c r="GH2748" s="29"/>
      <c r="GI2748" s="29"/>
      <c r="GJ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</row>
    <row r="2749" s="1" customFormat="1" spans="1:232">
      <c r="A2749" s="7">
        <v>2748</v>
      </c>
      <c r="B2749" s="58" t="s">
        <v>2702</v>
      </c>
      <c r="C2749" s="58" t="s">
        <v>25</v>
      </c>
      <c r="D2749" s="58" t="s">
        <v>20</v>
      </c>
      <c r="E2749" s="191">
        <v>1</v>
      </c>
      <c r="F2749" s="191"/>
      <c r="G2749" s="58"/>
      <c r="H2749" s="58"/>
      <c r="I2749" s="58"/>
      <c r="J2749" s="7"/>
      <c r="K2749" s="191" t="s">
        <v>2159</v>
      </c>
      <c r="L2749" s="191" t="s">
        <v>3250</v>
      </c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</row>
    <row r="2750" customFormat="1" spans="1:232">
      <c r="A2750" s="7">
        <v>2749</v>
      </c>
      <c r="B2750" s="7" t="s">
        <v>3255</v>
      </c>
      <c r="C2750" s="7" t="s">
        <v>13</v>
      </c>
      <c r="D2750" s="58" t="s">
        <v>20</v>
      </c>
      <c r="E2750" s="7">
        <v>1</v>
      </c>
      <c r="F2750" s="7"/>
      <c r="G2750" s="7"/>
      <c r="H2750" s="7"/>
      <c r="I2750" s="7"/>
      <c r="J2750" s="7"/>
      <c r="K2750" s="27" t="s">
        <v>2159</v>
      </c>
      <c r="L2750" s="7" t="s">
        <v>3250</v>
      </c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  <c r="EU2750" s="29"/>
      <c r="EV2750" s="29"/>
      <c r="EW2750" s="29"/>
      <c r="EX2750" s="29"/>
      <c r="EY2750" s="29"/>
      <c r="EZ2750" s="29"/>
      <c r="FA2750" s="29"/>
      <c r="FB2750" s="29"/>
      <c r="FC2750" s="29"/>
      <c r="FD2750" s="29"/>
      <c r="FE2750" s="29"/>
      <c r="FF2750" s="29"/>
      <c r="FG2750" s="29"/>
      <c r="FH2750" s="29"/>
      <c r="FI2750" s="29"/>
      <c r="FJ2750" s="29"/>
      <c r="FK2750" s="29"/>
      <c r="FL2750" s="29"/>
      <c r="FM2750" s="29"/>
      <c r="FN2750" s="29"/>
      <c r="FO2750" s="29"/>
      <c r="FP2750" s="29"/>
      <c r="FQ2750" s="29"/>
      <c r="FR2750" s="29"/>
      <c r="FS2750" s="29"/>
      <c r="FT2750" s="29"/>
      <c r="FU2750" s="29"/>
      <c r="FV2750" s="29"/>
      <c r="FW2750" s="29"/>
      <c r="FX2750" s="29"/>
      <c r="FY2750" s="29"/>
      <c r="FZ2750" s="29"/>
      <c r="GA2750" s="29"/>
      <c r="GB2750" s="29"/>
      <c r="GC2750" s="29"/>
      <c r="GD2750" s="29"/>
      <c r="GE2750" s="29"/>
      <c r="GF2750" s="29"/>
      <c r="GG2750" s="29"/>
      <c r="GH2750" s="29"/>
      <c r="GI2750" s="29"/>
      <c r="GJ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</row>
    <row r="2751" s="1" customFormat="1" spans="1:201">
      <c r="A2751" s="7">
        <v>2750</v>
      </c>
      <c r="B2751" s="27" t="s">
        <v>3256</v>
      </c>
      <c r="C2751" s="27" t="s">
        <v>25</v>
      </c>
      <c r="D2751" s="7" t="s">
        <v>20</v>
      </c>
      <c r="E2751" s="7">
        <v>2</v>
      </c>
      <c r="F2751" s="44" t="s">
        <v>3257</v>
      </c>
      <c r="G2751" s="7"/>
      <c r="H2751" s="44"/>
      <c r="I2751" s="44"/>
      <c r="J2751" s="126"/>
      <c r="K2751" s="6" t="s">
        <v>2159</v>
      </c>
      <c r="L2751" s="7" t="s">
        <v>3250</v>
      </c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W2751" s="29"/>
      <c r="X2751" s="29"/>
      <c r="Y2751" s="29"/>
      <c r="Z2751" s="29"/>
      <c r="AA2751" s="29"/>
      <c r="AB2751" s="29"/>
      <c r="AC2751" s="29"/>
      <c r="AD2751" s="29"/>
      <c r="AE2751" s="29"/>
      <c r="AF2751" s="29"/>
      <c r="AG2751" s="29"/>
      <c r="AH2751" s="29"/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  <c r="EO2751" s="29"/>
      <c r="EP2751" s="29"/>
      <c r="EQ2751" s="29"/>
      <c r="ER2751" s="29"/>
      <c r="ES2751" s="29"/>
      <c r="ET2751" s="29"/>
      <c r="EU2751" s="29"/>
      <c r="EV2751" s="29"/>
      <c r="EW2751" s="29"/>
      <c r="EX2751" s="29"/>
      <c r="EY2751" s="29"/>
      <c r="EZ2751" s="29"/>
      <c r="FA2751" s="29"/>
      <c r="FB2751" s="29"/>
      <c r="FC2751" s="29"/>
      <c r="FD2751" s="29"/>
      <c r="FE2751" s="29"/>
      <c r="FF2751" s="29"/>
      <c r="FG2751" s="29"/>
      <c r="FH2751" s="29"/>
      <c r="FI2751" s="29"/>
      <c r="FJ2751" s="29"/>
      <c r="FK2751" s="29"/>
      <c r="FL2751" s="29"/>
      <c r="FM2751" s="29"/>
      <c r="FN2751" s="29"/>
      <c r="FO2751" s="29"/>
      <c r="FP2751" s="29"/>
      <c r="FQ2751" s="29"/>
      <c r="FR2751" s="29"/>
      <c r="FS2751" s="29"/>
      <c r="FT2751" s="29"/>
      <c r="FU2751" s="29"/>
      <c r="FV2751" s="29"/>
      <c r="FW2751" s="29"/>
      <c r="FX2751" s="29"/>
      <c r="FY2751" s="29"/>
      <c r="FZ2751" s="29"/>
      <c r="GA2751" s="29"/>
      <c r="GB2751" s="29"/>
      <c r="GC2751" s="29"/>
      <c r="GD2751" s="29"/>
      <c r="GE2751" s="29"/>
      <c r="GF2751" s="29"/>
      <c r="GG2751" s="29"/>
      <c r="GH2751" s="29"/>
      <c r="GI2751" s="29"/>
      <c r="GJ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</row>
    <row r="2752" s="1" customFormat="1" spans="1:201">
      <c r="A2752" s="7">
        <v>2751</v>
      </c>
      <c r="B2752" s="7" t="s">
        <v>3258</v>
      </c>
      <c r="C2752" s="7" t="s">
        <v>25</v>
      </c>
      <c r="D2752" s="7" t="s">
        <v>20</v>
      </c>
      <c r="E2752" s="7">
        <v>1</v>
      </c>
      <c r="F2752" s="26"/>
      <c r="G2752" s="26"/>
      <c r="H2752" s="7"/>
      <c r="I2752" s="7"/>
      <c r="J2752" s="7"/>
      <c r="K2752" s="6" t="s">
        <v>2159</v>
      </c>
      <c r="L2752" s="7" t="s">
        <v>3250</v>
      </c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W2752" s="29"/>
      <c r="X2752" s="29"/>
      <c r="Y2752" s="29"/>
      <c r="Z2752" s="29"/>
      <c r="AA2752" s="29"/>
      <c r="AB2752" s="29"/>
      <c r="AC2752" s="29"/>
      <c r="AD2752" s="29"/>
      <c r="AE2752" s="29"/>
      <c r="AF2752" s="29"/>
      <c r="AG2752" s="29"/>
      <c r="AH2752" s="29"/>
      <c r="AI2752" s="29"/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9"/>
      <c r="BC2752" s="29"/>
      <c r="BD2752" s="29"/>
      <c r="BE2752" s="29"/>
      <c r="BF2752" s="29"/>
      <c r="BG2752" s="29"/>
      <c r="BH2752" s="29"/>
      <c r="BI2752" s="29"/>
      <c r="BJ2752" s="29"/>
      <c r="BK2752" s="29"/>
      <c r="BL2752" s="29"/>
      <c r="BM2752" s="29"/>
      <c r="BN2752" s="29"/>
      <c r="BO2752" s="29"/>
      <c r="BP2752" s="29"/>
      <c r="BQ2752" s="29"/>
      <c r="BR2752" s="29"/>
      <c r="BS2752" s="29"/>
      <c r="BT2752" s="29"/>
      <c r="BU2752" s="29"/>
      <c r="BV2752" s="29"/>
      <c r="BW2752" s="29"/>
      <c r="BX2752" s="29"/>
      <c r="BY2752" s="29"/>
      <c r="BZ2752" s="29"/>
      <c r="CA2752" s="29"/>
      <c r="CB2752" s="29"/>
      <c r="CC2752" s="29"/>
      <c r="CD2752" s="29"/>
      <c r="CE2752" s="29"/>
      <c r="CF2752" s="29"/>
      <c r="CG2752" s="29"/>
      <c r="CH2752" s="29"/>
      <c r="CI2752" s="29"/>
      <c r="CJ2752" s="29"/>
      <c r="CK2752" s="29"/>
      <c r="CL2752" s="29"/>
      <c r="CM2752" s="29"/>
      <c r="CN2752" s="29"/>
      <c r="CO2752" s="29"/>
      <c r="CP2752" s="29"/>
      <c r="CQ2752" s="29"/>
      <c r="CR2752" s="29"/>
      <c r="CS2752" s="29"/>
      <c r="CT2752" s="29"/>
      <c r="CU2752" s="29"/>
      <c r="CV2752" s="29"/>
      <c r="CW2752" s="29"/>
      <c r="CX2752" s="29"/>
      <c r="CY2752" s="29"/>
      <c r="CZ2752" s="29"/>
      <c r="DA2752" s="29"/>
      <c r="DB2752" s="29"/>
      <c r="DC2752" s="29"/>
      <c r="DD2752" s="29"/>
      <c r="DE2752" s="29"/>
      <c r="DF2752" s="29"/>
      <c r="DG2752" s="29"/>
      <c r="DH2752" s="29"/>
      <c r="DI2752" s="29"/>
      <c r="DJ2752" s="29"/>
      <c r="DK2752" s="29"/>
      <c r="DL2752" s="29"/>
      <c r="DM2752" s="29"/>
      <c r="DN2752" s="29"/>
      <c r="DO2752" s="29"/>
      <c r="DP2752" s="29"/>
      <c r="DQ2752" s="29"/>
      <c r="DR2752" s="29"/>
      <c r="DS2752" s="29"/>
      <c r="DT2752" s="29"/>
      <c r="DU2752" s="29"/>
      <c r="DV2752" s="29"/>
      <c r="DW2752" s="29"/>
      <c r="DX2752" s="29"/>
      <c r="DY2752" s="29"/>
      <c r="DZ2752" s="29"/>
      <c r="EA2752" s="29"/>
      <c r="EB2752" s="29"/>
      <c r="EC2752" s="29"/>
      <c r="ED2752" s="29"/>
      <c r="EE2752" s="29"/>
      <c r="EF2752" s="29"/>
      <c r="EG2752" s="29"/>
      <c r="EH2752" s="29"/>
      <c r="EI2752" s="29"/>
      <c r="EJ2752" s="29"/>
      <c r="EK2752" s="29"/>
      <c r="EL2752" s="29"/>
      <c r="EM2752" s="29"/>
      <c r="EN2752" s="29"/>
      <c r="EO2752" s="29"/>
      <c r="EP2752" s="29"/>
      <c r="EQ2752" s="29"/>
      <c r="ER2752" s="29"/>
      <c r="ES2752" s="29"/>
      <c r="ET2752" s="29"/>
      <c r="EU2752" s="29"/>
      <c r="EV2752" s="29"/>
      <c r="EW2752" s="29"/>
      <c r="EX2752" s="29"/>
      <c r="EY2752" s="29"/>
      <c r="EZ2752" s="29"/>
      <c r="FA2752" s="29"/>
      <c r="FB2752" s="29"/>
      <c r="FC2752" s="29"/>
      <c r="FD2752" s="29"/>
      <c r="FE2752" s="29"/>
      <c r="FF2752" s="29"/>
      <c r="FG2752" s="29"/>
      <c r="FH2752" s="29"/>
      <c r="FI2752" s="29"/>
      <c r="FJ2752" s="29"/>
      <c r="FK2752" s="29"/>
      <c r="FL2752" s="29"/>
      <c r="FM2752" s="29"/>
      <c r="FN2752" s="29"/>
      <c r="FO2752" s="29"/>
      <c r="FP2752" s="29"/>
      <c r="FQ2752" s="29"/>
      <c r="FR2752" s="29"/>
      <c r="FS2752" s="29"/>
      <c r="FT2752" s="29"/>
      <c r="FU2752" s="29"/>
      <c r="FV2752" s="29"/>
      <c r="FW2752" s="29"/>
      <c r="FX2752" s="29"/>
      <c r="FY2752" s="29"/>
      <c r="FZ2752" s="29"/>
      <c r="GA2752" s="29"/>
      <c r="GB2752" s="29"/>
      <c r="GC2752" s="29"/>
      <c r="GD2752" s="29"/>
      <c r="GE2752" s="29"/>
      <c r="GF2752" s="29"/>
      <c r="GG2752" s="29"/>
      <c r="GH2752" s="29"/>
      <c r="GI2752" s="29"/>
      <c r="GJ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</row>
    <row r="2753" s="1" customFormat="1" spans="1:232">
      <c r="A2753" s="7">
        <v>2752</v>
      </c>
      <c r="B2753" s="6" t="s">
        <v>3259</v>
      </c>
      <c r="C2753" s="6" t="s">
        <v>25</v>
      </c>
      <c r="D2753" s="58" t="s">
        <v>22</v>
      </c>
      <c r="E2753" s="7">
        <v>2</v>
      </c>
      <c r="F2753" s="7" t="s">
        <v>3260</v>
      </c>
      <c r="G2753" s="7"/>
      <c r="H2753" s="7"/>
      <c r="I2753" s="7"/>
      <c r="J2753" s="7"/>
      <c r="K2753" s="6" t="s">
        <v>2159</v>
      </c>
      <c r="L2753" s="7" t="s">
        <v>3250</v>
      </c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  <c r="EO2753" s="3"/>
      <c r="EP2753" s="3"/>
      <c r="EQ2753" s="3"/>
      <c r="ER2753" s="3"/>
      <c r="ES2753" s="3"/>
      <c r="ET2753" s="3"/>
      <c r="EU2753" s="3"/>
      <c r="EV2753" s="3"/>
      <c r="EW2753" s="3"/>
      <c r="EX2753" s="3"/>
      <c r="EY2753" s="3"/>
      <c r="EZ2753" s="3"/>
      <c r="FA2753" s="3"/>
      <c r="FB2753" s="3"/>
      <c r="FC2753" s="3"/>
      <c r="FD2753" s="3"/>
      <c r="FE2753" s="3"/>
      <c r="FF2753" s="3"/>
      <c r="FG2753" s="3"/>
      <c r="FH2753" s="3"/>
      <c r="FI2753" s="3"/>
      <c r="FJ2753" s="3"/>
      <c r="FK2753" s="3"/>
      <c r="FL2753" s="3"/>
      <c r="FM2753" s="3"/>
      <c r="FN2753" s="3"/>
      <c r="FO2753" s="3"/>
      <c r="FP2753" s="3"/>
      <c r="FQ2753" s="3"/>
      <c r="FR2753" s="3"/>
      <c r="FS2753" s="3"/>
      <c r="FT2753" s="3"/>
      <c r="FU2753" s="3"/>
      <c r="FV2753" s="3"/>
      <c r="FW2753" s="3"/>
      <c r="FX2753" s="3"/>
      <c r="FY2753" s="3"/>
      <c r="FZ2753" s="3"/>
      <c r="GA2753" s="3"/>
      <c r="GB2753" s="3"/>
      <c r="GC2753" s="3"/>
      <c r="GD2753" s="3"/>
      <c r="GE2753" s="3"/>
      <c r="GF2753" s="3"/>
      <c r="GG2753" s="3"/>
      <c r="GH2753" s="3"/>
      <c r="GI2753" s="3"/>
      <c r="GJ2753" s="3"/>
      <c r="GK2753" s="3"/>
      <c r="GL2753" s="3"/>
      <c r="GM2753" s="3"/>
      <c r="GN2753" s="3"/>
      <c r="GO2753" s="3"/>
      <c r="GP2753" s="3"/>
      <c r="GQ2753" s="3"/>
      <c r="GR2753" s="3"/>
      <c r="GS2753" s="3"/>
      <c r="GT2753" s="3"/>
      <c r="GU2753" s="3"/>
      <c r="GV2753" s="3"/>
      <c r="GW2753" s="3"/>
      <c r="GX2753" s="3"/>
      <c r="GY2753" s="3"/>
      <c r="GZ2753" s="3"/>
      <c r="HA2753" s="3"/>
      <c r="HB2753" s="3"/>
      <c r="HC2753" s="3"/>
      <c r="HD2753" s="3"/>
      <c r="HE2753" s="3"/>
      <c r="HF2753" s="3"/>
      <c r="HG2753" s="3"/>
      <c r="HH2753" s="3"/>
      <c r="HI2753" s="3"/>
      <c r="HJ2753" s="3"/>
      <c r="HK2753" s="3"/>
      <c r="HL2753" s="3"/>
      <c r="HM2753" s="3"/>
      <c r="HN2753" s="3"/>
      <c r="HO2753" s="3"/>
      <c r="HP2753" s="3"/>
      <c r="HQ2753" s="3"/>
      <c r="HR2753" s="3"/>
      <c r="HS2753" s="3"/>
      <c r="HT2753" s="3"/>
      <c r="HU2753" s="3"/>
      <c r="HV2753" s="3"/>
      <c r="HW2753" s="3"/>
      <c r="HX2753" s="3"/>
    </row>
    <row r="2754" s="1" customFormat="1" spans="1:201">
      <c r="A2754" s="7">
        <v>2753</v>
      </c>
      <c r="B2754" s="10" t="s">
        <v>3261</v>
      </c>
      <c r="C2754" s="10" t="s">
        <v>25</v>
      </c>
      <c r="D2754" s="7" t="s">
        <v>20</v>
      </c>
      <c r="E2754" s="182">
        <v>1</v>
      </c>
      <c r="F2754" s="7"/>
      <c r="G2754" s="7"/>
      <c r="H2754" s="7"/>
      <c r="I2754" s="7"/>
      <c r="J2754" s="7"/>
      <c r="K2754" s="6" t="s">
        <v>2159</v>
      </c>
      <c r="L2754" s="7" t="s">
        <v>3250</v>
      </c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  <c r="EU2754" s="29"/>
      <c r="EV2754" s="29"/>
      <c r="EW2754" s="29"/>
      <c r="EX2754" s="29"/>
      <c r="EY2754" s="29"/>
      <c r="EZ2754" s="29"/>
      <c r="FA2754" s="29"/>
      <c r="FB2754" s="29"/>
      <c r="FC2754" s="29"/>
      <c r="FD2754" s="29"/>
      <c r="FE2754" s="29"/>
      <c r="FF2754" s="29"/>
      <c r="FG2754" s="29"/>
      <c r="FH2754" s="29"/>
      <c r="FI2754" s="29"/>
      <c r="FJ2754" s="29"/>
      <c r="FK2754" s="29"/>
      <c r="FL2754" s="29"/>
      <c r="FM2754" s="29"/>
      <c r="FN2754" s="29"/>
      <c r="FO2754" s="29"/>
      <c r="FP2754" s="29"/>
      <c r="FQ2754" s="29"/>
      <c r="FR2754" s="29"/>
      <c r="FS2754" s="29"/>
      <c r="FT2754" s="29"/>
      <c r="FU2754" s="29"/>
      <c r="FV2754" s="29"/>
      <c r="FW2754" s="29"/>
      <c r="FX2754" s="29"/>
      <c r="FY2754" s="29"/>
      <c r="FZ2754" s="29"/>
      <c r="GA2754" s="29"/>
      <c r="GB2754" s="29"/>
      <c r="GC2754" s="29"/>
      <c r="GD2754" s="29"/>
      <c r="GE2754" s="29"/>
      <c r="GF2754" s="29"/>
      <c r="GG2754" s="29"/>
      <c r="GH2754" s="29"/>
      <c r="GI2754" s="29"/>
      <c r="GJ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</row>
    <row r="2755" s="1" customFormat="1" spans="1:201">
      <c r="A2755" s="7">
        <v>2754</v>
      </c>
      <c r="B2755" s="7" t="s">
        <v>3262</v>
      </c>
      <c r="C2755" s="7" t="s">
        <v>13</v>
      </c>
      <c r="D2755" s="58" t="s">
        <v>22</v>
      </c>
      <c r="E2755" s="7">
        <v>1</v>
      </c>
      <c r="F2755" s="7"/>
      <c r="G2755" s="7"/>
      <c r="H2755" s="7"/>
      <c r="I2755" s="7"/>
      <c r="J2755" s="24"/>
      <c r="K2755" s="6" t="s">
        <v>2159</v>
      </c>
      <c r="L2755" s="7" t="s">
        <v>3250</v>
      </c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W2755" s="29"/>
      <c r="X2755" s="29"/>
      <c r="Y2755" s="29"/>
      <c r="Z2755" s="29"/>
      <c r="AA2755" s="29"/>
      <c r="AB2755" s="29"/>
      <c r="AC2755" s="29"/>
      <c r="AD2755" s="29"/>
      <c r="AE2755" s="29"/>
      <c r="AF2755" s="29"/>
      <c r="AG2755" s="29"/>
      <c r="AH2755" s="29"/>
      <c r="AI2755" s="29"/>
      <c r="AJ2755" s="29"/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9"/>
      <c r="AY2755" s="29"/>
      <c r="AZ2755" s="29"/>
      <c r="BA2755" s="29"/>
      <c r="BB2755" s="29"/>
      <c r="BC2755" s="29"/>
      <c r="BD2755" s="29"/>
      <c r="BE2755" s="29"/>
      <c r="BF2755" s="29"/>
      <c r="BG2755" s="29"/>
      <c r="BH2755" s="29"/>
      <c r="BI2755" s="29"/>
      <c r="BJ2755" s="29"/>
      <c r="BK2755" s="29"/>
      <c r="BL2755" s="29"/>
      <c r="BM2755" s="29"/>
      <c r="BN2755" s="29"/>
      <c r="BO2755" s="29"/>
      <c r="BP2755" s="29"/>
      <c r="BQ2755" s="29"/>
      <c r="BR2755" s="29"/>
      <c r="BS2755" s="29"/>
      <c r="BT2755" s="29"/>
      <c r="BU2755" s="29"/>
      <c r="BV2755" s="29"/>
      <c r="BW2755" s="29"/>
      <c r="BX2755" s="29"/>
      <c r="BY2755" s="29"/>
      <c r="BZ2755" s="29"/>
      <c r="CA2755" s="29"/>
      <c r="CB2755" s="29"/>
      <c r="CC2755" s="29"/>
      <c r="CD2755" s="29"/>
      <c r="CE2755" s="29"/>
      <c r="CF2755" s="29"/>
      <c r="CG2755" s="29"/>
      <c r="CH2755" s="29"/>
      <c r="CI2755" s="29"/>
      <c r="CJ2755" s="29"/>
      <c r="CK2755" s="29"/>
      <c r="CL2755" s="29"/>
      <c r="CM2755" s="29"/>
      <c r="CN2755" s="29"/>
      <c r="CO2755" s="29"/>
      <c r="CP2755" s="29"/>
      <c r="CQ2755" s="29"/>
      <c r="CR2755" s="29"/>
      <c r="CS2755" s="29"/>
      <c r="CT2755" s="29"/>
      <c r="CU2755" s="29"/>
      <c r="CV2755" s="29"/>
      <c r="CW2755" s="29"/>
      <c r="CX2755" s="29"/>
      <c r="CY2755" s="29"/>
      <c r="CZ2755" s="29"/>
      <c r="DA2755" s="29"/>
      <c r="DB2755" s="29"/>
      <c r="DC2755" s="29"/>
      <c r="DD2755" s="29"/>
      <c r="DE2755" s="29"/>
      <c r="DF2755" s="29"/>
      <c r="DG2755" s="29"/>
      <c r="DH2755" s="29"/>
      <c r="DI2755" s="29"/>
      <c r="DJ2755" s="29"/>
      <c r="DK2755" s="29"/>
      <c r="DL2755" s="29"/>
      <c r="DM2755" s="29"/>
      <c r="DN2755" s="29"/>
      <c r="DO2755" s="29"/>
      <c r="DP2755" s="29"/>
      <c r="DQ2755" s="29"/>
      <c r="DR2755" s="29"/>
      <c r="DS2755" s="29"/>
      <c r="DT2755" s="29"/>
      <c r="DU2755" s="29"/>
      <c r="DV2755" s="29"/>
      <c r="DW2755" s="29"/>
      <c r="DX2755" s="29"/>
      <c r="DY2755" s="29"/>
      <c r="DZ2755" s="29"/>
      <c r="EA2755" s="29"/>
      <c r="EB2755" s="29"/>
      <c r="EC2755" s="29"/>
      <c r="ED2755" s="29"/>
      <c r="EE2755" s="29"/>
      <c r="EF2755" s="29"/>
      <c r="EG2755" s="29"/>
      <c r="EH2755" s="29"/>
      <c r="EI2755" s="29"/>
      <c r="EJ2755" s="29"/>
      <c r="EK2755" s="29"/>
      <c r="EL2755" s="29"/>
      <c r="EM2755" s="29"/>
      <c r="EN2755" s="29"/>
      <c r="EO2755" s="29"/>
      <c r="EP2755" s="29"/>
      <c r="EQ2755" s="29"/>
      <c r="ER2755" s="29"/>
      <c r="ES2755" s="29"/>
      <c r="ET2755" s="29"/>
      <c r="EU2755" s="29"/>
      <c r="EV2755" s="29"/>
      <c r="EW2755" s="29"/>
      <c r="EX2755" s="29"/>
      <c r="EY2755" s="29"/>
      <c r="EZ2755" s="29"/>
      <c r="FA2755" s="29"/>
      <c r="FB2755" s="29"/>
      <c r="FC2755" s="29"/>
      <c r="FD2755" s="29"/>
      <c r="FE2755" s="29"/>
      <c r="FF2755" s="29"/>
      <c r="FG2755" s="29"/>
      <c r="FH2755" s="29"/>
      <c r="FI2755" s="29"/>
      <c r="FJ2755" s="29"/>
      <c r="FK2755" s="29"/>
      <c r="FL2755" s="29"/>
      <c r="FM2755" s="29"/>
      <c r="FN2755" s="29"/>
      <c r="FO2755" s="29"/>
      <c r="FP2755" s="29"/>
      <c r="FQ2755" s="29"/>
      <c r="FR2755" s="29"/>
      <c r="FS2755" s="29"/>
      <c r="FT2755" s="29"/>
      <c r="FU2755" s="29"/>
      <c r="FV2755" s="29"/>
      <c r="FW2755" s="29"/>
      <c r="FX2755" s="29"/>
      <c r="FY2755" s="29"/>
      <c r="FZ2755" s="29"/>
      <c r="GA2755" s="29"/>
      <c r="GB2755" s="29"/>
      <c r="GC2755" s="29"/>
      <c r="GD2755" s="29"/>
      <c r="GE2755" s="29"/>
      <c r="GF2755" s="29"/>
      <c r="GG2755" s="29"/>
      <c r="GH2755" s="29"/>
      <c r="GI2755" s="29"/>
      <c r="GJ2755" s="29"/>
      <c r="GK2755" s="29"/>
      <c r="GL2755" s="29"/>
      <c r="GM2755" s="29"/>
      <c r="GN2755" s="29"/>
      <c r="GO2755" s="29"/>
      <c r="GP2755" s="29"/>
      <c r="GQ2755" s="29"/>
      <c r="GR2755" s="29"/>
      <c r="GS2755" s="4"/>
    </row>
    <row r="2756" s="1" customFormat="1" spans="1:232">
      <c r="A2756" s="7">
        <v>2755</v>
      </c>
      <c r="B2756" s="58" t="s">
        <v>3263</v>
      </c>
      <c r="C2756" s="58" t="s">
        <v>13</v>
      </c>
      <c r="D2756" s="58" t="s">
        <v>431</v>
      </c>
      <c r="E2756" s="58">
        <v>1</v>
      </c>
      <c r="F2756" s="58"/>
      <c r="G2756" s="58"/>
      <c r="H2756" s="58"/>
      <c r="I2756" s="58"/>
      <c r="J2756" s="7"/>
      <c r="K2756" s="58" t="s">
        <v>2159</v>
      </c>
      <c r="L2756" s="58" t="s">
        <v>3250</v>
      </c>
      <c r="M2756" s="168"/>
      <c r="N2756" s="168"/>
      <c r="O2756" s="168"/>
      <c r="P2756" s="168"/>
      <c r="Q2756" s="168"/>
      <c r="R2756" s="168"/>
      <c r="S2756" s="168"/>
      <c r="T2756" s="168"/>
      <c r="U2756" s="168"/>
      <c r="V2756" s="168"/>
      <c r="W2756" s="168"/>
      <c r="X2756" s="168"/>
      <c r="Y2756" s="168"/>
      <c r="Z2756" s="168"/>
      <c r="AA2756" s="168"/>
      <c r="AB2756" s="168"/>
      <c r="AC2756" s="168"/>
      <c r="AD2756" s="168"/>
      <c r="AE2756" s="168"/>
      <c r="AF2756" s="168"/>
      <c r="AG2756" s="168"/>
      <c r="AH2756" s="168"/>
      <c r="AI2756" s="168"/>
      <c r="AJ2756" s="168"/>
      <c r="AK2756" s="168"/>
      <c r="AL2756" s="168"/>
      <c r="AM2756" s="168"/>
      <c r="AN2756" s="168"/>
      <c r="AO2756" s="168"/>
      <c r="AP2756" s="168"/>
      <c r="AQ2756" s="168"/>
      <c r="AR2756" s="168"/>
      <c r="AS2756" s="168"/>
      <c r="AT2756" s="168"/>
      <c r="AU2756" s="168"/>
      <c r="AV2756" s="168"/>
      <c r="AW2756" s="168"/>
      <c r="AX2756" s="168"/>
      <c r="AY2756" s="168"/>
      <c r="AZ2756" s="168"/>
      <c r="BA2756" s="168"/>
      <c r="BB2756" s="168"/>
      <c r="BC2756" s="168"/>
      <c r="BD2756" s="168"/>
      <c r="BE2756" s="168"/>
      <c r="BF2756" s="168"/>
      <c r="BG2756" s="168"/>
      <c r="BH2756" s="168"/>
      <c r="BI2756" s="168"/>
      <c r="BJ2756" s="168"/>
      <c r="BK2756" s="168"/>
      <c r="BL2756" s="168"/>
      <c r="BM2756" s="168"/>
      <c r="BN2756" s="168"/>
      <c r="BO2756" s="168"/>
      <c r="BP2756" s="168"/>
      <c r="BQ2756" s="168"/>
      <c r="BR2756" s="168"/>
      <c r="BS2756" s="168"/>
      <c r="BT2756" s="168"/>
      <c r="BU2756" s="168"/>
      <c r="BV2756" s="168"/>
      <c r="BW2756" s="168"/>
      <c r="BX2756" s="168"/>
      <c r="BY2756" s="168"/>
      <c r="BZ2756" s="168"/>
      <c r="CA2756" s="168"/>
      <c r="CB2756" s="168"/>
      <c r="CC2756" s="168"/>
      <c r="CD2756" s="168"/>
      <c r="CE2756" s="168"/>
      <c r="CF2756" s="168"/>
      <c r="CG2756" s="168"/>
      <c r="CH2756" s="168"/>
      <c r="CI2756" s="168"/>
      <c r="CJ2756" s="168"/>
      <c r="CK2756" s="168"/>
      <c r="CL2756" s="168"/>
      <c r="CM2756" s="168"/>
      <c r="CN2756" s="168"/>
      <c r="CO2756" s="168"/>
      <c r="CP2756" s="168"/>
      <c r="CQ2756" s="168"/>
      <c r="CR2756" s="168"/>
      <c r="CS2756" s="168"/>
      <c r="CT2756" s="168"/>
      <c r="CU2756" s="168"/>
      <c r="CV2756" s="168"/>
      <c r="CW2756" s="168"/>
      <c r="CX2756" s="168"/>
      <c r="CY2756" s="168"/>
      <c r="CZ2756" s="168"/>
      <c r="DA2756" s="168"/>
      <c r="DB2756" s="168"/>
      <c r="DC2756" s="168"/>
      <c r="DD2756" s="168"/>
      <c r="DE2756" s="168"/>
      <c r="DF2756" s="168"/>
      <c r="DG2756" s="168"/>
      <c r="DH2756" s="168"/>
      <c r="DI2756" s="168"/>
      <c r="DJ2756" s="168"/>
      <c r="DK2756" s="168"/>
      <c r="DL2756" s="168"/>
      <c r="DM2756" s="168"/>
      <c r="DN2756" s="168"/>
      <c r="DO2756" s="168"/>
      <c r="DP2756" s="168"/>
      <c r="DQ2756" s="168"/>
      <c r="DR2756" s="168"/>
      <c r="DS2756" s="168"/>
      <c r="DT2756" s="168"/>
      <c r="DU2756" s="168"/>
      <c r="DV2756" s="168"/>
      <c r="DW2756" s="168"/>
      <c r="DX2756" s="168"/>
      <c r="DY2756" s="168"/>
      <c r="DZ2756" s="168"/>
      <c r="EA2756" s="168"/>
      <c r="EB2756" s="168"/>
      <c r="EC2756" s="168"/>
      <c r="ED2756" s="168"/>
      <c r="EE2756" s="168"/>
      <c r="EF2756" s="168"/>
      <c r="EG2756" s="168"/>
      <c r="EH2756" s="168"/>
      <c r="EI2756" s="168"/>
      <c r="EJ2756" s="168"/>
      <c r="EK2756" s="168"/>
      <c r="EL2756" s="168"/>
      <c r="EM2756" s="168"/>
      <c r="EN2756" s="168"/>
      <c r="EO2756" s="168"/>
      <c r="EP2756" s="168"/>
      <c r="EQ2756" s="168"/>
      <c r="ER2756" s="168"/>
      <c r="ES2756" s="168"/>
      <c r="ET2756" s="168"/>
      <c r="EU2756" s="168"/>
      <c r="EV2756" s="168"/>
      <c r="EW2756" s="168"/>
      <c r="EX2756" s="168"/>
      <c r="EY2756" s="168"/>
      <c r="EZ2756" s="168"/>
      <c r="FA2756" s="168"/>
      <c r="FB2756" s="168"/>
      <c r="FC2756" s="168"/>
      <c r="FD2756" s="168"/>
      <c r="FE2756" s="168"/>
      <c r="FF2756" s="168"/>
      <c r="FG2756" s="168"/>
      <c r="FH2756" s="168"/>
      <c r="FI2756" s="168"/>
      <c r="FJ2756" s="168"/>
      <c r="FK2756" s="168"/>
      <c r="FL2756" s="168"/>
      <c r="FM2756" s="168"/>
      <c r="FN2756" s="168"/>
      <c r="FO2756" s="168"/>
      <c r="FP2756" s="168"/>
      <c r="FQ2756" s="168"/>
      <c r="FR2756" s="168"/>
      <c r="FS2756" s="168"/>
      <c r="FT2756" s="168"/>
      <c r="FU2756" s="168"/>
      <c r="FV2756" s="168"/>
      <c r="FW2756" s="168"/>
      <c r="FX2756" s="168"/>
      <c r="FY2756" s="168"/>
      <c r="FZ2756" s="168"/>
      <c r="GA2756" s="168"/>
      <c r="GB2756" s="168"/>
      <c r="GC2756" s="168"/>
      <c r="GD2756" s="168"/>
      <c r="GE2756" s="168"/>
      <c r="GF2756" s="168"/>
      <c r="GG2756" s="168"/>
      <c r="GH2756" s="168"/>
      <c r="GI2756" s="168"/>
      <c r="GJ2756" s="168"/>
      <c r="GK2756" s="168"/>
      <c r="GL2756" s="168"/>
      <c r="GM2756" s="168"/>
      <c r="GN2756" s="168"/>
      <c r="GO2756" s="168"/>
      <c r="GP2756" s="168"/>
      <c r="GQ2756" s="168"/>
      <c r="GR2756"/>
      <c r="GS2756"/>
      <c r="GT2756"/>
      <c r="GU2756"/>
      <c r="GV2756"/>
      <c r="GW2756"/>
      <c r="GX2756"/>
      <c r="GY2756"/>
      <c r="GZ2756"/>
      <c r="HA2756"/>
      <c r="HB2756"/>
      <c r="HC2756"/>
      <c r="HD2756"/>
      <c r="HE2756"/>
      <c r="HF2756"/>
      <c r="HG2756"/>
      <c r="HH2756"/>
      <c r="HI2756"/>
      <c r="HJ2756"/>
      <c r="HK2756"/>
      <c r="HL2756"/>
      <c r="HM2756"/>
      <c r="HN2756"/>
      <c r="HO2756"/>
      <c r="HP2756"/>
      <c r="HQ2756"/>
      <c r="HR2756"/>
      <c r="HS2756"/>
      <c r="HT2756"/>
      <c r="HU2756"/>
      <c r="HV2756"/>
      <c r="HW2756"/>
      <c r="HX2756"/>
    </row>
    <row r="2757" s="1" customFormat="1" spans="1:201">
      <c r="A2757" s="7">
        <v>2756</v>
      </c>
      <c r="B2757" s="27" t="s">
        <v>3264</v>
      </c>
      <c r="C2757" s="27" t="s">
        <v>25</v>
      </c>
      <c r="D2757" s="7" t="s">
        <v>20</v>
      </c>
      <c r="E2757" s="27">
        <v>1</v>
      </c>
      <c r="F2757" s="27"/>
      <c r="G2757" s="27"/>
      <c r="H2757" s="27"/>
      <c r="I2757" s="27"/>
      <c r="J2757" s="38"/>
      <c r="K2757" s="6" t="s">
        <v>2159</v>
      </c>
      <c r="L2757" s="7" t="s">
        <v>3250</v>
      </c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W2757" s="29"/>
      <c r="X2757" s="29"/>
      <c r="Y2757" s="29"/>
      <c r="Z2757" s="29"/>
      <c r="AA2757" s="29"/>
      <c r="AB2757" s="29"/>
      <c r="AC2757" s="29"/>
      <c r="AD2757" s="29"/>
      <c r="AE2757" s="29"/>
      <c r="AF2757" s="29"/>
      <c r="AG2757" s="29"/>
      <c r="AH2757" s="29"/>
      <c r="AI2757" s="29"/>
      <c r="AJ2757" s="29"/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9"/>
      <c r="AX2757" s="29"/>
      <c r="AY2757" s="29"/>
      <c r="AZ2757" s="29"/>
      <c r="BA2757" s="29"/>
      <c r="BB2757" s="29"/>
      <c r="BC2757" s="29"/>
      <c r="BD2757" s="29"/>
      <c r="BE2757" s="29"/>
      <c r="BF2757" s="29"/>
      <c r="BG2757" s="29"/>
      <c r="BH2757" s="29"/>
      <c r="BI2757" s="29"/>
      <c r="BJ2757" s="29"/>
      <c r="BK2757" s="29"/>
      <c r="BL2757" s="29"/>
      <c r="BM2757" s="29"/>
      <c r="BN2757" s="29"/>
      <c r="BO2757" s="29"/>
      <c r="BP2757" s="29"/>
      <c r="BQ2757" s="29"/>
      <c r="BR2757" s="29"/>
      <c r="BS2757" s="29"/>
      <c r="BT2757" s="29"/>
      <c r="BU2757" s="29"/>
      <c r="BV2757" s="29"/>
      <c r="BW2757" s="29"/>
      <c r="BX2757" s="29"/>
      <c r="BY2757" s="29"/>
      <c r="BZ2757" s="29"/>
      <c r="CA2757" s="29"/>
      <c r="CB2757" s="29"/>
      <c r="CC2757" s="29"/>
      <c r="CD2757" s="29"/>
      <c r="CE2757" s="29"/>
      <c r="CF2757" s="29"/>
      <c r="CG2757" s="29"/>
      <c r="CH2757" s="29"/>
      <c r="CI2757" s="29"/>
      <c r="CJ2757" s="29"/>
      <c r="CK2757" s="29"/>
      <c r="CL2757" s="29"/>
      <c r="CM2757" s="29"/>
      <c r="CN2757" s="29"/>
      <c r="CO2757" s="29"/>
      <c r="CP2757" s="29"/>
      <c r="CQ2757" s="29"/>
      <c r="CR2757" s="29"/>
      <c r="CS2757" s="29"/>
      <c r="CT2757" s="29"/>
      <c r="CU2757" s="29"/>
      <c r="CV2757" s="29"/>
      <c r="CW2757" s="29"/>
      <c r="CX2757" s="29"/>
      <c r="CY2757" s="29"/>
      <c r="CZ2757" s="29"/>
      <c r="DA2757" s="29"/>
      <c r="DB2757" s="29"/>
      <c r="DC2757" s="29"/>
      <c r="DD2757" s="29"/>
      <c r="DE2757" s="29"/>
      <c r="DF2757" s="29"/>
      <c r="DG2757" s="29"/>
      <c r="DH2757" s="29"/>
      <c r="DI2757" s="29"/>
      <c r="DJ2757" s="29"/>
      <c r="DK2757" s="29"/>
      <c r="DL2757" s="29"/>
      <c r="DM2757" s="29"/>
      <c r="DN2757" s="29"/>
      <c r="DO2757" s="29"/>
      <c r="DP2757" s="29"/>
      <c r="DQ2757" s="29"/>
      <c r="DR2757" s="29"/>
      <c r="DS2757" s="29"/>
      <c r="DT2757" s="29"/>
      <c r="DU2757" s="29"/>
      <c r="DV2757" s="29"/>
      <c r="DW2757" s="29"/>
      <c r="DX2757" s="29"/>
      <c r="DY2757" s="29"/>
      <c r="DZ2757" s="29"/>
      <c r="EA2757" s="29"/>
      <c r="EB2757" s="29"/>
      <c r="EC2757" s="29"/>
      <c r="ED2757" s="29"/>
      <c r="EE2757" s="29"/>
      <c r="EF2757" s="29"/>
      <c r="EG2757" s="29"/>
      <c r="EH2757" s="29"/>
      <c r="EI2757" s="29"/>
      <c r="EJ2757" s="29"/>
      <c r="EK2757" s="29"/>
      <c r="EL2757" s="29"/>
      <c r="EM2757" s="29"/>
      <c r="EN2757" s="29"/>
      <c r="EO2757" s="29"/>
      <c r="EP2757" s="29"/>
      <c r="EQ2757" s="29"/>
      <c r="ER2757" s="29"/>
      <c r="ES2757" s="29"/>
      <c r="ET2757" s="29"/>
      <c r="EU2757" s="29"/>
      <c r="EV2757" s="29"/>
      <c r="EW2757" s="29"/>
      <c r="EX2757" s="29"/>
      <c r="EY2757" s="29"/>
      <c r="EZ2757" s="29"/>
      <c r="FA2757" s="29"/>
      <c r="FB2757" s="29"/>
      <c r="FC2757" s="29"/>
      <c r="FD2757" s="29"/>
      <c r="FE2757" s="29"/>
      <c r="FF2757" s="29"/>
      <c r="FG2757" s="29"/>
      <c r="FH2757" s="29"/>
      <c r="FI2757" s="29"/>
      <c r="FJ2757" s="29"/>
      <c r="FK2757" s="29"/>
      <c r="FL2757" s="29"/>
      <c r="FM2757" s="29"/>
      <c r="FN2757" s="29"/>
      <c r="FO2757" s="29"/>
      <c r="FP2757" s="29"/>
      <c r="FQ2757" s="29"/>
      <c r="FR2757" s="29"/>
      <c r="FS2757" s="29"/>
      <c r="FT2757" s="29"/>
      <c r="FU2757" s="29"/>
      <c r="FV2757" s="29"/>
      <c r="FW2757" s="29"/>
      <c r="FX2757" s="29"/>
      <c r="FY2757" s="29"/>
      <c r="FZ2757" s="29"/>
      <c r="GA2757" s="29"/>
      <c r="GB2757" s="29"/>
      <c r="GC2757" s="29"/>
      <c r="GD2757" s="29"/>
      <c r="GE2757" s="29"/>
      <c r="GF2757" s="29"/>
      <c r="GG2757" s="29"/>
      <c r="GH2757" s="29"/>
      <c r="GI2757" s="29"/>
      <c r="GJ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</row>
    <row r="2758" s="1" customFormat="1" spans="1:201">
      <c r="A2758" s="7">
        <v>2757</v>
      </c>
      <c r="B2758" s="173" t="s">
        <v>3265</v>
      </c>
      <c r="C2758" s="173" t="s">
        <v>13</v>
      </c>
      <c r="D2758" s="7" t="s">
        <v>20</v>
      </c>
      <c r="E2758" s="173">
        <v>2</v>
      </c>
      <c r="F2758" s="53" t="s">
        <v>3266</v>
      </c>
      <c r="G2758" s="53"/>
      <c r="H2758" s="53"/>
      <c r="I2758" s="53"/>
      <c r="J2758" s="55"/>
      <c r="K2758" s="6" t="s">
        <v>2159</v>
      </c>
      <c r="L2758" s="7" t="s">
        <v>3250</v>
      </c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9"/>
      <c r="BC2758" s="29"/>
      <c r="BD2758" s="29"/>
      <c r="BE2758" s="29"/>
      <c r="BF2758" s="29"/>
      <c r="BG2758" s="29"/>
      <c r="BH2758" s="29"/>
      <c r="BI2758" s="29"/>
      <c r="BJ2758" s="29"/>
      <c r="BK2758" s="29"/>
      <c r="BL2758" s="29"/>
      <c r="BM2758" s="29"/>
      <c r="BN2758" s="29"/>
      <c r="BO2758" s="29"/>
      <c r="BP2758" s="29"/>
      <c r="BQ2758" s="29"/>
      <c r="BR2758" s="29"/>
      <c r="BS2758" s="29"/>
      <c r="BT2758" s="29"/>
      <c r="BU2758" s="29"/>
      <c r="BV2758" s="29"/>
      <c r="BW2758" s="29"/>
      <c r="BX2758" s="29"/>
      <c r="BY2758" s="29"/>
      <c r="BZ2758" s="29"/>
      <c r="CA2758" s="29"/>
      <c r="CB2758" s="29"/>
      <c r="CC2758" s="29"/>
      <c r="CD2758" s="29"/>
      <c r="CE2758" s="29"/>
      <c r="CF2758" s="29"/>
      <c r="CG2758" s="29"/>
      <c r="CH2758" s="29"/>
      <c r="CI2758" s="29"/>
      <c r="CJ2758" s="29"/>
      <c r="CK2758" s="29"/>
      <c r="CL2758" s="29"/>
      <c r="CM2758" s="29"/>
      <c r="CN2758" s="29"/>
      <c r="CO2758" s="29"/>
      <c r="CP2758" s="29"/>
      <c r="CQ2758" s="29"/>
      <c r="CR2758" s="29"/>
      <c r="CS2758" s="29"/>
      <c r="CT2758" s="29"/>
      <c r="CU2758" s="29"/>
      <c r="CV2758" s="29"/>
      <c r="CW2758" s="29"/>
      <c r="CX2758" s="29"/>
      <c r="CY2758" s="29"/>
      <c r="CZ2758" s="29"/>
      <c r="DA2758" s="29"/>
      <c r="DB2758" s="29"/>
      <c r="DC2758" s="29"/>
      <c r="DD2758" s="29"/>
      <c r="DE2758" s="29"/>
      <c r="DF2758" s="29"/>
      <c r="DG2758" s="29"/>
      <c r="DH2758" s="29"/>
      <c r="DI2758" s="29"/>
      <c r="DJ2758" s="29"/>
      <c r="DK2758" s="29"/>
      <c r="DL2758" s="29"/>
      <c r="DM2758" s="29"/>
      <c r="DN2758" s="29"/>
      <c r="DO2758" s="29"/>
      <c r="DP2758" s="29"/>
      <c r="DQ2758" s="29"/>
      <c r="DR2758" s="29"/>
      <c r="DS2758" s="29"/>
      <c r="DT2758" s="29"/>
      <c r="DU2758" s="29"/>
      <c r="DV2758" s="29"/>
      <c r="DW2758" s="29"/>
      <c r="DX2758" s="29"/>
      <c r="DY2758" s="29"/>
      <c r="DZ2758" s="29"/>
      <c r="EA2758" s="29"/>
      <c r="EB2758" s="29"/>
      <c r="EC2758" s="29"/>
      <c r="ED2758" s="29"/>
      <c r="EE2758" s="29"/>
      <c r="EF2758" s="29"/>
      <c r="EG2758" s="29"/>
      <c r="EH2758" s="29"/>
      <c r="EI2758" s="29"/>
      <c r="EJ2758" s="29"/>
      <c r="EK2758" s="29"/>
      <c r="EL2758" s="29"/>
      <c r="EM2758" s="29"/>
      <c r="EN2758" s="29"/>
      <c r="EO2758" s="29"/>
      <c r="EP2758" s="29"/>
      <c r="EQ2758" s="29"/>
      <c r="ER2758" s="29"/>
      <c r="ES2758" s="29"/>
      <c r="ET2758" s="29"/>
      <c r="EU2758" s="29"/>
      <c r="EV2758" s="29"/>
      <c r="EW2758" s="29"/>
      <c r="EX2758" s="29"/>
      <c r="EY2758" s="29"/>
      <c r="EZ2758" s="29"/>
      <c r="FA2758" s="29"/>
      <c r="FB2758" s="29"/>
      <c r="FC2758" s="29"/>
      <c r="FD2758" s="29"/>
      <c r="FE2758" s="29"/>
      <c r="FF2758" s="29"/>
      <c r="FG2758" s="29"/>
      <c r="FH2758" s="29"/>
      <c r="FI2758" s="29"/>
      <c r="FJ2758" s="29"/>
      <c r="FK2758" s="29"/>
      <c r="FL2758" s="29"/>
      <c r="FM2758" s="29"/>
      <c r="FN2758" s="29"/>
      <c r="FO2758" s="29"/>
      <c r="FP2758" s="29"/>
      <c r="FQ2758" s="29"/>
      <c r="FR2758" s="29"/>
      <c r="FS2758" s="29"/>
      <c r="FT2758" s="29"/>
      <c r="FU2758" s="29"/>
      <c r="FV2758" s="29"/>
      <c r="FW2758" s="29"/>
      <c r="FX2758" s="29"/>
      <c r="FY2758" s="29"/>
      <c r="FZ2758" s="29"/>
      <c r="GA2758" s="29"/>
      <c r="GB2758" s="29"/>
      <c r="GC2758" s="29"/>
      <c r="GD2758" s="29"/>
      <c r="GE2758" s="29"/>
      <c r="GF2758" s="29"/>
      <c r="GG2758" s="29"/>
      <c r="GH2758" s="29"/>
      <c r="GI2758" s="29"/>
      <c r="GJ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</row>
    <row r="2759" s="1" customFormat="1" spans="1:12">
      <c r="A2759" s="7">
        <v>2758</v>
      </c>
      <c r="B2759" s="7" t="s">
        <v>3267</v>
      </c>
      <c r="C2759" s="7" t="s">
        <v>25</v>
      </c>
      <c r="D2759" s="58" t="s">
        <v>43</v>
      </c>
      <c r="E2759" s="7">
        <v>1</v>
      </c>
      <c r="F2759" s="7"/>
      <c r="G2759" s="7"/>
      <c r="H2759" s="7"/>
      <c r="I2759" s="7"/>
      <c r="J2759" s="7"/>
      <c r="K2759" s="7" t="s">
        <v>2159</v>
      </c>
      <c r="L2759" s="7" t="s">
        <v>3250</v>
      </c>
    </row>
    <row r="2760" s="1" customFormat="1" spans="1:201">
      <c r="A2760" s="7">
        <v>2759</v>
      </c>
      <c r="B2760" s="7" t="s">
        <v>3268</v>
      </c>
      <c r="C2760" s="7" t="s">
        <v>13</v>
      </c>
      <c r="D2760" s="7" t="s">
        <v>22</v>
      </c>
      <c r="E2760" s="7">
        <v>1</v>
      </c>
      <c r="F2760" s="7"/>
      <c r="G2760" s="7"/>
      <c r="H2760" s="7"/>
      <c r="I2760" s="7"/>
      <c r="J2760" s="7"/>
      <c r="K2760" s="27" t="s">
        <v>2159</v>
      </c>
      <c r="L2760" s="7" t="s">
        <v>3250</v>
      </c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29"/>
      <c r="AG2760" s="29"/>
      <c r="AH2760" s="29"/>
      <c r="AI2760" s="29"/>
      <c r="AJ2760" s="29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29"/>
      <c r="BL2760" s="29"/>
      <c r="BM2760" s="29"/>
      <c r="BN2760" s="29"/>
      <c r="BO2760" s="29"/>
      <c r="BP2760" s="29"/>
      <c r="BQ2760" s="29"/>
      <c r="BR2760" s="29"/>
      <c r="BS2760" s="29"/>
      <c r="BT2760" s="29"/>
      <c r="BU2760" s="29"/>
      <c r="BV2760" s="29"/>
      <c r="BW2760" s="29"/>
      <c r="BX2760" s="29"/>
      <c r="BY2760" s="29"/>
      <c r="BZ2760" s="29"/>
      <c r="CA2760" s="29"/>
      <c r="CB2760" s="29"/>
      <c r="CC2760" s="29"/>
      <c r="CD2760" s="29"/>
      <c r="CE2760" s="29"/>
      <c r="CF2760" s="29"/>
      <c r="CG2760" s="29"/>
      <c r="CH2760" s="29"/>
      <c r="CI2760" s="29"/>
      <c r="CJ2760" s="29"/>
      <c r="CK2760" s="29"/>
      <c r="CL2760" s="29"/>
      <c r="CM2760" s="29"/>
      <c r="CN2760" s="29"/>
      <c r="CO2760" s="29"/>
      <c r="CP2760" s="29"/>
      <c r="CQ2760" s="29"/>
      <c r="CR2760" s="29"/>
      <c r="CS2760" s="29"/>
      <c r="CT2760" s="29"/>
      <c r="CU2760" s="29"/>
      <c r="CV2760" s="29"/>
      <c r="CW2760" s="29"/>
      <c r="CX2760" s="29"/>
      <c r="CY2760" s="29"/>
      <c r="CZ2760" s="29"/>
      <c r="DA2760" s="29"/>
      <c r="DB2760" s="29"/>
      <c r="DC2760" s="29"/>
      <c r="DD2760" s="29"/>
      <c r="DE2760" s="29"/>
      <c r="DF2760" s="29"/>
      <c r="DG2760" s="29"/>
      <c r="DH2760" s="29"/>
      <c r="DI2760" s="29"/>
      <c r="DJ2760" s="29"/>
      <c r="DK2760" s="29"/>
      <c r="DL2760" s="29"/>
      <c r="DM2760" s="29"/>
      <c r="DN2760" s="29"/>
      <c r="DO2760" s="29"/>
      <c r="DP2760" s="29"/>
      <c r="DQ2760" s="29"/>
      <c r="DR2760" s="29"/>
      <c r="DS2760" s="29"/>
      <c r="DT2760" s="29"/>
      <c r="DU2760" s="29"/>
      <c r="DV2760" s="29"/>
      <c r="DW2760" s="29"/>
      <c r="DX2760" s="29"/>
      <c r="DY2760" s="29"/>
      <c r="DZ2760" s="29"/>
      <c r="EA2760" s="29"/>
      <c r="EB2760" s="29"/>
      <c r="EC2760" s="29"/>
      <c r="ED2760" s="29"/>
      <c r="EE2760" s="29"/>
      <c r="EF2760" s="29"/>
      <c r="EG2760" s="29"/>
      <c r="EH2760" s="29"/>
      <c r="EI2760" s="29"/>
      <c r="EJ2760" s="29"/>
      <c r="EK2760" s="29"/>
      <c r="EL2760" s="29"/>
      <c r="EM2760" s="29"/>
      <c r="EN2760" s="29"/>
      <c r="EO2760" s="29"/>
      <c r="EP2760" s="29"/>
      <c r="EQ2760" s="29"/>
      <c r="ER2760" s="29"/>
      <c r="ES2760" s="29"/>
      <c r="ET2760" s="29"/>
      <c r="EU2760" s="29"/>
      <c r="EV2760" s="29"/>
      <c r="EW2760" s="29"/>
      <c r="EX2760" s="29"/>
      <c r="EY2760" s="29"/>
      <c r="EZ2760" s="29"/>
      <c r="FA2760" s="29"/>
      <c r="FB2760" s="29"/>
      <c r="FC2760" s="29"/>
      <c r="FD2760" s="29"/>
      <c r="FE2760" s="29"/>
      <c r="FF2760" s="29"/>
      <c r="FG2760" s="29"/>
      <c r="FH2760" s="29"/>
      <c r="FI2760" s="29"/>
      <c r="FJ2760" s="29"/>
      <c r="FK2760" s="29"/>
      <c r="FL2760" s="29"/>
      <c r="FM2760" s="29"/>
      <c r="FN2760" s="29"/>
      <c r="FO2760" s="29"/>
      <c r="FP2760" s="29"/>
      <c r="FQ2760" s="29"/>
      <c r="FR2760" s="29"/>
      <c r="FS2760" s="29"/>
      <c r="FT2760" s="29"/>
      <c r="FU2760" s="29"/>
      <c r="FV2760" s="29"/>
      <c r="FW2760" s="29"/>
      <c r="FX2760" s="29"/>
      <c r="FY2760" s="29"/>
      <c r="FZ2760" s="29"/>
      <c r="GA2760" s="29"/>
      <c r="GB2760" s="29"/>
      <c r="GC2760" s="29"/>
      <c r="GD2760" s="29"/>
      <c r="GE2760" s="29"/>
      <c r="GF2760" s="29"/>
      <c r="GG2760" s="29"/>
      <c r="GH2760" s="29"/>
      <c r="GI2760" s="29"/>
      <c r="GJ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</row>
    <row r="2761" s="1" customFormat="1" spans="1:12">
      <c r="A2761" s="7">
        <v>2760</v>
      </c>
      <c r="B2761" s="7" t="s">
        <v>1128</v>
      </c>
      <c r="C2761" s="7" t="s">
        <v>13</v>
      </c>
      <c r="D2761" s="7" t="s">
        <v>22</v>
      </c>
      <c r="E2761" s="7">
        <v>1</v>
      </c>
      <c r="F2761" s="7"/>
      <c r="G2761" s="7"/>
      <c r="H2761" s="7"/>
      <c r="I2761" s="7"/>
      <c r="J2761" s="7"/>
      <c r="K2761" s="7" t="s">
        <v>2159</v>
      </c>
      <c r="L2761" s="7" t="s">
        <v>3250</v>
      </c>
    </row>
    <row r="2762" s="1" customFormat="1" spans="1:201">
      <c r="A2762" s="7">
        <v>2761</v>
      </c>
      <c r="B2762" s="7" t="s">
        <v>3269</v>
      </c>
      <c r="C2762" s="7" t="s">
        <v>25</v>
      </c>
      <c r="D2762" s="7" t="s">
        <v>22</v>
      </c>
      <c r="E2762" s="7">
        <v>1</v>
      </c>
      <c r="F2762" s="7"/>
      <c r="G2762" s="7"/>
      <c r="H2762" s="7"/>
      <c r="I2762" s="7"/>
      <c r="J2762" s="7"/>
      <c r="K2762" s="27" t="s">
        <v>2159</v>
      </c>
      <c r="L2762" s="7" t="s">
        <v>3250</v>
      </c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29"/>
      <c r="BL2762" s="29"/>
      <c r="BM2762" s="29"/>
      <c r="BN2762" s="29"/>
      <c r="BO2762" s="29"/>
      <c r="BP2762" s="29"/>
      <c r="BQ2762" s="29"/>
      <c r="BR2762" s="29"/>
      <c r="BS2762" s="29"/>
      <c r="BT2762" s="29"/>
      <c r="BU2762" s="29"/>
      <c r="BV2762" s="29"/>
      <c r="BW2762" s="29"/>
      <c r="BX2762" s="29"/>
      <c r="BY2762" s="29"/>
      <c r="BZ2762" s="29"/>
      <c r="CA2762" s="29"/>
      <c r="CB2762" s="29"/>
      <c r="CC2762" s="29"/>
      <c r="CD2762" s="29"/>
      <c r="CE2762" s="29"/>
      <c r="CF2762" s="29"/>
      <c r="CG2762" s="29"/>
      <c r="CH2762" s="29"/>
      <c r="CI2762" s="29"/>
      <c r="CJ2762" s="29"/>
      <c r="CK2762" s="29"/>
      <c r="CL2762" s="29"/>
      <c r="CM2762" s="29"/>
      <c r="CN2762" s="29"/>
      <c r="CO2762" s="29"/>
      <c r="CP2762" s="29"/>
      <c r="CQ2762" s="29"/>
      <c r="CR2762" s="29"/>
      <c r="CS2762" s="29"/>
      <c r="CT2762" s="29"/>
      <c r="CU2762" s="29"/>
      <c r="CV2762" s="29"/>
      <c r="CW2762" s="29"/>
      <c r="CX2762" s="29"/>
      <c r="CY2762" s="29"/>
      <c r="CZ2762" s="29"/>
      <c r="DA2762" s="29"/>
      <c r="DB2762" s="29"/>
      <c r="DC2762" s="29"/>
      <c r="DD2762" s="29"/>
      <c r="DE2762" s="29"/>
      <c r="DF2762" s="29"/>
      <c r="DG2762" s="29"/>
      <c r="DH2762" s="29"/>
      <c r="DI2762" s="29"/>
      <c r="DJ2762" s="29"/>
      <c r="DK2762" s="29"/>
      <c r="DL2762" s="29"/>
      <c r="DM2762" s="29"/>
      <c r="DN2762" s="29"/>
      <c r="DO2762" s="29"/>
      <c r="DP2762" s="29"/>
      <c r="DQ2762" s="29"/>
      <c r="DR2762" s="29"/>
      <c r="DS2762" s="29"/>
      <c r="DT2762" s="29"/>
      <c r="DU2762" s="29"/>
      <c r="DV2762" s="29"/>
      <c r="DW2762" s="29"/>
      <c r="DX2762" s="29"/>
      <c r="DY2762" s="29"/>
      <c r="DZ2762" s="29"/>
      <c r="EA2762" s="29"/>
      <c r="EB2762" s="29"/>
      <c r="EC2762" s="29"/>
      <c r="ED2762" s="29"/>
      <c r="EE2762" s="29"/>
      <c r="EF2762" s="29"/>
      <c r="EG2762" s="29"/>
      <c r="EH2762" s="29"/>
      <c r="EI2762" s="29"/>
      <c r="EJ2762" s="29"/>
      <c r="EK2762" s="29"/>
      <c r="EL2762" s="29"/>
      <c r="EM2762" s="29"/>
      <c r="EN2762" s="29"/>
      <c r="EO2762" s="29"/>
      <c r="EP2762" s="29"/>
      <c r="EQ2762" s="29"/>
      <c r="ER2762" s="29"/>
      <c r="ES2762" s="29"/>
      <c r="ET2762" s="29"/>
      <c r="EU2762" s="29"/>
      <c r="EV2762" s="29"/>
      <c r="EW2762" s="29"/>
      <c r="EX2762" s="29"/>
      <c r="EY2762" s="29"/>
      <c r="EZ2762" s="29"/>
      <c r="FA2762" s="29"/>
      <c r="FB2762" s="29"/>
      <c r="FC2762" s="29"/>
      <c r="FD2762" s="29"/>
      <c r="FE2762" s="29"/>
      <c r="FF2762" s="29"/>
      <c r="FG2762" s="29"/>
      <c r="FH2762" s="29"/>
      <c r="FI2762" s="29"/>
      <c r="FJ2762" s="29"/>
      <c r="FK2762" s="29"/>
      <c r="FL2762" s="29"/>
      <c r="FM2762" s="29"/>
      <c r="FN2762" s="29"/>
      <c r="FO2762" s="29"/>
      <c r="FP2762" s="29"/>
      <c r="FQ2762" s="29"/>
      <c r="FR2762" s="29"/>
      <c r="FS2762" s="29"/>
      <c r="FT2762" s="29"/>
      <c r="FU2762" s="29"/>
      <c r="FV2762" s="29"/>
      <c r="FW2762" s="29"/>
      <c r="FX2762" s="29"/>
      <c r="FY2762" s="29"/>
      <c r="FZ2762" s="29"/>
      <c r="GA2762" s="29"/>
      <c r="GB2762" s="29"/>
      <c r="GC2762" s="29"/>
      <c r="GD2762" s="29"/>
      <c r="GE2762" s="29"/>
      <c r="GF2762" s="29"/>
      <c r="GG2762" s="29"/>
      <c r="GH2762" s="29"/>
      <c r="GI2762" s="29"/>
      <c r="GJ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</row>
    <row r="2763" s="2" customFormat="1" spans="1:232">
      <c r="A2763" s="7">
        <v>2762</v>
      </c>
      <c r="B2763" s="27" t="s">
        <v>3270</v>
      </c>
      <c r="C2763" s="27" t="s">
        <v>25</v>
      </c>
      <c r="D2763" s="58" t="s">
        <v>43</v>
      </c>
      <c r="E2763" s="27">
        <v>1</v>
      </c>
      <c r="F2763" s="27"/>
      <c r="G2763" s="27"/>
      <c r="H2763" s="27"/>
      <c r="I2763" s="27"/>
      <c r="J2763" s="38"/>
      <c r="K2763" s="27" t="s">
        <v>2159</v>
      </c>
      <c r="L2763" s="7" t="s">
        <v>3271</v>
      </c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9"/>
      <c r="AX2763" s="29"/>
      <c r="AY2763" s="29"/>
      <c r="AZ2763" s="29"/>
      <c r="BA2763" s="29"/>
      <c r="BB2763" s="29"/>
      <c r="BC2763" s="29"/>
      <c r="BD2763" s="29"/>
      <c r="BE2763" s="29"/>
      <c r="BF2763" s="29"/>
      <c r="BG2763" s="29"/>
      <c r="BH2763" s="29"/>
      <c r="BI2763" s="29"/>
      <c r="BJ2763" s="29"/>
      <c r="BK2763" s="29"/>
      <c r="BL2763" s="29"/>
      <c r="BM2763" s="29"/>
      <c r="BN2763" s="29"/>
      <c r="BO2763" s="29"/>
      <c r="BP2763" s="29"/>
      <c r="BQ2763" s="29"/>
      <c r="BR2763" s="29"/>
      <c r="BS2763" s="29"/>
      <c r="BT2763" s="29"/>
      <c r="BU2763" s="29"/>
      <c r="BV2763" s="29"/>
      <c r="BW2763" s="29"/>
      <c r="BX2763" s="29"/>
      <c r="BY2763" s="29"/>
      <c r="BZ2763" s="29"/>
      <c r="CA2763" s="29"/>
      <c r="CB2763" s="29"/>
      <c r="CC2763" s="29"/>
      <c r="CD2763" s="29"/>
      <c r="CE2763" s="29"/>
      <c r="CF2763" s="29"/>
      <c r="CG2763" s="29"/>
      <c r="CH2763" s="29"/>
      <c r="CI2763" s="29"/>
      <c r="CJ2763" s="29"/>
      <c r="CK2763" s="29"/>
      <c r="CL2763" s="29"/>
      <c r="CM2763" s="29"/>
      <c r="CN2763" s="29"/>
      <c r="CO2763" s="29"/>
      <c r="CP2763" s="29"/>
      <c r="CQ2763" s="29"/>
      <c r="CR2763" s="29"/>
      <c r="CS2763" s="29"/>
      <c r="CT2763" s="29"/>
      <c r="CU2763" s="29"/>
      <c r="CV2763" s="29"/>
      <c r="CW2763" s="29"/>
      <c r="CX2763" s="29"/>
      <c r="CY2763" s="29"/>
      <c r="CZ2763" s="29"/>
      <c r="DA2763" s="29"/>
      <c r="DB2763" s="29"/>
      <c r="DC2763" s="29"/>
      <c r="DD2763" s="29"/>
      <c r="DE2763" s="29"/>
      <c r="DF2763" s="29"/>
      <c r="DG2763" s="29"/>
      <c r="DH2763" s="29"/>
      <c r="DI2763" s="29"/>
      <c r="DJ2763" s="29"/>
      <c r="DK2763" s="29"/>
      <c r="DL2763" s="29"/>
      <c r="DM2763" s="29"/>
      <c r="DN2763" s="29"/>
      <c r="DO2763" s="29"/>
      <c r="DP2763" s="29"/>
      <c r="DQ2763" s="29"/>
      <c r="DR2763" s="29"/>
      <c r="DS2763" s="29"/>
      <c r="DT2763" s="29"/>
      <c r="DU2763" s="29"/>
      <c r="DV2763" s="29"/>
      <c r="DW2763" s="29"/>
      <c r="DX2763" s="29"/>
      <c r="DY2763" s="29"/>
      <c r="DZ2763" s="29"/>
      <c r="EA2763" s="29"/>
      <c r="EB2763" s="29"/>
      <c r="EC2763" s="29"/>
      <c r="ED2763" s="29"/>
      <c r="EE2763" s="29"/>
      <c r="EF2763" s="29"/>
      <c r="EG2763" s="29"/>
      <c r="EH2763" s="29"/>
      <c r="EI2763" s="29"/>
      <c r="EJ2763" s="29"/>
      <c r="EK2763" s="29"/>
      <c r="EL2763" s="29"/>
      <c r="EM2763" s="29"/>
      <c r="EN2763" s="29"/>
      <c r="EO2763" s="29"/>
      <c r="EP2763" s="29"/>
      <c r="EQ2763" s="29"/>
      <c r="ER2763" s="29"/>
      <c r="ES2763" s="29"/>
      <c r="ET2763" s="29"/>
      <c r="EU2763" s="29"/>
      <c r="EV2763" s="29"/>
      <c r="EW2763" s="29"/>
      <c r="EX2763" s="29"/>
      <c r="EY2763" s="29"/>
      <c r="EZ2763" s="29"/>
      <c r="FA2763" s="29"/>
      <c r="FB2763" s="29"/>
      <c r="FC2763" s="29"/>
      <c r="FD2763" s="29"/>
      <c r="FE2763" s="29"/>
      <c r="FF2763" s="29"/>
      <c r="FG2763" s="29"/>
      <c r="FH2763" s="29"/>
      <c r="FI2763" s="29"/>
      <c r="FJ2763" s="29"/>
      <c r="FK2763" s="29"/>
      <c r="FL2763" s="29"/>
      <c r="FM2763" s="29"/>
      <c r="FN2763" s="29"/>
      <c r="FO2763" s="29"/>
      <c r="FP2763" s="29"/>
      <c r="FQ2763" s="29"/>
      <c r="FR2763" s="29"/>
      <c r="FS2763" s="29"/>
      <c r="FT2763" s="29"/>
      <c r="FU2763" s="29"/>
      <c r="FV2763" s="29"/>
      <c r="FW2763" s="29"/>
      <c r="FX2763" s="29"/>
      <c r="FY2763" s="29"/>
      <c r="FZ2763" s="29"/>
      <c r="GA2763" s="29"/>
      <c r="GB2763" s="29"/>
      <c r="GC2763" s="29"/>
      <c r="GD2763" s="29"/>
      <c r="GE2763" s="29"/>
      <c r="GF2763" s="29"/>
      <c r="GG2763" s="29"/>
      <c r="GH2763" s="29"/>
      <c r="GI2763" s="29"/>
      <c r="GJ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</row>
    <row r="2764" customFormat="1" spans="1:232">
      <c r="A2764" s="7">
        <v>2763</v>
      </c>
      <c r="B2764" s="7" t="s">
        <v>3272</v>
      </c>
      <c r="C2764" s="7" t="s">
        <v>13</v>
      </c>
      <c r="D2764" s="7" t="s">
        <v>22</v>
      </c>
      <c r="E2764" s="7">
        <v>1</v>
      </c>
      <c r="F2764" s="7"/>
      <c r="G2764" s="7"/>
      <c r="H2764" s="7"/>
      <c r="I2764" s="7"/>
      <c r="J2764" s="24"/>
      <c r="K2764" s="7" t="s">
        <v>2159</v>
      </c>
      <c r="L2764" s="7" t="s">
        <v>3271</v>
      </c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</row>
    <row r="2765" s="1" customFormat="1" spans="1:12">
      <c r="A2765" s="7">
        <v>2764</v>
      </c>
      <c r="B2765" s="7" t="s">
        <v>3273</v>
      </c>
      <c r="C2765" s="7" t="s">
        <v>25</v>
      </c>
      <c r="D2765" s="7" t="s">
        <v>22</v>
      </c>
      <c r="E2765" s="27">
        <v>1</v>
      </c>
      <c r="F2765" s="7"/>
      <c r="G2765" s="7"/>
      <c r="H2765" s="7"/>
      <c r="I2765" s="7"/>
      <c r="J2765" s="24"/>
      <c r="K2765" s="6" t="s">
        <v>2159</v>
      </c>
      <c r="L2765" s="7" t="s">
        <v>3271</v>
      </c>
    </row>
    <row r="2766" s="1" customFormat="1" spans="1:232">
      <c r="A2766" s="7">
        <v>2765</v>
      </c>
      <c r="B2766" s="71" t="s">
        <v>94</v>
      </c>
      <c r="C2766" s="58" t="s">
        <v>25</v>
      </c>
      <c r="D2766" s="191" t="s">
        <v>22</v>
      </c>
      <c r="E2766" s="191">
        <v>1</v>
      </c>
      <c r="F2766" s="58"/>
      <c r="G2766" s="58"/>
      <c r="H2766" s="58"/>
      <c r="I2766" s="58"/>
      <c r="J2766" s="7"/>
      <c r="K2766" s="191" t="s">
        <v>2159</v>
      </c>
      <c r="L2766" s="191" t="s">
        <v>3271</v>
      </c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  <c r="DT2766"/>
      <c r="DU2766"/>
      <c r="DV2766"/>
      <c r="DW2766"/>
      <c r="DX2766"/>
      <c r="DY2766"/>
      <c r="DZ2766"/>
      <c r="EA2766"/>
      <c r="EB2766"/>
      <c r="EC2766"/>
      <c r="ED2766"/>
      <c r="EE2766"/>
      <c r="EF2766"/>
      <c r="EG2766"/>
      <c r="EH2766"/>
      <c r="EI2766"/>
      <c r="EJ2766"/>
      <c r="EK2766"/>
      <c r="EL2766"/>
      <c r="EM2766"/>
      <c r="EN2766"/>
      <c r="EO2766"/>
      <c r="EP2766"/>
      <c r="EQ2766"/>
      <c r="ER2766"/>
      <c r="ES2766"/>
      <c r="ET2766"/>
      <c r="EU2766"/>
      <c r="EV2766"/>
      <c r="EW2766"/>
      <c r="EX2766"/>
      <c r="EY2766"/>
      <c r="EZ2766"/>
      <c r="FA2766"/>
      <c r="FB2766"/>
      <c r="FC2766"/>
      <c r="FD2766"/>
      <c r="FE2766"/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/>
      <c r="FS2766"/>
      <c r="FT2766"/>
      <c r="FU2766"/>
      <c r="FV2766"/>
      <c r="FW2766"/>
      <c r="FX2766"/>
      <c r="FY2766"/>
      <c r="FZ2766"/>
      <c r="GA2766"/>
      <c r="GB2766"/>
      <c r="GC2766"/>
      <c r="GD2766"/>
      <c r="GE2766"/>
      <c r="GF2766"/>
      <c r="GG2766"/>
      <c r="GH2766"/>
      <c r="GI2766"/>
      <c r="GJ2766"/>
      <c r="GK2766"/>
      <c r="GL2766"/>
      <c r="GM2766"/>
      <c r="GN2766"/>
      <c r="GO2766"/>
      <c r="GP2766"/>
      <c r="GQ2766"/>
      <c r="GR2766"/>
      <c r="GS2766"/>
      <c r="GT2766"/>
      <c r="GU2766"/>
      <c r="GV2766"/>
      <c r="GW2766"/>
      <c r="GX2766"/>
      <c r="GY2766"/>
      <c r="GZ2766"/>
      <c r="HA2766"/>
      <c r="HB2766"/>
      <c r="HC2766"/>
      <c r="HD2766"/>
      <c r="HE2766"/>
      <c r="HF2766"/>
      <c r="HG2766"/>
      <c r="HH2766"/>
      <c r="HI2766"/>
      <c r="HJ2766"/>
      <c r="HK2766"/>
      <c r="HL2766"/>
      <c r="HM2766"/>
      <c r="HN2766"/>
      <c r="HO2766"/>
      <c r="HP2766"/>
      <c r="HQ2766"/>
      <c r="HR2766"/>
      <c r="HS2766"/>
      <c r="HT2766"/>
      <c r="HU2766"/>
      <c r="HV2766"/>
      <c r="HW2766"/>
      <c r="HX2766"/>
    </row>
    <row r="2767" s="1" customFormat="1" spans="1:12">
      <c r="A2767" s="7">
        <v>2766</v>
      </c>
      <c r="B2767" s="27" t="s">
        <v>3274</v>
      </c>
      <c r="C2767" s="27" t="s">
        <v>25</v>
      </c>
      <c r="D2767" s="58" t="s">
        <v>43</v>
      </c>
      <c r="E2767" s="27">
        <v>1</v>
      </c>
      <c r="F2767" s="27"/>
      <c r="G2767" s="27"/>
      <c r="H2767" s="27"/>
      <c r="I2767" s="27"/>
      <c r="J2767" s="38"/>
      <c r="K2767" s="27" t="s">
        <v>2159</v>
      </c>
      <c r="L2767" s="7" t="s">
        <v>3271</v>
      </c>
    </row>
    <row r="2768" s="1" customFormat="1" spans="1:12">
      <c r="A2768" s="7">
        <v>2767</v>
      </c>
      <c r="B2768" s="27" t="s">
        <v>3275</v>
      </c>
      <c r="C2768" s="27" t="s">
        <v>13</v>
      </c>
      <c r="D2768" s="7" t="s">
        <v>20</v>
      </c>
      <c r="E2768" s="27">
        <v>1</v>
      </c>
      <c r="F2768" s="27"/>
      <c r="G2768" s="27"/>
      <c r="H2768" s="27"/>
      <c r="I2768" s="27"/>
      <c r="J2768" s="38"/>
      <c r="K2768" s="27" t="s">
        <v>2159</v>
      </c>
      <c r="L2768" s="7" t="s">
        <v>3271</v>
      </c>
    </row>
    <row r="2769" s="1" customFormat="1" spans="1:201">
      <c r="A2769" s="7">
        <v>2768</v>
      </c>
      <c r="B2769" s="27" t="s">
        <v>3276</v>
      </c>
      <c r="C2769" s="27" t="s">
        <v>25</v>
      </c>
      <c r="D2769" s="127" t="s">
        <v>22</v>
      </c>
      <c r="E2769" s="27">
        <v>1</v>
      </c>
      <c r="F2769" s="26"/>
      <c r="G2769" s="26"/>
      <c r="H2769" s="7"/>
      <c r="I2769" s="7"/>
      <c r="J2769" s="7"/>
      <c r="K2769" s="27" t="s">
        <v>2159</v>
      </c>
      <c r="L2769" s="7" t="s">
        <v>3271</v>
      </c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9"/>
      <c r="BC2769" s="29"/>
      <c r="BD2769" s="29"/>
      <c r="BE2769" s="29"/>
      <c r="BF2769" s="29"/>
      <c r="BG2769" s="29"/>
      <c r="BH2769" s="29"/>
      <c r="BI2769" s="29"/>
      <c r="BJ2769" s="29"/>
      <c r="BK2769" s="29"/>
      <c r="BL2769" s="29"/>
      <c r="BM2769" s="29"/>
      <c r="BN2769" s="29"/>
      <c r="BO2769" s="29"/>
      <c r="BP2769" s="29"/>
      <c r="BQ2769" s="29"/>
      <c r="BR2769" s="29"/>
      <c r="BS2769" s="29"/>
      <c r="BT2769" s="29"/>
      <c r="BU2769" s="29"/>
      <c r="BV2769" s="29"/>
      <c r="BW2769" s="29"/>
      <c r="BX2769" s="29"/>
      <c r="BY2769" s="29"/>
      <c r="BZ2769" s="29"/>
      <c r="CA2769" s="29"/>
      <c r="CB2769" s="29"/>
      <c r="CC2769" s="29"/>
      <c r="CD2769" s="29"/>
      <c r="CE2769" s="29"/>
      <c r="CF2769" s="29"/>
      <c r="CG2769" s="29"/>
      <c r="CH2769" s="29"/>
      <c r="CI2769" s="29"/>
      <c r="CJ2769" s="29"/>
      <c r="CK2769" s="29"/>
      <c r="CL2769" s="29"/>
      <c r="CM2769" s="29"/>
      <c r="CN2769" s="29"/>
      <c r="CO2769" s="29"/>
      <c r="CP2769" s="29"/>
      <c r="CQ2769" s="29"/>
      <c r="CR2769" s="29"/>
      <c r="CS2769" s="29"/>
      <c r="CT2769" s="29"/>
      <c r="CU2769" s="29"/>
      <c r="CV2769" s="29"/>
      <c r="CW2769" s="29"/>
      <c r="CX2769" s="29"/>
      <c r="CY2769" s="29"/>
      <c r="CZ2769" s="29"/>
      <c r="DA2769" s="29"/>
      <c r="DB2769" s="29"/>
      <c r="DC2769" s="29"/>
      <c r="DD2769" s="29"/>
      <c r="DE2769" s="29"/>
      <c r="DF2769" s="29"/>
      <c r="DG2769" s="29"/>
      <c r="DH2769" s="29"/>
      <c r="DI2769" s="29"/>
      <c r="DJ2769" s="29"/>
      <c r="DK2769" s="29"/>
      <c r="DL2769" s="29"/>
      <c r="DM2769" s="29"/>
      <c r="DN2769" s="29"/>
      <c r="DO2769" s="29"/>
      <c r="DP2769" s="29"/>
      <c r="DQ2769" s="29"/>
      <c r="DR2769" s="29"/>
      <c r="DS2769" s="29"/>
      <c r="DT2769" s="29"/>
      <c r="DU2769" s="29"/>
      <c r="DV2769" s="29"/>
      <c r="DW2769" s="29"/>
      <c r="DX2769" s="29"/>
      <c r="DY2769" s="29"/>
      <c r="DZ2769" s="29"/>
      <c r="EA2769" s="29"/>
      <c r="EB2769" s="29"/>
      <c r="EC2769" s="29"/>
      <c r="ED2769" s="29"/>
      <c r="EE2769" s="29"/>
      <c r="EF2769" s="29"/>
      <c r="EG2769" s="29"/>
      <c r="EH2769" s="29"/>
      <c r="EI2769" s="29"/>
      <c r="EJ2769" s="29"/>
      <c r="EK2769" s="29"/>
      <c r="EL2769" s="29"/>
      <c r="EM2769" s="29"/>
      <c r="EN2769" s="29"/>
      <c r="EO2769" s="29"/>
      <c r="EP2769" s="29"/>
      <c r="EQ2769" s="29"/>
      <c r="ER2769" s="29"/>
      <c r="ES2769" s="29"/>
      <c r="ET2769" s="29"/>
      <c r="EU2769" s="29"/>
      <c r="EV2769" s="29"/>
      <c r="EW2769" s="29"/>
      <c r="EX2769" s="29"/>
      <c r="EY2769" s="29"/>
      <c r="EZ2769" s="29"/>
      <c r="FA2769" s="29"/>
      <c r="FB2769" s="29"/>
      <c r="FC2769" s="29"/>
      <c r="FD2769" s="29"/>
      <c r="FE2769" s="29"/>
      <c r="FF2769" s="29"/>
      <c r="FG2769" s="29"/>
      <c r="FH2769" s="29"/>
      <c r="FI2769" s="29"/>
      <c r="FJ2769" s="29"/>
      <c r="FK2769" s="29"/>
      <c r="FL2769" s="29"/>
      <c r="FM2769" s="29"/>
      <c r="FN2769" s="29"/>
      <c r="FO2769" s="29"/>
      <c r="FP2769" s="29"/>
      <c r="FQ2769" s="29"/>
      <c r="FR2769" s="29"/>
      <c r="FS2769" s="29"/>
      <c r="FT2769" s="29"/>
      <c r="FU2769" s="29"/>
      <c r="FV2769" s="29"/>
      <c r="FW2769" s="29"/>
      <c r="FX2769" s="29"/>
      <c r="FY2769" s="29"/>
      <c r="FZ2769" s="29"/>
      <c r="GA2769" s="29"/>
      <c r="GB2769" s="29"/>
      <c r="GC2769" s="29"/>
      <c r="GD2769" s="29"/>
      <c r="GE2769" s="29"/>
      <c r="GF2769" s="29"/>
      <c r="GG2769" s="29"/>
      <c r="GH2769" s="29"/>
      <c r="GI2769" s="29"/>
      <c r="GJ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</row>
    <row r="2770" s="1" customFormat="1" spans="1:12">
      <c r="A2770" s="7">
        <v>2769</v>
      </c>
      <c r="B2770" s="7" t="s">
        <v>3277</v>
      </c>
      <c r="C2770" s="196" t="s">
        <v>13</v>
      </c>
      <c r="D2770" s="196" t="s">
        <v>543</v>
      </c>
      <c r="E2770" s="196">
        <v>1</v>
      </c>
      <c r="F2770" s="196"/>
      <c r="G2770" s="196"/>
      <c r="H2770" s="196"/>
      <c r="I2770" s="196"/>
      <c r="J2770" s="196"/>
      <c r="K2770" s="27" t="s">
        <v>2159</v>
      </c>
      <c r="L2770" s="7" t="s">
        <v>3271</v>
      </c>
    </row>
    <row r="2771" s="1" customFormat="1" spans="1:201">
      <c r="A2771" s="7">
        <v>2770</v>
      </c>
      <c r="B2771" s="27" t="s">
        <v>3278</v>
      </c>
      <c r="C2771" s="27" t="s">
        <v>25</v>
      </c>
      <c r="D2771" s="7" t="s">
        <v>20</v>
      </c>
      <c r="E2771" s="27">
        <v>1</v>
      </c>
      <c r="F2771" s="27"/>
      <c r="G2771" s="27"/>
      <c r="H2771" s="27"/>
      <c r="I2771" s="27"/>
      <c r="J2771" s="38"/>
      <c r="K2771" s="27" t="s">
        <v>2159</v>
      </c>
      <c r="L2771" s="7" t="s">
        <v>3271</v>
      </c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9"/>
      <c r="X2771" s="29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9"/>
      <c r="BC2771" s="29"/>
      <c r="BD2771" s="29"/>
      <c r="BE2771" s="29"/>
      <c r="BF2771" s="29"/>
      <c r="BG2771" s="29"/>
      <c r="BH2771" s="29"/>
      <c r="BI2771" s="29"/>
      <c r="BJ2771" s="29"/>
      <c r="BK2771" s="29"/>
      <c r="BL2771" s="29"/>
      <c r="BM2771" s="29"/>
      <c r="BN2771" s="29"/>
      <c r="BO2771" s="29"/>
      <c r="BP2771" s="29"/>
      <c r="BQ2771" s="29"/>
      <c r="BR2771" s="29"/>
      <c r="BS2771" s="29"/>
      <c r="BT2771" s="29"/>
      <c r="BU2771" s="29"/>
      <c r="BV2771" s="29"/>
      <c r="BW2771" s="29"/>
      <c r="BX2771" s="29"/>
      <c r="BY2771" s="29"/>
      <c r="BZ2771" s="29"/>
      <c r="CA2771" s="29"/>
      <c r="CB2771" s="29"/>
      <c r="CC2771" s="29"/>
      <c r="CD2771" s="29"/>
      <c r="CE2771" s="29"/>
      <c r="CF2771" s="29"/>
      <c r="CG2771" s="29"/>
      <c r="CH2771" s="29"/>
      <c r="CI2771" s="29"/>
      <c r="CJ2771" s="29"/>
      <c r="CK2771" s="29"/>
      <c r="CL2771" s="29"/>
      <c r="CM2771" s="29"/>
      <c r="CN2771" s="29"/>
      <c r="CO2771" s="29"/>
      <c r="CP2771" s="29"/>
      <c r="CQ2771" s="29"/>
      <c r="CR2771" s="29"/>
      <c r="CS2771" s="29"/>
      <c r="CT2771" s="29"/>
      <c r="CU2771" s="29"/>
      <c r="CV2771" s="29"/>
      <c r="CW2771" s="29"/>
      <c r="CX2771" s="29"/>
      <c r="CY2771" s="29"/>
      <c r="CZ2771" s="29"/>
      <c r="DA2771" s="29"/>
      <c r="DB2771" s="29"/>
      <c r="DC2771" s="29"/>
      <c r="DD2771" s="29"/>
      <c r="DE2771" s="29"/>
      <c r="DF2771" s="29"/>
      <c r="DG2771" s="29"/>
      <c r="DH2771" s="29"/>
      <c r="DI2771" s="29"/>
      <c r="DJ2771" s="29"/>
      <c r="DK2771" s="29"/>
      <c r="DL2771" s="29"/>
      <c r="DM2771" s="29"/>
      <c r="DN2771" s="29"/>
      <c r="DO2771" s="29"/>
      <c r="DP2771" s="29"/>
      <c r="DQ2771" s="29"/>
      <c r="DR2771" s="29"/>
      <c r="DS2771" s="29"/>
      <c r="DT2771" s="29"/>
      <c r="DU2771" s="29"/>
      <c r="DV2771" s="29"/>
      <c r="DW2771" s="29"/>
      <c r="DX2771" s="29"/>
      <c r="DY2771" s="29"/>
      <c r="DZ2771" s="29"/>
      <c r="EA2771" s="29"/>
      <c r="EB2771" s="29"/>
      <c r="EC2771" s="29"/>
      <c r="ED2771" s="29"/>
      <c r="EE2771" s="29"/>
      <c r="EF2771" s="29"/>
      <c r="EG2771" s="29"/>
      <c r="EH2771" s="29"/>
      <c r="EI2771" s="29"/>
      <c r="EJ2771" s="29"/>
      <c r="EK2771" s="29"/>
      <c r="EL2771" s="29"/>
      <c r="EM2771" s="29"/>
      <c r="EN2771" s="29"/>
      <c r="EO2771" s="29"/>
      <c r="EP2771" s="29"/>
      <c r="EQ2771" s="29"/>
      <c r="ER2771" s="29"/>
      <c r="ES2771" s="29"/>
      <c r="ET2771" s="29"/>
      <c r="EU2771" s="29"/>
      <c r="EV2771" s="29"/>
      <c r="EW2771" s="29"/>
      <c r="EX2771" s="29"/>
      <c r="EY2771" s="29"/>
      <c r="EZ2771" s="29"/>
      <c r="FA2771" s="29"/>
      <c r="FB2771" s="29"/>
      <c r="FC2771" s="29"/>
      <c r="FD2771" s="29"/>
      <c r="FE2771" s="29"/>
      <c r="FF2771" s="29"/>
      <c r="FG2771" s="29"/>
      <c r="FH2771" s="29"/>
      <c r="FI2771" s="29"/>
      <c r="FJ2771" s="29"/>
      <c r="FK2771" s="29"/>
      <c r="FL2771" s="29"/>
      <c r="FM2771" s="29"/>
      <c r="FN2771" s="29"/>
      <c r="FO2771" s="29"/>
      <c r="FP2771" s="29"/>
      <c r="FQ2771" s="29"/>
      <c r="FR2771" s="29"/>
      <c r="FS2771" s="29"/>
      <c r="FT2771" s="29"/>
      <c r="FU2771" s="29"/>
      <c r="FV2771" s="29"/>
      <c r="FW2771" s="29"/>
      <c r="FX2771" s="29"/>
      <c r="FY2771" s="29"/>
      <c r="FZ2771" s="29"/>
      <c r="GA2771" s="29"/>
      <c r="GB2771" s="29"/>
      <c r="GC2771" s="29"/>
      <c r="GD2771" s="29"/>
      <c r="GE2771" s="29"/>
      <c r="GF2771" s="29"/>
      <c r="GG2771" s="29"/>
      <c r="GH2771" s="29"/>
      <c r="GI2771" s="29"/>
      <c r="GJ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</row>
    <row r="2772" customFormat="1" spans="1:232">
      <c r="A2772" s="7">
        <v>2771</v>
      </c>
      <c r="B2772" s="26" t="s">
        <v>3279</v>
      </c>
      <c r="C2772" s="26" t="s">
        <v>13</v>
      </c>
      <c r="D2772" s="7" t="s">
        <v>20</v>
      </c>
      <c r="E2772" s="26">
        <v>1</v>
      </c>
      <c r="F2772" s="26"/>
      <c r="G2772" s="26"/>
      <c r="H2772" s="7"/>
      <c r="I2772" s="7"/>
      <c r="J2772" s="7"/>
      <c r="K2772" s="27" t="s">
        <v>2159</v>
      </c>
      <c r="L2772" s="7" t="s">
        <v>3271</v>
      </c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9"/>
      <c r="BC2772" s="29"/>
      <c r="BD2772" s="29"/>
      <c r="BE2772" s="29"/>
      <c r="BF2772" s="29"/>
      <c r="BG2772" s="29"/>
      <c r="BH2772" s="29"/>
      <c r="BI2772" s="29"/>
      <c r="BJ2772" s="29"/>
      <c r="BK2772" s="29"/>
      <c r="BL2772" s="29"/>
      <c r="BM2772" s="29"/>
      <c r="BN2772" s="29"/>
      <c r="BO2772" s="29"/>
      <c r="BP2772" s="29"/>
      <c r="BQ2772" s="29"/>
      <c r="BR2772" s="29"/>
      <c r="BS2772" s="29"/>
      <c r="BT2772" s="29"/>
      <c r="BU2772" s="29"/>
      <c r="BV2772" s="29"/>
      <c r="BW2772" s="29"/>
      <c r="BX2772" s="29"/>
      <c r="BY2772" s="29"/>
      <c r="BZ2772" s="29"/>
      <c r="CA2772" s="29"/>
      <c r="CB2772" s="29"/>
      <c r="CC2772" s="29"/>
      <c r="CD2772" s="29"/>
      <c r="CE2772" s="29"/>
      <c r="CF2772" s="29"/>
      <c r="CG2772" s="29"/>
      <c r="CH2772" s="29"/>
      <c r="CI2772" s="29"/>
      <c r="CJ2772" s="29"/>
      <c r="CK2772" s="29"/>
      <c r="CL2772" s="29"/>
      <c r="CM2772" s="29"/>
      <c r="CN2772" s="29"/>
      <c r="CO2772" s="29"/>
      <c r="CP2772" s="29"/>
      <c r="CQ2772" s="29"/>
      <c r="CR2772" s="29"/>
      <c r="CS2772" s="29"/>
      <c r="CT2772" s="29"/>
      <c r="CU2772" s="29"/>
      <c r="CV2772" s="29"/>
      <c r="CW2772" s="29"/>
      <c r="CX2772" s="29"/>
      <c r="CY2772" s="29"/>
      <c r="CZ2772" s="29"/>
      <c r="DA2772" s="29"/>
      <c r="DB2772" s="29"/>
      <c r="DC2772" s="29"/>
      <c r="DD2772" s="29"/>
      <c r="DE2772" s="29"/>
      <c r="DF2772" s="29"/>
      <c r="DG2772" s="29"/>
      <c r="DH2772" s="29"/>
      <c r="DI2772" s="29"/>
      <c r="DJ2772" s="29"/>
      <c r="DK2772" s="29"/>
      <c r="DL2772" s="29"/>
      <c r="DM2772" s="29"/>
      <c r="DN2772" s="29"/>
      <c r="DO2772" s="29"/>
      <c r="DP2772" s="29"/>
      <c r="DQ2772" s="29"/>
      <c r="DR2772" s="29"/>
      <c r="DS2772" s="29"/>
      <c r="DT2772" s="29"/>
      <c r="DU2772" s="29"/>
      <c r="DV2772" s="29"/>
      <c r="DW2772" s="29"/>
      <c r="DX2772" s="29"/>
      <c r="DY2772" s="29"/>
      <c r="DZ2772" s="29"/>
      <c r="EA2772" s="29"/>
      <c r="EB2772" s="29"/>
      <c r="EC2772" s="29"/>
      <c r="ED2772" s="29"/>
      <c r="EE2772" s="29"/>
      <c r="EF2772" s="29"/>
      <c r="EG2772" s="29"/>
      <c r="EH2772" s="29"/>
      <c r="EI2772" s="29"/>
      <c r="EJ2772" s="29"/>
      <c r="EK2772" s="29"/>
      <c r="EL2772" s="29"/>
      <c r="EM2772" s="29"/>
      <c r="EN2772" s="29"/>
      <c r="EO2772" s="29"/>
      <c r="EP2772" s="29"/>
      <c r="EQ2772" s="29"/>
      <c r="ER2772" s="29"/>
      <c r="ES2772" s="29"/>
      <c r="ET2772" s="29"/>
      <c r="EU2772" s="29"/>
      <c r="EV2772" s="29"/>
      <c r="EW2772" s="29"/>
      <c r="EX2772" s="29"/>
      <c r="EY2772" s="29"/>
      <c r="EZ2772" s="29"/>
      <c r="FA2772" s="29"/>
      <c r="FB2772" s="29"/>
      <c r="FC2772" s="29"/>
      <c r="FD2772" s="29"/>
      <c r="FE2772" s="29"/>
      <c r="FF2772" s="29"/>
      <c r="FG2772" s="29"/>
      <c r="FH2772" s="29"/>
      <c r="FI2772" s="29"/>
      <c r="FJ2772" s="29"/>
      <c r="FK2772" s="29"/>
      <c r="FL2772" s="29"/>
      <c r="FM2772" s="29"/>
      <c r="FN2772" s="29"/>
      <c r="FO2772" s="29"/>
      <c r="FP2772" s="29"/>
      <c r="FQ2772" s="29"/>
      <c r="FR2772" s="29"/>
      <c r="FS2772" s="29"/>
      <c r="FT2772" s="29"/>
      <c r="FU2772" s="29"/>
      <c r="FV2772" s="29"/>
      <c r="FW2772" s="29"/>
      <c r="FX2772" s="29"/>
      <c r="FY2772" s="29"/>
      <c r="FZ2772" s="29"/>
      <c r="GA2772" s="29"/>
      <c r="GB2772" s="29"/>
      <c r="GC2772" s="29"/>
      <c r="GD2772" s="29"/>
      <c r="GE2772" s="29"/>
      <c r="GF2772" s="29"/>
      <c r="GG2772" s="29"/>
      <c r="GH2772" s="29"/>
      <c r="GI2772" s="29"/>
      <c r="GJ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</row>
    <row r="2773" s="1" customFormat="1" spans="1:201">
      <c r="A2773" s="7">
        <v>2772</v>
      </c>
      <c r="B2773" s="173" t="s">
        <v>3280</v>
      </c>
      <c r="C2773" s="173" t="s">
        <v>13</v>
      </c>
      <c r="D2773" s="7" t="s">
        <v>20</v>
      </c>
      <c r="E2773" s="173">
        <v>1</v>
      </c>
      <c r="F2773" s="173"/>
      <c r="G2773" s="173"/>
      <c r="H2773" s="173"/>
      <c r="I2773" s="173"/>
      <c r="J2773" s="175"/>
      <c r="K2773" s="27" t="s">
        <v>2159</v>
      </c>
      <c r="L2773" s="7" t="s">
        <v>3271</v>
      </c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29"/>
      <c r="AZ2773" s="29"/>
      <c r="BA2773" s="29"/>
      <c r="BB2773" s="29"/>
      <c r="BC2773" s="29"/>
      <c r="BD2773" s="29"/>
      <c r="BE2773" s="29"/>
      <c r="BF2773" s="29"/>
      <c r="BG2773" s="29"/>
      <c r="BH2773" s="29"/>
      <c r="BI2773" s="29"/>
      <c r="BJ2773" s="29"/>
      <c r="BK2773" s="29"/>
      <c r="BL2773" s="29"/>
      <c r="BM2773" s="29"/>
      <c r="BN2773" s="29"/>
      <c r="BO2773" s="29"/>
      <c r="BP2773" s="29"/>
      <c r="BQ2773" s="29"/>
      <c r="BR2773" s="29"/>
      <c r="BS2773" s="29"/>
      <c r="BT2773" s="29"/>
      <c r="BU2773" s="29"/>
      <c r="BV2773" s="29"/>
      <c r="BW2773" s="29"/>
      <c r="BX2773" s="29"/>
      <c r="BY2773" s="29"/>
      <c r="BZ2773" s="29"/>
      <c r="CA2773" s="29"/>
      <c r="CB2773" s="29"/>
      <c r="CC2773" s="29"/>
      <c r="CD2773" s="29"/>
      <c r="CE2773" s="29"/>
      <c r="CF2773" s="29"/>
      <c r="CG2773" s="29"/>
      <c r="CH2773" s="29"/>
      <c r="CI2773" s="29"/>
      <c r="CJ2773" s="29"/>
      <c r="CK2773" s="29"/>
      <c r="CL2773" s="29"/>
      <c r="CM2773" s="29"/>
      <c r="CN2773" s="29"/>
      <c r="CO2773" s="29"/>
      <c r="CP2773" s="29"/>
      <c r="CQ2773" s="29"/>
      <c r="CR2773" s="29"/>
      <c r="CS2773" s="29"/>
      <c r="CT2773" s="29"/>
      <c r="CU2773" s="29"/>
      <c r="CV2773" s="29"/>
      <c r="CW2773" s="29"/>
      <c r="CX2773" s="29"/>
      <c r="CY2773" s="29"/>
      <c r="CZ2773" s="29"/>
      <c r="DA2773" s="29"/>
      <c r="DB2773" s="29"/>
      <c r="DC2773" s="29"/>
      <c r="DD2773" s="29"/>
      <c r="DE2773" s="29"/>
      <c r="DF2773" s="29"/>
      <c r="DG2773" s="29"/>
      <c r="DH2773" s="29"/>
      <c r="DI2773" s="29"/>
      <c r="DJ2773" s="29"/>
      <c r="DK2773" s="29"/>
      <c r="DL2773" s="29"/>
      <c r="DM2773" s="29"/>
      <c r="DN2773" s="29"/>
      <c r="DO2773" s="29"/>
      <c r="DP2773" s="29"/>
      <c r="DQ2773" s="29"/>
      <c r="DR2773" s="29"/>
      <c r="DS2773" s="29"/>
      <c r="DT2773" s="29"/>
      <c r="DU2773" s="29"/>
      <c r="DV2773" s="29"/>
      <c r="DW2773" s="29"/>
      <c r="DX2773" s="29"/>
      <c r="DY2773" s="29"/>
      <c r="DZ2773" s="29"/>
      <c r="EA2773" s="29"/>
      <c r="EB2773" s="29"/>
      <c r="EC2773" s="29"/>
      <c r="ED2773" s="29"/>
      <c r="EE2773" s="29"/>
      <c r="EF2773" s="29"/>
      <c r="EG2773" s="29"/>
      <c r="EH2773" s="29"/>
      <c r="EI2773" s="29"/>
      <c r="EJ2773" s="29"/>
      <c r="EK2773" s="29"/>
      <c r="EL2773" s="29"/>
      <c r="EM2773" s="29"/>
      <c r="EN2773" s="29"/>
      <c r="EO2773" s="29"/>
      <c r="EP2773" s="29"/>
      <c r="EQ2773" s="29"/>
      <c r="ER2773" s="29"/>
      <c r="ES2773" s="29"/>
      <c r="ET2773" s="29"/>
      <c r="EU2773" s="29"/>
      <c r="EV2773" s="29"/>
      <c r="EW2773" s="29"/>
      <c r="EX2773" s="29"/>
      <c r="EY2773" s="29"/>
      <c r="EZ2773" s="29"/>
      <c r="FA2773" s="29"/>
      <c r="FB2773" s="29"/>
      <c r="FC2773" s="29"/>
      <c r="FD2773" s="29"/>
      <c r="FE2773" s="29"/>
      <c r="FF2773" s="29"/>
      <c r="FG2773" s="29"/>
      <c r="FH2773" s="29"/>
      <c r="FI2773" s="29"/>
      <c r="FJ2773" s="29"/>
      <c r="FK2773" s="29"/>
      <c r="FL2773" s="29"/>
      <c r="FM2773" s="29"/>
      <c r="FN2773" s="29"/>
      <c r="FO2773" s="29"/>
      <c r="FP2773" s="29"/>
      <c r="FQ2773" s="29"/>
      <c r="FR2773" s="29"/>
      <c r="FS2773" s="29"/>
      <c r="FT2773" s="29"/>
      <c r="FU2773" s="29"/>
      <c r="FV2773" s="29"/>
      <c r="FW2773" s="29"/>
      <c r="FX2773" s="29"/>
      <c r="FY2773" s="29"/>
      <c r="FZ2773" s="29"/>
      <c r="GA2773" s="29"/>
      <c r="GB2773" s="29"/>
      <c r="GC2773" s="29"/>
      <c r="GD2773" s="29"/>
      <c r="GE2773" s="29"/>
      <c r="GF2773" s="29"/>
      <c r="GG2773" s="29"/>
      <c r="GH2773" s="29"/>
      <c r="GI2773" s="29"/>
      <c r="GJ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</row>
    <row r="2774" s="1" customFormat="1" spans="1:201">
      <c r="A2774" s="7">
        <v>2773</v>
      </c>
      <c r="B2774" s="173" t="s">
        <v>3281</v>
      </c>
      <c r="C2774" s="173" t="s">
        <v>25</v>
      </c>
      <c r="D2774" s="7" t="s">
        <v>20</v>
      </c>
      <c r="E2774" s="173">
        <v>1</v>
      </c>
      <c r="F2774" s="173"/>
      <c r="G2774" s="173"/>
      <c r="H2774" s="173"/>
      <c r="I2774" s="173"/>
      <c r="J2774" s="175"/>
      <c r="K2774" s="27" t="s">
        <v>2159</v>
      </c>
      <c r="L2774" s="7" t="s">
        <v>3271</v>
      </c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29"/>
      <c r="BL2774" s="29"/>
      <c r="BM2774" s="29"/>
      <c r="BN2774" s="29"/>
      <c r="BO2774" s="29"/>
      <c r="BP2774" s="29"/>
      <c r="BQ2774" s="29"/>
      <c r="BR2774" s="29"/>
      <c r="BS2774" s="29"/>
      <c r="BT2774" s="29"/>
      <c r="BU2774" s="29"/>
      <c r="BV2774" s="29"/>
      <c r="BW2774" s="29"/>
      <c r="BX2774" s="29"/>
      <c r="BY2774" s="29"/>
      <c r="BZ2774" s="29"/>
      <c r="CA2774" s="29"/>
      <c r="CB2774" s="29"/>
      <c r="CC2774" s="29"/>
      <c r="CD2774" s="29"/>
      <c r="CE2774" s="29"/>
      <c r="CF2774" s="29"/>
      <c r="CG2774" s="29"/>
      <c r="CH2774" s="29"/>
      <c r="CI2774" s="29"/>
      <c r="CJ2774" s="29"/>
      <c r="CK2774" s="29"/>
      <c r="CL2774" s="29"/>
      <c r="CM2774" s="29"/>
      <c r="CN2774" s="29"/>
      <c r="CO2774" s="29"/>
      <c r="CP2774" s="29"/>
      <c r="CQ2774" s="29"/>
      <c r="CR2774" s="29"/>
      <c r="CS2774" s="29"/>
      <c r="CT2774" s="29"/>
      <c r="CU2774" s="29"/>
      <c r="CV2774" s="29"/>
      <c r="CW2774" s="29"/>
      <c r="CX2774" s="29"/>
      <c r="CY2774" s="29"/>
      <c r="CZ2774" s="29"/>
      <c r="DA2774" s="29"/>
      <c r="DB2774" s="29"/>
      <c r="DC2774" s="29"/>
      <c r="DD2774" s="29"/>
      <c r="DE2774" s="29"/>
      <c r="DF2774" s="29"/>
      <c r="DG2774" s="29"/>
      <c r="DH2774" s="29"/>
      <c r="DI2774" s="29"/>
      <c r="DJ2774" s="29"/>
      <c r="DK2774" s="29"/>
      <c r="DL2774" s="29"/>
      <c r="DM2774" s="29"/>
      <c r="DN2774" s="29"/>
      <c r="DO2774" s="29"/>
      <c r="DP2774" s="29"/>
      <c r="DQ2774" s="29"/>
      <c r="DR2774" s="29"/>
      <c r="DS2774" s="29"/>
      <c r="DT2774" s="29"/>
      <c r="DU2774" s="29"/>
      <c r="DV2774" s="29"/>
      <c r="DW2774" s="29"/>
      <c r="DX2774" s="29"/>
      <c r="DY2774" s="29"/>
      <c r="DZ2774" s="29"/>
      <c r="EA2774" s="29"/>
      <c r="EB2774" s="29"/>
      <c r="EC2774" s="29"/>
      <c r="ED2774" s="29"/>
      <c r="EE2774" s="29"/>
      <c r="EF2774" s="29"/>
      <c r="EG2774" s="29"/>
      <c r="EH2774" s="29"/>
      <c r="EI2774" s="29"/>
      <c r="EJ2774" s="29"/>
      <c r="EK2774" s="29"/>
      <c r="EL2774" s="29"/>
      <c r="EM2774" s="29"/>
      <c r="EN2774" s="29"/>
      <c r="EO2774" s="29"/>
      <c r="EP2774" s="29"/>
      <c r="EQ2774" s="29"/>
      <c r="ER2774" s="29"/>
      <c r="ES2774" s="29"/>
      <c r="ET2774" s="29"/>
      <c r="EU2774" s="29"/>
      <c r="EV2774" s="29"/>
      <c r="EW2774" s="29"/>
      <c r="EX2774" s="29"/>
      <c r="EY2774" s="29"/>
      <c r="EZ2774" s="29"/>
      <c r="FA2774" s="29"/>
      <c r="FB2774" s="29"/>
      <c r="FC2774" s="29"/>
      <c r="FD2774" s="29"/>
      <c r="FE2774" s="29"/>
      <c r="FF2774" s="29"/>
      <c r="FG2774" s="29"/>
      <c r="FH2774" s="29"/>
      <c r="FI2774" s="29"/>
      <c r="FJ2774" s="29"/>
      <c r="FK2774" s="29"/>
      <c r="FL2774" s="29"/>
      <c r="FM2774" s="29"/>
      <c r="FN2774" s="29"/>
      <c r="FO2774" s="29"/>
      <c r="FP2774" s="29"/>
      <c r="FQ2774" s="29"/>
      <c r="FR2774" s="29"/>
      <c r="FS2774" s="29"/>
      <c r="FT2774" s="29"/>
      <c r="FU2774" s="29"/>
      <c r="FV2774" s="29"/>
      <c r="FW2774" s="29"/>
      <c r="FX2774" s="29"/>
      <c r="FY2774" s="29"/>
      <c r="FZ2774" s="29"/>
      <c r="GA2774" s="29"/>
      <c r="GB2774" s="29"/>
      <c r="GC2774" s="29"/>
      <c r="GD2774" s="29"/>
      <c r="GE2774" s="29"/>
      <c r="GF2774" s="29"/>
      <c r="GG2774" s="29"/>
      <c r="GH2774" s="29"/>
      <c r="GI2774" s="29"/>
      <c r="GJ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</row>
    <row r="2775" s="1" customFormat="1" spans="1:201">
      <c r="A2775" s="7">
        <v>2774</v>
      </c>
      <c r="B2775" s="7" t="s">
        <v>3282</v>
      </c>
      <c r="C2775" s="7" t="s">
        <v>13</v>
      </c>
      <c r="D2775" s="7" t="s">
        <v>22</v>
      </c>
      <c r="E2775" s="7">
        <v>1</v>
      </c>
      <c r="F2775" s="7"/>
      <c r="G2775" s="7"/>
      <c r="H2775" s="7"/>
      <c r="I2775" s="7"/>
      <c r="J2775" s="7"/>
      <c r="K2775" s="27" t="s">
        <v>2159</v>
      </c>
      <c r="L2775" s="7" t="s">
        <v>3271</v>
      </c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29"/>
      <c r="BA2775" s="29"/>
      <c r="BB2775" s="29"/>
      <c r="BC2775" s="29"/>
      <c r="BD2775" s="29"/>
      <c r="BE2775" s="29"/>
      <c r="BF2775" s="29"/>
      <c r="BG2775" s="29"/>
      <c r="BH2775" s="29"/>
      <c r="BI2775" s="29"/>
      <c r="BJ2775" s="29"/>
      <c r="BK2775" s="29"/>
      <c r="BL2775" s="29"/>
      <c r="BM2775" s="29"/>
      <c r="BN2775" s="29"/>
      <c r="BO2775" s="29"/>
      <c r="BP2775" s="29"/>
      <c r="BQ2775" s="29"/>
      <c r="BR2775" s="29"/>
      <c r="BS2775" s="29"/>
      <c r="BT2775" s="29"/>
      <c r="BU2775" s="29"/>
      <c r="BV2775" s="29"/>
      <c r="BW2775" s="29"/>
      <c r="BX2775" s="29"/>
      <c r="BY2775" s="29"/>
      <c r="BZ2775" s="29"/>
      <c r="CA2775" s="29"/>
      <c r="CB2775" s="29"/>
      <c r="CC2775" s="29"/>
      <c r="CD2775" s="29"/>
      <c r="CE2775" s="29"/>
      <c r="CF2775" s="29"/>
      <c r="CG2775" s="29"/>
      <c r="CH2775" s="29"/>
      <c r="CI2775" s="29"/>
      <c r="CJ2775" s="29"/>
      <c r="CK2775" s="29"/>
      <c r="CL2775" s="29"/>
      <c r="CM2775" s="29"/>
      <c r="CN2775" s="29"/>
      <c r="CO2775" s="29"/>
      <c r="CP2775" s="29"/>
      <c r="CQ2775" s="29"/>
      <c r="CR2775" s="29"/>
      <c r="CS2775" s="29"/>
      <c r="CT2775" s="29"/>
      <c r="CU2775" s="29"/>
      <c r="CV2775" s="29"/>
      <c r="CW2775" s="29"/>
      <c r="CX2775" s="29"/>
      <c r="CY2775" s="29"/>
      <c r="CZ2775" s="29"/>
      <c r="DA2775" s="29"/>
      <c r="DB2775" s="29"/>
      <c r="DC2775" s="29"/>
      <c r="DD2775" s="29"/>
      <c r="DE2775" s="29"/>
      <c r="DF2775" s="29"/>
      <c r="DG2775" s="29"/>
      <c r="DH2775" s="29"/>
      <c r="DI2775" s="29"/>
      <c r="DJ2775" s="29"/>
      <c r="DK2775" s="29"/>
      <c r="DL2775" s="29"/>
      <c r="DM2775" s="29"/>
      <c r="DN2775" s="29"/>
      <c r="DO2775" s="29"/>
      <c r="DP2775" s="29"/>
      <c r="DQ2775" s="29"/>
      <c r="DR2775" s="29"/>
      <c r="DS2775" s="29"/>
      <c r="DT2775" s="29"/>
      <c r="DU2775" s="29"/>
      <c r="DV2775" s="29"/>
      <c r="DW2775" s="29"/>
      <c r="DX2775" s="29"/>
      <c r="DY2775" s="29"/>
      <c r="DZ2775" s="29"/>
      <c r="EA2775" s="29"/>
      <c r="EB2775" s="29"/>
      <c r="EC2775" s="29"/>
      <c r="ED2775" s="29"/>
      <c r="EE2775" s="29"/>
      <c r="EF2775" s="29"/>
      <c r="EG2775" s="29"/>
      <c r="EH2775" s="29"/>
      <c r="EI2775" s="29"/>
      <c r="EJ2775" s="29"/>
      <c r="EK2775" s="29"/>
      <c r="EL2775" s="29"/>
      <c r="EM2775" s="29"/>
      <c r="EN2775" s="29"/>
      <c r="EO2775" s="29"/>
      <c r="EP2775" s="29"/>
      <c r="EQ2775" s="29"/>
      <c r="ER2775" s="29"/>
      <c r="ES2775" s="29"/>
      <c r="ET2775" s="29"/>
      <c r="EU2775" s="29"/>
      <c r="EV2775" s="29"/>
      <c r="EW2775" s="29"/>
      <c r="EX2775" s="29"/>
      <c r="EY2775" s="29"/>
      <c r="EZ2775" s="29"/>
      <c r="FA2775" s="29"/>
      <c r="FB2775" s="29"/>
      <c r="FC2775" s="29"/>
      <c r="FD2775" s="29"/>
      <c r="FE2775" s="29"/>
      <c r="FF2775" s="29"/>
      <c r="FG2775" s="29"/>
      <c r="FH2775" s="29"/>
      <c r="FI2775" s="29"/>
      <c r="FJ2775" s="29"/>
      <c r="FK2775" s="29"/>
      <c r="FL2775" s="29"/>
      <c r="FM2775" s="29"/>
      <c r="FN2775" s="29"/>
      <c r="FO2775" s="29"/>
      <c r="FP2775" s="29"/>
      <c r="FQ2775" s="29"/>
      <c r="FR2775" s="29"/>
      <c r="FS2775" s="29"/>
      <c r="FT2775" s="29"/>
      <c r="FU2775" s="29"/>
      <c r="FV2775" s="29"/>
      <c r="FW2775" s="29"/>
      <c r="FX2775" s="29"/>
      <c r="FY2775" s="29"/>
      <c r="FZ2775" s="29"/>
      <c r="GA2775" s="29"/>
      <c r="GB2775" s="29"/>
      <c r="GC2775" s="29"/>
      <c r="GD2775" s="29"/>
      <c r="GE2775" s="29"/>
      <c r="GF2775" s="29"/>
      <c r="GG2775" s="29"/>
      <c r="GH2775" s="29"/>
      <c r="GI2775" s="29"/>
      <c r="GJ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</row>
    <row r="2776" s="1" customFormat="1" spans="1:201">
      <c r="A2776" s="7">
        <v>2775</v>
      </c>
      <c r="B2776" s="176" t="s">
        <v>3283</v>
      </c>
      <c r="C2776" s="176" t="s">
        <v>13</v>
      </c>
      <c r="D2776" s="7" t="s">
        <v>20</v>
      </c>
      <c r="E2776" s="177">
        <v>1</v>
      </c>
      <c r="F2776" s="177"/>
      <c r="G2776" s="177"/>
      <c r="H2776" s="177"/>
      <c r="I2776" s="177"/>
      <c r="J2776" s="178"/>
      <c r="K2776" s="27" t="s">
        <v>2159</v>
      </c>
      <c r="L2776" s="7" t="s">
        <v>3271</v>
      </c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9"/>
      <c r="BC2776" s="29"/>
      <c r="BD2776" s="29"/>
      <c r="BE2776" s="29"/>
      <c r="BF2776" s="29"/>
      <c r="BG2776" s="29"/>
      <c r="BH2776" s="29"/>
      <c r="BI2776" s="29"/>
      <c r="BJ2776" s="29"/>
      <c r="BK2776" s="29"/>
      <c r="BL2776" s="29"/>
      <c r="BM2776" s="29"/>
      <c r="BN2776" s="29"/>
      <c r="BO2776" s="29"/>
      <c r="BP2776" s="29"/>
      <c r="BQ2776" s="29"/>
      <c r="BR2776" s="29"/>
      <c r="BS2776" s="29"/>
      <c r="BT2776" s="29"/>
      <c r="BU2776" s="29"/>
      <c r="BV2776" s="29"/>
      <c r="BW2776" s="29"/>
      <c r="BX2776" s="29"/>
      <c r="BY2776" s="29"/>
      <c r="BZ2776" s="29"/>
      <c r="CA2776" s="29"/>
      <c r="CB2776" s="29"/>
      <c r="CC2776" s="29"/>
      <c r="CD2776" s="29"/>
      <c r="CE2776" s="29"/>
      <c r="CF2776" s="29"/>
      <c r="CG2776" s="29"/>
      <c r="CH2776" s="29"/>
      <c r="CI2776" s="29"/>
      <c r="CJ2776" s="29"/>
      <c r="CK2776" s="29"/>
      <c r="CL2776" s="29"/>
      <c r="CM2776" s="29"/>
      <c r="CN2776" s="29"/>
      <c r="CO2776" s="29"/>
      <c r="CP2776" s="29"/>
      <c r="CQ2776" s="29"/>
      <c r="CR2776" s="29"/>
      <c r="CS2776" s="29"/>
      <c r="CT2776" s="29"/>
      <c r="CU2776" s="29"/>
      <c r="CV2776" s="29"/>
      <c r="CW2776" s="29"/>
      <c r="CX2776" s="29"/>
      <c r="CY2776" s="29"/>
      <c r="CZ2776" s="29"/>
      <c r="DA2776" s="29"/>
      <c r="DB2776" s="29"/>
      <c r="DC2776" s="29"/>
      <c r="DD2776" s="29"/>
      <c r="DE2776" s="29"/>
      <c r="DF2776" s="29"/>
      <c r="DG2776" s="29"/>
      <c r="DH2776" s="29"/>
      <c r="DI2776" s="29"/>
      <c r="DJ2776" s="29"/>
      <c r="DK2776" s="29"/>
      <c r="DL2776" s="29"/>
      <c r="DM2776" s="29"/>
      <c r="DN2776" s="29"/>
      <c r="DO2776" s="29"/>
      <c r="DP2776" s="29"/>
      <c r="DQ2776" s="29"/>
      <c r="DR2776" s="29"/>
      <c r="DS2776" s="29"/>
      <c r="DT2776" s="29"/>
      <c r="DU2776" s="29"/>
      <c r="DV2776" s="29"/>
      <c r="DW2776" s="29"/>
      <c r="DX2776" s="29"/>
      <c r="DY2776" s="29"/>
      <c r="DZ2776" s="29"/>
      <c r="EA2776" s="29"/>
      <c r="EB2776" s="29"/>
      <c r="EC2776" s="29"/>
      <c r="ED2776" s="29"/>
      <c r="EE2776" s="29"/>
      <c r="EF2776" s="29"/>
      <c r="EG2776" s="29"/>
      <c r="EH2776" s="29"/>
      <c r="EI2776" s="29"/>
      <c r="EJ2776" s="29"/>
      <c r="EK2776" s="29"/>
      <c r="EL2776" s="29"/>
      <c r="EM2776" s="29"/>
      <c r="EN2776" s="29"/>
      <c r="EO2776" s="29"/>
      <c r="EP2776" s="29"/>
      <c r="EQ2776" s="29"/>
      <c r="ER2776" s="29"/>
      <c r="ES2776" s="29"/>
      <c r="ET2776" s="29"/>
      <c r="EU2776" s="29"/>
      <c r="EV2776" s="29"/>
      <c r="EW2776" s="29"/>
      <c r="EX2776" s="29"/>
      <c r="EY2776" s="29"/>
      <c r="EZ2776" s="29"/>
      <c r="FA2776" s="29"/>
      <c r="FB2776" s="29"/>
      <c r="FC2776" s="29"/>
      <c r="FD2776" s="29"/>
      <c r="FE2776" s="29"/>
      <c r="FF2776" s="29"/>
      <c r="FG2776" s="29"/>
      <c r="FH2776" s="29"/>
      <c r="FI2776" s="29"/>
      <c r="FJ2776" s="29"/>
      <c r="FK2776" s="29"/>
      <c r="FL2776" s="29"/>
      <c r="FM2776" s="29"/>
      <c r="FN2776" s="29"/>
      <c r="FO2776" s="29"/>
      <c r="FP2776" s="29"/>
      <c r="FQ2776" s="29"/>
      <c r="FR2776" s="29"/>
      <c r="FS2776" s="29"/>
      <c r="FT2776" s="29"/>
      <c r="FU2776" s="29"/>
      <c r="FV2776" s="29"/>
      <c r="FW2776" s="29"/>
      <c r="FX2776" s="29"/>
      <c r="FY2776" s="29"/>
      <c r="FZ2776" s="29"/>
      <c r="GA2776" s="29"/>
      <c r="GB2776" s="29"/>
      <c r="GC2776" s="29"/>
      <c r="GD2776" s="29"/>
      <c r="GE2776" s="29"/>
      <c r="GF2776" s="29"/>
      <c r="GG2776" s="29"/>
      <c r="GH2776" s="29"/>
      <c r="GI2776" s="29"/>
      <c r="GJ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</row>
    <row r="2777" s="2" customFormat="1" spans="1:232">
      <c r="A2777" s="7">
        <v>2776</v>
      </c>
      <c r="B2777" s="27" t="s">
        <v>3284</v>
      </c>
      <c r="C2777" s="27" t="s">
        <v>13</v>
      </c>
      <c r="D2777" s="127" t="s">
        <v>22</v>
      </c>
      <c r="E2777" s="27">
        <v>1</v>
      </c>
      <c r="F2777" s="26"/>
      <c r="G2777" s="26"/>
      <c r="H2777" s="7"/>
      <c r="I2777" s="7"/>
      <c r="J2777" s="7"/>
      <c r="K2777" s="27" t="s">
        <v>2159</v>
      </c>
      <c r="L2777" s="7" t="s">
        <v>3271</v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</row>
    <row r="2778" s="1" customFormat="1" spans="1:201">
      <c r="A2778" s="7">
        <v>2777</v>
      </c>
      <c r="B2778" s="52" t="s">
        <v>3285</v>
      </c>
      <c r="C2778" s="52" t="s">
        <v>13</v>
      </c>
      <c r="D2778" s="7" t="s">
        <v>20</v>
      </c>
      <c r="E2778" s="52">
        <v>2</v>
      </c>
      <c r="F2778" s="52" t="s">
        <v>3286</v>
      </c>
      <c r="G2778" s="52"/>
      <c r="H2778" s="52"/>
      <c r="I2778" s="52"/>
      <c r="J2778" s="61"/>
      <c r="K2778" s="27" t="s">
        <v>2159</v>
      </c>
      <c r="L2778" s="7" t="s">
        <v>3271</v>
      </c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/>
      <c r="AB2778" s="29"/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9"/>
      <c r="BC2778" s="29"/>
      <c r="BD2778" s="29"/>
      <c r="BE2778" s="29"/>
      <c r="BF2778" s="29"/>
      <c r="BG2778" s="29"/>
      <c r="BH2778" s="29"/>
      <c r="BI2778" s="29"/>
      <c r="BJ2778" s="29"/>
      <c r="BK2778" s="29"/>
      <c r="BL2778" s="29"/>
      <c r="BM2778" s="29"/>
      <c r="BN2778" s="29"/>
      <c r="BO2778" s="29"/>
      <c r="BP2778" s="29"/>
      <c r="BQ2778" s="29"/>
      <c r="BR2778" s="29"/>
      <c r="BS2778" s="29"/>
      <c r="BT2778" s="29"/>
      <c r="BU2778" s="29"/>
      <c r="BV2778" s="29"/>
      <c r="BW2778" s="29"/>
      <c r="BX2778" s="29"/>
      <c r="BY2778" s="29"/>
      <c r="BZ2778" s="29"/>
      <c r="CA2778" s="29"/>
      <c r="CB2778" s="29"/>
      <c r="CC2778" s="29"/>
      <c r="CD2778" s="29"/>
      <c r="CE2778" s="29"/>
      <c r="CF2778" s="29"/>
      <c r="CG2778" s="29"/>
      <c r="CH2778" s="29"/>
      <c r="CI2778" s="29"/>
      <c r="CJ2778" s="29"/>
      <c r="CK2778" s="29"/>
      <c r="CL2778" s="29"/>
      <c r="CM2778" s="29"/>
      <c r="CN2778" s="29"/>
      <c r="CO2778" s="29"/>
      <c r="CP2778" s="29"/>
      <c r="CQ2778" s="29"/>
      <c r="CR2778" s="29"/>
      <c r="CS2778" s="29"/>
      <c r="CT2778" s="29"/>
      <c r="CU2778" s="29"/>
      <c r="CV2778" s="29"/>
      <c r="CW2778" s="29"/>
      <c r="CX2778" s="29"/>
      <c r="CY2778" s="29"/>
      <c r="CZ2778" s="29"/>
      <c r="DA2778" s="29"/>
      <c r="DB2778" s="29"/>
      <c r="DC2778" s="29"/>
      <c r="DD2778" s="29"/>
      <c r="DE2778" s="29"/>
      <c r="DF2778" s="29"/>
      <c r="DG2778" s="29"/>
      <c r="DH2778" s="29"/>
      <c r="DI2778" s="29"/>
      <c r="DJ2778" s="29"/>
      <c r="DK2778" s="29"/>
      <c r="DL2778" s="29"/>
      <c r="DM2778" s="29"/>
      <c r="DN2778" s="29"/>
      <c r="DO2778" s="29"/>
      <c r="DP2778" s="29"/>
      <c r="DQ2778" s="29"/>
      <c r="DR2778" s="29"/>
      <c r="DS2778" s="29"/>
      <c r="DT2778" s="29"/>
      <c r="DU2778" s="29"/>
      <c r="DV2778" s="29"/>
      <c r="DW2778" s="29"/>
      <c r="DX2778" s="29"/>
      <c r="DY2778" s="29"/>
      <c r="DZ2778" s="29"/>
      <c r="EA2778" s="29"/>
      <c r="EB2778" s="29"/>
      <c r="EC2778" s="29"/>
      <c r="ED2778" s="29"/>
      <c r="EE2778" s="29"/>
      <c r="EF2778" s="29"/>
      <c r="EG2778" s="29"/>
      <c r="EH2778" s="29"/>
      <c r="EI2778" s="29"/>
      <c r="EJ2778" s="29"/>
      <c r="EK2778" s="29"/>
      <c r="EL2778" s="29"/>
      <c r="EM2778" s="29"/>
      <c r="EN2778" s="29"/>
      <c r="EO2778" s="29"/>
      <c r="EP2778" s="29"/>
      <c r="EQ2778" s="29"/>
      <c r="ER2778" s="29"/>
      <c r="ES2778" s="29"/>
      <c r="ET2778" s="29"/>
      <c r="EU2778" s="29"/>
      <c r="EV2778" s="29"/>
      <c r="EW2778" s="29"/>
      <c r="EX2778" s="29"/>
      <c r="EY2778" s="29"/>
      <c r="EZ2778" s="29"/>
      <c r="FA2778" s="29"/>
      <c r="FB2778" s="29"/>
      <c r="FC2778" s="29"/>
      <c r="FD2778" s="29"/>
      <c r="FE2778" s="29"/>
      <c r="FF2778" s="29"/>
      <c r="FG2778" s="29"/>
      <c r="FH2778" s="29"/>
      <c r="FI2778" s="29"/>
      <c r="FJ2778" s="29"/>
      <c r="FK2778" s="29"/>
      <c r="FL2778" s="29"/>
      <c r="FM2778" s="29"/>
      <c r="FN2778" s="29"/>
      <c r="FO2778" s="29"/>
      <c r="FP2778" s="29"/>
      <c r="FQ2778" s="29"/>
      <c r="FR2778" s="29"/>
      <c r="FS2778" s="29"/>
      <c r="FT2778" s="29"/>
      <c r="FU2778" s="29"/>
      <c r="FV2778" s="29"/>
      <c r="FW2778" s="29"/>
      <c r="FX2778" s="29"/>
      <c r="FY2778" s="29"/>
      <c r="FZ2778" s="29"/>
      <c r="GA2778" s="29"/>
      <c r="GB2778" s="29"/>
      <c r="GC2778" s="29"/>
      <c r="GD2778" s="29"/>
      <c r="GE2778" s="29"/>
      <c r="GF2778" s="29"/>
      <c r="GG2778" s="29"/>
      <c r="GH2778" s="29"/>
      <c r="GI2778" s="29"/>
      <c r="GJ2778" s="29"/>
      <c r="GK2778" s="29"/>
      <c r="GL2778" s="29"/>
      <c r="GM2778" s="29"/>
      <c r="GN2778" s="29"/>
      <c r="GO2778" s="29"/>
      <c r="GP2778" s="29"/>
      <c r="GQ2778" s="29"/>
      <c r="GR2778" s="29"/>
      <c r="GS2778" s="4"/>
    </row>
    <row r="2779" s="1" customFormat="1" spans="1:201">
      <c r="A2779" s="7">
        <v>2778</v>
      </c>
      <c r="B2779" s="7" t="s">
        <v>3287</v>
      </c>
      <c r="C2779" s="7" t="s">
        <v>13</v>
      </c>
      <c r="D2779" s="7" t="s">
        <v>22</v>
      </c>
      <c r="E2779" s="7">
        <v>1</v>
      </c>
      <c r="F2779" s="7"/>
      <c r="G2779" s="7"/>
      <c r="H2779" s="7"/>
      <c r="I2779" s="7"/>
      <c r="J2779" s="7"/>
      <c r="K2779" s="27" t="s">
        <v>2159</v>
      </c>
      <c r="L2779" s="7" t="s">
        <v>3271</v>
      </c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9"/>
      <c r="AY2779" s="29"/>
      <c r="AZ2779" s="29"/>
      <c r="BA2779" s="29"/>
      <c r="BB2779" s="29"/>
      <c r="BC2779" s="29"/>
      <c r="BD2779" s="29"/>
      <c r="BE2779" s="29"/>
      <c r="BF2779" s="29"/>
      <c r="BG2779" s="29"/>
      <c r="BH2779" s="29"/>
      <c r="BI2779" s="29"/>
      <c r="BJ2779" s="29"/>
      <c r="BK2779" s="29"/>
      <c r="BL2779" s="29"/>
      <c r="BM2779" s="29"/>
      <c r="BN2779" s="29"/>
      <c r="BO2779" s="29"/>
      <c r="BP2779" s="29"/>
      <c r="BQ2779" s="29"/>
      <c r="BR2779" s="29"/>
      <c r="BS2779" s="29"/>
      <c r="BT2779" s="29"/>
      <c r="BU2779" s="29"/>
      <c r="BV2779" s="29"/>
      <c r="BW2779" s="29"/>
      <c r="BX2779" s="29"/>
      <c r="BY2779" s="29"/>
      <c r="BZ2779" s="29"/>
      <c r="CA2779" s="29"/>
      <c r="CB2779" s="29"/>
      <c r="CC2779" s="29"/>
      <c r="CD2779" s="29"/>
      <c r="CE2779" s="29"/>
      <c r="CF2779" s="29"/>
      <c r="CG2779" s="29"/>
      <c r="CH2779" s="29"/>
      <c r="CI2779" s="29"/>
      <c r="CJ2779" s="29"/>
      <c r="CK2779" s="29"/>
      <c r="CL2779" s="29"/>
      <c r="CM2779" s="29"/>
      <c r="CN2779" s="29"/>
      <c r="CO2779" s="29"/>
      <c r="CP2779" s="29"/>
      <c r="CQ2779" s="29"/>
      <c r="CR2779" s="29"/>
      <c r="CS2779" s="29"/>
      <c r="CT2779" s="29"/>
      <c r="CU2779" s="29"/>
      <c r="CV2779" s="29"/>
      <c r="CW2779" s="29"/>
      <c r="CX2779" s="29"/>
      <c r="CY2779" s="29"/>
      <c r="CZ2779" s="29"/>
      <c r="DA2779" s="29"/>
      <c r="DB2779" s="29"/>
      <c r="DC2779" s="29"/>
      <c r="DD2779" s="29"/>
      <c r="DE2779" s="29"/>
      <c r="DF2779" s="29"/>
      <c r="DG2779" s="29"/>
      <c r="DH2779" s="29"/>
      <c r="DI2779" s="29"/>
      <c r="DJ2779" s="29"/>
      <c r="DK2779" s="29"/>
      <c r="DL2779" s="29"/>
      <c r="DM2779" s="29"/>
      <c r="DN2779" s="29"/>
      <c r="DO2779" s="29"/>
      <c r="DP2779" s="29"/>
      <c r="DQ2779" s="29"/>
      <c r="DR2779" s="29"/>
      <c r="DS2779" s="29"/>
      <c r="DT2779" s="29"/>
      <c r="DU2779" s="29"/>
      <c r="DV2779" s="29"/>
      <c r="DW2779" s="29"/>
      <c r="DX2779" s="29"/>
      <c r="DY2779" s="29"/>
      <c r="DZ2779" s="29"/>
      <c r="EA2779" s="29"/>
      <c r="EB2779" s="29"/>
      <c r="EC2779" s="29"/>
      <c r="ED2779" s="29"/>
      <c r="EE2779" s="29"/>
      <c r="EF2779" s="29"/>
      <c r="EG2779" s="29"/>
      <c r="EH2779" s="29"/>
      <c r="EI2779" s="29"/>
      <c r="EJ2779" s="29"/>
      <c r="EK2779" s="29"/>
      <c r="EL2779" s="29"/>
      <c r="EM2779" s="29"/>
      <c r="EN2779" s="29"/>
      <c r="EO2779" s="29"/>
      <c r="EP2779" s="29"/>
      <c r="EQ2779" s="29"/>
      <c r="ER2779" s="29"/>
      <c r="ES2779" s="29"/>
      <c r="ET2779" s="29"/>
      <c r="EU2779" s="29"/>
      <c r="EV2779" s="29"/>
      <c r="EW2779" s="29"/>
      <c r="EX2779" s="29"/>
      <c r="EY2779" s="29"/>
      <c r="EZ2779" s="29"/>
      <c r="FA2779" s="29"/>
      <c r="FB2779" s="29"/>
      <c r="FC2779" s="29"/>
      <c r="FD2779" s="29"/>
      <c r="FE2779" s="29"/>
      <c r="FF2779" s="29"/>
      <c r="FG2779" s="29"/>
      <c r="FH2779" s="29"/>
      <c r="FI2779" s="29"/>
      <c r="FJ2779" s="29"/>
      <c r="FK2779" s="29"/>
      <c r="FL2779" s="29"/>
      <c r="FM2779" s="29"/>
      <c r="FN2779" s="29"/>
      <c r="FO2779" s="29"/>
      <c r="FP2779" s="29"/>
      <c r="FQ2779" s="29"/>
      <c r="FR2779" s="29"/>
      <c r="FS2779" s="29"/>
      <c r="FT2779" s="29"/>
      <c r="FU2779" s="29"/>
      <c r="FV2779" s="29"/>
      <c r="FW2779" s="29"/>
      <c r="FX2779" s="29"/>
      <c r="FY2779" s="29"/>
      <c r="FZ2779" s="29"/>
      <c r="GA2779" s="29"/>
      <c r="GB2779" s="29"/>
      <c r="GC2779" s="29"/>
      <c r="GD2779" s="29"/>
      <c r="GE2779" s="29"/>
      <c r="GF2779" s="29"/>
      <c r="GG2779" s="29"/>
      <c r="GH2779" s="29"/>
      <c r="GI2779" s="29"/>
      <c r="GJ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</row>
    <row r="2780" s="1" customFormat="1" spans="1:12">
      <c r="A2780" s="7">
        <v>2779</v>
      </c>
      <c r="B2780" s="27" t="s">
        <v>3288</v>
      </c>
      <c r="C2780" s="27" t="s">
        <v>25</v>
      </c>
      <c r="D2780" s="127" t="s">
        <v>22</v>
      </c>
      <c r="E2780" s="27">
        <v>1</v>
      </c>
      <c r="F2780" s="26"/>
      <c r="G2780" s="26"/>
      <c r="H2780" s="7"/>
      <c r="I2780" s="7"/>
      <c r="J2780" s="7"/>
      <c r="K2780" s="27" t="s">
        <v>2159</v>
      </c>
      <c r="L2780" s="7" t="s">
        <v>3271</v>
      </c>
    </row>
    <row r="2781" s="1" customFormat="1" spans="1:201">
      <c r="A2781" s="7">
        <v>2780</v>
      </c>
      <c r="B2781" s="26" t="s">
        <v>3289</v>
      </c>
      <c r="C2781" s="26" t="s">
        <v>25</v>
      </c>
      <c r="D2781" s="58" t="s">
        <v>43</v>
      </c>
      <c r="E2781" s="26">
        <v>1</v>
      </c>
      <c r="F2781" s="26"/>
      <c r="G2781" s="26"/>
      <c r="H2781" s="7"/>
      <c r="I2781" s="7"/>
      <c r="J2781" s="7"/>
      <c r="K2781" s="27" t="s">
        <v>2159</v>
      </c>
      <c r="L2781" s="7" t="s">
        <v>3271</v>
      </c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9"/>
      <c r="X2781" s="29"/>
      <c r="Y2781" s="29"/>
      <c r="Z2781" s="29"/>
      <c r="AA2781" s="29"/>
      <c r="AB2781" s="29"/>
      <c r="AC2781" s="29"/>
      <c r="AD2781" s="29"/>
      <c r="AE2781" s="29"/>
      <c r="AF2781" s="29"/>
      <c r="AG2781" s="29"/>
      <c r="AH2781" s="29"/>
      <c r="AI2781" s="29"/>
      <c r="AJ2781" s="29"/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9"/>
      <c r="AX2781" s="29"/>
      <c r="AY2781" s="29"/>
      <c r="AZ2781" s="29"/>
      <c r="BA2781" s="29"/>
      <c r="BB2781" s="29"/>
      <c r="BC2781" s="29"/>
      <c r="BD2781" s="29"/>
      <c r="BE2781" s="29"/>
      <c r="BF2781" s="29"/>
      <c r="BG2781" s="29"/>
      <c r="BH2781" s="29"/>
      <c r="BI2781" s="29"/>
      <c r="BJ2781" s="29"/>
      <c r="BK2781" s="29"/>
      <c r="BL2781" s="29"/>
      <c r="BM2781" s="29"/>
      <c r="BN2781" s="29"/>
      <c r="BO2781" s="29"/>
      <c r="BP2781" s="29"/>
      <c r="BQ2781" s="29"/>
      <c r="BR2781" s="29"/>
      <c r="BS2781" s="29"/>
      <c r="BT2781" s="29"/>
      <c r="BU2781" s="29"/>
      <c r="BV2781" s="29"/>
      <c r="BW2781" s="29"/>
      <c r="BX2781" s="29"/>
      <c r="BY2781" s="29"/>
      <c r="BZ2781" s="29"/>
      <c r="CA2781" s="29"/>
      <c r="CB2781" s="29"/>
      <c r="CC2781" s="29"/>
      <c r="CD2781" s="29"/>
      <c r="CE2781" s="29"/>
      <c r="CF2781" s="29"/>
      <c r="CG2781" s="29"/>
      <c r="CH2781" s="29"/>
      <c r="CI2781" s="29"/>
      <c r="CJ2781" s="29"/>
      <c r="CK2781" s="29"/>
      <c r="CL2781" s="29"/>
      <c r="CM2781" s="29"/>
      <c r="CN2781" s="29"/>
      <c r="CO2781" s="29"/>
      <c r="CP2781" s="29"/>
      <c r="CQ2781" s="29"/>
      <c r="CR2781" s="29"/>
      <c r="CS2781" s="29"/>
      <c r="CT2781" s="29"/>
      <c r="CU2781" s="29"/>
      <c r="CV2781" s="29"/>
      <c r="CW2781" s="29"/>
      <c r="CX2781" s="29"/>
      <c r="CY2781" s="29"/>
      <c r="CZ2781" s="29"/>
      <c r="DA2781" s="29"/>
      <c r="DB2781" s="29"/>
      <c r="DC2781" s="29"/>
      <c r="DD2781" s="29"/>
      <c r="DE2781" s="29"/>
      <c r="DF2781" s="29"/>
      <c r="DG2781" s="29"/>
      <c r="DH2781" s="29"/>
      <c r="DI2781" s="29"/>
      <c r="DJ2781" s="29"/>
      <c r="DK2781" s="29"/>
      <c r="DL2781" s="29"/>
      <c r="DM2781" s="29"/>
      <c r="DN2781" s="29"/>
      <c r="DO2781" s="29"/>
      <c r="DP2781" s="29"/>
      <c r="DQ2781" s="29"/>
      <c r="DR2781" s="29"/>
      <c r="DS2781" s="29"/>
      <c r="DT2781" s="29"/>
      <c r="DU2781" s="29"/>
      <c r="DV2781" s="29"/>
      <c r="DW2781" s="29"/>
      <c r="DX2781" s="29"/>
      <c r="DY2781" s="29"/>
      <c r="DZ2781" s="29"/>
      <c r="EA2781" s="29"/>
      <c r="EB2781" s="29"/>
      <c r="EC2781" s="29"/>
      <c r="ED2781" s="29"/>
      <c r="EE2781" s="29"/>
      <c r="EF2781" s="29"/>
      <c r="EG2781" s="29"/>
      <c r="EH2781" s="29"/>
      <c r="EI2781" s="29"/>
      <c r="EJ2781" s="29"/>
      <c r="EK2781" s="29"/>
      <c r="EL2781" s="29"/>
      <c r="EM2781" s="29"/>
      <c r="EN2781" s="29"/>
      <c r="EO2781" s="29"/>
      <c r="EP2781" s="29"/>
      <c r="EQ2781" s="29"/>
      <c r="ER2781" s="29"/>
      <c r="ES2781" s="29"/>
      <c r="ET2781" s="29"/>
      <c r="EU2781" s="29"/>
      <c r="EV2781" s="29"/>
      <c r="EW2781" s="29"/>
      <c r="EX2781" s="29"/>
      <c r="EY2781" s="29"/>
      <c r="EZ2781" s="29"/>
      <c r="FA2781" s="29"/>
      <c r="FB2781" s="29"/>
      <c r="FC2781" s="29"/>
      <c r="FD2781" s="29"/>
      <c r="FE2781" s="29"/>
      <c r="FF2781" s="29"/>
      <c r="FG2781" s="29"/>
      <c r="FH2781" s="29"/>
      <c r="FI2781" s="29"/>
      <c r="FJ2781" s="29"/>
      <c r="FK2781" s="29"/>
      <c r="FL2781" s="29"/>
      <c r="FM2781" s="29"/>
      <c r="FN2781" s="29"/>
      <c r="FO2781" s="29"/>
      <c r="FP2781" s="29"/>
      <c r="FQ2781" s="29"/>
      <c r="FR2781" s="29"/>
      <c r="FS2781" s="29"/>
      <c r="FT2781" s="29"/>
      <c r="FU2781" s="29"/>
      <c r="FV2781" s="29"/>
      <c r="FW2781" s="29"/>
      <c r="FX2781" s="29"/>
      <c r="FY2781" s="29"/>
      <c r="FZ2781" s="29"/>
      <c r="GA2781" s="29"/>
      <c r="GB2781" s="29"/>
      <c r="GC2781" s="29"/>
      <c r="GD2781" s="29"/>
      <c r="GE2781" s="29"/>
      <c r="GF2781" s="29"/>
      <c r="GG2781" s="29"/>
      <c r="GH2781" s="29"/>
      <c r="GI2781" s="29"/>
      <c r="GJ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</row>
    <row r="2782" s="1" customFormat="1" spans="1:201">
      <c r="A2782" s="7">
        <v>2781</v>
      </c>
      <c r="B2782" s="26" t="s">
        <v>3290</v>
      </c>
      <c r="C2782" s="26" t="s">
        <v>25</v>
      </c>
      <c r="D2782" s="94" t="s">
        <v>14</v>
      </c>
      <c r="E2782" s="26">
        <v>1</v>
      </c>
      <c r="F2782" s="26"/>
      <c r="G2782" s="26"/>
      <c r="H2782" s="7"/>
      <c r="I2782" s="7"/>
      <c r="J2782" s="7"/>
      <c r="K2782" s="27" t="s">
        <v>2159</v>
      </c>
      <c r="L2782" s="7" t="s">
        <v>3271</v>
      </c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29"/>
      <c r="AC2782" s="29"/>
      <c r="AD2782" s="29"/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9"/>
      <c r="AX2782" s="29"/>
      <c r="AY2782" s="29"/>
      <c r="AZ2782" s="29"/>
      <c r="BA2782" s="29"/>
      <c r="BB2782" s="29"/>
      <c r="BC2782" s="29"/>
      <c r="BD2782" s="29"/>
      <c r="BE2782" s="29"/>
      <c r="BF2782" s="29"/>
      <c r="BG2782" s="29"/>
      <c r="BH2782" s="29"/>
      <c r="BI2782" s="29"/>
      <c r="BJ2782" s="29"/>
      <c r="BK2782" s="29"/>
      <c r="BL2782" s="29"/>
      <c r="BM2782" s="29"/>
      <c r="BN2782" s="29"/>
      <c r="BO2782" s="29"/>
      <c r="BP2782" s="29"/>
      <c r="BQ2782" s="29"/>
      <c r="BR2782" s="29"/>
      <c r="BS2782" s="29"/>
      <c r="BT2782" s="29"/>
      <c r="BU2782" s="29"/>
      <c r="BV2782" s="29"/>
      <c r="BW2782" s="29"/>
      <c r="BX2782" s="29"/>
      <c r="BY2782" s="29"/>
      <c r="BZ2782" s="29"/>
      <c r="CA2782" s="29"/>
      <c r="CB2782" s="29"/>
      <c r="CC2782" s="29"/>
      <c r="CD2782" s="29"/>
      <c r="CE2782" s="29"/>
      <c r="CF2782" s="29"/>
      <c r="CG2782" s="29"/>
      <c r="CH2782" s="29"/>
      <c r="CI2782" s="29"/>
      <c r="CJ2782" s="29"/>
      <c r="CK2782" s="29"/>
      <c r="CL2782" s="29"/>
      <c r="CM2782" s="29"/>
      <c r="CN2782" s="29"/>
      <c r="CO2782" s="29"/>
      <c r="CP2782" s="29"/>
      <c r="CQ2782" s="29"/>
      <c r="CR2782" s="29"/>
      <c r="CS2782" s="29"/>
      <c r="CT2782" s="29"/>
      <c r="CU2782" s="29"/>
      <c r="CV2782" s="29"/>
      <c r="CW2782" s="29"/>
      <c r="CX2782" s="29"/>
      <c r="CY2782" s="29"/>
      <c r="CZ2782" s="29"/>
      <c r="DA2782" s="29"/>
      <c r="DB2782" s="29"/>
      <c r="DC2782" s="29"/>
      <c r="DD2782" s="29"/>
      <c r="DE2782" s="29"/>
      <c r="DF2782" s="29"/>
      <c r="DG2782" s="29"/>
      <c r="DH2782" s="29"/>
      <c r="DI2782" s="29"/>
      <c r="DJ2782" s="29"/>
      <c r="DK2782" s="29"/>
      <c r="DL2782" s="29"/>
      <c r="DM2782" s="29"/>
      <c r="DN2782" s="29"/>
      <c r="DO2782" s="29"/>
      <c r="DP2782" s="29"/>
      <c r="DQ2782" s="29"/>
      <c r="DR2782" s="29"/>
      <c r="DS2782" s="29"/>
      <c r="DT2782" s="29"/>
      <c r="DU2782" s="29"/>
      <c r="DV2782" s="29"/>
      <c r="DW2782" s="29"/>
      <c r="DX2782" s="29"/>
      <c r="DY2782" s="29"/>
      <c r="DZ2782" s="29"/>
      <c r="EA2782" s="29"/>
      <c r="EB2782" s="29"/>
      <c r="EC2782" s="29"/>
      <c r="ED2782" s="29"/>
      <c r="EE2782" s="29"/>
      <c r="EF2782" s="29"/>
      <c r="EG2782" s="29"/>
      <c r="EH2782" s="29"/>
      <c r="EI2782" s="29"/>
      <c r="EJ2782" s="29"/>
      <c r="EK2782" s="29"/>
      <c r="EL2782" s="29"/>
      <c r="EM2782" s="29"/>
      <c r="EN2782" s="29"/>
      <c r="EO2782" s="29"/>
      <c r="EP2782" s="29"/>
      <c r="EQ2782" s="29"/>
      <c r="ER2782" s="29"/>
      <c r="ES2782" s="29"/>
      <c r="ET2782" s="29"/>
      <c r="EU2782" s="29"/>
      <c r="EV2782" s="29"/>
      <c r="EW2782" s="29"/>
      <c r="EX2782" s="29"/>
      <c r="EY2782" s="29"/>
      <c r="EZ2782" s="29"/>
      <c r="FA2782" s="29"/>
      <c r="FB2782" s="29"/>
      <c r="FC2782" s="29"/>
      <c r="FD2782" s="29"/>
      <c r="FE2782" s="29"/>
      <c r="FF2782" s="29"/>
      <c r="FG2782" s="29"/>
      <c r="FH2782" s="29"/>
      <c r="FI2782" s="29"/>
      <c r="FJ2782" s="29"/>
      <c r="FK2782" s="29"/>
      <c r="FL2782" s="29"/>
      <c r="FM2782" s="29"/>
      <c r="FN2782" s="29"/>
      <c r="FO2782" s="29"/>
      <c r="FP2782" s="29"/>
      <c r="FQ2782" s="29"/>
      <c r="FR2782" s="29"/>
      <c r="FS2782" s="29"/>
      <c r="FT2782" s="29"/>
      <c r="FU2782" s="29"/>
      <c r="FV2782" s="29"/>
      <c r="FW2782" s="29"/>
      <c r="FX2782" s="29"/>
      <c r="FY2782" s="29"/>
      <c r="FZ2782" s="29"/>
      <c r="GA2782" s="29"/>
      <c r="GB2782" s="29"/>
      <c r="GC2782" s="29"/>
      <c r="GD2782" s="29"/>
      <c r="GE2782" s="29"/>
      <c r="GF2782" s="29"/>
      <c r="GG2782" s="29"/>
      <c r="GH2782" s="29"/>
      <c r="GI2782" s="29"/>
      <c r="GJ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</row>
    <row r="2783" s="1" customFormat="1" spans="1:201">
      <c r="A2783" s="7">
        <v>2782</v>
      </c>
      <c r="B2783" s="7" t="s">
        <v>3291</v>
      </c>
      <c r="C2783" s="7" t="s">
        <v>25</v>
      </c>
      <c r="D2783" s="58" t="s">
        <v>22</v>
      </c>
      <c r="E2783" s="7">
        <v>1</v>
      </c>
      <c r="F2783" s="7"/>
      <c r="G2783" s="7"/>
      <c r="H2783" s="7"/>
      <c r="I2783" s="7"/>
      <c r="J2783" s="24"/>
      <c r="K2783" s="27" t="s">
        <v>2159</v>
      </c>
      <c r="L2783" s="7" t="s">
        <v>3271</v>
      </c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9"/>
      <c r="AX2783" s="29"/>
      <c r="AY2783" s="29"/>
      <c r="AZ2783" s="29"/>
      <c r="BA2783" s="29"/>
      <c r="BB2783" s="29"/>
      <c r="BC2783" s="29"/>
      <c r="BD2783" s="29"/>
      <c r="BE2783" s="29"/>
      <c r="BF2783" s="29"/>
      <c r="BG2783" s="29"/>
      <c r="BH2783" s="29"/>
      <c r="BI2783" s="29"/>
      <c r="BJ2783" s="29"/>
      <c r="BK2783" s="29"/>
      <c r="BL2783" s="29"/>
      <c r="BM2783" s="29"/>
      <c r="BN2783" s="29"/>
      <c r="BO2783" s="29"/>
      <c r="BP2783" s="29"/>
      <c r="BQ2783" s="29"/>
      <c r="BR2783" s="29"/>
      <c r="BS2783" s="29"/>
      <c r="BT2783" s="29"/>
      <c r="BU2783" s="29"/>
      <c r="BV2783" s="29"/>
      <c r="BW2783" s="29"/>
      <c r="BX2783" s="29"/>
      <c r="BY2783" s="29"/>
      <c r="BZ2783" s="29"/>
      <c r="CA2783" s="29"/>
      <c r="CB2783" s="29"/>
      <c r="CC2783" s="29"/>
      <c r="CD2783" s="29"/>
      <c r="CE2783" s="29"/>
      <c r="CF2783" s="29"/>
      <c r="CG2783" s="29"/>
      <c r="CH2783" s="29"/>
      <c r="CI2783" s="29"/>
      <c r="CJ2783" s="29"/>
      <c r="CK2783" s="29"/>
      <c r="CL2783" s="29"/>
      <c r="CM2783" s="29"/>
      <c r="CN2783" s="29"/>
      <c r="CO2783" s="29"/>
      <c r="CP2783" s="29"/>
      <c r="CQ2783" s="29"/>
      <c r="CR2783" s="29"/>
      <c r="CS2783" s="29"/>
      <c r="CT2783" s="29"/>
      <c r="CU2783" s="29"/>
      <c r="CV2783" s="29"/>
      <c r="CW2783" s="29"/>
      <c r="CX2783" s="29"/>
      <c r="CY2783" s="29"/>
      <c r="CZ2783" s="29"/>
      <c r="DA2783" s="29"/>
      <c r="DB2783" s="29"/>
      <c r="DC2783" s="29"/>
      <c r="DD2783" s="29"/>
      <c r="DE2783" s="29"/>
      <c r="DF2783" s="29"/>
      <c r="DG2783" s="29"/>
      <c r="DH2783" s="29"/>
      <c r="DI2783" s="29"/>
      <c r="DJ2783" s="29"/>
      <c r="DK2783" s="29"/>
      <c r="DL2783" s="29"/>
      <c r="DM2783" s="29"/>
      <c r="DN2783" s="29"/>
      <c r="DO2783" s="29"/>
      <c r="DP2783" s="29"/>
      <c r="DQ2783" s="29"/>
      <c r="DR2783" s="29"/>
      <c r="DS2783" s="29"/>
      <c r="DT2783" s="29"/>
      <c r="DU2783" s="29"/>
      <c r="DV2783" s="29"/>
      <c r="DW2783" s="29"/>
      <c r="DX2783" s="29"/>
      <c r="DY2783" s="29"/>
      <c r="DZ2783" s="29"/>
      <c r="EA2783" s="29"/>
      <c r="EB2783" s="29"/>
      <c r="EC2783" s="29"/>
      <c r="ED2783" s="29"/>
      <c r="EE2783" s="29"/>
      <c r="EF2783" s="29"/>
      <c r="EG2783" s="29"/>
      <c r="EH2783" s="29"/>
      <c r="EI2783" s="29"/>
      <c r="EJ2783" s="29"/>
      <c r="EK2783" s="29"/>
      <c r="EL2783" s="29"/>
      <c r="EM2783" s="29"/>
      <c r="EN2783" s="29"/>
      <c r="EO2783" s="29"/>
      <c r="EP2783" s="29"/>
      <c r="EQ2783" s="29"/>
      <c r="ER2783" s="29"/>
      <c r="ES2783" s="29"/>
      <c r="ET2783" s="29"/>
      <c r="EU2783" s="29"/>
      <c r="EV2783" s="29"/>
      <c r="EW2783" s="29"/>
      <c r="EX2783" s="29"/>
      <c r="EY2783" s="29"/>
      <c r="EZ2783" s="29"/>
      <c r="FA2783" s="29"/>
      <c r="FB2783" s="29"/>
      <c r="FC2783" s="29"/>
      <c r="FD2783" s="29"/>
      <c r="FE2783" s="29"/>
      <c r="FF2783" s="29"/>
      <c r="FG2783" s="29"/>
      <c r="FH2783" s="29"/>
      <c r="FI2783" s="29"/>
      <c r="FJ2783" s="29"/>
      <c r="FK2783" s="29"/>
      <c r="FL2783" s="29"/>
      <c r="FM2783" s="29"/>
      <c r="FN2783" s="29"/>
      <c r="FO2783" s="29"/>
      <c r="FP2783" s="29"/>
      <c r="FQ2783" s="29"/>
      <c r="FR2783" s="29"/>
      <c r="FS2783" s="29"/>
      <c r="FT2783" s="29"/>
      <c r="FU2783" s="29"/>
      <c r="FV2783" s="29"/>
      <c r="FW2783" s="29"/>
      <c r="FX2783" s="29"/>
      <c r="FY2783" s="29"/>
      <c r="FZ2783" s="29"/>
      <c r="GA2783" s="29"/>
      <c r="GB2783" s="29"/>
      <c r="GC2783" s="29"/>
      <c r="GD2783" s="29"/>
      <c r="GE2783" s="29"/>
      <c r="GF2783" s="29"/>
      <c r="GG2783" s="29"/>
      <c r="GH2783" s="29"/>
      <c r="GI2783" s="29"/>
      <c r="GJ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</row>
    <row r="2784" s="1" customFormat="1" spans="1:201">
      <c r="A2784" s="7">
        <v>2783</v>
      </c>
      <c r="B2784" s="176" t="s">
        <v>2415</v>
      </c>
      <c r="C2784" s="176" t="s">
        <v>13</v>
      </c>
      <c r="D2784" s="7" t="s">
        <v>20</v>
      </c>
      <c r="E2784" s="178">
        <v>1</v>
      </c>
      <c r="F2784" s="178"/>
      <c r="G2784" s="178"/>
      <c r="H2784" s="178"/>
      <c r="I2784" s="178"/>
      <c r="J2784" s="178"/>
      <c r="K2784" s="27" t="s">
        <v>2159</v>
      </c>
      <c r="L2784" s="7" t="s">
        <v>3271</v>
      </c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29"/>
      <c r="BA2784" s="29"/>
      <c r="BB2784" s="29"/>
      <c r="BC2784" s="29"/>
      <c r="BD2784" s="29"/>
      <c r="BE2784" s="29"/>
      <c r="BF2784" s="29"/>
      <c r="BG2784" s="29"/>
      <c r="BH2784" s="29"/>
      <c r="BI2784" s="29"/>
      <c r="BJ2784" s="29"/>
      <c r="BK2784" s="29"/>
      <c r="BL2784" s="29"/>
      <c r="BM2784" s="29"/>
      <c r="BN2784" s="29"/>
      <c r="BO2784" s="29"/>
      <c r="BP2784" s="29"/>
      <c r="BQ2784" s="29"/>
      <c r="BR2784" s="29"/>
      <c r="BS2784" s="29"/>
      <c r="BT2784" s="29"/>
      <c r="BU2784" s="29"/>
      <c r="BV2784" s="29"/>
      <c r="BW2784" s="29"/>
      <c r="BX2784" s="29"/>
      <c r="BY2784" s="29"/>
      <c r="BZ2784" s="29"/>
      <c r="CA2784" s="29"/>
      <c r="CB2784" s="29"/>
      <c r="CC2784" s="29"/>
      <c r="CD2784" s="29"/>
      <c r="CE2784" s="29"/>
      <c r="CF2784" s="29"/>
      <c r="CG2784" s="29"/>
      <c r="CH2784" s="29"/>
      <c r="CI2784" s="29"/>
      <c r="CJ2784" s="29"/>
      <c r="CK2784" s="29"/>
      <c r="CL2784" s="29"/>
      <c r="CM2784" s="29"/>
      <c r="CN2784" s="29"/>
      <c r="CO2784" s="29"/>
      <c r="CP2784" s="29"/>
      <c r="CQ2784" s="29"/>
      <c r="CR2784" s="29"/>
      <c r="CS2784" s="29"/>
      <c r="CT2784" s="29"/>
      <c r="CU2784" s="29"/>
      <c r="CV2784" s="29"/>
      <c r="CW2784" s="29"/>
      <c r="CX2784" s="29"/>
      <c r="CY2784" s="29"/>
      <c r="CZ2784" s="29"/>
      <c r="DA2784" s="29"/>
      <c r="DB2784" s="29"/>
      <c r="DC2784" s="29"/>
      <c r="DD2784" s="29"/>
      <c r="DE2784" s="29"/>
      <c r="DF2784" s="29"/>
      <c r="DG2784" s="29"/>
      <c r="DH2784" s="29"/>
      <c r="DI2784" s="29"/>
      <c r="DJ2784" s="29"/>
      <c r="DK2784" s="29"/>
      <c r="DL2784" s="29"/>
      <c r="DM2784" s="29"/>
      <c r="DN2784" s="29"/>
      <c r="DO2784" s="29"/>
      <c r="DP2784" s="29"/>
      <c r="DQ2784" s="29"/>
      <c r="DR2784" s="29"/>
      <c r="DS2784" s="29"/>
      <c r="DT2784" s="29"/>
      <c r="DU2784" s="29"/>
      <c r="DV2784" s="29"/>
      <c r="DW2784" s="29"/>
      <c r="DX2784" s="29"/>
      <c r="DY2784" s="29"/>
      <c r="DZ2784" s="29"/>
      <c r="EA2784" s="29"/>
      <c r="EB2784" s="29"/>
      <c r="EC2784" s="29"/>
      <c r="ED2784" s="29"/>
      <c r="EE2784" s="29"/>
      <c r="EF2784" s="29"/>
      <c r="EG2784" s="29"/>
      <c r="EH2784" s="29"/>
      <c r="EI2784" s="29"/>
      <c r="EJ2784" s="29"/>
      <c r="EK2784" s="29"/>
      <c r="EL2784" s="29"/>
      <c r="EM2784" s="29"/>
      <c r="EN2784" s="29"/>
      <c r="EO2784" s="29"/>
      <c r="EP2784" s="29"/>
      <c r="EQ2784" s="29"/>
      <c r="ER2784" s="29"/>
      <c r="ES2784" s="29"/>
      <c r="ET2784" s="29"/>
      <c r="EU2784" s="29"/>
      <c r="EV2784" s="29"/>
      <c r="EW2784" s="29"/>
      <c r="EX2784" s="29"/>
      <c r="EY2784" s="29"/>
      <c r="EZ2784" s="29"/>
      <c r="FA2784" s="29"/>
      <c r="FB2784" s="29"/>
      <c r="FC2784" s="29"/>
      <c r="FD2784" s="29"/>
      <c r="FE2784" s="29"/>
      <c r="FF2784" s="29"/>
      <c r="FG2784" s="29"/>
      <c r="FH2784" s="29"/>
      <c r="FI2784" s="29"/>
      <c r="FJ2784" s="29"/>
      <c r="FK2784" s="29"/>
      <c r="FL2784" s="29"/>
      <c r="FM2784" s="29"/>
      <c r="FN2784" s="29"/>
      <c r="FO2784" s="29"/>
      <c r="FP2784" s="29"/>
      <c r="FQ2784" s="29"/>
      <c r="FR2784" s="29"/>
      <c r="FS2784" s="29"/>
      <c r="FT2784" s="29"/>
      <c r="FU2784" s="29"/>
      <c r="FV2784" s="29"/>
      <c r="FW2784" s="29"/>
      <c r="FX2784" s="29"/>
      <c r="FY2784" s="29"/>
      <c r="FZ2784" s="29"/>
      <c r="GA2784" s="29"/>
      <c r="GB2784" s="29"/>
      <c r="GC2784" s="29"/>
      <c r="GD2784" s="29"/>
      <c r="GE2784" s="29"/>
      <c r="GF2784" s="29"/>
      <c r="GG2784" s="29"/>
      <c r="GH2784" s="29"/>
      <c r="GI2784" s="29"/>
      <c r="GJ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</row>
    <row r="2785" s="1" customFormat="1" spans="1:232">
      <c r="A2785" s="7">
        <v>2784</v>
      </c>
      <c r="B2785" s="27" t="s">
        <v>3292</v>
      </c>
      <c r="C2785" s="27" t="s">
        <v>13</v>
      </c>
      <c r="D2785" s="7" t="s">
        <v>20</v>
      </c>
      <c r="E2785" s="7">
        <v>1</v>
      </c>
      <c r="F2785" s="27"/>
      <c r="G2785" s="27"/>
      <c r="H2785" s="27"/>
      <c r="I2785" s="27"/>
      <c r="J2785" s="38"/>
      <c r="K2785" s="27" t="s">
        <v>2159</v>
      </c>
      <c r="L2785" s="7" t="s">
        <v>3271</v>
      </c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  <c r="EO2785" s="3"/>
      <c r="EP2785" s="3"/>
      <c r="EQ2785" s="3"/>
      <c r="ER2785" s="3"/>
      <c r="ES2785" s="3"/>
      <c r="ET2785" s="3"/>
      <c r="EU2785" s="3"/>
      <c r="EV2785" s="3"/>
      <c r="EW2785" s="3"/>
      <c r="EX2785" s="3"/>
      <c r="EY2785" s="3"/>
      <c r="EZ2785" s="3"/>
      <c r="FA2785" s="3"/>
      <c r="FB2785" s="3"/>
      <c r="FC2785" s="3"/>
      <c r="FD2785" s="3"/>
      <c r="FE2785" s="3"/>
      <c r="FF2785" s="3"/>
      <c r="FG2785" s="3"/>
      <c r="FH2785" s="3"/>
      <c r="FI2785" s="3"/>
      <c r="FJ2785" s="3"/>
      <c r="FK2785" s="3"/>
      <c r="FL2785" s="3"/>
      <c r="FM2785" s="3"/>
      <c r="FN2785" s="3"/>
      <c r="FO2785" s="3"/>
      <c r="FP2785" s="3"/>
      <c r="FQ2785" s="3"/>
      <c r="FR2785" s="3"/>
      <c r="FS2785" s="3"/>
      <c r="FT2785" s="3"/>
      <c r="FU2785" s="3"/>
      <c r="FV2785" s="3"/>
      <c r="FW2785" s="3"/>
      <c r="FX2785" s="3"/>
      <c r="FY2785" s="3"/>
      <c r="FZ2785" s="3"/>
      <c r="GA2785" s="3"/>
      <c r="GB2785" s="3"/>
      <c r="GC2785" s="3"/>
      <c r="GD2785" s="3"/>
      <c r="GE2785" s="3"/>
      <c r="GF2785" s="3"/>
      <c r="GG2785" s="3"/>
      <c r="GH2785" s="3"/>
      <c r="GI2785" s="3"/>
      <c r="GJ2785" s="3"/>
      <c r="GK2785" s="3"/>
      <c r="GL2785" s="3"/>
      <c r="GM2785" s="3"/>
      <c r="GN2785" s="3"/>
      <c r="GO2785" s="3"/>
      <c r="GP2785" s="3"/>
      <c r="GQ2785" s="3"/>
      <c r="GR2785" s="3"/>
      <c r="GS2785" s="3"/>
      <c r="GT2785" s="3"/>
      <c r="GU2785" s="3"/>
      <c r="GV2785" s="3"/>
      <c r="GW2785" s="3"/>
      <c r="GX2785" s="3"/>
      <c r="GY2785" s="3"/>
      <c r="GZ2785" s="3"/>
      <c r="HA2785" s="3"/>
      <c r="HB2785" s="3"/>
      <c r="HC2785" s="3"/>
      <c r="HD2785" s="3"/>
      <c r="HE2785" s="3"/>
      <c r="HF2785" s="3"/>
      <c r="HG2785" s="3"/>
      <c r="HH2785" s="3"/>
      <c r="HI2785" s="3"/>
      <c r="HJ2785" s="3"/>
      <c r="HK2785" s="3"/>
      <c r="HL2785" s="3"/>
      <c r="HM2785" s="3"/>
      <c r="HN2785" s="3"/>
      <c r="HO2785" s="3"/>
      <c r="HP2785" s="3"/>
      <c r="HQ2785" s="3"/>
      <c r="HR2785" s="3"/>
      <c r="HS2785" s="3"/>
      <c r="HT2785" s="3"/>
      <c r="HU2785" s="3"/>
      <c r="HV2785" s="3"/>
      <c r="HW2785" s="3"/>
      <c r="HX2785" s="3"/>
    </row>
    <row r="2786" s="1" customFormat="1" spans="1:201">
      <c r="A2786" s="7">
        <v>2785</v>
      </c>
      <c r="B2786" s="7" t="s">
        <v>3293</v>
      </c>
      <c r="C2786" s="7" t="s">
        <v>13</v>
      </c>
      <c r="D2786" s="58" t="s">
        <v>22</v>
      </c>
      <c r="E2786" s="7">
        <v>1</v>
      </c>
      <c r="F2786" s="7"/>
      <c r="G2786" s="7"/>
      <c r="H2786" s="7"/>
      <c r="I2786" s="7"/>
      <c r="J2786" s="24"/>
      <c r="K2786" s="27" t="s">
        <v>2159</v>
      </c>
      <c r="L2786" s="7" t="s">
        <v>3271</v>
      </c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29"/>
      <c r="BA2786" s="29"/>
      <c r="BB2786" s="29"/>
      <c r="BC2786" s="29"/>
      <c r="BD2786" s="29"/>
      <c r="BE2786" s="29"/>
      <c r="BF2786" s="29"/>
      <c r="BG2786" s="29"/>
      <c r="BH2786" s="29"/>
      <c r="BI2786" s="29"/>
      <c r="BJ2786" s="29"/>
      <c r="BK2786" s="29"/>
      <c r="BL2786" s="29"/>
      <c r="BM2786" s="29"/>
      <c r="BN2786" s="29"/>
      <c r="BO2786" s="29"/>
      <c r="BP2786" s="29"/>
      <c r="BQ2786" s="29"/>
      <c r="BR2786" s="29"/>
      <c r="BS2786" s="29"/>
      <c r="BT2786" s="29"/>
      <c r="BU2786" s="29"/>
      <c r="BV2786" s="29"/>
      <c r="BW2786" s="29"/>
      <c r="BX2786" s="29"/>
      <c r="BY2786" s="29"/>
      <c r="BZ2786" s="29"/>
      <c r="CA2786" s="29"/>
      <c r="CB2786" s="29"/>
      <c r="CC2786" s="29"/>
      <c r="CD2786" s="29"/>
      <c r="CE2786" s="29"/>
      <c r="CF2786" s="29"/>
      <c r="CG2786" s="29"/>
      <c r="CH2786" s="29"/>
      <c r="CI2786" s="29"/>
      <c r="CJ2786" s="29"/>
      <c r="CK2786" s="29"/>
      <c r="CL2786" s="29"/>
      <c r="CM2786" s="29"/>
      <c r="CN2786" s="29"/>
      <c r="CO2786" s="29"/>
      <c r="CP2786" s="29"/>
      <c r="CQ2786" s="29"/>
      <c r="CR2786" s="29"/>
      <c r="CS2786" s="29"/>
      <c r="CT2786" s="29"/>
      <c r="CU2786" s="29"/>
      <c r="CV2786" s="29"/>
      <c r="CW2786" s="29"/>
      <c r="CX2786" s="29"/>
      <c r="CY2786" s="29"/>
      <c r="CZ2786" s="29"/>
      <c r="DA2786" s="29"/>
      <c r="DB2786" s="29"/>
      <c r="DC2786" s="29"/>
      <c r="DD2786" s="29"/>
      <c r="DE2786" s="29"/>
      <c r="DF2786" s="29"/>
      <c r="DG2786" s="29"/>
      <c r="DH2786" s="29"/>
      <c r="DI2786" s="29"/>
      <c r="DJ2786" s="29"/>
      <c r="DK2786" s="29"/>
      <c r="DL2786" s="29"/>
      <c r="DM2786" s="29"/>
      <c r="DN2786" s="29"/>
      <c r="DO2786" s="29"/>
      <c r="DP2786" s="29"/>
      <c r="DQ2786" s="29"/>
      <c r="DR2786" s="29"/>
      <c r="DS2786" s="29"/>
      <c r="DT2786" s="29"/>
      <c r="DU2786" s="29"/>
      <c r="DV2786" s="29"/>
      <c r="DW2786" s="29"/>
      <c r="DX2786" s="29"/>
      <c r="DY2786" s="29"/>
      <c r="DZ2786" s="29"/>
      <c r="EA2786" s="29"/>
      <c r="EB2786" s="29"/>
      <c r="EC2786" s="29"/>
      <c r="ED2786" s="29"/>
      <c r="EE2786" s="29"/>
      <c r="EF2786" s="29"/>
      <c r="EG2786" s="29"/>
      <c r="EH2786" s="29"/>
      <c r="EI2786" s="29"/>
      <c r="EJ2786" s="29"/>
      <c r="EK2786" s="29"/>
      <c r="EL2786" s="29"/>
      <c r="EM2786" s="29"/>
      <c r="EN2786" s="29"/>
      <c r="EO2786" s="29"/>
      <c r="EP2786" s="29"/>
      <c r="EQ2786" s="29"/>
      <c r="ER2786" s="29"/>
      <c r="ES2786" s="29"/>
      <c r="ET2786" s="29"/>
      <c r="EU2786" s="29"/>
      <c r="EV2786" s="29"/>
      <c r="EW2786" s="29"/>
      <c r="EX2786" s="29"/>
      <c r="EY2786" s="29"/>
      <c r="EZ2786" s="29"/>
      <c r="FA2786" s="29"/>
      <c r="FB2786" s="29"/>
      <c r="FC2786" s="29"/>
      <c r="FD2786" s="29"/>
      <c r="FE2786" s="29"/>
      <c r="FF2786" s="29"/>
      <c r="FG2786" s="29"/>
      <c r="FH2786" s="29"/>
      <c r="FI2786" s="29"/>
      <c r="FJ2786" s="29"/>
      <c r="FK2786" s="29"/>
      <c r="FL2786" s="29"/>
      <c r="FM2786" s="29"/>
      <c r="FN2786" s="29"/>
      <c r="FO2786" s="29"/>
      <c r="FP2786" s="29"/>
      <c r="FQ2786" s="29"/>
      <c r="FR2786" s="29"/>
      <c r="FS2786" s="29"/>
      <c r="FT2786" s="29"/>
      <c r="FU2786" s="29"/>
      <c r="FV2786" s="29"/>
      <c r="FW2786" s="29"/>
      <c r="FX2786" s="29"/>
      <c r="FY2786" s="29"/>
      <c r="FZ2786" s="29"/>
      <c r="GA2786" s="29"/>
      <c r="GB2786" s="29"/>
      <c r="GC2786" s="29"/>
      <c r="GD2786" s="29"/>
      <c r="GE2786" s="29"/>
      <c r="GF2786" s="29"/>
      <c r="GG2786" s="29"/>
      <c r="GH2786" s="29"/>
      <c r="GI2786" s="29"/>
      <c r="GJ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</row>
    <row r="2787" s="1" customFormat="1" spans="1:232">
      <c r="A2787" s="7">
        <v>2786</v>
      </c>
      <c r="B2787" s="58" t="s">
        <v>3043</v>
      </c>
      <c r="C2787" s="58" t="s">
        <v>13</v>
      </c>
      <c r="D2787" s="58" t="s">
        <v>22</v>
      </c>
      <c r="E2787" s="58">
        <v>1</v>
      </c>
      <c r="F2787" s="58"/>
      <c r="G2787" s="58"/>
      <c r="H2787" s="58"/>
      <c r="I2787" s="58"/>
      <c r="J2787" s="7"/>
      <c r="K2787" s="25" t="s">
        <v>2159</v>
      </c>
      <c r="L2787" s="58" t="s">
        <v>3271</v>
      </c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/>
      <c r="FB2787"/>
      <c r="FC2787"/>
      <c r="FD2787"/>
      <c r="FE2787"/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/>
      <c r="FS2787"/>
      <c r="FT2787"/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  <c r="GL2787"/>
      <c r="GM2787"/>
      <c r="GN2787"/>
      <c r="GO2787"/>
      <c r="GP2787"/>
      <c r="GQ2787"/>
      <c r="GR2787"/>
      <c r="GS2787"/>
      <c r="GT2787"/>
      <c r="GU2787"/>
      <c r="GV2787"/>
      <c r="GW2787"/>
      <c r="GX2787"/>
      <c r="GY2787"/>
      <c r="GZ2787"/>
      <c r="HA2787"/>
      <c r="HB2787"/>
      <c r="HC2787"/>
      <c r="HD2787"/>
      <c r="HE2787"/>
      <c r="HF2787"/>
      <c r="HG2787"/>
      <c r="HH2787"/>
      <c r="HI2787"/>
      <c r="HJ2787"/>
      <c r="HK2787"/>
      <c r="HL2787"/>
      <c r="HM2787"/>
      <c r="HN2787"/>
      <c r="HO2787"/>
      <c r="HP2787"/>
      <c r="HQ2787"/>
      <c r="HR2787"/>
      <c r="HS2787"/>
      <c r="HT2787"/>
      <c r="HU2787"/>
      <c r="HV2787"/>
      <c r="HW2787"/>
      <c r="HX2787"/>
    </row>
    <row r="2788" s="1" customFormat="1" spans="1:201">
      <c r="A2788" s="7">
        <v>2787</v>
      </c>
      <c r="B2788" s="26" t="s">
        <v>3294</v>
      </c>
      <c r="C2788" s="26" t="s">
        <v>25</v>
      </c>
      <c r="D2788" s="58" t="s">
        <v>22</v>
      </c>
      <c r="E2788" s="26">
        <v>1</v>
      </c>
      <c r="F2788" s="26"/>
      <c r="G2788" s="26"/>
      <c r="H2788" s="7"/>
      <c r="I2788" s="7"/>
      <c r="J2788" s="7"/>
      <c r="K2788" s="27" t="s">
        <v>2159</v>
      </c>
      <c r="L2788" s="7" t="s">
        <v>3271</v>
      </c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29"/>
      <c r="AC2788" s="29"/>
      <c r="AD2788" s="29"/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9"/>
      <c r="BC2788" s="29"/>
      <c r="BD2788" s="29"/>
      <c r="BE2788" s="29"/>
      <c r="BF2788" s="29"/>
      <c r="BG2788" s="29"/>
      <c r="BH2788" s="29"/>
      <c r="BI2788" s="29"/>
      <c r="BJ2788" s="29"/>
      <c r="BK2788" s="29"/>
      <c r="BL2788" s="29"/>
      <c r="BM2788" s="29"/>
      <c r="BN2788" s="29"/>
      <c r="BO2788" s="29"/>
      <c r="BP2788" s="29"/>
      <c r="BQ2788" s="29"/>
      <c r="BR2788" s="29"/>
      <c r="BS2788" s="29"/>
      <c r="BT2788" s="29"/>
      <c r="BU2788" s="29"/>
      <c r="BV2788" s="29"/>
      <c r="BW2788" s="29"/>
      <c r="BX2788" s="29"/>
      <c r="BY2788" s="29"/>
      <c r="BZ2788" s="29"/>
      <c r="CA2788" s="29"/>
      <c r="CB2788" s="29"/>
      <c r="CC2788" s="29"/>
      <c r="CD2788" s="29"/>
      <c r="CE2788" s="29"/>
      <c r="CF2788" s="29"/>
      <c r="CG2788" s="29"/>
      <c r="CH2788" s="29"/>
      <c r="CI2788" s="29"/>
      <c r="CJ2788" s="29"/>
      <c r="CK2788" s="29"/>
      <c r="CL2788" s="29"/>
      <c r="CM2788" s="29"/>
      <c r="CN2788" s="29"/>
      <c r="CO2788" s="29"/>
      <c r="CP2788" s="29"/>
      <c r="CQ2788" s="29"/>
      <c r="CR2788" s="29"/>
      <c r="CS2788" s="29"/>
      <c r="CT2788" s="29"/>
      <c r="CU2788" s="29"/>
      <c r="CV2788" s="29"/>
      <c r="CW2788" s="29"/>
      <c r="CX2788" s="29"/>
      <c r="CY2788" s="29"/>
      <c r="CZ2788" s="29"/>
      <c r="DA2788" s="29"/>
      <c r="DB2788" s="29"/>
      <c r="DC2788" s="29"/>
      <c r="DD2788" s="29"/>
      <c r="DE2788" s="29"/>
      <c r="DF2788" s="29"/>
      <c r="DG2788" s="29"/>
      <c r="DH2788" s="29"/>
      <c r="DI2788" s="29"/>
      <c r="DJ2788" s="29"/>
      <c r="DK2788" s="29"/>
      <c r="DL2788" s="29"/>
      <c r="DM2788" s="29"/>
      <c r="DN2788" s="29"/>
      <c r="DO2788" s="29"/>
      <c r="DP2788" s="29"/>
      <c r="DQ2788" s="29"/>
      <c r="DR2788" s="29"/>
      <c r="DS2788" s="29"/>
      <c r="DT2788" s="29"/>
      <c r="DU2788" s="29"/>
      <c r="DV2788" s="29"/>
      <c r="DW2788" s="29"/>
      <c r="DX2788" s="29"/>
      <c r="DY2788" s="29"/>
      <c r="DZ2788" s="29"/>
      <c r="EA2788" s="29"/>
      <c r="EB2788" s="29"/>
      <c r="EC2788" s="29"/>
      <c r="ED2788" s="29"/>
      <c r="EE2788" s="29"/>
      <c r="EF2788" s="29"/>
      <c r="EG2788" s="29"/>
      <c r="EH2788" s="29"/>
      <c r="EI2788" s="29"/>
      <c r="EJ2788" s="29"/>
      <c r="EK2788" s="29"/>
      <c r="EL2788" s="29"/>
      <c r="EM2788" s="29"/>
      <c r="EN2788" s="29"/>
      <c r="EO2788" s="29"/>
      <c r="EP2788" s="29"/>
      <c r="EQ2788" s="29"/>
      <c r="ER2788" s="29"/>
      <c r="ES2788" s="29"/>
      <c r="ET2788" s="29"/>
      <c r="EU2788" s="29"/>
      <c r="EV2788" s="29"/>
      <c r="EW2788" s="29"/>
      <c r="EX2788" s="29"/>
      <c r="EY2788" s="29"/>
      <c r="EZ2788" s="29"/>
      <c r="FA2788" s="29"/>
      <c r="FB2788" s="29"/>
      <c r="FC2788" s="29"/>
      <c r="FD2788" s="29"/>
      <c r="FE2788" s="29"/>
      <c r="FF2788" s="29"/>
      <c r="FG2788" s="29"/>
      <c r="FH2788" s="29"/>
      <c r="FI2788" s="29"/>
      <c r="FJ2788" s="29"/>
      <c r="FK2788" s="29"/>
      <c r="FL2788" s="29"/>
      <c r="FM2788" s="29"/>
      <c r="FN2788" s="29"/>
      <c r="FO2788" s="29"/>
      <c r="FP2788" s="29"/>
      <c r="FQ2788" s="29"/>
      <c r="FR2788" s="29"/>
      <c r="FS2788" s="29"/>
      <c r="FT2788" s="29"/>
      <c r="FU2788" s="29"/>
      <c r="FV2788" s="29"/>
      <c r="FW2788" s="29"/>
      <c r="FX2788" s="29"/>
      <c r="FY2788" s="29"/>
      <c r="FZ2788" s="29"/>
      <c r="GA2788" s="29"/>
      <c r="GB2788" s="29"/>
      <c r="GC2788" s="29"/>
      <c r="GD2788" s="29"/>
      <c r="GE2788" s="29"/>
      <c r="GF2788" s="29"/>
      <c r="GG2788" s="29"/>
      <c r="GH2788" s="29"/>
      <c r="GI2788" s="29"/>
      <c r="GJ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</row>
    <row r="2789" s="1" customFormat="1" spans="1:201">
      <c r="A2789" s="7">
        <v>2788</v>
      </c>
      <c r="B2789" s="27" t="s">
        <v>3295</v>
      </c>
      <c r="C2789" s="27" t="s">
        <v>13</v>
      </c>
      <c r="D2789" s="58" t="s">
        <v>43</v>
      </c>
      <c r="E2789" s="27">
        <v>1</v>
      </c>
      <c r="F2789" s="27"/>
      <c r="G2789" s="27"/>
      <c r="H2789" s="27"/>
      <c r="I2789" s="27"/>
      <c r="J2789" s="38"/>
      <c r="K2789" s="27" t="s">
        <v>2159</v>
      </c>
      <c r="L2789" s="7" t="s">
        <v>3271</v>
      </c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W2789" s="29"/>
      <c r="X2789" s="29"/>
      <c r="Y2789" s="29"/>
      <c r="Z2789" s="29"/>
      <c r="AA2789" s="29"/>
      <c r="AB2789" s="29"/>
      <c r="AC2789" s="29"/>
      <c r="AD2789" s="29"/>
      <c r="AE2789" s="29"/>
      <c r="AF2789" s="29"/>
      <c r="AG2789" s="29"/>
      <c r="AH2789" s="29"/>
      <c r="AI2789" s="29"/>
      <c r="AJ2789" s="29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29"/>
      <c r="BA2789" s="29"/>
      <c r="BB2789" s="29"/>
      <c r="BC2789" s="29"/>
      <c r="BD2789" s="29"/>
      <c r="BE2789" s="29"/>
      <c r="BF2789" s="29"/>
      <c r="BG2789" s="29"/>
      <c r="BH2789" s="29"/>
      <c r="BI2789" s="29"/>
      <c r="BJ2789" s="29"/>
      <c r="BK2789" s="29"/>
      <c r="BL2789" s="29"/>
      <c r="BM2789" s="29"/>
      <c r="BN2789" s="29"/>
      <c r="BO2789" s="29"/>
      <c r="BP2789" s="29"/>
      <c r="BQ2789" s="29"/>
      <c r="BR2789" s="29"/>
      <c r="BS2789" s="29"/>
      <c r="BT2789" s="29"/>
      <c r="BU2789" s="29"/>
      <c r="BV2789" s="29"/>
      <c r="BW2789" s="29"/>
      <c r="BX2789" s="29"/>
      <c r="BY2789" s="29"/>
      <c r="BZ2789" s="29"/>
      <c r="CA2789" s="29"/>
      <c r="CB2789" s="29"/>
      <c r="CC2789" s="29"/>
      <c r="CD2789" s="29"/>
      <c r="CE2789" s="29"/>
      <c r="CF2789" s="29"/>
      <c r="CG2789" s="29"/>
      <c r="CH2789" s="29"/>
      <c r="CI2789" s="29"/>
      <c r="CJ2789" s="29"/>
      <c r="CK2789" s="29"/>
      <c r="CL2789" s="29"/>
      <c r="CM2789" s="29"/>
      <c r="CN2789" s="29"/>
      <c r="CO2789" s="29"/>
      <c r="CP2789" s="29"/>
      <c r="CQ2789" s="29"/>
      <c r="CR2789" s="29"/>
      <c r="CS2789" s="29"/>
      <c r="CT2789" s="29"/>
      <c r="CU2789" s="29"/>
      <c r="CV2789" s="29"/>
      <c r="CW2789" s="29"/>
      <c r="CX2789" s="29"/>
      <c r="CY2789" s="29"/>
      <c r="CZ2789" s="29"/>
      <c r="DA2789" s="29"/>
      <c r="DB2789" s="29"/>
      <c r="DC2789" s="29"/>
      <c r="DD2789" s="29"/>
      <c r="DE2789" s="29"/>
      <c r="DF2789" s="29"/>
      <c r="DG2789" s="29"/>
      <c r="DH2789" s="29"/>
      <c r="DI2789" s="29"/>
      <c r="DJ2789" s="29"/>
      <c r="DK2789" s="29"/>
      <c r="DL2789" s="29"/>
      <c r="DM2789" s="29"/>
      <c r="DN2789" s="29"/>
      <c r="DO2789" s="29"/>
      <c r="DP2789" s="29"/>
      <c r="DQ2789" s="29"/>
      <c r="DR2789" s="29"/>
      <c r="DS2789" s="29"/>
      <c r="DT2789" s="29"/>
      <c r="DU2789" s="29"/>
      <c r="DV2789" s="29"/>
      <c r="DW2789" s="29"/>
      <c r="DX2789" s="29"/>
      <c r="DY2789" s="29"/>
      <c r="DZ2789" s="29"/>
      <c r="EA2789" s="29"/>
      <c r="EB2789" s="29"/>
      <c r="EC2789" s="29"/>
      <c r="ED2789" s="29"/>
      <c r="EE2789" s="29"/>
      <c r="EF2789" s="29"/>
      <c r="EG2789" s="29"/>
      <c r="EH2789" s="29"/>
      <c r="EI2789" s="29"/>
      <c r="EJ2789" s="29"/>
      <c r="EK2789" s="29"/>
      <c r="EL2789" s="29"/>
      <c r="EM2789" s="29"/>
      <c r="EN2789" s="29"/>
      <c r="EO2789" s="29"/>
      <c r="EP2789" s="29"/>
      <c r="EQ2789" s="29"/>
      <c r="ER2789" s="29"/>
      <c r="ES2789" s="29"/>
      <c r="ET2789" s="29"/>
      <c r="EU2789" s="29"/>
      <c r="EV2789" s="29"/>
      <c r="EW2789" s="29"/>
      <c r="EX2789" s="29"/>
      <c r="EY2789" s="29"/>
      <c r="EZ2789" s="29"/>
      <c r="FA2789" s="29"/>
      <c r="FB2789" s="29"/>
      <c r="FC2789" s="29"/>
      <c r="FD2789" s="29"/>
      <c r="FE2789" s="29"/>
      <c r="FF2789" s="29"/>
      <c r="FG2789" s="29"/>
      <c r="FH2789" s="29"/>
      <c r="FI2789" s="29"/>
      <c r="FJ2789" s="29"/>
      <c r="FK2789" s="29"/>
      <c r="FL2789" s="29"/>
      <c r="FM2789" s="29"/>
      <c r="FN2789" s="29"/>
      <c r="FO2789" s="29"/>
      <c r="FP2789" s="29"/>
      <c r="FQ2789" s="29"/>
      <c r="FR2789" s="29"/>
      <c r="FS2789" s="29"/>
      <c r="FT2789" s="29"/>
      <c r="FU2789" s="29"/>
      <c r="FV2789" s="29"/>
      <c r="FW2789" s="29"/>
      <c r="FX2789" s="29"/>
      <c r="FY2789" s="29"/>
      <c r="FZ2789" s="29"/>
      <c r="GA2789" s="29"/>
      <c r="GB2789" s="29"/>
      <c r="GC2789" s="29"/>
      <c r="GD2789" s="29"/>
      <c r="GE2789" s="29"/>
      <c r="GF2789" s="29"/>
      <c r="GG2789" s="29"/>
      <c r="GH2789" s="29"/>
      <c r="GI2789" s="29"/>
      <c r="GJ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</row>
    <row r="2790" s="1" customFormat="1" spans="1:12">
      <c r="A2790" s="7">
        <v>2789</v>
      </c>
      <c r="B2790" s="53" t="s">
        <v>3027</v>
      </c>
      <c r="C2790" s="28" t="s">
        <v>25</v>
      </c>
      <c r="D2790" s="7" t="s">
        <v>20</v>
      </c>
      <c r="E2790" s="53">
        <v>1</v>
      </c>
      <c r="F2790" s="53"/>
      <c r="G2790" s="53"/>
      <c r="H2790" s="53"/>
      <c r="I2790" s="53"/>
      <c r="J2790" s="55"/>
      <c r="K2790" s="27" t="s">
        <v>2159</v>
      </c>
      <c r="L2790" s="7" t="s">
        <v>3271</v>
      </c>
    </row>
    <row r="2791" s="1" customFormat="1" spans="1:201">
      <c r="A2791" s="7">
        <v>2790</v>
      </c>
      <c r="B2791" s="176" t="s">
        <v>3296</v>
      </c>
      <c r="C2791" s="176" t="s">
        <v>25</v>
      </c>
      <c r="D2791" s="7" t="s">
        <v>20</v>
      </c>
      <c r="E2791" s="178">
        <v>1</v>
      </c>
      <c r="F2791" s="178"/>
      <c r="G2791" s="178"/>
      <c r="H2791" s="178"/>
      <c r="I2791" s="178"/>
      <c r="J2791" s="178"/>
      <c r="K2791" s="27" t="s">
        <v>2159</v>
      </c>
      <c r="L2791" s="7" t="s">
        <v>3271</v>
      </c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W2791" s="29"/>
      <c r="X2791" s="29"/>
      <c r="Y2791" s="29"/>
      <c r="Z2791" s="29"/>
      <c r="AA2791" s="29"/>
      <c r="AB2791" s="29"/>
      <c r="AC2791" s="29"/>
      <c r="AD2791" s="29"/>
      <c r="AE2791" s="29"/>
      <c r="AF2791" s="29"/>
      <c r="AG2791" s="29"/>
      <c r="AH2791" s="29"/>
      <c r="AI2791" s="29"/>
      <c r="AJ2791" s="29"/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9"/>
      <c r="AX2791" s="29"/>
      <c r="AY2791" s="29"/>
      <c r="AZ2791" s="29"/>
      <c r="BA2791" s="29"/>
      <c r="BB2791" s="29"/>
      <c r="BC2791" s="29"/>
      <c r="BD2791" s="29"/>
      <c r="BE2791" s="29"/>
      <c r="BF2791" s="29"/>
      <c r="BG2791" s="29"/>
      <c r="BH2791" s="29"/>
      <c r="BI2791" s="29"/>
      <c r="BJ2791" s="29"/>
      <c r="BK2791" s="29"/>
      <c r="BL2791" s="29"/>
      <c r="BM2791" s="29"/>
      <c r="BN2791" s="29"/>
      <c r="BO2791" s="29"/>
      <c r="BP2791" s="29"/>
      <c r="BQ2791" s="29"/>
      <c r="BR2791" s="29"/>
      <c r="BS2791" s="29"/>
      <c r="BT2791" s="29"/>
      <c r="BU2791" s="29"/>
      <c r="BV2791" s="29"/>
      <c r="BW2791" s="29"/>
      <c r="BX2791" s="29"/>
      <c r="BY2791" s="29"/>
      <c r="BZ2791" s="29"/>
      <c r="CA2791" s="29"/>
      <c r="CB2791" s="29"/>
      <c r="CC2791" s="29"/>
      <c r="CD2791" s="29"/>
      <c r="CE2791" s="29"/>
      <c r="CF2791" s="29"/>
      <c r="CG2791" s="29"/>
      <c r="CH2791" s="29"/>
      <c r="CI2791" s="29"/>
      <c r="CJ2791" s="29"/>
      <c r="CK2791" s="29"/>
      <c r="CL2791" s="29"/>
      <c r="CM2791" s="29"/>
      <c r="CN2791" s="29"/>
      <c r="CO2791" s="29"/>
      <c r="CP2791" s="29"/>
      <c r="CQ2791" s="29"/>
      <c r="CR2791" s="29"/>
      <c r="CS2791" s="29"/>
      <c r="CT2791" s="29"/>
      <c r="CU2791" s="29"/>
      <c r="CV2791" s="29"/>
      <c r="CW2791" s="29"/>
      <c r="CX2791" s="29"/>
      <c r="CY2791" s="29"/>
      <c r="CZ2791" s="29"/>
      <c r="DA2791" s="29"/>
      <c r="DB2791" s="29"/>
      <c r="DC2791" s="29"/>
      <c r="DD2791" s="29"/>
      <c r="DE2791" s="29"/>
      <c r="DF2791" s="29"/>
      <c r="DG2791" s="29"/>
      <c r="DH2791" s="29"/>
      <c r="DI2791" s="29"/>
      <c r="DJ2791" s="29"/>
      <c r="DK2791" s="29"/>
      <c r="DL2791" s="29"/>
      <c r="DM2791" s="29"/>
      <c r="DN2791" s="29"/>
      <c r="DO2791" s="29"/>
      <c r="DP2791" s="29"/>
      <c r="DQ2791" s="29"/>
      <c r="DR2791" s="29"/>
      <c r="DS2791" s="29"/>
      <c r="DT2791" s="29"/>
      <c r="DU2791" s="29"/>
      <c r="DV2791" s="29"/>
      <c r="DW2791" s="29"/>
      <c r="DX2791" s="29"/>
      <c r="DY2791" s="29"/>
      <c r="DZ2791" s="29"/>
      <c r="EA2791" s="29"/>
      <c r="EB2791" s="29"/>
      <c r="EC2791" s="29"/>
      <c r="ED2791" s="29"/>
      <c r="EE2791" s="29"/>
      <c r="EF2791" s="29"/>
      <c r="EG2791" s="29"/>
      <c r="EH2791" s="29"/>
      <c r="EI2791" s="29"/>
      <c r="EJ2791" s="29"/>
      <c r="EK2791" s="29"/>
      <c r="EL2791" s="29"/>
      <c r="EM2791" s="29"/>
      <c r="EN2791" s="29"/>
      <c r="EO2791" s="29"/>
      <c r="EP2791" s="29"/>
      <c r="EQ2791" s="29"/>
      <c r="ER2791" s="29"/>
      <c r="ES2791" s="29"/>
      <c r="ET2791" s="29"/>
      <c r="EU2791" s="29"/>
      <c r="EV2791" s="29"/>
      <c r="EW2791" s="29"/>
      <c r="EX2791" s="29"/>
      <c r="EY2791" s="29"/>
      <c r="EZ2791" s="29"/>
      <c r="FA2791" s="29"/>
      <c r="FB2791" s="29"/>
      <c r="FC2791" s="29"/>
      <c r="FD2791" s="29"/>
      <c r="FE2791" s="29"/>
      <c r="FF2791" s="29"/>
      <c r="FG2791" s="29"/>
      <c r="FH2791" s="29"/>
      <c r="FI2791" s="29"/>
      <c r="FJ2791" s="29"/>
      <c r="FK2791" s="29"/>
      <c r="FL2791" s="29"/>
      <c r="FM2791" s="29"/>
      <c r="FN2791" s="29"/>
      <c r="FO2791" s="29"/>
      <c r="FP2791" s="29"/>
      <c r="FQ2791" s="29"/>
      <c r="FR2791" s="29"/>
      <c r="FS2791" s="29"/>
      <c r="FT2791" s="29"/>
      <c r="FU2791" s="29"/>
      <c r="FV2791" s="29"/>
      <c r="FW2791" s="29"/>
      <c r="FX2791" s="29"/>
      <c r="FY2791" s="29"/>
      <c r="FZ2791" s="29"/>
      <c r="GA2791" s="29"/>
      <c r="GB2791" s="29"/>
      <c r="GC2791" s="29"/>
      <c r="GD2791" s="29"/>
      <c r="GE2791" s="29"/>
      <c r="GF2791" s="29"/>
      <c r="GG2791" s="29"/>
      <c r="GH2791" s="29"/>
      <c r="GI2791" s="29"/>
      <c r="GJ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</row>
    <row r="2792" s="1" customFormat="1" spans="1:12">
      <c r="A2792" s="7">
        <v>2791</v>
      </c>
      <c r="B2792" s="7" t="s">
        <v>702</v>
      </c>
      <c r="C2792" s="7" t="s">
        <v>13</v>
      </c>
      <c r="D2792" s="7" t="s">
        <v>431</v>
      </c>
      <c r="E2792" s="7">
        <v>1</v>
      </c>
      <c r="F2792" s="7"/>
      <c r="G2792" s="7"/>
      <c r="H2792" s="7"/>
      <c r="I2792" s="7"/>
      <c r="J2792" s="24"/>
      <c r="K2792" s="7" t="s">
        <v>2159</v>
      </c>
      <c r="L2792" s="7" t="s">
        <v>3271</v>
      </c>
    </row>
    <row r="2793" s="1" customFormat="1" spans="1:12">
      <c r="A2793" s="7">
        <v>2792</v>
      </c>
      <c r="B2793" s="7" t="s">
        <v>3297</v>
      </c>
      <c r="C2793" s="7" t="s">
        <v>25</v>
      </c>
      <c r="D2793" s="7" t="s">
        <v>22</v>
      </c>
      <c r="E2793" s="7">
        <v>1</v>
      </c>
      <c r="F2793" s="7"/>
      <c r="G2793" s="7"/>
      <c r="H2793" s="7"/>
      <c r="I2793" s="7"/>
      <c r="J2793" s="7"/>
      <c r="K2793" s="27" t="s">
        <v>2159</v>
      </c>
      <c r="L2793" s="7" t="s">
        <v>3271</v>
      </c>
    </row>
    <row r="2794" s="2" customFormat="1" spans="1:232">
      <c r="A2794" s="7">
        <v>2793</v>
      </c>
      <c r="B2794" s="7" t="s">
        <v>3298</v>
      </c>
      <c r="C2794" s="7" t="s">
        <v>13</v>
      </c>
      <c r="D2794" s="7" t="s">
        <v>22</v>
      </c>
      <c r="E2794" s="7">
        <v>1</v>
      </c>
      <c r="F2794" s="7"/>
      <c r="G2794" s="7"/>
      <c r="H2794" s="7"/>
      <c r="I2794" s="7"/>
      <c r="J2794" s="7"/>
      <c r="K2794" s="27" t="s">
        <v>2159</v>
      </c>
      <c r="L2794" s="7" t="s">
        <v>3271</v>
      </c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29"/>
      <c r="BL2794" s="29"/>
      <c r="BM2794" s="29"/>
      <c r="BN2794" s="29"/>
      <c r="BO2794" s="29"/>
      <c r="BP2794" s="29"/>
      <c r="BQ2794" s="29"/>
      <c r="BR2794" s="29"/>
      <c r="BS2794" s="29"/>
      <c r="BT2794" s="29"/>
      <c r="BU2794" s="29"/>
      <c r="BV2794" s="29"/>
      <c r="BW2794" s="29"/>
      <c r="BX2794" s="29"/>
      <c r="BY2794" s="29"/>
      <c r="BZ2794" s="29"/>
      <c r="CA2794" s="29"/>
      <c r="CB2794" s="29"/>
      <c r="CC2794" s="29"/>
      <c r="CD2794" s="29"/>
      <c r="CE2794" s="29"/>
      <c r="CF2794" s="29"/>
      <c r="CG2794" s="29"/>
      <c r="CH2794" s="29"/>
      <c r="CI2794" s="29"/>
      <c r="CJ2794" s="29"/>
      <c r="CK2794" s="29"/>
      <c r="CL2794" s="29"/>
      <c r="CM2794" s="29"/>
      <c r="CN2794" s="29"/>
      <c r="CO2794" s="29"/>
      <c r="CP2794" s="29"/>
      <c r="CQ2794" s="29"/>
      <c r="CR2794" s="29"/>
      <c r="CS2794" s="29"/>
      <c r="CT2794" s="29"/>
      <c r="CU2794" s="29"/>
      <c r="CV2794" s="29"/>
      <c r="CW2794" s="29"/>
      <c r="CX2794" s="29"/>
      <c r="CY2794" s="29"/>
      <c r="CZ2794" s="29"/>
      <c r="DA2794" s="29"/>
      <c r="DB2794" s="29"/>
      <c r="DC2794" s="29"/>
      <c r="DD2794" s="29"/>
      <c r="DE2794" s="29"/>
      <c r="DF2794" s="29"/>
      <c r="DG2794" s="29"/>
      <c r="DH2794" s="29"/>
      <c r="DI2794" s="29"/>
      <c r="DJ2794" s="29"/>
      <c r="DK2794" s="29"/>
      <c r="DL2794" s="29"/>
      <c r="DM2794" s="29"/>
      <c r="DN2794" s="29"/>
      <c r="DO2794" s="29"/>
      <c r="DP2794" s="29"/>
      <c r="DQ2794" s="29"/>
      <c r="DR2794" s="29"/>
      <c r="DS2794" s="29"/>
      <c r="DT2794" s="29"/>
      <c r="DU2794" s="29"/>
      <c r="DV2794" s="29"/>
      <c r="DW2794" s="29"/>
      <c r="DX2794" s="29"/>
      <c r="DY2794" s="29"/>
      <c r="DZ2794" s="29"/>
      <c r="EA2794" s="29"/>
      <c r="EB2794" s="29"/>
      <c r="EC2794" s="29"/>
      <c r="ED2794" s="29"/>
      <c r="EE2794" s="29"/>
      <c r="EF2794" s="29"/>
      <c r="EG2794" s="29"/>
      <c r="EH2794" s="29"/>
      <c r="EI2794" s="29"/>
      <c r="EJ2794" s="29"/>
      <c r="EK2794" s="29"/>
      <c r="EL2794" s="29"/>
      <c r="EM2794" s="29"/>
      <c r="EN2794" s="29"/>
      <c r="EO2794" s="29"/>
      <c r="EP2794" s="29"/>
      <c r="EQ2794" s="29"/>
      <c r="ER2794" s="29"/>
      <c r="ES2794" s="29"/>
      <c r="ET2794" s="29"/>
      <c r="EU2794" s="29"/>
      <c r="EV2794" s="29"/>
      <c r="EW2794" s="29"/>
      <c r="EX2794" s="29"/>
      <c r="EY2794" s="29"/>
      <c r="EZ2794" s="29"/>
      <c r="FA2794" s="29"/>
      <c r="FB2794" s="29"/>
      <c r="FC2794" s="29"/>
      <c r="FD2794" s="29"/>
      <c r="FE2794" s="29"/>
      <c r="FF2794" s="29"/>
      <c r="FG2794" s="29"/>
      <c r="FH2794" s="29"/>
      <c r="FI2794" s="29"/>
      <c r="FJ2794" s="29"/>
      <c r="FK2794" s="29"/>
      <c r="FL2794" s="29"/>
      <c r="FM2794" s="29"/>
      <c r="FN2794" s="29"/>
      <c r="FO2794" s="29"/>
      <c r="FP2794" s="29"/>
      <c r="FQ2794" s="29"/>
      <c r="FR2794" s="29"/>
      <c r="FS2794" s="29"/>
      <c r="FT2794" s="29"/>
      <c r="FU2794" s="29"/>
      <c r="FV2794" s="29"/>
      <c r="FW2794" s="29"/>
      <c r="FX2794" s="29"/>
      <c r="FY2794" s="29"/>
      <c r="FZ2794" s="29"/>
      <c r="GA2794" s="29"/>
      <c r="GB2794" s="29"/>
      <c r="GC2794" s="29"/>
      <c r="GD2794" s="29"/>
      <c r="GE2794" s="29"/>
      <c r="GF2794" s="29"/>
      <c r="GG2794" s="29"/>
      <c r="GH2794" s="29"/>
      <c r="GI2794" s="29"/>
      <c r="GJ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</row>
    <row r="2795" s="1" customFormat="1" spans="1:201">
      <c r="A2795" s="7">
        <v>2794</v>
      </c>
      <c r="B2795" s="27" t="s">
        <v>3299</v>
      </c>
      <c r="C2795" s="27" t="s">
        <v>25</v>
      </c>
      <c r="D2795" s="127" t="s">
        <v>22</v>
      </c>
      <c r="E2795" s="27">
        <v>1</v>
      </c>
      <c r="F2795" s="7"/>
      <c r="G2795" s="7"/>
      <c r="H2795" s="7"/>
      <c r="I2795" s="7"/>
      <c r="J2795" s="7"/>
      <c r="K2795" s="27" t="s">
        <v>2159</v>
      </c>
      <c r="L2795" s="7" t="s">
        <v>3271</v>
      </c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/>
      <c r="BD2795" s="29"/>
      <c r="BE2795" s="29"/>
      <c r="BF2795" s="29"/>
      <c r="BG2795" s="29"/>
      <c r="BH2795" s="29"/>
      <c r="BI2795" s="29"/>
      <c r="BJ2795" s="29"/>
      <c r="BK2795" s="29"/>
      <c r="BL2795" s="29"/>
      <c r="BM2795" s="29"/>
      <c r="BN2795" s="29"/>
      <c r="BO2795" s="29"/>
      <c r="BP2795" s="29"/>
      <c r="BQ2795" s="29"/>
      <c r="BR2795" s="29"/>
      <c r="BS2795" s="29"/>
      <c r="BT2795" s="29"/>
      <c r="BU2795" s="29"/>
      <c r="BV2795" s="29"/>
      <c r="BW2795" s="29"/>
      <c r="BX2795" s="29"/>
      <c r="BY2795" s="29"/>
      <c r="BZ2795" s="29"/>
      <c r="CA2795" s="29"/>
      <c r="CB2795" s="29"/>
      <c r="CC2795" s="29"/>
      <c r="CD2795" s="29"/>
      <c r="CE2795" s="29"/>
      <c r="CF2795" s="29"/>
      <c r="CG2795" s="29"/>
      <c r="CH2795" s="29"/>
      <c r="CI2795" s="29"/>
      <c r="CJ2795" s="29"/>
      <c r="CK2795" s="29"/>
      <c r="CL2795" s="29"/>
      <c r="CM2795" s="29"/>
      <c r="CN2795" s="29"/>
      <c r="CO2795" s="29"/>
      <c r="CP2795" s="29"/>
      <c r="CQ2795" s="29"/>
      <c r="CR2795" s="29"/>
      <c r="CS2795" s="29"/>
      <c r="CT2795" s="29"/>
      <c r="CU2795" s="29"/>
      <c r="CV2795" s="29"/>
      <c r="CW2795" s="29"/>
      <c r="CX2795" s="29"/>
      <c r="CY2795" s="29"/>
      <c r="CZ2795" s="29"/>
      <c r="DA2795" s="29"/>
      <c r="DB2795" s="29"/>
      <c r="DC2795" s="29"/>
      <c r="DD2795" s="29"/>
      <c r="DE2795" s="29"/>
      <c r="DF2795" s="29"/>
      <c r="DG2795" s="29"/>
      <c r="DH2795" s="29"/>
      <c r="DI2795" s="29"/>
      <c r="DJ2795" s="29"/>
      <c r="DK2795" s="29"/>
      <c r="DL2795" s="29"/>
      <c r="DM2795" s="29"/>
      <c r="DN2795" s="29"/>
      <c r="DO2795" s="29"/>
      <c r="DP2795" s="29"/>
      <c r="DQ2795" s="29"/>
      <c r="DR2795" s="29"/>
      <c r="DS2795" s="29"/>
      <c r="DT2795" s="29"/>
      <c r="DU2795" s="29"/>
      <c r="DV2795" s="29"/>
      <c r="DW2795" s="29"/>
      <c r="DX2795" s="29"/>
      <c r="DY2795" s="29"/>
      <c r="DZ2795" s="29"/>
      <c r="EA2795" s="29"/>
      <c r="EB2795" s="29"/>
      <c r="EC2795" s="29"/>
      <c r="ED2795" s="29"/>
      <c r="EE2795" s="29"/>
      <c r="EF2795" s="29"/>
      <c r="EG2795" s="29"/>
      <c r="EH2795" s="29"/>
      <c r="EI2795" s="29"/>
      <c r="EJ2795" s="29"/>
      <c r="EK2795" s="29"/>
      <c r="EL2795" s="29"/>
      <c r="EM2795" s="29"/>
      <c r="EN2795" s="29"/>
      <c r="EO2795" s="29"/>
      <c r="EP2795" s="29"/>
      <c r="EQ2795" s="29"/>
      <c r="ER2795" s="29"/>
      <c r="ES2795" s="29"/>
      <c r="ET2795" s="29"/>
      <c r="EU2795" s="29"/>
      <c r="EV2795" s="29"/>
      <c r="EW2795" s="29"/>
      <c r="EX2795" s="29"/>
      <c r="EY2795" s="29"/>
      <c r="EZ2795" s="29"/>
      <c r="FA2795" s="29"/>
      <c r="FB2795" s="29"/>
      <c r="FC2795" s="29"/>
      <c r="FD2795" s="29"/>
      <c r="FE2795" s="29"/>
      <c r="FF2795" s="29"/>
      <c r="FG2795" s="29"/>
      <c r="FH2795" s="29"/>
      <c r="FI2795" s="29"/>
      <c r="FJ2795" s="29"/>
      <c r="FK2795" s="29"/>
      <c r="FL2795" s="29"/>
      <c r="FM2795" s="29"/>
      <c r="FN2795" s="29"/>
      <c r="FO2795" s="29"/>
      <c r="FP2795" s="29"/>
      <c r="FQ2795" s="29"/>
      <c r="FR2795" s="29"/>
      <c r="FS2795" s="29"/>
      <c r="FT2795" s="29"/>
      <c r="FU2795" s="29"/>
      <c r="FV2795" s="29"/>
      <c r="FW2795" s="29"/>
      <c r="FX2795" s="29"/>
      <c r="FY2795" s="29"/>
      <c r="FZ2795" s="29"/>
      <c r="GA2795" s="29"/>
      <c r="GB2795" s="29"/>
      <c r="GC2795" s="29"/>
      <c r="GD2795" s="29"/>
      <c r="GE2795" s="29"/>
      <c r="GF2795" s="29"/>
      <c r="GG2795" s="29"/>
      <c r="GH2795" s="29"/>
      <c r="GI2795" s="29"/>
      <c r="GJ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</row>
    <row r="2796" s="3" customFormat="1" spans="1:232">
      <c r="A2796" s="7">
        <v>2795</v>
      </c>
      <c r="B2796" s="53" t="s">
        <v>3300</v>
      </c>
      <c r="C2796" s="53" t="s">
        <v>13</v>
      </c>
      <c r="D2796" s="58" t="s">
        <v>43</v>
      </c>
      <c r="E2796" s="53">
        <v>1</v>
      </c>
      <c r="F2796" s="53"/>
      <c r="G2796" s="53"/>
      <c r="H2796" s="53"/>
      <c r="I2796" s="53"/>
      <c r="J2796" s="55"/>
      <c r="K2796" s="27" t="s">
        <v>2159</v>
      </c>
      <c r="L2796" s="7" t="s">
        <v>3271</v>
      </c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29"/>
      <c r="BB2796" s="29"/>
      <c r="BC2796" s="29"/>
      <c r="BD2796" s="29"/>
      <c r="BE2796" s="29"/>
      <c r="BF2796" s="29"/>
      <c r="BG2796" s="29"/>
      <c r="BH2796" s="29"/>
      <c r="BI2796" s="29"/>
      <c r="BJ2796" s="29"/>
      <c r="BK2796" s="29"/>
      <c r="BL2796" s="29"/>
      <c r="BM2796" s="29"/>
      <c r="BN2796" s="29"/>
      <c r="BO2796" s="29"/>
      <c r="BP2796" s="29"/>
      <c r="BQ2796" s="29"/>
      <c r="BR2796" s="29"/>
      <c r="BS2796" s="29"/>
      <c r="BT2796" s="29"/>
      <c r="BU2796" s="29"/>
      <c r="BV2796" s="29"/>
      <c r="BW2796" s="29"/>
      <c r="BX2796" s="29"/>
      <c r="BY2796" s="29"/>
      <c r="BZ2796" s="29"/>
      <c r="CA2796" s="29"/>
      <c r="CB2796" s="29"/>
      <c r="CC2796" s="29"/>
      <c r="CD2796" s="29"/>
      <c r="CE2796" s="29"/>
      <c r="CF2796" s="29"/>
      <c r="CG2796" s="29"/>
      <c r="CH2796" s="29"/>
      <c r="CI2796" s="29"/>
      <c r="CJ2796" s="29"/>
      <c r="CK2796" s="29"/>
      <c r="CL2796" s="29"/>
      <c r="CM2796" s="29"/>
      <c r="CN2796" s="29"/>
      <c r="CO2796" s="29"/>
      <c r="CP2796" s="29"/>
      <c r="CQ2796" s="29"/>
      <c r="CR2796" s="29"/>
      <c r="CS2796" s="29"/>
      <c r="CT2796" s="29"/>
      <c r="CU2796" s="29"/>
      <c r="CV2796" s="29"/>
      <c r="CW2796" s="29"/>
      <c r="CX2796" s="29"/>
      <c r="CY2796" s="29"/>
      <c r="CZ2796" s="29"/>
      <c r="DA2796" s="29"/>
      <c r="DB2796" s="29"/>
      <c r="DC2796" s="29"/>
      <c r="DD2796" s="29"/>
      <c r="DE2796" s="29"/>
      <c r="DF2796" s="29"/>
      <c r="DG2796" s="29"/>
      <c r="DH2796" s="29"/>
      <c r="DI2796" s="29"/>
      <c r="DJ2796" s="29"/>
      <c r="DK2796" s="29"/>
      <c r="DL2796" s="29"/>
      <c r="DM2796" s="29"/>
      <c r="DN2796" s="29"/>
      <c r="DO2796" s="29"/>
      <c r="DP2796" s="29"/>
      <c r="DQ2796" s="29"/>
      <c r="DR2796" s="29"/>
      <c r="DS2796" s="29"/>
      <c r="DT2796" s="29"/>
      <c r="DU2796" s="29"/>
      <c r="DV2796" s="29"/>
      <c r="DW2796" s="29"/>
      <c r="DX2796" s="29"/>
      <c r="DY2796" s="29"/>
      <c r="DZ2796" s="29"/>
      <c r="EA2796" s="29"/>
      <c r="EB2796" s="29"/>
      <c r="EC2796" s="29"/>
      <c r="ED2796" s="29"/>
      <c r="EE2796" s="29"/>
      <c r="EF2796" s="29"/>
      <c r="EG2796" s="29"/>
      <c r="EH2796" s="29"/>
      <c r="EI2796" s="29"/>
      <c r="EJ2796" s="29"/>
      <c r="EK2796" s="29"/>
      <c r="EL2796" s="29"/>
      <c r="EM2796" s="29"/>
      <c r="EN2796" s="29"/>
      <c r="EO2796" s="29"/>
      <c r="EP2796" s="29"/>
      <c r="EQ2796" s="29"/>
      <c r="ER2796" s="29"/>
      <c r="ES2796" s="29"/>
      <c r="ET2796" s="29"/>
      <c r="EU2796" s="29"/>
      <c r="EV2796" s="29"/>
      <c r="EW2796" s="29"/>
      <c r="EX2796" s="29"/>
      <c r="EY2796" s="29"/>
      <c r="EZ2796" s="29"/>
      <c r="FA2796" s="29"/>
      <c r="FB2796" s="29"/>
      <c r="FC2796" s="29"/>
      <c r="FD2796" s="29"/>
      <c r="FE2796" s="29"/>
      <c r="FF2796" s="29"/>
      <c r="FG2796" s="29"/>
      <c r="FH2796" s="29"/>
      <c r="FI2796" s="29"/>
      <c r="FJ2796" s="29"/>
      <c r="FK2796" s="29"/>
      <c r="FL2796" s="29"/>
      <c r="FM2796" s="29"/>
      <c r="FN2796" s="29"/>
      <c r="FO2796" s="29"/>
      <c r="FP2796" s="29"/>
      <c r="FQ2796" s="29"/>
      <c r="FR2796" s="29"/>
      <c r="FS2796" s="29"/>
      <c r="FT2796" s="29"/>
      <c r="FU2796" s="29"/>
      <c r="FV2796" s="29"/>
      <c r="FW2796" s="29"/>
      <c r="FX2796" s="29"/>
      <c r="FY2796" s="29"/>
      <c r="FZ2796" s="29"/>
      <c r="GA2796" s="29"/>
      <c r="GB2796" s="29"/>
      <c r="GC2796" s="29"/>
      <c r="GD2796" s="29"/>
      <c r="GE2796" s="29"/>
      <c r="GF2796" s="29"/>
      <c r="GG2796" s="29"/>
      <c r="GH2796" s="29"/>
      <c r="GI2796" s="29"/>
      <c r="GJ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</row>
    <row r="2797" s="1" customFormat="1" spans="1:12">
      <c r="A2797" s="7">
        <v>2796</v>
      </c>
      <c r="B2797" s="53" t="s">
        <v>3301</v>
      </c>
      <c r="C2797" s="53" t="s">
        <v>13</v>
      </c>
      <c r="D2797" s="58" t="s">
        <v>43</v>
      </c>
      <c r="E2797" s="53">
        <v>1</v>
      </c>
      <c r="F2797" s="53"/>
      <c r="G2797" s="53"/>
      <c r="H2797" s="53"/>
      <c r="I2797" s="53"/>
      <c r="J2797" s="55"/>
      <c r="K2797" s="27" t="s">
        <v>2159</v>
      </c>
      <c r="L2797" s="7" t="s">
        <v>3271</v>
      </c>
    </row>
    <row r="2798" s="1" customFormat="1" spans="1:201">
      <c r="A2798" s="7">
        <v>2797</v>
      </c>
      <c r="B2798" s="173" t="s">
        <v>3302</v>
      </c>
      <c r="C2798" s="173" t="s">
        <v>25</v>
      </c>
      <c r="D2798" s="7" t="s">
        <v>20</v>
      </c>
      <c r="E2798" s="173">
        <v>1</v>
      </c>
      <c r="F2798" s="173"/>
      <c r="G2798" s="173"/>
      <c r="H2798" s="173"/>
      <c r="I2798" s="173"/>
      <c r="J2798" s="175"/>
      <c r="K2798" s="27" t="s">
        <v>2159</v>
      </c>
      <c r="L2798" s="7" t="s">
        <v>3303</v>
      </c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9"/>
      <c r="BC2798" s="29"/>
      <c r="BD2798" s="29"/>
      <c r="BE2798" s="29"/>
      <c r="BF2798" s="29"/>
      <c r="BG2798" s="29"/>
      <c r="BH2798" s="29"/>
      <c r="BI2798" s="29"/>
      <c r="BJ2798" s="29"/>
      <c r="BK2798" s="29"/>
      <c r="BL2798" s="29"/>
      <c r="BM2798" s="29"/>
      <c r="BN2798" s="29"/>
      <c r="BO2798" s="29"/>
      <c r="BP2798" s="29"/>
      <c r="BQ2798" s="29"/>
      <c r="BR2798" s="29"/>
      <c r="BS2798" s="29"/>
      <c r="BT2798" s="29"/>
      <c r="BU2798" s="29"/>
      <c r="BV2798" s="29"/>
      <c r="BW2798" s="29"/>
      <c r="BX2798" s="29"/>
      <c r="BY2798" s="29"/>
      <c r="BZ2798" s="29"/>
      <c r="CA2798" s="29"/>
      <c r="CB2798" s="29"/>
      <c r="CC2798" s="29"/>
      <c r="CD2798" s="29"/>
      <c r="CE2798" s="29"/>
      <c r="CF2798" s="29"/>
      <c r="CG2798" s="29"/>
      <c r="CH2798" s="29"/>
      <c r="CI2798" s="29"/>
      <c r="CJ2798" s="29"/>
      <c r="CK2798" s="29"/>
      <c r="CL2798" s="29"/>
      <c r="CM2798" s="29"/>
      <c r="CN2798" s="29"/>
      <c r="CO2798" s="29"/>
      <c r="CP2798" s="29"/>
      <c r="CQ2798" s="29"/>
      <c r="CR2798" s="29"/>
      <c r="CS2798" s="29"/>
      <c r="CT2798" s="29"/>
      <c r="CU2798" s="29"/>
      <c r="CV2798" s="29"/>
      <c r="CW2798" s="29"/>
      <c r="CX2798" s="29"/>
      <c r="CY2798" s="29"/>
      <c r="CZ2798" s="29"/>
      <c r="DA2798" s="29"/>
      <c r="DB2798" s="29"/>
      <c r="DC2798" s="29"/>
      <c r="DD2798" s="29"/>
      <c r="DE2798" s="29"/>
      <c r="DF2798" s="29"/>
      <c r="DG2798" s="29"/>
      <c r="DH2798" s="29"/>
      <c r="DI2798" s="29"/>
      <c r="DJ2798" s="29"/>
      <c r="DK2798" s="29"/>
      <c r="DL2798" s="29"/>
      <c r="DM2798" s="29"/>
      <c r="DN2798" s="29"/>
      <c r="DO2798" s="29"/>
      <c r="DP2798" s="29"/>
      <c r="DQ2798" s="29"/>
      <c r="DR2798" s="29"/>
      <c r="DS2798" s="29"/>
      <c r="DT2798" s="29"/>
      <c r="DU2798" s="29"/>
      <c r="DV2798" s="29"/>
      <c r="DW2798" s="29"/>
      <c r="DX2798" s="29"/>
      <c r="DY2798" s="29"/>
      <c r="DZ2798" s="29"/>
      <c r="EA2798" s="29"/>
      <c r="EB2798" s="29"/>
      <c r="EC2798" s="29"/>
      <c r="ED2798" s="29"/>
      <c r="EE2798" s="29"/>
      <c r="EF2798" s="29"/>
      <c r="EG2798" s="29"/>
      <c r="EH2798" s="29"/>
      <c r="EI2798" s="29"/>
      <c r="EJ2798" s="29"/>
      <c r="EK2798" s="29"/>
      <c r="EL2798" s="29"/>
      <c r="EM2798" s="29"/>
      <c r="EN2798" s="29"/>
      <c r="EO2798" s="29"/>
      <c r="EP2798" s="29"/>
      <c r="EQ2798" s="29"/>
      <c r="ER2798" s="29"/>
      <c r="ES2798" s="29"/>
      <c r="ET2798" s="29"/>
      <c r="EU2798" s="29"/>
      <c r="EV2798" s="29"/>
      <c r="EW2798" s="29"/>
      <c r="EX2798" s="29"/>
      <c r="EY2798" s="29"/>
      <c r="EZ2798" s="29"/>
      <c r="FA2798" s="29"/>
      <c r="FB2798" s="29"/>
      <c r="FC2798" s="29"/>
      <c r="FD2798" s="29"/>
      <c r="FE2798" s="29"/>
      <c r="FF2798" s="29"/>
      <c r="FG2798" s="29"/>
      <c r="FH2798" s="29"/>
      <c r="FI2798" s="29"/>
      <c r="FJ2798" s="29"/>
      <c r="FK2798" s="29"/>
      <c r="FL2798" s="29"/>
      <c r="FM2798" s="29"/>
      <c r="FN2798" s="29"/>
      <c r="FO2798" s="29"/>
      <c r="FP2798" s="29"/>
      <c r="FQ2798" s="29"/>
      <c r="FR2798" s="29"/>
      <c r="FS2798" s="29"/>
      <c r="FT2798" s="29"/>
      <c r="FU2798" s="29"/>
      <c r="FV2798" s="29"/>
      <c r="FW2798" s="29"/>
      <c r="FX2798" s="29"/>
      <c r="FY2798" s="29"/>
      <c r="FZ2798" s="29"/>
      <c r="GA2798" s="29"/>
      <c r="GB2798" s="29"/>
      <c r="GC2798" s="29"/>
      <c r="GD2798" s="29"/>
      <c r="GE2798" s="29"/>
      <c r="GF2798" s="29"/>
      <c r="GG2798" s="29"/>
      <c r="GH2798" s="29"/>
      <c r="GI2798" s="29"/>
      <c r="GJ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</row>
    <row r="2799" s="2" customFormat="1" spans="1:232">
      <c r="A2799" s="7">
        <v>2798</v>
      </c>
      <c r="B2799" s="7" t="s">
        <v>3304</v>
      </c>
      <c r="C2799" s="7" t="s">
        <v>13</v>
      </c>
      <c r="D2799" s="58" t="s">
        <v>43</v>
      </c>
      <c r="E2799" s="7">
        <v>1</v>
      </c>
      <c r="F2799" s="7"/>
      <c r="G2799" s="7"/>
      <c r="H2799" s="7"/>
      <c r="I2799" s="7"/>
      <c r="J2799" s="24"/>
      <c r="K2799" s="27" t="s">
        <v>2159</v>
      </c>
      <c r="L2799" s="7" t="s">
        <v>3303</v>
      </c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</row>
    <row r="2800" s="1" customFormat="1" spans="1:231">
      <c r="A2800" s="7">
        <v>2799</v>
      </c>
      <c r="B2800" s="27" t="s">
        <v>3305</v>
      </c>
      <c r="C2800" s="27" t="s">
        <v>13</v>
      </c>
      <c r="D2800" s="58" t="s">
        <v>43</v>
      </c>
      <c r="E2800" s="182">
        <v>1</v>
      </c>
      <c r="F2800" s="7"/>
      <c r="G2800" s="7"/>
      <c r="H2800" s="7"/>
      <c r="I2800" s="7"/>
      <c r="J2800" s="7"/>
      <c r="K2800" s="27" t="s">
        <v>2159</v>
      </c>
      <c r="L2800" s="7" t="s">
        <v>3303</v>
      </c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  <c r="BT2800" s="29"/>
      <c r="BU2800" s="29"/>
      <c r="BV2800" s="29"/>
      <c r="BW2800" s="29"/>
      <c r="BX2800" s="29"/>
      <c r="BY2800" s="29"/>
      <c r="BZ2800" s="29"/>
      <c r="CA2800" s="29"/>
      <c r="CB2800" s="29"/>
      <c r="CC2800" s="29"/>
      <c r="CD2800" s="29"/>
      <c r="CE2800" s="29"/>
      <c r="CF2800" s="29"/>
      <c r="CG2800" s="29"/>
      <c r="CH2800" s="29"/>
      <c r="CI2800" s="29"/>
      <c r="CJ2800" s="29"/>
      <c r="CK2800" s="29"/>
      <c r="CL2800" s="29"/>
      <c r="CM2800" s="29"/>
      <c r="CN2800" s="29"/>
      <c r="CO2800" s="29"/>
      <c r="CP2800" s="29"/>
      <c r="CQ2800" s="29"/>
      <c r="CR2800" s="29"/>
      <c r="CS2800" s="29"/>
      <c r="CT2800" s="29"/>
      <c r="CU2800" s="29"/>
      <c r="CV2800" s="29"/>
      <c r="CW2800" s="29"/>
      <c r="CX2800" s="29"/>
      <c r="CY2800" s="29"/>
      <c r="CZ2800" s="29"/>
      <c r="DA2800" s="29"/>
      <c r="DB2800" s="29"/>
      <c r="DC2800" s="29"/>
      <c r="DD2800" s="29"/>
      <c r="DE2800" s="29"/>
      <c r="DF2800" s="29"/>
      <c r="DG2800" s="29"/>
      <c r="DH2800" s="29"/>
      <c r="DI2800" s="29"/>
      <c r="DJ2800" s="29"/>
      <c r="DK2800" s="29"/>
      <c r="DL2800" s="29"/>
      <c r="DM2800" s="29"/>
      <c r="DN2800" s="29"/>
      <c r="DO2800" s="29"/>
      <c r="DP2800" s="29"/>
      <c r="DQ2800" s="29"/>
      <c r="DR2800" s="29"/>
      <c r="DS2800" s="29"/>
      <c r="DT2800" s="29"/>
      <c r="DU2800" s="29"/>
      <c r="DV2800" s="29"/>
      <c r="DW2800" s="29"/>
      <c r="DX2800" s="29"/>
      <c r="DY2800" s="29"/>
      <c r="DZ2800" s="29"/>
      <c r="EA2800" s="29"/>
      <c r="EB2800" s="29"/>
      <c r="EC2800" s="29"/>
      <c r="ED2800" s="29"/>
      <c r="EE2800" s="29"/>
      <c r="EF2800" s="29"/>
      <c r="EG2800" s="29"/>
      <c r="EH2800" s="29"/>
      <c r="EI2800" s="29"/>
      <c r="EJ2800" s="29"/>
      <c r="EK2800" s="29"/>
      <c r="EL2800" s="29"/>
      <c r="EM2800" s="29"/>
      <c r="EN2800" s="29"/>
      <c r="EO2800" s="29"/>
      <c r="EP2800" s="29"/>
      <c r="EQ2800" s="29"/>
      <c r="ER2800" s="29"/>
      <c r="ES2800" s="29"/>
      <c r="ET2800" s="29"/>
      <c r="EU2800" s="29"/>
      <c r="EV2800" s="29"/>
      <c r="EW2800" s="29"/>
      <c r="EX2800" s="29"/>
      <c r="EY2800" s="29"/>
      <c r="EZ2800" s="29"/>
      <c r="FA2800" s="29"/>
      <c r="FB2800" s="29"/>
      <c r="FC2800" s="29"/>
      <c r="FD2800" s="29"/>
      <c r="FE2800" s="29"/>
      <c r="FF2800" s="29"/>
      <c r="FG2800" s="29"/>
      <c r="FH2800" s="29"/>
      <c r="FI2800" s="29"/>
      <c r="FJ2800" s="29"/>
      <c r="FK2800" s="29"/>
      <c r="FL2800" s="29"/>
      <c r="FM2800" s="29"/>
      <c r="FN2800" s="29"/>
      <c r="FO2800" s="29"/>
      <c r="FP2800" s="29"/>
      <c r="FQ2800" s="29"/>
      <c r="FR2800" s="29"/>
      <c r="FS2800" s="29"/>
      <c r="FT2800" s="29"/>
      <c r="FU2800" s="29"/>
      <c r="FV2800" s="29"/>
      <c r="FW2800" s="29"/>
      <c r="FX2800" s="29"/>
      <c r="FY2800" s="29"/>
      <c r="FZ2800" s="29"/>
      <c r="GA2800" s="29"/>
      <c r="GB2800" s="29"/>
      <c r="GC2800" s="29"/>
      <c r="GD2800" s="29"/>
      <c r="GE2800" s="29"/>
      <c r="GF2800" s="29"/>
      <c r="GG2800" s="29"/>
      <c r="GH2800" s="29"/>
      <c r="GI2800" s="29"/>
      <c r="GJ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</row>
    <row r="2801" s="1" customFormat="1" spans="1:12">
      <c r="A2801" s="7">
        <v>2800</v>
      </c>
      <c r="B2801" s="7" t="s">
        <v>3306</v>
      </c>
      <c r="C2801" s="7" t="s">
        <v>25</v>
      </c>
      <c r="D2801" s="7" t="s">
        <v>22</v>
      </c>
      <c r="E2801" s="7">
        <v>1</v>
      </c>
      <c r="F2801" s="7"/>
      <c r="G2801" s="7"/>
      <c r="H2801" s="7"/>
      <c r="I2801" s="7"/>
      <c r="J2801" s="7"/>
      <c r="K2801" s="7" t="s">
        <v>2159</v>
      </c>
      <c r="L2801" s="7" t="s">
        <v>3303</v>
      </c>
    </row>
    <row r="2802" s="1" customFormat="1" spans="1:231">
      <c r="A2802" s="7">
        <v>2801</v>
      </c>
      <c r="B2802" s="53" t="s">
        <v>3307</v>
      </c>
      <c r="C2802" s="173" t="s">
        <v>13</v>
      </c>
      <c r="D2802" s="7" t="s">
        <v>22</v>
      </c>
      <c r="E2802" s="7">
        <v>1</v>
      </c>
      <c r="F2802" s="7"/>
      <c r="G2802" s="7"/>
      <c r="H2802" s="50"/>
      <c r="I2802" s="7"/>
      <c r="J2802" s="7"/>
      <c r="K2802" s="27" t="s">
        <v>2159</v>
      </c>
      <c r="L2802" s="7" t="s">
        <v>3303</v>
      </c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  <c r="BT2802" s="29"/>
      <c r="BU2802" s="29"/>
      <c r="BV2802" s="29"/>
      <c r="BW2802" s="29"/>
      <c r="BX2802" s="29"/>
      <c r="BY2802" s="29"/>
      <c r="BZ2802" s="29"/>
      <c r="CA2802" s="29"/>
      <c r="CB2802" s="29"/>
      <c r="CC2802" s="29"/>
      <c r="CD2802" s="29"/>
      <c r="CE2802" s="29"/>
      <c r="CF2802" s="29"/>
      <c r="CG2802" s="29"/>
      <c r="CH2802" s="29"/>
      <c r="CI2802" s="29"/>
      <c r="CJ2802" s="29"/>
      <c r="CK2802" s="29"/>
      <c r="CL2802" s="29"/>
      <c r="CM2802" s="29"/>
      <c r="CN2802" s="29"/>
      <c r="CO2802" s="29"/>
      <c r="CP2802" s="29"/>
      <c r="CQ2802" s="29"/>
      <c r="CR2802" s="29"/>
      <c r="CS2802" s="29"/>
      <c r="CT2802" s="29"/>
      <c r="CU2802" s="29"/>
      <c r="CV2802" s="29"/>
      <c r="CW2802" s="29"/>
      <c r="CX2802" s="29"/>
      <c r="CY2802" s="29"/>
      <c r="CZ2802" s="29"/>
      <c r="DA2802" s="29"/>
      <c r="DB2802" s="29"/>
      <c r="DC2802" s="29"/>
      <c r="DD2802" s="29"/>
      <c r="DE2802" s="29"/>
      <c r="DF2802" s="29"/>
      <c r="DG2802" s="29"/>
      <c r="DH2802" s="29"/>
      <c r="DI2802" s="29"/>
      <c r="DJ2802" s="29"/>
      <c r="DK2802" s="29"/>
      <c r="DL2802" s="29"/>
      <c r="DM2802" s="29"/>
      <c r="DN2802" s="29"/>
      <c r="DO2802" s="29"/>
      <c r="DP2802" s="29"/>
      <c r="DQ2802" s="29"/>
      <c r="DR2802" s="29"/>
      <c r="DS2802" s="29"/>
      <c r="DT2802" s="29"/>
      <c r="DU2802" s="29"/>
      <c r="DV2802" s="29"/>
      <c r="DW2802" s="29"/>
      <c r="DX2802" s="29"/>
      <c r="DY2802" s="29"/>
      <c r="DZ2802" s="29"/>
      <c r="EA2802" s="29"/>
      <c r="EB2802" s="29"/>
      <c r="EC2802" s="29"/>
      <c r="ED2802" s="29"/>
      <c r="EE2802" s="29"/>
      <c r="EF2802" s="29"/>
      <c r="EG2802" s="29"/>
      <c r="EH2802" s="29"/>
      <c r="EI2802" s="29"/>
      <c r="EJ2802" s="29"/>
      <c r="EK2802" s="29"/>
      <c r="EL2802" s="29"/>
      <c r="EM2802" s="29"/>
      <c r="EN2802" s="29"/>
      <c r="EO2802" s="29"/>
      <c r="EP2802" s="29"/>
      <c r="EQ2802" s="29"/>
      <c r="ER2802" s="29"/>
      <c r="ES2802" s="29"/>
      <c r="ET2802" s="29"/>
      <c r="EU2802" s="29"/>
      <c r="EV2802" s="29"/>
      <c r="EW2802" s="29"/>
      <c r="EX2802" s="29"/>
      <c r="EY2802" s="29"/>
      <c r="EZ2802" s="29"/>
      <c r="FA2802" s="29"/>
      <c r="FB2802" s="29"/>
      <c r="FC2802" s="29"/>
      <c r="FD2802" s="29"/>
      <c r="FE2802" s="29"/>
      <c r="FF2802" s="29"/>
      <c r="FG2802" s="29"/>
      <c r="FH2802" s="29"/>
      <c r="FI2802" s="29"/>
      <c r="FJ2802" s="29"/>
      <c r="FK2802" s="29"/>
      <c r="FL2802" s="29"/>
      <c r="FM2802" s="29"/>
      <c r="FN2802" s="29"/>
      <c r="FO2802" s="29"/>
      <c r="FP2802" s="29"/>
      <c r="FQ2802" s="29"/>
      <c r="FR2802" s="29"/>
      <c r="FS2802" s="29"/>
      <c r="FT2802" s="29"/>
      <c r="FU2802" s="29"/>
      <c r="FV2802" s="29"/>
      <c r="FW2802" s="29"/>
      <c r="FX2802" s="29"/>
      <c r="FY2802" s="29"/>
      <c r="FZ2802" s="29"/>
      <c r="GA2802" s="29"/>
      <c r="GB2802" s="29"/>
      <c r="GC2802" s="29"/>
      <c r="GD2802" s="29"/>
      <c r="GE2802" s="29"/>
      <c r="GF2802" s="29"/>
      <c r="GG2802" s="29"/>
      <c r="GH2802" s="29"/>
      <c r="GI2802" s="29"/>
      <c r="GJ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</row>
    <row r="2803" s="3" customFormat="1" spans="1:232">
      <c r="A2803" s="7">
        <v>2802</v>
      </c>
      <c r="B2803" s="27" t="s">
        <v>3308</v>
      </c>
      <c r="C2803" s="7" t="s">
        <v>13</v>
      </c>
      <c r="D2803" s="7" t="s">
        <v>22</v>
      </c>
      <c r="E2803" s="7">
        <v>2</v>
      </c>
      <c r="F2803" s="7" t="s">
        <v>3309</v>
      </c>
      <c r="G2803" s="7"/>
      <c r="H2803" s="7"/>
      <c r="I2803" s="50"/>
      <c r="J2803" s="6"/>
      <c r="K2803" s="27" t="s">
        <v>2159</v>
      </c>
      <c r="L2803" s="7" t="s">
        <v>3303</v>
      </c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  <c r="BT2803" s="29"/>
      <c r="BU2803" s="29"/>
      <c r="BV2803" s="29"/>
      <c r="BW2803" s="29"/>
      <c r="BX2803" s="29"/>
      <c r="BY2803" s="29"/>
      <c r="BZ2803" s="29"/>
      <c r="CA2803" s="29"/>
      <c r="CB2803" s="29"/>
      <c r="CC2803" s="29"/>
      <c r="CD2803" s="29"/>
      <c r="CE2803" s="29"/>
      <c r="CF2803" s="29"/>
      <c r="CG2803" s="29"/>
      <c r="CH2803" s="29"/>
      <c r="CI2803" s="29"/>
      <c r="CJ2803" s="29"/>
      <c r="CK2803" s="29"/>
      <c r="CL2803" s="29"/>
      <c r="CM2803" s="29"/>
      <c r="CN2803" s="29"/>
      <c r="CO2803" s="29"/>
      <c r="CP2803" s="29"/>
      <c r="CQ2803" s="29"/>
      <c r="CR2803" s="29"/>
      <c r="CS2803" s="29"/>
      <c r="CT2803" s="29"/>
      <c r="CU2803" s="29"/>
      <c r="CV2803" s="29"/>
      <c r="CW2803" s="29"/>
      <c r="CX2803" s="29"/>
      <c r="CY2803" s="29"/>
      <c r="CZ2803" s="29"/>
      <c r="DA2803" s="29"/>
      <c r="DB2803" s="29"/>
      <c r="DC2803" s="29"/>
      <c r="DD2803" s="29"/>
      <c r="DE2803" s="29"/>
      <c r="DF2803" s="29"/>
      <c r="DG2803" s="29"/>
      <c r="DH2803" s="29"/>
      <c r="DI2803" s="29"/>
      <c r="DJ2803" s="29"/>
      <c r="DK2803" s="29"/>
      <c r="DL2803" s="29"/>
      <c r="DM2803" s="29"/>
      <c r="DN2803" s="29"/>
      <c r="DO2803" s="29"/>
      <c r="DP2803" s="29"/>
      <c r="DQ2803" s="29"/>
      <c r="DR2803" s="29"/>
      <c r="DS2803" s="29"/>
      <c r="DT2803" s="29"/>
      <c r="DU2803" s="29"/>
      <c r="DV2803" s="29"/>
      <c r="DW2803" s="29"/>
      <c r="DX2803" s="29"/>
      <c r="DY2803" s="29"/>
      <c r="DZ2803" s="29"/>
      <c r="EA2803" s="29"/>
      <c r="EB2803" s="29"/>
      <c r="EC2803" s="29"/>
      <c r="ED2803" s="29"/>
      <c r="EE2803" s="29"/>
      <c r="EF2803" s="29"/>
      <c r="EG2803" s="29"/>
      <c r="EH2803" s="29"/>
      <c r="EI2803" s="29"/>
      <c r="EJ2803" s="29"/>
      <c r="EK2803" s="29"/>
      <c r="EL2803" s="29"/>
      <c r="EM2803" s="29"/>
      <c r="EN2803" s="29"/>
      <c r="EO2803" s="29"/>
      <c r="EP2803" s="29"/>
      <c r="EQ2803" s="29"/>
      <c r="ER2803" s="29"/>
      <c r="ES2803" s="29"/>
      <c r="ET2803" s="29"/>
      <c r="EU2803" s="29"/>
      <c r="EV2803" s="29"/>
      <c r="EW2803" s="29"/>
      <c r="EX2803" s="29"/>
      <c r="EY2803" s="29"/>
      <c r="EZ2803" s="29"/>
      <c r="FA2803" s="29"/>
      <c r="FB2803" s="29"/>
      <c r="FC2803" s="29"/>
      <c r="FD2803" s="29"/>
      <c r="FE2803" s="29"/>
      <c r="FF2803" s="29"/>
      <c r="FG2803" s="29"/>
      <c r="FH2803" s="29"/>
      <c r="FI2803" s="29"/>
      <c r="FJ2803" s="29"/>
      <c r="FK2803" s="29"/>
      <c r="FL2803" s="29"/>
      <c r="FM2803" s="29"/>
      <c r="FN2803" s="29"/>
      <c r="FO2803" s="29"/>
      <c r="FP2803" s="29"/>
      <c r="FQ2803" s="29"/>
      <c r="FR2803" s="29"/>
      <c r="FS2803" s="29"/>
      <c r="FT2803" s="29"/>
      <c r="FU2803" s="29"/>
      <c r="FV2803" s="29"/>
      <c r="FW2803" s="29"/>
      <c r="FX2803" s="29"/>
      <c r="FY2803" s="29"/>
      <c r="FZ2803" s="29"/>
      <c r="GA2803" s="29"/>
      <c r="GB2803" s="29"/>
      <c r="GC2803" s="29"/>
      <c r="GD2803" s="29"/>
      <c r="GE2803" s="29"/>
      <c r="GF2803" s="29"/>
      <c r="GG2803" s="29"/>
      <c r="GH2803" s="29"/>
      <c r="GI2803" s="29"/>
      <c r="GJ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</row>
    <row r="2804" s="1" customFormat="1" spans="1:201">
      <c r="A2804" s="7">
        <v>2803</v>
      </c>
      <c r="B2804" s="10" t="s">
        <v>3310</v>
      </c>
      <c r="C2804" s="10" t="s">
        <v>13</v>
      </c>
      <c r="D2804" s="7" t="s">
        <v>20</v>
      </c>
      <c r="E2804" s="7">
        <v>3</v>
      </c>
      <c r="F2804" s="7" t="s">
        <v>3311</v>
      </c>
      <c r="G2804" s="197" t="s">
        <v>3312</v>
      </c>
      <c r="H2804" s="197"/>
      <c r="I2804" s="197"/>
      <c r="J2804" s="198"/>
      <c r="K2804" s="27" t="s">
        <v>2159</v>
      </c>
      <c r="L2804" s="7" t="s">
        <v>3303</v>
      </c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  <c r="BT2804" s="29"/>
      <c r="BU2804" s="29"/>
      <c r="BV2804" s="29"/>
      <c r="BW2804" s="29"/>
      <c r="BX2804" s="29"/>
      <c r="BY2804" s="29"/>
      <c r="BZ2804" s="29"/>
      <c r="CA2804" s="29"/>
      <c r="CB2804" s="29"/>
      <c r="CC2804" s="29"/>
      <c r="CD2804" s="29"/>
      <c r="CE2804" s="29"/>
      <c r="CF2804" s="29"/>
      <c r="CG2804" s="29"/>
      <c r="CH2804" s="29"/>
      <c r="CI2804" s="29"/>
      <c r="CJ2804" s="29"/>
      <c r="CK2804" s="29"/>
      <c r="CL2804" s="29"/>
      <c r="CM2804" s="29"/>
      <c r="CN2804" s="29"/>
      <c r="CO2804" s="29"/>
      <c r="CP2804" s="29"/>
      <c r="CQ2804" s="29"/>
      <c r="CR2804" s="29"/>
      <c r="CS2804" s="29"/>
      <c r="CT2804" s="29"/>
      <c r="CU2804" s="29"/>
      <c r="CV2804" s="29"/>
      <c r="CW2804" s="29"/>
      <c r="CX2804" s="29"/>
      <c r="CY2804" s="29"/>
      <c r="CZ2804" s="29"/>
      <c r="DA2804" s="29"/>
      <c r="DB2804" s="29"/>
      <c r="DC2804" s="29"/>
      <c r="DD2804" s="29"/>
      <c r="DE2804" s="29"/>
      <c r="DF2804" s="29"/>
      <c r="DG2804" s="29"/>
      <c r="DH2804" s="29"/>
      <c r="DI2804" s="29"/>
      <c r="DJ2804" s="29"/>
      <c r="DK2804" s="29"/>
      <c r="DL2804" s="29"/>
      <c r="DM2804" s="29"/>
      <c r="DN2804" s="29"/>
      <c r="DO2804" s="29"/>
      <c r="DP2804" s="29"/>
      <c r="DQ2804" s="29"/>
      <c r="DR2804" s="29"/>
      <c r="DS2804" s="29"/>
      <c r="DT2804" s="29"/>
      <c r="DU2804" s="29"/>
      <c r="DV2804" s="29"/>
      <c r="DW2804" s="29"/>
      <c r="DX2804" s="29"/>
      <c r="DY2804" s="29"/>
      <c r="DZ2804" s="29"/>
      <c r="EA2804" s="29"/>
      <c r="EB2804" s="29"/>
      <c r="EC2804" s="29"/>
      <c r="ED2804" s="29"/>
      <c r="EE2804" s="29"/>
      <c r="EF2804" s="29"/>
      <c r="EG2804" s="29"/>
      <c r="EH2804" s="29"/>
      <c r="EI2804" s="29"/>
      <c r="EJ2804" s="29"/>
      <c r="EK2804" s="29"/>
      <c r="EL2804" s="29"/>
      <c r="EM2804" s="29"/>
      <c r="EN2804" s="29"/>
      <c r="EO2804" s="29"/>
      <c r="EP2804" s="29"/>
      <c r="EQ2804" s="29"/>
      <c r="ER2804" s="29"/>
      <c r="ES2804" s="29"/>
      <c r="ET2804" s="29"/>
      <c r="EU2804" s="29"/>
      <c r="EV2804" s="29"/>
      <c r="EW2804" s="29"/>
      <c r="EX2804" s="29"/>
      <c r="EY2804" s="29"/>
      <c r="EZ2804" s="29"/>
      <c r="FA2804" s="29"/>
      <c r="FB2804" s="29"/>
      <c r="FC2804" s="29"/>
      <c r="FD2804" s="29"/>
      <c r="FE2804" s="29"/>
      <c r="FF2804" s="29"/>
      <c r="FG2804" s="29"/>
      <c r="FH2804" s="29"/>
      <c r="FI2804" s="29"/>
      <c r="FJ2804" s="29"/>
      <c r="FK2804" s="29"/>
      <c r="FL2804" s="29"/>
      <c r="FM2804" s="29"/>
      <c r="FN2804" s="29"/>
      <c r="FO2804" s="29"/>
      <c r="FP2804" s="29"/>
      <c r="FQ2804" s="29"/>
      <c r="FR2804" s="29"/>
      <c r="FS2804" s="29"/>
      <c r="FT2804" s="29"/>
      <c r="FU2804" s="29"/>
      <c r="FV2804" s="29"/>
      <c r="FW2804" s="29"/>
      <c r="FX2804" s="29"/>
      <c r="FY2804" s="29"/>
      <c r="FZ2804" s="29"/>
      <c r="GA2804" s="29"/>
      <c r="GB2804" s="29"/>
      <c r="GC2804" s="29"/>
      <c r="GD2804" s="29"/>
      <c r="GE2804" s="29"/>
      <c r="GF2804" s="29"/>
      <c r="GG2804" s="29"/>
      <c r="GH2804" s="29"/>
      <c r="GI2804" s="29"/>
      <c r="GJ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</row>
    <row r="2805" s="1" customFormat="1" spans="1:12">
      <c r="A2805" s="7">
        <v>2804</v>
      </c>
      <c r="B2805" s="7" t="s">
        <v>1103</v>
      </c>
      <c r="C2805" s="7" t="s">
        <v>25</v>
      </c>
      <c r="D2805" s="7" t="s">
        <v>22</v>
      </c>
      <c r="E2805" s="27">
        <v>1</v>
      </c>
      <c r="F2805" s="7"/>
      <c r="G2805" s="7"/>
      <c r="H2805" s="7"/>
      <c r="I2805" s="7"/>
      <c r="J2805" s="24"/>
      <c r="K2805" s="6" t="s">
        <v>2159</v>
      </c>
      <c r="L2805" s="7" t="s">
        <v>3303</v>
      </c>
    </row>
    <row r="2806" s="1" customFormat="1" spans="1:201">
      <c r="A2806" s="7">
        <v>2805</v>
      </c>
      <c r="B2806" s="6" t="s">
        <v>3313</v>
      </c>
      <c r="C2806" s="6" t="s">
        <v>13</v>
      </c>
      <c r="D2806" s="58" t="s">
        <v>22</v>
      </c>
      <c r="E2806" s="6">
        <v>1</v>
      </c>
      <c r="F2806" s="7"/>
      <c r="G2806" s="7"/>
      <c r="H2806" s="7"/>
      <c r="I2806" s="7"/>
      <c r="J2806" s="7"/>
      <c r="K2806" s="27" t="s">
        <v>2159</v>
      </c>
      <c r="L2806" s="7" t="s">
        <v>3303</v>
      </c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  <c r="BT2806" s="29"/>
      <c r="BU2806" s="29"/>
      <c r="BV2806" s="29"/>
      <c r="BW2806" s="29"/>
      <c r="BX2806" s="29"/>
      <c r="BY2806" s="29"/>
      <c r="BZ2806" s="29"/>
      <c r="CA2806" s="29"/>
      <c r="CB2806" s="29"/>
      <c r="CC2806" s="29"/>
      <c r="CD2806" s="29"/>
      <c r="CE2806" s="29"/>
      <c r="CF2806" s="29"/>
      <c r="CG2806" s="29"/>
      <c r="CH2806" s="29"/>
      <c r="CI2806" s="29"/>
      <c r="CJ2806" s="29"/>
      <c r="CK2806" s="29"/>
      <c r="CL2806" s="29"/>
      <c r="CM2806" s="29"/>
      <c r="CN2806" s="29"/>
      <c r="CO2806" s="29"/>
      <c r="CP2806" s="29"/>
      <c r="CQ2806" s="29"/>
      <c r="CR2806" s="29"/>
      <c r="CS2806" s="29"/>
      <c r="CT2806" s="29"/>
      <c r="CU2806" s="29"/>
      <c r="CV2806" s="29"/>
      <c r="CW2806" s="29"/>
      <c r="CX2806" s="29"/>
      <c r="CY2806" s="29"/>
      <c r="CZ2806" s="29"/>
      <c r="DA2806" s="29"/>
      <c r="DB2806" s="29"/>
      <c r="DC2806" s="29"/>
      <c r="DD2806" s="29"/>
      <c r="DE2806" s="29"/>
      <c r="DF2806" s="29"/>
      <c r="DG2806" s="29"/>
      <c r="DH2806" s="29"/>
      <c r="DI2806" s="29"/>
      <c r="DJ2806" s="29"/>
      <c r="DK2806" s="29"/>
      <c r="DL2806" s="29"/>
      <c r="DM2806" s="29"/>
      <c r="DN2806" s="29"/>
      <c r="DO2806" s="29"/>
      <c r="DP2806" s="29"/>
      <c r="DQ2806" s="29"/>
      <c r="DR2806" s="29"/>
      <c r="DS2806" s="29"/>
      <c r="DT2806" s="29"/>
      <c r="DU2806" s="29"/>
      <c r="DV2806" s="29"/>
      <c r="DW2806" s="29"/>
      <c r="DX2806" s="29"/>
      <c r="DY2806" s="29"/>
      <c r="DZ2806" s="29"/>
      <c r="EA2806" s="29"/>
      <c r="EB2806" s="29"/>
      <c r="EC2806" s="29"/>
      <c r="ED2806" s="29"/>
      <c r="EE2806" s="29"/>
      <c r="EF2806" s="29"/>
      <c r="EG2806" s="29"/>
      <c r="EH2806" s="29"/>
      <c r="EI2806" s="29"/>
      <c r="EJ2806" s="29"/>
      <c r="EK2806" s="29"/>
      <c r="EL2806" s="29"/>
      <c r="EM2806" s="29"/>
      <c r="EN2806" s="29"/>
      <c r="EO2806" s="29"/>
      <c r="EP2806" s="29"/>
      <c r="EQ2806" s="29"/>
      <c r="ER2806" s="29"/>
      <c r="ES2806" s="29"/>
      <c r="ET2806" s="29"/>
      <c r="EU2806" s="29"/>
      <c r="EV2806" s="29"/>
      <c r="EW2806" s="29"/>
      <c r="EX2806" s="29"/>
      <c r="EY2806" s="29"/>
      <c r="EZ2806" s="29"/>
      <c r="FA2806" s="29"/>
      <c r="FB2806" s="29"/>
      <c r="FC2806" s="29"/>
      <c r="FD2806" s="29"/>
      <c r="FE2806" s="29"/>
      <c r="FF2806" s="29"/>
      <c r="FG2806" s="29"/>
      <c r="FH2806" s="29"/>
      <c r="FI2806" s="29"/>
      <c r="FJ2806" s="29"/>
      <c r="FK2806" s="29"/>
      <c r="FL2806" s="29"/>
      <c r="FM2806" s="29"/>
      <c r="FN2806" s="29"/>
      <c r="FO2806" s="29"/>
      <c r="FP2806" s="29"/>
      <c r="FQ2806" s="29"/>
      <c r="FR2806" s="29"/>
      <c r="FS2806" s="29"/>
      <c r="FT2806" s="29"/>
      <c r="FU2806" s="29"/>
      <c r="FV2806" s="29"/>
      <c r="FW2806" s="29"/>
      <c r="FX2806" s="29"/>
      <c r="FY2806" s="29"/>
      <c r="FZ2806" s="29"/>
      <c r="GA2806" s="29"/>
      <c r="GB2806" s="29"/>
      <c r="GC2806" s="29"/>
      <c r="GD2806" s="29"/>
      <c r="GE2806" s="29"/>
      <c r="GF2806" s="29"/>
      <c r="GG2806" s="29"/>
      <c r="GH2806" s="29"/>
      <c r="GI2806" s="29"/>
      <c r="GJ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</row>
    <row r="2807" s="1" customFormat="1" spans="1:201">
      <c r="A2807" s="7">
        <v>2806</v>
      </c>
      <c r="B2807" s="27" t="s">
        <v>1509</v>
      </c>
      <c r="C2807" s="27" t="s">
        <v>13</v>
      </c>
      <c r="D2807" s="58" t="s">
        <v>43</v>
      </c>
      <c r="E2807" s="27">
        <v>1</v>
      </c>
      <c r="F2807" s="27"/>
      <c r="G2807" s="27"/>
      <c r="H2807" s="27"/>
      <c r="I2807" s="27"/>
      <c r="J2807" s="38"/>
      <c r="K2807" s="27" t="s">
        <v>2159</v>
      </c>
      <c r="L2807" s="7" t="s">
        <v>3303</v>
      </c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  <c r="BT2807" s="29"/>
      <c r="BU2807" s="29"/>
      <c r="BV2807" s="29"/>
      <c r="BW2807" s="29"/>
      <c r="BX2807" s="29"/>
      <c r="BY2807" s="29"/>
      <c r="BZ2807" s="29"/>
      <c r="CA2807" s="29"/>
      <c r="CB2807" s="29"/>
      <c r="CC2807" s="29"/>
      <c r="CD2807" s="29"/>
      <c r="CE2807" s="29"/>
      <c r="CF2807" s="29"/>
      <c r="CG2807" s="29"/>
      <c r="CH2807" s="29"/>
      <c r="CI2807" s="29"/>
      <c r="CJ2807" s="29"/>
      <c r="CK2807" s="29"/>
      <c r="CL2807" s="29"/>
      <c r="CM2807" s="29"/>
      <c r="CN2807" s="29"/>
      <c r="CO2807" s="29"/>
      <c r="CP2807" s="29"/>
      <c r="CQ2807" s="29"/>
      <c r="CR2807" s="29"/>
      <c r="CS2807" s="29"/>
      <c r="CT2807" s="29"/>
      <c r="CU2807" s="29"/>
      <c r="CV2807" s="29"/>
      <c r="CW2807" s="29"/>
      <c r="CX2807" s="29"/>
      <c r="CY2807" s="29"/>
      <c r="CZ2807" s="29"/>
      <c r="DA2807" s="29"/>
      <c r="DB2807" s="29"/>
      <c r="DC2807" s="29"/>
      <c r="DD2807" s="29"/>
      <c r="DE2807" s="29"/>
      <c r="DF2807" s="29"/>
      <c r="DG2807" s="29"/>
      <c r="DH2807" s="29"/>
      <c r="DI2807" s="29"/>
      <c r="DJ2807" s="29"/>
      <c r="DK2807" s="29"/>
      <c r="DL2807" s="29"/>
      <c r="DM2807" s="29"/>
      <c r="DN2807" s="29"/>
      <c r="DO2807" s="29"/>
      <c r="DP2807" s="29"/>
      <c r="DQ2807" s="29"/>
      <c r="DR2807" s="29"/>
      <c r="DS2807" s="29"/>
      <c r="DT2807" s="29"/>
      <c r="DU2807" s="29"/>
      <c r="DV2807" s="29"/>
      <c r="DW2807" s="29"/>
      <c r="DX2807" s="29"/>
      <c r="DY2807" s="29"/>
      <c r="DZ2807" s="29"/>
      <c r="EA2807" s="29"/>
      <c r="EB2807" s="29"/>
      <c r="EC2807" s="29"/>
      <c r="ED2807" s="29"/>
      <c r="EE2807" s="29"/>
      <c r="EF2807" s="29"/>
      <c r="EG2807" s="29"/>
      <c r="EH2807" s="29"/>
      <c r="EI2807" s="29"/>
      <c r="EJ2807" s="29"/>
      <c r="EK2807" s="29"/>
      <c r="EL2807" s="29"/>
      <c r="EM2807" s="29"/>
      <c r="EN2807" s="29"/>
      <c r="EO2807" s="29"/>
      <c r="EP2807" s="29"/>
      <c r="EQ2807" s="29"/>
      <c r="ER2807" s="29"/>
      <c r="ES2807" s="29"/>
      <c r="ET2807" s="29"/>
      <c r="EU2807" s="29"/>
      <c r="EV2807" s="29"/>
      <c r="EW2807" s="29"/>
      <c r="EX2807" s="29"/>
      <c r="EY2807" s="29"/>
      <c r="EZ2807" s="29"/>
      <c r="FA2807" s="29"/>
      <c r="FB2807" s="29"/>
      <c r="FC2807" s="29"/>
      <c r="FD2807" s="29"/>
      <c r="FE2807" s="29"/>
      <c r="FF2807" s="29"/>
      <c r="FG2807" s="29"/>
      <c r="FH2807" s="29"/>
      <c r="FI2807" s="29"/>
      <c r="FJ2807" s="29"/>
      <c r="FK2807" s="29"/>
      <c r="FL2807" s="29"/>
      <c r="FM2807" s="29"/>
      <c r="FN2807" s="29"/>
      <c r="FO2807" s="29"/>
      <c r="FP2807" s="29"/>
      <c r="FQ2807" s="29"/>
      <c r="FR2807" s="29"/>
      <c r="FS2807" s="29"/>
      <c r="FT2807" s="29"/>
      <c r="FU2807" s="29"/>
      <c r="FV2807" s="29"/>
      <c r="FW2807" s="29"/>
      <c r="FX2807" s="29"/>
      <c r="FY2807" s="29"/>
      <c r="FZ2807" s="29"/>
      <c r="GA2807" s="29"/>
      <c r="GB2807" s="29"/>
      <c r="GC2807" s="29"/>
      <c r="GD2807" s="29"/>
      <c r="GE2807" s="29"/>
      <c r="GF2807" s="29"/>
      <c r="GG2807" s="29"/>
      <c r="GH2807" s="29"/>
      <c r="GI2807" s="29"/>
      <c r="GJ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</row>
    <row r="2808" s="1" customFormat="1" spans="1:12">
      <c r="A2808" s="7">
        <v>2807</v>
      </c>
      <c r="B2808" s="52" t="s">
        <v>3314</v>
      </c>
      <c r="C2808" s="173" t="s">
        <v>25</v>
      </c>
      <c r="D2808" s="7" t="s">
        <v>20</v>
      </c>
      <c r="E2808" s="52">
        <v>1</v>
      </c>
      <c r="F2808" s="53"/>
      <c r="G2808" s="53"/>
      <c r="H2808" s="53"/>
      <c r="I2808" s="53"/>
      <c r="J2808" s="55"/>
      <c r="K2808" s="27" t="s">
        <v>2159</v>
      </c>
      <c r="L2808" s="7" t="s">
        <v>3303</v>
      </c>
    </row>
    <row r="2809" s="1" customFormat="1" spans="1:12">
      <c r="A2809" s="7">
        <v>2808</v>
      </c>
      <c r="B2809" s="7" t="s">
        <v>3315</v>
      </c>
      <c r="C2809" s="7" t="s">
        <v>13</v>
      </c>
      <c r="D2809" s="7" t="s">
        <v>20</v>
      </c>
      <c r="E2809" s="7">
        <v>1</v>
      </c>
      <c r="F2809" s="7"/>
      <c r="G2809" s="7"/>
      <c r="H2809" s="7"/>
      <c r="I2809" s="7"/>
      <c r="J2809" s="24"/>
      <c r="K2809" s="27" t="s">
        <v>2159</v>
      </c>
      <c r="L2809" s="7" t="s">
        <v>3303</v>
      </c>
    </row>
    <row r="2810" s="3" customFormat="1" spans="1:232">
      <c r="A2810" s="7">
        <v>2809</v>
      </c>
      <c r="B2810" s="27" t="s">
        <v>3316</v>
      </c>
      <c r="C2810" s="27" t="s">
        <v>13</v>
      </c>
      <c r="D2810" s="27" t="s">
        <v>431</v>
      </c>
      <c r="E2810" s="27">
        <v>1</v>
      </c>
      <c r="F2810" s="27"/>
      <c r="G2810" s="27"/>
      <c r="H2810" s="27"/>
      <c r="I2810" s="27"/>
      <c r="J2810" s="38"/>
      <c r="K2810" s="27" t="s">
        <v>2159</v>
      </c>
      <c r="L2810" s="7" t="s">
        <v>3303</v>
      </c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9"/>
      <c r="BC2810" s="29"/>
      <c r="BD2810" s="29"/>
      <c r="BE2810" s="29"/>
      <c r="BF2810" s="29"/>
      <c r="BG2810" s="29"/>
      <c r="BH2810" s="29"/>
      <c r="BI2810" s="29"/>
      <c r="BJ2810" s="29"/>
      <c r="BK2810" s="29"/>
      <c r="BL2810" s="29"/>
      <c r="BM2810" s="29"/>
      <c r="BN2810" s="29"/>
      <c r="BO2810" s="29"/>
      <c r="BP2810" s="29"/>
      <c r="BQ2810" s="29"/>
      <c r="BR2810" s="29"/>
      <c r="BS2810" s="29"/>
      <c r="BT2810" s="29"/>
      <c r="BU2810" s="29"/>
      <c r="BV2810" s="29"/>
      <c r="BW2810" s="29"/>
      <c r="BX2810" s="29"/>
      <c r="BY2810" s="29"/>
      <c r="BZ2810" s="29"/>
      <c r="CA2810" s="29"/>
      <c r="CB2810" s="29"/>
      <c r="CC2810" s="29"/>
      <c r="CD2810" s="29"/>
      <c r="CE2810" s="29"/>
      <c r="CF2810" s="29"/>
      <c r="CG2810" s="29"/>
      <c r="CH2810" s="29"/>
      <c r="CI2810" s="29"/>
      <c r="CJ2810" s="29"/>
      <c r="CK2810" s="29"/>
      <c r="CL2810" s="29"/>
      <c r="CM2810" s="29"/>
      <c r="CN2810" s="29"/>
      <c r="CO2810" s="29"/>
      <c r="CP2810" s="29"/>
      <c r="CQ2810" s="29"/>
      <c r="CR2810" s="29"/>
      <c r="CS2810" s="29"/>
      <c r="CT2810" s="29"/>
      <c r="CU2810" s="29"/>
      <c r="CV2810" s="29"/>
      <c r="CW2810" s="29"/>
      <c r="CX2810" s="29"/>
      <c r="CY2810" s="29"/>
      <c r="CZ2810" s="29"/>
      <c r="DA2810" s="29"/>
      <c r="DB2810" s="29"/>
      <c r="DC2810" s="29"/>
      <c r="DD2810" s="29"/>
      <c r="DE2810" s="29"/>
      <c r="DF2810" s="29"/>
      <c r="DG2810" s="29"/>
      <c r="DH2810" s="29"/>
      <c r="DI2810" s="29"/>
      <c r="DJ2810" s="29"/>
      <c r="DK2810" s="29"/>
      <c r="DL2810" s="29"/>
      <c r="DM2810" s="29"/>
      <c r="DN2810" s="29"/>
      <c r="DO2810" s="29"/>
      <c r="DP2810" s="29"/>
      <c r="DQ2810" s="29"/>
      <c r="DR2810" s="29"/>
      <c r="DS2810" s="29"/>
      <c r="DT2810" s="29"/>
      <c r="DU2810" s="29"/>
      <c r="DV2810" s="29"/>
      <c r="DW2810" s="29"/>
      <c r="DX2810" s="29"/>
      <c r="DY2810" s="29"/>
      <c r="DZ2810" s="29"/>
      <c r="EA2810" s="29"/>
      <c r="EB2810" s="29"/>
      <c r="EC2810" s="29"/>
      <c r="ED2810" s="29"/>
      <c r="EE2810" s="29"/>
      <c r="EF2810" s="29"/>
      <c r="EG2810" s="29"/>
      <c r="EH2810" s="29"/>
      <c r="EI2810" s="29"/>
      <c r="EJ2810" s="29"/>
      <c r="EK2810" s="29"/>
      <c r="EL2810" s="29"/>
      <c r="EM2810" s="29"/>
      <c r="EN2810" s="29"/>
      <c r="EO2810" s="29"/>
      <c r="EP2810" s="29"/>
      <c r="EQ2810" s="29"/>
      <c r="ER2810" s="29"/>
      <c r="ES2810" s="29"/>
      <c r="ET2810" s="29"/>
      <c r="EU2810" s="29"/>
      <c r="EV2810" s="29"/>
      <c r="EW2810" s="29"/>
      <c r="EX2810" s="29"/>
      <c r="EY2810" s="29"/>
      <c r="EZ2810" s="29"/>
      <c r="FA2810" s="29"/>
      <c r="FB2810" s="29"/>
      <c r="FC2810" s="29"/>
      <c r="FD2810" s="29"/>
      <c r="FE2810" s="29"/>
      <c r="FF2810" s="29"/>
      <c r="FG2810" s="29"/>
      <c r="FH2810" s="29"/>
      <c r="FI2810" s="29"/>
      <c r="FJ2810" s="29"/>
      <c r="FK2810" s="29"/>
      <c r="FL2810" s="29"/>
      <c r="FM2810" s="29"/>
      <c r="FN2810" s="29"/>
      <c r="FO2810" s="29"/>
      <c r="FP2810" s="29"/>
      <c r="FQ2810" s="29"/>
      <c r="FR2810" s="29"/>
      <c r="FS2810" s="29"/>
      <c r="FT2810" s="29"/>
      <c r="FU2810" s="29"/>
      <c r="FV2810" s="29"/>
      <c r="FW2810" s="29"/>
      <c r="FX2810" s="29"/>
      <c r="FY2810" s="29"/>
      <c r="FZ2810" s="29"/>
      <c r="GA2810" s="29"/>
      <c r="GB2810" s="29"/>
      <c r="GC2810" s="29"/>
      <c r="GD2810" s="29"/>
      <c r="GE2810" s="29"/>
      <c r="GF2810" s="29"/>
      <c r="GG2810" s="29"/>
      <c r="GH2810" s="29"/>
      <c r="GI2810" s="29"/>
      <c r="GJ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</row>
    <row r="2811" s="3" customFormat="1" spans="1:232">
      <c r="A2811" s="7">
        <v>2810</v>
      </c>
      <c r="B2811" s="6" t="s">
        <v>3317</v>
      </c>
      <c r="C2811" s="6" t="s">
        <v>13</v>
      </c>
      <c r="D2811" s="58" t="s">
        <v>22</v>
      </c>
      <c r="E2811" s="6">
        <v>1</v>
      </c>
      <c r="F2811" s="7"/>
      <c r="G2811" s="7"/>
      <c r="H2811" s="7"/>
      <c r="I2811" s="7"/>
      <c r="J2811" s="7"/>
      <c r="K2811" s="27" t="s">
        <v>2159</v>
      </c>
      <c r="L2811" s="7" t="s">
        <v>3303</v>
      </c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</row>
    <row r="2812" s="1" customFormat="1" spans="1:232">
      <c r="A2812" s="7">
        <v>2811</v>
      </c>
      <c r="B2812" s="7" t="s">
        <v>3318</v>
      </c>
      <c r="C2812" s="7" t="s">
        <v>13</v>
      </c>
      <c r="D2812" s="7" t="s">
        <v>22</v>
      </c>
      <c r="E2812" s="7">
        <v>1</v>
      </c>
      <c r="F2812" s="7"/>
      <c r="G2812" s="7"/>
      <c r="H2812" s="7"/>
      <c r="I2812" s="7"/>
      <c r="J2812" s="7"/>
      <c r="K2812" s="6" t="s">
        <v>2159</v>
      </c>
      <c r="L2812" s="7" t="s">
        <v>3303</v>
      </c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  <c r="EO2812" s="3"/>
      <c r="EP2812" s="3"/>
      <c r="EQ2812" s="3"/>
      <c r="ER2812" s="3"/>
      <c r="ES2812" s="3"/>
      <c r="ET2812" s="3"/>
      <c r="EU2812" s="3"/>
      <c r="EV2812" s="3"/>
      <c r="EW2812" s="3"/>
      <c r="EX2812" s="3"/>
      <c r="EY2812" s="3"/>
      <c r="EZ2812" s="3"/>
      <c r="FA2812" s="3"/>
      <c r="FB2812" s="3"/>
      <c r="FC2812" s="3"/>
      <c r="FD2812" s="3"/>
      <c r="FE2812" s="3"/>
      <c r="FF2812" s="3"/>
      <c r="FG2812" s="3"/>
      <c r="FH2812" s="3"/>
      <c r="FI2812" s="3"/>
      <c r="FJ2812" s="3"/>
      <c r="FK2812" s="3"/>
      <c r="FL2812" s="3"/>
      <c r="FM2812" s="3"/>
      <c r="FN2812" s="3"/>
      <c r="FO2812" s="3"/>
      <c r="FP2812" s="3"/>
      <c r="FQ2812" s="3"/>
      <c r="FR2812" s="3"/>
      <c r="FS2812" s="3"/>
      <c r="FT2812" s="3"/>
      <c r="FU2812" s="3"/>
      <c r="FV2812" s="3"/>
      <c r="FW2812" s="3"/>
      <c r="FX2812" s="3"/>
      <c r="FY2812" s="3"/>
      <c r="FZ2812" s="3"/>
      <c r="GA2812" s="3"/>
      <c r="GB2812" s="3"/>
      <c r="GC2812" s="3"/>
      <c r="GD2812" s="3"/>
      <c r="GE2812" s="3"/>
      <c r="GF2812" s="3"/>
      <c r="GG2812" s="3"/>
      <c r="GH2812" s="3"/>
      <c r="GI2812" s="3"/>
      <c r="GJ2812" s="3"/>
      <c r="GK2812" s="3"/>
      <c r="GL2812" s="3"/>
      <c r="GM2812" s="3"/>
      <c r="GN2812" s="3"/>
      <c r="GO2812" s="3"/>
      <c r="GP2812" s="3"/>
      <c r="GQ2812" s="3"/>
      <c r="GR2812" s="3"/>
      <c r="GS2812" s="3"/>
      <c r="GT2812" s="3"/>
      <c r="GU2812" s="3"/>
      <c r="GV2812" s="3"/>
      <c r="GW2812" s="3"/>
      <c r="GX2812" s="3"/>
      <c r="GY2812" s="3"/>
      <c r="GZ2812" s="3"/>
      <c r="HA2812" s="3"/>
      <c r="HB2812" s="3"/>
      <c r="HC2812" s="3"/>
      <c r="HD2812" s="3"/>
      <c r="HE2812" s="3"/>
      <c r="HF2812" s="3"/>
      <c r="HG2812" s="3"/>
      <c r="HH2812" s="3"/>
      <c r="HI2812" s="3"/>
      <c r="HJ2812" s="3"/>
      <c r="HK2812" s="3"/>
      <c r="HL2812" s="3"/>
      <c r="HM2812" s="3"/>
      <c r="HN2812" s="3"/>
      <c r="HO2812" s="3"/>
      <c r="HP2812" s="3"/>
      <c r="HQ2812" s="3"/>
      <c r="HR2812" s="3"/>
      <c r="HS2812" s="3"/>
      <c r="HT2812" s="3"/>
      <c r="HU2812" s="3"/>
      <c r="HV2812" s="3"/>
      <c r="HW2812" s="3"/>
      <c r="HX2812" s="3"/>
    </row>
    <row r="2813" customFormat="1" spans="1:232">
      <c r="A2813" s="7">
        <v>2812</v>
      </c>
      <c r="B2813" s="7" t="s">
        <v>3319</v>
      </c>
      <c r="C2813" s="7" t="s">
        <v>25</v>
      </c>
      <c r="D2813" s="7" t="s">
        <v>22</v>
      </c>
      <c r="E2813" s="7">
        <v>1</v>
      </c>
      <c r="F2813" s="7"/>
      <c r="G2813" s="7"/>
      <c r="H2813" s="7"/>
      <c r="I2813" s="7"/>
      <c r="J2813" s="7"/>
      <c r="K2813" s="7" t="s">
        <v>2159</v>
      </c>
      <c r="L2813" s="7" t="s">
        <v>3303</v>
      </c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</row>
    <row r="2814" s="1" customFormat="1" spans="1:201">
      <c r="A2814" s="7">
        <v>2813</v>
      </c>
      <c r="B2814" s="27" t="s">
        <v>3320</v>
      </c>
      <c r="C2814" s="27" t="s">
        <v>13</v>
      </c>
      <c r="D2814" s="58" t="s">
        <v>43</v>
      </c>
      <c r="E2814" s="27">
        <v>1</v>
      </c>
      <c r="F2814" s="27"/>
      <c r="G2814" s="27"/>
      <c r="H2814" s="27"/>
      <c r="I2814" s="27"/>
      <c r="J2814" s="38"/>
      <c r="K2814" s="27" t="s">
        <v>2159</v>
      </c>
      <c r="L2814" s="7" t="s">
        <v>3303</v>
      </c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29"/>
      <c r="BL2814" s="29"/>
      <c r="BM2814" s="29"/>
      <c r="BN2814" s="29"/>
      <c r="BO2814" s="29"/>
      <c r="BP2814" s="29"/>
      <c r="BQ2814" s="29"/>
      <c r="BR2814" s="29"/>
      <c r="BS2814" s="29"/>
      <c r="BT2814" s="29"/>
      <c r="BU2814" s="29"/>
      <c r="BV2814" s="29"/>
      <c r="BW2814" s="29"/>
      <c r="BX2814" s="29"/>
      <c r="BY2814" s="29"/>
      <c r="BZ2814" s="29"/>
      <c r="CA2814" s="29"/>
      <c r="CB2814" s="29"/>
      <c r="CC2814" s="29"/>
      <c r="CD2814" s="29"/>
      <c r="CE2814" s="29"/>
      <c r="CF2814" s="29"/>
      <c r="CG2814" s="29"/>
      <c r="CH2814" s="29"/>
      <c r="CI2814" s="29"/>
      <c r="CJ2814" s="29"/>
      <c r="CK2814" s="29"/>
      <c r="CL2814" s="29"/>
      <c r="CM2814" s="29"/>
      <c r="CN2814" s="29"/>
      <c r="CO2814" s="29"/>
      <c r="CP2814" s="29"/>
      <c r="CQ2814" s="29"/>
      <c r="CR2814" s="29"/>
      <c r="CS2814" s="29"/>
      <c r="CT2814" s="29"/>
      <c r="CU2814" s="29"/>
      <c r="CV2814" s="29"/>
      <c r="CW2814" s="29"/>
      <c r="CX2814" s="29"/>
      <c r="CY2814" s="29"/>
      <c r="CZ2814" s="29"/>
      <c r="DA2814" s="29"/>
      <c r="DB2814" s="29"/>
      <c r="DC2814" s="29"/>
      <c r="DD2814" s="29"/>
      <c r="DE2814" s="29"/>
      <c r="DF2814" s="29"/>
      <c r="DG2814" s="29"/>
      <c r="DH2814" s="29"/>
      <c r="DI2814" s="29"/>
      <c r="DJ2814" s="29"/>
      <c r="DK2814" s="29"/>
      <c r="DL2814" s="29"/>
      <c r="DM2814" s="29"/>
      <c r="DN2814" s="29"/>
      <c r="DO2814" s="29"/>
      <c r="DP2814" s="29"/>
      <c r="DQ2814" s="29"/>
      <c r="DR2814" s="29"/>
      <c r="DS2814" s="29"/>
      <c r="DT2814" s="29"/>
      <c r="DU2814" s="29"/>
      <c r="DV2814" s="29"/>
      <c r="DW2814" s="29"/>
      <c r="DX2814" s="29"/>
      <c r="DY2814" s="29"/>
      <c r="DZ2814" s="29"/>
      <c r="EA2814" s="29"/>
      <c r="EB2814" s="29"/>
      <c r="EC2814" s="29"/>
      <c r="ED2814" s="29"/>
      <c r="EE2814" s="29"/>
      <c r="EF2814" s="29"/>
      <c r="EG2814" s="29"/>
      <c r="EH2814" s="29"/>
      <c r="EI2814" s="29"/>
      <c r="EJ2814" s="29"/>
      <c r="EK2814" s="29"/>
      <c r="EL2814" s="29"/>
      <c r="EM2814" s="29"/>
      <c r="EN2814" s="29"/>
      <c r="EO2814" s="29"/>
      <c r="EP2814" s="29"/>
      <c r="EQ2814" s="29"/>
      <c r="ER2814" s="29"/>
      <c r="ES2814" s="29"/>
      <c r="ET2814" s="29"/>
      <c r="EU2814" s="29"/>
      <c r="EV2814" s="29"/>
      <c r="EW2814" s="29"/>
      <c r="EX2814" s="29"/>
      <c r="EY2814" s="29"/>
      <c r="EZ2814" s="29"/>
      <c r="FA2814" s="29"/>
      <c r="FB2814" s="29"/>
      <c r="FC2814" s="29"/>
      <c r="FD2814" s="29"/>
      <c r="FE2814" s="29"/>
      <c r="FF2814" s="29"/>
      <c r="FG2814" s="29"/>
      <c r="FH2814" s="29"/>
      <c r="FI2814" s="29"/>
      <c r="FJ2814" s="29"/>
      <c r="FK2814" s="29"/>
      <c r="FL2814" s="29"/>
      <c r="FM2814" s="29"/>
      <c r="FN2814" s="29"/>
      <c r="FO2814" s="29"/>
      <c r="FP2814" s="29"/>
      <c r="FQ2814" s="29"/>
      <c r="FR2814" s="29"/>
      <c r="FS2814" s="29"/>
      <c r="FT2814" s="29"/>
      <c r="FU2814" s="29"/>
      <c r="FV2814" s="29"/>
      <c r="FW2814" s="29"/>
      <c r="FX2814" s="29"/>
      <c r="FY2814" s="29"/>
      <c r="FZ2814" s="29"/>
      <c r="GA2814" s="29"/>
      <c r="GB2814" s="29"/>
      <c r="GC2814" s="29"/>
      <c r="GD2814" s="29"/>
      <c r="GE2814" s="29"/>
      <c r="GF2814" s="29"/>
      <c r="GG2814" s="29"/>
      <c r="GH2814" s="29"/>
      <c r="GI2814" s="29"/>
      <c r="GJ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</row>
    <row r="2815" s="2" customFormat="1" spans="1:232">
      <c r="A2815" s="7">
        <v>2814</v>
      </c>
      <c r="B2815" s="173" t="s">
        <v>3321</v>
      </c>
      <c r="C2815" s="173" t="s">
        <v>13</v>
      </c>
      <c r="D2815" s="7" t="s">
        <v>20</v>
      </c>
      <c r="E2815" s="173">
        <v>1</v>
      </c>
      <c r="F2815" s="173"/>
      <c r="G2815" s="173"/>
      <c r="H2815" s="173"/>
      <c r="I2815" s="173"/>
      <c r="J2815" s="175"/>
      <c r="K2815" s="27" t="s">
        <v>2159</v>
      </c>
      <c r="L2815" s="7" t="s">
        <v>3303</v>
      </c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9"/>
      <c r="BC2815" s="29"/>
      <c r="BD2815" s="29"/>
      <c r="BE2815" s="29"/>
      <c r="BF2815" s="29"/>
      <c r="BG2815" s="29"/>
      <c r="BH2815" s="29"/>
      <c r="BI2815" s="29"/>
      <c r="BJ2815" s="29"/>
      <c r="BK2815" s="29"/>
      <c r="BL2815" s="29"/>
      <c r="BM2815" s="29"/>
      <c r="BN2815" s="29"/>
      <c r="BO2815" s="29"/>
      <c r="BP2815" s="29"/>
      <c r="BQ2815" s="29"/>
      <c r="BR2815" s="29"/>
      <c r="BS2815" s="29"/>
      <c r="BT2815" s="29"/>
      <c r="BU2815" s="29"/>
      <c r="BV2815" s="29"/>
      <c r="BW2815" s="29"/>
      <c r="BX2815" s="29"/>
      <c r="BY2815" s="29"/>
      <c r="BZ2815" s="29"/>
      <c r="CA2815" s="29"/>
      <c r="CB2815" s="29"/>
      <c r="CC2815" s="29"/>
      <c r="CD2815" s="29"/>
      <c r="CE2815" s="29"/>
      <c r="CF2815" s="29"/>
      <c r="CG2815" s="29"/>
      <c r="CH2815" s="29"/>
      <c r="CI2815" s="29"/>
      <c r="CJ2815" s="29"/>
      <c r="CK2815" s="29"/>
      <c r="CL2815" s="29"/>
      <c r="CM2815" s="29"/>
      <c r="CN2815" s="29"/>
      <c r="CO2815" s="29"/>
      <c r="CP2815" s="29"/>
      <c r="CQ2815" s="29"/>
      <c r="CR2815" s="29"/>
      <c r="CS2815" s="29"/>
      <c r="CT2815" s="29"/>
      <c r="CU2815" s="29"/>
      <c r="CV2815" s="29"/>
      <c r="CW2815" s="29"/>
      <c r="CX2815" s="29"/>
      <c r="CY2815" s="29"/>
      <c r="CZ2815" s="29"/>
      <c r="DA2815" s="29"/>
      <c r="DB2815" s="29"/>
      <c r="DC2815" s="29"/>
      <c r="DD2815" s="29"/>
      <c r="DE2815" s="29"/>
      <c r="DF2815" s="29"/>
      <c r="DG2815" s="29"/>
      <c r="DH2815" s="29"/>
      <c r="DI2815" s="29"/>
      <c r="DJ2815" s="29"/>
      <c r="DK2815" s="29"/>
      <c r="DL2815" s="29"/>
      <c r="DM2815" s="29"/>
      <c r="DN2815" s="29"/>
      <c r="DO2815" s="29"/>
      <c r="DP2815" s="29"/>
      <c r="DQ2815" s="29"/>
      <c r="DR2815" s="29"/>
      <c r="DS2815" s="29"/>
      <c r="DT2815" s="29"/>
      <c r="DU2815" s="29"/>
      <c r="DV2815" s="29"/>
      <c r="DW2815" s="29"/>
      <c r="DX2815" s="29"/>
      <c r="DY2815" s="29"/>
      <c r="DZ2815" s="29"/>
      <c r="EA2815" s="29"/>
      <c r="EB2815" s="29"/>
      <c r="EC2815" s="29"/>
      <c r="ED2815" s="29"/>
      <c r="EE2815" s="29"/>
      <c r="EF2815" s="29"/>
      <c r="EG2815" s="29"/>
      <c r="EH2815" s="29"/>
      <c r="EI2815" s="29"/>
      <c r="EJ2815" s="29"/>
      <c r="EK2815" s="29"/>
      <c r="EL2815" s="29"/>
      <c r="EM2815" s="29"/>
      <c r="EN2815" s="29"/>
      <c r="EO2815" s="29"/>
      <c r="EP2815" s="29"/>
      <c r="EQ2815" s="29"/>
      <c r="ER2815" s="29"/>
      <c r="ES2815" s="29"/>
      <c r="ET2815" s="29"/>
      <c r="EU2815" s="29"/>
      <c r="EV2815" s="29"/>
      <c r="EW2815" s="29"/>
      <c r="EX2815" s="29"/>
      <c r="EY2815" s="29"/>
      <c r="EZ2815" s="29"/>
      <c r="FA2815" s="29"/>
      <c r="FB2815" s="29"/>
      <c r="FC2815" s="29"/>
      <c r="FD2815" s="29"/>
      <c r="FE2815" s="29"/>
      <c r="FF2815" s="29"/>
      <c r="FG2815" s="29"/>
      <c r="FH2815" s="29"/>
      <c r="FI2815" s="29"/>
      <c r="FJ2815" s="29"/>
      <c r="FK2815" s="29"/>
      <c r="FL2815" s="29"/>
      <c r="FM2815" s="29"/>
      <c r="FN2815" s="29"/>
      <c r="FO2815" s="29"/>
      <c r="FP2815" s="29"/>
      <c r="FQ2815" s="29"/>
      <c r="FR2815" s="29"/>
      <c r="FS2815" s="29"/>
      <c r="FT2815" s="29"/>
      <c r="FU2815" s="29"/>
      <c r="FV2815" s="29"/>
      <c r="FW2815" s="29"/>
      <c r="FX2815" s="29"/>
      <c r="FY2815" s="29"/>
      <c r="FZ2815" s="29"/>
      <c r="GA2815" s="29"/>
      <c r="GB2815" s="29"/>
      <c r="GC2815" s="29"/>
      <c r="GD2815" s="29"/>
      <c r="GE2815" s="29"/>
      <c r="GF2815" s="29"/>
      <c r="GG2815" s="29"/>
      <c r="GH2815" s="29"/>
      <c r="GI2815" s="29"/>
      <c r="GJ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</row>
    <row r="2816" s="1" customFormat="1" spans="1:231">
      <c r="A2816" s="7">
        <v>2815</v>
      </c>
      <c r="B2816" s="7" t="s">
        <v>3322</v>
      </c>
      <c r="C2816" s="7" t="s">
        <v>25</v>
      </c>
      <c r="D2816" s="7" t="s">
        <v>22</v>
      </c>
      <c r="E2816" s="7">
        <v>1</v>
      </c>
      <c r="F2816" s="7"/>
      <c r="G2816" s="7"/>
      <c r="H2816" s="7"/>
      <c r="I2816" s="7"/>
      <c r="J2816" s="7"/>
      <c r="K2816" s="6" t="s">
        <v>2159</v>
      </c>
      <c r="L2816" s="7" t="s">
        <v>3303</v>
      </c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9"/>
      <c r="BC2816" s="29"/>
      <c r="BD2816" s="29"/>
      <c r="BE2816" s="29"/>
      <c r="BF2816" s="29"/>
      <c r="BG2816" s="29"/>
      <c r="BH2816" s="29"/>
      <c r="BI2816" s="29"/>
      <c r="BJ2816" s="29"/>
      <c r="BK2816" s="29"/>
      <c r="BL2816" s="29"/>
      <c r="BM2816" s="29"/>
      <c r="BN2816" s="29"/>
      <c r="BO2816" s="29"/>
      <c r="BP2816" s="29"/>
      <c r="BQ2816" s="29"/>
      <c r="BR2816" s="29"/>
      <c r="BS2816" s="29"/>
      <c r="BT2816" s="29"/>
      <c r="BU2816" s="29"/>
      <c r="BV2816" s="29"/>
      <c r="BW2816" s="29"/>
      <c r="BX2816" s="29"/>
      <c r="BY2816" s="29"/>
      <c r="BZ2816" s="29"/>
      <c r="CA2816" s="29"/>
      <c r="CB2816" s="29"/>
      <c r="CC2816" s="29"/>
      <c r="CD2816" s="29"/>
      <c r="CE2816" s="29"/>
      <c r="CF2816" s="29"/>
      <c r="CG2816" s="29"/>
      <c r="CH2816" s="29"/>
      <c r="CI2816" s="29"/>
      <c r="CJ2816" s="29"/>
      <c r="CK2816" s="29"/>
      <c r="CL2816" s="29"/>
      <c r="CM2816" s="29"/>
      <c r="CN2816" s="29"/>
      <c r="CO2816" s="29"/>
      <c r="CP2816" s="29"/>
      <c r="CQ2816" s="29"/>
      <c r="CR2816" s="29"/>
      <c r="CS2816" s="29"/>
      <c r="CT2816" s="29"/>
      <c r="CU2816" s="29"/>
      <c r="CV2816" s="29"/>
      <c r="CW2816" s="29"/>
      <c r="CX2816" s="29"/>
      <c r="CY2816" s="29"/>
      <c r="CZ2816" s="29"/>
      <c r="DA2816" s="29"/>
      <c r="DB2816" s="29"/>
      <c r="DC2816" s="29"/>
      <c r="DD2816" s="29"/>
      <c r="DE2816" s="29"/>
      <c r="DF2816" s="29"/>
      <c r="DG2816" s="29"/>
      <c r="DH2816" s="29"/>
      <c r="DI2816" s="29"/>
      <c r="DJ2816" s="29"/>
      <c r="DK2816" s="29"/>
      <c r="DL2816" s="29"/>
      <c r="DM2816" s="29"/>
      <c r="DN2816" s="29"/>
      <c r="DO2816" s="29"/>
      <c r="DP2816" s="29"/>
      <c r="DQ2816" s="29"/>
      <c r="DR2816" s="29"/>
      <c r="DS2816" s="29"/>
      <c r="DT2816" s="29"/>
      <c r="DU2816" s="29"/>
      <c r="DV2816" s="29"/>
      <c r="DW2816" s="29"/>
      <c r="DX2816" s="29"/>
      <c r="DY2816" s="29"/>
      <c r="DZ2816" s="29"/>
      <c r="EA2816" s="29"/>
      <c r="EB2816" s="29"/>
      <c r="EC2816" s="29"/>
      <c r="ED2816" s="29"/>
      <c r="EE2816" s="29"/>
      <c r="EF2816" s="29"/>
      <c r="EG2816" s="29"/>
      <c r="EH2816" s="29"/>
      <c r="EI2816" s="29"/>
      <c r="EJ2816" s="29"/>
      <c r="EK2816" s="29"/>
      <c r="EL2816" s="29"/>
      <c r="EM2816" s="29"/>
      <c r="EN2816" s="29"/>
      <c r="EO2816" s="29"/>
      <c r="EP2816" s="29"/>
      <c r="EQ2816" s="29"/>
      <c r="ER2816" s="29"/>
      <c r="ES2816" s="29"/>
      <c r="ET2816" s="29"/>
      <c r="EU2816" s="29"/>
      <c r="EV2816" s="29"/>
      <c r="EW2816" s="29"/>
      <c r="EX2816" s="29"/>
      <c r="EY2816" s="29"/>
      <c r="EZ2816" s="29"/>
      <c r="FA2816" s="29"/>
      <c r="FB2816" s="29"/>
      <c r="FC2816" s="29"/>
      <c r="FD2816" s="29"/>
      <c r="FE2816" s="29"/>
      <c r="FF2816" s="29"/>
      <c r="FG2816" s="29"/>
      <c r="FH2816" s="29"/>
      <c r="FI2816" s="29"/>
      <c r="FJ2816" s="29"/>
      <c r="FK2816" s="29"/>
      <c r="FL2816" s="29"/>
      <c r="FM2816" s="29"/>
      <c r="FN2816" s="29"/>
      <c r="FO2816" s="29"/>
      <c r="FP2816" s="29"/>
      <c r="FQ2816" s="29"/>
      <c r="FR2816" s="29"/>
      <c r="FS2816" s="29"/>
      <c r="FT2816" s="29"/>
      <c r="FU2816" s="29"/>
      <c r="FV2816" s="29"/>
      <c r="FW2816" s="29"/>
      <c r="FX2816" s="29"/>
      <c r="FY2816" s="29"/>
      <c r="FZ2816" s="29"/>
      <c r="GA2816" s="29"/>
      <c r="GB2816" s="29"/>
      <c r="GC2816" s="29"/>
      <c r="GD2816" s="29"/>
      <c r="GE2816" s="29"/>
      <c r="GF2816" s="29"/>
      <c r="GG2816" s="29"/>
      <c r="GH2816" s="29"/>
      <c r="GI2816" s="29"/>
      <c r="GJ2816" s="29"/>
      <c r="GK2816" s="29"/>
      <c r="GL2816" s="29"/>
      <c r="GM2816" s="29"/>
      <c r="GN2816" s="29"/>
      <c r="GO2816" s="29"/>
      <c r="GP2816" s="29"/>
      <c r="GQ2816" s="29"/>
      <c r="GR2816" s="29"/>
      <c r="GS2816" s="4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</row>
    <row r="2817" s="1" customFormat="1" spans="1:12">
      <c r="A2817" s="7">
        <v>2816</v>
      </c>
      <c r="B2817" s="26" t="s">
        <v>3323</v>
      </c>
      <c r="C2817" s="26" t="s">
        <v>25</v>
      </c>
      <c r="D2817" s="58" t="s">
        <v>22</v>
      </c>
      <c r="E2817" s="26">
        <v>1</v>
      </c>
      <c r="F2817" s="26"/>
      <c r="G2817" s="26"/>
      <c r="H2817" s="7"/>
      <c r="I2817" s="7"/>
      <c r="J2817" s="7"/>
      <c r="K2817" s="27" t="s">
        <v>2159</v>
      </c>
      <c r="L2817" s="7" t="s">
        <v>3303</v>
      </c>
    </row>
    <row r="2818" s="1" customFormat="1" spans="1:232">
      <c r="A2818" s="7">
        <v>2817</v>
      </c>
      <c r="B2818" s="15" t="s">
        <v>3324</v>
      </c>
      <c r="C2818" s="15" t="s">
        <v>25</v>
      </c>
      <c r="D2818" s="15" t="s">
        <v>431</v>
      </c>
      <c r="E2818" s="15">
        <v>1</v>
      </c>
      <c r="F2818" s="15"/>
      <c r="G2818" s="15"/>
      <c r="H2818" s="15"/>
      <c r="I2818" s="15"/>
      <c r="J2818" s="34"/>
      <c r="K2818" s="27" t="s">
        <v>2159</v>
      </c>
      <c r="L2818" s="7" t="s">
        <v>3303</v>
      </c>
      <c r="M2818" s="105"/>
      <c r="N2818" s="105"/>
      <c r="O2818" s="105"/>
      <c r="P2818" s="105"/>
      <c r="Q2818" s="105"/>
      <c r="R2818" s="105"/>
      <c r="S2818" s="105"/>
      <c r="T2818" s="105"/>
      <c r="U2818" s="105"/>
      <c r="V2818" s="105"/>
      <c r="W2818" s="105"/>
      <c r="X2818" s="105"/>
      <c r="Y2818" s="105"/>
      <c r="Z2818" s="105"/>
      <c r="AA2818" s="105"/>
      <c r="AB2818" s="105"/>
      <c r="AC2818" s="105"/>
      <c r="AD2818" s="105"/>
      <c r="AE2818" s="105"/>
      <c r="AF2818" s="105"/>
      <c r="AG2818" s="105"/>
      <c r="AH2818" s="105"/>
      <c r="AI2818" s="105"/>
      <c r="AJ2818" s="105"/>
      <c r="AK2818" s="105"/>
      <c r="AL2818" s="105"/>
      <c r="AM2818" s="105"/>
      <c r="AN2818" s="105"/>
      <c r="AO2818" s="105"/>
      <c r="AP2818" s="105"/>
      <c r="AQ2818" s="105"/>
      <c r="AR2818" s="105"/>
      <c r="AS2818" s="105"/>
      <c r="AT2818" s="105"/>
      <c r="AU2818" s="105"/>
      <c r="AV2818" s="105"/>
      <c r="AW2818" s="105"/>
      <c r="AX2818" s="105"/>
      <c r="AY2818" s="105"/>
      <c r="AZ2818" s="105"/>
      <c r="BA2818" s="105"/>
      <c r="BB2818" s="105"/>
      <c r="BC2818" s="105"/>
      <c r="BD2818" s="105"/>
      <c r="BE2818" s="105"/>
      <c r="BF2818" s="105"/>
      <c r="BG2818" s="105"/>
      <c r="BH2818" s="105"/>
      <c r="BI2818" s="105"/>
      <c r="BJ2818" s="105"/>
      <c r="BK2818" s="105"/>
      <c r="BL2818" s="105"/>
      <c r="BM2818" s="105"/>
      <c r="BN2818" s="105"/>
      <c r="BO2818" s="105"/>
      <c r="BP2818" s="105"/>
      <c r="BQ2818" s="105"/>
      <c r="BR2818" s="105"/>
      <c r="BS2818" s="105"/>
      <c r="BT2818" s="105"/>
      <c r="BU2818" s="105"/>
      <c r="BV2818" s="105"/>
      <c r="BW2818" s="105"/>
      <c r="BX2818" s="105"/>
      <c r="BY2818" s="105"/>
      <c r="BZ2818" s="105"/>
      <c r="CA2818" s="105"/>
      <c r="CB2818" s="105"/>
      <c r="CC2818" s="105"/>
      <c r="CD2818" s="105"/>
      <c r="CE2818" s="105"/>
      <c r="CF2818" s="105"/>
      <c r="CG2818" s="105"/>
      <c r="CH2818" s="105"/>
      <c r="CI2818" s="105"/>
      <c r="CJ2818" s="105"/>
      <c r="CK2818" s="105"/>
      <c r="CL2818" s="105"/>
      <c r="CM2818" s="105"/>
      <c r="CN2818" s="105"/>
      <c r="CO2818" s="105"/>
      <c r="CP2818" s="105"/>
      <c r="CQ2818" s="105"/>
      <c r="CR2818" s="105"/>
      <c r="CS2818" s="105"/>
      <c r="CT2818" s="105"/>
      <c r="CU2818" s="105"/>
      <c r="CV2818" s="105"/>
      <c r="CW2818" s="105"/>
      <c r="CX2818" s="105"/>
      <c r="CY2818" s="105"/>
      <c r="CZ2818" s="105"/>
      <c r="DA2818" s="105"/>
      <c r="DB2818" s="105"/>
      <c r="DC2818" s="105"/>
      <c r="DD2818" s="105"/>
      <c r="DE2818" s="105"/>
      <c r="DF2818" s="105"/>
      <c r="DG2818" s="105"/>
      <c r="DH2818" s="105"/>
      <c r="DI2818" s="105"/>
      <c r="DJ2818" s="105"/>
      <c r="DK2818" s="105"/>
      <c r="DL2818" s="105"/>
      <c r="DM2818" s="105"/>
      <c r="DN2818" s="105"/>
      <c r="DO2818" s="105"/>
      <c r="DP2818" s="105"/>
      <c r="DQ2818" s="105"/>
      <c r="DR2818" s="105"/>
      <c r="DS2818" s="105"/>
      <c r="DT2818" s="105"/>
      <c r="DU2818" s="105"/>
      <c r="DV2818" s="105"/>
      <c r="DW2818" s="105"/>
      <c r="DX2818" s="105"/>
      <c r="DY2818" s="105"/>
      <c r="DZ2818" s="105"/>
      <c r="EA2818" s="105"/>
      <c r="EB2818" s="105"/>
      <c r="EC2818" s="105"/>
      <c r="ED2818" s="105"/>
      <c r="EE2818" s="105"/>
      <c r="EF2818" s="105"/>
      <c r="EG2818" s="105"/>
      <c r="EH2818" s="105"/>
      <c r="EI2818" s="105"/>
      <c r="EJ2818" s="105"/>
      <c r="EK2818" s="105"/>
      <c r="EL2818" s="105"/>
      <c r="EM2818" s="105"/>
      <c r="EN2818" s="105"/>
      <c r="EO2818" s="105"/>
      <c r="EP2818" s="105"/>
      <c r="EQ2818" s="105"/>
      <c r="ER2818" s="105"/>
      <c r="ES2818" s="105"/>
      <c r="ET2818" s="105"/>
      <c r="EU2818" s="105"/>
      <c r="EV2818" s="105"/>
      <c r="EW2818" s="105"/>
      <c r="EX2818" s="105"/>
      <c r="EY2818" s="105"/>
      <c r="EZ2818" s="105"/>
      <c r="FA2818" s="105"/>
      <c r="FB2818" s="105"/>
      <c r="FC2818" s="105"/>
      <c r="FD2818" s="105"/>
      <c r="FE2818" s="105"/>
      <c r="FF2818" s="105"/>
      <c r="FG2818" s="105"/>
      <c r="FH2818" s="105"/>
      <c r="FI2818" s="105"/>
      <c r="FJ2818" s="105"/>
      <c r="FK2818" s="105"/>
      <c r="FL2818" s="105"/>
      <c r="FM2818" s="105"/>
      <c r="FN2818" s="105"/>
      <c r="FO2818" s="105"/>
      <c r="FP2818" s="105"/>
      <c r="FQ2818" s="105"/>
      <c r="FR2818" s="105"/>
      <c r="FS2818" s="105"/>
      <c r="FT2818" s="105"/>
      <c r="FU2818" s="105"/>
      <c r="FV2818" s="105"/>
      <c r="FW2818" s="105"/>
      <c r="FX2818" s="105"/>
      <c r="FY2818" s="105"/>
      <c r="FZ2818" s="105"/>
      <c r="GA2818" s="105"/>
      <c r="GB2818" s="105"/>
      <c r="GC2818" s="105"/>
      <c r="GD2818" s="105"/>
      <c r="GE2818" s="105"/>
      <c r="GF2818" s="105"/>
      <c r="GG2818" s="105"/>
      <c r="GH2818" s="105"/>
      <c r="GI2818" s="105"/>
      <c r="GJ2818" s="105"/>
      <c r="GK2818" s="105"/>
      <c r="GL2818" s="105"/>
      <c r="GM2818" s="105"/>
      <c r="GN2818" s="105"/>
      <c r="GO2818" s="105"/>
      <c r="GP2818" s="105"/>
      <c r="GQ2818" s="105"/>
      <c r="GR2818" s="105"/>
      <c r="GS2818" s="105"/>
      <c r="GT2818" s="189"/>
      <c r="GU2818" s="189"/>
      <c r="GV2818" s="189"/>
      <c r="GW2818" s="189"/>
      <c r="GX2818" s="189"/>
      <c r="GY2818" s="189"/>
      <c r="GZ2818" s="189"/>
      <c r="HA2818" s="189"/>
      <c r="HB2818" s="189"/>
      <c r="HC2818" s="189"/>
      <c r="HD2818" s="189"/>
      <c r="HE2818" s="189"/>
      <c r="HF2818" s="189"/>
      <c r="HG2818" s="189"/>
      <c r="HH2818" s="189"/>
      <c r="HI2818" s="189"/>
      <c r="HJ2818" s="189"/>
      <c r="HK2818" s="189"/>
      <c r="HL2818" s="189"/>
      <c r="HM2818" s="189"/>
      <c r="HN2818" s="189"/>
      <c r="HO2818" s="189"/>
      <c r="HP2818" s="189"/>
      <c r="HQ2818" s="189"/>
      <c r="HR2818" s="189"/>
      <c r="HS2818" s="189"/>
      <c r="HT2818" s="189"/>
      <c r="HU2818" s="189"/>
      <c r="HV2818" s="189"/>
      <c r="HW2818" s="189"/>
      <c r="HX2818" s="189"/>
    </row>
    <row r="2819" s="1" customFormat="1" spans="1:232">
      <c r="A2819" s="7">
        <v>2818</v>
      </c>
      <c r="B2819" s="27" t="s">
        <v>3325</v>
      </c>
      <c r="C2819" s="27" t="s">
        <v>25</v>
      </c>
      <c r="D2819" s="7" t="s">
        <v>20</v>
      </c>
      <c r="E2819" s="27">
        <v>1</v>
      </c>
      <c r="F2819" s="27"/>
      <c r="G2819" s="27"/>
      <c r="H2819" s="27"/>
      <c r="I2819" s="27"/>
      <c r="J2819" s="38"/>
      <c r="K2819" s="27" t="s">
        <v>2159</v>
      </c>
      <c r="L2819" s="7" t="s">
        <v>3303</v>
      </c>
      <c r="M2819" s="105"/>
      <c r="N2819" s="105"/>
      <c r="O2819" s="105"/>
      <c r="P2819" s="105"/>
      <c r="Q2819" s="105"/>
      <c r="R2819" s="105"/>
      <c r="S2819" s="105"/>
      <c r="T2819" s="105"/>
      <c r="U2819" s="105"/>
      <c r="V2819" s="105"/>
      <c r="W2819" s="105"/>
      <c r="X2819" s="105"/>
      <c r="Y2819" s="105"/>
      <c r="Z2819" s="105"/>
      <c r="AA2819" s="105"/>
      <c r="AB2819" s="105"/>
      <c r="AC2819" s="105"/>
      <c r="AD2819" s="105"/>
      <c r="AE2819" s="105"/>
      <c r="AF2819" s="105"/>
      <c r="AG2819" s="105"/>
      <c r="AH2819" s="105"/>
      <c r="AI2819" s="105"/>
      <c r="AJ2819" s="105"/>
      <c r="AK2819" s="105"/>
      <c r="AL2819" s="105"/>
      <c r="AM2819" s="105"/>
      <c r="AN2819" s="105"/>
      <c r="AO2819" s="105"/>
      <c r="AP2819" s="105"/>
      <c r="AQ2819" s="105"/>
      <c r="AR2819" s="105"/>
      <c r="AS2819" s="105"/>
      <c r="AT2819" s="105"/>
      <c r="AU2819" s="105"/>
      <c r="AV2819" s="105"/>
      <c r="AW2819" s="105"/>
      <c r="AX2819" s="105"/>
      <c r="AY2819" s="105"/>
      <c r="AZ2819" s="105"/>
      <c r="BA2819" s="105"/>
      <c r="BB2819" s="105"/>
      <c r="BC2819" s="105"/>
      <c r="BD2819" s="105"/>
      <c r="BE2819" s="105"/>
      <c r="BF2819" s="105"/>
      <c r="BG2819" s="105"/>
      <c r="BH2819" s="105"/>
      <c r="BI2819" s="105"/>
      <c r="BJ2819" s="105"/>
      <c r="BK2819" s="105"/>
      <c r="BL2819" s="105"/>
      <c r="BM2819" s="105"/>
      <c r="BN2819" s="105"/>
      <c r="BO2819" s="105"/>
      <c r="BP2819" s="105"/>
      <c r="BQ2819" s="105"/>
      <c r="BR2819" s="105"/>
      <c r="BS2819" s="105"/>
      <c r="BT2819" s="105"/>
      <c r="BU2819" s="105"/>
      <c r="BV2819" s="105"/>
      <c r="BW2819" s="105"/>
      <c r="BX2819" s="105"/>
      <c r="BY2819" s="105"/>
      <c r="BZ2819" s="105"/>
      <c r="CA2819" s="105"/>
      <c r="CB2819" s="105"/>
      <c r="CC2819" s="105"/>
      <c r="CD2819" s="105"/>
      <c r="CE2819" s="105"/>
      <c r="CF2819" s="105"/>
      <c r="CG2819" s="105"/>
      <c r="CH2819" s="105"/>
      <c r="CI2819" s="105"/>
      <c r="CJ2819" s="105"/>
      <c r="CK2819" s="105"/>
      <c r="CL2819" s="105"/>
      <c r="CM2819" s="105"/>
      <c r="CN2819" s="105"/>
      <c r="CO2819" s="105"/>
      <c r="CP2819" s="105"/>
      <c r="CQ2819" s="105"/>
      <c r="CR2819" s="105"/>
      <c r="CS2819" s="105"/>
      <c r="CT2819" s="105"/>
      <c r="CU2819" s="105"/>
      <c r="CV2819" s="105"/>
      <c r="CW2819" s="105"/>
      <c r="CX2819" s="105"/>
      <c r="CY2819" s="105"/>
      <c r="CZ2819" s="105"/>
      <c r="DA2819" s="105"/>
      <c r="DB2819" s="105"/>
      <c r="DC2819" s="105"/>
      <c r="DD2819" s="105"/>
      <c r="DE2819" s="105"/>
      <c r="DF2819" s="105"/>
      <c r="DG2819" s="105"/>
      <c r="DH2819" s="105"/>
      <c r="DI2819" s="105"/>
      <c r="DJ2819" s="105"/>
      <c r="DK2819" s="105"/>
      <c r="DL2819" s="105"/>
      <c r="DM2819" s="105"/>
      <c r="DN2819" s="105"/>
      <c r="DO2819" s="105"/>
      <c r="DP2819" s="105"/>
      <c r="DQ2819" s="105"/>
      <c r="DR2819" s="105"/>
      <c r="DS2819" s="105"/>
      <c r="DT2819" s="105"/>
      <c r="DU2819" s="105"/>
      <c r="DV2819" s="105"/>
      <c r="DW2819" s="105"/>
      <c r="DX2819" s="105"/>
      <c r="DY2819" s="105"/>
      <c r="DZ2819" s="105"/>
      <c r="EA2819" s="105"/>
      <c r="EB2819" s="105"/>
      <c r="EC2819" s="105"/>
      <c r="ED2819" s="105"/>
      <c r="EE2819" s="105"/>
      <c r="EF2819" s="105"/>
      <c r="EG2819" s="105"/>
      <c r="EH2819" s="105"/>
      <c r="EI2819" s="105"/>
      <c r="EJ2819" s="105"/>
      <c r="EK2819" s="105"/>
      <c r="EL2819" s="105"/>
      <c r="EM2819" s="105"/>
      <c r="EN2819" s="105"/>
      <c r="EO2819" s="105"/>
      <c r="EP2819" s="105"/>
      <c r="EQ2819" s="105"/>
      <c r="ER2819" s="105"/>
      <c r="ES2819" s="105"/>
      <c r="ET2819" s="105"/>
      <c r="EU2819" s="105"/>
      <c r="EV2819" s="105"/>
      <c r="EW2819" s="105"/>
      <c r="EX2819" s="105"/>
      <c r="EY2819" s="105"/>
      <c r="EZ2819" s="105"/>
      <c r="FA2819" s="105"/>
      <c r="FB2819" s="105"/>
      <c r="FC2819" s="105"/>
      <c r="FD2819" s="105"/>
      <c r="FE2819" s="105"/>
      <c r="FF2819" s="105"/>
      <c r="FG2819" s="105"/>
      <c r="FH2819" s="105"/>
      <c r="FI2819" s="105"/>
      <c r="FJ2819" s="105"/>
      <c r="FK2819" s="105"/>
      <c r="FL2819" s="105"/>
      <c r="FM2819" s="105"/>
      <c r="FN2819" s="105"/>
      <c r="FO2819" s="105"/>
      <c r="FP2819" s="105"/>
      <c r="FQ2819" s="105"/>
      <c r="FR2819" s="105"/>
      <c r="FS2819" s="105"/>
      <c r="FT2819" s="105"/>
      <c r="FU2819" s="105"/>
      <c r="FV2819" s="105"/>
      <c r="FW2819" s="105"/>
      <c r="FX2819" s="105"/>
      <c r="FY2819" s="105"/>
      <c r="FZ2819" s="105"/>
      <c r="GA2819" s="105"/>
      <c r="GB2819" s="105"/>
      <c r="GC2819" s="105"/>
      <c r="GD2819" s="105"/>
      <c r="GE2819" s="105"/>
      <c r="GF2819" s="105"/>
      <c r="GG2819" s="105"/>
      <c r="GH2819" s="105"/>
      <c r="GI2819" s="105"/>
      <c r="GJ2819" s="105"/>
      <c r="GK2819" s="105"/>
      <c r="GL2819" s="105"/>
      <c r="GM2819" s="105"/>
      <c r="GN2819" s="105"/>
      <c r="GO2819" s="105"/>
      <c r="GP2819" s="105"/>
      <c r="GQ2819" s="105"/>
      <c r="GR2819" s="105"/>
      <c r="GS2819" s="105"/>
      <c r="GT2819" s="2"/>
      <c r="GU2819" s="2"/>
      <c r="GV2819" s="2"/>
      <c r="GW2819" s="2"/>
      <c r="GX2819" s="2"/>
      <c r="GY2819" s="2"/>
      <c r="GZ2819" s="2"/>
      <c r="HA2819" s="2"/>
      <c r="HB2819" s="2"/>
      <c r="HC2819" s="2"/>
      <c r="HD2819" s="2"/>
      <c r="HE2819" s="2"/>
      <c r="HF2819" s="2"/>
      <c r="HG2819" s="2"/>
      <c r="HH2819" s="2"/>
      <c r="HI2819" s="2"/>
      <c r="HJ2819" s="2"/>
      <c r="HK2819" s="2"/>
      <c r="HL2819" s="2"/>
      <c r="HM2819" s="2"/>
      <c r="HN2819" s="2"/>
      <c r="HO2819" s="2"/>
      <c r="HP2819" s="2"/>
      <c r="HQ2819" s="2"/>
      <c r="HR2819" s="2"/>
      <c r="HS2819" s="2"/>
      <c r="HT2819" s="2"/>
      <c r="HU2819" s="2"/>
      <c r="HV2819" s="2"/>
      <c r="HW2819" s="2"/>
      <c r="HX2819" s="2"/>
    </row>
    <row r="2820" s="1" customFormat="1" spans="1:232">
      <c r="A2820" s="7">
        <v>2819</v>
      </c>
      <c r="B2820" s="7" t="s">
        <v>3326</v>
      </c>
      <c r="C2820" s="58" t="s">
        <v>25</v>
      </c>
      <c r="D2820" s="58" t="s">
        <v>22</v>
      </c>
      <c r="E2820" s="58">
        <v>1</v>
      </c>
      <c r="F2820" s="58"/>
      <c r="G2820" s="58"/>
      <c r="H2820" s="58"/>
      <c r="I2820" s="58"/>
      <c r="J2820" s="7"/>
      <c r="K2820" s="7" t="s">
        <v>2159</v>
      </c>
      <c r="L2820" s="7" t="s">
        <v>3303</v>
      </c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/>
      <c r="FB2820"/>
      <c r="FC2820"/>
      <c r="FD2820"/>
      <c r="FE2820"/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/>
      <c r="FS2820"/>
      <c r="FT2820"/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GO2820"/>
      <c r="GP2820"/>
      <c r="GQ2820"/>
      <c r="GR2820"/>
      <c r="GS2820"/>
      <c r="GT2820"/>
      <c r="GU2820"/>
      <c r="GV2820"/>
      <c r="GW2820"/>
      <c r="GX2820"/>
      <c r="GY2820"/>
      <c r="GZ2820"/>
      <c r="HA2820"/>
      <c r="HB2820"/>
      <c r="HC2820"/>
      <c r="HD2820"/>
      <c r="HE2820"/>
      <c r="HF2820"/>
      <c r="HG2820"/>
      <c r="HH2820"/>
      <c r="HI2820"/>
      <c r="HJ2820"/>
      <c r="HK2820"/>
      <c r="HL2820"/>
      <c r="HM2820"/>
      <c r="HN2820"/>
      <c r="HO2820"/>
      <c r="HP2820"/>
      <c r="HQ2820"/>
      <c r="HR2820"/>
      <c r="HS2820"/>
      <c r="HT2820"/>
      <c r="HU2820"/>
      <c r="HV2820"/>
      <c r="HW2820"/>
      <c r="HX2820"/>
    </row>
    <row r="2821" s="1" customFormat="1" spans="1:232">
      <c r="A2821" s="7">
        <v>2820</v>
      </c>
      <c r="B2821" s="27" t="s">
        <v>3327</v>
      </c>
      <c r="C2821" s="27" t="s">
        <v>13</v>
      </c>
      <c r="D2821" s="127" t="s">
        <v>22</v>
      </c>
      <c r="E2821" s="27">
        <v>1</v>
      </c>
      <c r="F2821" s="7"/>
      <c r="G2821" s="7"/>
      <c r="H2821" s="7"/>
      <c r="I2821" s="7"/>
      <c r="J2821" s="7"/>
      <c r="K2821" s="27" t="s">
        <v>2159</v>
      </c>
      <c r="L2821" s="7" t="s">
        <v>3303</v>
      </c>
      <c r="M2821" s="105"/>
      <c r="N2821" s="105"/>
      <c r="O2821" s="105"/>
      <c r="P2821" s="105"/>
      <c r="Q2821" s="105"/>
      <c r="R2821" s="105"/>
      <c r="S2821" s="105"/>
      <c r="T2821" s="105"/>
      <c r="U2821" s="105"/>
      <c r="V2821" s="105"/>
      <c r="W2821" s="105"/>
      <c r="X2821" s="105"/>
      <c r="Y2821" s="105"/>
      <c r="Z2821" s="105"/>
      <c r="AA2821" s="105"/>
      <c r="AB2821" s="105"/>
      <c r="AC2821" s="105"/>
      <c r="AD2821" s="105"/>
      <c r="AE2821" s="105"/>
      <c r="AF2821" s="105"/>
      <c r="AG2821" s="105"/>
      <c r="AH2821" s="105"/>
      <c r="AI2821" s="105"/>
      <c r="AJ2821" s="105"/>
      <c r="AK2821" s="105"/>
      <c r="AL2821" s="105"/>
      <c r="AM2821" s="105"/>
      <c r="AN2821" s="105"/>
      <c r="AO2821" s="105"/>
      <c r="AP2821" s="105"/>
      <c r="AQ2821" s="105"/>
      <c r="AR2821" s="105"/>
      <c r="AS2821" s="105"/>
      <c r="AT2821" s="105"/>
      <c r="AU2821" s="105"/>
      <c r="AV2821" s="105"/>
      <c r="AW2821" s="105"/>
      <c r="AX2821" s="105"/>
      <c r="AY2821" s="105"/>
      <c r="AZ2821" s="105"/>
      <c r="BA2821" s="105"/>
      <c r="BB2821" s="105"/>
      <c r="BC2821" s="105"/>
      <c r="BD2821" s="105"/>
      <c r="BE2821" s="105"/>
      <c r="BF2821" s="105"/>
      <c r="BG2821" s="105"/>
      <c r="BH2821" s="105"/>
      <c r="BI2821" s="105"/>
      <c r="BJ2821" s="105"/>
      <c r="BK2821" s="105"/>
      <c r="BL2821" s="105"/>
      <c r="BM2821" s="105"/>
      <c r="BN2821" s="105"/>
      <c r="BO2821" s="105"/>
      <c r="BP2821" s="105"/>
      <c r="BQ2821" s="105"/>
      <c r="BR2821" s="105"/>
      <c r="BS2821" s="105"/>
      <c r="BT2821" s="105"/>
      <c r="BU2821" s="105"/>
      <c r="BV2821" s="105"/>
      <c r="BW2821" s="105"/>
      <c r="BX2821" s="105"/>
      <c r="BY2821" s="105"/>
      <c r="BZ2821" s="105"/>
      <c r="CA2821" s="105"/>
      <c r="CB2821" s="105"/>
      <c r="CC2821" s="105"/>
      <c r="CD2821" s="105"/>
      <c r="CE2821" s="105"/>
      <c r="CF2821" s="105"/>
      <c r="CG2821" s="105"/>
      <c r="CH2821" s="105"/>
      <c r="CI2821" s="105"/>
      <c r="CJ2821" s="105"/>
      <c r="CK2821" s="105"/>
      <c r="CL2821" s="105"/>
      <c r="CM2821" s="105"/>
      <c r="CN2821" s="105"/>
      <c r="CO2821" s="105"/>
      <c r="CP2821" s="105"/>
      <c r="CQ2821" s="105"/>
      <c r="CR2821" s="105"/>
      <c r="CS2821" s="105"/>
      <c r="CT2821" s="105"/>
      <c r="CU2821" s="105"/>
      <c r="CV2821" s="105"/>
      <c r="CW2821" s="105"/>
      <c r="CX2821" s="105"/>
      <c r="CY2821" s="105"/>
      <c r="CZ2821" s="105"/>
      <c r="DA2821" s="105"/>
      <c r="DB2821" s="105"/>
      <c r="DC2821" s="105"/>
      <c r="DD2821" s="105"/>
      <c r="DE2821" s="105"/>
      <c r="DF2821" s="105"/>
      <c r="DG2821" s="105"/>
      <c r="DH2821" s="105"/>
      <c r="DI2821" s="105"/>
      <c r="DJ2821" s="105"/>
      <c r="DK2821" s="105"/>
      <c r="DL2821" s="105"/>
      <c r="DM2821" s="105"/>
      <c r="DN2821" s="105"/>
      <c r="DO2821" s="105"/>
      <c r="DP2821" s="105"/>
      <c r="DQ2821" s="105"/>
      <c r="DR2821" s="105"/>
      <c r="DS2821" s="105"/>
      <c r="DT2821" s="105"/>
      <c r="DU2821" s="105"/>
      <c r="DV2821" s="105"/>
      <c r="DW2821" s="105"/>
      <c r="DX2821" s="105"/>
      <c r="DY2821" s="105"/>
      <c r="DZ2821" s="105"/>
      <c r="EA2821" s="105"/>
      <c r="EB2821" s="105"/>
      <c r="EC2821" s="105"/>
      <c r="ED2821" s="105"/>
      <c r="EE2821" s="105"/>
      <c r="EF2821" s="105"/>
      <c r="EG2821" s="105"/>
      <c r="EH2821" s="105"/>
      <c r="EI2821" s="105"/>
      <c r="EJ2821" s="105"/>
      <c r="EK2821" s="105"/>
      <c r="EL2821" s="105"/>
      <c r="EM2821" s="105"/>
      <c r="EN2821" s="105"/>
      <c r="EO2821" s="105"/>
      <c r="EP2821" s="105"/>
      <c r="EQ2821" s="105"/>
      <c r="ER2821" s="105"/>
      <c r="ES2821" s="105"/>
      <c r="ET2821" s="105"/>
      <c r="EU2821" s="105"/>
      <c r="EV2821" s="105"/>
      <c r="EW2821" s="105"/>
      <c r="EX2821" s="105"/>
      <c r="EY2821" s="105"/>
      <c r="EZ2821" s="105"/>
      <c r="FA2821" s="105"/>
      <c r="FB2821" s="105"/>
      <c r="FC2821" s="105"/>
      <c r="FD2821" s="105"/>
      <c r="FE2821" s="105"/>
      <c r="FF2821" s="105"/>
      <c r="FG2821" s="105"/>
      <c r="FH2821" s="105"/>
      <c r="FI2821" s="105"/>
      <c r="FJ2821" s="105"/>
      <c r="FK2821" s="105"/>
      <c r="FL2821" s="105"/>
      <c r="FM2821" s="105"/>
      <c r="FN2821" s="105"/>
      <c r="FO2821" s="105"/>
      <c r="FP2821" s="105"/>
      <c r="FQ2821" s="105"/>
      <c r="FR2821" s="105"/>
      <c r="FS2821" s="105"/>
      <c r="FT2821" s="105"/>
      <c r="FU2821" s="105"/>
      <c r="FV2821" s="105"/>
      <c r="FW2821" s="105"/>
      <c r="FX2821" s="105"/>
      <c r="FY2821" s="105"/>
      <c r="FZ2821" s="105"/>
      <c r="GA2821" s="105"/>
      <c r="GB2821" s="105"/>
      <c r="GC2821" s="105"/>
      <c r="GD2821" s="105"/>
      <c r="GE2821" s="105"/>
      <c r="GF2821" s="105"/>
      <c r="GG2821" s="105"/>
      <c r="GH2821" s="105"/>
      <c r="GI2821" s="105"/>
      <c r="GJ2821" s="105"/>
      <c r="GK2821" s="105"/>
      <c r="GL2821" s="105"/>
      <c r="GM2821" s="105"/>
      <c r="GN2821" s="105"/>
      <c r="GO2821" s="105"/>
      <c r="GP2821" s="105"/>
      <c r="GQ2821" s="105"/>
      <c r="GR2821" s="105"/>
      <c r="GS2821" s="105"/>
      <c r="GT2821" s="2"/>
      <c r="GU2821" s="2"/>
      <c r="GV2821" s="2"/>
      <c r="GW2821" s="2"/>
      <c r="GX2821" s="2"/>
      <c r="GY2821" s="2"/>
      <c r="GZ2821" s="2"/>
      <c r="HA2821" s="2"/>
      <c r="HB2821" s="2"/>
      <c r="HC2821" s="2"/>
      <c r="HD2821" s="2"/>
      <c r="HE2821" s="2"/>
      <c r="HF2821" s="2"/>
      <c r="HG2821" s="2"/>
      <c r="HH2821" s="2"/>
      <c r="HI2821" s="2"/>
      <c r="HJ2821" s="2"/>
      <c r="HK2821" s="2"/>
      <c r="HL2821" s="2"/>
      <c r="HM2821" s="2"/>
      <c r="HN2821" s="2"/>
      <c r="HO2821" s="2"/>
      <c r="HP2821" s="2"/>
      <c r="HQ2821" s="2"/>
      <c r="HR2821" s="2"/>
      <c r="HS2821" s="2"/>
      <c r="HT2821" s="2"/>
      <c r="HU2821" s="2"/>
      <c r="HV2821" s="2"/>
      <c r="HW2821" s="2"/>
      <c r="HX2821" s="2"/>
    </row>
    <row r="2822" s="1" customFormat="1" spans="1:201">
      <c r="A2822" s="7">
        <v>2821</v>
      </c>
      <c r="B2822" s="6" t="s">
        <v>3328</v>
      </c>
      <c r="C2822" s="7" t="s">
        <v>25</v>
      </c>
      <c r="D2822" s="58" t="s">
        <v>22</v>
      </c>
      <c r="E2822" s="7">
        <v>1</v>
      </c>
      <c r="F2822" s="7"/>
      <c r="G2822" s="7"/>
      <c r="H2822" s="7"/>
      <c r="I2822" s="7"/>
      <c r="J2822" s="7"/>
      <c r="K2822" s="7" t="s">
        <v>2159</v>
      </c>
      <c r="L2822" s="7" t="s">
        <v>3303</v>
      </c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29"/>
      <c r="BA2822" s="29"/>
      <c r="BB2822" s="29"/>
      <c r="BC2822" s="29"/>
      <c r="BD2822" s="29"/>
      <c r="BE2822" s="29"/>
      <c r="BF2822" s="29"/>
      <c r="BG2822" s="29"/>
      <c r="BH2822" s="29"/>
      <c r="BI2822" s="29"/>
      <c r="BJ2822" s="29"/>
      <c r="BK2822" s="29"/>
      <c r="BL2822" s="29"/>
      <c r="BM2822" s="29"/>
      <c r="BN2822" s="29"/>
      <c r="BO2822" s="29"/>
      <c r="BP2822" s="29"/>
      <c r="BQ2822" s="29"/>
      <c r="BR2822" s="29"/>
      <c r="BS2822" s="29"/>
      <c r="BT2822" s="29"/>
      <c r="BU2822" s="29"/>
      <c r="BV2822" s="29"/>
      <c r="BW2822" s="29"/>
      <c r="BX2822" s="29"/>
      <c r="BY2822" s="29"/>
      <c r="BZ2822" s="29"/>
      <c r="CA2822" s="29"/>
      <c r="CB2822" s="29"/>
      <c r="CC2822" s="29"/>
      <c r="CD2822" s="29"/>
      <c r="CE2822" s="29"/>
      <c r="CF2822" s="29"/>
      <c r="CG2822" s="29"/>
      <c r="CH2822" s="29"/>
      <c r="CI2822" s="29"/>
      <c r="CJ2822" s="29"/>
      <c r="CK2822" s="29"/>
      <c r="CL2822" s="29"/>
      <c r="CM2822" s="29"/>
      <c r="CN2822" s="29"/>
      <c r="CO2822" s="29"/>
      <c r="CP2822" s="29"/>
      <c r="CQ2822" s="29"/>
      <c r="CR2822" s="29"/>
      <c r="CS2822" s="29"/>
      <c r="CT2822" s="29"/>
      <c r="CU2822" s="29"/>
      <c r="CV2822" s="29"/>
      <c r="CW2822" s="29"/>
      <c r="CX2822" s="29"/>
      <c r="CY2822" s="29"/>
      <c r="CZ2822" s="29"/>
      <c r="DA2822" s="29"/>
      <c r="DB2822" s="29"/>
      <c r="DC2822" s="29"/>
      <c r="DD2822" s="29"/>
      <c r="DE2822" s="29"/>
      <c r="DF2822" s="29"/>
      <c r="DG2822" s="29"/>
      <c r="DH2822" s="29"/>
      <c r="DI2822" s="29"/>
      <c r="DJ2822" s="29"/>
      <c r="DK2822" s="29"/>
      <c r="DL2822" s="29"/>
      <c r="DM2822" s="29"/>
      <c r="DN2822" s="29"/>
      <c r="DO2822" s="29"/>
      <c r="DP2822" s="29"/>
      <c r="DQ2822" s="29"/>
      <c r="DR2822" s="29"/>
      <c r="DS2822" s="29"/>
      <c r="DT2822" s="29"/>
      <c r="DU2822" s="29"/>
      <c r="DV2822" s="29"/>
      <c r="DW2822" s="29"/>
      <c r="DX2822" s="29"/>
      <c r="DY2822" s="29"/>
      <c r="DZ2822" s="29"/>
      <c r="EA2822" s="29"/>
      <c r="EB2822" s="29"/>
      <c r="EC2822" s="29"/>
      <c r="ED2822" s="29"/>
      <c r="EE2822" s="29"/>
      <c r="EF2822" s="29"/>
      <c r="EG2822" s="29"/>
      <c r="EH2822" s="29"/>
      <c r="EI2822" s="29"/>
      <c r="EJ2822" s="29"/>
      <c r="EK2822" s="29"/>
      <c r="EL2822" s="29"/>
      <c r="EM2822" s="29"/>
      <c r="EN2822" s="29"/>
      <c r="EO2822" s="29"/>
      <c r="EP2822" s="29"/>
      <c r="EQ2822" s="29"/>
      <c r="ER2822" s="29"/>
      <c r="ES2822" s="29"/>
      <c r="ET2822" s="29"/>
      <c r="EU2822" s="29"/>
      <c r="EV2822" s="29"/>
      <c r="EW2822" s="29"/>
      <c r="EX2822" s="29"/>
      <c r="EY2822" s="29"/>
      <c r="EZ2822" s="29"/>
      <c r="FA2822" s="29"/>
      <c r="FB2822" s="29"/>
      <c r="FC2822" s="29"/>
      <c r="FD2822" s="29"/>
      <c r="FE2822" s="29"/>
      <c r="FF2822" s="29"/>
      <c r="FG2822" s="29"/>
      <c r="FH2822" s="29"/>
      <c r="FI2822" s="29"/>
      <c r="FJ2822" s="29"/>
      <c r="FK2822" s="29"/>
      <c r="FL2822" s="29"/>
      <c r="FM2822" s="29"/>
      <c r="FN2822" s="29"/>
      <c r="FO2822" s="29"/>
      <c r="FP2822" s="29"/>
      <c r="FQ2822" s="29"/>
      <c r="FR2822" s="29"/>
      <c r="FS2822" s="29"/>
      <c r="FT2822" s="29"/>
      <c r="FU2822" s="29"/>
      <c r="FV2822" s="29"/>
      <c r="FW2822" s="29"/>
      <c r="FX2822" s="29"/>
      <c r="FY2822" s="29"/>
      <c r="FZ2822" s="29"/>
      <c r="GA2822" s="29"/>
      <c r="GB2822" s="29"/>
      <c r="GC2822" s="29"/>
      <c r="GD2822" s="29"/>
      <c r="GE2822" s="29"/>
      <c r="GF2822" s="29"/>
      <c r="GG2822" s="29"/>
      <c r="GH2822" s="29"/>
      <c r="GI2822" s="29"/>
      <c r="GJ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</row>
    <row r="2823" s="1" customFormat="1" spans="1:231">
      <c r="A2823" s="7">
        <v>2822</v>
      </c>
      <c r="B2823" s="27" t="s">
        <v>3329</v>
      </c>
      <c r="C2823" s="27" t="s">
        <v>25</v>
      </c>
      <c r="D2823" s="7" t="s">
        <v>20</v>
      </c>
      <c r="E2823" s="27">
        <v>1</v>
      </c>
      <c r="F2823" s="44"/>
      <c r="G2823" s="44"/>
      <c r="H2823" s="44"/>
      <c r="I2823" s="44"/>
      <c r="J2823" s="126"/>
      <c r="K2823" s="27" t="s">
        <v>2159</v>
      </c>
      <c r="L2823" s="7" t="s">
        <v>3303</v>
      </c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W2823" s="29"/>
      <c r="X2823" s="29"/>
      <c r="Y2823" s="29"/>
      <c r="Z2823" s="29"/>
      <c r="AA2823" s="29"/>
      <c r="AB2823" s="29"/>
      <c r="AC2823" s="29"/>
      <c r="AD2823" s="29"/>
      <c r="AE2823" s="29"/>
      <c r="AF2823" s="29"/>
      <c r="AG2823" s="29"/>
      <c r="AH2823" s="29"/>
      <c r="AI2823" s="29"/>
      <c r="AJ2823" s="29"/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9"/>
      <c r="AX2823" s="29"/>
      <c r="AY2823" s="29"/>
      <c r="AZ2823" s="29"/>
      <c r="BA2823" s="29"/>
      <c r="BB2823" s="29"/>
      <c r="BC2823" s="29"/>
      <c r="BD2823" s="29"/>
      <c r="BE2823" s="29"/>
      <c r="BF2823" s="29"/>
      <c r="BG2823" s="29"/>
      <c r="BH2823" s="29"/>
      <c r="BI2823" s="29"/>
      <c r="BJ2823" s="29"/>
      <c r="BK2823" s="29"/>
      <c r="BL2823" s="29"/>
      <c r="BM2823" s="29"/>
      <c r="BN2823" s="29"/>
      <c r="BO2823" s="29"/>
      <c r="BP2823" s="29"/>
      <c r="BQ2823" s="29"/>
      <c r="BR2823" s="29"/>
      <c r="BS2823" s="29"/>
      <c r="BT2823" s="29"/>
      <c r="BU2823" s="29"/>
      <c r="BV2823" s="29"/>
      <c r="BW2823" s="29"/>
      <c r="BX2823" s="29"/>
      <c r="BY2823" s="29"/>
      <c r="BZ2823" s="29"/>
      <c r="CA2823" s="29"/>
      <c r="CB2823" s="29"/>
      <c r="CC2823" s="29"/>
      <c r="CD2823" s="29"/>
      <c r="CE2823" s="29"/>
      <c r="CF2823" s="29"/>
      <c r="CG2823" s="29"/>
      <c r="CH2823" s="29"/>
      <c r="CI2823" s="29"/>
      <c r="CJ2823" s="29"/>
      <c r="CK2823" s="29"/>
      <c r="CL2823" s="29"/>
      <c r="CM2823" s="29"/>
      <c r="CN2823" s="29"/>
      <c r="CO2823" s="29"/>
      <c r="CP2823" s="29"/>
      <c r="CQ2823" s="29"/>
      <c r="CR2823" s="29"/>
      <c r="CS2823" s="29"/>
      <c r="CT2823" s="29"/>
      <c r="CU2823" s="29"/>
      <c r="CV2823" s="29"/>
      <c r="CW2823" s="29"/>
      <c r="CX2823" s="29"/>
      <c r="CY2823" s="29"/>
      <c r="CZ2823" s="29"/>
      <c r="DA2823" s="29"/>
      <c r="DB2823" s="29"/>
      <c r="DC2823" s="29"/>
      <c r="DD2823" s="29"/>
      <c r="DE2823" s="29"/>
      <c r="DF2823" s="29"/>
      <c r="DG2823" s="29"/>
      <c r="DH2823" s="29"/>
      <c r="DI2823" s="29"/>
      <c r="DJ2823" s="29"/>
      <c r="DK2823" s="29"/>
      <c r="DL2823" s="29"/>
      <c r="DM2823" s="29"/>
      <c r="DN2823" s="29"/>
      <c r="DO2823" s="29"/>
      <c r="DP2823" s="29"/>
      <c r="DQ2823" s="29"/>
      <c r="DR2823" s="29"/>
      <c r="DS2823" s="29"/>
      <c r="DT2823" s="29"/>
      <c r="DU2823" s="29"/>
      <c r="DV2823" s="29"/>
      <c r="DW2823" s="29"/>
      <c r="DX2823" s="29"/>
      <c r="DY2823" s="29"/>
      <c r="DZ2823" s="29"/>
      <c r="EA2823" s="29"/>
      <c r="EB2823" s="29"/>
      <c r="EC2823" s="29"/>
      <c r="ED2823" s="29"/>
      <c r="EE2823" s="29"/>
      <c r="EF2823" s="29"/>
      <c r="EG2823" s="29"/>
      <c r="EH2823" s="29"/>
      <c r="EI2823" s="29"/>
      <c r="EJ2823" s="29"/>
      <c r="EK2823" s="29"/>
      <c r="EL2823" s="29"/>
      <c r="EM2823" s="29"/>
      <c r="EN2823" s="29"/>
      <c r="EO2823" s="29"/>
      <c r="EP2823" s="29"/>
      <c r="EQ2823" s="29"/>
      <c r="ER2823" s="29"/>
      <c r="ES2823" s="29"/>
      <c r="ET2823" s="29"/>
      <c r="EU2823" s="29"/>
      <c r="EV2823" s="29"/>
      <c r="EW2823" s="29"/>
      <c r="EX2823" s="29"/>
      <c r="EY2823" s="29"/>
      <c r="EZ2823" s="29"/>
      <c r="FA2823" s="29"/>
      <c r="FB2823" s="29"/>
      <c r="FC2823" s="29"/>
      <c r="FD2823" s="29"/>
      <c r="FE2823" s="29"/>
      <c r="FF2823" s="29"/>
      <c r="FG2823" s="29"/>
      <c r="FH2823" s="29"/>
      <c r="FI2823" s="29"/>
      <c r="FJ2823" s="29"/>
      <c r="FK2823" s="29"/>
      <c r="FL2823" s="29"/>
      <c r="FM2823" s="29"/>
      <c r="FN2823" s="29"/>
      <c r="FO2823" s="29"/>
      <c r="FP2823" s="29"/>
      <c r="FQ2823" s="29"/>
      <c r="FR2823" s="29"/>
      <c r="FS2823" s="29"/>
      <c r="FT2823" s="29"/>
      <c r="FU2823" s="29"/>
      <c r="FV2823" s="29"/>
      <c r="FW2823" s="29"/>
      <c r="FX2823" s="29"/>
      <c r="FY2823" s="29"/>
      <c r="FZ2823" s="29"/>
      <c r="GA2823" s="29"/>
      <c r="GB2823" s="29"/>
      <c r="GC2823" s="29"/>
      <c r="GD2823" s="29"/>
      <c r="GE2823" s="29"/>
      <c r="GF2823" s="29"/>
      <c r="GG2823" s="29"/>
      <c r="GH2823" s="29"/>
      <c r="GI2823" s="29"/>
      <c r="GJ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</row>
    <row r="2824" s="1" customFormat="1" spans="1:12">
      <c r="A2824" s="7">
        <v>2823</v>
      </c>
      <c r="B2824" s="26" t="s">
        <v>3330</v>
      </c>
      <c r="C2824" s="26" t="s">
        <v>25</v>
      </c>
      <c r="D2824" s="7" t="s">
        <v>20</v>
      </c>
      <c r="E2824" s="26">
        <v>1</v>
      </c>
      <c r="F2824" s="26"/>
      <c r="G2824" s="26"/>
      <c r="H2824" s="7"/>
      <c r="I2824" s="7"/>
      <c r="J2824" s="7"/>
      <c r="K2824" s="27" t="s">
        <v>2159</v>
      </c>
      <c r="L2824" s="7" t="s">
        <v>3303</v>
      </c>
    </row>
    <row r="2825" s="1" customFormat="1" spans="1:231">
      <c r="A2825" s="7">
        <v>2824</v>
      </c>
      <c r="B2825" s="27" t="s">
        <v>3331</v>
      </c>
      <c r="C2825" s="27" t="s">
        <v>25</v>
      </c>
      <c r="D2825" s="127" t="s">
        <v>22</v>
      </c>
      <c r="E2825" s="27">
        <v>2</v>
      </c>
      <c r="F2825" s="7" t="s">
        <v>3332</v>
      </c>
      <c r="G2825" s="7"/>
      <c r="H2825" s="7"/>
      <c r="I2825" s="7"/>
      <c r="J2825" s="7"/>
      <c r="K2825" s="27" t="s">
        <v>2159</v>
      </c>
      <c r="L2825" s="7" t="s">
        <v>3303</v>
      </c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  <c r="BI2825" s="29"/>
      <c r="BJ2825" s="29"/>
      <c r="BK2825" s="29"/>
      <c r="BL2825" s="29"/>
      <c r="BM2825" s="29"/>
      <c r="BN2825" s="29"/>
      <c r="BO2825" s="29"/>
      <c r="BP2825" s="29"/>
      <c r="BQ2825" s="29"/>
      <c r="BR2825" s="29"/>
      <c r="BS2825" s="29"/>
      <c r="BT2825" s="29"/>
      <c r="BU2825" s="29"/>
      <c r="BV2825" s="29"/>
      <c r="BW2825" s="29"/>
      <c r="BX2825" s="29"/>
      <c r="BY2825" s="29"/>
      <c r="BZ2825" s="29"/>
      <c r="CA2825" s="29"/>
      <c r="CB2825" s="29"/>
      <c r="CC2825" s="29"/>
      <c r="CD2825" s="29"/>
      <c r="CE2825" s="29"/>
      <c r="CF2825" s="29"/>
      <c r="CG2825" s="29"/>
      <c r="CH2825" s="29"/>
      <c r="CI2825" s="29"/>
      <c r="CJ2825" s="29"/>
      <c r="CK2825" s="29"/>
      <c r="CL2825" s="29"/>
      <c r="CM2825" s="29"/>
      <c r="CN2825" s="29"/>
      <c r="CO2825" s="29"/>
      <c r="CP2825" s="29"/>
      <c r="CQ2825" s="29"/>
      <c r="CR2825" s="29"/>
      <c r="CS2825" s="29"/>
      <c r="CT2825" s="29"/>
      <c r="CU2825" s="29"/>
      <c r="CV2825" s="29"/>
      <c r="CW2825" s="29"/>
      <c r="CX2825" s="29"/>
      <c r="CY2825" s="29"/>
      <c r="CZ2825" s="29"/>
      <c r="DA2825" s="29"/>
      <c r="DB2825" s="29"/>
      <c r="DC2825" s="29"/>
      <c r="DD2825" s="29"/>
      <c r="DE2825" s="29"/>
      <c r="DF2825" s="29"/>
      <c r="DG2825" s="29"/>
      <c r="DH2825" s="29"/>
      <c r="DI2825" s="29"/>
      <c r="DJ2825" s="29"/>
      <c r="DK2825" s="29"/>
      <c r="DL2825" s="29"/>
      <c r="DM2825" s="29"/>
      <c r="DN2825" s="29"/>
      <c r="DO2825" s="29"/>
      <c r="DP2825" s="29"/>
      <c r="DQ2825" s="29"/>
      <c r="DR2825" s="29"/>
      <c r="DS2825" s="29"/>
      <c r="DT2825" s="29"/>
      <c r="DU2825" s="29"/>
      <c r="DV2825" s="29"/>
      <c r="DW2825" s="29"/>
      <c r="DX2825" s="29"/>
      <c r="DY2825" s="29"/>
      <c r="DZ2825" s="29"/>
      <c r="EA2825" s="29"/>
      <c r="EB2825" s="29"/>
      <c r="EC2825" s="29"/>
      <c r="ED2825" s="29"/>
      <c r="EE2825" s="29"/>
      <c r="EF2825" s="29"/>
      <c r="EG2825" s="29"/>
      <c r="EH2825" s="29"/>
      <c r="EI2825" s="29"/>
      <c r="EJ2825" s="29"/>
      <c r="EK2825" s="29"/>
      <c r="EL2825" s="29"/>
      <c r="EM2825" s="29"/>
      <c r="EN2825" s="29"/>
      <c r="EO2825" s="29"/>
      <c r="EP2825" s="29"/>
      <c r="EQ2825" s="29"/>
      <c r="ER2825" s="29"/>
      <c r="ES2825" s="29"/>
      <c r="ET2825" s="29"/>
      <c r="EU2825" s="29"/>
      <c r="EV2825" s="29"/>
      <c r="EW2825" s="29"/>
      <c r="EX2825" s="29"/>
      <c r="EY2825" s="29"/>
      <c r="EZ2825" s="29"/>
      <c r="FA2825" s="29"/>
      <c r="FB2825" s="29"/>
      <c r="FC2825" s="29"/>
      <c r="FD2825" s="29"/>
      <c r="FE2825" s="29"/>
      <c r="FF2825" s="29"/>
      <c r="FG2825" s="29"/>
      <c r="FH2825" s="29"/>
      <c r="FI2825" s="29"/>
      <c r="FJ2825" s="29"/>
      <c r="FK2825" s="29"/>
      <c r="FL2825" s="29"/>
      <c r="FM2825" s="29"/>
      <c r="FN2825" s="29"/>
      <c r="FO2825" s="29"/>
      <c r="FP2825" s="29"/>
      <c r="FQ2825" s="29"/>
      <c r="FR2825" s="29"/>
      <c r="FS2825" s="29"/>
      <c r="FT2825" s="29"/>
      <c r="FU2825" s="29"/>
      <c r="FV2825" s="29"/>
      <c r="FW2825" s="29"/>
      <c r="FX2825" s="29"/>
      <c r="FY2825" s="29"/>
      <c r="FZ2825" s="29"/>
      <c r="GA2825" s="29"/>
      <c r="GB2825" s="29"/>
      <c r="GC2825" s="29"/>
      <c r="GD2825" s="29"/>
      <c r="GE2825" s="29"/>
      <c r="GF2825" s="29"/>
      <c r="GG2825" s="29"/>
      <c r="GH2825" s="29"/>
      <c r="GI2825" s="29"/>
      <c r="GJ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</row>
    <row r="2826" s="1" customFormat="1" spans="1:12">
      <c r="A2826" s="7">
        <v>2825</v>
      </c>
      <c r="B2826" s="7" t="s">
        <v>3333</v>
      </c>
      <c r="C2826" s="7" t="s">
        <v>13</v>
      </c>
      <c r="D2826" s="7" t="s">
        <v>22</v>
      </c>
      <c r="E2826" s="7">
        <v>1</v>
      </c>
      <c r="F2826" s="7"/>
      <c r="G2826" s="7"/>
      <c r="H2826" s="7"/>
      <c r="I2826" s="7"/>
      <c r="J2826" s="7"/>
      <c r="K2826" s="7" t="s">
        <v>2159</v>
      </c>
      <c r="L2826" s="7" t="s">
        <v>3303</v>
      </c>
    </row>
    <row r="2827" s="1" customFormat="1" spans="1:201">
      <c r="A2827" s="7">
        <v>2826</v>
      </c>
      <c r="B2827" s="7" t="s">
        <v>845</v>
      </c>
      <c r="C2827" s="7" t="s">
        <v>13</v>
      </c>
      <c r="D2827" s="58" t="s">
        <v>43</v>
      </c>
      <c r="E2827" s="7">
        <v>1</v>
      </c>
      <c r="F2827" s="7"/>
      <c r="G2827" s="24"/>
      <c r="H2827" s="24"/>
      <c r="I2827" s="7"/>
      <c r="J2827" s="7"/>
      <c r="K2827" s="7" t="s">
        <v>2159</v>
      </c>
      <c r="L2827" s="7" t="s">
        <v>3334</v>
      </c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29"/>
      <c r="Y2827" s="29"/>
      <c r="Z2827" s="29"/>
      <c r="AA2827" s="29"/>
      <c r="AB2827" s="29"/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9"/>
      <c r="BC2827" s="29"/>
      <c r="BD2827" s="29"/>
      <c r="BE2827" s="29"/>
      <c r="BF2827" s="29"/>
      <c r="BG2827" s="29"/>
      <c r="BH2827" s="29"/>
      <c r="BI2827" s="29"/>
      <c r="BJ2827" s="29"/>
      <c r="BK2827" s="29"/>
      <c r="BL2827" s="29"/>
      <c r="BM2827" s="29"/>
      <c r="BN2827" s="29"/>
      <c r="BO2827" s="29"/>
      <c r="BP2827" s="29"/>
      <c r="BQ2827" s="29"/>
      <c r="BR2827" s="29"/>
      <c r="BS2827" s="29"/>
      <c r="BT2827" s="29"/>
      <c r="BU2827" s="29"/>
      <c r="BV2827" s="29"/>
      <c r="BW2827" s="29"/>
      <c r="BX2827" s="29"/>
      <c r="BY2827" s="29"/>
      <c r="BZ2827" s="29"/>
      <c r="CA2827" s="29"/>
      <c r="CB2827" s="29"/>
      <c r="CC2827" s="29"/>
      <c r="CD2827" s="29"/>
      <c r="CE2827" s="29"/>
      <c r="CF2827" s="29"/>
      <c r="CG2827" s="29"/>
      <c r="CH2827" s="29"/>
      <c r="CI2827" s="29"/>
      <c r="CJ2827" s="29"/>
      <c r="CK2827" s="29"/>
      <c r="CL2827" s="29"/>
      <c r="CM2827" s="29"/>
      <c r="CN2827" s="29"/>
      <c r="CO2827" s="29"/>
      <c r="CP2827" s="29"/>
      <c r="CQ2827" s="29"/>
      <c r="CR2827" s="29"/>
      <c r="CS2827" s="29"/>
      <c r="CT2827" s="29"/>
      <c r="CU2827" s="29"/>
      <c r="CV2827" s="29"/>
      <c r="CW2827" s="29"/>
      <c r="CX2827" s="29"/>
      <c r="CY2827" s="29"/>
      <c r="CZ2827" s="29"/>
      <c r="DA2827" s="29"/>
      <c r="DB2827" s="29"/>
      <c r="DC2827" s="29"/>
      <c r="DD2827" s="29"/>
      <c r="DE2827" s="29"/>
      <c r="DF2827" s="29"/>
      <c r="DG2827" s="29"/>
      <c r="DH2827" s="29"/>
      <c r="DI2827" s="29"/>
      <c r="DJ2827" s="29"/>
      <c r="DK2827" s="29"/>
      <c r="DL2827" s="29"/>
      <c r="DM2827" s="29"/>
      <c r="DN2827" s="29"/>
      <c r="DO2827" s="29"/>
      <c r="DP2827" s="29"/>
      <c r="DQ2827" s="29"/>
      <c r="DR2827" s="29"/>
      <c r="DS2827" s="29"/>
      <c r="DT2827" s="29"/>
      <c r="DU2827" s="29"/>
      <c r="DV2827" s="29"/>
      <c r="DW2827" s="29"/>
      <c r="DX2827" s="29"/>
      <c r="DY2827" s="29"/>
      <c r="DZ2827" s="29"/>
      <c r="EA2827" s="29"/>
      <c r="EB2827" s="29"/>
      <c r="EC2827" s="29"/>
      <c r="ED2827" s="29"/>
      <c r="EE2827" s="29"/>
      <c r="EF2827" s="29"/>
      <c r="EG2827" s="29"/>
      <c r="EH2827" s="29"/>
      <c r="EI2827" s="29"/>
      <c r="EJ2827" s="29"/>
      <c r="EK2827" s="29"/>
      <c r="EL2827" s="29"/>
      <c r="EM2827" s="29"/>
      <c r="EN2827" s="29"/>
      <c r="EO2827" s="29"/>
      <c r="EP2827" s="29"/>
      <c r="EQ2827" s="29"/>
      <c r="ER2827" s="29"/>
      <c r="ES2827" s="29"/>
      <c r="ET2827" s="29"/>
      <c r="EU2827" s="29"/>
      <c r="EV2827" s="29"/>
      <c r="EW2827" s="29"/>
      <c r="EX2827" s="29"/>
      <c r="EY2827" s="29"/>
      <c r="EZ2827" s="29"/>
      <c r="FA2827" s="29"/>
      <c r="FB2827" s="29"/>
      <c r="FC2827" s="29"/>
      <c r="FD2827" s="29"/>
      <c r="FE2827" s="29"/>
      <c r="FF2827" s="29"/>
      <c r="FG2827" s="29"/>
      <c r="FH2827" s="29"/>
      <c r="FI2827" s="29"/>
      <c r="FJ2827" s="29"/>
      <c r="FK2827" s="29"/>
      <c r="FL2827" s="29"/>
      <c r="FM2827" s="29"/>
      <c r="FN2827" s="29"/>
      <c r="FO2827" s="29"/>
      <c r="FP2827" s="29"/>
      <c r="FQ2827" s="29"/>
      <c r="FR2827" s="29"/>
      <c r="FS2827" s="29"/>
      <c r="FT2827" s="29"/>
      <c r="FU2827" s="29"/>
      <c r="FV2827" s="29"/>
      <c r="FW2827" s="29"/>
      <c r="FX2827" s="29"/>
      <c r="FY2827" s="29"/>
      <c r="FZ2827" s="29"/>
      <c r="GA2827" s="29"/>
      <c r="GB2827" s="29"/>
      <c r="GC2827" s="29"/>
      <c r="GD2827" s="29"/>
      <c r="GE2827" s="29"/>
      <c r="GF2827" s="29"/>
      <c r="GG2827" s="29"/>
      <c r="GH2827" s="29"/>
      <c r="GI2827" s="29"/>
      <c r="GJ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</row>
    <row r="2828" s="1" customFormat="1" spans="1:232">
      <c r="A2828" s="7">
        <v>2827</v>
      </c>
      <c r="B2828" s="73" t="s">
        <v>3335</v>
      </c>
      <c r="C2828" s="22" t="s">
        <v>13</v>
      </c>
      <c r="D2828" s="58" t="s">
        <v>43</v>
      </c>
      <c r="E2828" s="73">
        <v>2</v>
      </c>
      <c r="F2828" s="71" t="s">
        <v>3336</v>
      </c>
      <c r="G2828" s="74"/>
      <c r="H2828" s="74"/>
      <c r="I2828" s="74"/>
      <c r="J2828" s="80"/>
      <c r="K2828" s="7" t="s">
        <v>2159</v>
      </c>
      <c r="L2828" s="7" t="s">
        <v>3334</v>
      </c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  <c r="EO2828" s="3"/>
      <c r="EP2828" s="3"/>
      <c r="EQ2828" s="3"/>
      <c r="ER2828" s="3"/>
      <c r="ES2828" s="3"/>
      <c r="ET2828" s="3"/>
      <c r="EU2828" s="3"/>
      <c r="EV2828" s="3"/>
      <c r="EW2828" s="3"/>
      <c r="EX2828" s="3"/>
      <c r="EY2828" s="3"/>
      <c r="EZ2828" s="3"/>
      <c r="FA2828" s="3"/>
      <c r="FB2828" s="3"/>
      <c r="FC2828" s="3"/>
      <c r="FD2828" s="3"/>
      <c r="FE2828" s="3"/>
      <c r="FF2828" s="3"/>
      <c r="FG2828" s="3"/>
      <c r="FH2828" s="3"/>
      <c r="FI2828" s="3"/>
      <c r="FJ2828" s="3"/>
      <c r="FK2828" s="3"/>
      <c r="FL2828" s="3"/>
      <c r="FM2828" s="3"/>
      <c r="FN2828" s="3"/>
      <c r="FO2828" s="3"/>
      <c r="FP2828" s="3"/>
      <c r="FQ2828" s="3"/>
      <c r="FR2828" s="3"/>
      <c r="FS2828" s="3"/>
      <c r="FT2828" s="3"/>
      <c r="FU2828" s="3"/>
      <c r="FV2828" s="3"/>
      <c r="FW2828" s="3"/>
      <c r="FX2828" s="3"/>
      <c r="FY2828" s="3"/>
      <c r="FZ2828" s="3"/>
      <c r="GA2828" s="3"/>
      <c r="GB2828" s="3"/>
      <c r="GC2828" s="3"/>
      <c r="GD2828" s="3"/>
      <c r="GE2828" s="3"/>
      <c r="GF2828" s="3"/>
      <c r="GG2828" s="3"/>
      <c r="GH2828" s="3"/>
      <c r="GI2828" s="3"/>
      <c r="GJ2828" s="3"/>
      <c r="GK2828" s="3"/>
      <c r="GL2828" s="3"/>
      <c r="GM2828" s="3"/>
      <c r="GN2828" s="3"/>
      <c r="GO2828" s="3"/>
      <c r="GP2828" s="3"/>
      <c r="GQ2828" s="3"/>
      <c r="GR2828" s="3"/>
      <c r="GS2828" s="3"/>
      <c r="GT2828" s="3"/>
      <c r="GU2828" s="3"/>
      <c r="GV2828" s="3"/>
      <c r="GW2828" s="3"/>
      <c r="GX2828" s="3"/>
      <c r="GY2828" s="3"/>
      <c r="GZ2828" s="3"/>
      <c r="HA2828" s="3"/>
      <c r="HB2828" s="3"/>
      <c r="HC2828" s="3"/>
      <c r="HD2828" s="3"/>
      <c r="HE2828" s="3"/>
      <c r="HF2828" s="3"/>
      <c r="HG2828" s="3"/>
      <c r="HH2828" s="3"/>
      <c r="HI2828" s="3"/>
      <c r="HJ2828" s="3"/>
      <c r="HK2828" s="3"/>
      <c r="HL2828" s="3"/>
      <c r="HM2828" s="3"/>
      <c r="HN2828" s="3"/>
      <c r="HO2828" s="3"/>
      <c r="HP2828" s="3"/>
      <c r="HQ2828" s="3"/>
      <c r="HR2828" s="3"/>
      <c r="HS2828" s="3"/>
      <c r="HT2828" s="3"/>
      <c r="HU2828" s="3"/>
      <c r="HV2828" s="3"/>
      <c r="HW2828" s="3"/>
      <c r="HX2828" s="3"/>
    </row>
    <row r="2829" s="1" customFormat="1" spans="1:201">
      <c r="A2829" s="7">
        <v>2828</v>
      </c>
      <c r="B2829" s="7" t="s">
        <v>3337</v>
      </c>
      <c r="C2829" s="7" t="s">
        <v>13</v>
      </c>
      <c r="D2829" s="58" t="s">
        <v>43</v>
      </c>
      <c r="E2829" s="7">
        <v>1</v>
      </c>
      <c r="F2829" s="7"/>
      <c r="G2829" s="7"/>
      <c r="H2829" s="7"/>
      <c r="I2829" s="7"/>
      <c r="J2829" s="7"/>
      <c r="K2829" s="7" t="s">
        <v>2159</v>
      </c>
      <c r="L2829" s="7" t="s">
        <v>3334</v>
      </c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29"/>
      <c r="Y2829" s="29"/>
      <c r="Z2829" s="29"/>
      <c r="AA2829" s="29"/>
      <c r="AB2829" s="29"/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29"/>
      <c r="AZ2829" s="29"/>
      <c r="BA2829" s="29"/>
      <c r="BB2829" s="29"/>
      <c r="BC2829" s="29"/>
      <c r="BD2829" s="29"/>
      <c r="BE2829" s="29"/>
      <c r="BF2829" s="29"/>
      <c r="BG2829" s="29"/>
      <c r="BH2829" s="29"/>
      <c r="BI2829" s="29"/>
      <c r="BJ2829" s="29"/>
      <c r="BK2829" s="29"/>
      <c r="BL2829" s="29"/>
      <c r="BM2829" s="29"/>
      <c r="BN2829" s="29"/>
      <c r="BO2829" s="29"/>
      <c r="BP2829" s="29"/>
      <c r="BQ2829" s="29"/>
      <c r="BR2829" s="29"/>
      <c r="BS2829" s="29"/>
      <c r="BT2829" s="29"/>
      <c r="BU2829" s="29"/>
      <c r="BV2829" s="29"/>
      <c r="BW2829" s="29"/>
      <c r="BX2829" s="29"/>
      <c r="BY2829" s="29"/>
      <c r="BZ2829" s="29"/>
      <c r="CA2829" s="29"/>
      <c r="CB2829" s="29"/>
      <c r="CC2829" s="29"/>
      <c r="CD2829" s="29"/>
      <c r="CE2829" s="29"/>
      <c r="CF2829" s="29"/>
      <c r="CG2829" s="29"/>
      <c r="CH2829" s="29"/>
      <c r="CI2829" s="29"/>
      <c r="CJ2829" s="29"/>
      <c r="CK2829" s="29"/>
      <c r="CL2829" s="29"/>
      <c r="CM2829" s="29"/>
      <c r="CN2829" s="29"/>
      <c r="CO2829" s="29"/>
      <c r="CP2829" s="29"/>
      <c r="CQ2829" s="29"/>
      <c r="CR2829" s="29"/>
      <c r="CS2829" s="29"/>
      <c r="CT2829" s="29"/>
      <c r="CU2829" s="29"/>
      <c r="CV2829" s="29"/>
      <c r="CW2829" s="29"/>
      <c r="CX2829" s="29"/>
      <c r="CY2829" s="29"/>
      <c r="CZ2829" s="29"/>
      <c r="DA2829" s="29"/>
      <c r="DB2829" s="29"/>
      <c r="DC2829" s="29"/>
      <c r="DD2829" s="29"/>
      <c r="DE2829" s="29"/>
      <c r="DF2829" s="29"/>
      <c r="DG2829" s="29"/>
      <c r="DH2829" s="29"/>
      <c r="DI2829" s="29"/>
      <c r="DJ2829" s="29"/>
      <c r="DK2829" s="29"/>
      <c r="DL2829" s="29"/>
      <c r="DM2829" s="29"/>
      <c r="DN2829" s="29"/>
      <c r="DO2829" s="29"/>
      <c r="DP2829" s="29"/>
      <c r="DQ2829" s="29"/>
      <c r="DR2829" s="29"/>
      <c r="DS2829" s="29"/>
      <c r="DT2829" s="29"/>
      <c r="DU2829" s="29"/>
      <c r="DV2829" s="29"/>
      <c r="DW2829" s="29"/>
      <c r="DX2829" s="29"/>
      <c r="DY2829" s="29"/>
      <c r="DZ2829" s="29"/>
      <c r="EA2829" s="29"/>
      <c r="EB2829" s="29"/>
      <c r="EC2829" s="29"/>
      <c r="ED2829" s="29"/>
      <c r="EE2829" s="29"/>
      <c r="EF2829" s="29"/>
      <c r="EG2829" s="29"/>
      <c r="EH2829" s="29"/>
      <c r="EI2829" s="29"/>
      <c r="EJ2829" s="29"/>
      <c r="EK2829" s="29"/>
      <c r="EL2829" s="29"/>
      <c r="EM2829" s="29"/>
      <c r="EN2829" s="29"/>
      <c r="EO2829" s="29"/>
      <c r="EP2829" s="29"/>
      <c r="EQ2829" s="29"/>
      <c r="ER2829" s="29"/>
      <c r="ES2829" s="29"/>
      <c r="ET2829" s="29"/>
      <c r="EU2829" s="29"/>
      <c r="EV2829" s="29"/>
      <c r="EW2829" s="29"/>
      <c r="EX2829" s="29"/>
      <c r="EY2829" s="29"/>
      <c r="EZ2829" s="29"/>
      <c r="FA2829" s="29"/>
      <c r="FB2829" s="29"/>
      <c r="FC2829" s="29"/>
      <c r="FD2829" s="29"/>
      <c r="FE2829" s="29"/>
      <c r="FF2829" s="29"/>
      <c r="FG2829" s="29"/>
      <c r="FH2829" s="29"/>
      <c r="FI2829" s="29"/>
      <c r="FJ2829" s="29"/>
      <c r="FK2829" s="29"/>
      <c r="FL2829" s="29"/>
      <c r="FM2829" s="29"/>
      <c r="FN2829" s="29"/>
      <c r="FO2829" s="29"/>
      <c r="FP2829" s="29"/>
      <c r="FQ2829" s="29"/>
      <c r="FR2829" s="29"/>
      <c r="FS2829" s="29"/>
      <c r="FT2829" s="29"/>
      <c r="FU2829" s="29"/>
      <c r="FV2829" s="29"/>
      <c r="FW2829" s="29"/>
      <c r="FX2829" s="29"/>
      <c r="FY2829" s="29"/>
      <c r="FZ2829" s="29"/>
      <c r="GA2829" s="29"/>
      <c r="GB2829" s="29"/>
      <c r="GC2829" s="29"/>
      <c r="GD2829" s="29"/>
      <c r="GE2829" s="29"/>
      <c r="GF2829" s="29"/>
      <c r="GG2829" s="29"/>
      <c r="GH2829" s="29"/>
      <c r="GI2829" s="29"/>
      <c r="GJ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</row>
    <row r="2830" s="1" customFormat="1" spans="1:232">
      <c r="A2830" s="7">
        <v>2829</v>
      </c>
      <c r="B2830" s="7" t="s">
        <v>3338</v>
      </c>
      <c r="C2830" s="58" t="s">
        <v>13</v>
      </c>
      <c r="D2830" s="58" t="s">
        <v>22</v>
      </c>
      <c r="E2830" s="58">
        <v>1</v>
      </c>
      <c r="F2830" s="58"/>
      <c r="G2830" s="58"/>
      <c r="H2830" s="58"/>
      <c r="I2830" s="58"/>
      <c r="J2830" s="7"/>
      <c r="K2830" s="7" t="s">
        <v>2159</v>
      </c>
      <c r="L2830" s="7" t="s">
        <v>3334</v>
      </c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/>
      <c r="FB2830"/>
      <c r="FC2830"/>
      <c r="FD2830"/>
      <c r="FE2830"/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/>
      <c r="FS2830"/>
      <c r="FT2830"/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GO2830"/>
      <c r="GP2830"/>
      <c r="GQ2830"/>
      <c r="GR2830"/>
      <c r="GS2830"/>
      <c r="GT2830"/>
      <c r="GU2830"/>
      <c r="GV2830"/>
      <c r="GW2830"/>
      <c r="GX2830"/>
      <c r="GY2830"/>
      <c r="GZ2830"/>
      <c r="HA2830"/>
      <c r="HB2830"/>
      <c r="HC2830"/>
      <c r="HD2830"/>
      <c r="HE2830"/>
      <c r="HF2830"/>
      <c r="HG2830"/>
      <c r="HH2830"/>
      <c r="HI2830"/>
      <c r="HJ2830"/>
      <c r="HK2830"/>
      <c r="HL2830"/>
      <c r="HM2830"/>
      <c r="HN2830"/>
      <c r="HO2830"/>
      <c r="HP2830"/>
      <c r="HQ2830"/>
      <c r="HR2830"/>
      <c r="HS2830"/>
      <c r="HT2830"/>
      <c r="HU2830"/>
      <c r="HV2830"/>
      <c r="HW2830"/>
      <c r="HX2830"/>
    </row>
    <row r="2831" s="1" customFormat="1" spans="1:201">
      <c r="A2831" s="7">
        <v>2830</v>
      </c>
      <c r="B2831" s="12" t="s">
        <v>526</v>
      </c>
      <c r="C2831" s="7" t="s">
        <v>13</v>
      </c>
      <c r="D2831" s="58" t="s">
        <v>43</v>
      </c>
      <c r="E2831" s="7">
        <v>1</v>
      </c>
      <c r="F2831" s="7"/>
      <c r="G2831" s="7"/>
      <c r="H2831" s="7"/>
      <c r="I2831" s="7"/>
      <c r="J2831" s="7"/>
      <c r="K2831" s="7" t="s">
        <v>2159</v>
      </c>
      <c r="L2831" s="7" t="s">
        <v>3334</v>
      </c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/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  <c r="EM2831" s="4"/>
      <c r="EN2831" s="4"/>
      <c r="EO2831" s="4"/>
      <c r="EP2831" s="4"/>
      <c r="EQ2831" s="4"/>
      <c r="ER2831" s="4"/>
      <c r="ES2831" s="4"/>
      <c r="ET2831" s="4"/>
      <c r="EU2831" s="4"/>
      <c r="EV2831" s="4"/>
      <c r="EW2831" s="4"/>
      <c r="EX2831" s="4"/>
      <c r="EY2831" s="4"/>
      <c r="EZ2831" s="4"/>
      <c r="FA2831" s="4"/>
      <c r="FB2831" s="4"/>
      <c r="FC2831" s="4"/>
      <c r="FD2831" s="4"/>
      <c r="FE2831" s="4"/>
      <c r="FF2831" s="4"/>
      <c r="FG2831" s="4"/>
      <c r="FH2831" s="4"/>
      <c r="FI2831" s="4"/>
      <c r="FJ2831" s="4"/>
      <c r="FK2831" s="4"/>
      <c r="FL2831" s="4"/>
      <c r="FM2831" s="4"/>
      <c r="FN2831" s="4"/>
      <c r="FO2831" s="4"/>
      <c r="FP2831" s="4"/>
      <c r="FQ2831" s="4"/>
      <c r="FR2831" s="4"/>
      <c r="FS2831" s="4"/>
      <c r="FT2831" s="4"/>
      <c r="FU2831" s="4"/>
      <c r="FV2831" s="4"/>
      <c r="FW2831" s="4"/>
      <c r="FX2831" s="4"/>
      <c r="FY2831" s="4"/>
      <c r="FZ2831" s="4"/>
      <c r="GA2831" s="4"/>
      <c r="GB2831" s="4"/>
      <c r="GC2831" s="4"/>
      <c r="GD2831" s="4"/>
      <c r="GE2831" s="4"/>
      <c r="GF2831" s="4"/>
      <c r="GG2831" s="4"/>
      <c r="GH2831" s="4"/>
      <c r="GI2831" s="4"/>
      <c r="GJ2831" s="4"/>
      <c r="GK2831" s="4"/>
      <c r="GL2831" s="4"/>
      <c r="GM2831" s="4"/>
      <c r="GN2831" s="4"/>
      <c r="GO2831" s="4"/>
      <c r="GP2831" s="4"/>
      <c r="GQ2831" s="4"/>
      <c r="GR2831" s="4"/>
      <c r="GS2831" s="4"/>
    </row>
    <row r="2832" s="1" customFormat="1" spans="1:201">
      <c r="A2832" s="7">
        <v>2831</v>
      </c>
      <c r="B2832" s="7" t="s">
        <v>3339</v>
      </c>
      <c r="C2832" s="7" t="s">
        <v>25</v>
      </c>
      <c r="D2832" s="58" t="s">
        <v>22</v>
      </c>
      <c r="E2832" s="7">
        <v>1</v>
      </c>
      <c r="F2832" s="7"/>
      <c r="G2832" s="7"/>
      <c r="H2832" s="7"/>
      <c r="I2832" s="7"/>
      <c r="J2832" s="7"/>
      <c r="K2832" s="7" t="s">
        <v>2159</v>
      </c>
      <c r="L2832" s="7" t="s">
        <v>3334</v>
      </c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29"/>
      <c r="BL2832" s="29"/>
      <c r="BM2832" s="29"/>
      <c r="BN2832" s="29"/>
      <c r="BO2832" s="29"/>
      <c r="BP2832" s="29"/>
      <c r="BQ2832" s="29"/>
      <c r="BR2832" s="29"/>
      <c r="BS2832" s="29"/>
      <c r="BT2832" s="29"/>
      <c r="BU2832" s="29"/>
      <c r="BV2832" s="29"/>
      <c r="BW2832" s="29"/>
      <c r="BX2832" s="29"/>
      <c r="BY2832" s="29"/>
      <c r="BZ2832" s="29"/>
      <c r="CA2832" s="29"/>
      <c r="CB2832" s="29"/>
      <c r="CC2832" s="29"/>
      <c r="CD2832" s="29"/>
      <c r="CE2832" s="29"/>
      <c r="CF2832" s="29"/>
      <c r="CG2832" s="29"/>
      <c r="CH2832" s="29"/>
      <c r="CI2832" s="29"/>
      <c r="CJ2832" s="29"/>
      <c r="CK2832" s="29"/>
      <c r="CL2832" s="29"/>
      <c r="CM2832" s="29"/>
      <c r="CN2832" s="29"/>
      <c r="CO2832" s="29"/>
      <c r="CP2832" s="29"/>
      <c r="CQ2832" s="29"/>
      <c r="CR2832" s="29"/>
      <c r="CS2832" s="29"/>
      <c r="CT2832" s="29"/>
      <c r="CU2832" s="29"/>
      <c r="CV2832" s="29"/>
      <c r="CW2832" s="29"/>
      <c r="CX2832" s="29"/>
      <c r="CY2832" s="29"/>
      <c r="CZ2832" s="29"/>
      <c r="DA2832" s="29"/>
      <c r="DB2832" s="29"/>
      <c r="DC2832" s="29"/>
      <c r="DD2832" s="29"/>
      <c r="DE2832" s="29"/>
      <c r="DF2832" s="29"/>
      <c r="DG2832" s="29"/>
      <c r="DH2832" s="29"/>
      <c r="DI2832" s="29"/>
      <c r="DJ2832" s="29"/>
      <c r="DK2832" s="29"/>
      <c r="DL2832" s="29"/>
      <c r="DM2832" s="29"/>
      <c r="DN2832" s="29"/>
      <c r="DO2832" s="29"/>
      <c r="DP2832" s="29"/>
      <c r="DQ2832" s="29"/>
      <c r="DR2832" s="29"/>
      <c r="DS2832" s="29"/>
      <c r="DT2832" s="29"/>
      <c r="DU2832" s="29"/>
      <c r="DV2832" s="29"/>
      <c r="DW2832" s="29"/>
      <c r="DX2832" s="29"/>
      <c r="DY2832" s="29"/>
      <c r="DZ2832" s="29"/>
      <c r="EA2832" s="29"/>
      <c r="EB2832" s="29"/>
      <c r="EC2832" s="29"/>
      <c r="ED2832" s="29"/>
      <c r="EE2832" s="29"/>
      <c r="EF2832" s="29"/>
      <c r="EG2832" s="29"/>
      <c r="EH2832" s="29"/>
      <c r="EI2832" s="29"/>
      <c r="EJ2832" s="29"/>
      <c r="EK2832" s="29"/>
      <c r="EL2832" s="29"/>
      <c r="EM2832" s="29"/>
      <c r="EN2832" s="29"/>
      <c r="EO2832" s="29"/>
      <c r="EP2832" s="29"/>
      <c r="EQ2832" s="29"/>
      <c r="ER2832" s="29"/>
      <c r="ES2832" s="29"/>
      <c r="ET2832" s="29"/>
      <c r="EU2832" s="29"/>
      <c r="EV2832" s="29"/>
      <c r="EW2832" s="29"/>
      <c r="EX2832" s="29"/>
      <c r="EY2832" s="29"/>
      <c r="EZ2832" s="29"/>
      <c r="FA2832" s="29"/>
      <c r="FB2832" s="29"/>
      <c r="FC2832" s="29"/>
      <c r="FD2832" s="29"/>
      <c r="FE2832" s="29"/>
      <c r="FF2832" s="29"/>
      <c r="FG2832" s="29"/>
      <c r="FH2832" s="29"/>
      <c r="FI2832" s="29"/>
      <c r="FJ2832" s="29"/>
      <c r="FK2832" s="29"/>
      <c r="FL2832" s="29"/>
      <c r="FM2832" s="29"/>
      <c r="FN2832" s="29"/>
      <c r="FO2832" s="29"/>
      <c r="FP2832" s="29"/>
      <c r="FQ2832" s="29"/>
      <c r="FR2832" s="29"/>
      <c r="FS2832" s="29"/>
      <c r="FT2832" s="29"/>
      <c r="FU2832" s="29"/>
      <c r="FV2832" s="29"/>
      <c r="FW2832" s="29"/>
      <c r="FX2832" s="29"/>
      <c r="FY2832" s="29"/>
      <c r="FZ2832" s="29"/>
      <c r="GA2832" s="29"/>
      <c r="GB2832" s="29"/>
      <c r="GC2832" s="29"/>
      <c r="GD2832" s="29"/>
      <c r="GE2832" s="29"/>
      <c r="GF2832" s="29"/>
      <c r="GG2832" s="29"/>
      <c r="GH2832" s="29"/>
      <c r="GI2832" s="29"/>
      <c r="GJ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</row>
    <row r="2833" s="1" customFormat="1" spans="1:201">
      <c r="A2833" s="7">
        <v>2832</v>
      </c>
      <c r="B2833" s="12" t="s">
        <v>3340</v>
      </c>
      <c r="C2833" s="12" t="s">
        <v>25</v>
      </c>
      <c r="D2833" s="127" t="s">
        <v>22</v>
      </c>
      <c r="E2833" s="123">
        <v>3</v>
      </c>
      <c r="F2833" s="12" t="s">
        <v>3341</v>
      </c>
      <c r="G2833" s="12" t="s">
        <v>3342</v>
      </c>
      <c r="H2833" s="12"/>
      <c r="I2833" s="12"/>
      <c r="J2833" s="12"/>
      <c r="K2833" s="7" t="s">
        <v>2159</v>
      </c>
      <c r="L2833" s="7" t="s">
        <v>3334</v>
      </c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9"/>
      <c r="BC2833" s="29"/>
      <c r="BD2833" s="29"/>
      <c r="BE2833" s="29"/>
      <c r="BF2833" s="29"/>
      <c r="BG2833" s="29"/>
      <c r="BH2833" s="29"/>
      <c r="BI2833" s="29"/>
      <c r="BJ2833" s="29"/>
      <c r="BK2833" s="29"/>
      <c r="BL2833" s="29"/>
      <c r="BM2833" s="29"/>
      <c r="BN2833" s="29"/>
      <c r="BO2833" s="29"/>
      <c r="BP2833" s="29"/>
      <c r="BQ2833" s="29"/>
      <c r="BR2833" s="29"/>
      <c r="BS2833" s="29"/>
      <c r="BT2833" s="29"/>
      <c r="BU2833" s="29"/>
      <c r="BV2833" s="29"/>
      <c r="BW2833" s="29"/>
      <c r="BX2833" s="29"/>
      <c r="BY2833" s="29"/>
      <c r="BZ2833" s="29"/>
      <c r="CA2833" s="29"/>
      <c r="CB2833" s="29"/>
      <c r="CC2833" s="29"/>
      <c r="CD2833" s="29"/>
      <c r="CE2833" s="29"/>
      <c r="CF2833" s="29"/>
      <c r="CG2833" s="29"/>
      <c r="CH2833" s="29"/>
      <c r="CI2833" s="29"/>
      <c r="CJ2833" s="29"/>
      <c r="CK2833" s="29"/>
      <c r="CL2833" s="29"/>
      <c r="CM2833" s="29"/>
      <c r="CN2833" s="29"/>
      <c r="CO2833" s="29"/>
      <c r="CP2833" s="29"/>
      <c r="CQ2833" s="29"/>
      <c r="CR2833" s="29"/>
      <c r="CS2833" s="29"/>
      <c r="CT2833" s="29"/>
      <c r="CU2833" s="29"/>
      <c r="CV2833" s="29"/>
      <c r="CW2833" s="29"/>
      <c r="CX2833" s="29"/>
      <c r="CY2833" s="29"/>
      <c r="CZ2833" s="29"/>
      <c r="DA2833" s="29"/>
      <c r="DB2833" s="29"/>
      <c r="DC2833" s="29"/>
      <c r="DD2833" s="29"/>
      <c r="DE2833" s="29"/>
      <c r="DF2833" s="29"/>
      <c r="DG2833" s="29"/>
      <c r="DH2833" s="29"/>
      <c r="DI2833" s="29"/>
      <c r="DJ2833" s="29"/>
      <c r="DK2833" s="29"/>
      <c r="DL2833" s="29"/>
      <c r="DM2833" s="29"/>
      <c r="DN2833" s="29"/>
      <c r="DO2833" s="29"/>
      <c r="DP2833" s="29"/>
      <c r="DQ2833" s="29"/>
      <c r="DR2833" s="29"/>
      <c r="DS2833" s="29"/>
      <c r="DT2833" s="29"/>
      <c r="DU2833" s="29"/>
      <c r="DV2833" s="29"/>
      <c r="DW2833" s="29"/>
      <c r="DX2833" s="29"/>
      <c r="DY2833" s="29"/>
      <c r="DZ2833" s="29"/>
      <c r="EA2833" s="29"/>
      <c r="EB2833" s="29"/>
      <c r="EC2833" s="29"/>
      <c r="ED2833" s="29"/>
      <c r="EE2833" s="29"/>
      <c r="EF2833" s="29"/>
      <c r="EG2833" s="29"/>
      <c r="EH2833" s="29"/>
      <c r="EI2833" s="29"/>
      <c r="EJ2833" s="29"/>
      <c r="EK2833" s="29"/>
      <c r="EL2833" s="29"/>
      <c r="EM2833" s="29"/>
      <c r="EN2833" s="29"/>
      <c r="EO2833" s="29"/>
      <c r="EP2833" s="29"/>
      <c r="EQ2833" s="29"/>
      <c r="ER2833" s="29"/>
      <c r="ES2833" s="29"/>
      <c r="ET2833" s="29"/>
      <c r="EU2833" s="29"/>
      <c r="EV2833" s="29"/>
      <c r="EW2833" s="29"/>
      <c r="EX2833" s="29"/>
      <c r="EY2833" s="29"/>
      <c r="EZ2833" s="29"/>
      <c r="FA2833" s="29"/>
      <c r="FB2833" s="29"/>
      <c r="FC2833" s="29"/>
      <c r="FD2833" s="29"/>
      <c r="FE2833" s="29"/>
      <c r="FF2833" s="29"/>
      <c r="FG2833" s="29"/>
      <c r="FH2833" s="29"/>
      <c r="FI2833" s="29"/>
      <c r="FJ2833" s="29"/>
      <c r="FK2833" s="29"/>
      <c r="FL2833" s="29"/>
      <c r="FM2833" s="29"/>
      <c r="FN2833" s="29"/>
      <c r="FO2833" s="29"/>
      <c r="FP2833" s="29"/>
      <c r="FQ2833" s="29"/>
      <c r="FR2833" s="29"/>
      <c r="FS2833" s="29"/>
      <c r="FT2833" s="29"/>
      <c r="FU2833" s="29"/>
      <c r="FV2833" s="29"/>
      <c r="FW2833" s="29"/>
      <c r="FX2833" s="29"/>
      <c r="FY2833" s="29"/>
      <c r="FZ2833" s="29"/>
      <c r="GA2833" s="29"/>
      <c r="GB2833" s="29"/>
      <c r="GC2833" s="29"/>
      <c r="GD2833" s="29"/>
      <c r="GE2833" s="29"/>
      <c r="GF2833" s="29"/>
      <c r="GG2833" s="29"/>
      <c r="GH2833" s="29"/>
      <c r="GI2833" s="29"/>
      <c r="GJ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</row>
    <row r="2834" customFormat="1" spans="1:232">
      <c r="A2834" s="7">
        <v>2833</v>
      </c>
      <c r="B2834" s="12" t="s">
        <v>3343</v>
      </c>
      <c r="C2834" s="12" t="s">
        <v>25</v>
      </c>
      <c r="D2834" s="7" t="s">
        <v>22</v>
      </c>
      <c r="E2834" s="7">
        <v>2</v>
      </c>
      <c r="F2834" s="12" t="s">
        <v>3344</v>
      </c>
      <c r="G2834" s="12"/>
      <c r="H2834" s="12"/>
      <c r="I2834" s="7"/>
      <c r="J2834" s="7"/>
      <c r="K2834" s="7" t="s">
        <v>2159</v>
      </c>
      <c r="L2834" s="7" t="s">
        <v>3334</v>
      </c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29"/>
      <c r="BA2834" s="29"/>
      <c r="BB2834" s="29"/>
      <c r="BC2834" s="29"/>
      <c r="BD2834" s="29"/>
      <c r="BE2834" s="29"/>
      <c r="BF2834" s="29"/>
      <c r="BG2834" s="29"/>
      <c r="BH2834" s="29"/>
      <c r="BI2834" s="29"/>
      <c r="BJ2834" s="29"/>
      <c r="BK2834" s="29"/>
      <c r="BL2834" s="29"/>
      <c r="BM2834" s="29"/>
      <c r="BN2834" s="29"/>
      <c r="BO2834" s="29"/>
      <c r="BP2834" s="29"/>
      <c r="BQ2834" s="29"/>
      <c r="BR2834" s="29"/>
      <c r="BS2834" s="29"/>
      <c r="BT2834" s="29"/>
      <c r="BU2834" s="29"/>
      <c r="BV2834" s="29"/>
      <c r="BW2834" s="29"/>
      <c r="BX2834" s="29"/>
      <c r="BY2834" s="29"/>
      <c r="BZ2834" s="29"/>
      <c r="CA2834" s="29"/>
      <c r="CB2834" s="29"/>
      <c r="CC2834" s="29"/>
      <c r="CD2834" s="29"/>
      <c r="CE2834" s="29"/>
      <c r="CF2834" s="29"/>
      <c r="CG2834" s="29"/>
      <c r="CH2834" s="29"/>
      <c r="CI2834" s="29"/>
      <c r="CJ2834" s="29"/>
      <c r="CK2834" s="29"/>
      <c r="CL2834" s="29"/>
      <c r="CM2834" s="29"/>
      <c r="CN2834" s="29"/>
      <c r="CO2834" s="29"/>
      <c r="CP2834" s="29"/>
      <c r="CQ2834" s="29"/>
      <c r="CR2834" s="29"/>
      <c r="CS2834" s="29"/>
      <c r="CT2834" s="29"/>
      <c r="CU2834" s="29"/>
      <c r="CV2834" s="29"/>
      <c r="CW2834" s="29"/>
      <c r="CX2834" s="29"/>
      <c r="CY2834" s="29"/>
      <c r="CZ2834" s="29"/>
      <c r="DA2834" s="29"/>
      <c r="DB2834" s="29"/>
      <c r="DC2834" s="29"/>
      <c r="DD2834" s="29"/>
      <c r="DE2834" s="29"/>
      <c r="DF2834" s="29"/>
      <c r="DG2834" s="29"/>
      <c r="DH2834" s="29"/>
      <c r="DI2834" s="29"/>
      <c r="DJ2834" s="29"/>
      <c r="DK2834" s="29"/>
      <c r="DL2834" s="29"/>
      <c r="DM2834" s="29"/>
      <c r="DN2834" s="29"/>
      <c r="DO2834" s="29"/>
      <c r="DP2834" s="29"/>
      <c r="DQ2834" s="29"/>
      <c r="DR2834" s="29"/>
      <c r="DS2834" s="29"/>
      <c r="DT2834" s="29"/>
      <c r="DU2834" s="29"/>
      <c r="DV2834" s="29"/>
      <c r="DW2834" s="29"/>
      <c r="DX2834" s="29"/>
      <c r="DY2834" s="29"/>
      <c r="DZ2834" s="29"/>
      <c r="EA2834" s="29"/>
      <c r="EB2834" s="29"/>
      <c r="EC2834" s="29"/>
      <c r="ED2834" s="29"/>
      <c r="EE2834" s="29"/>
      <c r="EF2834" s="29"/>
      <c r="EG2834" s="29"/>
      <c r="EH2834" s="29"/>
      <c r="EI2834" s="29"/>
      <c r="EJ2834" s="29"/>
      <c r="EK2834" s="29"/>
      <c r="EL2834" s="29"/>
      <c r="EM2834" s="29"/>
      <c r="EN2834" s="29"/>
      <c r="EO2834" s="29"/>
      <c r="EP2834" s="29"/>
      <c r="EQ2834" s="29"/>
      <c r="ER2834" s="29"/>
      <c r="ES2834" s="29"/>
      <c r="ET2834" s="29"/>
      <c r="EU2834" s="29"/>
      <c r="EV2834" s="29"/>
      <c r="EW2834" s="29"/>
      <c r="EX2834" s="29"/>
      <c r="EY2834" s="29"/>
      <c r="EZ2834" s="29"/>
      <c r="FA2834" s="29"/>
      <c r="FB2834" s="29"/>
      <c r="FC2834" s="29"/>
      <c r="FD2834" s="29"/>
      <c r="FE2834" s="29"/>
      <c r="FF2834" s="29"/>
      <c r="FG2834" s="29"/>
      <c r="FH2834" s="29"/>
      <c r="FI2834" s="29"/>
      <c r="FJ2834" s="29"/>
      <c r="FK2834" s="29"/>
      <c r="FL2834" s="29"/>
      <c r="FM2834" s="29"/>
      <c r="FN2834" s="29"/>
      <c r="FO2834" s="29"/>
      <c r="FP2834" s="29"/>
      <c r="FQ2834" s="29"/>
      <c r="FR2834" s="29"/>
      <c r="FS2834" s="29"/>
      <c r="FT2834" s="29"/>
      <c r="FU2834" s="29"/>
      <c r="FV2834" s="29"/>
      <c r="FW2834" s="29"/>
      <c r="FX2834" s="29"/>
      <c r="FY2834" s="29"/>
      <c r="FZ2834" s="29"/>
      <c r="GA2834" s="29"/>
      <c r="GB2834" s="29"/>
      <c r="GC2834" s="29"/>
      <c r="GD2834" s="29"/>
      <c r="GE2834" s="29"/>
      <c r="GF2834" s="29"/>
      <c r="GG2834" s="29"/>
      <c r="GH2834" s="29"/>
      <c r="GI2834" s="29"/>
      <c r="GJ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</row>
    <row r="2835" s="1" customFormat="1" spans="1:232">
      <c r="A2835" s="7">
        <v>2834</v>
      </c>
      <c r="B2835" s="199" t="s">
        <v>3345</v>
      </c>
      <c r="C2835" s="58" t="s">
        <v>25</v>
      </c>
      <c r="D2835" s="58" t="s">
        <v>20</v>
      </c>
      <c r="E2835" s="191">
        <v>1</v>
      </c>
      <c r="F2835" s="58"/>
      <c r="G2835" s="58"/>
      <c r="H2835" s="58"/>
      <c r="I2835" s="58"/>
      <c r="J2835" s="7"/>
      <c r="K2835" s="191" t="s">
        <v>2159</v>
      </c>
      <c r="L2835" s="191" t="s">
        <v>3334</v>
      </c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/>
      <c r="FB2835"/>
      <c r="FC2835"/>
      <c r="FD2835"/>
      <c r="FE2835"/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/>
      <c r="FS2835"/>
      <c r="FT2835"/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  <c r="GL2835"/>
      <c r="GM2835"/>
      <c r="GN2835"/>
      <c r="GO2835"/>
      <c r="GP2835"/>
      <c r="GQ2835"/>
      <c r="GR2835"/>
      <c r="GS2835"/>
      <c r="GT2835"/>
      <c r="GU2835"/>
      <c r="GV2835"/>
      <c r="GW2835"/>
      <c r="GX2835"/>
      <c r="GY2835"/>
      <c r="GZ2835"/>
      <c r="HA2835"/>
      <c r="HB2835"/>
      <c r="HC2835"/>
      <c r="HD2835"/>
      <c r="HE2835"/>
      <c r="HF2835"/>
      <c r="HG2835"/>
      <c r="HH2835"/>
      <c r="HI2835"/>
      <c r="HJ2835"/>
      <c r="HK2835"/>
      <c r="HL2835"/>
      <c r="HM2835"/>
      <c r="HN2835"/>
      <c r="HO2835"/>
      <c r="HP2835"/>
      <c r="HQ2835"/>
      <c r="HR2835"/>
      <c r="HS2835"/>
      <c r="HT2835"/>
      <c r="HU2835"/>
      <c r="HV2835"/>
      <c r="HW2835"/>
      <c r="HX2835"/>
    </row>
    <row r="2836" s="1" customFormat="1" spans="1:232">
      <c r="A2836" s="7">
        <v>2835</v>
      </c>
      <c r="B2836" s="85" t="s">
        <v>3346</v>
      </c>
      <c r="C2836" s="85" t="s">
        <v>25</v>
      </c>
      <c r="D2836" s="58" t="s">
        <v>22</v>
      </c>
      <c r="E2836" s="64">
        <v>2</v>
      </c>
      <c r="F2836" s="85" t="s">
        <v>3347</v>
      </c>
      <c r="G2836" s="85"/>
      <c r="H2836" s="85"/>
      <c r="I2836" s="85"/>
      <c r="J2836" s="91"/>
      <c r="K2836" s="7" t="s">
        <v>2159</v>
      </c>
      <c r="L2836" s="7" t="s">
        <v>3334</v>
      </c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9"/>
      <c r="AX2836" s="29"/>
      <c r="AY2836" s="29"/>
      <c r="AZ2836" s="29"/>
      <c r="BA2836" s="29"/>
      <c r="BB2836" s="29"/>
      <c r="BC2836" s="29"/>
      <c r="BD2836" s="29"/>
      <c r="BE2836" s="29"/>
      <c r="BF2836" s="29"/>
      <c r="BG2836" s="29"/>
      <c r="BH2836" s="29"/>
      <c r="BI2836" s="29"/>
      <c r="BJ2836" s="29"/>
      <c r="BK2836" s="29"/>
      <c r="BL2836" s="29"/>
      <c r="BM2836" s="29"/>
      <c r="BN2836" s="29"/>
      <c r="BO2836" s="29"/>
      <c r="BP2836" s="29"/>
      <c r="BQ2836" s="29"/>
      <c r="BR2836" s="29"/>
      <c r="BS2836" s="29"/>
      <c r="BT2836" s="29"/>
      <c r="BU2836" s="29"/>
      <c r="BV2836" s="29"/>
      <c r="BW2836" s="29"/>
      <c r="BX2836" s="29"/>
      <c r="BY2836" s="29"/>
      <c r="BZ2836" s="29"/>
      <c r="CA2836" s="29"/>
      <c r="CB2836" s="29"/>
      <c r="CC2836" s="29"/>
      <c r="CD2836" s="29"/>
      <c r="CE2836" s="29"/>
      <c r="CF2836" s="29"/>
      <c r="CG2836" s="29"/>
      <c r="CH2836" s="29"/>
      <c r="CI2836" s="29"/>
      <c r="CJ2836" s="29"/>
      <c r="CK2836" s="29"/>
      <c r="CL2836" s="29"/>
      <c r="CM2836" s="29"/>
      <c r="CN2836" s="29"/>
      <c r="CO2836" s="29"/>
      <c r="CP2836" s="29"/>
      <c r="CQ2836" s="29"/>
      <c r="CR2836" s="29"/>
      <c r="CS2836" s="29"/>
      <c r="CT2836" s="29"/>
      <c r="CU2836" s="29"/>
      <c r="CV2836" s="29"/>
      <c r="CW2836" s="29"/>
      <c r="CX2836" s="29"/>
      <c r="CY2836" s="29"/>
      <c r="CZ2836" s="29"/>
      <c r="DA2836" s="29"/>
      <c r="DB2836" s="29"/>
      <c r="DC2836" s="29"/>
      <c r="DD2836" s="29"/>
      <c r="DE2836" s="29"/>
      <c r="DF2836" s="29"/>
      <c r="DG2836" s="29"/>
      <c r="DH2836" s="29"/>
      <c r="DI2836" s="29"/>
      <c r="DJ2836" s="29"/>
      <c r="DK2836" s="29"/>
      <c r="DL2836" s="29"/>
      <c r="DM2836" s="29"/>
      <c r="DN2836" s="29"/>
      <c r="DO2836" s="29"/>
      <c r="DP2836" s="29"/>
      <c r="DQ2836" s="29"/>
      <c r="DR2836" s="29"/>
      <c r="DS2836" s="29"/>
      <c r="DT2836" s="29"/>
      <c r="DU2836" s="29"/>
      <c r="DV2836" s="29"/>
      <c r="DW2836" s="29"/>
      <c r="DX2836" s="29"/>
      <c r="DY2836" s="29"/>
      <c r="DZ2836" s="29"/>
      <c r="EA2836" s="29"/>
      <c r="EB2836" s="29"/>
      <c r="EC2836" s="29"/>
      <c r="ED2836" s="29"/>
      <c r="EE2836" s="29"/>
      <c r="EF2836" s="29"/>
      <c r="EG2836" s="29"/>
      <c r="EH2836" s="29"/>
      <c r="EI2836" s="29"/>
      <c r="EJ2836" s="29"/>
      <c r="EK2836" s="29"/>
      <c r="EL2836" s="29"/>
      <c r="EM2836" s="29"/>
      <c r="EN2836" s="29"/>
      <c r="EO2836" s="29"/>
      <c r="EP2836" s="29"/>
      <c r="EQ2836" s="29"/>
      <c r="ER2836" s="29"/>
      <c r="ES2836" s="29"/>
      <c r="ET2836" s="29"/>
      <c r="EU2836" s="29"/>
      <c r="EV2836" s="29"/>
      <c r="EW2836" s="29"/>
      <c r="EX2836" s="29"/>
      <c r="EY2836" s="29"/>
      <c r="EZ2836" s="29"/>
      <c r="FA2836" s="29"/>
      <c r="FB2836" s="29"/>
      <c r="FC2836" s="29"/>
      <c r="FD2836" s="29"/>
      <c r="FE2836" s="29"/>
      <c r="FF2836" s="29"/>
      <c r="FG2836" s="29"/>
      <c r="FH2836" s="29"/>
      <c r="FI2836" s="29"/>
      <c r="FJ2836" s="29"/>
      <c r="FK2836" s="29"/>
      <c r="FL2836" s="29"/>
      <c r="FM2836" s="29"/>
      <c r="FN2836" s="29"/>
      <c r="FO2836" s="29"/>
      <c r="FP2836" s="29"/>
      <c r="FQ2836" s="29"/>
      <c r="FR2836" s="29"/>
      <c r="FS2836" s="29"/>
      <c r="FT2836" s="29"/>
      <c r="FU2836" s="29"/>
      <c r="FV2836" s="29"/>
      <c r="FW2836" s="29"/>
      <c r="FX2836" s="29"/>
      <c r="FY2836" s="29"/>
      <c r="FZ2836" s="29"/>
      <c r="GA2836" s="29"/>
      <c r="GB2836" s="29"/>
      <c r="GC2836" s="29"/>
      <c r="GD2836" s="29"/>
      <c r="GE2836" s="29"/>
      <c r="GF2836" s="29"/>
      <c r="GG2836" s="29"/>
      <c r="GH2836" s="29"/>
      <c r="GI2836" s="29"/>
      <c r="GJ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HX2836" s="3"/>
    </row>
    <row r="2837" s="1" customFormat="1" spans="1:12">
      <c r="A2837" s="7">
        <v>2836</v>
      </c>
      <c r="B2837" s="59" t="s">
        <v>3348</v>
      </c>
      <c r="C2837" s="59" t="s">
        <v>13</v>
      </c>
      <c r="D2837" s="58" t="s">
        <v>43</v>
      </c>
      <c r="E2837" s="59">
        <v>1</v>
      </c>
      <c r="F2837" s="7"/>
      <c r="G2837" s="7"/>
      <c r="H2837" s="7"/>
      <c r="I2837" s="7"/>
      <c r="J2837" s="24"/>
      <c r="K2837" s="7" t="s">
        <v>2159</v>
      </c>
      <c r="L2837" s="7" t="s">
        <v>3334</v>
      </c>
    </row>
    <row r="2838" customFormat="1" spans="1:232">
      <c r="A2838" s="7">
        <v>2837</v>
      </c>
      <c r="B2838" s="7" t="s">
        <v>3349</v>
      </c>
      <c r="C2838" s="7" t="s">
        <v>25</v>
      </c>
      <c r="D2838" s="7" t="s">
        <v>22</v>
      </c>
      <c r="E2838" s="7">
        <v>3</v>
      </c>
      <c r="F2838" s="7" t="s">
        <v>3350</v>
      </c>
      <c r="G2838" s="7" t="s">
        <v>3351</v>
      </c>
      <c r="H2838" s="7"/>
      <c r="I2838" s="7"/>
      <c r="J2838" s="24"/>
      <c r="K2838" s="7" t="s">
        <v>2159</v>
      </c>
      <c r="L2838" s="7" t="s">
        <v>3334</v>
      </c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</row>
    <row r="2839" s="1" customFormat="1" spans="1:12">
      <c r="A2839" s="7">
        <v>2838</v>
      </c>
      <c r="B2839" s="7" t="s">
        <v>3352</v>
      </c>
      <c r="C2839" s="7" t="s">
        <v>13</v>
      </c>
      <c r="D2839" s="7" t="s">
        <v>22</v>
      </c>
      <c r="E2839" s="7">
        <v>1</v>
      </c>
      <c r="F2839" s="7"/>
      <c r="G2839" s="7"/>
      <c r="H2839" s="7"/>
      <c r="I2839" s="7"/>
      <c r="J2839" s="24"/>
      <c r="K2839" s="7" t="s">
        <v>2159</v>
      </c>
      <c r="L2839" s="7" t="s">
        <v>3334</v>
      </c>
    </row>
    <row r="2840" s="1" customFormat="1" spans="1:231">
      <c r="A2840" s="7">
        <v>2839</v>
      </c>
      <c r="B2840" s="22" t="s">
        <v>3353</v>
      </c>
      <c r="C2840" s="22" t="s">
        <v>25</v>
      </c>
      <c r="D2840" s="58" t="s">
        <v>22</v>
      </c>
      <c r="E2840" s="43">
        <v>2</v>
      </c>
      <c r="F2840" s="64" t="s">
        <v>3354</v>
      </c>
      <c r="G2840" s="64"/>
      <c r="H2840" s="64"/>
      <c r="I2840" s="64"/>
      <c r="J2840" s="102"/>
      <c r="K2840" s="7" t="s">
        <v>2159</v>
      </c>
      <c r="L2840" s="7" t="s">
        <v>3334</v>
      </c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9"/>
      <c r="AX2840" s="29"/>
      <c r="AY2840" s="29"/>
      <c r="AZ2840" s="29"/>
      <c r="BA2840" s="29"/>
      <c r="BB2840" s="29"/>
      <c r="BC2840" s="29"/>
      <c r="BD2840" s="29"/>
      <c r="BE2840" s="29"/>
      <c r="BF2840" s="29"/>
      <c r="BG2840" s="29"/>
      <c r="BH2840" s="29"/>
      <c r="BI2840" s="29"/>
      <c r="BJ2840" s="29"/>
      <c r="BK2840" s="29"/>
      <c r="BL2840" s="29"/>
      <c r="BM2840" s="29"/>
      <c r="BN2840" s="29"/>
      <c r="BO2840" s="29"/>
      <c r="BP2840" s="29"/>
      <c r="BQ2840" s="29"/>
      <c r="BR2840" s="29"/>
      <c r="BS2840" s="29"/>
      <c r="BT2840" s="29"/>
      <c r="BU2840" s="29"/>
      <c r="BV2840" s="29"/>
      <c r="BW2840" s="29"/>
      <c r="BX2840" s="29"/>
      <c r="BY2840" s="29"/>
      <c r="BZ2840" s="29"/>
      <c r="CA2840" s="29"/>
      <c r="CB2840" s="29"/>
      <c r="CC2840" s="29"/>
      <c r="CD2840" s="29"/>
      <c r="CE2840" s="29"/>
      <c r="CF2840" s="29"/>
      <c r="CG2840" s="29"/>
      <c r="CH2840" s="29"/>
      <c r="CI2840" s="29"/>
      <c r="CJ2840" s="29"/>
      <c r="CK2840" s="29"/>
      <c r="CL2840" s="29"/>
      <c r="CM2840" s="29"/>
      <c r="CN2840" s="29"/>
      <c r="CO2840" s="29"/>
      <c r="CP2840" s="29"/>
      <c r="CQ2840" s="29"/>
      <c r="CR2840" s="29"/>
      <c r="CS2840" s="29"/>
      <c r="CT2840" s="29"/>
      <c r="CU2840" s="29"/>
      <c r="CV2840" s="29"/>
      <c r="CW2840" s="29"/>
      <c r="CX2840" s="29"/>
      <c r="CY2840" s="29"/>
      <c r="CZ2840" s="29"/>
      <c r="DA2840" s="29"/>
      <c r="DB2840" s="29"/>
      <c r="DC2840" s="29"/>
      <c r="DD2840" s="29"/>
      <c r="DE2840" s="29"/>
      <c r="DF2840" s="29"/>
      <c r="DG2840" s="29"/>
      <c r="DH2840" s="29"/>
      <c r="DI2840" s="29"/>
      <c r="DJ2840" s="29"/>
      <c r="DK2840" s="29"/>
      <c r="DL2840" s="29"/>
      <c r="DM2840" s="29"/>
      <c r="DN2840" s="29"/>
      <c r="DO2840" s="29"/>
      <c r="DP2840" s="29"/>
      <c r="DQ2840" s="29"/>
      <c r="DR2840" s="29"/>
      <c r="DS2840" s="29"/>
      <c r="DT2840" s="29"/>
      <c r="DU2840" s="29"/>
      <c r="DV2840" s="29"/>
      <c r="DW2840" s="29"/>
      <c r="DX2840" s="29"/>
      <c r="DY2840" s="29"/>
      <c r="DZ2840" s="29"/>
      <c r="EA2840" s="29"/>
      <c r="EB2840" s="29"/>
      <c r="EC2840" s="29"/>
      <c r="ED2840" s="29"/>
      <c r="EE2840" s="29"/>
      <c r="EF2840" s="29"/>
      <c r="EG2840" s="29"/>
      <c r="EH2840" s="29"/>
      <c r="EI2840" s="29"/>
      <c r="EJ2840" s="29"/>
      <c r="EK2840" s="29"/>
      <c r="EL2840" s="29"/>
      <c r="EM2840" s="29"/>
      <c r="EN2840" s="29"/>
      <c r="EO2840" s="29"/>
      <c r="EP2840" s="29"/>
      <c r="EQ2840" s="29"/>
      <c r="ER2840" s="29"/>
      <c r="ES2840" s="29"/>
      <c r="ET2840" s="29"/>
      <c r="EU2840" s="29"/>
      <c r="EV2840" s="29"/>
      <c r="EW2840" s="29"/>
      <c r="EX2840" s="29"/>
      <c r="EY2840" s="29"/>
      <c r="EZ2840" s="29"/>
      <c r="FA2840" s="29"/>
      <c r="FB2840" s="29"/>
      <c r="FC2840" s="29"/>
      <c r="FD2840" s="29"/>
      <c r="FE2840" s="29"/>
      <c r="FF2840" s="29"/>
      <c r="FG2840" s="29"/>
      <c r="FH2840" s="29"/>
      <c r="FI2840" s="29"/>
      <c r="FJ2840" s="29"/>
      <c r="FK2840" s="29"/>
      <c r="FL2840" s="29"/>
      <c r="FM2840" s="29"/>
      <c r="FN2840" s="29"/>
      <c r="FO2840" s="29"/>
      <c r="FP2840" s="29"/>
      <c r="FQ2840" s="29"/>
      <c r="FR2840" s="29"/>
      <c r="FS2840" s="29"/>
      <c r="FT2840" s="29"/>
      <c r="FU2840" s="29"/>
      <c r="FV2840" s="29"/>
      <c r="FW2840" s="29"/>
      <c r="FX2840" s="29"/>
      <c r="FY2840" s="29"/>
      <c r="FZ2840" s="29"/>
      <c r="GA2840" s="29"/>
      <c r="GB2840" s="29"/>
      <c r="GC2840" s="29"/>
      <c r="GD2840" s="29"/>
      <c r="GE2840" s="29"/>
      <c r="GF2840" s="29"/>
      <c r="GG2840" s="29"/>
      <c r="GH2840" s="29"/>
      <c r="GI2840" s="29"/>
      <c r="GJ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</row>
    <row r="2841" s="1" customFormat="1" spans="1:12">
      <c r="A2841" s="7">
        <v>2840</v>
      </c>
      <c r="B2841" s="7" t="s">
        <v>3355</v>
      </c>
      <c r="C2841" s="7" t="s">
        <v>25</v>
      </c>
      <c r="D2841" s="7" t="s">
        <v>20</v>
      </c>
      <c r="E2841" s="7">
        <v>1</v>
      </c>
      <c r="F2841" s="7"/>
      <c r="G2841" s="7"/>
      <c r="H2841" s="7"/>
      <c r="I2841" s="7"/>
      <c r="J2841" s="7"/>
      <c r="K2841" s="7" t="s">
        <v>2159</v>
      </c>
      <c r="L2841" s="7" t="s">
        <v>3334</v>
      </c>
    </row>
    <row r="2842" s="1" customFormat="1" spans="1:201">
      <c r="A2842" s="7">
        <v>2841</v>
      </c>
      <c r="B2842" s="12" t="s">
        <v>3356</v>
      </c>
      <c r="C2842" s="12" t="s">
        <v>25</v>
      </c>
      <c r="D2842" s="24" t="s">
        <v>22</v>
      </c>
      <c r="E2842" s="123">
        <v>2</v>
      </c>
      <c r="F2842" s="12" t="s">
        <v>3357</v>
      </c>
      <c r="G2842" s="12"/>
      <c r="H2842" s="12"/>
      <c r="I2842" s="12"/>
      <c r="J2842" s="12"/>
      <c r="K2842" s="7" t="s">
        <v>2159</v>
      </c>
      <c r="L2842" s="7" t="s">
        <v>3334</v>
      </c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29"/>
      <c r="AG2842" s="29"/>
      <c r="AH2842" s="29"/>
      <c r="AI2842" s="29"/>
      <c r="AJ2842" s="29"/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9"/>
      <c r="BC2842" s="29"/>
      <c r="BD2842" s="29"/>
      <c r="BE2842" s="29"/>
      <c r="BF2842" s="29"/>
      <c r="BG2842" s="29"/>
      <c r="BH2842" s="29"/>
      <c r="BI2842" s="29"/>
      <c r="BJ2842" s="29"/>
      <c r="BK2842" s="29"/>
      <c r="BL2842" s="29"/>
      <c r="BM2842" s="29"/>
      <c r="BN2842" s="29"/>
      <c r="BO2842" s="29"/>
      <c r="BP2842" s="29"/>
      <c r="BQ2842" s="29"/>
      <c r="BR2842" s="29"/>
      <c r="BS2842" s="29"/>
      <c r="BT2842" s="29"/>
      <c r="BU2842" s="29"/>
      <c r="BV2842" s="29"/>
      <c r="BW2842" s="29"/>
      <c r="BX2842" s="29"/>
      <c r="BY2842" s="29"/>
      <c r="BZ2842" s="29"/>
      <c r="CA2842" s="29"/>
      <c r="CB2842" s="29"/>
      <c r="CC2842" s="29"/>
      <c r="CD2842" s="29"/>
      <c r="CE2842" s="29"/>
      <c r="CF2842" s="29"/>
      <c r="CG2842" s="29"/>
      <c r="CH2842" s="29"/>
      <c r="CI2842" s="29"/>
      <c r="CJ2842" s="29"/>
      <c r="CK2842" s="29"/>
      <c r="CL2842" s="29"/>
      <c r="CM2842" s="29"/>
      <c r="CN2842" s="29"/>
      <c r="CO2842" s="29"/>
      <c r="CP2842" s="29"/>
      <c r="CQ2842" s="29"/>
      <c r="CR2842" s="29"/>
      <c r="CS2842" s="29"/>
      <c r="CT2842" s="29"/>
      <c r="CU2842" s="29"/>
      <c r="CV2842" s="29"/>
      <c r="CW2842" s="29"/>
      <c r="CX2842" s="29"/>
      <c r="CY2842" s="29"/>
      <c r="CZ2842" s="29"/>
      <c r="DA2842" s="29"/>
      <c r="DB2842" s="29"/>
      <c r="DC2842" s="29"/>
      <c r="DD2842" s="29"/>
      <c r="DE2842" s="29"/>
      <c r="DF2842" s="29"/>
      <c r="DG2842" s="29"/>
      <c r="DH2842" s="29"/>
      <c r="DI2842" s="29"/>
      <c r="DJ2842" s="29"/>
      <c r="DK2842" s="29"/>
      <c r="DL2842" s="29"/>
      <c r="DM2842" s="29"/>
      <c r="DN2842" s="29"/>
      <c r="DO2842" s="29"/>
      <c r="DP2842" s="29"/>
      <c r="DQ2842" s="29"/>
      <c r="DR2842" s="29"/>
      <c r="DS2842" s="29"/>
      <c r="DT2842" s="29"/>
      <c r="DU2842" s="29"/>
      <c r="DV2842" s="29"/>
      <c r="DW2842" s="29"/>
      <c r="DX2842" s="29"/>
      <c r="DY2842" s="29"/>
      <c r="DZ2842" s="29"/>
      <c r="EA2842" s="29"/>
      <c r="EB2842" s="29"/>
      <c r="EC2842" s="29"/>
      <c r="ED2842" s="29"/>
      <c r="EE2842" s="29"/>
      <c r="EF2842" s="29"/>
      <c r="EG2842" s="29"/>
      <c r="EH2842" s="29"/>
      <c r="EI2842" s="29"/>
      <c r="EJ2842" s="29"/>
      <c r="EK2842" s="29"/>
      <c r="EL2842" s="29"/>
      <c r="EM2842" s="29"/>
      <c r="EN2842" s="29"/>
      <c r="EO2842" s="29"/>
      <c r="EP2842" s="29"/>
      <c r="EQ2842" s="29"/>
      <c r="ER2842" s="29"/>
      <c r="ES2842" s="29"/>
      <c r="ET2842" s="29"/>
      <c r="EU2842" s="29"/>
      <c r="EV2842" s="29"/>
      <c r="EW2842" s="29"/>
      <c r="EX2842" s="29"/>
      <c r="EY2842" s="29"/>
      <c r="EZ2842" s="29"/>
      <c r="FA2842" s="29"/>
      <c r="FB2842" s="29"/>
      <c r="FC2842" s="29"/>
      <c r="FD2842" s="29"/>
      <c r="FE2842" s="29"/>
      <c r="FF2842" s="29"/>
      <c r="FG2842" s="29"/>
      <c r="FH2842" s="29"/>
      <c r="FI2842" s="29"/>
      <c r="FJ2842" s="29"/>
      <c r="FK2842" s="29"/>
      <c r="FL2842" s="29"/>
      <c r="FM2842" s="29"/>
      <c r="FN2842" s="29"/>
      <c r="FO2842" s="29"/>
      <c r="FP2842" s="29"/>
      <c r="FQ2842" s="29"/>
      <c r="FR2842" s="29"/>
      <c r="FS2842" s="29"/>
      <c r="FT2842" s="29"/>
      <c r="FU2842" s="29"/>
      <c r="FV2842" s="29"/>
      <c r="FW2842" s="29"/>
      <c r="FX2842" s="29"/>
      <c r="FY2842" s="29"/>
      <c r="FZ2842" s="29"/>
      <c r="GA2842" s="29"/>
      <c r="GB2842" s="29"/>
      <c r="GC2842" s="29"/>
      <c r="GD2842" s="29"/>
      <c r="GE2842" s="29"/>
      <c r="GF2842" s="29"/>
      <c r="GG2842" s="29"/>
      <c r="GH2842" s="29"/>
      <c r="GI2842" s="29"/>
      <c r="GJ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</row>
    <row r="2843" s="1" customFormat="1" spans="1:201">
      <c r="A2843" s="7">
        <v>2842</v>
      </c>
      <c r="B2843" s="7" t="s">
        <v>3358</v>
      </c>
      <c r="C2843" s="7" t="s">
        <v>25</v>
      </c>
      <c r="D2843" s="58" t="s">
        <v>43</v>
      </c>
      <c r="E2843" s="26">
        <v>1</v>
      </c>
      <c r="F2843" s="7"/>
      <c r="G2843" s="7"/>
      <c r="H2843" s="65"/>
      <c r="I2843" s="65"/>
      <c r="J2843" s="166"/>
      <c r="K2843" s="42" t="s">
        <v>2159</v>
      </c>
      <c r="L2843" s="7" t="s">
        <v>3334</v>
      </c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29"/>
      <c r="BL2843" s="29"/>
      <c r="BM2843" s="29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29"/>
      <c r="CB2843" s="29"/>
      <c r="CC2843" s="29"/>
      <c r="CD2843" s="29"/>
      <c r="CE2843" s="29"/>
      <c r="CF2843" s="29"/>
      <c r="CG2843" s="29"/>
      <c r="CH2843" s="29"/>
      <c r="CI2843" s="29"/>
      <c r="CJ2843" s="29"/>
      <c r="CK2843" s="29"/>
      <c r="CL2843" s="29"/>
      <c r="CM2843" s="29"/>
      <c r="CN2843" s="29"/>
      <c r="CO2843" s="29"/>
      <c r="CP2843" s="29"/>
      <c r="CQ2843" s="29"/>
      <c r="CR2843" s="29"/>
      <c r="CS2843" s="29"/>
      <c r="CT2843" s="29"/>
      <c r="CU2843" s="29"/>
      <c r="CV2843" s="29"/>
      <c r="CW2843" s="29"/>
      <c r="CX2843" s="29"/>
      <c r="CY2843" s="29"/>
      <c r="CZ2843" s="29"/>
      <c r="DA2843" s="29"/>
      <c r="DB2843" s="29"/>
      <c r="DC2843" s="29"/>
      <c r="DD2843" s="29"/>
      <c r="DE2843" s="29"/>
      <c r="DF2843" s="29"/>
      <c r="DG2843" s="29"/>
      <c r="DH2843" s="29"/>
      <c r="DI2843" s="29"/>
      <c r="DJ2843" s="29"/>
      <c r="DK2843" s="29"/>
      <c r="DL2843" s="29"/>
      <c r="DM2843" s="29"/>
      <c r="DN2843" s="29"/>
      <c r="DO2843" s="29"/>
      <c r="DP2843" s="29"/>
      <c r="DQ2843" s="29"/>
      <c r="DR2843" s="29"/>
      <c r="DS2843" s="29"/>
      <c r="DT2843" s="29"/>
      <c r="DU2843" s="29"/>
      <c r="DV2843" s="29"/>
      <c r="DW2843" s="29"/>
      <c r="DX2843" s="29"/>
      <c r="DY2843" s="29"/>
      <c r="DZ2843" s="29"/>
      <c r="EA2843" s="29"/>
      <c r="EB2843" s="29"/>
      <c r="EC2843" s="29"/>
      <c r="ED2843" s="29"/>
      <c r="EE2843" s="29"/>
      <c r="EF2843" s="29"/>
      <c r="EG2843" s="29"/>
      <c r="EH2843" s="29"/>
      <c r="EI2843" s="29"/>
      <c r="EJ2843" s="29"/>
      <c r="EK2843" s="29"/>
      <c r="EL2843" s="29"/>
      <c r="EM2843" s="29"/>
      <c r="EN2843" s="29"/>
      <c r="EO2843" s="29"/>
      <c r="EP2843" s="29"/>
      <c r="EQ2843" s="29"/>
      <c r="ER2843" s="29"/>
      <c r="ES2843" s="29"/>
      <c r="ET2843" s="29"/>
      <c r="EU2843" s="29"/>
      <c r="EV2843" s="29"/>
      <c r="EW2843" s="29"/>
      <c r="EX2843" s="29"/>
      <c r="EY2843" s="29"/>
      <c r="EZ2843" s="29"/>
      <c r="FA2843" s="29"/>
      <c r="FB2843" s="29"/>
      <c r="FC2843" s="29"/>
      <c r="FD2843" s="29"/>
      <c r="FE2843" s="29"/>
      <c r="FF2843" s="29"/>
      <c r="FG2843" s="29"/>
      <c r="FH2843" s="29"/>
      <c r="FI2843" s="29"/>
      <c r="FJ2843" s="29"/>
      <c r="FK2843" s="29"/>
      <c r="FL2843" s="29"/>
      <c r="FM2843" s="29"/>
      <c r="FN2843" s="29"/>
      <c r="FO2843" s="29"/>
      <c r="FP2843" s="29"/>
      <c r="FQ2843" s="29"/>
      <c r="FR2843" s="29"/>
      <c r="FS2843" s="29"/>
      <c r="FT2843" s="29"/>
      <c r="FU2843" s="29"/>
      <c r="FV2843" s="29"/>
      <c r="FW2843" s="29"/>
      <c r="FX2843" s="29"/>
      <c r="FY2843" s="29"/>
      <c r="FZ2843" s="29"/>
      <c r="GA2843" s="29"/>
      <c r="GB2843" s="29"/>
      <c r="GC2843" s="29"/>
      <c r="GD2843" s="29"/>
      <c r="GE2843" s="29"/>
      <c r="GF2843" s="29"/>
      <c r="GG2843" s="29"/>
      <c r="GH2843" s="29"/>
      <c r="GI2843" s="29"/>
      <c r="GJ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</row>
    <row r="2844" s="1" customFormat="1" spans="1:12">
      <c r="A2844" s="7">
        <v>2843</v>
      </c>
      <c r="B2844" s="7" t="s">
        <v>3359</v>
      </c>
      <c r="C2844" s="7" t="s">
        <v>25</v>
      </c>
      <c r="D2844" s="7" t="s">
        <v>22</v>
      </c>
      <c r="E2844" s="7">
        <v>1</v>
      </c>
      <c r="F2844" s="7"/>
      <c r="G2844" s="7"/>
      <c r="H2844" s="7"/>
      <c r="I2844" s="7"/>
      <c r="J2844" s="24"/>
      <c r="K2844" s="7" t="s">
        <v>2159</v>
      </c>
      <c r="L2844" s="7" t="s">
        <v>3334</v>
      </c>
    </row>
    <row r="2845" s="1" customFormat="1" spans="1:201">
      <c r="A2845" s="7">
        <v>2844</v>
      </c>
      <c r="B2845" s="200" t="s">
        <v>3360</v>
      </c>
      <c r="C2845" s="85" t="s">
        <v>25</v>
      </c>
      <c r="D2845" s="201" t="s">
        <v>431</v>
      </c>
      <c r="E2845" s="64">
        <v>1</v>
      </c>
      <c r="F2845" s="85"/>
      <c r="G2845" s="85"/>
      <c r="H2845" s="85"/>
      <c r="I2845" s="85"/>
      <c r="J2845" s="91"/>
      <c r="K2845" s="7" t="s">
        <v>2159</v>
      </c>
      <c r="L2845" s="7" t="s">
        <v>3334</v>
      </c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W2845" s="29"/>
      <c r="X2845" s="29"/>
      <c r="Y2845" s="29"/>
      <c r="Z2845" s="29"/>
      <c r="AA2845" s="29"/>
      <c r="AB2845" s="29"/>
      <c r="AC2845" s="29"/>
      <c r="AD2845" s="29"/>
      <c r="AE2845" s="29"/>
      <c r="AF2845" s="29"/>
      <c r="AG2845" s="29"/>
      <c r="AH2845" s="29"/>
      <c r="AI2845" s="29"/>
      <c r="AJ2845" s="29"/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9"/>
      <c r="AX2845" s="29"/>
      <c r="AY2845" s="29"/>
      <c r="AZ2845" s="29"/>
      <c r="BA2845" s="29"/>
      <c r="BB2845" s="29"/>
      <c r="BC2845" s="29"/>
      <c r="BD2845" s="29"/>
      <c r="BE2845" s="29"/>
      <c r="BF2845" s="29"/>
      <c r="BG2845" s="29"/>
      <c r="BH2845" s="29"/>
      <c r="BI2845" s="29"/>
      <c r="BJ2845" s="29"/>
      <c r="BK2845" s="29"/>
      <c r="BL2845" s="29"/>
      <c r="BM2845" s="29"/>
      <c r="BN2845" s="29"/>
      <c r="BO2845" s="29"/>
      <c r="BP2845" s="29"/>
      <c r="BQ2845" s="29"/>
      <c r="BR2845" s="29"/>
      <c r="BS2845" s="29"/>
      <c r="BT2845" s="29"/>
      <c r="BU2845" s="29"/>
      <c r="BV2845" s="29"/>
      <c r="BW2845" s="29"/>
      <c r="BX2845" s="29"/>
      <c r="BY2845" s="29"/>
      <c r="BZ2845" s="29"/>
      <c r="CA2845" s="29"/>
      <c r="CB2845" s="29"/>
      <c r="CC2845" s="29"/>
      <c r="CD2845" s="29"/>
      <c r="CE2845" s="29"/>
      <c r="CF2845" s="29"/>
      <c r="CG2845" s="29"/>
      <c r="CH2845" s="29"/>
      <c r="CI2845" s="29"/>
      <c r="CJ2845" s="29"/>
      <c r="CK2845" s="29"/>
      <c r="CL2845" s="29"/>
      <c r="CM2845" s="29"/>
      <c r="CN2845" s="29"/>
      <c r="CO2845" s="29"/>
      <c r="CP2845" s="29"/>
      <c r="CQ2845" s="29"/>
      <c r="CR2845" s="29"/>
      <c r="CS2845" s="29"/>
      <c r="CT2845" s="29"/>
      <c r="CU2845" s="29"/>
      <c r="CV2845" s="29"/>
      <c r="CW2845" s="29"/>
      <c r="CX2845" s="29"/>
      <c r="CY2845" s="29"/>
      <c r="CZ2845" s="29"/>
      <c r="DA2845" s="29"/>
      <c r="DB2845" s="29"/>
      <c r="DC2845" s="29"/>
      <c r="DD2845" s="29"/>
      <c r="DE2845" s="29"/>
      <c r="DF2845" s="29"/>
      <c r="DG2845" s="29"/>
      <c r="DH2845" s="29"/>
      <c r="DI2845" s="29"/>
      <c r="DJ2845" s="29"/>
      <c r="DK2845" s="29"/>
      <c r="DL2845" s="29"/>
      <c r="DM2845" s="29"/>
      <c r="DN2845" s="29"/>
      <c r="DO2845" s="29"/>
      <c r="DP2845" s="29"/>
      <c r="DQ2845" s="29"/>
      <c r="DR2845" s="29"/>
      <c r="DS2845" s="29"/>
      <c r="DT2845" s="29"/>
      <c r="DU2845" s="29"/>
      <c r="DV2845" s="29"/>
      <c r="DW2845" s="29"/>
      <c r="DX2845" s="29"/>
      <c r="DY2845" s="29"/>
      <c r="DZ2845" s="29"/>
      <c r="EA2845" s="29"/>
      <c r="EB2845" s="29"/>
      <c r="EC2845" s="29"/>
      <c r="ED2845" s="29"/>
      <c r="EE2845" s="29"/>
      <c r="EF2845" s="29"/>
      <c r="EG2845" s="29"/>
      <c r="EH2845" s="29"/>
      <c r="EI2845" s="29"/>
      <c r="EJ2845" s="29"/>
      <c r="EK2845" s="29"/>
      <c r="EL2845" s="29"/>
      <c r="EM2845" s="29"/>
      <c r="EN2845" s="29"/>
      <c r="EO2845" s="29"/>
      <c r="EP2845" s="29"/>
      <c r="EQ2845" s="29"/>
      <c r="ER2845" s="29"/>
      <c r="ES2845" s="29"/>
      <c r="ET2845" s="29"/>
      <c r="EU2845" s="29"/>
      <c r="EV2845" s="29"/>
      <c r="EW2845" s="29"/>
      <c r="EX2845" s="29"/>
      <c r="EY2845" s="29"/>
      <c r="EZ2845" s="29"/>
      <c r="FA2845" s="29"/>
      <c r="FB2845" s="29"/>
      <c r="FC2845" s="29"/>
      <c r="FD2845" s="29"/>
      <c r="FE2845" s="29"/>
      <c r="FF2845" s="29"/>
      <c r="FG2845" s="29"/>
      <c r="FH2845" s="29"/>
      <c r="FI2845" s="29"/>
      <c r="FJ2845" s="29"/>
      <c r="FK2845" s="29"/>
      <c r="FL2845" s="29"/>
      <c r="FM2845" s="29"/>
      <c r="FN2845" s="29"/>
      <c r="FO2845" s="29"/>
      <c r="FP2845" s="29"/>
      <c r="FQ2845" s="29"/>
      <c r="FR2845" s="29"/>
      <c r="FS2845" s="29"/>
      <c r="FT2845" s="29"/>
      <c r="FU2845" s="29"/>
      <c r="FV2845" s="29"/>
      <c r="FW2845" s="29"/>
      <c r="FX2845" s="29"/>
      <c r="FY2845" s="29"/>
      <c r="FZ2845" s="29"/>
      <c r="GA2845" s="29"/>
      <c r="GB2845" s="29"/>
      <c r="GC2845" s="29"/>
      <c r="GD2845" s="29"/>
      <c r="GE2845" s="29"/>
      <c r="GF2845" s="29"/>
      <c r="GG2845" s="29"/>
      <c r="GH2845" s="29"/>
      <c r="GI2845" s="29"/>
      <c r="GJ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</row>
    <row r="2846" s="1" customFormat="1" spans="1:232">
      <c r="A2846" s="7">
        <v>2845</v>
      </c>
      <c r="B2846" s="7" t="s">
        <v>3361</v>
      </c>
      <c r="C2846" s="7" t="s">
        <v>25</v>
      </c>
      <c r="D2846" s="58" t="s">
        <v>22</v>
      </c>
      <c r="E2846" s="7">
        <v>1</v>
      </c>
      <c r="F2846" s="7"/>
      <c r="G2846" s="7"/>
      <c r="H2846" s="7"/>
      <c r="I2846" s="7"/>
      <c r="J2846" s="24"/>
      <c r="K2846" s="7" t="s">
        <v>2159</v>
      </c>
      <c r="L2846" s="7" t="s">
        <v>3334</v>
      </c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9"/>
      <c r="X2846" s="29"/>
      <c r="Y2846" s="29"/>
      <c r="Z2846" s="29"/>
      <c r="AA2846" s="29"/>
      <c r="AB2846" s="29"/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9"/>
      <c r="AX2846" s="29"/>
      <c r="AY2846" s="29"/>
      <c r="AZ2846" s="29"/>
      <c r="BA2846" s="29"/>
      <c r="BB2846" s="29"/>
      <c r="BC2846" s="29"/>
      <c r="BD2846" s="29"/>
      <c r="BE2846" s="29"/>
      <c r="BF2846" s="29"/>
      <c r="BG2846" s="29"/>
      <c r="BH2846" s="29"/>
      <c r="BI2846" s="29"/>
      <c r="BJ2846" s="29"/>
      <c r="BK2846" s="29"/>
      <c r="BL2846" s="29"/>
      <c r="BM2846" s="29"/>
      <c r="BN2846" s="29"/>
      <c r="BO2846" s="29"/>
      <c r="BP2846" s="29"/>
      <c r="BQ2846" s="29"/>
      <c r="BR2846" s="29"/>
      <c r="BS2846" s="29"/>
      <c r="BT2846" s="29"/>
      <c r="BU2846" s="29"/>
      <c r="BV2846" s="29"/>
      <c r="BW2846" s="29"/>
      <c r="BX2846" s="29"/>
      <c r="BY2846" s="29"/>
      <c r="BZ2846" s="29"/>
      <c r="CA2846" s="29"/>
      <c r="CB2846" s="29"/>
      <c r="CC2846" s="29"/>
      <c r="CD2846" s="29"/>
      <c r="CE2846" s="29"/>
      <c r="CF2846" s="29"/>
      <c r="CG2846" s="29"/>
      <c r="CH2846" s="29"/>
      <c r="CI2846" s="29"/>
      <c r="CJ2846" s="29"/>
      <c r="CK2846" s="29"/>
      <c r="CL2846" s="29"/>
      <c r="CM2846" s="29"/>
      <c r="CN2846" s="29"/>
      <c r="CO2846" s="29"/>
      <c r="CP2846" s="29"/>
      <c r="CQ2846" s="29"/>
      <c r="CR2846" s="29"/>
      <c r="CS2846" s="29"/>
      <c r="CT2846" s="29"/>
      <c r="CU2846" s="29"/>
      <c r="CV2846" s="29"/>
      <c r="CW2846" s="29"/>
      <c r="CX2846" s="29"/>
      <c r="CY2846" s="29"/>
      <c r="CZ2846" s="29"/>
      <c r="DA2846" s="29"/>
      <c r="DB2846" s="29"/>
      <c r="DC2846" s="29"/>
      <c r="DD2846" s="29"/>
      <c r="DE2846" s="29"/>
      <c r="DF2846" s="29"/>
      <c r="DG2846" s="29"/>
      <c r="DH2846" s="29"/>
      <c r="DI2846" s="29"/>
      <c r="DJ2846" s="29"/>
      <c r="DK2846" s="29"/>
      <c r="DL2846" s="29"/>
      <c r="DM2846" s="29"/>
      <c r="DN2846" s="29"/>
      <c r="DO2846" s="29"/>
      <c r="DP2846" s="29"/>
      <c r="DQ2846" s="29"/>
      <c r="DR2846" s="29"/>
      <c r="DS2846" s="29"/>
      <c r="DT2846" s="29"/>
      <c r="DU2846" s="29"/>
      <c r="DV2846" s="29"/>
      <c r="DW2846" s="29"/>
      <c r="DX2846" s="29"/>
      <c r="DY2846" s="29"/>
      <c r="DZ2846" s="29"/>
      <c r="EA2846" s="29"/>
      <c r="EB2846" s="29"/>
      <c r="EC2846" s="29"/>
      <c r="ED2846" s="29"/>
      <c r="EE2846" s="29"/>
      <c r="EF2846" s="29"/>
      <c r="EG2846" s="29"/>
      <c r="EH2846" s="29"/>
      <c r="EI2846" s="29"/>
      <c r="EJ2846" s="29"/>
      <c r="EK2846" s="29"/>
      <c r="EL2846" s="29"/>
      <c r="EM2846" s="29"/>
      <c r="EN2846" s="29"/>
      <c r="EO2846" s="29"/>
      <c r="EP2846" s="29"/>
      <c r="EQ2846" s="29"/>
      <c r="ER2846" s="29"/>
      <c r="ES2846" s="29"/>
      <c r="ET2846" s="29"/>
      <c r="EU2846" s="29"/>
      <c r="EV2846" s="29"/>
      <c r="EW2846" s="29"/>
      <c r="EX2846" s="29"/>
      <c r="EY2846" s="29"/>
      <c r="EZ2846" s="29"/>
      <c r="FA2846" s="29"/>
      <c r="FB2846" s="29"/>
      <c r="FC2846" s="29"/>
      <c r="FD2846" s="29"/>
      <c r="FE2846" s="29"/>
      <c r="FF2846" s="29"/>
      <c r="FG2846" s="29"/>
      <c r="FH2846" s="29"/>
      <c r="FI2846" s="29"/>
      <c r="FJ2846" s="29"/>
      <c r="FK2846" s="29"/>
      <c r="FL2846" s="29"/>
      <c r="FM2846" s="29"/>
      <c r="FN2846" s="29"/>
      <c r="FO2846" s="29"/>
      <c r="FP2846" s="29"/>
      <c r="FQ2846" s="29"/>
      <c r="FR2846" s="29"/>
      <c r="FS2846" s="29"/>
      <c r="FT2846" s="29"/>
      <c r="FU2846" s="29"/>
      <c r="FV2846" s="29"/>
      <c r="FW2846" s="29"/>
      <c r="FX2846" s="29"/>
      <c r="FY2846" s="29"/>
      <c r="FZ2846" s="29"/>
      <c r="GA2846" s="29"/>
      <c r="GB2846" s="29"/>
      <c r="GC2846" s="29"/>
      <c r="GD2846" s="29"/>
      <c r="GE2846" s="29"/>
      <c r="GF2846" s="29"/>
      <c r="GG2846" s="29"/>
      <c r="GH2846" s="29"/>
      <c r="GI2846" s="29"/>
      <c r="GJ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</row>
    <row r="2847" s="1" customFormat="1" spans="1:201">
      <c r="A2847" s="7">
        <v>2846</v>
      </c>
      <c r="B2847" s="176" t="s">
        <v>3362</v>
      </c>
      <c r="C2847" s="173" t="s">
        <v>25</v>
      </c>
      <c r="D2847" s="7" t="s">
        <v>22</v>
      </c>
      <c r="E2847" s="7">
        <v>1</v>
      </c>
      <c r="F2847" s="7"/>
      <c r="G2847" s="6"/>
      <c r="H2847" s="6"/>
      <c r="I2847" s="6"/>
      <c r="J2847" s="50"/>
      <c r="K2847" s="7" t="s">
        <v>2159</v>
      </c>
      <c r="L2847" s="7" t="s">
        <v>3334</v>
      </c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9"/>
      <c r="AX2847" s="29"/>
      <c r="AY2847" s="29"/>
      <c r="AZ2847" s="29"/>
      <c r="BA2847" s="29"/>
      <c r="BB2847" s="29"/>
      <c r="BC2847" s="29"/>
      <c r="BD2847" s="29"/>
      <c r="BE2847" s="29"/>
      <c r="BF2847" s="29"/>
      <c r="BG2847" s="29"/>
      <c r="BH2847" s="29"/>
      <c r="BI2847" s="29"/>
      <c r="BJ2847" s="29"/>
      <c r="BK2847" s="29"/>
      <c r="BL2847" s="29"/>
      <c r="BM2847" s="29"/>
      <c r="BN2847" s="29"/>
      <c r="BO2847" s="29"/>
      <c r="BP2847" s="29"/>
      <c r="BQ2847" s="29"/>
      <c r="BR2847" s="29"/>
      <c r="BS2847" s="29"/>
      <c r="BT2847" s="29"/>
      <c r="BU2847" s="29"/>
      <c r="BV2847" s="29"/>
      <c r="BW2847" s="29"/>
      <c r="BX2847" s="29"/>
      <c r="BY2847" s="29"/>
      <c r="BZ2847" s="29"/>
      <c r="CA2847" s="29"/>
      <c r="CB2847" s="29"/>
      <c r="CC2847" s="29"/>
      <c r="CD2847" s="29"/>
      <c r="CE2847" s="29"/>
      <c r="CF2847" s="29"/>
      <c r="CG2847" s="29"/>
      <c r="CH2847" s="29"/>
      <c r="CI2847" s="29"/>
      <c r="CJ2847" s="29"/>
      <c r="CK2847" s="29"/>
      <c r="CL2847" s="29"/>
      <c r="CM2847" s="29"/>
      <c r="CN2847" s="29"/>
      <c r="CO2847" s="29"/>
      <c r="CP2847" s="29"/>
      <c r="CQ2847" s="29"/>
      <c r="CR2847" s="29"/>
      <c r="CS2847" s="29"/>
      <c r="CT2847" s="29"/>
      <c r="CU2847" s="29"/>
      <c r="CV2847" s="29"/>
      <c r="CW2847" s="29"/>
      <c r="CX2847" s="29"/>
      <c r="CY2847" s="29"/>
      <c r="CZ2847" s="29"/>
      <c r="DA2847" s="29"/>
      <c r="DB2847" s="29"/>
      <c r="DC2847" s="29"/>
      <c r="DD2847" s="29"/>
      <c r="DE2847" s="29"/>
      <c r="DF2847" s="29"/>
      <c r="DG2847" s="29"/>
      <c r="DH2847" s="29"/>
      <c r="DI2847" s="29"/>
      <c r="DJ2847" s="29"/>
      <c r="DK2847" s="29"/>
      <c r="DL2847" s="29"/>
      <c r="DM2847" s="29"/>
      <c r="DN2847" s="29"/>
      <c r="DO2847" s="29"/>
      <c r="DP2847" s="29"/>
      <c r="DQ2847" s="29"/>
      <c r="DR2847" s="29"/>
      <c r="DS2847" s="29"/>
      <c r="DT2847" s="29"/>
      <c r="DU2847" s="29"/>
      <c r="DV2847" s="29"/>
      <c r="DW2847" s="29"/>
      <c r="DX2847" s="29"/>
      <c r="DY2847" s="29"/>
      <c r="DZ2847" s="29"/>
      <c r="EA2847" s="29"/>
      <c r="EB2847" s="29"/>
      <c r="EC2847" s="29"/>
      <c r="ED2847" s="29"/>
      <c r="EE2847" s="29"/>
      <c r="EF2847" s="29"/>
      <c r="EG2847" s="29"/>
      <c r="EH2847" s="29"/>
      <c r="EI2847" s="29"/>
      <c r="EJ2847" s="29"/>
      <c r="EK2847" s="29"/>
      <c r="EL2847" s="29"/>
      <c r="EM2847" s="29"/>
      <c r="EN2847" s="29"/>
      <c r="EO2847" s="29"/>
      <c r="EP2847" s="29"/>
      <c r="EQ2847" s="29"/>
      <c r="ER2847" s="29"/>
      <c r="ES2847" s="29"/>
      <c r="ET2847" s="29"/>
      <c r="EU2847" s="29"/>
      <c r="EV2847" s="29"/>
      <c r="EW2847" s="29"/>
      <c r="EX2847" s="29"/>
      <c r="EY2847" s="29"/>
      <c r="EZ2847" s="29"/>
      <c r="FA2847" s="29"/>
      <c r="FB2847" s="29"/>
      <c r="FC2847" s="29"/>
      <c r="FD2847" s="29"/>
      <c r="FE2847" s="29"/>
      <c r="FF2847" s="29"/>
      <c r="FG2847" s="29"/>
      <c r="FH2847" s="29"/>
      <c r="FI2847" s="29"/>
      <c r="FJ2847" s="29"/>
      <c r="FK2847" s="29"/>
      <c r="FL2847" s="29"/>
      <c r="FM2847" s="29"/>
      <c r="FN2847" s="29"/>
      <c r="FO2847" s="29"/>
      <c r="FP2847" s="29"/>
      <c r="FQ2847" s="29"/>
      <c r="FR2847" s="29"/>
      <c r="FS2847" s="29"/>
      <c r="FT2847" s="29"/>
      <c r="FU2847" s="29"/>
      <c r="FV2847" s="29"/>
      <c r="FW2847" s="29"/>
      <c r="FX2847" s="29"/>
      <c r="FY2847" s="29"/>
      <c r="FZ2847" s="29"/>
      <c r="GA2847" s="29"/>
      <c r="GB2847" s="29"/>
      <c r="GC2847" s="29"/>
      <c r="GD2847" s="29"/>
      <c r="GE2847" s="29"/>
      <c r="GF2847" s="29"/>
      <c r="GG2847" s="29"/>
      <c r="GH2847" s="29"/>
      <c r="GI2847" s="29"/>
      <c r="GJ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</row>
    <row r="2848" s="1" customFormat="1" spans="1:201">
      <c r="A2848" s="7">
        <v>2847</v>
      </c>
      <c r="B2848" s="7" t="s">
        <v>3363</v>
      </c>
      <c r="C2848" s="7" t="s">
        <v>13</v>
      </c>
      <c r="D2848" s="58" t="s">
        <v>43</v>
      </c>
      <c r="E2848" s="85">
        <v>1</v>
      </c>
      <c r="F2848" s="7"/>
      <c r="G2848" s="7"/>
      <c r="H2848" s="7"/>
      <c r="I2848" s="7"/>
      <c r="J2848" s="24"/>
      <c r="K2848" s="7" t="s">
        <v>2159</v>
      </c>
      <c r="L2848" s="7" t="s">
        <v>3334</v>
      </c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9"/>
      <c r="BC2848" s="29"/>
      <c r="BD2848" s="29"/>
      <c r="BE2848" s="29"/>
      <c r="BF2848" s="29"/>
      <c r="BG2848" s="29"/>
      <c r="BH2848" s="29"/>
      <c r="BI2848" s="29"/>
      <c r="BJ2848" s="29"/>
      <c r="BK2848" s="29"/>
      <c r="BL2848" s="29"/>
      <c r="BM2848" s="29"/>
      <c r="BN2848" s="29"/>
      <c r="BO2848" s="29"/>
      <c r="BP2848" s="29"/>
      <c r="BQ2848" s="29"/>
      <c r="BR2848" s="29"/>
      <c r="BS2848" s="29"/>
      <c r="BT2848" s="29"/>
      <c r="BU2848" s="29"/>
      <c r="BV2848" s="29"/>
      <c r="BW2848" s="29"/>
      <c r="BX2848" s="29"/>
      <c r="BY2848" s="29"/>
      <c r="BZ2848" s="29"/>
      <c r="CA2848" s="29"/>
      <c r="CB2848" s="29"/>
      <c r="CC2848" s="29"/>
      <c r="CD2848" s="29"/>
      <c r="CE2848" s="29"/>
      <c r="CF2848" s="29"/>
      <c r="CG2848" s="29"/>
      <c r="CH2848" s="29"/>
      <c r="CI2848" s="29"/>
      <c r="CJ2848" s="29"/>
      <c r="CK2848" s="29"/>
      <c r="CL2848" s="29"/>
      <c r="CM2848" s="29"/>
      <c r="CN2848" s="29"/>
      <c r="CO2848" s="29"/>
      <c r="CP2848" s="29"/>
      <c r="CQ2848" s="29"/>
      <c r="CR2848" s="29"/>
      <c r="CS2848" s="29"/>
      <c r="CT2848" s="29"/>
      <c r="CU2848" s="29"/>
      <c r="CV2848" s="29"/>
      <c r="CW2848" s="29"/>
      <c r="CX2848" s="29"/>
      <c r="CY2848" s="29"/>
      <c r="CZ2848" s="29"/>
      <c r="DA2848" s="29"/>
      <c r="DB2848" s="29"/>
      <c r="DC2848" s="29"/>
      <c r="DD2848" s="29"/>
      <c r="DE2848" s="29"/>
      <c r="DF2848" s="29"/>
      <c r="DG2848" s="29"/>
      <c r="DH2848" s="29"/>
      <c r="DI2848" s="29"/>
      <c r="DJ2848" s="29"/>
      <c r="DK2848" s="29"/>
      <c r="DL2848" s="29"/>
      <c r="DM2848" s="29"/>
      <c r="DN2848" s="29"/>
      <c r="DO2848" s="29"/>
      <c r="DP2848" s="29"/>
      <c r="DQ2848" s="29"/>
      <c r="DR2848" s="29"/>
      <c r="DS2848" s="29"/>
      <c r="DT2848" s="29"/>
      <c r="DU2848" s="29"/>
      <c r="DV2848" s="29"/>
      <c r="DW2848" s="29"/>
      <c r="DX2848" s="29"/>
      <c r="DY2848" s="29"/>
      <c r="DZ2848" s="29"/>
      <c r="EA2848" s="29"/>
      <c r="EB2848" s="29"/>
      <c r="EC2848" s="29"/>
      <c r="ED2848" s="29"/>
      <c r="EE2848" s="29"/>
      <c r="EF2848" s="29"/>
      <c r="EG2848" s="29"/>
      <c r="EH2848" s="29"/>
      <c r="EI2848" s="29"/>
      <c r="EJ2848" s="29"/>
      <c r="EK2848" s="29"/>
      <c r="EL2848" s="29"/>
      <c r="EM2848" s="29"/>
      <c r="EN2848" s="29"/>
      <c r="EO2848" s="29"/>
      <c r="EP2848" s="29"/>
      <c r="EQ2848" s="29"/>
      <c r="ER2848" s="29"/>
      <c r="ES2848" s="29"/>
      <c r="ET2848" s="29"/>
      <c r="EU2848" s="29"/>
      <c r="EV2848" s="29"/>
      <c r="EW2848" s="29"/>
      <c r="EX2848" s="29"/>
      <c r="EY2848" s="29"/>
      <c r="EZ2848" s="29"/>
      <c r="FA2848" s="29"/>
      <c r="FB2848" s="29"/>
      <c r="FC2848" s="29"/>
      <c r="FD2848" s="29"/>
      <c r="FE2848" s="29"/>
      <c r="FF2848" s="29"/>
      <c r="FG2848" s="29"/>
      <c r="FH2848" s="29"/>
      <c r="FI2848" s="29"/>
      <c r="FJ2848" s="29"/>
      <c r="FK2848" s="29"/>
      <c r="FL2848" s="29"/>
      <c r="FM2848" s="29"/>
      <c r="FN2848" s="29"/>
      <c r="FO2848" s="29"/>
      <c r="FP2848" s="29"/>
      <c r="FQ2848" s="29"/>
      <c r="FR2848" s="29"/>
      <c r="FS2848" s="29"/>
      <c r="FT2848" s="29"/>
      <c r="FU2848" s="29"/>
      <c r="FV2848" s="29"/>
      <c r="FW2848" s="29"/>
      <c r="FX2848" s="29"/>
      <c r="FY2848" s="29"/>
      <c r="FZ2848" s="29"/>
      <c r="GA2848" s="29"/>
      <c r="GB2848" s="29"/>
      <c r="GC2848" s="29"/>
      <c r="GD2848" s="29"/>
      <c r="GE2848" s="29"/>
      <c r="GF2848" s="29"/>
      <c r="GG2848" s="29"/>
      <c r="GH2848" s="29"/>
      <c r="GI2848" s="29"/>
      <c r="GJ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</row>
    <row r="2849" s="1" customFormat="1" spans="1:12">
      <c r="A2849" s="7">
        <v>2848</v>
      </c>
      <c r="B2849" s="7" t="s">
        <v>3207</v>
      </c>
      <c r="C2849" s="7" t="s">
        <v>13</v>
      </c>
      <c r="D2849" s="58" t="s">
        <v>20</v>
      </c>
      <c r="E2849" s="7">
        <v>1</v>
      </c>
      <c r="F2849" s="7"/>
      <c r="G2849" s="7"/>
      <c r="H2849" s="7"/>
      <c r="I2849" s="7"/>
      <c r="J2849" s="24"/>
      <c r="K2849" s="7" t="s">
        <v>2159</v>
      </c>
      <c r="L2849" s="7" t="s">
        <v>3334</v>
      </c>
    </row>
    <row r="2850" s="1" customFormat="1" spans="1:228">
      <c r="A2850" s="7">
        <v>2849</v>
      </c>
      <c r="B2850" s="7" t="s">
        <v>3364</v>
      </c>
      <c r="C2850" s="58" t="s">
        <v>25</v>
      </c>
      <c r="D2850" s="58" t="s">
        <v>20</v>
      </c>
      <c r="E2850" s="7">
        <v>2</v>
      </c>
      <c r="F2850" s="58" t="s">
        <v>3365</v>
      </c>
      <c r="G2850" s="58"/>
      <c r="H2850" s="58"/>
      <c r="I2850" s="58"/>
      <c r="J2850" s="7"/>
      <c r="K2850" s="191" t="s">
        <v>2159</v>
      </c>
      <c r="L2850" s="79" t="s">
        <v>3334</v>
      </c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/>
      <c r="DE2850"/>
      <c r="DF2850"/>
      <c r="DG2850"/>
      <c r="DH2850"/>
      <c r="DI2850"/>
      <c r="DJ2850"/>
      <c r="DK2850"/>
      <c r="DL2850"/>
      <c r="DM2850"/>
      <c r="DN2850"/>
      <c r="DO2850"/>
      <c r="DP2850"/>
      <c r="DQ2850"/>
      <c r="DR2850"/>
      <c r="DS2850"/>
      <c r="DT2850"/>
      <c r="DU2850"/>
      <c r="DV2850"/>
      <c r="DW2850"/>
      <c r="DX2850"/>
      <c r="DY2850"/>
      <c r="DZ2850"/>
      <c r="EA2850"/>
      <c r="EB2850"/>
      <c r="EC2850"/>
      <c r="ED2850"/>
      <c r="EE2850"/>
      <c r="EF2850"/>
      <c r="EG2850"/>
      <c r="EH2850"/>
      <c r="EI2850"/>
      <c r="EJ2850"/>
      <c r="EK2850"/>
      <c r="EL2850"/>
      <c r="EM2850"/>
      <c r="EN2850"/>
      <c r="EO2850"/>
      <c r="EP2850"/>
      <c r="EQ2850"/>
      <c r="ER2850"/>
      <c r="ES2850"/>
      <c r="ET2850"/>
      <c r="EU2850"/>
      <c r="EV2850"/>
      <c r="EW2850"/>
      <c r="EX2850"/>
      <c r="EY2850"/>
      <c r="EZ2850"/>
      <c r="FA2850"/>
      <c r="FB2850"/>
      <c r="FC2850"/>
      <c r="FD2850"/>
      <c r="FE2850"/>
      <c r="FF2850"/>
      <c r="FG2850"/>
      <c r="FH2850"/>
      <c r="FI2850"/>
      <c r="FJ2850"/>
      <c r="FK2850"/>
      <c r="FL2850"/>
      <c r="FM2850"/>
      <c r="FN2850"/>
      <c r="FO2850"/>
      <c r="FP2850"/>
      <c r="FQ2850"/>
      <c r="FR2850"/>
      <c r="FS2850"/>
      <c r="FT2850"/>
      <c r="FU2850"/>
      <c r="FV2850"/>
      <c r="FW2850"/>
      <c r="FX2850"/>
      <c r="FY2850"/>
      <c r="FZ2850"/>
      <c r="GA2850"/>
      <c r="GB2850"/>
      <c r="GC2850"/>
      <c r="GD2850"/>
      <c r="GE2850"/>
      <c r="GF2850"/>
      <c r="GG2850"/>
      <c r="GH2850"/>
      <c r="GI2850"/>
      <c r="GJ2850"/>
      <c r="GK2850"/>
      <c r="GL2850"/>
      <c r="GM2850"/>
      <c r="GN2850"/>
      <c r="GO2850"/>
      <c r="GP2850"/>
      <c r="GQ2850"/>
      <c r="GR2850"/>
      <c r="GS2850"/>
      <c r="GT2850"/>
      <c r="GU2850"/>
      <c r="GV2850"/>
      <c r="GW2850"/>
      <c r="GX2850"/>
      <c r="GY2850"/>
      <c r="GZ2850"/>
      <c r="HA2850"/>
      <c r="HB2850"/>
      <c r="HC2850"/>
      <c r="HD2850"/>
      <c r="HE2850"/>
      <c r="HF2850"/>
      <c r="HG2850"/>
      <c r="HH2850"/>
      <c r="HI2850"/>
      <c r="HJ2850"/>
      <c r="HK2850"/>
      <c r="HL2850"/>
      <c r="HM2850"/>
      <c r="HN2850"/>
      <c r="HO2850"/>
      <c r="HP2850"/>
      <c r="HQ2850"/>
      <c r="HR2850"/>
      <c r="HS2850"/>
      <c r="HT2850"/>
    </row>
    <row r="2851" s="1" customFormat="1" spans="1:201">
      <c r="A2851" s="7">
        <v>2850</v>
      </c>
      <c r="B2851" s="58" t="s">
        <v>3366</v>
      </c>
      <c r="C2851" s="58" t="s">
        <v>13</v>
      </c>
      <c r="D2851" s="58" t="s">
        <v>22</v>
      </c>
      <c r="E2851" s="58">
        <v>1</v>
      </c>
      <c r="F2851" s="58"/>
      <c r="G2851" s="58"/>
      <c r="H2851" s="58"/>
      <c r="I2851" s="58"/>
      <c r="J2851" s="71"/>
      <c r="K2851" s="7" t="s">
        <v>2159</v>
      </c>
      <c r="L2851" s="7" t="s">
        <v>3334</v>
      </c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9"/>
      <c r="AX2851" s="29"/>
      <c r="AY2851" s="29"/>
      <c r="AZ2851" s="29"/>
      <c r="BA2851" s="29"/>
      <c r="BB2851" s="29"/>
      <c r="BC2851" s="29"/>
      <c r="BD2851" s="29"/>
      <c r="BE2851" s="29"/>
      <c r="BF2851" s="29"/>
      <c r="BG2851" s="29"/>
      <c r="BH2851" s="29"/>
      <c r="BI2851" s="29"/>
      <c r="BJ2851" s="29"/>
      <c r="BK2851" s="29"/>
      <c r="BL2851" s="29"/>
      <c r="BM2851" s="29"/>
      <c r="BN2851" s="29"/>
      <c r="BO2851" s="29"/>
      <c r="BP2851" s="29"/>
      <c r="BQ2851" s="29"/>
      <c r="BR2851" s="29"/>
      <c r="BS2851" s="29"/>
      <c r="BT2851" s="29"/>
      <c r="BU2851" s="29"/>
      <c r="BV2851" s="29"/>
      <c r="BW2851" s="29"/>
      <c r="BX2851" s="29"/>
      <c r="BY2851" s="29"/>
      <c r="BZ2851" s="29"/>
      <c r="CA2851" s="29"/>
      <c r="CB2851" s="29"/>
      <c r="CC2851" s="29"/>
      <c r="CD2851" s="29"/>
      <c r="CE2851" s="29"/>
      <c r="CF2851" s="29"/>
      <c r="CG2851" s="29"/>
      <c r="CH2851" s="29"/>
      <c r="CI2851" s="29"/>
      <c r="CJ2851" s="29"/>
      <c r="CK2851" s="29"/>
      <c r="CL2851" s="29"/>
      <c r="CM2851" s="29"/>
      <c r="CN2851" s="29"/>
      <c r="CO2851" s="29"/>
      <c r="CP2851" s="29"/>
      <c r="CQ2851" s="29"/>
      <c r="CR2851" s="29"/>
      <c r="CS2851" s="29"/>
      <c r="CT2851" s="29"/>
      <c r="CU2851" s="29"/>
      <c r="CV2851" s="29"/>
      <c r="CW2851" s="29"/>
      <c r="CX2851" s="29"/>
      <c r="CY2851" s="29"/>
      <c r="CZ2851" s="29"/>
      <c r="DA2851" s="29"/>
      <c r="DB2851" s="29"/>
      <c r="DC2851" s="29"/>
      <c r="DD2851" s="29"/>
      <c r="DE2851" s="29"/>
      <c r="DF2851" s="29"/>
      <c r="DG2851" s="29"/>
      <c r="DH2851" s="29"/>
      <c r="DI2851" s="29"/>
      <c r="DJ2851" s="29"/>
      <c r="DK2851" s="29"/>
      <c r="DL2851" s="29"/>
      <c r="DM2851" s="29"/>
      <c r="DN2851" s="29"/>
      <c r="DO2851" s="29"/>
      <c r="DP2851" s="29"/>
      <c r="DQ2851" s="29"/>
      <c r="DR2851" s="29"/>
      <c r="DS2851" s="29"/>
      <c r="DT2851" s="29"/>
      <c r="DU2851" s="29"/>
      <c r="DV2851" s="29"/>
      <c r="DW2851" s="29"/>
      <c r="DX2851" s="29"/>
      <c r="DY2851" s="29"/>
      <c r="DZ2851" s="29"/>
      <c r="EA2851" s="29"/>
      <c r="EB2851" s="29"/>
      <c r="EC2851" s="29"/>
      <c r="ED2851" s="29"/>
      <c r="EE2851" s="29"/>
      <c r="EF2851" s="29"/>
      <c r="EG2851" s="29"/>
      <c r="EH2851" s="29"/>
      <c r="EI2851" s="29"/>
      <c r="EJ2851" s="29"/>
      <c r="EK2851" s="29"/>
      <c r="EL2851" s="29"/>
      <c r="EM2851" s="29"/>
      <c r="EN2851" s="29"/>
      <c r="EO2851" s="29"/>
      <c r="EP2851" s="29"/>
      <c r="EQ2851" s="29"/>
      <c r="ER2851" s="29"/>
      <c r="ES2851" s="29"/>
      <c r="ET2851" s="29"/>
      <c r="EU2851" s="29"/>
      <c r="EV2851" s="29"/>
      <c r="EW2851" s="29"/>
      <c r="EX2851" s="29"/>
      <c r="EY2851" s="29"/>
      <c r="EZ2851" s="29"/>
      <c r="FA2851" s="29"/>
      <c r="FB2851" s="29"/>
      <c r="FC2851" s="29"/>
      <c r="FD2851" s="29"/>
      <c r="FE2851" s="29"/>
      <c r="FF2851" s="29"/>
      <c r="FG2851" s="29"/>
      <c r="FH2851" s="29"/>
      <c r="FI2851" s="29"/>
      <c r="FJ2851" s="29"/>
      <c r="FK2851" s="29"/>
      <c r="FL2851" s="29"/>
      <c r="FM2851" s="29"/>
      <c r="FN2851" s="29"/>
      <c r="FO2851" s="29"/>
      <c r="FP2851" s="29"/>
      <c r="FQ2851" s="29"/>
      <c r="FR2851" s="29"/>
      <c r="FS2851" s="29"/>
      <c r="FT2851" s="29"/>
      <c r="FU2851" s="29"/>
      <c r="FV2851" s="29"/>
      <c r="FW2851" s="29"/>
      <c r="FX2851" s="29"/>
      <c r="FY2851" s="29"/>
      <c r="FZ2851" s="29"/>
      <c r="GA2851" s="29"/>
      <c r="GB2851" s="29"/>
      <c r="GC2851" s="29"/>
      <c r="GD2851" s="29"/>
      <c r="GE2851" s="29"/>
      <c r="GF2851" s="29"/>
      <c r="GG2851" s="29"/>
      <c r="GH2851" s="29"/>
      <c r="GI2851" s="29"/>
      <c r="GJ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</row>
    <row r="2852" s="3" customFormat="1" spans="1:232">
      <c r="A2852" s="7">
        <v>2851</v>
      </c>
      <c r="B2852" s="7" t="s">
        <v>3367</v>
      </c>
      <c r="C2852" s="7" t="s">
        <v>13</v>
      </c>
      <c r="D2852" s="58" t="s">
        <v>43</v>
      </c>
      <c r="E2852" s="7">
        <v>1</v>
      </c>
      <c r="F2852" s="26"/>
      <c r="G2852" s="7"/>
      <c r="H2852" s="7"/>
      <c r="I2852" s="7"/>
      <c r="J2852" s="7"/>
      <c r="K2852" s="7" t="s">
        <v>2159</v>
      </c>
      <c r="L2852" s="7" t="s">
        <v>3334</v>
      </c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29"/>
      <c r="BB2852" s="29"/>
      <c r="BC2852" s="29"/>
      <c r="BD2852" s="29"/>
      <c r="BE2852" s="29"/>
      <c r="BF2852" s="29"/>
      <c r="BG2852" s="29"/>
      <c r="BH2852" s="29"/>
      <c r="BI2852" s="29"/>
      <c r="BJ2852" s="29"/>
      <c r="BK2852" s="29"/>
      <c r="BL2852" s="29"/>
      <c r="BM2852" s="29"/>
      <c r="BN2852" s="29"/>
      <c r="BO2852" s="29"/>
      <c r="BP2852" s="29"/>
      <c r="BQ2852" s="29"/>
      <c r="BR2852" s="29"/>
      <c r="BS2852" s="29"/>
      <c r="BT2852" s="29"/>
      <c r="BU2852" s="29"/>
      <c r="BV2852" s="29"/>
      <c r="BW2852" s="29"/>
      <c r="BX2852" s="29"/>
      <c r="BY2852" s="29"/>
      <c r="BZ2852" s="29"/>
      <c r="CA2852" s="29"/>
      <c r="CB2852" s="29"/>
      <c r="CC2852" s="29"/>
      <c r="CD2852" s="29"/>
      <c r="CE2852" s="29"/>
      <c r="CF2852" s="29"/>
      <c r="CG2852" s="29"/>
      <c r="CH2852" s="29"/>
      <c r="CI2852" s="29"/>
      <c r="CJ2852" s="29"/>
      <c r="CK2852" s="29"/>
      <c r="CL2852" s="29"/>
      <c r="CM2852" s="29"/>
      <c r="CN2852" s="29"/>
      <c r="CO2852" s="29"/>
      <c r="CP2852" s="29"/>
      <c r="CQ2852" s="29"/>
      <c r="CR2852" s="29"/>
      <c r="CS2852" s="29"/>
      <c r="CT2852" s="29"/>
      <c r="CU2852" s="29"/>
      <c r="CV2852" s="29"/>
      <c r="CW2852" s="29"/>
      <c r="CX2852" s="29"/>
      <c r="CY2852" s="29"/>
      <c r="CZ2852" s="29"/>
      <c r="DA2852" s="29"/>
      <c r="DB2852" s="29"/>
      <c r="DC2852" s="29"/>
      <c r="DD2852" s="29"/>
      <c r="DE2852" s="29"/>
      <c r="DF2852" s="29"/>
      <c r="DG2852" s="29"/>
      <c r="DH2852" s="29"/>
      <c r="DI2852" s="29"/>
      <c r="DJ2852" s="29"/>
      <c r="DK2852" s="29"/>
      <c r="DL2852" s="29"/>
      <c r="DM2852" s="29"/>
      <c r="DN2852" s="29"/>
      <c r="DO2852" s="29"/>
      <c r="DP2852" s="29"/>
      <c r="DQ2852" s="29"/>
      <c r="DR2852" s="29"/>
      <c r="DS2852" s="29"/>
      <c r="DT2852" s="29"/>
      <c r="DU2852" s="29"/>
      <c r="DV2852" s="29"/>
      <c r="DW2852" s="29"/>
      <c r="DX2852" s="29"/>
      <c r="DY2852" s="29"/>
      <c r="DZ2852" s="29"/>
      <c r="EA2852" s="29"/>
      <c r="EB2852" s="29"/>
      <c r="EC2852" s="29"/>
      <c r="ED2852" s="29"/>
      <c r="EE2852" s="29"/>
      <c r="EF2852" s="29"/>
      <c r="EG2852" s="29"/>
      <c r="EH2852" s="29"/>
      <c r="EI2852" s="29"/>
      <c r="EJ2852" s="29"/>
      <c r="EK2852" s="29"/>
      <c r="EL2852" s="29"/>
      <c r="EM2852" s="29"/>
      <c r="EN2852" s="29"/>
      <c r="EO2852" s="29"/>
      <c r="EP2852" s="29"/>
      <c r="EQ2852" s="29"/>
      <c r="ER2852" s="29"/>
      <c r="ES2852" s="29"/>
      <c r="ET2852" s="29"/>
      <c r="EU2852" s="29"/>
      <c r="EV2852" s="29"/>
      <c r="EW2852" s="29"/>
      <c r="EX2852" s="29"/>
      <c r="EY2852" s="29"/>
      <c r="EZ2852" s="29"/>
      <c r="FA2852" s="29"/>
      <c r="FB2852" s="29"/>
      <c r="FC2852" s="29"/>
      <c r="FD2852" s="29"/>
      <c r="FE2852" s="29"/>
      <c r="FF2852" s="29"/>
      <c r="FG2852" s="29"/>
      <c r="FH2852" s="29"/>
      <c r="FI2852" s="29"/>
      <c r="FJ2852" s="29"/>
      <c r="FK2852" s="29"/>
      <c r="FL2852" s="29"/>
      <c r="FM2852" s="29"/>
      <c r="FN2852" s="29"/>
      <c r="FO2852" s="29"/>
      <c r="FP2852" s="29"/>
      <c r="FQ2852" s="29"/>
      <c r="FR2852" s="29"/>
      <c r="FS2852" s="29"/>
      <c r="FT2852" s="29"/>
      <c r="FU2852" s="29"/>
      <c r="FV2852" s="29"/>
      <c r="FW2852" s="29"/>
      <c r="FX2852" s="29"/>
      <c r="FY2852" s="29"/>
      <c r="FZ2852" s="29"/>
      <c r="GA2852" s="29"/>
      <c r="GB2852" s="29"/>
      <c r="GC2852" s="29"/>
      <c r="GD2852" s="29"/>
      <c r="GE2852" s="29"/>
      <c r="GF2852" s="29"/>
      <c r="GG2852" s="29"/>
      <c r="GH2852" s="29"/>
      <c r="GI2852" s="29"/>
      <c r="GJ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</row>
    <row r="2853" s="1" customFormat="1" spans="1:201">
      <c r="A2853" s="7">
        <v>2852</v>
      </c>
      <c r="B2853" s="22" t="s">
        <v>3368</v>
      </c>
      <c r="C2853" s="129" t="s">
        <v>13</v>
      </c>
      <c r="D2853" s="58" t="s">
        <v>43</v>
      </c>
      <c r="E2853" s="43">
        <v>1</v>
      </c>
      <c r="F2853" s="130"/>
      <c r="G2853" s="130"/>
      <c r="H2853" s="130"/>
      <c r="I2853" s="130"/>
      <c r="J2853" s="134"/>
      <c r="K2853" s="7" t="s">
        <v>2159</v>
      </c>
      <c r="L2853" s="7" t="s">
        <v>3334</v>
      </c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9"/>
      <c r="Z2853" s="29"/>
      <c r="AA2853" s="29"/>
      <c r="AB2853" s="29"/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9"/>
      <c r="BC2853" s="29"/>
      <c r="BD2853" s="29"/>
      <c r="BE2853" s="29"/>
      <c r="BF2853" s="29"/>
      <c r="BG2853" s="29"/>
      <c r="BH2853" s="29"/>
      <c r="BI2853" s="29"/>
      <c r="BJ2853" s="29"/>
      <c r="BK2853" s="29"/>
      <c r="BL2853" s="29"/>
      <c r="BM2853" s="29"/>
      <c r="BN2853" s="29"/>
      <c r="BO2853" s="29"/>
      <c r="BP2853" s="29"/>
      <c r="BQ2853" s="29"/>
      <c r="BR2853" s="29"/>
      <c r="BS2853" s="29"/>
      <c r="BT2853" s="29"/>
      <c r="BU2853" s="29"/>
      <c r="BV2853" s="29"/>
      <c r="BW2853" s="29"/>
      <c r="BX2853" s="29"/>
      <c r="BY2853" s="29"/>
      <c r="BZ2853" s="29"/>
      <c r="CA2853" s="29"/>
      <c r="CB2853" s="29"/>
      <c r="CC2853" s="29"/>
      <c r="CD2853" s="29"/>
      <c r="CE2853" s="29"/>
      <c r="CF2853" s="29"/>
      <c r="CG2853" s="29"/>
      <c r="CH2853" s="29"/>
      <c r="CI2853" s="29"/>
      <c r="CJ2853" s="29"/>
      <c r="CK2853" s="29"/>
      <c r="CL2853" s="29"/>
      <c r="CM2853" s="29"/>
      <c r="CN2853" s="29"/>
      <c r="CO2853" s="29"/>
      <c r="CP2853" s="29"/>
      <c r="CQ2853" s="29"/>
      <c r="CR2853" s="29"/>
      <c r="CS2853" s="29"/>
      <c r="CT2853" s="29"/>
      <c r="CU2853" s="29"/>
      <c r="CV2853" s="29"/>
      <c r="CW2853" s="29"/>
      <c r="CX2853" s="29"/>
      <c r="CY2853" s="29"/>
      <c r="CZ2853" s="29"/>
      <c r="DA2853" s="29"/>
      <c r="DB2853" s="29"/>
      <c r="DC2853" s="29"/>
      <c r="DD2853" s="29"/>
      <c r="DE2853" s="29"/>
      <c r="DF2853" s="29"/>
      <c r="DG2853" s="29"/>
      <c r="DH2853" s="29"/>
      <c r="DI2853" s="29"/>
      <c r="DJ2853" s="29"/>
      <c r="DK2853" s="29"/>
      <c r="DL2853" s="29"/>
      <c r="DM2853" s="29"/>
      <c r="DN2853" s="29"/>
      <c r="DO2853" s="29"/>
      <c r="DP2853" s="29"/>
      <c r="DQ2853" s="29"/>
      <c r="DR2853" s="29"/>
      <c r="DS2853" s="29"/>
      <c r="DT2853" s="29"/>
      <c r="DU2853" s="29"/>
      <c r="DV2853" s="29"/>
      <c r="DW2853" s="29"/>
      <c r="DX2853" s="29"/>
      <c r="DY2853" s="29"/>
      <c r="DZ2853" s="29"/>
      <c r="EA2853" s="29"/>
      <c r="EB2853" s="29"/>
      <c r="EC2853" s="29"/>
      <c r="ED2853" s="29"/>
      <c r="EE2853" s="29"/>
      <c r="EF2853" s="29"/>
      <c r="EG2853" s="29"/>
      <c r="EH2853" s="29"/>
      <c r="EI2853" s="29"/>
      <c r="EJ2853" s="29"/>
      <c r="EK2853" s="29"/>
      <c r="EL2853" s="29"/>
      <c r="EM2853" s="29"/>
      <c r="EN2853" s="29"/>
      <c r="EO2853" s="29"/>
      <c r="EP2853" s="29"/>
      <c r="EQ2853" s="29"/>
      <c r="ER2853" s="29"/>
      <c r="ES2853" s="29"/>
      <c r="ET2853" s="29"/>
      <c r="EU2853" s="29"/>
      <c r="EV2853" s="29"/>
      <c r="EW2853" s="29"/>
      <c r="EX2853" s="29"/>
      <c r="EY2853" s="29"/>
      <c r="EZ2853" s="29"/>
      <c r="FA2853" s="29"/>
      <c r="FB2853" s="29"/>
      <c r="FC2853" s="29"/>
      <c r="FD2853" s="29"/>
      <c r="FE2853" s="29"/>
      <c r="FF2853" s="29"/>
      <c r="FG2853" s="29"/>
      <c r="FH2853" s="29"/>
      <c r="FI2853" s="29"/>
      <c r="FJ2853" s="29"/>
      <c r="FK2853" s="29"/>
      <c r="FL2853" s="29"/>
      <c r="FM2853" s="29"/>
      <c r="FN2853" s="29"/>
      <c r="FO2853" s="29"/>
      <c r="FP2853" s="29"/>
      <c r="FQ2853" s="29"/>
      <c r="FR2853" s="29"/>
      <c r="FS2853" s="29"/>
      <c r="FT2853" s="29"/>
      <c r="FU2853" s="29"/>
      <c r="FV2853" s="29"/>
      <c r="FW2853" s="29"/>
      <c r="FX2853" s="29"/>
      <c r="FY2853" s="29"/>
      <c r="FZ2853" s="29"/>
      <c r="GA2853" s="29"/>
      <c r="GB2853" s="29"/>
      <c r="GC2853" s="29"/>
      <c r="GD2853" s="29"/>
      <c r="GE2853" s="29"/>
      <c r="GF2853" s="29"/>
      <c r="GG2853" s="29"/>
      <c r="GH2853" s="29"/>
      <c r="GI2853" s="29"/>
      <c r="GJ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</row>
    <row r="2854" s="1" customFormat="1" spans="1:201">
      <c r="A2854" s="7">
        <v>2853</v>
      </c>
      <c r="B2854" s="7" t="s">
        <v>3369</v>
      </c>
      <c r="C2854" s="7" t="s">
        <v>13</v>
      </c>
      <c r="D2854" s="7" t="s">
        <v>22</v>
      </c>
      <c r="E2854" s="6">
        <v>1</v>
      </c>
      <c r="F2854" s="7"/>
      <c r="G2854" s="7"/>
      <c r="H2854" s="7"/>
      <c r="I2854" s="7"/>
      <c r="J2854" s="7"/>
      <c r="K2854" s="27" t="s">
        <v>2159</v>
      </c>
      <c r="L2854" s="7" t="s">
        <v>3334</v>
      </c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29"/>
      <c r="BL2854" s="29"/>
      <c r="BM2854" s="29"/>
      <c r="BN2854" s="29"/>
      <c r="BO2854" s="29"/>
      <c r="BP2854" s="29"/>
      <c r="BQ2854" s="29"/>
      <c r="BR2854" s="29"/>
      <c r="BS2854" s="29"/>
      <c r="BT2854" s="29"/>
      <c r="BU2854" s="29"/>
      <c r="BV2854" s="29"/>
      <c r="BW2854" s="29"/>
      <c r="BX2854" s="29"/>
      <c r="BY2854" s="29"/>
      <c r="BZ2854" s="29"/>
      <c r="CA2854" s="29"/>
      <c r="CB2854" s="29"/>
      <c r="CC2854" s="29"/>
      <c r="CD2854" s="29"/>
      <c r="CE2854" s="29"/>
      <c r="CF2854" s="29"/>
      <c r="CG2854" s="29"/>
      <c r="CH2854" s="29"/>
      <c r="CI2854" s="29"/>
      <c r="CJ2854" s="29"/>
      <c r="CK2854" s="29"/>
      <c r="CL2854" s="29"/>
      <c r="CM2854" s="29"/>
      <c r="CN2854" s="29"/>
      <c r="CO2854" s="29"/>
      <c r="CP2854" s="29"/>
      <c r="CQ2854" s="29"/>
      <c r="CR2854" s="29"/>
      <c r="CS2854" s="29"/>
      <c r="CT2854" s="29"/>
      <c r="CU2854" s="29"/>
      <c r="CV2854" s="29"/>
      <c r="CW2854" s="29"/>
      <c r="CX2854" s="29"/>
      <c r="CY2854" s="29"/>
      <c r="CZ2854" s="29"/>
      <c r="DA2854" s="29"/>
      <c r="DB2854" s="29"/>
      <c r="DC2854" s="29"/>
      <c r="DD2854" s="29"/>
      <c r="DE2854" s="29"/>
      <c r="DF2854" s="29"/>
      <c r="DG2854" s="29"/>
      <c r="DH2854" s="29"/>
      <c r="DI2854" s="29"/>
      <c r="DJ2854" s="29"/>
      <c r="DK2854" s="29"/>
      <c r="DL2854" s="29"/>
      <c r="DM2854" s="29"/>
      <c r="DN2854" s="29"/>
      <c r="DO2854" s="29"/>
      <c r="DP2854" s="29"/>
      <c r="DQ2854" s="29"/>
      <c r="DR2854" s="29"/>
      <c r="DS2854" s="29"/>
      <c r="DT2854" s="29"/>
      <c r="DU2854" s="29"/>
      <c r="DV2854" s="29"/>
      <c r="DW2854" s="29"/>
      <c r="DX2854" s="29"/>
      <c r="DY2854" s="29"/>
      <c r="DZ2854" s="29"/>
      <c r="EA2854" s="29"/>
      <c r="EB2854" s="29"/>
      <c r="EC2854" s="29"/>
      <c r="ED2854" s="29"/>
      <c r="EE2854" s="29"/>
      <c r="EF2854" s="29"/>
      <c r="EG2854" s="29"/>
      <c r="EH2854" s="29"/>
      <c r="EI2854" s="29"/>
      <c r="EJ2854" s="29"/>
      <c r="EK2854" s="29"/>
      <c r="EL2854" s="29"/>
      <c r="EM2854" s="29"/>
      <c r="EN2854" s="29"/>
      <c r="EO2854" s="29"/>
      <c r="EP2854" s="29"/>
      <c r="EQ2854" s="29"/>
      <c r="ER2854" s="29"/>
      <c r="ES2854" s="29"/>
      <c r="ET2854" s="29"/>
      <c r="EU2854" s="29"/>
      <c r="EV2854" s="29"/>
      <c r="EW2854" s="29"/>
      <c r="EX2854" s="29"/>
      <c r="EY2854" s="29"/>
      <c r="EZ2854" s="29"/>
      <c r="FA2854" s="29"/>
      <c r="FB2854" s="29"/>
      <c r="FC2854" s="29"/>
      <c r="FD2854" s="29"/>
      <c r="FE2854" s="29"/>
      <c r="FF2854" s="29"/>
      <c r="FG2854" s="29"/>
      <c r="FH2854" s="29"/>
      <c r="FI2854" s="29"/>
      <c r="FJ2854" s="29"/>
      <c r="FK2854" s="29"/>
      <c r="FL2854" s="29"/>
      <c r="FM2854" s="29"/>
      <c r="FN2854" s="29"/>
      <c r="FO2854" s="29"/>
      <c r="FP2854" s="29"/>
      <c r="FQ2854" s="29"/>
      <c r="FR2854" s="29"/>
      <c r="FS2854" s="29"/>
      <c r="FT2854" s="29"/>
      <c r="FU2854" s="29"/>
      <c r="FV2854" s="29"/>
      <c r="FW2854" s="29"/>
      <c r="FX2854" s="29"/>
      <c r="FY2854" s="29"/>
      <c r="FZ2854" s="29"/>
      <c r="GA2854" s="29"/>
      <c r="GB2854" s="29"/>
      <c r="GC2854" s="29"/>
      <c r="GD2854" s="29"/>
      <c r="GE2854" s="29"/>
      <c r="GF2854" s="29"/>
      <c r="GG2854" s="29"/>
      <c r="GH2854" s="29"/>
      <c r="GI2854" s="29"/>
      <c r="GJ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</row>
    <row r="2855" s="1" customFormat="1" spans="1:201">
      <c r="A2855" s="7">
        <v>2854</v>
      </c>
      <c r="B2855" s="7" t="s">
        <v>3370</v>
      </c>
      <c r="C2855" s="7" t="s">
        <v>25</v>
      </c>
      <c r="D2855" s="172" t="s">
        <v>22</v>
      </c>
      <c r="E2855" s="7">
        <v>1</v>
      </c>
      <c r="F2855" s="7"/>
      <c r="G2855" s="7"/>
      <c r="H2855" s="7"/>
      <c r="I2855" s="7"/>
      <c r="J2855" s="7"/>
      <c r="K2855" s="7" t="s">
        <v>2159</v>
      </c>
      <c r="L2855" s="7" t="s">
        <v>3334</v>
      </c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W2855" s="29"/>
      <c r="X2855" s="29"/>
      <c r="Y2855" s="29"/>
      <c r="Z2855" s="29"/>
      <c r="AA2855" s="29"/>
      <c r="AB2855" s="29"/>
      <c r="AC2855" s="29"/>
      <c r="AD2855" s="29"/>
      <c r="AE2855" s="29"/>
      <c r="AF2855" s="29"/>
      <c r="AG2855" s="29"/>
      <c r="AH2855" s="29"/>
      <c r="AI2855" s="29"/>
      <c r="AJ2855" s="29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  <c r="BI2855" s="29"/>
      <c r="BJ2855" s="29"/>
      <c r="BK2855" s="29"/>
      <c r="BL2855" s="29"/>
      <c r="BM2855" s="29"/>
      <c r="BN2855" s="29"/>
      <c r="BO2855" s="29"/>
      <c r="BP2855" s="29"/>
      <c r="BQ2855" s="29"/>
      <c r="BR2855" s="29"/>
      <c r="BS2855" s="29"/>
      <c r="BT2855" s="29"/>
      <c r="BU2855" s="29"/>
      <c r="BV2855" s="29"/>
      <c r="BW2855" s="29"/>
      <c r="BX2855" s="29"/>
      <c r="BY2855" s="29"/>
      <c r="BZ2855" s="29"/>
      <c r="CA2855" s="29"/>
      <c r="CB2855" s="29"/>
      <c r="CC2855" s="29"/>
      <c r="CD2855" s="29"/>
      <c r="CE2855" s="29"/>
      <c r="CF2855" s="29"/>
      <c r="CG2855" s="29"/>
      <c r="CH2855" s="29"/>
      <c r="CI2855" s="29"/>
      <c r="CJ2855" s="29"/>
      <c r="CK2855" s="29"/>
      <c r="CL2855" s="29"/>
      <c r="CM2855" s="29"/>
      <c r="CN2855" s="29"/>
      <c r="CO2855" s="29"/>
      <c r="CP2855" s="29"/>
      <c r="CQ2855" s="29"/>
      <c r="CR2855" s="29"/>
      <c r="CS2855" s="29"/>
      <c r="CT2855" s="29"/>
      <c r="CU2855" s="29"/>
      <c r="CV2855" s="29"/>
      <c r="CW2855" s="29"/>
      <c r="CX2855" s="29"/>
      <c r="CY2855" s="29"/>
      <c r="CZ2855" s="29"/>
      <c r="DA2855" s="29"/>
      <c r="DB2855" s="29"/>
      <c r="DC2855" s="29"/>
      <c r="DD2855" s="29"/>
      <c r="DE2855" s="29"/>
      <c r="DF2855" s="29"/>
      <c r="DG2855" s="29"/>
      <c r="DH2855" s="29"/>
      <c r="DI2855" s="29"/>
      <c r="DJ2855" s="29"/>
      <c r="DK2855" s="29"/>
      <c r="DL2855" s="29"/>
      <c r="DM2855" s="29"/>
      <c r="DN2855" s="29"/>
      <c r="DO2855" s="29"/>
      <c r="DP2855" s="29"/>
      <c r="DQ2855" s="29"/>
      <c r="DR2855" s="29"/>
      <c r="DS2855" s="29"/>
      <c r="DT2855" s="29"/>
      <c r="DU2855" s="29"/>
      <c r="DV2855" s="29"/>
      <c r="DW2855" s="29"/>
      <c r="DX2855" s="29"/>
      <c r="DY2855" s="29"/>
      <c r="DZ2855" s="29"/>
      <c r="EA2855" s="29"/>
      <c r="EB2855" s="29"/>
      <c r="EC2855" s="29"/>
      <c r="ED2855" s="29"/>
      <c r="EE2855" s="29"/>
      <c r="EF2855" s="29"/>
      <c r="EG2855" s="29"/>
      <c r="EH2855" s="29"/>
      <c r="EI2855" s="29"/>
      <c r="EJ2855" s="29"/>
      <c r="EK2855" s="29"/>
      <c r="EL2855" s="29"/>
      <c r="EM2855" s="29"/>
      <c r="EN2855" s="29"/>
      <c r="EO2855" s="29"/>
      <c r="EP2855" s="29"/>
      <c r="EQ2855" s="29"/>
      <c r="ER2855" s="29"/>
      <c r="ES2855" s="29"/>
      <c r="ET2855" s="29"/>
      <c r="EU2855" s="29"/>
      <c r="EV2855" s="29"/>
      <c r="EW2855" s="29"/>
      <c r="EX2855" s="29"/>
      <c r="EY2855" s="29"/>
      <c r="EZ2855" s="29"/>
      <c r="FA2855" s="29"/>
      <c r="FB2855" s="29"/>
      <c r="FC2855" s="29"/>
      <c r="FD2855" s="29"/>
      <c r="FE2855" s="29"/>
      <c r="FF2855" s="29"/>
      <c r="FG2855" s="29"/>
      <c r="FH2855" s="29"/>
      <c r="FI2855" s="29"/>
      <c r="FJ2855" s="29"/>
      <c r="FK2855" s="29"/>
      <c r="FL2855" s="29"/>
      <c r="FM2855" s="29"/>
      <c r="FN2855" s="29"/>
      <c r="FO2855" s="29"/>
      <c r="FP2855" s="29"/>
      <c r="FQ2855" s="29"/>
      <c r="FR2855" s="29"/>
      <c r="FS2855" s="29"/>
      <c r="FT2855" s="29"/>
      <c r="FU2855" s="29"/>
      <c r="FV2855" s="29"/>
      <c r="FW2855" s="29"/>
      <c r="FX2855" s="29"/>
      <c r="FY2855" s="29"/>
      <c r="FZ2855" s="29"/>
      <c r="GA2855" s="29"/>
      <c r="GB2855" s="29"/>
      <c r="GC2855" s="29"/>
      <c r="GD2855" s="29"/>
      <c r="GE2855" s="29"/>
      <c r="GF2855" s="29"/>
      <c r="GG2855" s="29"/>
      <c r="GH2855" s="29"/>
      <c r="GI2855" s="29"/>
      <c r="GJ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</row>
    <row r="2856" s="1" customFormat="1" spans="1:12">
      <c r="A2856" s="7">
        <v>2855</v>
      </c>
      <c r="B2856" s="7" t="s">
        <v>3371</v>
      </c>
      <c r="C2856" s="7" t="s">
        <v>25</v>
      </c>
      <c r="D2856" s="201" t="s">
        <v>431</v>
      </c>
      <c r="E2856" s="7">
        <v>1</v>
      </c>
      <c r="F2856" s="148"/>
      <c r="G2856" s="7"/>
      <c r="H2856" s="7"/>
      <c r="I2856" s="7"/>
      <c r="J2856" s="7"/>
      <c r="K2856" s="7" t="s">
        <v>2159</v>
      </c>
      <c r="L2856" s="7" t="s">
        <v>3334</v>
      </c>
    </row>
    <row r="2857" s="1" customFormat="1" spans="1:201">
      <c r="A2857" s="7">
        <v>2856</v>
      </c>
      <c r="B2857" s="7" t="s">
        <v>3372</v>
      </c>
      <c r="C2857" s="7" t="s">
        <v>25</v>
      </c>
      <c r="D2857" s="7" t="s">
        <v>22</v>
      </c>
      <c r="E2857" s="7">
        <v>1</v>
      </c>
      <c r="F2857" s="26"/>
      <c r="G2857" s="7"/>
      <c r="H2857" s="7"/>
      <c r="I2857" s="7"/>
      <c r="J2857" s="7"/>
      <c r="K2857" s="7" t="s">
        <v>2159</v>
      </c>
      <c r="L2857" s="7" t="s">
        <v>3334</v>
      </c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  <c r="BT2857" s="29"/>
      <c r="BU2857" s="29"/>
      <c r="BV2857" s="29"/>
      <c r="BW2857" s="29"/>
      <c r="BX2857" s="29"/>
      <c r="BY2857" s="29"/>
      <c r="BZ2857" s="29"/>
      <c r="CA2857" s="29"/>
      <c r="CB2857" s="29"/>
      <c r="CC2857" s="29"/>
      <c r="CD2857" s="29"/>
      <c r="CE2857" s="29"/>
      <c r="CF2857" s="29"/>
      <c r="CG2857" s="29"/>
      <c r="CH2857" s="29"/>
      <c r="CI2857" s="29"/>
      <c r="CJ2857" s="29"/>
      <c r="CK2857" s="29"/>
      <c r="CL2857" s="29"/>
      <c r="CM2857" s="29"/>
      <c r="CN2857" s="29"/>
      <c r="CO2857" s="29"/>
      <c r="CP2857" s="29"/>
      <c r="CQ2857" s="29"/>
      <c r="CR2857" s="29"/>
      <c r="CS2857" s="29"/>
      <c r="CT2857" s="29"/>
      <c r="CU2857" s="29"/>
      <c r="CV2857" s="29"/>
      <c r="CW2857" s="29"/>
      <c r="CX2857" s="29"/>
      <c r="CY2857" s="29"/>
      <c r="CZ2857" s="29"/>
      <c r="DA2857" s="29"/>
      <c r="DB2857" s="29"/>
      <c r="DC2857" s="29"/>
      <c r="DD2857" s="29"/>
      <c r="DE2857" s="29"/>
      <c r="DF2857" s="29"/>
      <c r="DG2857" s="29"/>
      <c r="DH2857" s="29"/>
      <c r="DI2857" s="29"/>
      <c r="DJ2857" s="29"/>
      <c r="DK2857" s="29"/>
      <c r="DL2857" s="29"/>
      <c r="DM2857" s="29"/>
      <c r="DN2857" s="29"/>
      <c r="DO2857" s="29"/>
      <c r="DP2857" s="29"/>
      <c r="DQ2857" s="29"/>
      <c r="DR2857" s="29"/>
      <c r="DS2857" s="29"/>
      <c r="DT2857" s="29"/>
      <c r="DU2857" s="29"/>
      <c r="DV2857" s="29"/>
      <c r="DW2857" s="29"/>
      <c r="DX2857" s="29"/>
      <c r="DY2857" s="29"/>
      <c r="DZ2857" s="29"/>
      <c r="EA2857" s="29"/>
      <c r="EB2857" s="29"/>
      <c r="EC2857" s="29"/>
      <c r="ED2857" s="29"/>
      <c r="EE2857" s="29"/>
      <c r="EF2857" s="29"/>
      <c r="EG2857" s="29"/>
      <c r="EH2857" s="29"/>
      <c r="EI2857" s="29"/>
      <c r="EJ2857" s="29"/>
      <c r="EK2857" s="29"/>
      <c r="EL2857" s="29"/>
      <c r="EM2857" s="29"/>
      <c r="EN2857" s="29"/>
      <c r="EO2857" s="29"/>
      <c r="EP2857" s="29"/>
      <c r="EQ2857" s="29"/>
      <c r="ER2857" s="29"/>
      <c r="ES2857" s="29"/>
      <c r="ET2857" s="29"/>
      <c r="EU2857" s="29"/>
      <c r="EV2857" s="29"/>
      <c r="EW2857" s="29"/>
      <c r="EX2857" s="29"/>
      <c r="EY2857" s="29"/>
      <c r="EZ2857" s="29"/>
      <c r="FA2857" s="29"/>
      <c r="FB2857" s="29"/>
      <c r="FC2857" s="29"/>
      <c r="FD2857" s="29"/>
      <c r="FE2857" s="29"/>
      <c r="FF2857" s="29"/>
      <c r="FG2857" s="29"/>
      <c r="FH2857" s="29"/>
      <c r="FI2857" s="29"/>
      <c r="FJ2857" s="29"/>
      <c r="FK2857" s="29"/>
      <c r="FL2857" s="29"/>
      <c r="FM2857" s="29"/>
      <c r="FN2857" s="29"/>
      <c r="FO2857" s="29"/>
      <c r="FP2857" s="29"/>
      <c r="FQ2857" s="29"/>
      <c r="FR2857" s="29"/>
      <c r="FS2857" s="29"/>
      <c r="FT2857" s="29"/>
      <c r="FU2857" s="29"/>
      <c r="FV2857" s="29"/>
      <c r="FW2857" s="29"/>
      <c r="FX2857" s="29"/>
      <c r="FY2857" s="29"/>
      <c r="FZ2857" s="29"/>
      <c r="GA2857" s="29"/>
      <c r="GB2857" s="29"/>
      <c r="GC2857" s="29"/>
      <c r="GD2857" s="29"/>
      <c r="GE2857" s="29"/>
      <c r="GF2857" s="29"/>
      <c r="GG2857" s="29"/>
      <c r="GH2857" s="29"/>
      <c r="GI2857" s="29"/>
      <c r="GJ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</row>
    <row r="2858" s="1" customFormat="1" spans="1:201">
      <c r="A2858" s="7">
        <v>2857</v>
      </c>
      <c r="B2858" s="7" t="s">
        <v>1385</v>
      </c>
      <c r="C2858" s="7" t="s">
        <v>13</v>
      </c>
      <c r="D2858" s="58" t="s">
        <v>43</v>
      </c>
      <c r="E2858" s="7">
        <v>1</v>
      </c>
      <c r="F2858" s="7"/>
      <c r="G2858" s="7"/>
      <c r="H2858" s="7"/>
      <c r="I2858" s="7"/>
      <c r="J2858" s="7"/>
      <c r="K2858" s="7" t="s">
        <v>2159</v>
      </c>
      <c r="L2858" s="7" t="s">
        <v>3334</v>
      </c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  <c r="BT2858" s="29"/>
      <c r="BU2858" s="29"/>
      <c r="BV2858" s="29"/>
      <c r="BW2858" s="29"/>
      <c r="BX2858" s="29"/>
      <c r="BY2858" s="29"/>
      <c r="BZ2858" s="29"/>
      <c r="CA2858" s="29"/>
      <c r="CB2858" s="29"/>
      <c r="CC2858" s="29"/>
      <c r="CD2858" s="29"/>
      <c r="CE2858" s="29"/>
      <c r="CF2858" s="29"/>
      <c r="CG2858" s="29"/>
      <c r="CH2858" s="29"/>
      <c r="CI2858" s="29"/>
      <c r="CJ2858" s="29"/>
      <c r="CK2858" s="29"/>
      <c r="CL2858" s="29"/>
      <c r="CM2858" s="29"/>
      <c r="CN2858" s="29"/>
      <c r="CO2858" s="29"/>
      <c r="CP2858" s="29"/>
      <c r="CQ2858" s="29"/>
      <c r="CR2858" s="29"/>
      <c r="CS2858" s="29"/>
      <c r="CT2858" s="29"/>
      <c r="CU2858" s="29"/>
      <c r="CV2858" s="29"/>
      <c r="CW2858" s="29"/>
      <c r="CX2858" s="29"/>
      <c r="CY2858" s="29"/>
      <c r="CZ2858" s="29"/>
      <c r="DA2858" s="29"/>
      <c r="DB2858" s="29"/>
      <c r="DC2858" s="29"/>
      <c r="DD2858" s="29"/>
      <c r="DE2858" s="29"/>
      <c r="DF2858" s="29"/>
      <c r="DG2858" s="29"/>
      <c r="DH2858" s="29"/>
      <c r="DI2858" s="29"/>
      <c r="DJ2858" s="29"/>
      <c r="DK2858" s="29"/>
      <c r="DL2858" s="29"/>
      <c r="DM2858" s="29"/>
      <c r="DN2858" s="29"/>
      <c r="DO2858" s="29"/>
      <c r="DP2858" s="29"/>
      <c r="DQ2858" s="29"/>
      <c r="DR2858" s="29"/>
      <c r="DS2858" s="29"/>
      <c r="DT2858" s="29"/>
      <c r="DU2858" s="29"/>
      <c r="DV2858" s="29"/>
      <c r="DW2858" s="29"/>
      <c r="DX2858" s="29"/>
      <c r="DY2858" s="29"/>
      <c r="DZ2858" s="29"/>
      <c r="EA2858" s="29"/>
      <c r="EB2858" s="29"/>
      <c r="EC2858" s="29"/>
      <c r="ED2858" s="29"/>
      <c r="EE2858" s="29"/>
      <c r="EF2858" s="29"/>
      <c r="EG2858" s="29"/>
      <c r="EH2858" s="29"/>
      <c r="EI2858" s="29"/>
      <c r="EJ2858" s="29"/>
      <c r="EK2858" s="29"/>
      <c r="EL2858" s="29"/>
      <c r="EM2858" s="29"/>
      <c r="EN2858" s="29"/>
      <c r="EO2858" s="29"/>
      <c r="EP2858" s="29"/>
      <c r="EQ2858" s="29"/>
      <c r="ER2858" s="29"/>
      <c r="ES2858" s="29"/>
      <c r="ET2858" s="29"/>
      <c r="EU2858" s="29"/>
      <c r="EV2858" s="29"/>
      <c r="EW2858" s="29"/>
      <c r="EX2858" s="29"/>
      <c r="EY2858" s="29"/>
      <c r="EZ2858" s="29"/>
      <c r="FA2858" s="29"/>
      <c r="FB2858" s="29"/>
      <c r="FC2858" s="29"/>
      <c r="FD2858" s="29"/>
      <c r="FE2858" s="29"/>
      <c r="FF2858" s="29"/>
      <c r="FG2858" s="29"/>
      <c r="FH2858" s="29"/>
      <c r="FI2858" s="29"/>
      <c r="FJ2858" s="29"/>
      <c r="FK2858" s="29"/>
      <c r="FL2858" s="29"/>
      <c r="FM2858" s="29"/>
      <c r="FN2858" s="29"/>
      <c r="FO2858" s="29"/>
      <c r="FP2858" s="29"/>
      <c r="FQ2858" s="29"/>
      <c r="FR2858" s="29"/>
      <c r="FS2858" s="29"/>
      <c r="FT2858" s="29"/>
      <c r="FU2858" s="29"/>
      <c r="FV2858" s="29"/>
      <c r="FW2858" s="29"/>
      <c r="FX2858" s="29"/>
      <c r="FY2858" s="29"/>
      <c r="FZ2858" s="29"/>
      <c r="GA2858" s="29"/>
      <c r="GB2858" s="29"/>
      <c r="GC2858" s="29"/>
      <c r="GD2858" s="29"/>
      <c r="GE2858" s="29"/>
      <c r="GF2858" s="29"/>
      <c r="GG2858" s="29"/>
      <c r="GH2858" s="29"/>
      <c r="GI2858" s="29"/>
      <c r="GJ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</row>
    <row r="2859" customFormat="1" spans="1:232">
      <c r="A2859" s="7">
        <v>2858</v>
      </c>
      <c r="B2859" s="52" t="s">
        <v>3373</v>
      </c>
      <c r="C2859" s="52" t="s">
        <v>13</v>
      </c>
      <c r="D2859" s="7" t="s">
        <v>20</v>
      </c>
      <c r="E2859" s="27">
        <v>1</v>
      </c>
      <c r="F2859" s="27"/>
      <c r="G2859" s="27"/>
      <c r="H2859" s="27"/>
      <c r="I2859" s="27"/>
      <c r="J2859" s="38"/>
      <c r="K2859" s="182" t="s">
        <v>2159</v>
      </c>
      <c r="L2859" s="7" t="s">
        <v>3334</v>
      </c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  <c r="BT2859" s="29"/>
      <c r="BU2859" s="29"/>
      <c r="BV2859" s="29"/>
      <c r="BW2859" s="29"/>
      <c r="BX2859" s="29"/>
      <c r="BY2859" s="29"/>
      <c r="BZ2859" s="29"/>
      <c r="CA2859" s="29"/>
      <c r="CB2859" s="29"/>
      <c r="CC2859" s="29"/>
      <c r="CD2859" s="29"/>
      <c r="CE2859" s="29"/>
      <c r="CF2859" s="29"/>
      <c r="CG2859" s="29"/>
      <c r="CH2859" s="29"/>
      <c r="CI2859" s="29"/>
      <c r="CJ2859" s="29"/>
      <c r="CK2859" s="29"/>
      <c r="CL2859" s="29"/>
      <c r="CM2859" s="29"/>
      <c r="CN2859" s="29"/>
      <c r="CO2859" s="29"/>
      <c r="CP2859" s="29"/>
      <c r="CQ2859" s="29"/>
      <c r="CR2859" s="29"/>
      <c r="CS2859" s="29"/>
      <c r="CT2859" s="29"/>
      <c r="CU2859" s="29"/>
      <c r="CV2859" s="29"/>
      <c r="CW2859" s="29"/>
      <c r="CX2859" s="29"/>
      <c r="CY2859" s="29"/>
      <c r="CZ2859" s="29"/>
      <c r="DA2859" s="29"/>
      <c r="DB2859" s="29"/>
      <c r="DC2859" s="29"/>
      <c r="DD2859" s="29"/>
      <c r="DE2859" s="29"/>
      <c r="DF2859" s="29"/>
      <c r="DG2859" s="29"/>
      <c r="DH2859" s="29"/>
      <c r="DI2859" s="29"/>
      <c r="DJ2859" s="29"/>
      <c r="DK2859" s="29"/>
      <c r="DL2859" s="29"/>
      <c r="DM2859" s="29"/>
      <c r="DN2859" s="29"/>
      <c r="DO2859" s="29"/>
      <c r="DP2859" s="29"/>
      <c r="DQ2859" s="29"/>
      <c r="DR2859" s="29"/>
      <c r="DS2859" s="29"/>
      <c r="DT2859" s="29"/>
      <c r="DU2859" s="29"/>
      <c r="DV2859" s="29"/>
      <c r="DW2859" s="29"/>
      <c r="DX2859" s="29"/>
      <c r="DY2859" s="29"/>
      <c r="DZ2859" s="29"/>
      <c r="EA2859" s="29"/>
      <c r="EB2859" s="29"/>
      <c r="EC2859" s="29"/>
      <c r="ED2859" s="29"/>
      <c r="EE2859" s="29"/>
      <c r="EF2859" s="29"/>
      <c r="EG2859" s="29"/>
      <c r="EH2859" s="29"/>
      <c r="EI2859" s="29"/>
      <c r="EJ2859" s="29"/>
      <c r="EK2859" s="29"/>
      <c r="EL2859" s="29"/>
      <c r="EM2859" s="29"/>
      <c r="EN2859" s="29"/>
      <c r="EO2859" s="29"/>
      <c r="EP2859" s="29"/>
      <c r="EQ2859" s="29"/>
      <c r="ER2859" s="29"/>
      <c r="ES2859" s="29"/>
      <c r="ET2859" s="29"/>
      <c r="EU2859" s="29"/>
      <c r="EV2859" s="29"/>
      <c r="EW2859" s="29"/>
      <c r="EX2859" s="29"/>
      <c r="EY2859" s="29"/>
      <c r="EZ2859" s="29"/>
      <c r="FA2859" s="29"/>
      <c r="FB2859" s="29"/>
      <c r="FC2859" s="29"/>
      <c r="FD2859" s="29"/>
      <c r="FE2859" s="29"/>
      <c r="FF2859" s="29"/>
      <c r="FG2859" s="29"/>
      <c r="FH2859" s="29"/>
      <c r="FI2859" s="29"/>
      <c r="FJ2859" s="29"/>
      <c r="FK2859" s="29"/>
      <c r="FL2859" s="29"/>
      <c r="FM2859" s="29"/>
      <c r="FN2859" s="29"/>
      <c r="FO2859" s="29"/>
      <c r="FP2859" s="29"/>
      <c r="FQ2859" s="29"/>
      <c r="FR2859" s="29"/>
      <c r="FS2859" s="29"/>
      <c r="FT2859" s="29"/>
      <c r="FU2859" s="29"/>
      <c r="FV2859" s="29"/>
      <c r="FW2859" s="29"/>
      <c r="FX2859" s="29"/>
      <c r="FY2859" s="29"/>
      <c r="FZ2859" s="29"/>
      <c r="GA2859" s="29"/>
      <c r="GB2859" s="29"/>
      <c r="GC2859" s="29"/>
      <c r="GD2859" s="29"/>
      <c r="GE2859" s="29"/>
      <c r="GF2859" s="29"/>
      <c r="GG2859" s="29"/>
      <c r="GH2859" s="29"/>
      <c r="GI2859" s="29"/>
      <c r="GJ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</row>
    <row r="2860" s="1" customFormat="1" spans="1:201">
      <c r="A2860" s="7">
        <v>2859</v>
      </c>
      <c r="B2860" s="58" t="s">
        <v>3374</v>
      </c>
      <c r="C2860" s="58" t="s">
        <v>13</v>
      </c>
      <c r="D2860" s="58" t="s">
        <v>43</v>
      </c>
      <c r="E2860" s="58">
        <v>1</v>
      </c>
      <c r="F2860" s="58"/>
      <c r="G2860" s="58"/>
      <c r="H2860" s="58"/>
      <c r="I2860" s="58"/>
      <c r="J2860" s="71"/>
      <c r="K2860" s="7" t="s">
        <v>2159</v>
      </c>
      <c r="L2860" s="7" t="s">
        <v>3334</v>
      </c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  <c r="BT2860" s="29"/>
      <c r="BU2860" s="29"/>
      <c r="BV2860" s="29"/>
      <c r="BW2860" s="29"/>
      <c r="BX2860" s="29"/>
      <c r="BY2860" s="29"/>
      <c r="BZ2860" s="29"/>
      <c r="CA2860" s="29"/>
      <c r="CB2860" s="29"/>
      <c r="CC2860" s="29"/>
      <c r="CD2860" s="29"/>
      <c r="CE2860" s="29"/>
      <c r="CF2860" s="29"/>
      <c r="CG2860" s="29"/>
      <c r="CH2860" s="29"/>
      <c r="CI2860" s="29"/>
      <c r="CJ2860" s="29"/>
      <c r="CK2860" s="29"/>
      <c r="CL2860" s="29"/>
      <c r="CM2860" s="29"/>
      <c r="CN2860" s="29"/>
      <c r="CO2860" s="29"/>
      <c r="CP2860" s="29"/>
      <c r="CQ2860" s="29"/>
      <c r="CR2860" s="29"/>
      <c r="CS2860" s="29"/>
      <c r="CT2860" s="29"/>
      <c r="CU2860" s="29"/>
      <c r="CV2860" s="29"/>
      <c r="CW2860" s="29"/>
      <c r="CX2860" s="29"/>
      <c r="CY2860" s="29"/>
      <c r="CZ2860" s="29"/>
      <c r="DA2860" s="29"/>
      <c r="DB2860" s="29"/>
      <c r="DC2860" s="29"/>
      <c r="DD2860" s="29"/>
      <c r="DE2860" s="29"/>
      <c r="DF2860" s="29"/>
      <c r="DG2860" s="29"/>
      <c r="DH2860" s="29"/>
      <c r="DI2860" s="29"/>
      <c r="DJ2860" s="29"/>
      <c r="DK2860" s="29"/>
      <c r="DL2860" s="29"/>
      <c r="DM2860" s="29"/>
      <c r="DN2860" s="29"/>
      <c r="DO2860" s="29"/>
      <c r="DP2860" s="29"/>
      <c r="DQ2860" s="29"/>
      <c r="DR2860" s="29"/>
      <c r="DS2860" s="29"/>
      <c r="DT2860" s="29"/>
      <c r="DU2860" s="29"/>
      <c r="DV2860" s="29"/>
      <c r="DW2860" s="29"/>
      <c r="DX2860" s="29"/>
      <c r="DY2860" s="29"/>
      <c r="DZ2860" s="29"/>
      <c r="EA2860" s="29"/>
      <c r="EB2860" s="29"/>
      <c r="EC2860" s="29"/>
      <c r="ED2860" s="29"/>
      <c r="EE2860" s="29"/>
      <c r="EF2860" s="29"/>
      <c r="EG2860" s="29"/>
      <c r="EH2860" s="29"/>
      <c r="EI2860" s="29"/>
      <c r="EJ2860" s="29"/>
      <c r="EK2860" s="29"/>
      <c r="EL2860" s="29"/>
      <c r="EM2860" s="29"/>
      <c r="EN2860" s="29"/>
      <c r="EO2860" s="29"/>
      <c r="EP2860" s="29"/>
      <c r="EQ2860" s="29"/>
      <c r="ER2860" s="29"/>
      <c r="ES2860" s="29"/>
      <c r="ET2860" s="29"/>
      <c r="EU2860" s="29"/>
      <c r="EV2860" s="29"/>
      <c r="EW2860" s="29"/>
      <c r="EX2860" s="29"/>
      <c r="EY2860" s="29"/>
      <c r="EZ2860" s="29"/>
      <c r="FA2860" s="29"/>
      <c r="FB2860" s="29"/>
      <c r="FC2860" s="29"/>
      <c r="FD2860" s="29"/>
      <c r="FE2860" s="29"/>
      <c r="FF2860" s="29"/>
      <c r="FG2860" s="29"/>
      <c r="FH2860" s="29"/>
      <c r="FI2860" s="29"/>
      <c r="FJ2860" s="29"/>
      <c r="FK2860" s="29"/>
      <c r="FL2860" s="29"/>
      <c r="FM2860" s="29"/>
      <c r="FN2860" s="29"/>
      <c r="FO2860" s="29"/>
      <c r="FP2860" s="29"/>
      <c r="FQ2860" s="29"/>
      <c r="FR2860" s="29"/>
      <c r="FS2860" s="29"/>
      <c r="FT2860" s="29"/>
      <c r="FU2860" s="29"/>
      <c r="FV2860" s="29"/>
      <c r="FW2860" s="29"/>
      <c r="FX2860" s="29"/>
      <c r="FY2860" s="29"/>
      <c r="FZ2860" s="29"/>
      <c r="GA2860" s="29"/>
      <c r="GB2860" s="29"/>
      <c r="GC2860" s="29"/>
      <c r="GD2860" s="29"/>
      <c r="GE2860" s="29"/>
      <c r="GF2860" s="29"/>
      <c r="GG2860" s="29"/>
      <c r="GH2860" s="29"/>
      <c r="GI2860" s="29"/>
      <c r="GJ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</row>
    <row r="2861" customFormat="1" spans="1:232">
      <c r="A2861" s="7">
        <v>2860</v>
      </c>
      <c r="B2861" s="7" t="s">
        <v>3375</v>
      </c>
      <c r="C2861" s="7" t="s">
        <v>25</v>
      </c>
      <c r="D2861" s="7" t="s">
        <v>22</v>
      </c>
      <c r="E2861" s="7">
        <v>1</v>
      </c>
      <c r="F2861" s="26"/>
      <c r="G2861" s="7"/>
      <c r="H2861" s="7"/>
      <c r="I2861" s="7"/>
      <c r="J2861" s="24"/>
      <c r="K2861" s="7" t="s">
        <v>2159</v>
      </c>
      <c r="L2861" s="7" t="s">
        <v>3334</v>
      </c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  <c r="BT2861" s="29"/>
      <c r="BU2861" s="29"/>
      <c r="BV2861" s="29"/>
      <c r="BW2861" s="29"/>
      <c r="BX2861" s="29"/>
      <c r="BY2861" s="29"/>
      <c r="BZ2861" s="29"/>
      <c r="CA2861" s="29"/>
      <c r="CB2861" s="29"/>
      <c r="CC2861" s="29"/>
      <c r="CD2861" s="29"/>
      <c r="CE2861" s="29"/>
      <c r="CF2861" s="29"/>
      <c r="CG2861" s="29"/>
      <c r="CH2861" s="29"/>
      <c r="CI2861" s="29"/>
      <c r="CJ2861" s="29"/>
      <c r="CK2861" s="29"/>
      <c r="CL2861" s="29"/>
      <c r="CM2861" s="29"/>
      <c r="CN2861" s="29"/>
      <c r="CO2861" s="29"/>
      <c r="CP2861" s="29"/>
      <c r="CQ2861" s="29"/>
      <c r="CR2861" s="29"/>
      <c r="CS2861" s="29"/>
      <c r="CT2861" s="29"/>
      <c r="CU2861" s="29"/>
      <c r="CV2861" s="29"/>
      <c r="CW2861" s="29"/>
      <c r="CX2861" s="29"/>
      <c r="CY2861" s="29"/>
      <c r="CZ2861" s="29"/>
      <c r="DA2861" s="29"/>
      <c r="DB2861" s="29"/>
      <c r="DC2861" s="29"/>
      <c r="DD2861" s="29"/>
      <c r="DE2861" s="29"/>
      <c r="DF2861" s="29"/>
      <c r="DG2861" s="29"/>
      <c r="DH2861" s="29"/>
      <c r="DI2861" s="29"/>
      <c r="DJ2861" s="29"/>
      <c r="DK2861" s="29"/>
      <c r="DL2861" s="29"/>
      <c r="DM2861" s="29"/>
      <c r="DN2861" s="29"/>
      <c r="DO2861" s="29"/>
      <c r="DP2861" s="29"/>
      <c r="DQ2861" s="29"/>
      <c r="DR2861" s="29"/>
      <c r="DS2861" s="29"/>
      <c r="DT2861" s="29"/>
      <c r="DU2861" s="29"/>
      <c r="DV2861" s="29"/>
      <c r="DW2861" s="29"/>
      <c r="DX2861" s="29"/>
      <c r="DY2861" s="29"/>
      <c r="DZ2861" s="29"/>
      <c r="EA2861" s="29"/>
      <c r="EB2861" s="29"/>
      <c r="EC2861" s="29"/>
      <c r="ED2861" s="29"/>
      <c r="EE2861" s="29"/>
      <c r="EF2861" s="29"/>
      <c r="EG2861" s="29"/>
      <c r="EH2861" s="29"/>
      <c r="EI2861" s="29"/>
      <c r="EJ2861" s="29"/>
      <c r="EK2861" s="29"/>
      <c r="EL2861" s="29"/>
      <c r="EM2861" s="29"/>
      <c r="EN2861" s="29"/>
      <c r="EO2861" s="29"/>
      <c r="EP2861" s="29"/>
      <c r="EQ2861" s="29"/>
      <c r="ER2861" s="29"/>
      <c r="ES2861" s="29"/>
      <c r="ET2861" s="29"/>
      <c r="EU2861" s="29"/>
      <c r="EV2861" s="29"/>
      <c r="EW2861" s="29"/>
      <c r="EX2861" s="29"/>
      <c r="EY2861" s="29"/>
      <c r="EZ2861" s="29"/>
      <c r="FA2861" s="29"/>
      <c r="FB2861" s="29"/>
      <c r="FC2861" s="29"/>
      <c r="FD2861" s="29"/>
      <c r="FE2861" s="29"/>
      <c r="FF2861" s="29"/>
      <c r="FG2861" s="29"/>
      <c r="FH2861" s="29"/>
      <c r="FI2861" s="29"/>
      <c r="FJ2861" s="29"/>
      <c r="FK2861" s="29"/>
      <c r="FL2861" s="29"/>
      <c r="FM2861" s="29"/>
      <c r="FN2861" s="29"/>
      <c r="FO2861" s="29"/>
      <c r="FP2861" s="29"/>
      <c r="FQ2861" s="29"/>
      <c r="FR2861" s="29"/>
      <c r="FS2861" s="29"/>
      <c r="FT2861" s="29"/>
      <c r="FU2861" s="29"/>
      <c r="FV2861" s="29"/>
      <c r="FW2861" s="29"/>
      <c r="FX2861" s="29"/>
      <c r="FY2861" s="29"/>
      <c r="FZ2861" s="29"/>
      <c r="GA2861" s="29"/>
      <c r="GB2861" s="29"/>
      <c r="GC2861" s="29"/>
      <c r="GD2861" s="29"/>
      <c r="GE2861" s="29"/>
      <c r="GF2861" s="29"/>
      <c r="GG2861" s="29"/>
      <c r="GH2861" s="29"/>
      <c r="GI2861" s="29"/>
      <c r="GJ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</row>
    <row r="2862" s="1" customFormat="1" spans="1:12">
      <c r="A2862" s="7">
        <v>2861</v>
      </c>
      <c r="B2862" s="7" t="s">
        <v>3376</v>
      </c>
      <c r="C2862" s="7" t="s">
        <v>13</v>
      </c>
      <c r="D2862" s="7" t="s">
        <v>3377</v>
      </c>
      <c r="E2862" s="7">
        <v>1</v>
      </c>
      <c r="F2862" s="7"/>
      <c r="G2862" s="7"/>
      <c r="H2862" s="7"/>
      <c r="I2862" s="7"/>
      <c r="J2862" s="24"/>
      <c r="K2862" s="7" t="s">
        <v>2159</v>
      </c>
      <c r="L2862" s="7" t="s">
        <v>3334</v>
      </c>
    </row>
    <row r="2863" s="1" customFormat="1" spans="1:201">
      <c r="A2863" s="7">
        <v>2862</v>
      </c>
      <c r="B2863" s="7" t="s">
        <v>3378</v>
      </c>
      <c r="C2863" s="7" t="s">
        <v>25</v>
      </c>
      <c r="D2863" s="7" t="s">
        <v>22</v>
      </c>
      <c r="E2863" s="7">
        <v>1</v>
      </c>
      <c r="F2863" s="7"/>
      <c r="G2863" s="7"/>
      <c r="H2863" s="7"/>
      <c r="I2863" s="7"/>
      <c r="J2863" s="7"/>
      <c r="K2863" s="7" t="s">
        <v>2159</v>
      </c>
      <c r="L2863" s="7" t="s">
        <v>3334</v>
      </c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  <c r="BT2863" s="29"/>
      <c r="BU2863" s="29"/>
      <c r="BV2863" s="29"/>
      <c r="BW2863" s="29"/>
      <c r="BX2863" s="29"/>
      <c r="BY2863" s="29"/>
      <c r="BZ2863" s="29"/>
      <c r="CA2863" s="29"/>
      <c r="CB2863" s="29"/>
      <c r="CC2863" s="29"/>
      <c r="CD2863" s="29"/>
      <c r="CE2863" s="29"/>
      <c r="CF2863" s="29"/>
      <c r="CG2863" s="29"/>
      <c r="CH2863" s="29"/>
      <c r="CI2863" s="29"/>
      <c r="CJ2863" s="29"/>
      <c r="CK2863" s="29"/>
      <c r="CL2863" s="29"/>
      <c r="CM2863" s="29"/>
      <c r="CN2863" s="29"/>
      <c r="CO2863" s="29"/>
      <c r="CP2863" s="29"/>
      <c r="CQ2863" s="29"/>
      <c r="CR2863" s="29"/>
      <c r="CS2863" s="29"/>
      <c r="CT2863" s="29"/>
      <c r="CU2863" s="29"/>
      <c r="CV2863" s="29"/>
      <c r="CW2863" s="29"/>
      <c r="CX2863" s="29"/>
      <c r="CY2863" s="29"/>
      <c r="CZ2863" s="29"/>
      <c r="DA2863" s="29"/>
      <c r="DB2863" s="29"/>
      <c r="DC2863" s="29"/>
      <c r="DD2863" s="29"/>
      <c r="DE2863" s="29"/>
      <c r="DF2863" s="29"/>
      <c r="DG2863" s="29"/>
      <c r="DH2863" s="29"/>
      <c r="DI2863" s="29"/>
      <c r="DJ2863" s="29"/>
      <c r="DK2863" s="29"/>
      <c r="DL2863" s="29"/>
      <c r="DM2863" s="29"/>
      <c r="DN2863" s="29"/>
      <c r="DO2863" s="29"/>
      <c r="DP2863" s="29"/>
      <c r="DQ2863" s="29"/>
      <c r="DR2863" s="29"/>
      <c r="DS2863" s="29"/>
      <c r="DT2863" s="29"/>
      <c r="DU2863" s="29"/>
      <c r="DV2863" s="29"/>
      <c r="DW2863" s="29"/>
      <c r="DX2863" s="29"/>
      <c r="DY2863" s="29"/>
      <c r="DZ2863" s="29"/>
      <c r="EA2863" s="29"/>
      <c r="EB2863" s="29"/>
      <c r="EC2863" s="29"/>
      <c r="ED2863" s="29"/>
      <c r="EE2863" s="29"/>
      <c r="EF2863" s="29"/>
      <c r="EG2863" s="29"/>
      <c r="EH2863" s="29"/>
      <c r="EI2863" s="29"/>
      <c r="EJ2863" s="29"/>
      <c r="EK2863" s="29"/>
      <c r="EL2863" s="29"/>
      <c r="EM2863" s="29"/>
      <c r="EN2863" s="29"/>
      <c r="EO2863" s="29"/>
      <c r="EP2863" s="29"/>
      <c r="EQ2863" s="29"/>
      <c r="ER2863" s="29"/>
      <c r="ES2863" s="29"/>
      <c r="ET2863" s="29"/>
      <c r="EU2863" s="29"/>
      <c r="EV2863" s="29"/>
      <c r="EW2863" s="29"/>
      <c r="EX2863" s="29"/>
      <c r="EY2863" s="29"/>
      <c r="EZ2863" s="29"/>
      <c r="FA2863" s="29"/>
      <c r="FB2863" s="29"/>
      <c r="FC2863" s="29"/>
      <c r="FD2863" s="29"/>
      <c r="FE2863" s="29"/>
      <c r="FF2863" s="29"/>
      <c r="FG2863" s="29"/>
      <c r="FH2863" s="29"/>
      <c r="FI2863" s="29"/>
      <c r="FJ2863" s="29"/>
      <c r="FK2863" s="29"/>
      <c r="FL2863" s="29"/>
      <c r="FM2863" s="29"/>
      <c r="FN2863" s="29"/>
      <c r="FO2863" s="29"/>
      <c r="FP2863" s="29"/>
      <c r="FQ2863" s="29"/>
      <c r="FR2863" s="29"/>
      <c r="FS2863" s="29"/>
      <c r="FT2863" s="29"/>
      <c r="FU2863" s="29"/>
      <c r="FV2863" s="29"/>
      <c r="FW2863" s="29"/>
      <c r="FX2863" s="29"/>
      <c r="FY2863" s="29"/>
      <c r="FZ2863" s="29"/>
      <c r="GA2863" s="29"/>
      <c r="GB2863" s="29"/>
      <c r="GC2863" s="29"/>
      <c r="GD2863" s="29"/>
      <c r="GE2863" s="29"/>
      <c r="GF2863" s="29"/>
      <c r="GG2863" s="29"/>
      <c r="GH2863" s="29"/>
      <c r="GI2863" s="29"/>
      <c r="GJ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</row>
    <row r="2864" customFormat="1" spans="1:232">
      <c r="A2864" s="7">
        <v>2863</v>
      </c>
      <c r="B2864" s="172" t="s">
        <v>3379</v>
      </c>
      <c r="C2864" s="172" t="s">
        <v>25</v>
      </c>
      <c r="D2864" s="58" t="s">
        <v>22</v>
      </c>
      <c r="E2864" s="172">
        <v>1</v>
      </c>
      <c r="F2864" s="172"/>
      <c r="G2864" s="172"/>
      <c r="H2864" s="172"/>
      <c r="I2864" s="172"/>
      <c r="J2864" s="203"/>
      <c r="K2864" s="7" t="s">
        <v>2159</v>
      </c>
      <c r="L2864" s="7" t="s">
        <v>3334</v>
      </c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  <c r="BT2864" s="29"/>
      <c r="BU2864" s="29"/>
      <c r="BV2864" s="29"/>
      <c r="BW2864" s="29"/>
      <c r="BX2864" s="29"/>
      <c r="BY2864" s="29"/>
      <c r="BZ2864" s="29"/>
      <c r="CA2864" s="29"/>
      <c r="CB2864" s="29"/>
      <c r="CC2864" s="29"/>
      <c r="CD2864" s="29"/>
      <c r="CE2864" s="29"/>
      <c r="CF2864" s="29"/>
      <c r="CG2864" s="29"/>
      <c r="CH2864" s="29"/>
      <c r="CI2864" s="29"/>
      <c r="CJ2864" s="29"/>
      <c r="CK2864" s="29"/>
      <c r="CL2864" s="29"/>
      <c r="CM2864" s="29"/>
      <c r="CN2864" s="29"/>
      <c r="CO2864" s="29"/>
      <c r="CP2864" s="29"/>
      <c r="CQ2864" s="29"/>
      <c r="CR2864" s="29"/>
      <c r="CS2864" s="29"/>
      <c r="CT2864" s="29"/>
      <c r="CU2864" s="29"/>
      <c r="CV2864" s="29"/>
      <c r="CW2864" s="29"/>
      <c r="CX2864" s="29"/>
      <c r="CY2864" s="29"/>
      <c r="CZ2864" s="29"/>
      <c r="DA2864" s="29"/>
      <c r="DB2864" s="29"/>
      <c r="DC2864" s="29"/>
      <c r="DD2864" s="29"/>
      <c r="DE2864" s="29"/>
      <c r="DF2864" s="29"/>
      <c r="DG2864" s="29"/>
      <c r="DH2864" s="29"/>
      <c r="DI2864" s="29"/>
      <c r="DJ2864" s="29"/>
      <c r="DK2864" s="29"/>
      <c r="DL2864" s="29"/>
      <c r="DM2864" s="29"/>
      <c r="DN2864" s="29"/>
      <c r="DO2864" s="29"/>
      <c r="DP2864" s="29"/>
      <c r="DQ2864" s="29"/>
      <c r="DR2864" s="29"/>
      <c r="DS2864" s="29"/>
      <c r="DT2864" s="29"/>
      <c r="DU2864" s="29"/>
      <c r="DV2864" s="29"/>
      <c r="DW2864" s="29"/>
      <c r="DX2864" s="29"/>
      <c r="DY2864" s="29"/>
      <c r="DZ2864" s="29"/>
      <c r="EA2864" s="29"/>
      <c r="EB2864" s="29"/>
      <c r="EC2864" s="29"/>
      <c r="ED2864" s="29"/>
      <c r="EE2864" s="29"/>
      <c r="EF2864" s="29"/>
      <c r="EG2864" s="29"/>
      <c r="EH2864" s="29"/>
      <c r="EI2864" s="29"/>
      <c r="EJ2864" s="29"/>
      <c r="EK2864" s="29"/>
      <c r="EL2864" s="29"/>
      <c r="EM2864" s="29"/>
      <c r="EN2864" s="29"/>
      <c r="EO2864" s="29"/>
      <c r="EP2864" s="29"/>
      <c r="EQ2864" s="29"/>
      <c r="ER2864" s="29"/>
      <c r="ES2864" s="29"/>
      <c r="ET2864" s="29"/>
      <c r="EU2864" s="29"/>
      <c r="EV2864" s="29"/>
      <c r="EW2864" s="29"/>
      <c r="EX2864" s="29"/>
      <c r="EY2864" s="29"/>
      <c r="EZ2864" s="29"/>
      <c r="FA2864" s="29"/>
      <c r="FB2864" s="29"/>
      <c r="FC2864" s="29"/>
      <c r="FD2864" s="29"/>
      <c r="FE2864" s="29"/>
      <c r="FF2864" s="29"/>
      <c r="FG2864" s="29"/>
      <c r="FH2864" s="29"/>
      <c r="FI2864" s="29"/>
      <c r="FJ2864" s="29"/>
      <c r="FK2864" s="29"/>
      <c r="FL2864" s="29"/>
      <c r="FM2864" s="29"/>
      <c r="FN2864" s="29"/>
      <c r="FO2864" s="29"/>
      <c r="FP2864" s="29"/>
      <c r="FQ2864" s="29"/>
      <c r="FR2864" s="29"/>
      <c r="FS2864" s="29"/>
      <c r="FT2864" s="29"/>
      <c r="FU2864" s="29"/>
      <c r="FV2864" s="29"/>
      <c r="FW2864" s="29"/>
      <c r="FX2864" s="29"/>
      <c r="FY2864" s="29"/>
      <c r="FZ2864" s="29"/>
      <c r="GA2864" s="29"/>
      <c r="GB2864" s="29"/>
      <c r="GC2864" s="29"/>
      <c r="GD2864" s="29"/>
      <c r="GE2864" s="29"/>
      <c r="GF2864" s="29"/>
      <c r="GG2864" s="29"/>
      <c r="GH2864" s="29"/>
      <c r="GI2864" s="29"/>
      <c r="GJ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</row>
    <row r="2865" s="1" customFormat="1" spans="1:12">
      <c r="A2865" s="7">
        <v>2864</v>
      </c>
      <c r="B2865" s="7" t="s">
        <v>3380</v>
      </c>
      <c r="C2865" s="7" t="s">
        <v>13</v>
      </c>
      <c r="D2865" s="58" t="s">
        <v>20</v>
      </c>
      <c r="E2865" s="7">
        <v>1</v>
      </c>
      <c r="F2865" s="7"/>
      <c r="G2865" s="7"/>
      <c r="H2865" s="7"/>
      <c r="I2865" s="7"/>
      <c r="J2865" s="24"/>
      <c r="K2865" s="7" t="s">
        <v>2159</v>
      </c>
      <c r="L2865" s="7" t="s">
        <v>3334</v>
      </c>
    </row>
    <row r="2866" s="1" customFormat="1" spans="1:232">
      <c r="A2866" s="7">
        <v>2865</v>
      </c>
      <c r="B2866" s="7" t="s">
        <v>3381</v>
      </c>
      <c r="C2866" s="7" t="s">
        <v>25</v>
      </c>
      <c r="D2866" s="7" t="s">
        <v>22</v>
      </c>
      <c r="E2866" s="20">
        <v>1</v>
      </c>
      <c r="F2866" s="7"/>
      <c r="G2866" s="7"/>
      <c r="H2866" s="7"/>
      <c r="I2866" s="7"/>
      <c r="J2866" s="24"/>
      <c r="K2866" s="27" t="s">
        <v>2159</v>
      </c>
      <c r="L2866" s="7" t="s">
        <v>3334</v>
      </c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/>
      <c r="DE2866"/>
      <c r="DF2866"/>
      <c r="DG2866"/>
      <c r="DH2866"/>
      <c r="DI2866"/>
      <c r="DJ2866"/>
      <c r="DK2866"/>
      <c r="DL2866"/>
      <c r="DM2866"/>
      <c r="DN2866"/>
      <c r="DO2866"/>
      <c r="DP2866"/>
      <c r="DQ2866"/>
      <c r="DR2866"/>
      <c r="DS2866"/>
      <c r="DT2866"/>
      <c r="DU2866"/>
      <c r="DV2866"/>
      <c r="DW2866"/>
      <c r="DX2866"/>
      <c r="DY2866"/>
      <c r="DZ2866"/>
      <c r="EA2866"/>
      <c r="EB2866"/>
      <c r="EC2866"/>
      <c r="ED2866"/>
      <c r="EE2866"/>
      <c r="EF2866"/>
      <c r="EG2866"/>
      <c r="EH2866"/>
      <c r="EI2866"/>
      <c r="EJ2866"/>
      <c r="EK2866"/>
      <c r="EL2866"/>
      <c r="EM2866"/>
      <c r="EN2866"/>
      <c r="EO2866"/>
      <c r="EP2866"/>
      <c r="EQ2866"/>
      <c r="ER2866"/>
      <c r="ES2866"/>
      <c r="ET2866"/>
      <c r="EU2866"/>
      <c r="EV2866"/>
      <c r="EW2866"/>
      <c r="EX2866"/>
      <c r="EY2866"/>
      <c r="EZ2866"/>
      <c r="FA2866"/>
      <c r="FB2866"/>
      <c r="FC2866"/>
      <c r="FD2866"/>
      <c r="FE2866"/>
      <c r="FF2866"/>
      <c r="FG2866"/>
      <c r="FH2866"/>
      <c r="FI2866"/>
      <c r="FJ2866"/>
      <c r="FK2866"/>
      <c r="FL2866"/>
      <c r="FM2866"/>
      <c r="FN2866"/>
      <c r="FO2866"/>
      <c r="FP2866"/>
      <c r="FQ2866"/>
      <c r="FR2866"/>
      <c r="FS2866"/>
      <c r="FT2866"/>
      <c r="FU2866"/>
      <c r="FV2866"/>
      <c r="FW2866"/>
      <c r="FX2866"/>
      <c r="FY2866"/>
      <c r="FZ2866"/>
      <c r="GA2866"/>
      <c r="GB2866"/>
      <c r="GC2866"/>
      <c r="GD2866"/>
      <c r="GE2866"/>
      <c r="GF2866"/>
      <c r="GG2866"/>
      <c r="GH2866"/>
      <c r="GI2866"/>
      <c r="GJ2866"/>
      <c r="GK2866"/>
      <c r="GL2866"/>
      <c r="GM2866"/>
      <c r="GN2866"/>
      <c r="GO2866"/>
      <c r="GP2866"/>
      <c r="GQ2866"/>
      <c r="GR2866"/>
      <c r="GS2866"/>
      <c r="GT2866"/>
      <c r="GU2866"/>
      <c r="GV2866"/>
      <c r="GW2866"/>
      <c r="GX2866"/>
      <c r="GY2866"/>
      <c r="GZ2866"/>
      <c r="HA2866"/>
      <c r="HB2866"/>
      <c r="HC2866"/>
      <c r="HD2866"/>
      <c r="HE2866"/>
      <c r="HF2866"/>
      <c r="HG2866"/>
      <c r="HH2866"/>
      <c r="HI2866"/>
      <c r="HJ2866"/>
      <c r="HK2866"/>
      <c r="HL2866"/>
      <c r="HM2866"/>
      <c r="HN2866"/>
      <c r="HO2866"/>
      <c r="HP2866"/>
      <c r="HQ2866"/>
      <c r="HR2866"/>
      <c r="HS2866"/>
      <c r="HT2866"/>
      <c r="HU2866"/>
      <c r="HV2866"/>
      <c r="HW2866"/>
      <c r="HX2866"/>
    </row>
    <row r="2867" s="1" customFormat="1" spans="1:12">
      <c r="A2867" s="7">
        <v>2866</v>
      </c>
      <c r="B2867" s="7" t="s">
        <v>3382</v>
      </c>
      <c r="C2867" s="7" t="s">
        <v>25</v>
      </c>
      <c r="D2867" s="7" t="s">
        <v>543</v>
      </c>
      <c r="E2867" s="7">
        <v>1</v>
      </c>
      <c r="F2867" s="7"/>
      <c r="G2867" s="7"/>
      <c r="H2867" s="7"/>
      <c r="I2867" s="7"/>
      <c r="J2867" s="24"/>
      <c r="K2867" s="53" t="s">
        <v>2159</v>
      </c>
      <c r="L2867" s="7" t="s">
        <v>3383</v>
      </c>
    </row>
    <row r="2868" s="1" customFormat="1" spans="1:201">
      <c r="A2868" s="7">
        <v>2867</v>
      </c>
      <c r="B2868" s="26" t="s">
        <v>3384</v>
      </c>
      <c r="C2868" s="26" t="s">
        <v>13</v>
      </c>
      <c r="D2868" s="7" t="s">
        <v>20</v>
      </c>
      <c r="E2868" s="26">
        <v>1</v>
      </c>
      <c r="F2868" s="26"/>
      <c r="G2868" s="26"/>
      <c r="H2868" s="7"/>
      <c r="I2868" s="7"/>
      <c r="J2868" s="7"/>
      <c r="K2868" s="15" t="s">
        <v>2159</v>
      </c>
      <c r="L2868" s="7" t="s">
        <v>3383</v>
      </c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9"/>
      <c r="X2868" s="29"/>
      <c r="Y2868" s="29"/>
      <c r="Z2868" s="29"/>
      <c r="AA2868" s="29"/>
      <c r="AB2868" s="29"/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29"/>
      <c r="BL2868" s="29"/>
      <c r="BM2868" s="29"/>
      <c r="BN2868" s="29"/>
      <c r="BO2868" s="29"/>
      <c r="BP2868" s="29"/>
      <c r="BQ2868" s="29"/>
      <c r="BR2868" s="29"/>
      <c r="BS2868" s="29"/>
      <c r="BT2868" s="29"/>
      <c r="BU2868" s="29"/>
      <c r="BV2868" s="29"/>
      <c r="BW2868" s="29"/>
      <c r="BX2868" s="29"/>
      <c r="BY2868" s="29"/>
      <c r="BZ2868" s="29"/>
      <c r="CA2868" s="29"/>
      <c r="CB2868" s="29"/>
      <c r="CC2868" s="29"/>
      <c r="CD2868" s="29"/>
      <c r="CE2868" s="29"/>
      <c r="CF2868" s="29"/>
      <c r="CG2868" s="29"/>
      <c r="CH2868" s="29"/>
      <c r="CI2868" s="29"/>
      <c r="CJ2868" s="29"/>
      <c r="CK2868" s="29"/>
      <c r="CL2868" s="29"/>
      <c r="CM2868" s="29"/>
      <c r="CN2868" s="29"/>
      <c r="CO2868" s="29"/>
      <c r="CP2868" s="29"/>
      <c r="CQ2868" s="29"/>
      <c r="CR2868" s="29"/>
      <c r="CS2868" s="29"/>
      <c r="CT2868" s="29"/>
      <c r="CU2868" s="29"/>
      <c r="CV2868" s="29"/>
      <c r="CW2868" s="29"/>
      <c r="CX2868" s="29"/>
      <c r="CY2868" s="29"/>
      <c r="CZ2868" s="29"/>
      <c r="DA2868" s="29"/>
      <c r="DB2868" s="29"/>
      <c r="DC2868" s="29"/>
      <c r="DD2868" s="29"/>
      <c r="DE2868" s="29"/>
      <c r="DF2868" s="29"/>
      <c r="DG2868" s="29"/>
      <c r="DH2868" s="29"/>
      <c r="DI2868" s="29"/>
      <c r="DJ2868" s="29"/>
      <c r="DK2868" s="29"/>
      <c r="DL2868" s="29"/>
      <c r="DM2868" s="29"/>
      <c r="DN2868" s="29"/>
      <c r="DO2868" s="29"/>
      <c r="DP2868" s="29"/>
      <c r="DQ2868" s="29"/>
      <c r="DR2868" s="29"/>
      <c r="DS2868" s="29"/>
      <c r="DT2868" s="29"/>
      <c r="DU2868" s="29"/>
      <c r="DV2868" s="29"/>
      <c r="DW2868" s="29"/>
      <c r="DX2868" s="29"/>
      <c r="DY2868" s="29"/>
      <c r="DZ2868" s="29"/>
      <c r="EA2868" s="29"/>
      <c r="EB2868" s="29"/>
      <c r="EC2868" s="29"/>
      <c r="ED2868" s="29"/>
      <c r="EE2868" s="29"/>
      <c r="EF2868" s="29"/>
      <c r="EG2868" s="29"/>
      <c r="EH2868" s="29"/>
      <c r="EI2868" s="29"/>
      <c r="EJ2868" s="29"/>
      <c r="EK2868" s="29"/>
      <c r="EL2868" s="29"/>
      <c r="EM2868" s="29"/>
      <c r="EN2868" s="29"/>
      <c r="EO2868" s="29"/>
      <c r="EP2868" s="29"/>
      <c r="EQ2868" s="29"/>
      <c r="ER2868" s="29"/>
      <c r="ES2868" s="29"/>
      <c r="ET2868" s="29"/>
      <c r="EU2868" s="29"/>
      <c r="EV2868" s="29"/>
      <c r="EW2868" s="29"/>
      <c r="EX2868" s="29"/>
      <c r="EY2868" s="29"/>
      <c r="EZ2868" s="29"/>
      <c r="FA2868" s="29"/>
      <c r="FB2868" s="29"/>
      <c r="FC2868" s="29"/>
      <c r="FD2868" s="29"/>
      <c r="FE2868" s="29"/>
      <c r="FF2868" s="29"/>
      <c r="FG2868" s="29"/>
      <c r="FH2868" s="29"/>
      <c r="FI2868" s="29"/>
      <c r="FJ2868" s="29"/>
      <c r="FK2868" s="29"/>
      <c r="FL2868" s="29"/>
      <c r="FM2868" s="29"/>
      <c r="FN2868" s="29"/>
      <c r="FO2868" s="29"/>
      <c r="FP2868" s="29"/>
      <c r="FQ2868" s="29"/>
      <c r="FR2868" s="29"/>
      <c r="FS2868" s="29"/>
      <c r="FT2868" s="29"/>
      <c r="FU2868" s="29"/>
      <c r="FV2868" s="29"/>
      <c r="FW2868" s="29"/>
      <c r="FX2868" s="29"/>
      <c r="FY2868" s="29"/>
      <c r="FZ2868" s="29"/>
      <c r="GA2868" s="29"/>
      <c r="GB2868" s="29"/>
      <c r="GC2868" s="29"/>
      <c r="GD2868" s="29"/>
      <c r="GE2868" s="29"/>
      <c r="GF2868" s="29"/>
      <c r="GG2868" s="29"/>
      <c r="GH2868" s="29"/>
      <c r="GI2868" s="29"/>
      <c r="GJ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</row>
    <row r="2869" s="1" customFormat="1" spans="1:201">
      <c r="A2869" s="7">
        <v>2868</v>
      </c>
      <c r="B2869" s="26" t="s">
        <v>3385</v>
      </c>
      <c r="C2869" s="26" t="s">
        <v>25</v>
      </c>
      <c r="D2869" s="7" t="s">
        <v>20</v>
      </c>
      <c r="E2869" s="26">
        <v>1</v>
      </c>
      <c r="F2869" s="26"/>
      <c r="G2869" s="26"/>
      <c r="H2869" s="7"/>
      <c r="I2869" s="7"/>
      <c r="J2869" s="7"/>
      <c r="K2869" s="15" t="s">
        <v>2159</v>
      </c>
      <c r="L2869" s="7" t="s">
        <v>3383</v>
      </c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  <c r="BT2869" s="29"/>
      <c r="BU2869" s="29"/>
      <c r="BV2869" s="29"/>
      <c r="BW2869" s="29"/>
      <c r="BX2869" s="29"/>
      <c r="BY2869" s="29"/>
      <c r="BZ2869" s="29"/>
      <c r="CA2869" s="29"/>
      <c r="CB2869" s="29"/>
      <c r="CC2869" s="29"/>
      <c r="CD2869" s="29"/>
      <c r="CE2869" s="29"/>
      <c r="CF2869" s="29"/>
      <c r="CG2869" s="29"/>
      <c r="CH2869" s="29"/>
      <c r="CI2869" s="29"/>
      <c r="CJ2869" s="29"/>
      <c r="CK2869" s="29"/>
      <c r="CL2869" s="29"/>
      <c r="CM2869" s="29"/>
      <c r="CN2869" s="29"/>
      <c r="CO2869" s="29"/>
      <c r="CP2869" s="29"/>
      <c r="CQ2869" s="29"/>
      <c r="CR2869" s="29"/>
      <c r="CS2869" s="29"/>
      <c r="CT2869" s="29"/>
      <c r="CU2869" s="29"/>
      <c r="CV2869" s="29"/>
      <c r="CW2869" s="29"/>
      <c r="CX2869" s="29"/>
      <c r="CY2869" s="29"/>
      <c r="CZ2869" s="29"/>
      <c r="DA2869" s="29"/>
      <c r="DB2869" s="29"/>
      <c r="DC2869" s="29"/>
      <c r="DD2869" s="29"/>
      <c r="DE2869" s="29"/>
      <c r="DF2869" s="29"/>
      <c r="DG2869" s="29"/>
      <c r="DH2869" s="29"/>
      <c r="DI2869" s="29"/>
      <c r="DJ2869" s="29"/>
      <c r="DK2869" s="29"/>
      <c r="DL2869" s="29"/>
      <c r="DM2869" s="29"/>
      <c r="DN2869" s="29"/>
      <c r="DO2869" s="29"/>
      <c r="DP2869" s="29"/>
      <c r="DQ2869" s="29"/>
      <c r="DR2869" s="29"/>
      <c r="DS2869" s="29"/>
      <c r="DT2869" s="29"/>
      <c r="DU2869" s="29"/>
      <c r="DV2869" s="29"/>
      <c r="DW2869" s="29"/>
      <c r="DX2869" s="29"/>
      <c r="DY2869" s="29"/>
      <c r="DZ2869" s="29"/>
      <c r="EA2869" s="29"/>
      <c r="EB2869" s="29"/>
      <c r="EC2869" s="29"/>
      <c r="ED2869" s="29"/>
      <c r="EE2869" s="29"/>
      <c r="EF2869" s="29"/>
      <c r="EG2869" s="29"/>
      <c r="EH2869" s="29"/>
      <c r="EI2869" s="29"/>
      <c r="EJ2869" s="29"/>
      <c r="EK2869" s="29"/>
      <c r="EL2869" s="29"/>
      <c r="EM2869" s="29"/>
      <c r="EN2869" s="29"/>
      <c r="EO2869" s="29"/>
      <c r="EP2869" s="29"/>
      <c r="EQ2869" s="29"/>
      <c r="ER2869" s="29"/>
      <c r="ES2869" s="29"/>
      <c r="ET2869" s="29"/>
      <c r="EU2869" s="29"/>
      <c r="EV2869" s="29"/>
      <c r="EW2869" s="29"/>
      <c r="EX2869" s="29"/>
      <c r="EY2869" s="29"/>
      <c r="EZ2869" s="29"/>
      <c r="FA2869" s="29"/>
      <c r="FB2869" s="29"/>
      <c r="FC2869" s="29"/>
      <c r="FD2869" s="29"/>
      <c r="FE2869" s="29"/>
      <c r="FF2869" s="29"/>
      <c r="FG2869" s="29"/>
      <c r="FH2869" s="29"/>
      <c r="FI2869" s="29"/>
      <c r="FJ2869" s="29"/>
      <c r="FK2869" s="29"/>
      <c r="FL2869" s="29"/>
      <c r="FM2869" s="29"/>
      <c r="FN2869" s="29"/>
      <c r="FO2869" s="29"/>
      <c r="FP2869" s="29"/>
      <c r="FQ2869" s="29"/>
      <c r="FR2869" s="29"/>
      <c r="FS2869" s="29"/>
      <c r="FT2869" s="29"/>
      <c r="FU2869" s="29"/>
      <c r="FV2869" s="29"/>
      <c r="FW2869" s="29"/>
      <c r="FX2869" s="29"/>
      <c r="FY2869" s="29"/>
      <c r="FZ2869" s="29"/>
      <c r="GA2869" s="29"/>
      <c r="GB2869" s="29"/>
      <c r="GC2869" s="29"/>
      <c r="GD2869" s="29"/>
      <c r="GE2869" s="29"/>
      <c r="GF2869" s="29"/>
      <c r="GG2869" s="29"/>
      <c r="GH2869" s="29"/>
      <c r="GI2869" s="29"/>
      <c r="GJ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</row>
    <row r="2870" s="1" customFormat="1" spans="1:201">
      <c r="A2870" s="7">
        <v>2869</v>
      </c>
      <c r="B2870" s="27" t="s">
        <v>3386</v>
      </c>
      <c r="C2870" s="27" t="s">
        <v>25</v>
      </c>
      <c r="D2870" s="127" t="s">
        <v>22</v>
      </c>
      <c r="E2870" s="27">
        <v>1</v>
      </c>
      <c r="F2870" s="7"/>
      <c r="G2870" s="7"/>
      <c r="H2870" s="7"/>
      <c r="I2870" s="7"/>
      <c r="J2870" s="7"/>
      <c r="K2870" s="15" t="s">
        <v>2159</v>
      </c>
      <c r="L2870" s="7" t="s">
        <v>3383</v>
      </c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  <c r="BT2870" s="29"/>
      <c r="BU2870" s="29"/>
      <c r="BV2870" s="29"/>
      <c r="BW2870" s="29"/>
      <c r="BX2870" s="29"/>
      <c r="BY2870" s="29"/>
      <c r="BZ2870" s="29"/>
      <c r="CA2870" s="29"/>
      <c r="CB2870" s="29"/>
      <c r="CC2870" s="29"/>
      <c r="CD2870" s="29"/>
      <c r="CE2870" s="29"/>
      <c r="CF2870" s="29"/>
      <c r="CG2870" s="29"/>
      <c r="CH2870" s="29"/>
      <c r="CI2870" s="29"/>
      <c r="CJ2870" s="29"/>
      <c r="CK2870" s="29"/>
      <c r="CL2870" s="29"/>
      <c r="CM2870" s="29"/>
      <c r="CN2870" s="29"/>
      <c r="CO2870" s="29"/>
      <c r="CP2870" s="29"/>
      <c r="CQ2870" s="29"/>
      <c r="CR2870" s="29"/>
      <c r="CS2870" s="29"/>
      <c r="CT2870" s="29"/>
      <c r="CU2870" s="29"/>
      <c r="CV2870" s="29"/>
      <c r="CW2870" s="29"/>
      <c r="CX2870" s="29"/>
      <c r="CY2870" s="29"/>
      <c r="CZ2870" s="29"/>
      <c r="DA2870" s="29"/>
      <c r="DB2870" s="29"/>
      <c r="DC2870" s="29"/>
      <c r="DD2870" s="29"/>
      <c r="DE2870" s="29"/>
      <c r="DF2870" s="29"/>
      <c r="DG2870" s="29"/>
      <c r="DH2870" s="29"/>
      <c r="DI2870" s="29"/>
      <c r="DJ2870" s="29"/>
      <c r="DK2870" s="29"/>
      <c r="DL2870" s="29"/>
      <c r="DM2870" s="29"/>
      <c r="DN2870" s="29"/>
      <c r="DO2870" s="29"/>
      <c r="DP2870" s="29"/>
      <c r="DQ2870" s="29"/>
      <c r="DR2870" s="29"/>
      <c r="DS2870" s="29"/>
      <c r="DT2870" s="29"/>
      <c r="DU2870" s="29"/>
      <c r="DV2870" s="29"/>
      <c r="DW2870" s="29"/>
      <c r="DX2870" s="29"/>
      <c r="DY2870" s="29"/>
      <c r="DZ2870" s="29"/>
      <c r="EA2870" s="29"/>
      <c r="EB2870" s="29"/>
      <c r="EC2870" s="29"/>
      <c r="ED2870" s="29"/>
      <c r="EE2870" s="29"/>
      <c r="EF2870" s="29"/>
      <c r="EG2870" s="29"/>
      <c r="EH2870" s="29"/>
      <c r="EI2870" s="29"/>
      <c r="EJ2870" s="29"/>
      <c r="EK2870" s="29"/>
      <c r="EL2870" s="29"/>
      <c r="EM2870" s="29"/>
      <c r="EN2870" s="29"/>
      <c r="EO2870" s="29"/>
      <c r="EP2870" s="29"/>
      <c r="EQ2870" s="29"/>
      <c r="ER2870" s="29"/>
      <c r="ES2870" s="29"/>
      <c r="ET2870" s="29"/>
      <c r="EU2870" s="29"/>
      <c r="EV2870" s="29"/>
      <c r="EW2870" s="29"/>
      <c r="EX2870" s="29"/>
      <c r="EY2870" s="29"/>
      <c r="EZ2870" s="29"/>
      <c r="FA2870" s="29"/>
      <c r="FB2870" s="29"/>
      <c r="FC2870" s="29"/>
      <c r="FD2870" s="29"/>
      <c r="FE2870" s="29"/>
      <c r="FF2870" s="29"/>
      <c r="FG2870" s="29"/>
      <c r="FH2870" s="29"/>
      <c r="FI2870" s="29"/>
      <c r="FJ2870" s="29"/>
      <c r="FK2870" s="29"/>
      <c r="FL2870" s="29"/>
      <c r="FM2870" s="29"/>
      <c r="FN2870" s="29"/>
      <c r="FO2870" s="29"/>
      <c r="FP2870" s="29"/>
      <c r="FQ2870" s="29"/>
      <c r="FR2870" s="29"/>
      <c r="FS2870" s="29"/>
      <c r="FT2870" s="29"/>
      <c r="FU2870" s="29"/>
      <c r="FV2870" s="29"/>
      <c r="FW2870" s="29"/>
      <c r="FX2870" s="29"/>
      <c r="FY2870" s="29"/>
      <c r="FZ2870" s="29"/>
      <c r="GA2870" s="29"/>
      <c r="GB2870" s="29"/>
      <c r="GC2870" s="29"/>
      <c r="GD2870" s="29"/>
      <c r="GE2870" s="29"/>
      <c r="GF2870" s="29"/>
      <c r="GG2870" s="29"/>
      <c r="GH2870" s="29"/>
      <c r="GI2870" s="29"/>
      <c r="GJ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</row>
    <row r="2871" s="1" customFormat="1" spans="1:232">
      <c r="A2871" s="7">
        <v>2870</v>
      </c>
      <c r="B2871" s="27" t="s">
        <v>3304</v>
      </c>
      <c r="C2871" s="27" t="s">
        <v>13</v>
      </c>
      <c r="D2871" s="7" t="s">
        <v>20</v>
      </c>
      <c r="E2871" s="27">
        <v>1</v>
      </c>
      <c r="F2871" s="27"/>
      <c r="G2871" s="27"/>
      <c r="H2871" s="27"/>
      <c r="I2871" s="27"/>
      <c r="J2871" s="38"/>
      <c r="K2871" s="15" t="s">
        <v>2159</v>
      </c>
      <c r="L2871" s="7" t="s">
        <v>3383</v>
      </c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  <c r="BT2871" s="29"/>
      <c r="BU2871" s="29"/>
      <c r="BV2871" s="29"/>
      <c r="BW2871" s="29"/>
      <c r="BX2871" s="29"/>
      <c r="BY2871" s="29"/>
      <c r="BZ2871" s="29"/>
      <c r="CA2871" s="29"/>
      <c r="CB2871" s="29"/>
      <c r="CC2871" s="29"/>
      <c r="CD2871" s="29"/>
      <c r="CE2871" s="29"/>
      <c r="CF2871" s="29"/>
      <c r="CG2871" s="29"/>
      <c r="CH2871" s="29"/>
      <c r="CI2871" s="29"/>
      <c r="CJ2871" s="29"/>
      <c r="CK2871" s="29"/>
      <c r="CL2871" s="29"/>
      <c r="CM2871" s="29"/>
      <c r="CN2871" s="29"/>
      <c r="CO2871" s="29"/>
      <c r="CP2871" s="29"/>
      <c r="CQ2871" s="29"/>
      <c r="CR2871" s="29"/>
      <c r="CS2871" s="29"/>
      <c r="CT2871" s="29"/>
      <c r="CU2871" s="29"/>
      <c r="CV2871" s="29"/>
      <c r="CW2871" s="29"/>
      <c r="CX2871" s="29"/>
      <c r="CY2871" s="29"/>
      <c r="CZ2871" s="29"/>
      <c r="DA2871" s="29"/>
      <c r="DB2871" s="29"/>
      <c r="DC2871" s="29"/>
      <c r="DD2871" s="29"/>
      <c r="DE2871" s="29"/>
      <c r="DF2871" s="29"/>
      <c r="DG2871" s="29"/>
      <c r="DH2871" s="29"/>
      <c r="DI2871" s="29"/>
      <c r="DJ2871" s="29"/>
      <c r="DK2871" s="29"/>
      <c r="DL2871" s="29"/>
      <c r="DM2871" s="29"/>
      <c r="DN2871" s="29"/>
      <c r="DO2871" s="29"/>
      <c r="DP2871" s="29"/>
      <c r="DQ2871" s="29"/>
      <c r="DR2871" s="29"/>
      <c r="DS2871" s="29"/>
      <c r="DT2871" s="29"/>
      <c r="DU2871" s="29"/>
      <c r="DV2871" s="29"/>
      <c r="DW2871" s="29"/>
      <c r="DX2871" s="29"/>
      <c r="DY2871" s="29"/>
      <c r="DZ2871" s="29"/>
      <c r="EA2871" s="29"/>
      <c r="EB2871" s="29"/>
      <c r="EC2871" s="29"/>
      <c r="ED2871" s="29"/>
      <c r="EE2871" s="29"/>
      <c r="EF2871" s="29"/>
      <c r="EG2871" s="29"/>
      <c r="EH2871" s="29"/>
      <c r="EI2871" s="29"/>
      <c r="EJ2871" s="29"/>
      <c r="EK2871" s="29"/>
      <c r="EL2871" s="29"/>
      <c r="EM2871" s="29"/>
      <c r="EN2871" s="29"/>
      <c r="EO2871" s="29"/>
      <c r="EP2871" s="29"/>
      <c r="EQ2871" s="29"/>
      <c r="ER2871" s="29"/>
      <c r="ES2871" s="29"/>
      <c r="ET2871" s="29"/>
      <c r="EU2871" s="29"/>
      <c r="EV2871" s="29"/>
      <c r="EW2871" s="29"/>
      <c r="EX2871" s="29"/>
      <c r="EY2871" s="29"/>
      <c r="EZ2871" s="29"/>
      <c r="FA2871" s="29"/>
      <c r="FB2871" s="29"/>
      <c r="FC2871" s="29"/>
      <c r="FD2871" s="29"/>
      <c r="FE2871" s="29"/>
      <c r="FF2871" s="29"/>
      <c r="FG2871" s="29"/>
      <c r="FH2871" s="29"/>
      <c r="FI2871" s="29"/>
      <c r="FJ2871" s="29"/>
      <c r="FK2871" s="29"/>
      <c r="FL2871" s="29"/>
      <c r="FM2871" s="29"/>
      <c r="FN2871" s="29"/>
      <c r="FO2871" s="29"/>
      <c r="FP2871" s="29"/>
      <c r="FQ2871" s="29"/>
      <c r="FR2871" s="29"/>
      <c r="FS2871" s="29"/>
      <c r="FT2871" s="29"/>
      <c r="FU2871" s="29"/>
      <c r="FV2871" s="29"/>
      <c r="FW2871" s="29"/>
      <c r="FX2871" s="29"/>
      <c r="FY2871" s="29"/>
      <c r="FZ2871" s="29"/>
      <c r="GA2871" s="29"/>
      <c r="GB2871" s="29"/>
      <c r="GC2871" s="29"/>
      <c r="GD2871" s="29"/>
      <c r="GE2871" s="29"/>
      <c r="GF2871" s="29"/>
      <c r="GG2871" s="29"/>
      <c r="GH2871" s="29"/>
      <c r="GI2871" s="29"/>
      <c r="GJ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HX2871" s="3"/>
    </row>
    <row r="2872" s="1" customFormat="1" spans="1:201">
      <c r="A2872" s="7">
        <v>2871</v>
      </c>
      <c r="B2872" s="7" t="s">
        <v>3387</v>
      </c>
      <c r="C2872" s="7" t="s">
        <v>13</v>
      </c>
      <c r="D2872" s="7" t="s">
        <v>20</v>
      </c>
      <c r="E2872" s="7">
        <v>1</v>
      </c>
      <c r="F2872" s="7"/>
      <c r="G2872" s="7"/>
      <c r="H2872" s="7"/>
      <c r="I2872" s="7"/>
      <c r="J2872" s="24"/>
      <c r="K2872" s="15" t="s">
        <v>2159</v>
      </c>
      <c r="L2872" s="7" t="s">
        <v>3383</v>
      </c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  <c r="BT2872" s="29"/>
      <c r="BU2872" s="29"/>
      <c r="BV2872" s="29"/>
      <c r="BW2872" s="29"/>
      <c r="BX2872" s="29"/>
      <c r="BY2872" s="29"/>
      <c r="BZ2872" s="29"/>
      <c r="CA2872" s="29"/>
      <c r="CB2872" s="29"/>
      <c r="CC2872" s="29"/>
      <c r="CD2872" s="29"/>
      <c r="CE2872" s="29"/>
      <c r="CF2872" s="29"/>
      <c r="CG2872" s="29"/>
      <c r="CH2872" s="29"/>
      <c r="CI2872" s="29"/>
      <c r="CJ2872" s="29"/>
      <c r="CK2872" s="29"/>
      <c r="CL2872" s="29"/>
      <c r="CM2872" s="29"/>
      <c r="CN2872" s="29"/>
      <c r="CO2872" s="29"/>
      <c r="CP2872" s="29"/>
      <c r="CQ2872" s="29"/>
      <c r="CR2872" s="29"/>
      <c r="CS2872" s="29"/>
      <c r="CT2872" s="29"/>
      <c r="CU2872" s="29"/>
      <c r="CV2872" s="29"/>
      <c r="CW2872" s="29"/>
      <c r="CX2872" s="29"/>
      <c r="CY2872" s="29"/>
      <c r="CZ2872" s="29"/>
      <c r="DA2872" s="29"/>
      <c r="DB2872" s="29"/>
      <c r="DC2872" s="29"/>
      <c r="DD2872" s="29"/>
      <c r="DE2872" s="29"/>
      <c r="DF2872" s="29"/>
      <c r="DG2872" s="29"/>
      <c r="DH2872" s="29"/>
      <c r="DI2872" s="29"/>
      <c r="DJ2872" s="29"/>
      <c r="DK2872" s="29"/>
      <c r="DL2872" s="29"/>
      <c r="DM2872" s="29"/>
      <c r="DN2872" s="29"/>
      <c r="DO2872" s="29"/>
      <c r="DP2872" s="29"/>
      <c r="DQ2872" s="29"/>
      <c r="DR2872" s="29"/>
      <c r="DS2872" s="29"/>
      <c r="DT2872" s="29"/>
      <c r="DU2872" s="29"/>
      <c r="DV2872" s="29"/>
      <c r="DW2872" s="29"/>
      <c r="DX2872" s="29"/>
      <c r="DY2872" s="29"/>
      <c r="DZ2872" s="29"/>
      <c r="EA2872" s="29"/>
      <c r="EB2872" s="29"/>
      <c r="EC2872" s="29"/>
      <c r="ED2872" s="29"/>
      <c r="EE2872" s="29"/>
      <c r="EF2872" s="29"/>
      <c r="EG2872" s="29"/>
      <c r="EH2872" s="29"/>
      <c r="EI2872" s="29"/>
      <c r="EJ2872" s="29"/>
      <c r="EK2872" s="29"/>
      <c r="EL2872" s="29"/>
      <c r="EM2872" s="29"/>
      <c r="EN2872" s="29"/>
      <c r="EO2872" s="29"/>
      <c r="EP2872" s="29"/>
      <c r="EQ2872" s="29"/>
      <c r="ER2872" s="29"/>
      <c r="ES2872" s="29"/>
      <c r="ET2872" s="29"/>
      <c r="EU2872" s="29"/>
      <c r="EV2872" s="29"/>
      <c r="EW2872" s="29"/>
      <c r="EX2872" s="29"/>
      <c r="EY2872" s="29"/>
      <c r="EZ2872" s="29"/>
      <c r="FA2872" s="29"/>
      <c r="FB2872" s="29"/>
      <c r="FC2872" s="29"/>
      <c r="FD2872" s="29"/>
      <c r="FE2872" s="29"/>
      <c r="FF2872" s="29"/>
      <c r="FG2872" s="29"/>
      <c r="FH2872" s="29"/>
      <c r="FI2872" s="29"/>
      <c r="FJ2872" s="29"/>
      <c r="FK2872" s="29"/>
      <c r="FL2872" s="29"/>
      <c r="FM2872" s="29"/>
      <c r="FN2872" s="29"/>
      <c r="FO2872" s="29"/>
      <c r="FP2872" s="29"/>
      <c r="FQ2872" s="29"/>
      <c r="FR2872" s="29"/>
      <c r="FS2872" s="29"/>
      <c r="FT2872" s="29"/>
      <c r="FU2872" s="29"/>
      <c r="FV2872" s="29"/>
      <c r="FW2872" s="29"/>
      <c r="FX2872" s="29"/>
      <c r="FY2872" s="29"/>
      <c r="FZ2872" s="29"/>
      <c r="GA2872" s="29"/>
      <c r="GB2872" s="29"/>
      <c r="GC2872" s="29"/>
      <c r="GD2872" s="29"/>
      <c r="GE2872" s="29"/>
      <c r="GF2872" s="29"/>
      <c r="GG2872" s="29"/>
      <c r="GH2872" s="29"/>
      <c r="GI2872" s="29"/>
      <c r="GJ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</row>
    <row r="2873" s="1" customFormat="1" spans="1:201">
      <c r="A2873" s="7">
        <v>2872</v>
      </c>
      <c r="B2873" s="53" t="s">
        <v>3388</v>
      </c>
      <c r="C2873" s="28" t="s">
        <v>25</v>
      </c>
      <c r="D2873" s="7" t="s">
        <v>20</v>
      </c>
      <c r="E2873" s="53">
        <v>1</v>
      </c>
      <c r="F2873" s="53"/>
      <c r="G2873" s="53"/>
      <c r="H2873" s="53"/>
      <c r="I2873" s="53"/>
      <c r="J2873" s="55"/>
      <c r="K2873" s="15" t="s">
        <v>2159</v>
      </c>
      <c r="L2873" s="7" t="s">
        <v>3383</v>
      </c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  <c r="BT2873" s="29"/>
      <c r="BU2873" s="29"/>
      <c r="BV2873" s="29"/>
      <c r="BW2873" s="29"/>
      <c r="BX2873" s="29"/>
      <c r="BY2873" s="29"/>
      <c r="BZ2873" s="29"/>
      <c r="CA2873" s="29"/>
      <c r="CB2873" s="29"/>
      <c r="CC2873" s="29"/>
      <c r="CD2873" s="29"/>
      <c r="CE2873" s="29"/>
      <c r="CF2873" s="29"/>
      <c r="CG2873" s="29"/>
      <c r="CH2873" s="29"/>
      <c r="CI2873" s="29"/>
      <c r="CJ2873" s="29"/>
      <c r="CK2873" s="29"/>
      <c r="CL2873" s="29"/>
      <c r="CM2873" s="29"/>
      <c r="CN2873" s="29"/>
      <c r="CO2873" s="29"/>
      <c r="CP2873" s="29"/>
      <c r="CQ2873" s="29"/>
      <c r="CR2873" s="29"/>
      <c r="CS2873" s="29"/>
      <c r="CT2873" s="29"/>
      <c r="CU2873" s="29"/>
      <c r="CV2873" s="29"/>
      <c r="CW2873" s="29"/>
      <c r="CX2873" s="29"/>
      <c r="CY2873" s="29"/>
      <c r="CZ2873" s="29"/>
      <c r="DA2873" s="29"/>
      <c r="DB2873" s="29"/>
      <c r="DC2873" s="29"/>
      <c r="DD2873" s="29"/>
      <c r="DE2873" s="29"/>
      <c r="DF2873" s="29"/>
      <c r="DG2873" s="29"/>
      <c r="DH2873" s="29"/>
      <c r="DI2873" s="29"/>
      <c r="DJ2873" s="29"/>
      <c r="DK2873" s="29"/>
      <c r="DL2873" s="29"/>
      <c r="DM2873" s="29"/>
      <c r="DN2873" s="29"/>
      <c r="DO2873" s="29"/>
      <c r="DP2873" s="29"/>
      <c r="DQ2873" s="29"/>
      <c r="DR2873" s="29"/>
      <c r="DS2873" s="29"/>
      <c r="DT2873" s="29"/>
      <c r="DU2873" s="29"/>
      <c r="DV2873" s="29"/>
      <c r="DW2873" s="29"/>
      <c r="DX2873" s="29"/>
      <c r="DY2873" s="29"/>
      <c r="DZ2873" s="29"/>
      <c r="EA2873" s="29"/>
      <c r="EB2873" s="29"/>
      <c r="EC2873" s="29"/>
      <c r="ED2873" s="29"/>
      <c r="EE2873" s="29"/>
      <c r="EF2873" s="29"/>
      <c r="EG2873" s="29"/>
      <c r="EH2873" s="29"/>
      <c r="EI2873" s="29"/>
      <c r="EJ2873" s="29"/>
      <c r="EK2873" s="29"/>
      <c r="EL2873" s="29"/>
      <c r="EM2873" s="29"/>
      <c r="EN2873" s="29"/>
      <c r="EO2873" s="29"/>
      <c r="EP2873" s="29"/>
      <c r="EQ2873" s="29"/>
      <c r="ER2873" s="29"/>
      <c r="ES2873" s="29"/>
      <c r="ET2873" s="29"/>
      <c r="EU2873" s="29"/>
      <c r="EV2873" s="29"/>
      <c r="EW2873" s="29"/>
      <c r="EX2873" s="29"/>
      <c r="EY2873" s="29"/>
      <c r="EZ2873" s="29"/>
      <c r="FA2873" s="29"/>
      <c r="FB2873" s="29"/>
      <c r="FC2873" s="29"/>
      <c r="FD2873" s="29"/>
      <c r="FE2873" s="29"/>
      <c r="FF2873" s="29"/>
      <c r="FG2873" s="29"/>
      <c r="FH2873" s="29"/>
      <c r="FI2873" s="29"/>
      <c r="FJ2873" s="29"/>
      <c r="FK2873" s="29"/>
      <c r="FL2873" s="29"/>
      <c r="FM2873" s="29"/>
      <c r="FN2873" s="29"/>
      <c r="FO2873" s="29"/>
      <c r="FP2873" s="29"/>
      <c r="FQ2873" s="29"/>
      <c r="FR2873" s="29"/>
      <c r="FS2873" s="29"/>
      <c r="FT2873" s="29"/>
      <c r="FU2873" s="29"/>
      <c r="FV2873" s="29"/>
      <c r="FW2873" s="29"/>
      <c r="FX2873" s="29"/>
      <c r="FY2873" s="29"/>
      <c r="FZ2873" s="29"/>
      <c r="GA2873" s="29"/>
      <c r="GB2873" s="29"/>
      <c r="GC2873" s="29"/>
      <c r="GD2873" s="29"/>
      <c r="GE2873" s="29"/>
      <c r="GF2873" s="29"/>
      <c r="GG2873" s="29"/>
      <c r="GH2873" s="29"/>
      <c r="GI2873" s="29"/>
      <c r="GJ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</row>
    <row r="2874" s="1" customFormat="1" spans="1:201">
      <c r="A2874" s="7">
        <v>2873</v>
      </c>
      <c r="B2874" s="7" t="s">
        <v>3389</v>
      </c>
      <c r="C2874" s="27" t="s">
        <v>25</v>
      </c>
      <c r="D2874" s="127" t="s">
        <v>22</v>
      </c>
      <c r="E2874" s="7">
        <v>1</v>
      </c>
      <c r="F2874" s="7"/>
      <c r="G2874" s="7"/>
      <c r="H2874" s="7"/>
      <c r="I2874" s="7"/>
      <c r="J2874" s="7"/>
      <c r="K2874" s="7" t="s">
        <v>2159</v>
      </c>
      <c r="L2874" s="7" t="s">
        <v>3383</v>
      </c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  <c r="BT2874" s="29"/>
      <c r="BU2874" s="29"/>
      <c r="BV2874" s="29"/>
      <c r="BW2874" s="29"/>
      <c r="BX2874" s="29"/>
      <c r="BY2874" s="29"/>
      <c r="BZ2874" s="29"/>
      <c r="CA2874" s="29"/>
      <c r="CB2874" s="29"/>
      <c r="CC2874" s="29"/>
      <c r="CD2874" s="29"/>
      <c r="CE2874" s="29"/>
      <c r="CF2874" s="29"/>
      <c r="CG2874" s="29"/>
      <c r="CH2874" s="29"/>
      <c r="CI2874" s="29"/>
      <c r="CJ2874" s="29"/>
      <c r="CK2874" s="29"/>
      <c r="CL2874" s="29"/>
      <c r="CM2874" s="29"/>
      <c r="CN2874" s="29"/>
      <c r="CO2874" s="29"/>
      <c r="CP2874" s="29"/>
      <c r="CQ2874" s="29"/>
      <c r="CR2874" s="29"/>
      <c r="CS2874" s="29"/>
      <c r="CT2874" s="29"/>
      <c r="CU2874" s="29"/>
      <c r="CV2874" s="29"/>
      <c r="CW2874" s="29"/>
      <c r="CX2874" s="29"/>
      <c r="CY2874" s="29"/>
      <c r="CZ2874" s="29"/>
      <c r="DA2874" s="29"/>
      <c r="DB2874" s="29"/>
      <c r="DC2874" s="29"/>
      <c r="DD2874" s="29"/>
      <c r="DE2874" s="29"/>
      <c r="DF2874" s="29"/>
      <c r="DG2874" s="29"/>
      <c r="DH2874" s="29"/>
      <c r="DI2874" s="29"/>
      <c r="DJ2874" s="29"/>
      <c r="DK2874" s="29"/>
      <c r="DL2874" s="29"/>
      <c r="DM2874" s="29"/>
      <c r="DN2874" s="29"/>
      <c r="DO2874" s="29"/>
      <c r="DP2874" s="29"/>
      <c r="DQ2874" s="29"/>
      <c r="DR2874" s="29"/>
      <c r="DS2874" s="29"/>
      <c r="DT2874" s="29"/>
      <c r="DU2874" s="29"/>
      <c r="DV2874" s="29"/>
      <c r="DW2874" s="29"/>
      <c r="DX2874" s="29"/>
      <c r="DY2874" s="29"/>
      <c r="DZ2874" s="29"/>
      <c r="EA2874" s="29"/>
      <c r="EB2874" s="29"/>
      <c r="EC2874" s="29"/>
      <c r="ED2874" s="29"/>
      <c r="EE2874" s="29"/>
      <c r="EF2874" s="29"/>
      <c r="EG2874" s="29"/>
      <c r="EH2874" s="29"/>
      <c r="EI2874" s="29"/>
      <c r="EJ2874" s="29"/>
      <c r="EK2874" s="29"/>
      <c r="EL2874" s="29"/>
      <c r="EM2874" s="29"/>
      <c r="EN2874" s="29"/>
      <c r="EO2874" s="29"/>
      <c r="EP2874" s="29"/>
      <c r="EQ2874" s="29"/>
      <c r="ER2874" s="29"/>
      <c r="ES2874" s="29"/>
      <c r="ET2874" s="29"/>
      <c r="EU2874" s="29"/>
      <c r="EV2874" s="29"/>
      <c r="EW2874" s="29"/>
      <c r="EX2874" s="29"/>
      <c r="EY2874" s="29"/>
      <c r="EZ2874" s="29"/>
      <c r="FA2874" s="29"/>
      <c r="FB2874" s="29"/>
      <c r="FC2874" s="29"/>
      <c r="FD2874" s="29"/>
      <c r="FE2874" s="29"/>
      <c r="FF2874" s="29"/>
      <c r="FG2874" s="29"/>
      <c r="FH2874" s="29"/>
      <c r="FI2874" s="29"/>
      <c r="FJ2874" s="29"/>
      <c r="FK2874" s="29"/>
      <c r="FL2874" s="29"/>
      <c r="FM2874" s="29"/>
      <c r="FN2874" s="29"/>
      <c r="FO2874" s="29"/>
      <c r="FP2874" s="29"/>
      <c r="FQ2874" s="29"/>
      <c r="FR2874" s="29"/>
      <c r="FS2874" s="29"/>
      <c r="FT2874" s="29"/>
      <c r="FU2874" s="29"/>
      <c r="FV2874" s="29"/>
      <c r="FW2874" s="29"/>
      <c r="FX2874" s="29"/>
      <c r="FY2874" s="29"/>
      <c r="FZ2874" s="29"/>
      <c r="GA2874" s="29"/>
      <c r="GB2874" s="29"/>
      <c r="GC2874" s="29"/>
      <c r="GD2874" s="29"/>
      <c r="GE2874" s="29"/>
      <c r="GF2874" s="29"/>
      <c r="GG2874" s="29"/>
      <c r="GH2874" s="29"/>
      <c r="GI2874" s="29"/>
      <c r="GJ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</row>
    <row r="2875" s="1" customFormat="1" spans="1:201">
      <c r="A2875" s="7">
        <v>2874</v>
      </c>
      <c r="B2875" s="7" t="s">
        <v>3390</v>
      </c>
      <c r="C2875" s="7" t="s">
        <v>13</v>
      </c>
      <c r="D2875" s="58" t="s">
        <v>43</v>
      </c>
      <c r="E2875" s="7">
        <v>1</v>
      </c>
      <c r="F2875" s="7"/>
      <c r="G2875" s="7"/>
      <c r="H2875" s="7"/>
      <c r="I2875" s="7"/>
      <c r="J2875" s="24"/>
      <c r="K2875" s="15" t="s">
        <v>2159</v>
      </c>
      <c r="L2875" s="7" t="s">
        <v>3383</v>
      </c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9"/>
      <c r="AX2875" s="29"/>
      <c r="AY2875" s="29"/>
      <c r="AZ2875" s="29"/>
      <c r="BA2875" s="29"/>
      <c r="BB2875" s="29"/>
      <c r="BC2875" s="29"/>
      <c r="BD2875" s="29"/>
      <c r="BE2875" s="29"/>
      <c r="BF2875" s="29"/>
      <c r="BG2875" s="29"/>
      <c r="BH2875" s="29"/>
      <c r="BI2875" s="29"/>
      <c r="BJ2875" s="29"/>
      <c r="BK2875" s="29"/>
      <c r="BL2875" s="29"/>
      <c r="BM2875" s="29"/>
      <c r="BN2875" s="29"/>
      <c r="BO2875" s="29"/>
      <c r="BP2875" s="29"/>
      <c r="BQ2875" s="29"/>
      <c r="BR2875" s="29"/>
      <c r="BS2875" s="29"/>
      <c r="BT2875" s="29"/>
      <c r="BU2875" s="29"/>
      <c r="BV2875" s="29"/>
      <c r="BW2875" s="29"/>
      <c r="BX2875" s="29"/>
      <c r="BY2875" s="29"/>
      <c r="BZ2875" s="29"/>
      <c r="CA2875" s="29"/>
      <c r="CB2875" s="29"/>
      <c r="CC2875" s="29"/>
      <c r="CD2875" s="29"/>
      <c r="CE2875" s="29"/>
      <c r="CF2875" s="29"/>
      <c r="CG2875" s="29"/>
      <c r="CH2875" s="29"/>
      <c r="CI2875" s="29"/>
      <c r="CJ2875" s="29"/>
      <c r="CK2875" s="29"/>
      <c r="CL2875" s="29"/>
      <c r="CM2875" s="29"/>
      <c r="CN2875" s="29"/>
      <c r="CO2875" s="29"/>
      <c r="CP2875" s="29"/>
      <c r="CQ2875" s="29"/>
      <c r="CR2875" s="29"/>
      <c r="CS2875" s="29"/>
      <c r="CT2875" s="29"/>
      <c r="CU2875" s="29"/>
      <c r="CV2875" s="29"/>
      <c r="CW2875" s="29"/>
      <c r="CX2875" s="29"/>
      <c r="CY2875" s="29"/>
      <c r="CZ2875" s="29"/>
      <c r="DA2875" s="29"/>
      <c r="DB2875" s="29"/>
      <c r="DC2875" s="29"/>
      <c r="DD2875" s="29"/>
      <c r="DE2875" s="29"/>
      <c r="DF2875" s="29"/>
      <c r="DG2875" s="29"/>
      <c r="DH2875" s="29"/>
      <c r="DI2875" s="29"/>
      <c r="DJ2875" s="29"/>
      <c r="DK2875" s="29"/>
      <c r="DL2875" s="29"/>
      <c r="DM2875" s="29"/>
      <c r="DN2875" s="29"/>
      <c r="DO2875" s="29"/>
      <c r="DP2875" s="29"/>
      <c r="DQ2875" s="29"/>
      <c r="DR2875" s="29"/>
      <c r="DS2875" s="29"/>
      <c r="DT2875" s="29"/>
      <c r="DU2875" s="29"/>
      <c r="DV2875" s="29"/>
      <c r="DW2875" s="29"/>
      <c r="DX2875" s="29"/>
      <c r="DY2875" s="29"/>
      <c r="DZ2875" s="29"/>
      <c r="EA2875" s="29"/>
      <c r="EB2875" s="29"/>
      <c r="EC2875" s="29"/>
      <c r="ED2875" s="29"/>
      <c r="EE2875" s="29"/>
      <c r="EF2875" s="29"/>
      <c r="EG2875" s="29"/>
      <c r="EH2875" s="29"/>
      <c r="EI2875" s="29"/>
      <c r="EJ2875" s="29"/>
      <c r="EK2875" s="29"/>
      <c r="EL2875" s="29"/>
      <c r="EM2875" s="29"/>
      <c r="EN2875" s="29"/>
      <c r="EO2875" s="29"/>
      <c r="EP2875" s="29"/>
      <c r="EQ2875" s="29"/>
      <c r="ER2875" s="29"/>
      <c r="ES2875" s="29"/>
      <c r="ET2875" s="29"/>
      <c r="EU2875" s="29"/>
      <c r="EV2875" s="29"/>
      <c r="EW2875" s="29"/>
      <c r="EX2875" s="29"/>
      <c r="EY2875" s="29"/>
      <c r="EZ2875" s="29"/>
      <c r="FA2875" s="29"/>
      <c r="FB2875" s="29"/>
      <c r="FC2875" s="29"/>
      <c r="FD2875" s="29"/>
      <c r="FE2875" s="29"/>
      <c r="FF2875" s="29"/>
      <c r="FG2875" s="29"/>
      <c r="FH2875" s="29"/>
      <c r="FI2875" s="29"/>
      <c r="FJ2875" s="29"/>
      <c r="FK2875" s="29"/>
      <c r="FL2875" s="29"/>
      <c r="FM2875" s="29"/>
      <c r="FN2875" s="29"/>
      <c r="FO2875" s="29"/>
      <c r="FP2875" s="29"/>
      <c r="FQ2875" s="29"/>
      <c r="FR2875" s="29"/>
      <c r="FS2875" s="29"/>
      <c r="FT2875" s="29"/>
      <c r="FU2875" s="29"/>
      <c r="FV2875" s="29"/>
      <c r="FW2875" s="29"/>
      <c r="FX2875" s="29"/>
      <c r="FY2875" s="29"/>
      <c r="FZ2875" s="29"/>
      <c r="GA2875" s="29"/>
      <c r="GB2875" s="29"/>
      <c r="GC2875" s="29"/>
      <c r="GD2875" s="29"/>
      <c r="GE2875" s="29"/>
      <c r="GF2875" s="29"/>
      <c r="GG2875" s="29"/>
      <c r="GH2875" s="29"/>
      <c r="GI2875" s="29"/>
      <c r="GJ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</row>
    <row r="2876" s="1" customFormat="1" spans="1:201">
      <c r="A2876" s="7">
        <v>2875</v>
      </c>
      <c r="B2876" s="53" t="s">
        <v>3391</v>
      </c>
      <c r="C2876" s="28" t="s">
        <v>25</v>
      </c>
      <c r="D2876" s="7" t="s">
        <v>20</v>
      </c>
      <c r="E2876" s="53">
        <v>1</v>
      </c>
      <c r="F2876" s="53"/>
      <c r="G2876" s="53"/>
      <c r="H2876" s="53"/>
      <c r="I2876" s="53"/>
      <c r="J2876" s="55"/>
      <c r="K2876" s="15" t="s">
        <v>2159</v>
      </c>
      <c r="L2876" s="7" t="s">
        <v>3383</v>
      </c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  <c r="BT2876" s="29"/>
      <c r="BU2876" s="29"/>
      <c r="BV2876" s="29"/>
      <c r="BW2876" s="29"/>
      <c r="BX2876" s="29"/>
      <c r="BY2876" s="29"/>
      <c r="BZ2876" s="29"/>
      <c r="CA2876" s="29"/>
      <c r="CB2876" s="29"/>
      <c r="CC2876" s="29"/>
      <c r="CD2876" s="29"/>
      <c r="CE2876" s="29"/>
      <c r="CF2876" s="29"/>
      <c r="CG2876" s="29"/>
      <c r="CH2876" s="29"/>
      <c r="CI2876" s="29"/>
      <c r="CJ2876" s="29"/>
      <c r="CK2876" s="29"/>
      <c r="CL2876" s="29"/>
      <c r="CM2876" s="29"/>
      <c r="CN2876" s="29"/>
      <c r="CO2876" s="29"/>
      <c r="CP2876" s="29"/>
      <c r="CQ2876" s="29"/>
      <c r="CR2876" s="29"/>
      <c r="CS2876" s="29"/>
      <c r="CT2876" s="29"/>
      <c r="CU2876" s="29"/>
      <c r="CV2876" s="29"/>
      <c r="CW2876" s="29"/>
      <c r="CX2876" s="29"/>
      <c r="CY2876" s="29"/>
      <c r="CZ2876" s="29"/>
      <c r="DA2876" s="29"/>
      <c r="DB2876" s="29"/>
      <c r="DC2876" s="29"/>
      <c r="DD2876" s="29"/>
      <c r="DE2876" s="29"/>
      <c r="DF2876" s="29"/>
      <c r="DG2876" s="29"/>
      <c r="DH2876" s="29"/>
      <c r="DI2876" s="29"/>
      <c r="DJ2876" s="29"/>
      <c r="DK2876" s="29"/>
      <c r="DL2876" s="29"/>
      <c r="DM2876" s="29"/>
      <c r="DN2876" s="29"/>
      <c r="DO2876" s="29"/>
      <c r="DP2876" s="29"/>
      <c r="DQ2876" s="29"/>
      <c r="DR2876" s="29"/>
      <c r="DS2876" s="29"/>
      <c r="DT2876" s="29"/>
      <c r="DU2876" s="29"/>
      <c r="DV2876" s="29"/>
      <c r="DW2876" s="29"/>
      <c r="DX2876" s="29"/>
      <c r="DY2876" s="29"/>
      <c r="DZ2876" s="29"/>
      <c r="EA2876" s="29"/>
      <c r="EB2876" s="29"/>
      <c r="EC2876" s="29"/>
      <c r="ED2876" s="29"/>
      <c r="EE2876" s="29"/>
      <c r="EF2876" s="29"/>
      <c r="EG2876" s="29"/>
      <c r="EH2876" s="29"/>
      <c r="EI2876" s="29"/>
      <c r="EJ2876" s="29"/>
      <c r="EK2876" s="29"/>
      <c r="EL2876" s="29"/>
      <c r="EM2876" s="29"/>
      <c r="EN2876" s="29"/>
      <c r="EO2876" s="29"/>
      <c r="EP2876" s="29"/>
      <c r="EQ2876" s="29"/>
      <c r="ER2876" s="29"/>
      <c r="ES2876" s="29"/>
      <c r="ET2876" s="29"/>
      <c r="EU2876" s="29"/>
      <c r="EV2876" s="29"/>
      <c r="EW2876" s="29"/>
      <c r="EX2876" s="29"/>
      <c r="EY2876" s="29"/>
      <c r="EZ2876" s="29"/>
      <c r="FA2876" s="29"/>
      <c r="FB2876" s="29"/>
      <c r="FC2876" s="29"/>
      <c r="FD2876" s="29"/>
      <c r="FE2876" s="29"/>
      <c r="FF2876" s="29"/>
      <c r="FG2876" s="29"/>
      <c r="FH2876" s="29"/>
      <c r="FI2876" s="29"/>
      <c r="FJ2876" s="29"/>
      <c r="FK2876" s="29"/>
      <c r="FL2876" s="29"/>
      <c r="FM2876" s="29"/>
      <c r="FN2876" s="29"/>
      <c r="FO2876" s="29"/>
      <c r="FP2876" s="29"/>
      <c r="FQ2876" s="29"/>
      <c r="FR2876" s="29"/>
      <c r="FS2876" s="29"/>
      <c r="FT2876" s="29"/>
      <c r="FU2876" s="29"/>
      <c r="FV2876" s="29"/>
      <c r="FW2876" s="29"/>
      <c r="FX2876" s="29"/>
      <c r="FY2876" s="29"/>
      <c r="FZ2876" s="29"/>
      <c r="GA2876" s="29"/>
      <c r="GB2876" s="29"/>
      <c r="GC2876" s="29"/>
      <c r="GD2876" s="29"/>
      <c r="GE2876" s="29"/>
      <c r="GF2876" s="29"/>
      <c r="GG2876" s="29"/>
      <c r="GH2876" s="29"/>
      <c r="GI2876" s="29"/>
      <c r="GJ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</row>
    <row r="2877" s="1" customFormat="1" spans="1:201">
      <c r="A2877" s="7">
        <v>2876</v>
      </c>
      <c r="B2877" s="7" t="s">
        <v>3392</v>
      </c>
      <c r="C2877" s="7" t="s">
        <v>13</v>
      </c>
      <c r="D2877" s="7" t="s">
        <v>20</v>
      </c>
      <c r="E2877" s="7">
        <v>2</v>
      </c>
      <c r="F2877" s="7" t="s">
        <v>3393</v>
      </c>
      <c r="G2877" s="7"/>
      <c r="H2877" s="7"/>
      <c r="I2877" s="7"/>
      <c r="J2877" s="7"/>
      <c r="K2877" s="15" t="s">
        <v>2159</v>
      </c>
      <c r="L2877" s="7" t="s">
        <v>3383</v>
      </c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  <c r="BT2877" s="29"/>
      <c r="BU2877" s="29"/>
      <c r="BV2877" s="29"/>
      <c r="BW2877" s="29"/>
      <c r="BX2877" s="29"/>
      <c r="BY2877" s="29"/>
      <c r="BZ2877" s="29"/>
      <c r="CA2877" s="29"/>
      <c r="CB2877" s="29"/>
      <c r="CC2877" s="29"/>
      <c r="CD2877" s="29"/>
      <c r="CE2877" s="29"/>
      <c r="CF2877" s="29"/>
      <c r="CG2877" s="29"/>
      <c r="CH2877" s="29"/>
      <c r="CI2877" s="29"/>
      <c r="CJ2877" s="29"/>
      <c r="CK2877" s="29"/>
      <c r="CL2877" s="29"/>
      <c r="CM2877" s="29"/>
      <c r="CN2877" s="29"/>
      <c r="CO2877" s="29"/>
      <c r="CP2877" s="29"/>
      <c r="CQ2877" s="29"/>
      <c r="CR2877" s="29"/>
      <c r="CS2877" s="29"/>
      <c r="CT2877" s="29"/>
      <c r="CU2877" s="29"/>
      <c r="CV2877" s="29"/>
      <c r="CW2877" s="29"/>
      <c r="CX2877" s="29"/>
      <c r="CY2877" s="29"/>
      <c r="CZ2877" s="29"/>
      <c r="DA2877" s="29"/>
      <c r="DB2877" s="29"/>
      <c r="DC2877" s="29"/>
      <c r="DD2877" s="29"/>
      <c r="DE2877" s="29"/>
      <c r="DF2877" s="29"/>
      <c r="DG2877" s="29"/>
      <c r="DH2877" s="29"/>
      <c r="DI2877" s="29"/>
      <c r="DJ2877" s="29"/>
      <c r="DK2877" s="29"/>
      <c r="DL2877" s="29"/>
      <c r="DM2877" s="29"/>
      <c r="DN2877" s="29"/>
      <c r="DO2877" s="29"/>
      <c r="DP2877" s="29"/>
      <c r="DQ2877" s="29"/>
      <c r="DR2877" s="29"/>
      <c r="DS2877" s="29"/>
      <c r="DT2877" s="29"/>
      <c r="DU2877" s="29"/>
      <c r="DV2877" s="29"/>
      <c r="DW2877" s="29"/>
      <c r="DX2877" s="29"/>
      <c r="DY2877" s="29"/>
      <c r="DZ2877" s="29"/>
      <c r="EA2877" s="29"/>
      <c r="EB2877" s="29"/>
      <c r="EC2877" s="29"/>
      <c r="ED2877" s="29"/>
      <c r="EE2877" s="29"/>
      <c r="EF2877" s="29"/>
      <c r="EG2877" s="29"/>
      <c r="EH2877" s="29"/>
      <c r="EI2877" s="29"/>
      <c r="EJ2877" s="29"/>
      <c r="EK2877" s="29"/>
      <c r="EL2877" s="29"/>
      <c r="EM2877" s="29"/>
      <c r="EN2877" s="29"/>
      <c r="EO2877" s="29"/>
      <c r="EP2877" s="29"/>
      <c r="EQ2877" s="29"/>
      <c r="ER2877" s="29"/>
      <c r="ES2877" s="29"/>
      <c r="ET2877" s="29"/>
      <c r="EU2877" s="29"/>
      <c r="EV2877" s="29"/>
      <c r="EW2877" s="29"/>
      <c r="EX2877" s="29"/>
      <c r="EY2877" s="29"/>
      <c r="EZ2877" s="29"/>
      <c r="FA2877" s="29"/>
      <c r="FB2877" s="29"/>
      <c r="FC2877" s="29"/>
      <c r="FD2877" s="29"/>
      <c r="FE2877" s="29"/>
      <c r="FF2877" s="29"/>
      <c r="FG2877" s="29"/>
      <c r="FH2877" s="29"/>
      <c r="FI2877" s="29"/>
      <c r="FJ2877" s="29"/>
      <c r="FK2877" s="29"/>
      <c r="FL2877" s="29"/>
      <c r="FM2877" s="29"/>
      <c r="FN2877" s="29"/>
      <c r="FO2877" s="29"/>
      <c r="FP2877" s="29"/>
      <c r="FQ2877" s="29"/>
      <c r="FR2877" s="29"/>
      <c r="FS2877" s="29"/>
      <c r="FT2877" s="29"/>
      <c r="FU2877" s="29"/>
      <c r="FV2877" s="29"/>
      <c r="FW2877" s="29"/>
      <c r="FX2877" s="29"/>
      <c r="FY2877" s="29"/>
      <c r="FZ2877" s="29"/>
      <c r="GA2877" s="29"/>
      <c r="GB2877" s="29"/>
      <c r="GC2877" s="29"/>
      <c r="GD2877" s="29"/>
      <c r="GE2877" s="29"/>
      <c r="GF2877" s="29"/>
      <c r="GG2877" s="29"/>
      <c r="GH2877" s="29"/>
      <c r="GI2877" s="29"/>
      <c r="GJ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</row>
    <row r="2878" s="1" customFormat="1" spans="1:12">
      <c r="A2878" s="7">
        <v>2877</v>
      </c>
      <c r="B2878" s="7" t="s">
        <v>3394</v>
      </c>
      <c r="C2878" s="7" t="s">
        <v>25</v>
      </c>
      <c r="D2878" s="7" t="s">
        <v>22</v>
      </c>
      <c r="E2878" s="27">
        <v>3</v>
      </c>
      <c r="F2878" s="7" t="s">
        <v>3395</v>
      </c>
      <c r="G2878" s="7" t="s">
        <v>3396</v>
      </c>
      <c r="H2878" s="7"/>
      <c r="I2878" s="7"/>
      <c r="J2878" s="7"/>
      <c r="K2878" s="15" t="s">
        <v>2159</v>
      </c>
      <c r="L2878" s="7" t="s">
        <v>3383</v>
      </c>
    </row>
    <row r="2879" s="1" customFormat="1" spans="1:201">
      <c r="A2879" s="7">
        <v>2878</v>
      </c>
      <c r="B2879" s="202" t="s">
        <v>3397</v>
      </c>
      <c r="C2879" s="202" t="s">
        <v>13</v>
      </c>
      <c r="D2879" s="7" t="s">
        <v>20</v>
      </c>
      <c r="E2879" s="195">
        <v>1</v>
      </c>
      <c r="F2879" s="195"/>
      <c r="G2879" s="195"/>
      <c r="H2879" s="195"/>
      <c r="I2879" s="195"/>
      <c r="J2879" s="204"/>
      <c r="K2879" s="15" t="s">
        <v>2159</v>
      </c>
      <c r="L2879" s="7" t="s">
        <v>3383</v>
      </c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  <c r="BT2879" s="29"/>
      <c r="BU2879" s="29"/>
      <c r="BV2879" s="29"/>
      <c r="BW2879" s="29"/>
      <c r="BX2879" s="29"/>
      <c r="BY2879" s="29"/>
      <c r="BZ2879" s="29"/>
      <c r="CA2879" s="29"/>
      <c r="CB2879" s="29"/>
      <c r="CC2879" s="29"/>
      <c r="CD2879" s="29"/>
      <c r="CE2879" s="29"/>
      <c r="CF2879" s="29"/>
      <c r="CG2879" s="29"/>
      <c r="CH2879" s="29"/>
      <c r="CI2879" s="29"/>
      <c r="CJ2879" s="29"/>
      <c r="CK2879" s="29"/>
      <c r="CL2879" s="29"/>
      <c r="CM2879" s="29"/>
      <c r="CN2879" s="29"/>
      <c r="CO2879" s="29"/>
      <c r="CP2879" s="29"/>
      <c r="CQ2879" s="29"/>
      <c r="CR2879" s="29"/>
      <c r="CS2879" s="29"/>
      <c r="CT2879" s="29"/>
      <c r="CU2879" s="29"/>
      <c r="CV2879" s="29"/>
      <c r="CW2879" s="29"/>
      <c r="CX2879" s="29"/>
      <c r="CY2879" s="29"/>
      <c r="CZ2879" s="29"/>
      <c r="DA2879" s="29"/>
      <c r="DB2879" s="29"/>
      <c r="DC2879" s="29"/>
      <c r="DD2879" s="29"/>
      <c r="DE2879" s="29"/>
      <c r="DF2879" s="29"/>
      <c r="DG2879" s="29"/>
      <c r="DH2879" s="29"/>
      <c r="DI2879" s="29"/>
      <c r="DJ2879" s="29"/>
      <c r="DK2879" s="29"/>
      <c r="DL2879" s="29"/>
      <c r="DM2879" s="29"/>
      <c r="DN2879" s="29"/>
      <c r="DO2879" s="29"/>
      <c r="DP2879" s="29"/>
      <c r="DQ2879" s="29"/>
      <c r="DR2879" s="29"/>
      <c r="DS2879" s="29"/>
      <c r="DT2879" s="29"/>
      <c r="DU2879" s="29"/>
      <c r="DV2879" s="29"/>
      <c r="DW2879" s="29"/>
      <c r="DX2879" s="29"/>
      <c r="DY2879" s="29"/>
      <c r="DZ2879" s="29"/>
      <c r="EA2879" s="29"/>
      <c r="EB2879" s="29"/>
      <c r="EC2879" s="29"/>
      <c r="ED2879" s="29"/>
      <c r="EE2879" s="29"/>
      <c r="EF2879" s="29"/>
      <c r="EG2879" s="29"/>
      <c r="EH2879" s="29"/>
      <c r="EI2879" s="29"/>
      <c r="EJ2879" s="29"/>
      <c r="EK2879" s="29"/>
      <c r="EL2879" s="29"/>
      <c r="EM2879" s="29"/>
      <c r="EN2879" s="29"/>
      <c r="EO2879" s="29"/>
      <c r="EP2879" s="29"/>
      <c r="EQ2879" s="29"/>
      <c r="ER2879" s="29"/>
      <c r="ES2879" s="29"/>
      <c r="ET2879" s="29"/>
      <c r="EU2879" s="29"/>
      <c r="EV2879" s="29"/>
      <c r="EW2879" s="29"/>
      <c r="EX2879" s="29"/>
      <c r="EY2879" s="29"/>
      <c r="EZ2879" s="29"/>
      <c r="FA2879" s="29"/>
      <c r="FB2879" s="29"/>
      <c r="FC2879" s="29"/>
      <c r="FD2879" s="29"/>
      <c r="FE2879" s="29"/>
      <c r="FF2879" s="29"/>
      <c r="FG2879" s="29"/>
      <c r="FH2879" s="29"/>
      <c r="FI2879" s="29"/>
      <c r="FJ2879" s="29"/>
      <c r="FK2879" s="29"/>
      <c r="FL2879" s="29"/>
      <c r="FM2879" s="29"/>
      <c r="FN2879" s="29"/>
      <c r="FO2879" s="29"/>
      <c r="FP2879" s="29"/>
      <c r="FQ2879" s="29"/>
      <c r="FR2879" s="29"/>
      <c r="FS2879" s="29"/>
      <c r="FT2879" s="29"/>
      <c r="FU2879" s="29"/>
      <c r="FV2879" s="29"/>
      <c r="FW2879" s="29"/>
      <c r="FX2879" s="29"/>
      <c r="FY2879" s="29"/>
      <c r="FZ2879" s="29"/>
      <c r="GA2879" s="29"/>
      <c r="GB2879" s="29"/>
      <c r="GC2879" s="29"/>
      <c r="GD2879" s="29"/>
      <c r="GE2879" s="29"/>
      <c r="GF2879" s="29"/>
      <c r="GG2879" s="29"/>
      <c r="GH2879" s="29"/>
      <c r="GI2879" s="29"/>
      <c r="GJ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</row>
    <row r="2880" s="1" customFormat="1" spans="1:201">
      <c r="A2880" s="7">
        <v>2879</v>
      </c>
      <c r="B2880" s="7" t="s">
        <v>3398</v>
      </c>
      <c r="C2880" s="7" t="s">
        <v>25</v>
      </c>
      <c r="D2880" s="7" t="s">
        <v>22</v>
      </c>
      <c r="E2880" s="7">
        <v>1</v>
      </c>
      <c r="F2880" s="7"/>
      <c r="G2880" s="7"/>
      <c r="H2880" s="7"/>
      <c r="I2880" s="7"/>
      <c r="J2880" s="7"/>
      <c r="K2880" s="27" t="s">
        <v>2159</v>
      </c>
      <c r="L2880" s="7" t="s">
        <v>3383</v>
      </c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  <c r="BT2880" s="29"/>
      <c r="BU2880" s="29"/>
      <c r="BV2880" s="29"/>
      <c r="BW2880" s="29"/>
      <c r="BX2880" s="29"/>
      <c r="BY2880" s="29"/>
      <c r="BZ2880" s="29"/>
      <c r="CA2880" s="29"/>
      <c r="CB2880" s="29"/>
      <c r="CC2880" s="29"/>
      <c r="CD2880" s="29"/>
      <c r="CE2880" s="29"/>
      <c r="CF2880" s="29"/>
      <c r="CG2880" s="29"/>
      <c r="CH2880" s="29"/>
      <c r="CI2880" s="29"/>
      <c r="CJ2880" s="29"/>
      <c r="CK2880" s="29"/>
      <c r="CL2880" s="29"/>
      <c r="CM2880" s="29"/>
      <c r="CN2880" s="29"/>
      <c r="CO2880" s="29"/>
      <c r="CP2880" s="29"/>
      <c r="CQ2880" s="29"/>
      <c r="CR2880" s="29"/>
      <c r="CS2880" s="29"/>
      <c r="CT2880" s="29"/>
      <c r="CU2880" s="29"/>
      <c r="CV2880" s="29"/>
      <c r="CW2880" s="29"/>
      <c r="CX2880" s="29"/>
      <c r="CY2880" s="29"/>
      <c r="CZ2880" s="29"/>
      <c r="DA2880" s="29"/>
      <c r="DB2880" s="29"/>
      <c r="DC2880" s="29"/>
      <c r="DD2880" s="29"/>
      <c r="DE2880" s="29"/>
      <c r="DF2880" s="29"/>
      <c r="DG2880" s="29"/>
      <c r="DH2880" s="29"/>
      <c r="DI2880" s="29"/>
      <c r="DJ2880" s="29"/>
      <c r="DK2880" s="29"/>
      <c r="DL2880" s="29"/>
      <c r="DM2880" s="29"/>
      <c r="DN2880" s="29"/>
      <c r="DO2880" s="29"/>
      <c r="DP2880" s="29"/>
      <c r="DQ2880" s="29"/>
      <c r="DR2880" s="29"/>
      <c r="DS2880" s="29"/>
      <c r="DT2880" s="29"/>
      <c r="DU2880" s="29"/>
      <c r="DV2880" s="29"/>
      <c r="DW2880" s="29"/>
      <c r="DX2880" s="29"/>
      <c r="DY2880" s="29"/>
      <c r="DZ2880" s="29"/>
      <c r="EA2880" s="29"/>
      <c r="EB2880" s="29"/>
      <c r="EC2880" s="29"/>
      <c r="ED2880" s="29"/>
      <c r="EE2880" s="29"/>
      <c r="EF2880" s="29"/>
      <c r="EG2880" s="29"/>
      <c r="EH2880" s="29"/>
      <c r="EI2880" s="29"/>
      <c r="EJ2880" s="29"/>
      <c r="EK2880" s="29"/>
      <c r="EL2880" s="29"/>
      <c r="EM2880" s="29"/>
      <c r="EN2880" s="29"/>
      <c r="EO2880" s="29"/>
      <c r="EP2880" s="29"/>
      <c r="EQ2880" s="29"/>
      <c r="ER2880" s="29"/>
      <c r="ES2880" s="29"/>
      <c r="ET2880" s="29"/>
      <c r="EU2880" s="29"/>
      <c r="EV2880" s="29"/>
      <c r="EW2880" s="29"/>
      <c r="EX2880" s="29"/>
      <c r="EY2880" s="29"/>
      <c r="EZ2880" s="29"/>
      <c r="FA2880" s="29"/>
      <c r="FB2880" s="29"/>
      <c r="FC2880" s="29"/>
      <c r="FD2880" s="29"/>
      <c r="FE2880" s="29"/>
      <c r="FF2880" s="29"/>
      <c r="FG2880" s="29"/>
      <c r="FH2880" s="29"/>
      <c r="FI2880" s="29"/>
      <c r="FJ2880" s="29"/>
      <c r="FK2880" s="29"/>
      <c r="FL2880" s="29"/>
      <c r="FM2880" s="29"/>
      <c r="FN2880" s="29"/>
      <c r="FO2880" s="29"/>
      <c r="FP2880" s="29"/>
      <c r="FQ2880" s="29"/>
      <c r="FR2880" s="29"/>
      <c r="FS2880" s="29"/>
      <c r="FT2880" s="29"/>
      <c r="FU2880" s="29"/>
      <c r="FV2880" s="29"/>
      <c r="FW2880" s="29"/>
      <c r="FX2880" s="29"/>
      <c r="FY2880" s="29"/>
      <c r="FZ2880" s="29"/>
      <c r="GA2880" s="29"/>
      <c r="GB2880" s="29"/>
      <c r="GC2880" s="29"/>
      <c r="GD2880" s="29"/>
      <c r="GE2880" s="29"/>
      <c r="GF2880" s="29"/>
      <c r="GG2880" s="29"/>
      <c r="GH2880" s="29"/>
      <c r="GI2880" s="29"/>
      <c r="GJ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</row>
    <row r="2881" s="1" customFormat="1" spans="1:201">
      <c r="A2881" s="7">
        <v>2880</v>
      </c>
      <c r="B2881" s="27" t="s">
        <v>3399</v>
      </c>
      <c r="C2881" s="27" t="s">
        <v>25</v>
      </c>
      <c r="D2881" s="127" t="s">
        <v>22</v>
      </c>
      <c r="E2881" s="27">
        <v>1</v>
      </c>
      <c r="F2881" s="7"/>
      <c r="G2881" s="7"/>
      <c r="H2881" s="7"/>
      <c r="I2881" s="7"/>
      <c r="J2881" s="7"/>
      <c r="K2881" s="15" t="s">
        <v>2159</v>
      </c>
      <c r="L2881" s="7" t="s">
        <v>3383</v>
      </c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9"/>
      <c r="X2881" s="29"/>
      <c r="Y2881" s="29"/>
      <c r="Z2881" s="29"/>
      <c r="AA2881" s="29"/>
      <c r="AB2881" s="29"/>
      <c r="AC2881" s="29"/>
      <c r="AD2881" s="29"/>
      <c r="AE2881" s="29"/>
      <c r="AF2881" s="29"/>
      <c r="AG2881" s="29"/>
      <c r="AH2881" s="29"/>
      <c r="AI2881" s="29"/>
      <c r="AJ2881" s="29"/>
      <c r="AK2881" s="29"/>
      <c r="AL2881" s="29"/>
      <c r="AM2881" s="29"/>
      <c r="AN2881" s="29"/>
      <c r="AO2881" s="29"/>
      <c r="AP2881" s="29"/>
      <c r="AQ2881" s="29"/>
      <c r="AR2881" s="29"/>
      <c r="AS2881" s="29"/>
      <c r="AT2881" s="29"/>
      <c r="AU2881" s="29"/>
      <c r="AV2881" s="29"/>
      <c r="AW2881" s="29"/>
      <c r="AX2881" s="29"/>
      <c r="AY2881" s="29"/>
      <c r="AZ2881" s="29"/>
      <c r="BA2881" s="29"/>
      <c r="BB2881" s="29"/>
      <c r="BC2881" s="29"/>
      <c r="BD2881" s="29"/>
      <c r="BE2881" s="29"/>
      <c r="BF2881" s="29"/>
      <c r="BG2881" s="29"/>
      <c r="BH2881" s="29"/>
      <c r="BI2881" s="29"/>
      <c r="BJ2881" s="29"/>
      <c r="BK2881" s="29"/>
      <c r="BL2881" s="29"/>
      <c r="BM2881" s="29"/>
      <c r="BN2881" s="29"/>
      <c r="BO2881" s="29"/>
      <c r="BP2881" s="29"/>
      <c r="BQ2881" s="29"/>
      <c r="BR2881" s="29"/>
      <c r="BS2881" s="29"/>
      <c r="BT2881" s="29"/>
      <c r="BU2881" s="29"/>
      <c r="BV2881" s="29"/>
      <c r="BW2881" s="29"/>
      <c r="BX2881" s="29"/>
      <c r="BY2881" s="29"/>
      <c r="BZ2881" s="29"/>
      <c r="CA2881" s="29"/>
      <c r="CB2881" s="29"/>
      <c r="CC2881" s="29"/>
      <c r="CD2881" s="29"/>
      <c r="CE2881" s="29"/>
      <c r="CF2881" s="29"/>
      <c r="CG2881" s="29"/>
      <c r="CH2881" s="29"/>
      <c r="CI2881" s="29"/>
      <c r="CJ2881" s="29"/>
      <c r="CK2881" s="29"/>
      <c r="CL2881" s="29"/>
      <c r="CM2881" s="29"/>
      <c r="CN2881" s="29"/>
      <c r="CO2881" s="29"/>
      <c r="CP2881" s="29"/>
      <c r="CQ2881" s="29"/>
      <c r="CR2881" s="29"/>
      <c r="CS2881" s="29"/>
      <c r="CT2881" s="29"/>
      <c r="CU2881" s="29"/>
      <c r="CV2881" s="29"/>
      <c r="CW2881" s="29"/>
      <c r="CX2881" s="29"/>
      <c r="CY2881" s="29"/>
      <c r="CZ2881" s="29"/>
      <c r="DA2881" s="29"/>
      <c r="DB2881" s="29"/>
      <c r="DC2881" s="29"/>
      <c r="DD2881" s="29"/>
      <c r="DE2881" s="29"/>
      <c r="DF2881" s="29"/>
      <c r="DG2881" s="29"/>
      <c r="DH2881" s="29"/>
      <c r="DI2881" s="29"/>
      <c r="DJ2881" s="29"/>
      <c r="DK2881" s="29"/>
      <c r="DL2881" s="29"/>
      <c r="DM2881" s="29"/>
      <c r="DN2881" s="29"/>
      <c r="DO2881" s="29"/>
      <c r="DP2881" s="29"/>
      <c r="DQ2881" s="29"/>
      <c r="DR2881" s="29"/>
      <c r="DS2881" s="29"/>
      <c r="DT2881" s="29"/>
      <c r="DU2881" s="29"/>
      <c r="DV2881" s="29"/>
      <c r="DW2881" s="29"/>
      <c r="DX2881" s="29"/>
      <c r="DY2881" s="29"/>
      <c r="DZ2881" s="29"/>
      <c r="EA2881" s="29"/>
      <c r="EB2881" s="29"/>
      <c r="EC2881" s="29"/>
      <c r="ED2881" s="29"/>
      <c r="EE2881" s="29"/>
      <c r="EF2881" s="29"/>
      <c r="EG2881" s="29"/>
      <c r="EH2881" s="29"/>
      <c r="EI2881" s="29"/>
      <c r="EJ2881" s="29"/>
      <c r="EK2881" s="29"/>
      <c r="EL2881" s="29"/>
      <c r="EM2881" s="29"/>
      <c r="EN2881" s="29"/>
      <c r="EO2881" s="29"/>
      <c r="EP2881" s="29"/>
      <c r="EQ2881" s="29"/>
      <c r="ER2881" s="29"/>
      <c r="ES2881" s="29"/>
      <c r="ET2881" s="29"/>
      <c r="EU2881" s="29"/>
      <c r="EV2881" s="29"/>
      <c r="EW2881" s="29"/>
      <c r="EX2881" s="29"/>
      <c r="EY2881" s="29"/>
      <c r="EZ2881" s="29"/>
      <c r="FA2881" s="29"/>
      <c r="FB2881" s="29"/>
      <c r="FC2881" s="29"/>
      <c r="FD2881" s="29"/>
      <c r="FE2881" s="29"/>
      <c r="FF2881" s="29"/>
      <c r="FG2881" s="29"/>
      <c r="FH2881" s="29"/>
      <c r="FI2881" s="29"/>
      <c r="FJ2881" s="29"/>
      <c r="FK2881" s="29"/>
      <c r="FL2881" s="29"/>
      <c r="FM2881" s="29"/>
      <c r="FN2881" s="29"/>
      <c r="FO2881" s="29"/>
      <c r="FP2881" s="29"/>
      <c r="FQ2881" s="29"/>
      <c r="FR2881" s="29"/>
      <c r="FS2881" s="29"/>
      <c r="FT2881" s="29"/>
      <c r="FU2881" s="29"/>
      <c r="FV2881" s="29"/>
      <c r="FW2881" s="29"/>
      <c r="FX2881" s="29"/>
      <c r="FY2881" s="29"/>
      <c r="FZ2881" s="29"/>
      <c r="GA2881" s="29"/>
      <c r="GB2881" s="29"/>
      <c r="GC2881" s="29"/>
      <c r="GD2881" s="29"/>
      <c r="GE2881" s="29"/>
      <c r="GF2881" s="29"/>
      <c r="GG2881" s="29"/>
      <c r="GH2881" s="29"/>
      <c r="GI2881" s="29"/>
      <c r="GJ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</row>
    <row r="2882" s="1" customFormat="1" spans="1:201">
      <c r="A2882" s="7">
        <v>2881</v>
      </c>
      <c r="B2882" s="27" t="s">
        <v>3400</v>
      </c>
      <c r="C2882" s="27" t="s">
        <v>13</v>
      </c>
      <c r="D2882" s="7" t="s">
        <v>20</v>
      </c>
      <c r="E2882" s="27">
        <v>1</v>
      </c>
      <c r="F2882" s="27"/>
      <c r="G2882" s="27"/>
      <c r="H2882" s="27"/>
      <c r="I2882" s="27"/>
      <c r="J2882" s="38"/>
      <c r="K2882" s="15" t="s">
        <v>2159</v>
      </c>
      <c r="L2882" s="7" t="s">
        <v>3383</v>
      </c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  <c r="BT2882" s="29"/>
      <c r="BU2882" s="29"/>
      <c r="BV2882" s="29"/>
      <c r="BW2882" s="29"/>
      <c r="BX2882" s="29"/>
      <c r="BY2882" s="29"/>
      <c r="BZ2882" s="29"/>
      <c r="CA2882" s="29"/>
      <c r="CB2882" s="29"/>
      <c r="CC2882" s="29"/>
      <c r="CD2882" s="29"/>
      <c r="CE2882" s="29"/>
      <c r="CF2882" s="29"/>
      <c r="CG2882" s="29"/>
      <c r="CH2882" s="29"/>
      <c r="CI2882" s="29"/>
      <c r="CJ2882" s="29"/>
      <c r="CK2882" s="29"/>
      <c r="CL2882" s="29"/>
      <c r="CM2882" s="29"/>
      <c r="CN2882" s="29"/>
      <c r="CO2882" s="29"/>
      <c r="CP2882" s="29"/>
      <c r="CQ2882" s="29"/>
      <c r="CR2882" s="29"/>
      <c r="CS2882" s="29"/>
      <c r="CT2882" s="29"/>
      <c r="CU2882" s="29"/>
      <c r="CV2882" s="29"/>
      <c r="CW2882" s="29"/>
      <c r="CX2882" s="29"/>
      <c r="CY2882" s="29"/>
      <c r="CZ2882" s="29"/>
      <c r="DA2882" s="29"/>
      <c r="DB2882" s="29"/>
      <c r="DC2882" s="29"/>
      <c r="DD2882" s="29"/>
      <c r="DE2882" s="29"/>
      <c r="DF2882" s="29"/>
      <c r="DG2882" s="29"/>
      <c r="DH2882" s="29"/>
      <c r="DI2882" s="29"/>
      <c r="DJ2882" s="29"/>
      <c r="DK2882" s="29"/>
      <c r="DL2882" s="29"/>
      <c r="DM2882" s="29"/>
      <c r="DN2882" s="29"/>
      <c r="DO2882" s="29"/>
      <c r="DP2882" s="29"/>
      <c r="DQ2882" s="29"/>
      <c r="DR2882" s="29"/>
      <c r="DS2882" s="29"/>
      <c r="DT2882" s="29"/>
      <c r="DU2882" s="29"/>
      <c r="DV2882" s="29"/>
      <c r="DW2882" s="29"/>
      <c r="DX2882" s="29"/>
      <c r="DY2882" s="29"/>
      <c r="DZ2882" s="29"/>
      <c r="EA2882" s="29"/>
      <c r="EB2882" s="29"/>
      <c r="EC2882" s="29"/>
      <c r="ED2882" s="29"/>
      <c r="EE2882" s="29"/>
      <c r="EF2882" s="29"/>
      <c r="EG2882" s="29"/>
      <c r="EH2882" s="29"/>
      <c r="EI2882" s="29"/>
      <c r="EJ2882" s="29"/>
      <c r="EK2882" s="29"/>
      <c r="EL2882" s="29"/>
      <c r="EM2882" s="29"/>
      <c r="EN2882" s="29"/>
      <c r="EO2882" s="29"/>
      <c r="EP2882" s="29"/>
      <c r="EQ2882" s="29"/>
      <c r="ER2882" s="29"/>
      <c r="ES2882" s="29"/>
      <c r="ET2882" s="29"/>
      <c r="EU2882" s="29"/>
      <c r="EV2882" s="29"/>
      <c r="EW2882" s="29"/>
      <c r="EX2882" s="29"/>
      <c r="EY2882" s="29"/>
      <c r="EZ2882" s="29"/>
      <c r="FA2882" s="29"/>
      <c r="FB2882" s="29"/>
      <c r="FC2882" s="29"/>
      <c r="FD2882" s="29"/>
      <c r="FE2882" s="29"/>
      <c r="FF2882" s="29"/>
      <c r="FG2882" s="29"/>
      <c r="FH2882" s="29"/>
      <c r="FI2882" s="29"/>
      <c r="FJ2882" s="29"/>
      <c r="FK2882" s="29"/>
      <c r="FL2882" s="29"/>
      <c r="FM2882" s="29"/>
      <c r="FN2882" s="29"/>
      <c r="FO2882" s="29"/>
      <c r="FP2882" s="29"/>
      <c r="FQ2882" s="29"/>
      <c r="FR2882" s="29"/>
      <c r="FS2882" s="29"/>
      <c r="FT2882" s="29"/>
      <c r="FU2882" s="29"/>
      <c r="FV2882" s="29"/>
      <c r="FW2882" s="29"/>
      <c r="FX2882" s="29"/>
      <c r="FY2882" s="29"/>
      <c r="FZ2882" s="29"/>
      <c r="GA2882" s="29"/>
      <c r="GB2882" s="29"/>
      <c r="GC2882" s="29"/>
      <c r="GD2882" s="29"/>
      <c r="GE2882" s="29"/>
      <c r="GF2882" s="29"/>
      <c r="GG2882" s="29"/>
      <c r="GH2882" s="29"/>
      <c r="GI2882" s="29"/>
      <c r="GJ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</row>
    <row r="2883" s="1" customFormat="1" spans="1:201">
      <c r="A2883" s="7">
        <v>2882</v>
      </c>
      <c r="B2883" s="53" t="s">
        <v>2598</v>
      </c>
      <c r="C2883" s="53" t="s">
        <v>13</v>
      </c>
      <c r="D2883" s="7" t="s">
        <v>20</v>
      </c>
      <c r="E2883" s="53">
        <v>2</v>
      </c>
      <c r="F2883" s="53" t="s">
        <v>3401</v>
      </c>
      <c r="G2883" s="7"/>
      <c r="H2883" s="7"/>
      <c r="I2883" s="53"/>
      <c r="J2883" s="55"/>
      <c r="K2883" s="15" t="s">
        <v>2159</v>
      </c>
      <c r="L2883" s="7" t="s">
        <v>3383</v>
      </c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  <c r="BT2883" s="29"/>
      <c r="BU2883" s="29"/>
      <c r="BV2883" s="29"/>
      <c r="BW2883" s="29"/>
      <c r="BX2883" s="29"/>
      <c r="BY2883" s="29"/>
      <c r="BZ2883" s="29"/>
      <c r="CA2883" s="29"/>
      <c r="CB2883" s="29"/>
      <c r="CC2883" s="29"/>
      <c r="CD2883" s="29"/>
      <c r="CE2883" s="29"/>
      <c r="CF2883" s="29"/>
      <c r="CG2883" s="29"/>
      <c r="CH2883" s="29"/>
      <c r="CI2883" s="29"/>
      <c r="CJ2883" s="29"/>
      <c r="CK2883" s="29"/>
      <c r="CL2883" s="29"/>
      <c r="CM2883" s="29"/>
      <c r="CN2883" s="29"/>
      <c r="CO2883" s="29"/>
      <c r="CP2883" s="29"/>
      <c r="CQ2883" s="29"/>
      <c r="CR2883" s="29"/>
      <c r="CS2883" s="29"/>
      <c r="CT2883" s="29"/>
      <c r="CU2883" s="29"/>
      <c r="CV2883" s="29"/>
      <c r="CW2883" s="29"/>
      <c r="CX2883" s="29"/>
      <c r="CY2883" s="29"/>
      <c r="CZ2883" s="29"/>
      <c r="DA2883" s="29"/>
      <c r="DB2883" s="29"/>
      <c r="DC2883" s="29"/>
      <c r="DD2883" s="29"/>
      <c r="DE2883" s="29"/>
      <c r="DF2883" s="29"/>
      <c r="DG2883" s="29"/>
      <c r="DH2883" s="29"/>
      <c r="DI2883" s="29"/>
      <c r="DJ2883" s="29"/>
      <c r="DK2883" s="29"/>
      <c r="DL2883" s="29"/>
      <c r="DM2883" s="29"/>
      <c r="DN2883" s="29"/>
      <c r="DO2883" s="29"/>
      <c r="DP2883" s="29"/>
      <c r="DQ2883" s="29"/>
      <c r="DR2883" s="29"/>
      <c r="DS2883" s="29"/>
      <c r="DT2883" s="29"/>
      <c r="DU2883" s="29"/>
      <c r="DV2883" s="29"/>
      <c r="DW2883" s="29"/>
      <c r="DX2883" s="29"/>
      <c r="DY2883" s="29"/>
      <c r="DZ2883" s="29"/>
      <c r="EA2883" s="29"/>
      <c r="EB2883" s="29"/>
      <c r="EC2883" s="29"/>
      <c r="ED2883" s="29"/>
      <c r="EE2883" s="29"/>
      <c r="EF2883" s="29"/>
      <c r="EG2883" s="29"/>
      <c r="EH2883" s="29"/>
      <c r="EI2883" s="29"/>
      <c r="EJ2883" s="29"/>
      <c r="EK2883" s="29"/>
      <c r="EL2883" s="29"/>
      <c r="EM2883" s="29"/>
      <c r="EN2883" s="29"/>
      <c r="EO2883" s="29"/>
      <c r="EP2883" s="29"/>
      <c r="EQ2883" s="29"/>
      <c r="ER2883" s="29"/>
      <c r="ES2883" s="29"/>
      <c r="ET2883" s="29"/>
      <c r="EU2883" s="29"/>
      <c r="EV2883" s="29"/>
      <c r="EW2883" s="29"/>
      <c r="EX2883" s="29"/>
      <c r="EY2883" s="29"/>
      <c r="EZ2883" s="29"/>
      <c r="FA2883" s="29"/>
      <c r="FB2883" s="29"/>
      <c r="FC2883" s="29"/>
      <c r="FD2883" s="29"/>
      <c r="FE2883" s="29"/>
      <c r="FF2883" s="29"/>
      <c r="FG2883" s="29"/>
      <c r="FH2883" s="29"/>
      <c r="FI2883" s="29"/>
      <c r="FJ2883" s="29"/>
      <c r="FK2883" s="29"/>
      <c r="FL2883" s="29"/>
      <c r="FM2883" s="29"/>
      <c r="FN2883" s="29"/>
      <c r="FO2883" s="29"/>
      <c r="FP2883" s="29"/>
      <c r="FQ2883" s="29"/>
      <c r="FR2883" s="29"/>
      <c r="FS2883" s="29"/>
      <c r="FT2883" s="29"/>
      <c r="FU2883" s="29"/>
      <c r="FV2883" s="29"/>
      <c r="FW2883" s="29"/>
      <c r="FX2883" s="29"/>
      <c r="FY2883" s="29"/>
      <c r="FZ2883" s="29"/>
      <c r="GA2883" s="29"/>
      <c r="GB2883" s="29"/>
      <c r="GC2883" s="29"/>
      <c r="GD2883" s="29"/>
      <c r="GE2883" s="29"/>
      <c r="GF2883" s="29"/>
      <c r="GG2883" s="29"/>
      <c r="GH2883" s="29"/>
      <c r="GI2883" s="29"/>
      <c r="GJ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</row>
    <row r="2884" s="1" customFormat="1" spans="1:12">
      <c r="A2884" s="7">
        <v>2883</v>
      </c>
      <c r="B2884" s="7" t="s">
        <v>3402</v>
      </c>
      <c r="C2884" s="7" t="s">
        <v>25</v>
      </c>
      <c r="D2884" s="7" t="s">
        <v>431</v>
      </c>
      <c r="E2884" s="7">
        <v>1</v>
      </c>
      <c r="F2884" s="7"/>
      <c r="G2884" s="7"/>
      <c r="H2884" s="7"/>
      <c r="I2884" s="7"/>
      <c r="J2884" s="24"/>
      <c r="K2884" s="53" t="s">
        <v>2159</v>
      </c>
      <c r="L2884" s="7" t="s">
        <v>3383</v>
      </c>
    </row>
    <row r="2885" s="1" customFormat="1" spans="1:201">
      <c r="A2885" s="7">
        <v>2884</v>
      </c>
      <c r="B2885" s="7" t="s">
        <v>3403</v>
      </c>
      <c r="C2885" s="7" t="s">
        <v>13</v>
      </c>
      <c r="D2885" s="7" t="s">
        <v>20</v>
      </c>
      <c r="E2885" s="7">
        <v>1</v>
      </c>
      <c r="F2885" s="7"/>
      <c r="G2885" s="7"/>
      <c r="H2885" s="7"/>
      <c r="I2885" s="7"/>
      <c r="J2885" s="24"/>
      <c r="K2885" s="15" t="s">
        <v>2159</v>
      </c>
      <c r="L2885" s="7" t="s">
        <v>3383</v>
      </c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  <c r="BT2885" s="29"/>
      <c r="BU2885" s="29"/>
      <c r="BV2885" s="29"/>
      <c r="BW2885" s="29"/>
      <c r="BX2885" s="29"/>
      <c r="BY2885" s="29"/>
      <c r="BZ2885" s="29"/>
      <c r="CA2885" s="29"/>
      <c r="CB2885" s="29"/>
      <c r="CC2885" s="29"/>
      <c r="CD2885" s="29"/>
      <c r="CE2885" s="29"/>
      <c r="CF2885" s="29"/>
      <c r="CG2885" s="29"/>
      <c r="CH2885" s="29"/>
      <c r="CI2885" s="29"/>
      <c r="CJ2885" s="29"/>
      <c r="CK2885" s="29"/>
      <c r="CL2885" s="29"/>
      <c r="CM2885" s="29"/>
      <c r="CN2885" s="29"/>
      <c r="CO2885" s="29"/>
      <c r="CP2885" s="29"/>
      <c r="CQ2885" s="29"/>
      <c r="CR2885" s="29"/>
      <c r="CS2885" s="29"/>
      <c r="CT2885" s="29"/>
      <c r="CU2885" s="29"/>
      <c r="CV2885" s="29"/>
      <c r="CW2885" s="29"/>
      <c r="CX2885" s="29"/>
      <c r="CY2885" s="29"/>
      <c r="CZ2885" s="29"/>
      <c r="DA2885" s="29"/>
      <c r="DB2885" s="29"/>
      <c r="DC2885" s="29"/>
      <c r="DD2885" s="29"/>
      <c r="DE2885" s="29"/>
      <c r="DF2885" s="29"/>
      <c r="DG2885" s="29"/>
      <c r="DH2885" s="29"/>
      <c r="DI2885" s="29"/>
      <c r="DJ2885" s="29"/>
      <c r="DK2885" s="29"/>
      <c r="DL2885" s="29"/>
      <c r="DM2885" s="29"/>
      <c r="DN2885" s="29"/>
      <c r="DO2885" s="29"/>
      <c r="DP2885" s="29"/>
      <c r="DQ2885" s="29"/>
      <c r="DR2885" s="29"/>
      <c r="DS2885" s="29"/>
      <c r="DT2885" s="29"/>
      <c r="DU2885" s="29"/>
      <c r="DV2885" s="29"/>
      <c r="DW2885" s="29"/>
      <c r="DX2885" s="29"/>
      <c r="DY2885" s="29"/>
      <c r="DZ2885" s="29"/>
      <c r="EA2885" s="29"/>
      <c r="EB2885" s="29"/>
      <c r="EC2885" s="29"/>
      <c r="ED2885" s="29"/>
      <c r="EE2885" s="29"/>
      <c r="EF2885" s="29"/>
      <c r="EG2885" s="29"/>
      <c r="EH2885" s="29"/>
      <c r="EI2885" s="29"/>
      <c r="EJ2885" s="29"/>
      <c r="EK2885" s="29"/>
      <c r="EL2885" s="29"/>
      <c r="EM2885" s="29"/>
      <c r="EN2885" s="29"/>
      <c r="EO2885" s="29"/>
      <c r="EP2885" s="29"/>
      <c r="EQ2885" s="29"/>
      <c r="ER2885" s="29"/>
      <c r="ES2885" s="29"/>
      <c r="ET2885" s="29"/>
      <c r="EU2885" s="29"/>
      <c r="EV2885" s="29"/>
      <c r="EW2885" s="29"/>
      <c r="EX2885" s="29"/>
      <c r="EY2885" s="29"/>
      <c r="EZ2885" s="29"/>
      <c r="FA2885" s="29"/>
      <c r="FB2885" s="29"/>
      <c r="FC2885" s="29"/>
      <c r="FD2885" s="29"/>
      <c r="FE2885" s="29"/>
      <c r="FF2885" s="29"/>
      <c r="FG2885" s="29"/>
      <c r="FH2885" s="29"/>
      <c r="FI2885" s="29"/>
      <c r="FJ2885" s="29"/>
      <c r="FK2885" s="29"/>
      <c r="FL2885" s="29"/>
      <c r="FM2885" s="29"/>
      <c r="FN2885" s="29"/>
      <c r="FO2885" s="29"/>
      <c r="FP2885" s="29"/>
      <c r="FQ2885" s="29"/>
      <c r="FR2885" s="29"/>
      <c r="FS2885" s="29"/>
      <c r="FT2885" s="29"/>
      <c r="FU2885" s="29"/>
      <c r="FV2885" s="29"/>
      <c r="FW2885" s="29"/>
      <c r="FX2885" s="29"/>
      <c r="FY2885" s="29"/>
      <c r="FZ2885" s="29"/>
      <c r="GA2885" s="29"/>
      <c r="GB2885" s="29"/>
      <c r="GC2885" s="29"/>
      <c r="GD2885" s="29"/>
      <c r="GE2885" s="29"/>
      <c r="GF2885" s="29"/>
      <c r="GG2885" s="29"/>
      <c r="GH2885" s="29"/>
      <c r="GI2885" s="29"/>
      <c r="GJ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</row>
    <row r="2886" s="1" customFormat="1" spans="1:231">
      <c r="A2886" s="7">
        <v>2885</v>
      </c>
      <c r="B2886" s="7" t="s">
        <v>3404</v>
      </c>
      <c r="C2886" s="7" t="s">
        <v>25</v>
      </c>
      <c r="D2886" s="7" t="s">
        <v>20</v>
      </c>
      <c r="E2886" s="7">
        <v>1</v>
      </c>
      <c r="F2886" s="7"/>
      <c r="G2886" s="7"/>
      <c r="H2886" s="7"/>
      <c r="I2886" s="7"/>
      <c r="J2886" s="24"/>
      <c r="K2886" s="15" t="s">
        <v>2159</v>
      </c>
      <c r="L2886" s="7" t="s">
        <v>3383</v>
      </c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29"/>
      <c r="CB2886" s="29"/>
      <c r="CC2886" s="29"/>
      <c r="CD2886" s="29"/>
      <c r="CE2886" s="29"/>
      <c r="CF2886" s="29"/>
      <c r="CG2886" s="29"/>
      <c r="CH2886" s="29"/>
      <c r="CI2886" s="29"/>
      <c r="CJ2886" s="29"/>
      <c r="CK2886" s="29"/>
      <c r="CL2886" s="29"/>
      <c r="CM2886" s="29"/>
      <c r="CN2886" s="29"/>
      <c r="CO2886" s="29"/>
      <c r="CP2886" s="29"/>
      <c r="CQ2886" s="29"/>
      <c r="CR2886" s="29"/>
      <c r="CS2886" s="29"/>
      <c r="CT2886" s="29"/>
      <c r="CU2886" s="29"/>
      <c r="CV2886" s="29"/>
      <c r="CW2886" s="29"/>
      <c r="CX2886" s="29"/>
      <c r="CY2886" s="29"/>
      <c r="CZ2886" s="29"/>
      <c r="DA2886" s="29"/>
      <c r="DB2886" s="29"/>
      <c r="DC2886" s="29"/>
      <c r="DD2886" s="29"/>
      <c r="DE2886" s="29"/>
      <c r="DF2886" s="29"/>
      <c r="DG2886" s="29"/>
      <c r="DH2886" s="29"/>
      <c r="DI2886" s="29"/>
      <c r="DJ2886" s="29"/>
      <c r="DK2886" s="29"/>
      <c r="DL2886" s="29"/>
      <c r="DM2886" s="29"/>
      <c r="DN2886" s="29"/>
      <c r="DO2886" s="29"/>
      <c r="DP2886" s="29"/>
      <c r="DQ2886" s="29"/>
      <c r="DR2886" s="29"/>
      <c r="DS2886" s="29"/>
      <c r="DT2886" s="29"/>
      <c r="DU2886" s="29"/>
      <c r="DV2886" s="29"/>
      <c r="DW2886" s="29"/>
      <c r="DX2886" s="29"/>
      <c r="DY2886" s="29"/>
      <c r="DZ2886" s="29"/>
      <c r="EA2886" s="29"/>
      <c r="EB2886" s="29"/>
      <c r="EC2886" s="29"/>
      <c r="ED2886" s="29"/>
      <c r="EE2886" s="29"/>
      <c r="EF2886" s="29"/>
      <c r="EG2886" s="29"/>
      <c r="EH2886" s="29"/>
      <c r="EI2886" s="29"/>
      <c r="EJ2886" s="29"/>
      <c r="EK2886" s="29"/>
      <c r="EL2886" s="29"/>
      <c r="EM2886" s="29"/>
      <c r="EN2886" s="29"/>
      <c r="EO2886" s="29"/>
      <c r="EP2886" s="29"/>
      <c r="EQ2886" s="29"/>
      <c r="ER2886" s="29"/>
      <c r="ES2886" s="29"/>
      <c r="ET2886" s="29"/>
      <c r="EU2886" s="29"/>
      <c r="EV2886" s="29"/>
      <c r="EW2886" s="29"/>
      <c r="EX2886" s="29"/>
      <c r="EY2886" s="29"/>
      <c r="EZ2886" s="29"/>
      <c r="FA2886" s="29"/>
      <c r="FB2886" s="29"/>
      <c r="FC2886" s="29"/>
      <c r="FD2886" s="29"/>
      <c r="FE2886" s="29"/>
      <c r="FF2886" s="29"/>
      <c r="FG2886" s="29"/>
      <c r="FH2886" s="29"/>
      <c r="FI2886" s="29"/>
      <c r="FJ2886" s="29"/>
      <c r="FK2886" s="29"/>
      <c r="FL2886" s="29"/>
      <c r="FM2886" s="29"/>
      <c r="FN2886" s="29"/>
      <c r="FO2886" s="29"/>
      <c r="FP2886" s="29"/>
      <c r="FQ2886" s="29"/>
      <c r="FR2886" s="29"/>
      <c r="FS2886" s="29"/>
      <c r="FT2886" s="29"/>
      <c r="FU2886" s="29"/>
      <c r="FV2886" s="29"/>
      <c r="FW2886" s="29"/>
      <c r="FX2886" s="29"/>
      <c r="FY2886" s="29"/>
      <c r="FZ2886" s="29"/>
      <c r="GA2886" s="29"/>
      <c r="GB2886" s="29"/>
      <c r="GC2886" s="29"/>
      <c r="GD2886" s="29"/>
      <c r="GE2886" s="29"/>
      <c r="GF2886" s="29"/>
      <c r="GG2886" s="29"/>
      <c r="GH2886" s="29"/>
      <c r="GI2886" s="29"/>
      <c r="GJ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</row>
    <row r="2887" customFormat="1" spans="1:232">
      <c r="A2887" s="7">
        <v>2886</v>
      </c>
      <c r="B2887" s="15" t="s">
        <v>3405</v>
      </c>
      <c r="C2887" s="15" t="s">
        <v>13</v>
      </c>
      <c r="D2887" s="7" t="s">
        <v>20</v>
      </c>
      <c r="E2887" s="15">
        <v>1</v>
      </c>
      <c r="F2887" s="15"/>
      <c r="G2887" s="15"/>
      <c r="H2887" s="15"/>
      <c r="I2887" s="15"/>
      <c r="J2887" s="34"/>
      <c r="K2887" s="15" t="s">
        <v>2159</v>
      </c>
      <c r="L2887" s="7" t="s">
        <v>3383</v>
      </c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  <c r="FZ2887" s="2"/>
      <c r="GA2887" s="2"/>
      <c r="GB2887" s="2"/>
      <c r="GC2887" s="2"/>
      <c r="GD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2"/>
      <c r="HU2887" s="2"/>
      <c r="HV2887" s="2"/>
      <c r="HW2887" s="2"/>
      <c r="HX2887" s="2"/>
    </row>
    <row r="2888" s="1" customFormat="1" spans="1:12">
      <c r="A2888" s="7">
        <v>2887</v>
      </c>
      <c r="B2888" s="7" t="s">
        <v>3406</v>
      </c>
      <c r="C2888" s="7" t="s">
        <v>25</v>
      </c>
      <c r="D2888" s="7" t="s">
        <v>22</v>
      </c>
      <c r="E2888" s="7">
        <v>1</v>
      </c>
      <c r="F2888" s="7"/>
      <c r="G2888" s="7"/>
      <c r="H2888" s="7"/>
      <c r="I2888" s="7"/>
      <c r="J2888" s="24"/>
      <c r="K2888" s="7" t="s">
        <v>2159</v>
      </c>
      <c r="L2888" s="7" t="s">
        <v>3383</v>
      </c>
    </row>
    <row r="2889" s="1" customFormat="1" spans="1:201">
      <c r="A2889" s="7">
        <v>2888</v>
      </c>
      <c r="B2889" s="53" t="s">
        <v>2506</v>
      </c>
      <c r="C2889" s="53" t="s">
        <v>13</v>
      </c>
      <c r="D2889" s="7" t="s">
        <v>20</v>
      </c>
      <c r="E2889" s="53">
        <v>1</v>
      </c>
      <c r="F2889" s="53"/>
      <c r="G2889" s="53"/>
      <c r="H2889" s="53"/>
      <c r="I2889" s="53"/>
      <c r="J2889" s="55"/>
      <c r="K2889" s="15" t="s">
        <v>2159</v>
      </c>
      <c r="L2889" s="7" t="s">
        <v>3383</v>
      </c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29"/>
      <c r="Y2889" s="29"/>
      <c r="Z2889" s="29"/>
      <c r="AA2889" s="29"/>
      <c r="AB2889" s="29"/>
      <c r="AC2889" s="29"/>
      <c r="AD2889" s="29"/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9"/>
      <c r="BC2889" s="29"/>
      <c r="BD2889" s="29"/>
      <c r="BE2889" s="29"/>
      <c r="BF2889" s="29"/>
      <c r="BG2889" s="29"/>
      <c r="BH2889" s="29"/>
      <c r="BI2889" s="29"/>
      <c r="BJ2889" s="29"/>
      <c r="BK2889" s="29"/>
      <c r="BL2889" s="29"/>
      <c r="BM2889" s="29"/>
      <c r="BN2889" s="29"/>
      <c r="BO2889" s="29"/>
      <c r="BP2889" s="29"/>
      <c r="BQ2889" s="29"/>
      <c r="BR2889" s="29"/>
      <c r="BS2889" s="29"/>
      <c r="BT2889" s="29"/>
      <c r="BU2889" s="29"/>
      <c r="BV2889" s="29"/>
      <c r="BW2889" s="29"/>
      <c r="BX2889" s="29"/>
      <c r="BY2889" s="29"/>
      <c r="BZ2889" s="29"/>
      <c r="CA2889" s="29"/>
      <c r="CB2889" s="29"/>
      <c r="CC2889" s="29"/>
      <c r="CD2889" s="29"/>
      <c r="CE2889" s="29"/>
      <c r="CF2889" s="29"/>
      <c r="CG2889" s="29"/>
      <c r="CH2889" s="29"/>
      <c r="CI2889" s="29"/>
      <c r="CJ2889" s="29"/>
      <c r="CK2889" s="29"/>
      <c r="CL2889" s="29"/>
      <c r="CM2889" s="29"/>
      <c r="CN2889" s="29"/>
      <c r="CO2889" s="29"/>
      <c r="CP2889" s="29"/>
      <c r="CQ2889" s="29"/>
      <c r="CR2889" s="29"/>
      <c r="CS2889" s="29"/>
      <c r="CT2889" s="29"/>
      <c r="CU2889" s="29"/>
      <c r="CV2889" s="29"/>
      <c r="CW2889" s="29"/>
      <c r="CX2889" s="29"/>
      <c r="CY2889" s="29"/>
      <c r="CZ2889" s="29"/>
      <c r="DA2889" s="29"/>
      <c r="DB2889" s="29"/>
      <c r="DC2889" s="29"/>
      <c r="DD2889" s="29"/>
      <c r="DE2889" s="29"/>
      <c r="DF2889" s="29"/>
      <c r="DG2889" s="29"/>
      <c r="DH2889" s="29"/>
      <c r="DI2889" s="29"/>
      <c r="DJ2889" s="29"/>
      <c r="DK2889" s="29"/>
      <c r="DL2889" s="29"/>
      <c r="DM2889" s="29"/>
      <c r="DN2889" s="29"/>
      <c r="DO2889" s="29"/>
      <c r="DP2889" s="29"/>
      <c r="DQ2889" s="29"/>
      <c r="DR2889" s="29"/>
      <c r="DS2889" s="29"/>
      <c r="DT2889" s="29"/>
      <c r="DU2889" s="29"/>
      <c r="DV2889" s="29"/>
      <c r="DW2889" s="29"/>
      <c r="DX2889" s="29"/>
      <c r="DY2889" s="29"/>
      <c r="DZ2889" s="29"/>
      <c r="EA2889" s="29"/>
      <c r="EB2889" s="29"/>
      <c r="EC2889" s="29"/>
      <c r="ED2889" s="29"/>
      <c r="EE2889" s="29"/>
      <c r="EF2889" s="29"/>
      <c r="EG2889" s="29"/>
      <c r="EH2889" s="29"/>
      <c r="EI2889" s="29"/>
      <c r="EJ2889" s="29"/>
      <c r="EK2889" s="29"/>
      <c r="EL2889" s="29"/>
      <c r="EM2889" s="29"/>
      <c r="EN2889" s="29"/>
      <c r="EO2889" s="29"/>
      <c r="EP2889" s="29"/>
      <c r="EQ2889" s="29"/>
      <c r="ER2889" s="29"/>
      <c r="ES2889" s="29"/>
      <c r="ET2889" s="29"/>
      <c r="EU2889" s="29"/>
      <c r="EV2889" s="29"/>
      <c r="EW2889" s="29"/>
      <c r="EX2889" s="29"/>
      <c r="EY2889" s="29"/>
      <c r="EZ2889" s="29"/>
      <c r="FA2889" s="29"/>
      <c r="FB2889" s="29"/>
      <c r="FC2889" s="29"/>
      <c r="FD2889" s="29"/>
      <c r="FE2889" s="29"/>
      <c r="FF2889" s="29"/>
      <c r="FG2889" s="29"/>
      <c r="FH2889" s="29"/>
      <c r="FI2889" s="29"/>
      <c r="FJ2889" s="29"/>
      <c r="FK2889" s="29"/>
      <c r="FL2889" s="29"/>
      <c r="FM2889" s="29"/>
      <c r="FN2889" s="29"/>
      <c r="FO2889" s="29"/>
      <c r="FP2889" s="29"/>
      <c r="FQ2889" s="29"/>
      <c r="FR2889" s="29"/>
      <c r="FS2889" s="29"/>
      <c r="FT2889" s="29"/>
      <c r="FU2889" s="29"/>
      <c r="FV2889" s="29"/>
      <c r="FW2889" s="29"/>
      <c r="FX2889" s="29"/>
      <c r="FY2889" s="29"/>
      <c r="FZ2889" s="29"/>
      <c r="GA2889" s="29"/>
      <c r="GB2889" s="29"/>
      <c r="GC2889" s="29"/>
      <c r="GD2889" s="29"/>
      <c r="GE2889" s="29"/>
      <c r="GF2889" s="29"/>
      <c r="GG2889" s="29"/>
      <c r="GH2889" s="29"/>
      <c r="GI2889" s="29"/>
      <c r="GJ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</row>
    <row r="2890" s="1" customFormat="1" spans="1:231">
      <c r="A2890" s="7">
        <v>2889</v>
      </c>
      <c r="B2890" s="7" t="s">
        <v>3407</v>
      </c>
      <c r="C2890" s="7" t="s">
        <v>13</v>
      </c>
      <c r="D2890" s="7" t="s">
        <v>20</v>
      </c>
      <c r="E2890" s="7">
        <v>1</v>
      </c>
      <c r="F2890" s="7"/>
      <c r="G2890" s="7"/>
      <c r="H2890" s="7"/>
      <c r="I2890" s="7"/>
      <c r="J2890" s="24"/>
      <c r="K2890" s="15" t="s">
        <v>2159</v>
      </c>
      <c r="L2890" s="7" t="s">
        <v>3383</v>
      </c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W2890" s="29"/>
      <c r="X2890" s="29"/>
      <c r="Y2890" s="29"/>
      <c r="Z2890" s="29"/>
      <c r="AA2890" s="29"/>
      <c r="AB2890" s="29"/>
      <c r="AC2890" s="29"/>
      <c r="AD2890" s="29"/>
      <c r="AE2890" s="29"/>
      <c r="AF2890" s="29"/>
      <c r="AG2890" s="29"/>
      <c r="AH2890" s="29"/>
      <c r="AI2890" s="29"/>
      <c r="AJ2890" s="2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29"/>
      <c r="BL2890" s="29"/>
      <c r="BM2890" s="29"/>
      <c r="BN2890" s="29"/>
      <c r="BO2890" s="29"/>
      <c r="BP2890" s="29"/>
      <c r="BQ2890" s="29"/>
      <c r="BR2890" s="29"/>
      <c r="BS2890" s="29"/>
      <c r="BT2890" s="29"/>
      <c r="BU2890" s="29"/>
      <c r="BV2890" s="29"/>
      <c r="BW2890" s="29"/>
      <c r="BX2890" s="29"/>
      <c r="BY2890" s="29"/>
      <c r="BZ2890" s="29"/>
      <c r="CA2890" s="29"/>
      <c r="CB2890" s="29"/>
      <c r="CC2890" s="29"/>
      <c r="CD2890" s="29"/>
      <c r="CE2890" s="29"/>
      <c r="CF2890" s="29"/>
      <c r="CG2890" s="29"/>
      <c r="CH2890" s="29"/>
      <c r="CI2890" s="29"/>
      <c r="CJ2890" s="29"/>
      <c r="CK2890" s="29"/>
      <c r="CL2890" s="29"/>
      <c r="CM2890" s="29"/>
      <c r="CN2890" s="29"/>
      <c r="CO2890" s="29"/>
      <c r="CP2890" s="29"/>
      <c r="CQ2890" s="29"/>
      <c r="CR2890" s="29"/>
      <c r="CS2890" s="29"/>
      <c r="CT2890" s="29"/>
      <c r="CU2890" s="29"/>
      <c r="CV2890" s="29"/>
      <c r="CW2890" s="29"/>
      <c r="CX2890" s="29"/>
      <c r="CY2890" s="29"/>
      <c r="CZ2890" s="29"/>
      <c r="DA2890" s="29"/>
      <c r="DB2890" s="29"/>
      <c r="DC2890" s="29"/>
      <c r="DD2890" s="29"/>
      <c r="DE2890" s="29"/>
      <c r="DF2890" s="29"/>
      <c r="DG2890" s="29"/>
      <c r="DH2890" s="29"/>
      <c r="DI2890" s="29"/>
      <c r="DJ2890" s="29"/>
      <c r="DK2890" s="29"/>
      <c r="DL2890" s="29"/>
      <c r="DM2890" s="29"/>
      <c r="DN2890" s="29"/>
      <c r="DO2890" s="29"/>
      <c r="DP2890" s="29"/>
      <c r="DQ2890" s="29"/>
      <c r="DR2890" s="29"/>
      <c r="DS2890" s="29"/>
      <c r="DT2890" s="29"/>
      <c r="DU2890" s="29"/>
      <c r="DV2890" s="29"/>
      <c r="DW2890" s="29"/>
      <c r="DX2890" s="29"/>
      <c r="DY2890" s="29"/>
      <c r="DZ2890" s="29"/>
      <c r="EA2890" s="29"/>
      <c r="EB2890" s="29"/>
      <c r="EC2890" s="29"/>
      <c r="ED2890" s="29"/>
      <c r="EE2890" s="29"/>
      <c r="EF2890" s="29"/>
      <c r="EG2890" s="29"/>
      <c r="EH2890" s="29"/>
      <c r="EI2890" s="29"/>
      <c r="EJ2890" s="29"/>
      <c r="EK2890" s="29"/>
      <c r="EL2890" s="29"/>
      <c r="EM2890" s="29"/>
      <c r="EN2890" s="29"/>
      <c r="EO2890" s="29"/>
      <c r="EP2890" s="29"/>
      <c r="EQ2890" s="29"/>
      <c r="ER2890" s="29"/>
      <c r="ES2890" s="29"/>
      <c r="ET2890" s="29"/>
      <c r="EU2890" s="29"/>
      <c r="EV2890" s="29"/>
      <c r="EW2890" s="29"/>
      <c r="EX2890" s="29"/>
      <c r="EY2890" s="29"/>
      <c r="EZ2890" s="29"/>
      <c r="FA2890" s="29"/>
      <c r="FB2890" s="29"/>
      <c r="FC2890" s="29"/>
      <c r="FD2890" s="29"/>
      <c r="FE2890" s="29"/>
      <c r="FF2890" s="29"/>
      <c r="FG2890" s="29"/>
      <c r="FH2890" s="29"/>
      <c r="FI2890" s="29"/>
      <c r="FJ2890" s="29"/>
      <c r="FK2890" s="29"/>
      <c r="FL2890" s="29"/>
      <c r="FM2890" s="29"/>
      <c r="FN2890" s="29"/>
      <c r="FO2890" s="29"/>
      <c r="FP2890" s="29"/>
      <c r="FQ2890" s="29"/>
      <c r="FR2890" s="29"/>
      <c r="FS2890" s="29"/>
      <c r="FT2890" s="29"/>
      <c r="FU2890" s="29"/>
      <c r="FV2890" s="29"/>
      <c r="FW2890" s="29"/>
      <c r="FX2890" s="29"/>
      <c r="FY2890" s="29"/>
      <c r="FZ2890" s="29"/>
      <c r="GA2890" s="29"/>
      <c r="GB2890" s="29"/>
      <c r="GC2890" s="29"/>
      <c r="GD2890" s="29"/>
      <c r="GE2890" s="29"/>
      <c r="GF2890" s="29"/>
      <c r="GG2890" s="29"/>
      <c r="GH2890" s="29"/>
      <c r="GI2890" s="29"/>
      <c r="GJ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</row>
    <row r="2891" s="1" customFormat="1" spans="1:231">
      <c r="A2891" s="7">
        <v>2890</v>
      </c>
      <c r="B2891" s="26" t="s">
        <v>3408</v>
      </c>
      <c r="C2891" s="26" t="s">
        <v>25</v>
      </c>
      <c r="D2891" s="7" t="s">
        <v>20</v>
      </c>
      <c r="E2891" s="26">
        <v>1</v>
      </c>
      <c r="F2891" s="26"/>
      <c r="G2891" s="26"/>
      <c r="H2891" s="7"/>
      <c r="I2891" s="7"/>
      <c r="J2891" s="7"/>
      <c r="K2891" s="15" t="s">
        <v>2159</v>
      </c>
      <c r="L2891" s="7" t="s">
        <v>3383</v>
      </c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W2891" s="29"/>
      <c r="X2891" s="29"/>
      <c r="Y2891" s="29"/>
      <c r="Z2891" s="29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9"/>
      <c r="BC2891" s="29"/>
      <c r="BD2891" s="29"/>
      <c r="BE2891" s="29"/>
      <c r="BF2891" s="29"/>
      <c r="BG2891" s="29"/>
      <c r="BH2891" s="29"/>
      <c r="BI2891" s="29"/>
      <c r="BJ2891" s="29"/>
      <c r="BK2891" s="29"/>
      <c r="BL2891" s="29"/>
      <c r="BM2891" s="29"/>
      <c r="BN2891" s="29"/>
      <c r="BO2891" s="29"/>
      <c r="BP2891" s="29"/>
      <c r="BQ2891" s="29"/>
      <c r="BR2891" s="29"/>
      <c r="BS2891" s="29"/>
      <c r="BT2891" s="29"/>
      <c r="BU2891" s="29"/>
      <c r="BV2891" s="29"/>
      <c r="BW2891" s="29"/>
      <c r="BX2891" s="29"/>
      <c r="BY2891" s="29"/>
      <c r="BZ2891" s="29"/>
      <c r="CA2891" s="29"/>
      <c r="CB2891" s="29"/>
      <c r="CC2891" s="29"/>
      <c r="CD2891" s="29"/>
      <c r="CE2891" s="29"/>
      <c r="CF2891" s="29"/>
      <c r="CG2891" s="29"/>
      <c r="CH2891" s="29"/>
      <c r="CI2891" s="29"/>
      <c r="CJ2891" s="29"/>
      <c r="CK2891" s="29"/>
      <c r="CL2891" s="29"/>
      <c r="CM2891" s="29"/>
      <c r="CN2891" s="29"/>
      <c r="CO2891" s="29"/>
      <c r="CP2891" s="29"/>
      <c r="CQ2891" s="29"/>
      <c r="CR2891" s="29"/>
      <c r="CS2891" s="29"/>
      <c r="CT2891" s="29"/>
      <c r="CU2891" s="29"/>
      <c r="CV2891" s="29"/>
      <c r="CW2891" s="29"/>
      <c r="CX2891" s="29"/>
      <c r="CY2891" s="29"/>
      <c r="CZ2891" s="29"/>
      <c r="DA2891" s="29"/>
      <c r="DB2891" s="29"/>
      <c r="DC2891" s="29"/>
      <c r="DD2891" s="29"/>
      <c r="DE2891" s="29"/>
      <c r="DF2891" s="29"/>
      <c r="DG2891" s="29"/>
      <c r="DH2891" s="29"/>
      <c r="DI2891" s="29"/>
      <c r="DJ2891" s="29"/>
      <c r="DK2891" s="29"/>
      <c r="DL2891" s="29"/>
      <c r="DM2891" s="29"/>
      <c r="DN2891" s="29"/>
      <c r="DO2891" s="29"/>
      <c r="DP2891" s="29"/>
      <c r="DQ2891" s="29"/>
      <c r="DR2891" s="29"/>
      <c r="DS2891" s="29"/>
      <c r="DT2891" s="29"/>
      <c r="DU2891" s="29"/>
      <c r="DV2891" s="29"/>
      <c r="DW2891" s="29"/>
      <c r="DX2891" s="29"/>
      <c r="DY2891" s="29"/>
      <c r="DZ2891" s="29"/>
      <c r="EA2891" s="29"/>
      <c r="EB2891" s="29"/>
      <c r="EC2891" s="29"/>
      <c r="ED2891" s="29"/>
      <c r="EE2891" s="29"/>
      <c r="EF2891" s="29"/>
      <c r="EG2891" s="29"/>
      <c r="EH2891" s="29"/>
      <c r="EI2891" s="29"/>
      <c r="EJ2891" s="29"/>
      <c r="EK2891" s="29"/>
      <c r="EL2891" s="29"/>
      <c r="EM2891" s="29"/>
      <c r="EN2891" s="29"/>
      <c r="EO2891" s="29"/>
      <c r="EP2891" s="29"/>
      <c r="EQ2891" s="29"/>
      <c r="ER2891" s="29"/>
      <c r="ES2891" s="29"/>
      <c r="ET2891" s="29"/>
      <c r="EU2891" s="29"/>
      <c r="EV2891" s="29"/>
      <c r="EW2891" s="29"/>
      <c r="EX2891" s="29"/>
      <c r="EY2891" s="29"/>
      <c r="EZ2891" s="29"/>
      <c r="FA2891" s="29"/>
      <c r="FB2891" s="29"/>
      <c r="FC2891" s="29"/>
      <c r="FD2891" s="29"/>
      <c r="FE2891" s="29"/>
      <c r="FF2891" s="29"/>
      <c r="FG2891" s="29"/>
      <c r="FH2891" s="29"/>
      <c r="FI2891" s="29"/>
      <c r="FJ2891" s="29"/>
      <c r="FK2891" s="29"/>
      <c r="FL2891" s="29"/>
      <c r="FM2891" s="29"/>
      <c r="FN2891" s="29"/>
      <c r="FO2891" s="29"/>
      <c r="FP2891" s="29"/>
      <c r="FQ2891" s="29"/>
      <c r="FR2891" s="29"/>
      <c r="FS2891" s="29"/>
      <c r="FT2891" s="29"/>
      <c r="FU2891" s="29"/>
      <c r="FV2891" s="29"/>
      <c r="FW2891" s="29"/>
      <c r="FX2891" s="29"/>
      <c r="FY2891" s="29"/>
      <c r="FZ2891" s="29"/>
      <c r="GA2891" s="29"/>
      <c r="GB2891" s="29"/>
      <c r="GC2891" s="29"/>
      <c r="GD2891" s="29"/>
      <c r="GE2891" s="29"/>
      <c r="GF2891" s="29"/>
      <c r="GG2891" s="29"/>
      <c r="GH2891" s="29"/>
      <c r="GI2891" s="29"/>
      <c r="GJ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</row>
    <row r="2892" s="1" customFormat="1" spans="1:231">
      <c r="A2892" s="7">
        <v>2891</v>
      </c>
      <c r="B2892" s="7" t="s">
        <v>3409</v>
      </c>
      <c r="C2892" s="7" t="s">
        <v>13</v>
      </c>
      <c r="D2892" s="7" t="s">
        <v>20</v>
      </c>
      <c r="E2892" s="7">
        <v>2</v>
      </c>
      <c r="F2892" s="26" t="s">
        <v>3410</v>
      </c>
      <c r="G2892" s="26"/>
      <c r="H2892" s="7"/>
      <c r="I2892" s="7"/>
      <c r="J2892" s="7"/>
      <c r="K2892" s="15" t="s">
        <v>2159</v>
      </c>
      <c r="L2892" s="7" t="s">
        <v>3383</v>
      </c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29"/>
      <c r="BL2892" s="29"/>
      <c r="BM2892" s="29"/>
      <c r="BN2892" s="29"/>
      <c r="BO2892" s="29"/>
      <c r="BP2892" s="29"/>
      <c r="BQ2892" s="29"/>
      <c r="BR2892" s="29"/>
      <c r="BS2892" s="29"/>
      <c r="BT2892" s="29"/>
      <c r="BU2892" s="29"/>
      <c r="BV2892" s="29"/>
      <c r="BW2892" s="29"/>
      <c r="BX2892" s="29"/>
      <c r="BY2892" s="29"/>
      <c r="BZ2892" s="29"/>
      <c r="CA2892" s="29"/>
      <c r="CB2892" s="29"/>
      <c r="CC2892" s="29"/>
      <c r="CD2892" s="29"/>
      <c r="CE2892" s="29"/>
      <c r="CF2892" s="29"/>
      <c r="CG2892" s="29"/>
      <c r="CH2892" s="29"/>
      <c r="CI2892" s="29"/>
      <c r="CJ2892" s="29"/>
      <c r="CK2892" s="29"/>
      <c r="CL2892" s="29"/>
      <c r="CM2892" s="29"/>
      <c r="CN2892" s="29"/>
      <c r="CO2892" s="29"/>
      <c r="CP2892" s="29"/>
      <c r="CQ2892" s="29"/>
      <c r="CR2892" s="29"/>
      <c r="CS2892" s="29"/>
      <c r="CT2892" s="29"/>
      <c r="CU2892" s="29"/>
      <c r="CV2892" s="29"/>
      <c r="CW2892" s="29"/>
      <c r="CX2892" s="29"/>
      <c r="CY2892" s="29"/>
      <c r="CZ2892" s="29"/>
      <c r="DA2892" s="29"/>
      <c r="DB2892" s="29"/>
      <c r="DC2892" s="29"/>
      <c r="DD2892" s="29"/>
      <c r="DE2892" s="29"/>
      <c r="DF2892" s="29"/>
      <c r="DG2892" s="29"/>
      <c r="DH2892" s="29"/>
      <c r="DI2892" s="29"/>
      <c r="DJ2892" s="29"/>
      <c r="DK2892" s="29"/>
      <c r="DL2892" s="29"/>
      <c r="DM2892" s="29"/>
      <c r="DN2892" s="29"/>
      <c r="DO2892" s="29"/>
      <c r="DP2892" s="29"/>
      <c r="DQ2892" s="29"/>
      <c r="DR2892" s="29"/>
      <c r="DS2892" s="29"/>
      <c r="DT2892" s="29"/>
      <c r="DU2892" s="29"/>
      <c r="DV2892" s="29"/>
      <c r="DW2892" s="29"/>
      <c r="DX2892" s="29"/>
      <c r="DY2892" s="29"/>
      <c r="DZ2892" s="29"/>
      <c r="EA2892" s="29"/>
      <c r="EB2892" s="29"/>
      <c r="EC2892" s="29"/>
      <c r="ED2892" s="29"/>
      <c r="EE2892" s="29"/>
      <c r="EF2892" s="29"/>
      <c r="EG2892" s="29"/>
      <c r="EH2892" s="29"/>
      <c r="EI2892" s="29"/>
      <c r="EJ2892" s="29"/>
      <c r="EK2892" s="29"/>
      <c r="EL2892" s="29"/>
      <c r="EM2892" s="29"/>
      <c r="EN2892" s="29"/>
      <c r="EO2892" s="29"/>
      <c r="EP2892" s="29"/>
      <c r="EQ2892" s="29"/>
      <c r="ER2892" s="29"/>
      <c r="ES2892" s="29"/>
      <c r="ET2892" s="29"/>
      <c r="EU2892" s="29"/>
      <c r="EV2892" s="29"/>
      <c r="EW2892" s="29"/>
      <c r="EX2892" s="29"/>
      <c r="EY2892" s="29"/>
      <c r="EZ2892" s="29"/>
      <c r="FA2892" s="29"/>
      <c r="FB2892" s="29"/>
      <c r="FC2892" s="29"/>
      <c r="FD2892" s="29"/>
      <c r="FE2892" s="29"/>
      <c r="FF2892" s="29"/>
      <c r="FG2892" s="29"/>
      <c r="FH2892" s="29"/>
      <c r="FI2892" s="29"/>
      <c r="FJ2892" s="29"/>
      <c r="FK2892" s="29"/>
      <c r="FL2892" s="29"/>
      <c r="FM2892" s="29"/>
      <c r="FN2892" s="29"/>
      <c r="FO2892" s="29"/>
      <c r="FP2892" s="29"/>
      <c r="FQ2892" s="29"/>
      <c r="FR2892" s="29"/>
      <c r="FS2892" s="29"/>
      <c r="FT2892" s="29"/>
      <c r="FU2892" s="29"/>
      <c r="FV2892" s="29"/>
      <c r="FW2892" s="29"/>
      <c r="FX2892" s="29"/>
      <c r="FY2892" s="29"/>
      <c r="FZ2892" s="29"/>
      <c r="GA2892" s="29"/>
      <c r="GB2892" s="29"/>
      <c r="GC2892" s="29"/>
      <c r="GD2892" s="29"/>
      <c r="GE2892" s="29"/>
      <c r="GF2892" s="29"/>
      <c r="GG2892" s="29"/>
      <c r="GH2892" s="29"/>
      <c r="GI2892" s="29"/>
      <c r="GJ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</row>
    <row r="2893" s="1" customFormat="1" spans="1:231">
      <c r="A2893" s="7">
        <v>2892</v>
      </c>
      <c r="B2893" s="7" t="s">
        <v>3411</v>
      </c>
      <c r="C2893" s="7" t="s">
        <v>25</v>
      </c>
      <c r="D2893" s="7" t="s">
        <v>20</v>
      </c>
      <c r="E2893" s="7">
        <v>1</v>
      </c>
      <c r="F2893" s="7"/>
      <c r="G2893" s="7"/>
      <c r="H2893" s="7"/>
      <c r="I2893" s="7"/>
      <c r="J2893" s="24"/>
      <c r="K2893" s="15" t="s">
        <v>2159</v>
      </c>
      <c r="L2893" s="7" t="s">
        <v>3383</v>
      </c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9"/>
      <c r="BC2893" s="29"/>
      <c r="BD2893" s="29"/>
      <c r="BE2893" s="29"/>
      <c r="BF2893" s="29"/>
      <c r="BG2893" s="29"/>
      <c r="BH2893" s="29"/>
      <c r="BI2893" s="29"/>
      <c r="BJ2893" s="29"/>
      <c r="BK2893" s="29"/>
      <c r="BL2893" s="29"/>
      <c r="BM2893" s="29"/>
      <c r="BN2893" s="29"/>
      <c r="BO2893" s="29"/>
      <c r="BP2893" s="29"/>
      <c r="BQ2893" s="29"/>
      <c r="BR2893" s="29"/>
      <c r="BS2893" s="29"/>
      <c r="BT2893" s="29"/>
      <c r="BU2893" s="29"/>
      <c r="BV2893" s="29"/>
      <c r="BW2893" s="29"/>
      <c r="BX2893" s="29"/>
      <c r="BY2893" s="29"/>
      <c r="BZ2893" s="29"/>
      <c r="CA2893" s="29"/>
      <c r="CB2893" s="29"/>
      <c r="CC2893" s="29"/>
      <c r="CD2893" s="29"/>
      <c r="CE2893" s="29"/>
      <c r="CF2893" s="29"/>
      <c r="CG2893" s="29"/>
      <c r="CH2893" s="29"/>
      <c r="CI2893" s="29"/>
      <c r="CJ2893" s="29"/>
      <c r="CK2893" s="29"/>
      <c r="CL2893" s="29"/>
      <c r="CM2893" s="29"/>
      <c r="CN2893" s="29"/>
      <c r="CO2893" s="29"/>
      <c r="CP2893" s="29"/>
      <c r="CQ2893" s="29"/>
      <c r="CR2893" s="29"/>
      <c r="CS2893" s="29"/>
      <c r="CT2893" s="29"/>
      <c r="CU2893" s="29"/>
      <c r="CV2893" s="29"/>
      <c r="CW2893" s="29"/>
      <c r="CX2893" s="29"/>
      <c r="CY2893" s="29"/>
      <c r="CZ2893" s="29"/>
      <c r="DA2893" s="29"/>
      <c r="DB2893" s="29"/>
      <c r="DC2893" s="29"/>
      <c r="DD2893" s="29"/>
      <c r="DE2893" s="29"/>
      <c r="DF2893" s="29"/>
      <c r="DG2893" s="29"/>
      <c r="DH2893" s="29"/>
      <c r="DI2893" s="29"/>
      <c r="DJ2893" s="29"/>
      <c r="DK2893" s="29"/>
      <c r="DL2893" s="29"/>
      <c r="DM2893" s="29"/>
      <c r="DN2893" s="29"/>
      <c r="DO2893" s="29"/>
      <c r="DP2893" s="29"/>
      <c r="DQ2893" s="29"/>
      <c r="DR2893" s="29"/>
      <c r="DS2893" s="29"/>
      <c r="DT2893" s="29"/>
      <c r="DU2893" s="29"/>
      <c r="DV2893" s="29"/>
      <c r="DW2893" s="29"/>
      <c r="DX2893" s="29"/>
      <c r="DY2893" s="29"/>
      <c r="DZ2893" s="29"/>
      <c r="EA2893" s="29"/>
      <c r="EB2893" s="29"/>
      <c r="EC2893" s="29"/>
      <c r="ED2893" s="29"/>
      <c r="EE2893" s="29"/>
      <c r="EF2893" s="29"/>
      <c r="EG2893" s="29"/>
      <c r="EH2893" s="29"/>
      <c r="EI2893" s="29"/>
      <c r="EJ2893" s="29"/>
      <c r="EK2893" s="29"/>
      <c r="EL2893" s="29"/>
      <c r="EM2893" s="29"/>
      <c r="EN2893" s="29"/>
      <c r="EO2893" s="29"/>
      <c r="EP2893" s="29"/>
      <c r="EQ2893" s="29"/>
      <c r="ER2893" s="29"/>
      <c r="ES2893" s="29"/>
      <c r="ET2893" s="29"/>
      <c r="EU2893" s="29"/>
      <c r="EV2893" s="29"/>
      <c r="EW2893" s="29"/>
      <c r="EX2893" s="29"/>
      <c r="EY2893" s="29"/>
      <c r="EZ2893" s="29"/>
      <c r="FA2893" s="29"/>
      <c r="FB2893" s="29"/>
      <c r="FC2893" s="29"/>
      <c r="FD2893" s="29"/>
      <c r="FE2893" s="29"/>
      <c r="FF2893" s="29"/>
      <c r="FG2893" s="29"/>
      <c r="FH2893" s="29"/>
      <c r="FI2893" s="29"/>
      <c r="FJ2893" s="29"/>
      <c r="FK2893" s="29"/>
      <c r="FL2893" s="29"/>
      <c r="FM2893" s="29"/>
      <c r="FN2893" s="29"/>
      <c r="FO2893" s="29"/>
      <c r="FP2893" s="29"/>
      <c r="FQ2893" s="29"/>
      <c r="FR2893" s="29"/>
      <c r="FS2893" s="29"/>
      <c r="FT2893" s="29"/>
      <c r="FU2893" s="29"/>
      <c r="FV2893" s="29"/>
      <c r="FW2893" s="29"/>
      <c r="FX2893" s="29"/>
      <c r="FY2893" s="29"/>
      <c r="FZ2893" s="29"/>
      <c r="GA2893" s="29"/>
      <c r="GB2893" s="29"/>
      <c r="GC2893" s="29"/>
      <c r="GD2893" s="29"/>
      <c r="GE2893" s="29"/>
      <c r="GF2893" s="29"/>
      <c r="GG2893" s="29"/>
      <c r="GH2893" s="29"/>
      <c r="GI2893" s="29"/>
      <c r="GJ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</row>
    <row r="2894" s="1" customFormat="1" spans="1:201">
      <c r="A2894" s="7">
        <v>2893</v>
      </c>
      <c r="B2894" s="27" t="s">
        <v>3412</v>
      </c>
      <c r="C2894" s="27" t="s">
        <v>13</v>
      </c>
      <c r="D2894" s="127" t="s">
        <v>22</v>
      </c>
      <c r="E2894" s="27">
        <v>1</v>
      </c>
      <c r="F2894" s="7"/>
      <c r="G2894" s="7"/>
      <c r="H2894" s="7"/>
      <c r="I2894" s="7"/>
      <c r="J2894" s="7"/>
      <c r="K2894" s="15" t="s">
        <v>2159</v>
      </c>
      <c r="L2894" s="7" t="s">
        <v>3383</v>
      </c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9"/>
      <c r="X2894" s="29"/>
      <c r="Y2894" s="29"/>
      <c r="Z2894" s="29"/>
      <c r="AA2894" s="29"/>
      <c r="AB2894" s="29"/>
      <c r="AC2894" s="29"/>
      <c r="AD2894" s="29"/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29"/>
      <c r="BL2894" s="29"/>
      <c r="BM2894" s="29"/>
      <c r="BN2894" s="29"/>
      <c r="BO2894" s="29"/>
      <c r="BP2894" s="29"/>
      <c r="BQ2894" s="29"/>
      <c r="BR2894" s="29"/>
      <c r="BS2894" s="29"/>
      <c r="BT2894" s="29"/>
      <c r="BU2894" s="29"/>
      <c r="BV2894" s="29"/>
      <c r="BW2894" s="29"/>
      <c r="BX2894" s="29"/>
      <c r="BY2894" s="29"/>
      <c r="BZ2894" s="29"/>
      <c r="CA2894" s="29"/>
      <c r="CB2894" s="29"/>
      <c r="CC2894" s="29"/>
      <c r="CD2894" s="29"/>
      <c r="CE2894" s="29"/>
      <c r="CF2894" s="29"/>
      <c r="CG2894" s="29"/>
      <c r="CH2894" s="29"/>
      <c r="CI2894" s="29"/>
      <c r="CJ2894" s="29"/>
      <c r="CK2894" s="29"/>
      <c r="CL2894" s="29"/>
      <c r="CM2894" s="29"/>
      <c r="CN2894" s="29"/>
      <c r="CO2894" s="29"/>
      <c r="CP2894" s="29"/>
      <c r="CQ2894" s="29"/>
      <c r="CR2894" s="29"/>
      <c r="CS2894" s="29"/>
      <c r="CT2894" s="29"/>
      <c r="CU2894" s="29"/>
      <c r="CV2894" s="29"/>
      <c r="CW2894" s="29"/>
      <c r="CX2894" s="29"/>
      <c r="CY2894" s="29"/>
      <c r="CZ2894" s="29"/>
      <c r="DA2894" s="29"/>
      <c r="DB2894" s="29"/>
      <c r="DC2894" s="29"/>
      <c r="DD2894" s="29"/>
      <c r="DE2894" s="29"/>
      <c r="DF2894" s="29"/>
      <c r="DG2894" s="29"/>
      <c r="DH2894" s="29"/>
      <c r="DI2894" s="29"/>
      <c r="DJ2894" s="29"/>
      <c r="DK2894" s="29"/>
      <c r="DL2894" s="29"/>
      <c r="DM2894" s="29"/>
      <c r="DN2894" s="29"/>
      <c r="DO2894" s="29"/>
      <c r="DP2894" s="29"/>
      <c r="DQ2894" s="29"/>
      <c r="DR2894" s="29"/>
      <c r="DS2894" s="29"/>
      <c r="DT2894" s="29"/>
      <c r="DU2894" s="29"/>
      <c r="DV2894" s="29"/>
      <c r="DW2894" s="29"/>
      <c r="DX2894" s="29"/>
      <c r="DY2894" s="29"/>
      <c r="DZ2894" s="29"/>
      <c r="EA2894" s="29"/>
      <c r="EB2894" s="29"/>
      <c r="EC2894" s="29"/>
      <c r="ED2894" s="29"/>
      <c r="EE2894" s="29"/>
      <c r="EF2894" s="29"/>
      <c r="EG2894" s="29"/>
      <c r="EH2894" s="29"/>
      <c r="EI2894" s="29"/>
      <c r="EJ2894" s="29"/>
      <c r="EK2894" s="29"/>
      <c r="EL2894" s="29"/>
      <c r="EM2894" s="29"/>
      <c r="EN2894" s="29"/>
      <c r="EO2894" s="29"/>
      <c r="EP2894" s="29"/>
      <c r="EQ2894" s="29"/>
      <c r="ER2894" s="29"/>
      <c r="ES2894" s="29"/>
      <c r="ET2894" s="29"/>
      <c r="EU2894" s="29"/>
      <c r="EV2894" s="29"/>
      <c r="EW2894" s="29"/>
      <c r="EX2894" s="29"/>
      <c r="EY2894" s="29"/>
      <c r="EZ2894" s="29"/>
      <c r="FA2894" s="29"/>
      <c r="FB2894" s="29"/>
      <c r="FC2894" s="29"/>
      <c r="FD2894" s="29"/>
      <c r="FE2894" s="29"/>
      <c r="FF2894" s="29"/>
      <c r="FG2894" s="29"/>
      <c r="FH2894" s="29"/>
      <c r="FI2894" s="29"/>
      <c r="FJ2894" s="29"/>
      <c r="FK2894" s="29"/>
      <c r="FL2894" s="29"/>
      <c r="FM2894" s="29"/>
      <c r="FN2894" s="29"/>
      <c r="FO2894" s="29"/>
      <c r="FP2894" s="29"/>
      <c r="FQ2894" s="29"/>
      <c r="FR2894" s="29"/>
      <c r="FS2894" s="29"/>
      <c r="FT2894" s="29"/>
      <c r="FU2894" s="29"/>
      <c r="FV2894" s="29"/>
      <c r="FW2894" s="29"/>
      <c r="FX2894" s="29"/>
      <c r="FY2894" s="29"/>
      <c r="FZ2894" s="29"/>
      <c r="GA2894" s="29"/>
      <c r="GB2894" s="29"/>
      <c r="GC2894" s="29"/>
      <c r="GD2894" s="29"/>
      <c r="GE2894" s="29"/>
      <c r="GF2894" s="29"/>
      <c r="GG2894" s="29"/>
      <c r="GH2894" s="29"/>
      <c r="GI2894" s="29"/>
      <c r="GJ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</row>
    <row r="2895" customFormat="1" spans="1:232">
      <c r="A2895" s="7">
        <v>2894</v>
      </c>
      <c r="B2895" s="53" t="s">
        <v>3413</v>
      </c>
      <c r="C2895" s="53" t="s">
        <v>13</v>
      </c>
      <c r="D2895" s="7" t="s">
        <v>20</v>
      </c>
      <c r="E2895" s="53">
        <v>1</v>
      </c>
      <c r="F2895" s="53"/>
      <c r="G2895" s="53"/>
      <c r="H2895" s="53"/>
      <c r="I2895" s="53"/>
      <c r="J2895" s="55"/>
      <c r="K2895" s="15" t="s">
        <v>2159</v>
      </c>
      <c r="L2895" s="7" t="s">
        <v>3383</v>
      </c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29"/>
      <c r="BL2895" s="29"/>
      <c r="BM2895" s="29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29"/>
      <c r="CB2895" s="29"/>
      <c r="CC2895" s="29"/>
      <c r="CD2895" s="29"/>
      <c r="CE2895" s="29"/>
      <c r="CF2895" s="29"/>
      <c r="CG2895" s="29"/>
      <c r="CH2895" s="29"/>
      <c r="CI2895" s="29"/>
      <c r="CJ2895" s="29"/>
      <c r="CK2895" s="29"/>
      <c r="CL2895" s="29"/>
      <c r="CM2895" s="29"/>
      <c r="CN2895" s="29"/>
      <c r="CO2895" s="29"/>
      <c r="CP2895" s="29"/>
      <c r="CQ2895" s="29"/>
      <c r="CR2895" s="29"/>
      <c r="CS2895" s="29"/>
      <c r="CT2895" s="29"/>
      <c r="CU2895" s="29"/>
      <c r="CV2895" s="29"/>
      <c r="CW2895" s="29"/>
      <c r="CX2895" s="29"/>
      <c r="CY2895" s="29"/>
      <c r="CZ2895" s="29"/>
      <c r="DA2895" s="29"/>
      <c r="DB2895" s="29"/>
      <c r="DC2895" s="29"/>
      <c r="DD2895" s="29"/>
      <c r="DE2895" s="29"/>
      <c r="DF2895" s="29"/>
      <c r="DG2895" s="29"/>
      <c r="DH2895" s="29"/>
      <c r="DI2895" s="29"/>
      <c r="DJ2895" s="29"/>
      <c r="DK2895" s="29"/>
      <c r="DL2895" s="29"/>
      <c r="DM2895" s="29"/>
      <c r="DN2895" s="29"/>
      <c r="DO2895" s="29"/>
      <c r="DP2895" s="29"/>
      <c r="DQ2895" s="29"/>
      <c r="DR2895" s="29"/>
      <c r="DS2895" s="29"/>
      <c r="DT2895" s="29"/>
      <c r="DU2895" s="29"/>
      <c r="DV2895" s="29"/>
      <c r="DW2895" s="29"/>
      <c r="DX2895" s="29"/>
      <c r="DY2895" s="29"/>
      <c r="DZ2895" s="29"/>
      <c r="EA2895" s="29"/>
      <c r="EB2895" s="29"/>
      <c r="EC2895" s="29"/>
      <c r="ED2895" s="29"/>
      <c r="EE2895" s="29"/>
      <c r="EF2895" s="29"/>
      <c r="EG2895" s="29"/>
      <c r="EH2895" s="29"/>
      <c r="EI2895" s="29"/>
      <c r="EJ2895" s="29"/>
      <c r="EK2895" s="29"/>
      <c r="EL2895" s="29"/>
      <c r="EM2895" s="29"/>
      <c r="EN2895" s="29"/>
      <c r="EO2895" s="29"/>
      <c r="EP2895" s="29"/>
      <c r="EQ2895" s="29"/>
      <c r="ER2895" s="29"/>
      <c r="ES2895" s="29"/>
      <c r="ET2895" s="29"/>
      <c r="EU2895" s="29"/>
      <c r="EV2895" s="29"/>
      <c r="EW2895" s="29"/>
      <c r="EX2895" s="29"/>
      <c r="EY2895" s="29"/>
      <c r="EZ2895" s="29"/>
      <c r="FA2895" s="29"/>
      <c r="FB2895" s="29"/>
      <c r="FC2895" s="29"/>
      <c r="FD2895" s="29"/>
      <c r="FE2895" s="29"/>
      <c r="FF2895" s="29"/>
      <c r="FG2895" s="29"/>
      <c r="FH2895" s="29"/>
      <c r="FI2895" s="29"/>
      <c r="FJ2895" s="29"/>
      <c r="FK2895" s="29"/>
      <c r="FL2895" s="29"/>
      <c r="FM2895" s="29"/>
      <c r="FN2895" s="29"/>
      <c r="FO2895" s="29"/>
      <c r="FP2895" s="29"/>
      <c r="FQ2895" s="29"/>
      <c r="FR2895" s="29"/>
      <c r="FS2895" s="29"/>
      <c r="FT2895" s="29"/>
      <c r="FU2895" s="29"/>
      <c r="FV2895" s="29"/>
      <c r="FW2895" s="29"/>
      <c r="FX2895" s="29"/>
      <c r="FY2895" s="29"/>
      <c r="FZ2895" s="29"/>
      <c r="GA2895" s="29"/>
      <c r="GB2895" s="29"/>
      <c r="GC2895" s="29"/>
      <c r="GD2895" s="29"/>
      <c r="GE2895" s="29"/>
      <c r="GF2895" s="29"/>
      <c r="GG2895" s="29"/>
      <c r="GH2895" s="29"/>
      <c r="GI2895" s="29"/>
      <c r="GJ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</row>
    <row r="2896" s="1" customFormat="1" spans="1:231">
      <c r="A2896" s="7">
        <v>2895</v>
      </c>
      <c r="B2896" s="93" t="s">
        <v>3414</v>
      </c>
      <c r="C2896" s="93" t="s">
        <v>13</v>
      </c>
      <c r="D2896" s="7" t="s">
        <v>20</v>
      </c>
      <c r="E2896" s="93">
        <v>2</v>
      </c>
      <c r="F2896" s="58" t="s">
        <v>3415</v>
      </c>
      <c r="G2896" s="7"/>
      <c r="H2896" s="7"/>
      <c r="I2896" s="58"/>
      <c r="J2896" s="71"/>
      <c r="K2896" s="15" t="s">
        <v>2159</v>
      </c>
      <c r="L2896" s="7" t="s">
        <v>3383</v>
      </c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29"/>
      <c r="CB2896" s="29"/>
      <c r="CC2896" s="29"/>
      <c r="CD2896" s="29"/>
      <c r="CE2896" s="29"/>
      <c r="CF2896" s="29"/>
      <c r="CG2896" s="29"/>
      <c r="CH2896" s="29"/>
      <c r="CI2896" s="29"/>
      <c r="CJ2896" s="29"/>
      <c r="CK2896" s="29"/>
      <c r="CL2896" s="29"/>
      <c r="CM2896" s="29"/>
      <c r="CN2896" s="29"/>
      <c r="CO2896" s="29"/>
      <c r="CP2896" s="29"/>
      <c r="CQ2896" s="29"/>
      <c r="CR2896" s="29"/>
      <c r="CS2896" s="29"/>
      <c r="CT2896" s="29"/>
      <c r="CU2896" s="29"/>
      <c r="CV2896" s="29"/>
      <c r="CW2896" s="29"/>
      <c r="CX2896" s="29"/>
      <c r="CY2896" s="29"/>
      <c r="CZ2896" s="29"/>
      <c r="DA2896" s="29"/>
      <c r="DB2896" s="29"/>
      <c r="DC2896" s="29"/>
      <c r="DD2896" s="29"/>
      <c r="DE2896" s="29"/>
      <c r="DF2896" s="29"/>
      <c r="DG2896" s="29"/>
      <c r="DH2896" s="29"/>
      <c r="DI2896" s="29"/>
      <c r="DJ2896" s="29"/>
      <c r="DK2896" s="29"/>
      <c r="DL2896" s="29"/>
      <c r="DM2896" s="29"/>
      <c r="DN2896" s="29"/>
      <c r="DO2896" s="29"/>
      <c r="DP2896" s="29"/>
      <c r="DQ2896" s="29"/>
      <c r="DR2896" s="29"/>
      <c r="DS2896" s="29"/>
      <c r="DT2896" s="29"/>
      <c r="DU2896" s="29"/>
      <c r="DV2896" s="29"/>
      <c r="DW2896" s="29"/>
      <c r="DX2896" s="29"/>
      <c r="DY2896" s="29"/>
      <c r="DZ2896" s="29"/>
      <c r="EA2896" s="29"/>
      <c r="EB2896" s="29"/>
      <c r="EC2896" s="29"/>
      <c r="ED2896" s="29"/>
      <c r="EE2896" s="29"/>
      <c r="EF2896" s="29"/>
      <c r="EG2896" s="29"/>
      <c r="EH2896" s="29"/>
      <c r="EI2896" s="29"/>
      <c r="EJ2896" s="29"/>
      <c r="EK2896" s="29"/>
      <c r="EL2896" s="29"/>
      <c r="EM2896" s="29"/>
      <c r="EN2896" s="29"/>
      <c r="EO2896" s="29"/>
      <c r="EP2896" s="29"/>
      <c r="EQ2896" s="29"/>
      <c r="ER2896" s="29"/>
      <c r="ES2896" s="29"/>
      <c r="ET2896" s="29"/>
      <c r="EU2896" s="29"/>
      <c r="EV2896" s="29"/>
      <c r="EW2896" s="29"/>
      <c r="EX2896" s="29"/>
      <c r="EY2896" s="29"/>
      <c r="EZ2896" s="29"/>
      <c r="FA2896" s="29"/>
      <c r="FB2896" s="29"/>
      <c r="FC2896" s="29"/>
      <c r="FD2896" s="29"/>
      <c r="FE2896" s="29"/>
      <c r="FF2896" s="29"/>
      <c r="FG2896" s="29"/>
      <c r="FH2896" s="29"/>
      <c r="FI2896" s="29"/>
      <c r="FJ2896" s="29"/>
      <c r="FK2896" s="29"/>
      <c r="FL2896" s="29"/>
      <c r="FM2896" s="29"/>
      <c r="FN2896" s="29"/>
      <c r="FO2896" s="29"/>
      <c r="FP2896" s="29"/>
      <c r="FQ2896" s="29"/>
      <c r="FR2896" s="29"/>
      <c r="FS2896" s="29"/>
      <c r="FT2896" s="29"/>
      <c r="FU2896" s="29"/>
      <c r="FV2896" s="29"/>
      <c r="FW2896" s="29"/>
      <c r="FX2896" s="29"/>
      <c r="FY2896" s="29"/>
      <c r="FZ2896" s="29"/>
      <c r="GA2896" s="29"/>
      <c r="GB2896" s="29"/>
      <c r="GC2896" s="29"/>
      <c r="GD2896" s="29"/>
      <c r="GE2896" s="29"/>
      <c r="GF2896" s="29"/>
      <c r="GG2896" s="29"/>
      <c r="GH2896" s="29"/>
      <c r="GI2896" s="29"/>
      <c r="GJ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</row>
    <row r="2897" s="1" customFormat="1" spans="1:231">
      <c r="A2897" s="7">
        <v>2896</v>
      </c>
      <c r="B2897" s="202" t="s">
        <v>3416</v>
      </c>
      <c r="C2897" s="202" t="s">
        <v>13</v>
      </c>
      <c r="D2897" s="58" t="s">
        <v>43</v>
      </c>
      <c r="E2897" s="195">
        <v>1</v>
      </c>
      <c r="F2897" s="195"/>
      <c r="G2897" s="195"/>
      <c r="H2897" s="195"/>
      <c r="I2897" s="195"/>
      <c r="J2897" s="204"/>
      <c r="K2897" s="15" t="s">
        <v>2159</v>
      </c>
      <c r="L2897" s="7" t="s">
        <v>3383</v>
      </c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  <c r="BI2897" s="29"/>
      <c r="BJ2897" s="29"/>
      <c r="BK2897" s="29"/>
      <c r="BL2897" s="29"/>
      <c r="BM2897" s="29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29"/>
      <c r="CB2897" s="29"/>
      <c r="CC2897" s="29"/>
      <c r="CD2897" s="29"/>
      <c r="CE2897" s="29"/>
      <c r="CF2897" s="29"/>
      <c r="CG2897" s="29"/>
      <c r="CH2897" s="29"/>
      <c r="CI2897" s="29"/>
      <c r="CJ2897" s="29"/>
      <c r="CK2897" s="29"/>
      <c r="CL2897" s="29"/>
      <c r="CM2897" s="29"/>
      <c r="CN2897" s="29"/>
      <c r="CO2897" s="29"/>
      <c r="CP2897" s="29"/>
      <c r="CQ2897" s="29"/>
      <c r="CR2897" s="29"/>
      <c r="CS2897" s="29"/>
      <c r="CT2897" s="29"/>
      <c r="CU2897" s="29"/>
      <c r="CV2897" s="29"/>
      <c r="CW2897" s="29"/>
      <c r="CX2897" s="29"/>
      <c r="CY2897" s="29"/>
      <c r="CZ2897" s="29"/>
      <c r="DA2897" s="29"/>
      <c r="DB2897" s="29"/>
      <c r="DC2897" s="29"/>
      <c r="DD2897" s="29"/>
      <c r="DE2897" s="29"/>
      <c r="DF2897" s="29"/>
      <c r="DG2897" s="29"/>
      <c r="DH2897" s="29"/>
      <c r="DI2897" s="29"/>
      <c r="DJ2897" s="29"/>
      <c r="DK2897" s="29"/>
      <c r="DL2897" s="29"/>
      <c r="DM2897" s="29"/>
      <c r="DN2897" s="29"/>
      <c r="DO2897" s="29"/>
      <c r="DP2897" s="29"/>
      <c r="DQ2897" s="29"/>
      <c r="DR2897" s="29"/>
      <c r="DS2897" s="29"/>
      <c r="DT2897" s="29"/>
      <c r="DU2897" s="29"/>
      <c r="DV2897" s="29"/>
      <c r="DW2897" s="29"/>
      <c r="DX2897" s="29"/>
      <c r="DY2897" s="29"/>
      <c r="DZ2897" s="29"/>
      <c r="EA2897" s="29"/>
      <c r="EB2897" s="29"/>
      <c r="EC2897" s="29"/>
      <c r="ED2897" s="29"/>
      <c r="EE2897" s="29"/>
      <c r="EF2897" s="29"/>
      <c r="EG2897" s="29"/>
      <c r="EH2897" s="29"/>
      <c r="EI2897" s="29"/>
      <c r="EJ2897" s="29"/>
      <c r="EK2897" s="29"/>
      <c r="EL2897" s="29"/>
      <c r="EM2897" s="29"/>
      <c r="EN2897" s="29"/>
      <c r="EO2897" s="29"/>
      <c r="EP2897" s="29"/>
      <c r="EQ2897" s="29"/>
      <c r="ER2897" s="29"/>
      <c r="ES2897" s="29"/>
      <c r="ET2897" s="29"/>
      <c r="EU2897" s="29"/>
      <c r="EV2897" s="29"/>
      <c r="EW2897" s="29"/>
      <c r="EX2897" s="29"/>
      <c r="EY2897" s="29"/>
      <c r="EZ2897" s="29"/>
      <c r="FA2897" s="29"/>
      <c r="FB2897" s="29"/>
      <c r="FC2897" s="29"/>
      <c r="FD2897" s="29"/>
      <c r="FE2897" s="29"/>
      <c r="FF2897" s="29"/>
      <c r="FG2897" s="29"/>
      <c r="FH2897" s="29"/>
      <c r="FI2897" s="29"/>
      <c r="FJ2897" s="29"/>
      <c r="FK2897" s="29"/>
      <c r="FL2897" s="29"/>
      <c r="FM2897" s="29"/>
      <c r="FN2897" s="29"/>
      <c r="FO2897" s="29"/>
      <c r="FP2897" s="29"/>
      <c r="FQ2897" s="29"/>
      <c r="FR2897" s="29"/>
      <c r="FS2897" s="29"/>
      <c r="FT2897" s="29"/>
      <c r="FU2897" s="29"/>
      <c r="FV2897" s="29"/>
      <c r="FW2897" s="29"/>
      <c r="FX2897" s="29"/>
      <c r="FY2897" s="29"/>
      <c r="FZ2897" s="29"/>
      <c r="GA2897" s="29"/>
      <c r="GB2897" s="29"/>
      <c r="GC2897" s="29"/>
      <c r="GD2897" s="29"/>
      <c r="GE2897" s="29"/>
      <c r="GF2897" s="29"/>
      <c r="GG2897" s="29"/>
      <c r="GH2897" s="29"/>
      <c r="GI2897" s="29"/>
      <c r="GJ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</row>
    <row r="2898" s="1" customFormat="1" spans="1:231">
      <c r="A2898" s="7">
        <v>2897</v>
      </c>
      <c r="B2898" s="53" t="s">
        <v>3417</v>
      </c>
      <c r="C2898" s="53" t="s">
        <v>25</v>
      </c>
      <c r="D2898" s="58" t="s">
        <v>43</v>
      </c>
      <c r="E2898" s="53">
        <v>1</v>
      </c>
      <c r="F2898" s="53"/>
      <c r="G2898" s="53"/>
      <c r="H2898" s="53"/>
      <c r="I2898" s="53"/>
      <c r="J2898" s="55"/>
      <c r="K2898" s="15" t="s">
        <v>2159</v>
      </c>
      <c r="L2898" s="7" t="s">
        <v>3383</v>
      </c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W2898" s="29"/>
      <c r="X2898" s="29"/>
      <c r="Y2898" s="29"/>
      <c r="Z2898" s="29"/>
      <c r="AA2898" s="29"/>
      <c r="AB2898" s="29"/>
      <c r="AC2898" s="29"/>
      <c r="AD2898" s="29"/>
      <c r="AE2898" s="29"/>
      <c r="AF2898" s="29"/>
      <c r="AG2898" s="29"/>
      <c r="AH2898" s="29"/>
      <c r="AI2898" s="29"/>
      <c r="AJ2898" s="29"/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9"/>
      <c r="AX2898" s="29"/>
      <c r="AY2898" s="29"/>
      <c r="AZ2898" s="29"/>
      <c r="BA2898" s="29"/>
      <c r="BB2898" s="29"/>
      <c r="BC2898" s="29"/>
      <c r="BD2898" s="29"/>
      <c r="BE2898" s="29"/>
      <c r="BF2898" s="29"/>
      <c r="BG2898" s="29"/>
      <c r="BH2898" s="29"/>
      <c r="BI2898" s="29"/>
      <c r="BJ2898" s="29"/>
      <c r="BK2898" s="29"/>
      <c r="BL2898" s="29"/>
      <c r="BM2898" s="29"/>
      <c r="BN2898" s="29"/>
      <c r="BO2898" s="29"/>
      <c r="BP2898" s="29"/>
      <c r="BQ2898" s="29"/>
      <c r="BR2898" s="29"/>
      <c r="BS2898" s="29"/>
      <c r="BT2898" s="29"/>
      <c r="BU2898" s="29"/>
      <c r="BV2898" s="29"/>
      <c r="BW2898" s="29"/>
      <c r="BX2898" s="29"/>
      <c r="BY2898" s="29"/>
      <c r="BZ2898" s="29"/>
      <c r="CA2898" s="29"/>
      <c r="CB2898" s="29"/>
      <c r="CC2898" s="29"/>
      <c r="CD2898" s="29"/>
      <c r="CE2898" s="29"/>
      <c r="CF2898" s="29"/>
      <c r="CG2898" s="29"/>
      <c r="CH2898" s="29"/>
      <c r="CI2898" s="29"/>
      <c r="CJ2898" s="29"/>
      <c r="CK2898" s="29"/>
      <c r="CL2898" s="29"/>
      <c r="CM2898" s="29"/>
      <c r="CN2898" s="29"/>
      <c r="CO2898" s="29"/>
      <c r="CP2898" s="29"/>
      <c r="CQ2898" s="29"/>
      <c r="CR2898" s="29"/>
      <c r="CS2898" s="29"/>
      <c r="CT2898" s="29"/>
      <c r="CU2898" s="29"/>
      <c r="CV2898" s="29"/>
      <c r="CW2898" s="29"/>
      <c r="CX2898" s="29"/>
      <c r="CY2898" s="29"/>
      <c r="CZ2898" s="29"/>
      <c r="DA2898" s="29"/>
      <c r="DB2898" s="29"/>
      <c r="DC2898" s="29"/>
      <c r="DD2898" s="29"/>
      <c r="DE2898" s="29"/>
      <c r="DF2898" s="29"/>
      <c r="DG2898" s="29"/>
      <c r="DH2898" s="29"/>
      <c r="DI2898" s="29"/>
      <c r="DJ2898" s="29"/>
      <c r="DK2898" s="29"/>
      <c r="DL2898" s="29"/>
      <c r="DM2898" s="29"/>
      <c r="DN2898" s="29"/>
      <c r="DO2898" s="29"/>
      <c r="DP2898" s="29"/>
      <c r="DQ2898" s="29"/>
      <c r="DR2898" s="29"/>
      <c r="DS2898" s="29"/>
      <c r="DT2898" s="29"/>
      <c r="DU2898" s="29"/>
      <c r="DV2898" s="29"/>
      <c r="DW2898" s="29"/>
      <c r="DX2898" s="29"/>
      <c r="DY2898" s="29"/>
      <c r="DZ2898" s="29"/>
      <c r="EA2898" s="29"/>
      <c r="EB2898" s="29"/>
      <c r="EC2898" s="29"/>
      <c r="ED2898" s="29"/>
      <c r="EE2898" s="29"/>
      <c r="EF2898" s="29"/>
      <c r="EG2898" s="29"/>
      <c r="EH2898" s="29"/>
      <c r="EI2898" s="29"/>
      <c r="EJ2898" s="29"/>
      <c r="EK2898" s="29"/>
      <c r="EL2898" s="29"/>
      <c r="EM2898" s="29"/>
      <c r="EN2898" s="29"/>
      <c r="EO2898" s="29"/>
      <c r="EP2898" s="29"/>
      <c r="EQ2898" s="29"/>
      <c r="ER2898" s="29"/>
      <c r="ES2898" s="29"/>
      <c r="ET2898" s="29"/>
      <c r="EU2898" s="29"/>
      <c r="EV2898" s="29"/>
      <c r="EW2898" s="29"/>
      <c r="EX2898" s="29"/>
      <c r="EY2898" s="29"/>
      <c r="EZ2898" s="29"/>
      <c r="FA2898" s="29"/>
      <c r="FB2898" s="29"/>
      <c r="FC2898" s="29"/>
      <c r="FD2898" s="29"/>
      <c r="FE2898" s="29"/>
      <c r="FF2898" s="29"/>
      <c r="FG2898" s="29"/>
      <c r="FH2898" s="29"/>
      <c r="FI2898" s="29"/>
      <c r="FJ2898" s="29"/>
      <c r="FK2898" s="29"/>
      <c r="FL2898" s="29"/>
      <c r="FM2898" s="29"/>
      <c r="FN2898" s="29"/>
      <c r="FO2898" s="29"/>
      <c r="FP2898" s="29"/>
      <c r="FQ2898" s="29"/>
      <c r="FR2898" s="29"/>
      <c r="FS2898" s="29"/>
      <c r="FT2898" s="29"/>
      <c r="FU2898" s="29"/>
      <c r="FV2898" s="29"/>
      <c r="FW2898" s="29"/>
      <c r="FX2898" s="29"/>
      <c r="FY2898" s="29"/>
      <c r="FZ2898" s="29"/>
      <c r="GA2898" s="29"/>
      <c r="GB2898" s="29"/>
      <c r="GC2898" s="29"/>
      <c r="GD2898" s="29"/>
      <c r="GE2898" s="29"/>
      <c r="GF2898" s="29"/>
      <c r="GG2898" s="29"/>
      <c r="GH2898" s="29"/>
      <c r="GI2898" s="29"/>
      <c r="GJ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</row>
    <row r="2899" customFormat="1" spans="1:232">
      <c r="A2899" s="7">
        <v>2898</v>
      </c>
      <c r="B2899" s="26" t="s">
        <v>3418</v>
      </c>
      <c r="C2899" s="26" t="s">
        <v>25</v>
      </c>
      <c r="D2899" s="7" t="s">
        <v>20</v>
      </c>
      <c r="E2899" s="26">
        <v>1</v>
      </c>
      <c r="F2899" s="7"/>
      <c r="G2899" s="7"/>
      <c r="H2899" s="7"/>
      <c r="I2899" s="7"/>
      <c r="J2899" s="7"/>
      <c r="K2899" s="27" t="s">
        <v>2159</v>
      </c>
      <c r="L2899" s="7" t="s">
        <v>3419</v>
      </c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29"/>
      <c r="BB2899" s="29"/>
      <c r="BC2899" s="29"/>
      <c r="BD2899" s="29"/>
      <c r="BE2899" s="29"/>
      <c r="BF2899" s="29"/>
      <c r="BG2899" s="29"/>
      <c r="BH2899" s="29"/>
      <c r="BI2899" s="29"/>
      <c r="BJ2899" s="29"/>
      <c r="BK2899" s="29"/>
      <c r="BL2899" s="29"/>
      <c r="BM2899" s="29"/>
      <c r="BN2899" s="29"/>
      <c r="BO2899" s="29"/>
      <c r="BP2899" s="29"/>
      <c r="BQ2899" s="29"/>
      <c r="BR2899" s="29"/>
      <c r="BS2899" s="29"/>
      <c r="BT2899" s="29"/>
      <c r="BU2899" s="29"/>
      <c r="BV2899" s="29"/>
      <c r="BW2899" s="29"/>
      <c r="BX2899" s="29"/>
      <c r="BY2899" s="29"/>
      <c r="BZ2899" s="29"/>
      <c r="CA2899" s="29"/>
      <c r="CB2899" s="29"/>
      <c r="CC2899" s="29"/>
      <c r="CD2899" s="29"/>
      <c r="CE2899" s="29"/>
      <c r="CF2899" s="29"/>
      <c r="CG2899" s="29"/>
      <c r="CH2899" s="29"/>
      <c r="CI2899" s="29"/>
      <c r="CJ2899" s="29"/>
      <c r="CK2899" s="29"/>
      <c r="CL2899" s="29"/>
      <c r="CM2899" s="29"/>
      <c r="CN2899" s="29"/>
      <c r="CO2899" s="29"/>
      <c r="CP2899" s="29"/>
      <c r="CQ2899" s="29"/>
      <c r="CR2899" s="29"/>
      <c r="CS2899" s="29"/>
      <c r="CT2899" s="29"/>
      <c r="CU2899" s="29"/>
      <c r="CV2899" s="29"/>
      <c r="CW2899" s="29"/>
      <c r="CX2899" s="29"/>
      <c r="CY2899" s="29"/>
      <c r="CZ2899" s="29"/>
      <c r="DA2899" s="29"/>
      <c r="DB2899" s="29"/>
      <c r="DC2899" s="29"/>
      <c r="DD2899" s="29"/>
      <c r="DE2899" s="29"/>
      <c r="DF2899" s="29"/>
      <c r="DG2899" s="29"/>
      <c r="DH2899" s="29"/>
      <c r="DI2899" s="29"/>
      <c r="DJ2899" s="29"/>
      <c r="DK2899" s="29"/>
      <c r="DL2899" s="29"/>
      <c r="DM2899" s="29"/>
      <c r="DN2899" s="29"/>
      <c r="DO2899" s="29"/>
      <c r="DP2899" s="29"/>
      <c r="DQ2899" s="29"/>
      <c r="DR2899" s="29"/>
      <c r="DS2899" s="29"/>
      <c r="DT2899" s="29"/>
      <c r="DU2899" s="29"/>
      <c r="DV2899" s="29"/>
      <c r="DW2899" s="29"/>
      <c r="DX2899" s="29"/>
      <c r="DY2899" s="29"/>
      <c r="DZ2899" s="29"/>
      <c r="EA2899" s="29"/>
      <c r="EB2899" s="29"/>
      <c r="EC2899" s="29"/>
      <c r="ED2899" s="29"/>
      <c r="EE2899" s="29"/>
      <c r="EF2899" s="29"/>
      <c r="EG2899" s="29"/>
      <c r="EH2899" s="29"/>
      <c r="EI2899" s="29"/>
      <c r="EJ2899" s="29"/>
      <c r="EK2899" s="29"/>
      <c r="EL2899" s="29"/>
      <c r="EM2899" s="29"/>
      <c r="EN2899" s="29"/>
      <c r="EO2899" s="29"/>
      <c r="EP2899" s="29"/>
      <c r="EQ2899" s="29"/>
      <c r="ER2899" s="29"/>
      <c r="ES2899" s="29"/>
      <c r="ET2899" s="29"/>
      <c r="EU2899" s="29"/>
      <c r="EV2899" s="29"/>
      <c r="EW2899" s="29"/>
      <c r="EX2899" s="29"/>
      <c r="EY2899" s="29"/>
      <c r="EZ2899" s="29"/>
      <c r="FA2899" s="29"/>
      <c r="FB2899" s="29"/>
      <c r="FC2899" s="29"/>
      <c r="FD2899" s="29"/>
      <c r="FE2899" s="29"/>
      <c r="FF2899" s="29"/>
      <c r="FG2899" s="29"/>
      <c r="FH2899" s="29"/>
      <c r="FI2899" s="29"/>
      <c r="FJ2899" s="29"/>
      <c r="FK2899" s="29"/>
      <c r="FL2899" s="29"/>
      <c r="FM2899" s="29"/>
      <c r="FN2899" s="29"/>
      <c r="FO2899" s="29"/>
      <c r="FP2899" s="29"/>
      <c r="FQ2899" s="29"/>
      <c r="FR2899" s="29"/>
      <c r="FS2899" s="29"/>
      <c r="FT2899" s="29"/>
      <c r="FU2899" s="29"/>
      <c r="FV2899" s="29"/>
      <c r="FW2899" s="29"/>
      <c r="FX2899" s="29"/>
      <c r="FY2899" s="29"/>
      <c r="FZ2899" s="29"/>
      <c r="GA2899" s="29"/>
      <c r="GB2899" s="29"/>
      <c r="GC2899" s="29"/>
      <c r="GD2899" s="29"/>
      <c r="GE2899" s="29"/>
      <c r="GF2899" s="29"/>
      <c r="GG2899" s="29"/>
      <c r="GH2899" s="29"/>
      <c r="GI2899" s="29"/>
      <c r="GJ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</row>
    <row r="2900" s="1" customFormat="1" spans="1:201">
      <c r="A2900" s="7">
        <v>2899</v>
      </c>
      <c r="B2900" s="6" t="s">
        <v>3420</v>
      </c>
      <c r="C2900" s="6" t="s">
        <v>25</v>
      </c>
      <c r="D2900" s="58" t="s">
        <v>22</v>
      </c>
      <c r="E2900" s="6">
        <v>1</v>
      </c>
      <c r="F2900" s="7"/>
      <c r="G2900" s="7"/>
      <c r="H2900" s="7"/>
      <c r="I2900" s="7"/>
      <c r="J2900" s="7"/>
      <c r="K2900" s="27" t="s">
        <v>2159</v>
      </c>
      <c r="L2900" s="7" t="s">
        <v>3419</v>
      </c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29"/>
      <c r="BL2900" s="29"/>
      <c r="BM2900" s="29"/>
      <c r="BN2900" s="29"/>
      <c r="BO2900" s="29"/>
      <c r="BP2900" s="29"/>
      <c r="BQ2900" s="29"/>
      <c r="BR2900" s="29"/>
      <c r="BS2900" s="29"/>
      <c r="BT2900" s="29"/>
      <c r="BU2900" s="29"/>
      <c r="BV2900" s="29"/>
      <c r="BW2900" s="29"/>
      <c r="BX2900" s="29"/>
      <c r="BY2900" s="29"/>
      <c r="BZ2900" s="29"/>
      <c r="CA2900" s="29"/>
      <c r="CB2900" s="29"/>
      <c r="CC2900" s="29"/>
      <c r="CD2900" s="29"/>
      <c r="CE2900" s="29"/>
      <c r="CF2900" s="29"/>
      <c r="CG2900" s="29"/>
      <c r="CH2900" s="29"/>
      <c r="CI2900" s="29"/>
      <c r="CJ2900" s="29"/>
      <c r="CK2900" s="29"/>
      <c r="CL2900" s="29"/>
      <c r="CM2900" s="29"/>
      <c r="CN2900" s="29"/>
      <c r="CO2900" s="29"/>
      <c r="CP2900" s="29"/>
      <c r="CQ2900" s="29"/>
      <c r="CR2900" s="29"/>
      <c r="CS2900" s="29"/>
      <c r="CT2900" s="29"/>
      <c r="CU2900" s="29"/>
      <c r="CV2900" s="29"/>
      <c r="CW2900" s="29"/>
      <c r="CX2900" s="29"/>
      <c r="CY2900" s="29"/>
      <c r="CZ2900" s="29"/>
      <c r="DA2900" s="29"/>
      <c r="DB2900" s="29"/>
      <c r="DC2900" s="29"/>
      <c r="DD2900" s="29"/>
      <c r="DE2900" s="29"/>
      <c r="DF2900" s="29"/>
      <c r="DG2900" s="29"/>
      <c r="DH2900" s="29"/>
      <c r="DI2900" s="29"/>
      <c r="DJ2900" s="29"/>
      <c r="DK2900" s="29"/>
      <c r="DL2900" s="29"/>
      <c r="DM2900" s="29"/>
      <c r="DN2900" s="29"/>
      <c r="DO2900" s="29"/>
      <c r="DP2900" s="29"/>
      <c r="DQ2900" s="29"/>
      <c r="DR2900" s="29"/>
      <c r="DS2900" s="29"/>
      <c r="DT2900" s="29"/>
      <c r="DU2900" s="29"/>
      <c r="DV2900" s="29"/>
      <c r="DW2900" s="29"/>
      <c r="DX2900" s="29"/>
      <c r="DY2900" s="29"/>
      <c r="DZ2900" s="29"/>
      <c r="EA2900" s="29"/>
      <c r="EB2900" s="29"/>
      <c r="EC2900" s="29"/>
      <c r="ED2900" s="29"/>
      <c r="EE2900" s="29"/>
      <c r="EF2900" s="29"/>
      <c r="EG2900" s="29"/>
      <c r="EH2900" s="29"/>
      <c r="EI2900" s="29"/>
      <c r="EJ2900" s="29"/>
      <c r="EK2900" s="29"/>
      <c r="EL2900" s="29"/>
      <c r="EM2900" s="29"/>
      <c r="EN2900" s="29"/>
      <c r="EO2900" s="29"/>
      <c r="EP2900" s="29"/>
      <c r="EQ2900" s="29"/>
      <c r="ER2900" s="29"/>
      <c r="ES2900" s="29"/>
      <c r="ET2900" s="29"/>
      <c r="EU2900" s="29"/>
      <c r="EV2900" s="29"/>
      <c r="EW2900" s="29"/>
      <c r="EX2900" s="29"/>
      <c r="EY2900" s="29"/>
      <c r="EZ2900" s="29"/>
      <c r="FA2900" s="29"/>
      <c r="FB2900" s="29"/>
      <c r="FC2900" s="29"/>
      <c r="FD2900" s="29"/>
      <c r="FE2900" s="29"/>
      <c r="FF2900" s="29"/>
      <c r="FG2900" s="29"/>
      <c r="FH2900" s="29"/>
      <c r="FI2900" s="29"/>
      <c r="FJ2900" s="29"/>
      <c r="FK2900" s="29"/>
      <c r="FL2900" s="29"/>
      <c r="FM2900" s="29"/>
      <c r="FN2900" s="29"/>
      <c r="FO2900" s="29"/>
      <c r="FP2900" s="29"/>
      <c r="FQ2900" s="29"/>
      <c r="FR2900" s="29"/>
      <c r="FS2900" s="29"/>
      <c r="FT2900" s="29"/>
      <c r="FU2900" s="29"/>
      <c r="FV2900" s="29"/>
      <c r="FW2900" s="29"/>
      <c r="FX2900" s="29"/>
      <c r="FY2900" s="29"/>
      <c r="FZ2900" s="29"/>
      <c r="GA2900" s="29"/>
      <c r="GB2900" s="29"/>
      <c r="GC2900" s="29"/>
      <c r="GD2900" s="29"/>
      <c r="GE2900" s="29"/>
      <c r="GF2900" s="29"/>
      <c r="GG2900" s="29"/>
      <c r="GH2900" s="29"/>
      <c r="GI2900" s="29"/>
      <c r="GJ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</row>
    <row r="2901" s="3" customFormat="1" spans="1:232">
      <c r="A2901" s="7">
        <v>2900</v>
      </c>
      <c r="B2901" s="27" t="s">
        <v>3421</v>
      </c>
      <c r="C2901" s="27" t="s">
        <v>13</v>
      </c>
      <c r="D2901" s="58" t="s">
        <v>43</v>
      </c>
      <c r="E2901" s="27">
        <v>2</v>
      </c>
      <c r="F2901" s="27" t="s">
        <v>3422</v>
      </c>
      <c r="G2901" s="27"/>
      <c r="H2901" s="27"/>
      <c r="I2901" s="27"/>
      <c r="J2901" s="38"/>
      <c r="K2901" s="27" t="s">
        <v>2159</v>
      </c>
      <c r="L2901" s="7" t="s">
        <v>3419</v>
      </c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29"/>
      <c r="BB2901" s="29"/>
      <c r="BC2901" s="29"/>
      <c r="BD2901" s="29"/>
      <c r="BE2901" s="29"/>
      <c r="BF2901" s="29"/>
      <c r="BG2901" s="29"/>
      <c r="BH2901" s="29"/>
      <c r="BI2901" s="29"/>
      <c r="BJ2901" s="29"/>
      <c r="BK2901" s="29"/>
      <c r="BL2901" s="29"/>
      <c r="BM2901" s="29"/>
      <c r="BN2901" s="29"/>
      <c r="BO2901" s="29"/>
      <c r="BP2901" s="29"/>
      <c r="BQ2901" s="29"/>
      <c r="BR2901" s="29"/>
      <c r="BS2901" s="29"/>
      <c r="BT2901" s="29"/>
      <c r="BU2901" s="29"/>
      <c r="BV2901" s="29"/>
      <c r="BW2901" s="29"/>
      <c r="BX2901" s="29"/>
      <c r="BY2901" s="29"/>
      <c r="BZ2901" s="29"/>
      <c r="CA2901" s="29"/>
      <c r="CB2901" s="29"/>
      <c r="CC2901" s="29"/>
      <c r="CD2901" s="29"/>
      <c r="CE2901" s="29"/>
      <c r="CF2901" s="29"/>
      <c r="CG2901" s="29"/>
      <c r="CH2901" s="29"/>
      <c r="CI2901" s="29"/>
      <c r="CJ2901" s="29"/>
      <c r="CK2901" s="29"/>
      <c r="CL2901" s="29"/>
      <c r="CM2901" s="29"/>
      <c r="CN2901" s="29"/>
      <c r="CO2901" s="29"/>
      <c r="CP2901" s="29"/>
      <c r="CQ2901" s="29"/>
      <c r="CR2901" s="29"/>
      <c r="CS2901" s="29"/>
      <c r="CT2901" s="29"/>
      <c r="CU2901" s="29"/>
      <c r="CV2901" s="29"/>
      <c r="CW2901" s="29"/>
      <c r="CX2901" s="29"/>
      <c r="CY2901" s="29"/>
      <c r="CZ2901" s="29"/>
      <c r="DA2901" s="29"/>
      <c r="DB2901" s="29"/>
      <c r="DC2901" s="29"/>
      <c r="DD2901" s="29"/>
      <c r="DE2901" s="29"/>
      <c r="DF2901" s="29"/>
      <c r="DG2901" s="29"/>
      <c r="DH2901" s="29"/>
      <c r="DI2901" s="29"/>
      <c r="DJ2901" s="29"/>
      <c r="DK2901" s="29"/>
      <c r="DL2901" s="29"/>
      <c r="DM2901" s="29"/>
      <c r="DN2901" s="29"/>
      <c r="DO2901" s="29"/>
      <c r="DP2901" s="29"/>
      <c r="DQ2901" s="29"/>
      <c r="DR2901" s="29"/>
      <c r="DS2901" s="29"/>
      <c r="DT2901" s="29"/>
      <c r="DU2901" s="29"/>
      <c r="DV2901" s="29"/>
      <c r="DW2901" s="29"/>
      <c r="DX2901" s="29"/>
      <c r="DY2901" s="29"/>
      <c r="DZ2901" s="29"/>
      <c r="EA2901" s="29"/>
      <c r="EB2901" s="29"/>
      <c r="EC2901" s="29"/>
      <c r="ED2901" s="29"/>
      <c r="EE2901" s="29"/>
      <c r="EF2901" s="29"/>
      <c r="EG2901" s="29"/>
      <c r="EH2901" s="29"/>
      <c r="EI2901" s="29"/>
      <c r="EJ2901" s="29"/>
      <c r="EK2901" s="29"/>
      <c r="EL2901" s="29"/>
      <c r="EM2901" s="29"/>
      <c r="EN2901" s="29"/>
      <c r="EO2901" s="29"/>
      <c r="EP2901" s="29"/>
      <c r="EQ2901" s="29"/>
      <c r="ER2901" s="29"/>
      <c r="ES2901" s="29"/>
      <c r="ET2901" s="29"/>
      <c r="EU2901" s="29"/>
      <c r="EV2901" s="29"/>
      <c r="EW2901" s="29"/>
      <c r="EX2901" s="29"/>
      <c r="EY2901" s="29"/>
      <c r="EZ2901" s="29"/>
      <c r="FA2901" s="29"/>
      <c r="FB2901" s="29"/>
      <c r="FC2901" s="29"/>
      <c r="FD2901" s="29"/>
      <c r="FE2901" s="29"/>
      <c r="FF2901" s="29"/>
      <c r="FG2901" s="29"/>
      <c r="FH2901" s="29"/>
      <c r="FI2901" s="29"/>
      <c r="FJ2901" s="29"/>
      <c r="FK2901" s="29"/>
      <c r="FL2901" s="29"/>
      <c r="FM2901" s="29"/>
      <c r="FN2901" s="29"/>
      <c r="FO2901" s="29"/>
      <c r="FP2901" s="29"/>
      <c r="FQ2901" s="29"/>
      <c r="FR2901" s="29"/>
      <c r="FS2901" s="29"/>
      <c r="FT2901" s="29"/>
      <c r="FU2901" s="29"/>
      <c r="FV2901" s="29"/>
      <c r="FW2901" s="29"/>
      <c r="FX2901" s="29"/>
      <c r="FY2901" s="29"/>
      <c r="FZ2901" s="29"/>
      <c r="GA2901" s="29"/>
      <c r="GB2901" s="29"/>
      <c r="GC2901" s="29"/>
      <c r="GD2901" s="29"/>
      <c r="GE2901" s="29"/>
      <c r="GF2901" s="29"/>
      <c r="GG2901" s="29"/>
      <c r="GH2901" s="29"/>
      <c r="GI2901" s="29"/>
      <c r="GJ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</row>
    <row r="2902" s="1" customFormat="1" spans="1:12">
      <c r="A2902" s="7">
        <v>2901</v>
      </c>
      <c r="B2902" s="7" t="s">
        <v>3423</v>
      </c>
      <c r="C2902" s="7" t="s">
        <v>25</v>
      </c>
      <c r="D2902" s="7" t="s">
        <v>20</v>
      </c>
      <c r="E2902" s="7">
        <v>2</v>
      </c>
      <c r="F2902" s="7" t="s">
        <v>3424</v>
      </c>
      <c r="G2902" s="7"/>
      <c r="H2902" s="7"/>
      <c r="I2902" s="7"/>
      <c r="J2902" s="24"/>
      <c r="K2902" s="27" t="s">
        <v>2159</v>
      </c>
      <c r="L2902" s="7" t="s">
        <v>3419</v>
      </c>
    </row>
    <row r="2903" s="1" customFormat="1" spans="1:201">
      <c r="A2903" s="7">
        <v>2902</v>
      </c>
      <c r="B2903" s="26" t="s">
        <v>3425</v>
      </c>
      <c r="C2903" s="26" t="s">
        <v>25</v>
      </c>
      <c r="D2903" s="7" t="s">
        <v>20</v>
      </c>
      <c r="E2903" s="26">
        <v>2</v>
      </c>
      <c r="F2903" s="26" t="s">
        <v>3426</v>
      </c>
      <c r="G2903" s="26"/>
      <c r="H2903" s="7"/>
      <c r="I2903" s="7"/>
      <c r="J2903" s="7"/>
      <c r="K2903" s="27" t="s">
        <v>2159</v>
      </c>
      <c r="L2903" s="7" t="s">
        <v>3419</v>
      </c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I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  <c r="GG2903" s="29"/>
      <c r="GH2903" s="29"/>
      <c r="GI2903" s="29"/>
      <c r="GJ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</row>
    <row r="2904" s="1" customFormat="1" spans="1:201">
      <c r="A2904" s="7">
        <v>2903</v>
      </c>
      <c r="B2904" s="7" t="s">
        <v>3427</v>
      </c>
      <c r="C2904" s="7" t="s">
        <v>25</v>
      </c>
      <c r="D2904" s="7" t="s">
        <v>20</v>
      </c>
      <c r="E2904" s="7">
        <v>2</v>
      </c>
      <c r="F2904" s="7" t="s">
        <v>302</v>
      </c>
      <c r="G2904" s="7"/>
      <c r="H2904" s="7"/>
      <c r="I2904" s="7"/>
      <c r="J2904" s="24"/>
      <c r="K2904" s="27" t="s">
        <v>2159</v>
      </c>
      <c r="L2904" s="7" t="s">
        <v>3419</v>
      </c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W2904" s="29"/>
      <c r="X2904" s="29"/>
      <c r="Y2904" s="29"/>
      <c r="Z2904" s="29"/>
      <c r="AA2904" s="29"/>
      <c r="AB2904" s="29"/>
      <c r="AC2904" s="29"/>
      <c r="AD2904" s="29"/>
      <c r="AE2904" s="29"/>
      <c r="AF2904" s="29"/>
      <c r="AG2904" s="29"/>
      <c r="AH2904" s="29"/>
      <c r="AI2904" s="29"/>
      <c r="AJ2904" s="29"/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29"/>
      <c r="BA2904" s="29"/>
      <c r="BB2904" s="29"/>
      <c r="BC2904" s="29"/>
      <c r="BD2904" s="29"/>
      <c r="BE2904" s="29"/>
      <c r="BF2904" s="29"/>
      <c r="BG2904" s="29"/>
      <c r="BH2904" s="29"/>
      <c r="BI2904" s="29"/>
      <c r="BJ2904" s="29"/>
      <c r="BK2904" s="29"/>
      <c r="BL2904" s="29"/>
      <c r="BM2904" s="29"/>
      <c r="BN2904" s="29"/>
      <c r="BO2904" s="29"/>
      <c r="BP2904" s="29"/>
      <c r="BQ2904" s="29"/>
      <c r="BR2904" s="29"/>
      <c r="BS2904" s="29"/>
      <c r="BT2904" s="29"/>
      <c r="BU2904" s="29"/>
      <c r="BV2904" s="29"/>
      <c r="BW2904" s="29"/>
      <c r="BX2904" s="29"/>
      <c r="BY2904" s="29"/>
      <c r="BZ2904" s="29"/>
      <c r="CA2904" s="29"/>
      <c r="CB2904" s="29"/>
      <c r="CC2904" s="29"/>
      <c r="CD2904" s="29"/>
      <c r="CE2904" s="29"/>
      <c r="CF2904" s="29"/>
      <c r="CG2904" s="29"/>
      <c r="CH2904" s="29"/>
      <c r="CI2904" s="29"/>
      <c r="CJ2904" s="29"/>
      <c r="CK2904" s="29"/>
      <c r="CL2904" s="29"/>
      <c r="CM2904" s="29"/>
      <c r="CN2904" s="29"/>
      <c r="CO2904" s="29"/>
      <c r="CP2904" s="29"/>
      <c r="CQ2904" s="29"/>
      <c r="CR2904" s="29"/>
      <c r="CS2904" s="29"/>
      <c r="CT2904" s="29"/>
      <c r="CU2904" s="29"/>
      <c r="CV2904" s="29"/>
      <c r="CW2904" s="29"/>
      <c r="CX2904" s="29"/>
      <c r="CY2904" s="29"/>
      <c r="CZ2904" s="29"/>
      <c r="DA2904" s="29"/>
      <c r="DB2904" s="29"/>
      <c r="DC2904" s="29"/>
      <c r="DD2904" s="29"/>
      <c r="DE2904" s="29"/>
      <c r="DF2904" s="29"/>
      <c r="DG2904" s="29"/>
      <c r="DH2904" s="29"/>
      <c r="DI2904" s="29"/>
      <c r="DJ2904" s="29"/>
      <c r="DK2904" s="29"/>
      <c r="DL2904" s="29"/>
      <c r="DM2904" s="29"/>
      <c r="DN2904" s="29"/>
      <c r="DO2904" s="29"/>
      <c r="DP2904" s="29"/>
      <c r="DQ2904" s="29"/>
      <c r="DR2904" s="29"/>
      <c r="DS2904" s="29"/>
      <c r="DT2904" s="29"/>
      <c r="DU2904" s="29"/>
      <c r="DV2904" s="29"/>
      <c r="DW2904" s="29"/>
      <c r="DX2904" s="29"/>
      <c r="DY2904" s="29"/>
      <c r="DZ2904" s="29"/>
      <c r="EA2904" s="29"/>
      <c r="EB2904" s="29"/>
      <c r="EC2904" s="29"/>
      <c r="ED2904" s="29"/>
      <c r="EE2904" s="29"/>
      <c r="EF2904" s="29"/>
      <c r="EG2904" s="29"/>
      <c r="EH2904" s="29"/>
      <c r="EI2904" s="29"/>
      <c r="EJ2904" s="29"/>
      <c r="EK2904" s="29"/>
      <c r="EL2904" s="29"/>
      <c r="EM2904" s="29"/>
      <c r="EN2904" s="29"/>
      <c r="EO2904" s="29"/>
      <c r="EP2904" s="29"/>
      <c r="EQ2904" s="29"/>
      <c r="ER2904" s="29"/>
      <c r="ES2904" s="29"/>
      <c r="ET2904" s="29"/>
      <c r="EU2904" s="29"/>
      <c r="EV2904" s="29"/>
      <c r="EW2904" s="29"/>
      <c r="EX2904" s="29"/>
      <c r="EY2904" s="29"/>
      <c r="EZ2904" s="29"/>
      <c r="FA2904" s="29"/>
      <c r="FB2904" s="29"/>
      <c r="FC2904" s="29"/>
      <c r="FD2904" s="29"/>
      <c r="FE2904" s="29"/>
      <c r="FF2904" s="29"/>
      <c r="FG2904" s="29"/>
      <c r="FH2904" s="29"/>
      <c r="FI2904" s="29"/>
      <c r="FJ2904" s="29"/>
      <c r="FK2904" s="29"/>
      <c r="FL2904" s="29"/>
      <c r="FM2904" s="29"/>
      <c r="FN2904" s="29"/>
      <c r="FO2904" s="29"/>
      <c r="FP2904" s="29"/>
      <c r="FQ2904" s="29"/>
      <c r="FR2904" s="29"/>
      <c r="FS2904" s="29"/>
      <c r="FT2904" s="29"/>
      <c r="FU2904" s="29"/>
      <c r="FV2904" s="29"/>
      <c r="FW2904" s="29"/>
      <c r="FX2904" s="29"/>
      <c r="FY2904" s="29"/>
      <c r="FZ2904" s="29"/>
      <c r="GA2904" s="29"/>
      <c r="GB2904" s="29"/>
      <c r="GC2904" s="29"/>
      <c r="GD2904" s="29"/>
      <c r="GE2904" s="29"/>
      <c r="GF2904" s="29"/>
      <c r="GG2904" s="29"/>
      <c r="GH2904" s="29"/>
      <c r="GI2904" s="29"/>
      <c r="GJ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</row>
    <row r="2905" s="1" customFormat="1" spans="1:201">
      <c r="A2905" s="7">
        <v>2904</v>
      </c>
      <c r="B2905" s="53" t="s">
        <v>3428</v>
      </c>
      <c r="C2905" s="53" t="s">
        <v>25</v>
      </c>
      <c r="D2905" s="58" t="s">
        <v>43</v>
      </c>
      <c r="E2905" s="53">
        <v>1</v>
      </c>
      <c r="F2905" s="53"/>
      <c r="G2905" s="53"/>
      <c r="H2905" s="53"/>
      <c r="I2905" s="53"/>
      <c r="J2905" s="55"/>
      <c r="K2905" s="27" t="s">
        <v>2159</v>
      </c>
      <c r="L2905" s="7" t="s">
        <v>3419</v>
      </c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9"/>
      <c r="AX2905" s="29"/>
      <c r="AY2905" s="29"/>
      <c r="AZ2905" s="29"/>
      <c r="BA2905" s="29"/>
      <c r="BB2905" s="29"/>
      <c r="BC2905" s="29"/>
      <c r="BD2905" s="29"/>
      <c r="BE2905" s="29"/>
      <c r="BF2905" s="29"/>
      <c r="BG2905" s="29"/>
      <c r="BH2905" s="29"/>
      <c r="BI2905" s="29"/>
      <c r="BJ2905" s="29"/>
      <c r="BK2905" s="29"/>
      <c r="BL2905" s="29"/>
      <c r="BM2905" s="29"/>
      <c r="BN2905" s="29"/>
      <c r="BO2905" s="29"/>
      <c r="BP2905" s="29"/>
      <c r="BQ2905" s="29"/>
      <c r="BR2905" s="29"/>
      <c r="BS2905" s="29"/>
      <c r="BT2905" s="29"/>
      <c r="BU2905" s="29"/>
      <c r="BV2905" s="29"/>
      <c r="BW2905" s="29"/>
      <c r="BX2905" s="29"/>
      <c r="BY2905" s="29"/>
      <c r="BZ2905" s="29"/>
      <c r="CA2905" s="29"/>
      <c r="CB2905" s="29"/>
      <c r="CC2905" s="29"/>
      <c r="CD2905" s="29"/>
      <c r="CE2905" s="29"/>
      <c r="CF2905" s="29"/>
      <c r="CG2905" s="29"/>
      <c r="CH2905" s="29"/>
      <c r="CI2905" s="29"/>
      <c r="CJ2905" s="29"/>
      <c r="CK2905" s="29"/>
      <c r="CL2905" s="29"/>
      <c r="CM2905" s="29"/>
      <c r="CN2905" s="29"/>
      <c r="CO2905" s="29"/>
      <c r="CP2905" s="29"/>
      <c r="CQ2905" s="29"/>
      <c r="CR2905" s="29"/>
      <c r="CS2905" s="29"/>
      <c r="CT2905" s="29"/>
      <c r="CU2905" s="29"/>
      <c r="CV2905" s="29"/>
      <c r="CW2905" s="29"/>
      <c r="CX2905" s="29"/>
      <c r="CY2905" s="29"/>
      <c r="CZ2905" s="29"/>
      <c r="DA2905" s="29"/>
      <c r="DB2905" s="29"/>
      <c r="DC2905" s="29"/>
      <c r="DD2905" s="29"/>
      <c r="DE2905" s="29"/>
      <c r="DF2905" s="29"/>
      <c r="DG2905" s="29"/>
      <c r="DH2905" s="29"/>
      <c r="DI2905" s="29"/>
      <c r="DJ2905" s="29"/>
      <c r="DK2905" s="29"/>
      <c r="DL2905" s="29"/>
      <c r="DM2905" s="29"/>
      <c r="DN2905" s="29"/>
      <c r="DO2905" s="29"/>
      <c r="DP2905" s="29"/>
      <c r="DQ2905" s="29"/>
      <c r="DR2905" s="29"/>
      <c r="DS2905" s="29"/>
      <c r="DT2905" s="29"/>
      <c r="DU2905" s="29"/>
      <c r="DV2905" s="29"/>
      <c r="DW2905" s="29"/>
      <c r="DX2905" s="29"/>
      <c r="DY2905" s="29"/>
      <c r="DZ2905" s="29"/>
      <c r="EA2905" s="29"/>
      <c r="EB2905" s="29"/>
      <c r="EC2905" s="29"/>
      <c r="ED2905" s="29"/>
      <c r="EE2905" s="29"/>
      <c r="EF2905" s="29"/>
      <c r="EG2905" s="29"/>
      <c r="EH2905" s="29"/>
      <c r="EI2905" s="29"/>
      <c r="EJ2905" s="29"/>
      <c r="EK2905" s="29"/>
      <c r="EL2905" s="29"/>
      <c r="EM2905" s="29"/>
      <c r="EN2905" s="29"/>
      <c r="EO2905" s="29"/>
      <c r="EP2905" s="29"/>
      <c r="EQ2905" s="29"/>
      <c r="ER2905" s="29"/>
      <c r="ES2905" s="29"/>
      <c r="ET2905" s="29"/>
      <c r="EU2905" s="29"/>
      <c r="EV2905" s="29"/>
      <c r="EW2905" s="29"/>
      <c r="EX2905" s="29"/>
      <c r="EY2905" s="29"/>
      <c r="EZ2905" s="29"/>
      <c r="FA2905" s="29"/>
      <c r="FB2905" s="29"/>
      <c r="FC2905" s="29"/>
      <c r="FD2905" s="29"/>
      <c r="FE2905" s="29"/>
      <c r="FF2905" s="29"/>
      <c r="FG2905" s="29"/>
      <c r="FH2905" s="29"/>
      <c r="FI2905" s="29"/>
      <c r="FJ2905" s="29"/>
      <c r="FK2905" s="29"/>
      <c r="FL2905" s="29"/>
      <c r="FM2905" s="29"/>
      <c r="FN2905" s="29"/>
      <c r="FO2905" s="29"/>
      <c r="FP2905" s="29"/>
      <c r="FQ2905" s="29"/>
      <c r="FR2905" s="29"/>
      <c r="FS2905" s="29"/>
      <c r="FT2905" s="29"/>
      <c r="FU2905" s="29"/>
      <c r="FV2905" s="29"/>
      <c r="FW2905" s="29"/>
      <c r="FX2905" s="29"/>
      <c r="FY2905" s="29"/>
      <c r="FZ2905" s="29"/>
      <c r="GA2905" s="29"/>
      <c r="GB2905" s="29"/>
      <c r="GC2905" s="29"/>
      <c r="GD2905" s="29"/>
      <c r="GE2905" s="29"/>
      <c r="GF2905" s="29"/>
      <c r="GG2905" s="29"/>
      <c r="GH2905" s="29"/>
      <c r="GI2905" s="29"/>
      <c r="GJ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</row>
    <row r="2906" s="1" customFormat="1" spans="1:201">
      <c r="A2906" s="7">
        <v>2905</v>
      </c>
      <c r="B2906" s="26" t="s">
        <v>3429</v>
      </c>
      <c r="C2906" s="26" t="s">
        <v>25</v>
      </c>
      <c r="D2906" s="7" t="s">
        <v>20</v>
      </c>
      <c r="E2906" s="26">
        <v>2</v>
      </c>
      <c r="F2906" s="7" t="s">
        <v>2241</v>
      </c>
      <c r="G2906" s="26"/>
      <c r="H2906" s="7"/>
      <c r="I2906" s="7"/>
      <c r="J2906" s="7"/>
      <c r="K2906" s="27" t="s">
        <v>2159</v>
      </c>
      <c r="L2906" s="7" t="s">
        <v>3419</v>
      </c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/>
      <c r="Y2906" s="29"/>
      <c r="Z2906" s="29"/>
      <c r="AA2906" s="29"/>
      <c r="AB2906" s="29"/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29"/>
      <c r="BL2906" s="29"/>
      <c r="BM2906" s="29"/>
      <c r="BN2906" s="29"/>
      <c r="BO2906" s="29"/>
      <c r="BP2906" s="29"/>
      <c r="BQ2906" s="29"/>
      <c r="BR2906" s="29"/>
      <c r="BS2906" s="29"/>
      <c r="BT2906" s="29"/>
      <c r="BU2906" s="29"/>
      <c r="BV2906" s="29"/>
      <c r="BW2906" s="29"/>
      <c r="BX2906" s="29"/>
      <c r="BY2906" s="29"/>
      <c r="BZ2906" s="29"/>
      <c r="CA2906" s="29"/>
      <c r="CB2906" s="29"/>
      <c r="CC2906" s="29"/>
      <c r="CD2906" s="29"/>
      <c r="CE2906" s="29"/>
      <c r="CF2906" s="29"/>
      <c r="CG2906" s="29"/>
      <c r="CH2906" s="29"/>
      <c r="CI2906" s="29"/>
      <c r="CJ2906" s="29"/>
      <c r="CK2906" s="29"/>
      <c r="CL2906" s="29"/>
      <c r="CM2906" s="29"/>
      <c r="CN2906" s="29"/>
      <c r="CO2906" s="29"/>
      <c r="CP2906" s="29"/>
      <c r="CQ2906" s="29"/>
      <c r="CR2906" s="29"/>
      <c r="CS2906" s="29"/>
      <c r="CT2906" s="29"/>
      <c r="CU2906" s="29"/>
      <c r="CV2906" s="29"/>
      <c r="CW2906" s="29"/>
      <c r="CX2906" s="29"/>
      <c r="CY2906" s="29"/>
      <c r="CZ2906" s="29"/>
      <c r="DA2906" s="29"/>
      <c r="DB2906" s="29"/>
      <c r="DC2906" s="29"/>
      <c r="DD2906" s="29"/>
      <c r="DE2906" s="29"/>
      <c r="DF2906" s="29"/>
      <c r="DG2906" s="29"/>
      <c r="DH2906" s="29"/>
      <c r="DI2906" s="29"/>
      <c r="DJ2906" s="29"/>
      <c r="DK2906" s="29"/>
      <c r="DL2906" s="29"/>
      <c r="DM2906" s="29"/>
      <c r="DN2906" s="29"/>
      <c r="DO2906" s="29"/>
      <c r="DP2906" s="29"/>
      <c r="DQ2906" s="29"/>
      <c r="DR2906" s="29"/>
      <c r="DS2906" s="29"/>
      <c r="DT2906" s="29"/>
      <c r="DU2906" s="29"/>
      <c r="DV2906" s="29"/>
      <c r="DW2906" s="29"/>
      <c r="DX2906" s="29"/>
      <c r="DY2906" s="29"/>
      <c r="DZ2906" s="29"/>
      <c r="EA2906" s="29"/>
      <c r="EB2906" s="29"/>
      <c r="EC2906" s="29"/>
      <c r="ED2906" s="29"/>
      <c r="EE2906" s="29"/>
      <c r="EF2906" s="29"/>
      <c r="EG2906" s="29"/>
      <c r="EH2906" s="29"/>
      <c r="EI2906" s="29"/>
      <c r="EJ2906" s="29"/>
      <c r="EK2906" s="29"/>
      <c r="EL2906" s="29"/>
      <c r="EM2906" s="29"/>
      <c r="EN2906" s="29"/>
      <c r="EO2906" s="29"/>
      <c r="EP2906" s="29"/>
      <c r="EQ2906" s="29"/>
      <c r="ER2906" s="29"/>
      <c r="ES2906" s="29"/>
      <c r="ET2906" s="29"/>
      <c r="EU2906" s="29"/>
      <c r="EV2906" s="29"/>
      <c r="EW2906" s="29"/>
      <c r="EX2906" s="29"/>
      <c r="EY2906" s="29"/>
      <c r="EZ2906" s="29"/>
      <c r="FA2906" s="29"/>
      <c r="FB2906" s="29"/>
      <c r="FC2906" s="29"/>
      <c r="FD2906" s="29"/>
      <c r="FE2906" s="29"/>
      <c r="FF2906" s="29"/>
      <c r="FG2906" s="29"/>
      <c r="FH2906" s="29"/>
      <c r="FI2906" s="29"/>
      <c r="FJ2906" s="29"/>
      <c r="FK2906" s="29"/>
      <c r="FL2906" s="29"/>
      <c r="FM2906" s="29"/>
      <c r="FN2906" s="29"/>
      <c r="FO2906" s="29"/>
      <c r="FP2906" s="29"/>
      <c r="FQ2906" s="29"/>
      <c r="FR2906" s="29"/>
      <c r="FS2906" s="29"/>
      <c r="FT2906" s="29"/>
      <c r="FU2906" s="29"/>
      <c r="FV2906" s="29"/>
      <c r="FW2906" s="29"/>
      <c r="FX2906" s="29"/>
      <c r="FY2906" s="29"/>
      <c r="FZ2906" s="29"/>
      <c r="GA2906" s="29"/>
      <c r="GB2906" s="29"/>
      <c r="GC2906" s="29"/>
      <c r="GD2906" s="29"/>
      <c r="GE2906" s="29"/>
      <c r="GF2906" s="29"/>
      <c r="GG2906" s="29"/>
      <c r="GH2906" s="29"/>
      <c r="GI2906" s="29"/>
      <c r="GJ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</row>
    <row r="2907" customFormat="1" spans="1:232">
      <c r="A2907" s="7">
        <v>2906</v>
      </c>
      <c r="B2907" s="27" t="s">
        <v>1190</v>
      </c>
      <c r="C2907" s="27" t="s">
        <v>13</v>
      </c>
      <c r="D2907" s="7" t="s">
        <v>20</v>
      </c>
      <c r="E2907" s="27">
        <v>1</v>
      </c>
      <c r="F2907" s="53"/>
      <c r="G2907" s="53"/>
      <c r="H2907" s="53"/>
      <c r="I2907" s="53"/>
      <c r="J2907" s="55"/>
      <c r="K2907" s="27" t="s">
        <v>2159</v>
      </c>
      <c r="L2907" s="7" t="s">
        <v>3419</v>
      </c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9"/>
      <c r="AX2907" s="29"/>
      <c r="AY2907" s="29"/>
      <c r="AZ2907" s="29"/>
      <c r="BA2907" s="29"/>
      <c r="BB2907" s="29"/>
      <c r="BC2907" s="29"/>
      <c r="BD2907" s="29"/>
      <c r="BE2907" s="29"/>
      <c r="BF2907" s="29"/>
      <c r="BG2907" s="29"/>
      <c r="BH2907" s="29"/>
      <c r="BI2907" s="29"/>
      <c r="BJ2907" s="29"/>
      <c r="BK2907" s="29"/>
      <c r="BL2907" s="29"/>
      <c r="BM2907" s="29"/>
      <c r="BN2907" s="29"/>
      <c r="BO2907" s="29"/>
      <c r="BP2907" s="29"/>
      <c r="BQ2907" s="29"/>
      <c r="BR2907" s="29"/>
      <c r="BS2907" s="29"/>
      <c r="BT2907" s="29"/>
      <c r="BU2907" s="29"/>
      <c r="BV2907" s="29"/>
      <c r="BW2907" s="29"/>
      <c r="BX2907" s="29"/>
      <c r="BY2907" s="29"/>
      <c r="BZ2907" s="29"/>
      <c r="CA2907" s="29"/>
      <c r="CB2907" s="29"/>
      <c r="CC2907" s="29"/>
      <c r="CD2907" s="29"/>
      <c r="CE2907" s="29"/>
      <c r="CF2907" s="29"/>
      <c r="CG2907" s="29"/>
      <c r="CH2907" s="29"/>
      <c r="CI2907" s="29"/>
      <c r="CJ2907" s="29"/>
      <c r="CK2907" s="29"/>
      <c r="CL2907" s="29"/>
      <c r="CM2907" s="29"/>
      <c r="CN2907" s="29"/>
      <c r="CO2907" s="29"/>
      <c r="CP2907" s="29"/>
      <c r="CQ2907" s="29"/>
      <c r="CR2907" s="29"/>
      <c r="CS2907" s="29"/>
      <c r="CT2907" s="29"/>
      <c r="CU2907" s="29"/>
      <c r="CV2907" s="29"/>
      <c r="CW2907" s="29"/>
      <c r="CX2907" s="29"/>
      <c r="CY2907" s="29"/>
      <c r="CZ2907" s="29"/>
      <c r="DA2907" s="29"/>
      <c r="DB2907" s="29"/>
      <c r="DC2907" s="29"/>
      <c r="DD2907" s="29"/>
      <c r="DE2907" s="29"/>
      <c r="DF2907" s="29"/>
      <c r="DG2907" s="29"/>
      <c r="DH2907" s="29"/>
      <c r="DI2907" s="29"/>
      <c r="DJ2907" s="29"/>
      <c r="DK2907" s="29"/>
      <c r="DL2907" s="29"/>
      <c r="DM2907" s="29"/>
      <c r="DN2907" s="29"/>
      <c r="DO2907" s="29"/>
      <c r="DP2907" s="29"/>
      <c r="DQ2907" s="29"/>
      <c r="DR2907" s="29"/>
      <c r="DS2907" s="29"/>
      <c r="DT2907" s="29"/>
      <c r="DU2907" s="29"/>
      <c r="DV2907" s="29"/>
      <c r="DW2907" s="29"/>
      <c r="DX2907" s="29"/>
      <c r="DY2907" s="29"/>
      <c r="DZ2907" s="29"/>
      <c r="EA2907" s="29"/>
      <c r="EB2907" s="29"/>
      <c r="EC2907" s="29"/>
      <c r="ED2907" s="29"/>
      <c r="EE2907" s="29"/>
      <c r="EF2907" s="29"/>
      <c r="EG2907" s="29"/>
      <c r="EH2907" s="29"/>
      <c r="EI2907" s="29"/>
      <c r="EJ2907" s="29"/>
      <c r="EK2907" s="29"/>
      <c r="EL2907" s="29"/>
      <c r="EM2907" s="29"/>
      <c r="EN2907" s="29"/>
      <c r="EO2907" s="29"/>
      <c r="EP2907" s="29"/>
      <c r="EQ2907" s="29"/>
      <c r="ER2907" s="29"/>
      <c r="ES2907" s="29"/>
      <c r="ET2907" s="29"/>
      <c r="EU2907" s="29"/>
      <c r="EV2907" s="29"/>
      <c r="EW2907" s="29"/>
      <c r="EX2907" s="29"/>
      <c r="EY2907" s="29"/>
      <c r="EZ2907" s="29"/>
      <c r="FA2907" s="29"/>
      <c r="FB2907" s="29"/>
      <c r="FC2907" s="29"/>
      <c r="FD2907" s="29"/>
      <c r="FE2907" s="29"/>
      <c r="FF2907" s="29"/>
      <c r="FG2907" s="29"/>
      <c r="FH2907" s="29"/>
      <c r="FI2907" s="29"/>
      <c r="FJ2907" s="29"/>
      <c r="FK2907" s="29"/>
      <c r="FL2907" s="29"/>
      <c r="FM2907" s="29"/>
      <c r="FN2907" s="29"/>
      <c r="FO2907" s="29"/>
      <c r="FP2907" s="29"/>
      <c r="FQ2907" s="29"/>
      <c r="FR2907" s="29"/>
      <c r="FS2907" s="29"/>
      <c r="FT2907" s="29"/>
      <c r="FU2907" s="29"/>
      <c r="FV2907" s="29"/>
      <c r="FW2907" s="29"/>
      <c r="FX2907" s="29"/>
      <c r="FY2907" s="29"/>
      <c r="FZ2907" s="29"/>
      <c r="GA2907" s="29"/>
      <c r="GB2907" s="29"/>
      <c r="GC2907" s="29"/>
      <c r="GD2907" s="29"/>
      <c r="GE2907" s="29"/>
      <c r="GF2907" s="29"/>
      <c r="GG2907" s="29"/>
      <c r="GH2907" s="29"/>
      <c r="GI2907" s="29"/>
      <c r="GJ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</row>
    <row r="2908" s="1" customFormat="1" spans="1:229">
      <c r="A2908" s="7">
        <v>2907</v>
      </c>
      <c r="B2908" s="27" t="s">
        <v>3430</v>
      </c>
      <c r="C2908" s="27" t="s">
        <v>13</v>
      </c>
      <c r="D2908" s="58" t="s">
        <v>43</v>
      </c>
      <c r="E2908" s="27">
        <v>2</v>
      </c>
      <c r="F2908" s="27" t="s">
        <v>3431</v>
      </c>
      <c r="G2908" s="27"/>
      <c r="H2908" s="27"/>
      <c r="I2908" s="27"/>
      <c r="J2908" s="38"/>
      <c r="K2908" s="27" t="s">
        <v>2159</v>
      </c>
      <c r="L2908" s="7" t="s">
        <v>3419</v>
      </c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29"/>
      <c r="AE2908" s="29"/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29"/>
      <c r="BL2908" s="29"/>
      <c r="BM2908" s="29"/>
      <c r="BN2908" s="29"/>
      <c r="BO2908" s="29"/>
      <c r="BP2908" s="29"/>
      <c r="BQ2908" s="29"/>
      <c r="BR2908" s="29"/>
      <c r="BS2908" s="29"/>
      <c r="BT2908" s="29"/>
      <c r="BU2908" s="29"/>
      <c r="BV2908" s="29"/>
      <c r="BW2908" s="29"/>
      <c r="BX2908" s="29"/>
      <c r="BY2908" s="29"/>
      <c r="BZ2908" s="29"/>
      <c r="CA2908" s="29"/>
      <c r="CB2908" s="29"/>
      <c r="CC2908" s="29"/>
      <c r="CD2908" s="29"/>
      <c r="CE2908" s="29"/>
      <c r="CF2908" s="29"/>
      <c r="CG2908" s="29"/>
      <c r="CH2908" s="29"/>
      <c r="CI2908" s="29"/>
      <c r="CJ2908" s="29"/>
      <c r="CK2908" s="29"/>
      <c r="CL2908" s="29"/>
      <c r="CM2908" s="29"/>
      <c r="CN2908" s="29"/>
      <c r="CO2908" s="29"/>
      <c r="CP2908" s="29"/>
      <c r="CQ2908" s="29"/>
      <c r="CR2908" s="29"/>
      <c r="CS2908" s="29"/>
      <c r="CT2908" s="29"/>
      <c r="CU2908" s="29"/>
      <c r="CV2908" s="29"/>
      <c r="CW2908" s="29"/>
      <c r="CX2908" s="29"/>
      <c r="CY2908" s="29"/>
      <c r="CZ2908" s="29"/>
      <c r="DA2908" s="29"/>
      <c r="DB2908" s="29"/>
      <c r="DC2908" s="29"/>
      <c r="DD2908" s="29"/>
      <c r="DE2908" s="29"/>
      <c r="DF2908" s="29"/>
      <c r="DG2908" s="29"/>
      <c r="DH2908" s="29"/>
      <c r="DI2908" s="29"/>
      <c r="DJ2908" s="29"/>
      <c r="DK2908" s="29"/>
      <c r="DL2908" s="29"/>
      <c r="DM2908" s="29"/>
      <c r="DN2908" s="29"/>
      <c r="DO2908" s="29"/>
      <c r="DP2908" s="29"/>
      <c r="DQ2908" s="29"/>
      <c r="DR2908" s="29"/>
      <c r="DS2908" s="29"/>
      <c r="DT2908" s="29"/>
      <c r="DU2908" s="29"/>
      <c r="DV2908" s="29"/>
      <c r="DW2908" s="29"/>
      <c r="DX2908" s="29"/>
      <c r="DY2908" s="29"/>
      <c r="DZ2908" s="29"/>
      <c r="EA2908" s="29"/>
      <c r="EB2908" s="29"/>
      <c r="EC2908" s="29"/>
      <c r="ED2908" s="29"/>
      <c r="EE2908" s="29"/>
      <c r="EF2908" s="29"/>
      <c r="EG2908" s="29"/>
      <c r="EH2908" s="29"/>
      <c r="EI2908" s="29"/>
      <c r="EJ2908" s="29"/>
      <c r="EK2908" s="29"/>
      <c r="EL2908" s="29"/>
      <c r="EM2908" s="29"/>
      <c r="EN2908" s="29"/>
      <c r="EO2908" s="29"/>
      <c r="EP2908" s="29"/>
      <c r="EQ2908" s="29"/>
      <c r="ER2908" s="29"/>
      <c r="ES2908" s="29"/>
      <c r="ET2908" s="29"/>
      <c r="EU2908" s="29"/>
      <c r="EV2908" s="29"/>
      <c r="EW2908" s="29"/>
      <c r="EX2908" s="29"/>
      <c r="EY2908" s="29"/>
      <c r="EZ2908" s="29"/>
      <c r="FA2908" s="29"/>
      <c r="FB2908" s="29"/>
      <c r="FC2908" s="29"/>
      <c r="FD2908" s="29"/>
      <c r="FE2908" s="29"/>
      <c r="FF2908" s="29"/>
      <c r="FG2908" s="29"/>
      <c r="FH2908" s="29"/>
      <c r="FI2908" s="29"/>
      <c r="FJ2908" s="29"/>
      <c r="FK2908" s="29"/>
      <c r="FL2908" s="29"/>
      <c r="FM2908" s="29"/>
      <c r="FN2908" s="29"/>
      <c r="FO2908" s="29"/>
      <c r="FP2908" s="29"/>
      <c r="FQ2908" s="29"/>
      <c r="FR2908" s="29"/>
      <c r="FS2908" s="29"/>
      <c r="FT2908" s="29"/>
      <c r="FU2908" s="29"/>
      <c r="FV2908" s="29"/>
      <c r="FW2908" s="29"/>
      <c r="FX2908" s="29"/>
      <c r="FY2908" s="29"/>
      <c r="FZ2908" s="29"/>
      <c r="GA2908" s="29"/>
      <c r="GB2908" s="29"/>
      <c r="GC2908" s="29"/>
      <c r="GD2908" s="29"/>
      <c r="GE2908" s="29"/>
      <c r="GF2908" s="29"/>
      <c r="GG2908" s="29"/>
      <c r="GH2908" s="29"/>
      <c r="GI2908" s="29"/>
      <c r="GJ2908" s="29"/>
      <c r="GK2908" s="29"/>
      <c r="GL2908" s="29"/>
      <c r="GM2908" s="29"/>
      <c r="GN2908" s="29"/>
      <c r="GO2908" s="29"/>
      <c r="GP2908" s="29"/>
      <c r="GQ2908" s="29"/>
      <c r="GR2908" s="29"/>
      <c r="GS2908" s="4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</row>
    <row r="2909" s="1" customFormat="1" spans="1:201">
      <c r="A2909" s="7">
        <v>2908</v>
      </c>
      <c r="B2909" s="26" t="s">
        <v>3432</v>
      </c>
      <c r="C2909" s="26" t="s">
        <v>25</v>
      </c>
      <c r="D2909" s="7" t="s">
        <v>20</v>
      </c>
      <c r="E2909" s="26">
        <v>1</v>
      </c>
      <c r="F2909" s="26"/>
      <c r="G2909" s="26"/>
      <c r="H2909" s="7"/>
      <c r="I2909" s="7"/>
      <c r="J2909" s="7"/>
      <c r="K2909" s="27" t="s">
        <v>2159</v>
      </c>
      <c r="L2909" s="7" t="s">
        <v>3419</v>
      </c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  <c r="BI2909" s="29"/>
      <c r="BJ2909" s="29"/>
      <c r="BK2909" s="29"/>
      <c r="BL2909" s="29"/>
      <c r="BM2909" s="29"/>
      <c r="BN2909" s="29"/>
      <c r="BO2909" s="29"/>
      <c r="BP2909" s="29"/>
      <c r="BQ2909" s="29"/>
      <c r="BR2909" s="29"/>
      <c r="BS2909" s="29"/>
      <c r="BT2909" s="29"/>
      <c r="BU2909" s="29"/>
      <c r="BV2909" s="29"/>
      <c r="BW2909" s="29"/>
      <c r="BX2909" s="29"/>
      <c r="BY2909" s="29"/>
      <c r="BZ2909" s="29"/>
      <c r="CA2909" s="29"/>
      <c r="CB2909" s="29"/>
      <c r="CC2909" s="29"/>
      <c r="CD2909" s="29"/>
      <c r="CE2909" s="29"/>
      <c r="CF2909" s="29"/>
      <c r="CG2909" s="29"/>
      <c r="CH2909" s="29"/>
      <c r="CI2909" s="29"/>
      <c r="CJ2909" s="29"/>
      <c r="CK2909" s="29"/>
      <c r="CL2909" s="29"/>
      <c r="CM2909" s="29"/>
      <c r="CN2909" s="29"/>
      <c r="CO2909" s="29"/>
      <c r="CP2909" s="29"/>
      <c r="CQ2909" s="29"/>
      <c r="CR2909" s="29"/>
      <c r="CS2909" s="29"/>
      <c r="CT2909" s="29"/>
      <c r="CU2909" s="29"/>
      <c r="CV2909" s="29"/>
      <c r="CW2909" s="29"/>
      <c r="CX2909" s="29"/>
      <c r="CY2909" s="29"/>
      <c r="CZ2909" s="29"/>
      <c r="DA2909" s="29"/>
      <c r="DB2909" s="29"/>
      <c r="DC2909" s="29"/>
      <c r="DD2909" s="29"/>
      <c r="DE2909" s="29"/>
      <c r="DF2909" s="29"/>
      <c r="DG2909" s="29"/>
      <c r="DH2909" s="29"/>
      <c r="DI2909" s="29"/>
      <c r="DJ2909" s="29"/>
      <c r="DK2909" s="29"/>
      <c r="DL2909" s="29"/>
      <c r="DM2909" s="29"/>
      <c r="DN2909" s="29"/>
      <c r="DO2909" s="29"/>
      <c r="DP2909" s="29"/>
      <c r="DQ2909" s="29"/>
      <c r="DR2909" s="29"/>
      <c r="DS2909" s="29"/>
      <c r="DT2909" s="29"/>
      <c r="DU2909" s="29"/>
      <c r="DV2909" s="29"/>
      <c r="DW2909" s="29"/>
      <c r="DX2909" s="29"/>
      <c r="DY2909" s="29"/>
      <c r="DZ2909" s="29"/>
      <c r="EA2909" s="29"/>
      <c r="EB2909" s="29"/>
      <c r="EC2909" s="29"/>
      <c r="ED2909" s="29"/>
      <c r="EE2909" s="29"/>
      <c r="EF2909" s="29"/>
      <c r="EG2909" s="29"/>
      <c r="EH2909" s="29"/>
      <c r="EI2909" s="29"/>
      <c r="EJ2909" s="29"/>
      <c r="EK2909" s="29"/>
      <c r="EL2909" s="29"/>
      <c r="EM2909" s="29"/>
      <c r="EN2909" s="29"/>
      <c r="EO2909" s="29"/>
      <c r="EP2909" s="29"/>
      <c r="EQ2909" s="29"/>
      <c r="ER2909" s="29"/>
      <c r="ES2909" s="29"/>
      <c r="ET2909" s="29"/>
      <c r="EU2909" s="29"/>
      <c r="EV2909" s="29"/>
      <c r="EW2909" s="29"/>
      <c r="EX2909" s="29"/>
      <c r="EY2909" s="29"/>
      <c r="EZ2909" s="29"/>
      <c r="FA2909" s="29"/>
      <c r="FB2909" s="29"/>
      <c r="FC2909" s="29"/>
      <c r="FD2909" s="29"/>
      <c r="FE2909" s="29"/>
      <c r="FF2909" s="29"/>
      <c r="FG2909" s="29"/>
      <c r="FH2909" s="29"/>
      <c r="FI2909" s="29"/>
      <c r="FJ2909" s="29"/>
      <c r="FK2909" s="29"/>
      <c r="FL2909" s="29"/>
      <c r="FM2909" s="29"/>
      <c r="FN2909" s="29"/>
      <c r="FO2909" s="29"/>
      <c r="FP2909" s="29"/>
      <c r="FQ2909" s="29"/>
      <c r="FR2909" s="29"/>
      <c r="FS2909" s="29"/>
      <c r="FT2909" s="29"/>
      <c r="FU2909" s="29"/>
      <c r="FV2909" s="29"/>
      <c r="FW2909" s="29"/>
      <c r="FX2909" s="29"/>
      <c r="FY2909" s="29"/>
      <c r="FZ2909" s="29"/>
      <c r="GA2909" s="29"/>
      <c r="GB2909" s="29"/>
      <c r="GC2909" s="29"/>
      <c r="GD2909" s="29"/>
      <c r="GE2909" s="29"/>
      <c r="GF2909" s="29"/>
      <c r="GG2909" s="29"/>
      <c r="GH2909" s="29"/>
      <c r="GI2909" s="29"/>
      <c r="GJ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</row>
    <row r="2910" customFormat="1" spans="1:232">
      <c r="A2910" s="7">
        <v>2909</v>
      </c>
      <c r="B2910" s="26" t="s">
        <v>3433</v>
      </c>
      <c r="C2910" s="26" t="s">
        <v>25</v>
      </c>
      <c r="D2910" s="7" t="s">
        <v>20</v>
      </c>
      <c r="E2910" s="26">
        <v>1</v>
      </c>
      <c r="F2910" s="26"/>
      <c r="G2910" s="26"/>
      <c r="H2910" s="7"/>
      <c r="I2910" s="7"/>
      <c r="J2910" s="7"/>
      <c r="K2910" s="27" t="s">
        <v>2159</v>
      </c>
      <c r="L2910" s="7" t="s">
        <v>3419</v>
      </c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29"/>
      <c r="BL2910" s="29"/>
      <c r="BM2910" s="29"/>
      <c r="BN2910" s="29"/>
      <c r="BO2910" s="29"/>
      <c r="BP2910" s="29"/>
      <c r="BQ2910" s="29"/>
      <c r="BR2910" s="29"/>
      <c r="BS2910" s="29"/>
      <c r="BT2910" s="29"/>
      <c r="BU2910" s="29"/>
      <c r="BV2910" s="29"/>
      <c r="BW2910" s="29"/>
      <c r="BX2910" s="29"/>
      <c r="BY2910" s="29"/>
      <c r="BZ2910" s="29"/>
      <c r="CA2910" s="29"/>
      <c r="CB2910" s="29"/>
      <c r="CC2910" s="29"/>
      <c r="CD2910" s="29"/>
      <c r="CE2910" s="29"/>
      <c r="CF2910" s="29"/>
      <c r="CG2910" s="29"/>
      <c r="CH2910" s="29"/>
      <c r="CI2910" s="29"/>
      <c r="CJ2910" s="29"/>
      <c r="CK2910" s="29"/>
      <c r="CL2910" s="29"/>
      <c r="CM2910" s="29"/>
      <c r="CN2910" s="29"/>
      <c r="CO2910" s="29"/>
      <c r="CP2910" s="29"/>
      <c r="CQ2910" s="29"/>
      <c r="CR2910" s="29"/>
      <c r="CS2910" s="29"/>
      <c r="CT2910" s="29"/>
      <c r="CU2910" s="29"/>
      <c r="CV2910" s="29"/>
      <c r="CW2910" s="29"/>
      <c r="CX2910" s="29"/>
      <c r="CY2910" s="29"/>
      <c r="CZ2910" s="29"/>
      <c r="DA2910" s="29"/>
      <c r="DB2910" s="29"/>
      <c r="DC2910" s="29"/>
      <c r="DD2910" s="29"/>
      <c r="DE2910" s="29"/>
      <c r="DF2910" s="29"/>
      <c r="DG2910" s="29"/>
      <c r="DH2910" s="29"/>
      <c r="DI2910" s="29"/>
      <c r="DJ2910" s="29"/>
      <c r="DK2910" s="29"/>
      <c r="DL2910" s="29"/>
      <c r="DM2910" s="29"/>
      <c r="DN2910" s="29"/>
      <c r="DO2910" s="29"/>
      <c r="DP2910" s="29"/>
      <c r="DQ2910" s="29"/>
      <c r="DR2910" s="29"/>
      <c r="DS2910" s="29"/>
      <c r="DT2910" s="29"/>
      <c r="DU2910" s="29"/>
      <c r="DV2910" s="29"/>
      <c r="DW2910" s="29"/>
      <c r="DX2910" s="29"/>
      <c r="DY2910" s="29"/>
      <c r="DZ2910" s="29"/>
      <c r="EA2910" s="29"/>
      <c r="EB2910" s="29"/>
      <c r="EC2910" s="29"/>
      <c r="ED2910" s="29"/>
      <c r="EE2910" s="29"/>
      <c r="EF2910" s="29"/>
      <c r="EG2910" s="29"/>
      <c r="EH2910" s="29"/>
      <c r="EI2910" s="29"/>
      <c r="EJ2910" s="29"/>
      <c r="EK2910" s="29"/>
      <c r="EL2910" s="29"/>
      <c r="EM2910" s="29"/>
      <c r="EN2910" s="29"/>
      <c r="EO2910" s="29"/>
      <c r="EP2910" s="29"/>
      <c r="EQ2910" s="29"/>
      <c r="ER2910" s="29"/>
      <c r="ES2910" s="29"/>
      <c r="ET2910" s="29"/>
      <c r="EU2910" s="29"/>
      <c r="EV2910" s="29"/>
      <c r="EW2910" s="29"/>
      <c r="EX2910" s="29"/>
      <c r="EY2910" s="29"/>
      <c r="EZ2910" s="29"/>
      <c r="FA2910" s="29"/>
      <c r="FB2910" s="29"/>
      <c r="FC2910" s="29"/>
      <c r="FD2910" s="29"/>
      <c r="FE2910" s="29"/>
      <c r="FF2910" s="29"/>
      <c r="FG2910" s="29"/>
      <c r="FH2910" s="29"/>
      <c r="FI2910" s="29"/>
      <c r="FJ2910" s="29"/>
      <c r="FK2910" s="29"/>
      <c r="FL2910" s="29"/>
      <c r="FM2910" s="29"/>
      <c r="FN2910" s="29"/>
      <c r="FO2910" s="29"/>
      <c r="FP2910" s="29"/>
      <c r="FQ2910" s="29"/>
      <c r="FR2910" s="29"/>
      <c r="FS2910" s="29"/>
      <c r="FT2910" s="29"/>
      <c r="FU2910" s="29"/>
      <c r="FV2910" s="29"/>
      <c r="FW2910" s="29"/>
      <c r="FX2910" s="29"/>
      <c r="FY2910" s="29"/>
      <c r="FZ2910" s="29"/>
      <c r="GA2910" s="29"/>
      <c r="GB2910" s="29"/>
      <c r="GC2910" s="29"/>
      <c r="GD2910" s="29"/>
      <c r="GE2910" s="29"/>
      <c r="GF2910" s="29"/>
      <c r="GG2910" s="29"/>
      <c r="GH2910" s="29"/>
      <c r="GI2910" s="29"/>
      <c r="GJ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</row>
    <row r="2911" s="1" customFormat="1" spans="1:201">
      <c r="A2911" s="7">
        <v>2910</v>
      </c>
      <c r="B2911" s="15" t="s">
        <v>2615</v>
      </c>
      <c r="C2911" s="15" t="s">
        <v>13</v>
      </c>
      <c r="D2911" s="7" t="s">
        <v>20</v>
      </c>
      <c r="E2911" s="15">
        <v>2</v>
      </c>
      <c r="F2911" s="15" t="s">
        <v>3434</v>
      </c>
      <c r="G2911" s="15"/>
      <c r="H2911" s="15"/>
      <c r="I2911" s="15"/>
      <c r="J2911" s="34"/>
      <c r="K2911" s="27" t="s">
        <v>2159</v>
      </c>
      <c r="L2911" s="7" t="s">
        <v>3419</v>
      </c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  <c r="BT2911" s="29"/>
      <c r="BU2911" s="29"/>
      <c r="BV2911" s="29"/>
      <c r="BW2911" s="29"/>
      <c r="BX2911" s="29"/>
      <c r="BY2911" s="29"/>
      <c r="BZ2911" s="29"/>
      <c r="CA2911" s="29"/>
      <c r="CB2911" s="29"/>
      <c r="CC2911" s="29"/>
      <c r="CD2911" s="29"/>
      <c r="CE2911" s="29"/>
      <c r="CF2911" s="29"/>
      <c r="CG2911" s="29"/>
      <c r="CH2911" s="29"/>
      <c r="CI2911" s="29"/>
      <c r="CJ2911" s="29"/>
      <c r="CK2911" s="29"/>
      <c r="CL2911" s="29"/>
      <c r="CM2911" s="29"/>
      <c r="CN2911" s="29"/>
      <c r="CO2911" s="29"/>
      <c r="CP2911" s="29"/>
      <c r="CQ2911" s="29"/>
      <c r="CR2911" s="29"/>
      <c r="CS2911" s="29"/>
      <c r="CT2911" s="29"/>
      <c r="CU2911" s="29"/>
      <c r="CV2911" s="29"/>
      <c r="CW2911" s="29"/>
      <c r="CX2911" s="29"/>
      <c r="CY2911" s="29"/>
      <c r="CZ2911" s="29"/>
      <c r="DA2911" s="29"/>
      <c r="DB2911" s="29"/>
      <c r="DC2911" s="29"/>
      <c r="DD2911" s="29"/>
      <c r="DE2911" s="29"/>
      <c r="DF2911" s="29"/>
      <c r="DG2911" s="29"/>
      <c r="DH2911" s="29"/>
      <c r="DI2911" s="29"/>
      <c r="DJ2911" s="29"/>
      <c r="DK2911" s="29"/>
      <c r="DL2911" s="29"/>
      <c r="DM2911" s="29"/>
      <c r="DN2911" s="29"/>
      <c r="DO2911" s="29"/>
      <c r="DP2911" s="29"/>
      <c r="DQ2911" s="29"/>
      <c r="DR2911" s="29"/>
      <c r="DS2911" s="29"/>
      <c r="DT2911" s="29"/>
      <c r="DU2911" s="29"/>
      <c r="DV2911" s="29"/>
      <c r="DW2911" s="29"/>
      <c r="DX2911" s="29"/>
      <c r="DY2911" s="29"/>
      <c r="DZ2911" s="29"/>
      <c r="EA2911" s="29"/>
      <c r="EB2911" s="29"/>
      <c r="EC2911" s="29"/>
      <c r="ED2911" s="29"/>
      <c r="EE2911" s="29"/>
      <c r="EF2911" s="29"/>
      <c r="EG2911" s="29"/>
      <c r="EH2911" s="29"/>
      <c r="EI2911" s="29"/>
      <c r="EJ2911" s="29"/>
      <c r="EK2911" s="29"/>
      <c r="EL2911" s="29"/>
      <c r="EM2911" s="29"/>
      <c r="EN2911" s="29"/>
      <c r="EO2911" s="29"/>
      <c r="EP2911" s="29"/>
      <c r="EQ2911" s="29"/>
      <c r="ER2911" s="29"/>
      <c r="ES2911" s="29"/>
      <c r="ET2911" s="29"/>
      <c r="EU2911" s="29"/>
      <c r="EV2911" s="29"/>
      <c r="EW2911" s="29"/>
      <c r="EX2911" s="29"/>
      <c r="EY2911" s="29"/>
      <c r="EZ2911" s="29"/>
      <c r="FA2911" s="29"/>
      <c r="FB2911" s="29"/>
      <c r="FC2911" s="29"/>
      <c r="FD2911" s="29"/>
      <c r="FE2911" s="29"/>
      <c r="FF2911" s="29"/>
      <c r="FG2911" s="29"/>
      <c r="FH2911" s="29"/>
      <c r="FI2911" s="29"/>
      <c r="FJ2911" s="29"/>
      <c r="FK2911" s="29"/>
      <c r="FL2911" s="29"/>
      <c r="FM2911" s="29"/>
      <c r="FN2911" s="29"/>
      <c r="FO2911" s="29"/>
      <c r="FP2911" s="29"/>
      <c r="FQ2911" s="29"/>
      <c r="FR2911" s="29"/>
      <c r="FS2911" s="29"/>
      <c r="FT2911" s="29"/>
      <c r="FU2911" s="29"/>
      <c r="FV2911" s="29"/>
      <c r="FW2911" s="29"/>
      <c r="FX2911" s="29"/>
      <c r="FY2911" s="29"/>
      <c r="FZ2911" s="29"/>
      <c r="GA2911" s="29"/>
      <c r="GB2911" s="29"/>
      <c r="GC2911" s="29"/>
      <c r="GD2911" s="29"/>
      <c r="GE2911" s="29"/>
      <c r="GF2911" s="29"/>
      <c r="GG2911" s="29"/>
      <c r="GH2911" s="29"/>
      <c r="GI2911" s="29"/>
      <c r="GJ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</row>
    <row r="2912" s="1" customFormat="1" spans="1:12">
      <c r="A2912" s="7">
        <v>2911</v>
      </c>
      <c r="B2912" s="26" t="s">
        <v>1404</v>
      </c>
      <c r="C2912" s="26" t="s">
        <v>13</v>
      </c>
      <c r="D2912" s="7" t="s">
        <v>20</v>
      </c>
      <c r="E2912" s="26">
        <v>1</v>
      </c>
      <c r="F2912" s="26"/>
      <c r="G2912" s="26"/>
      <c r="H2912" s="7"/>
      <c r="I2912" s="7"/>
      <c r="J2912" s="7"/>
      <c r="K2912" s="27" t="s">
        <v>2159</v>
      </c>
      <c r="L2912" s="7" t="s">
        <v>3419</v>
      </c>
    </row>
    <row r="2913" s="1" customFormat="1" spans="1:201">
      <c r="A2913" s="7">
        <v>2912</v>
      </c>
      <c r="B2913" s="7" t="s">
        <v>3435</v>
      </c>
      <c r="C2913" s="7" t="s">
        <v>25</v>
      </c>
      <c r="D2913" s="7" t="s">
        <v>22</v>
      </c>
      <c r="E2913" s="7">
        <v>3</v>
      </c>
      <c r="F2913" s="7" t="s">
        <v>3436</v>
      </c>
      <c r="G2913" s="7" t="s">
        <v>3437</v>
      </c>
      <c r="H2913" s="7"/>
      <c r="I2913" s="7"/>
      <c r="J2913" s="7"/>
      <c r="K2913" s="27" t="s">
        <v>2159</v>
      </c>
      <c r="L2913" s="7" t="s">
        <v>3419</v>
      </c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  <c r="BT2913" s="29"/>
      <c r="BU2913" s="29"/>
      <c r="BV2913" s="29"/>
      <c r="BW2913" s="29"/>
      <c r="BX2913" s="29"/>
      <c r="BY2913" s="29"/>
      <c r="BZ2913" s="29"/>
      <c r="CA2913" s="29"/>
      <c r="CB2913" s="29"/>
      <c r="CC2913" s="29"/>
      <c r="CD2913" s="29"/>
      <c r="CE2913" s="29"/>
      <c r="CF2913" s="29"/>
      <c r="CG2913" s="29"/>
      <c r="CH2913" s="29"/>
      <c r="CI2913" s="29"/>
      <c r="CJ2913" s="29"/>
      <c r="CK2913" s="29"/>
      <c r="CL2913" s="29"/>
      <c r="CM2913" s="29"/>
      <c r="CN2913" s="29"/>
      <c r="CO2913" s="29"/>
      <c r="CP2913" s="29"/>
      <c r="CQ2913" s="29"/>
      <c r="CR2913" s="29"/>
      <c r="CS2913" s="29"/>
      <c r="CT2913" s="29"/>
      <c r="CU2913" s="29"/>
      <c r="CV2913" s="29"/>
      <c r="CW2913" s="29"/>
      <c r="CX2913" s="29"/>
      <c r="CY2913" s="29"/>
      <c r="CZ2913" s="29"/>
      <c r="DA2913" s="29"/>
      <c r="DB2913" s="29"/>
      <c r="DC2913" s="29"/>
      <c r="DD2913" s="29"/>
      <c r="DE2913" s="29"/>
      <c r="DF2913" s="29"/>
      <c r="DG2913" s="29"/>
      <c r="DH2913" s="29"/>
      <c r="DI2913" s="29"/>
      <c r="DJ2913" s="29"/>
      <c r="DK2913" s="29"/>
      <c r="DL2913" s="29"/>
      <c r="DM2913" s="29"/>
      <c r="DN2913" s="29"/>
      <c r="DO2913" s="29"/>
      <c r="DP2913" s="29"/>
      <c r="DQ2913" s="29"/>
      <c r="DR2913" s="29"/>
      <c r="DS2913" s="29"/>
      <c r="DT2913" s="29"/>
      <c r="DU2913" s="29"/>
      <c r="DV2913" s="29"/>
      <c r="DW2913" s="29"/>
      <c r="DX2913" s="29"/>
      <c r="DY2913" s="29"/>
      <c r="DZ2913" s="29"/>
      <c r="EA2913" s="29"/>
      <c r="EB2913" s="29"/>
      <c r="EC2913" s="29"/>
      <c r="ED2913" s="29"/>
      <c r="EE2913" s="29"/>
      <c r="EF2913" s="29"/>
      <c r="EG2913" s="29"/>
      <c r="EH2913" s="29"/>
      <c r="EI2913" s="29"/>
      <c r="EJ2913" s="29"/>
      <c r="EK2913" s="29"/>
      <c r="EL2913" s="29"/>
      <c r="EM2913" s="29"/>
      <c r="EN2913" s="29"/>
      <c r="EO2913" s="29"/>
      <c r="EP2913" s="29"/>
      <c r="EQ2913" s="29"/>
      <c r="ER2913" s="29"/>
      <c r="ES2913" s="29"/>
      <c r="ET2913" s="29"/>
      <c r="EU2913" s="29"/>
      <c r="EV2913" s="29"/>
      <c r="EW2913" s="29"/>
      <c r="EX2913" s="29"/>
      <c r="EY2913" s="29"/>
      <c r="EZ2913" s="29"/>
      <c r="FA2913" s="29"/>
      <c r="FB2913" s="29"/>
      <c r="FC2913" s="29"/>
      <c r="FD2913" s="29"/>
      <c r="FE2913" s="29"/>
      <c r="FF2913" s="29"/>
      <c r="FG2913" s="29"/>
      <c r="FH2913" s="29"/>
      <c r="FI2913" s="29"/>
      <c r="FJ2913" s="29"/>
      <c r="FK2913" s="29"/>
      <c r="FL2913" s="29"/>
      <c r="FM2913" s="29"/>
      <c r="FN2913" s="29"/>
      <c r="FO2913" s="29"/>
      <c r="FP2913" s="29"/>
      <c r="FQ2913" s="29"/>
      <c r="FR2913" s="29"/>
      <c r="FS2913" s="29"/>
      <c r="FT2913" s="29"/>
      <c r="FU2913" s="29"/>
      <c r="FV2913" s="29"/>
      <c r="FW2913" s="29"/>
      <c r="FX2913" s="29"/>
      <c r="FY2913" s="29"/>
      <c r="FZ2913" s="29"/>
      <c r="GA2913" s="29"/>
      <c r="GB2913" s="29"/>
      <c r="GC2913" s="29"/>
      <c r="GD2913" s="29"/>
      <c r="GE2913" s="29"/>
      <c r="GF2913" s="29"/>
      <c r="GG2913" s="29"/>
      <c r="GH2913" s="29"/>
      <c r="GI2913" s="29"/>
      <c r="GJ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</row>
    <row r="2914" s="1" customFormat="1" spans="1:201">
      <c r="A2914" s="7">
        <v>2913</v>
      </c>
      <c r="B2914" s="26" t="s">
        <v>1713</v>
      </c>
      <c r="C2914" s="26" t="s">
        <v>13</v>
      </c>
      <c r="D2914" s="7" t="s">
        <v>20</v>
      </c>
      <c r="E2914" s="26">
        <v>1</v>
      </c>
      <c r="F2914" s="26"/>
      <c r="G2914" s="26"/>
      <c r="H2914" s="7"/>
      <c r="I2914" s="7"/>
      <c r="J2914" s="7"/>
      <c r="K2914" s="27" t="s">
        <v>2159</v>
      </c>
      <c r="L2914" s="7" t="s">
        <v>3419</v>
      </c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  <c r="BT2914" s="29"/>
      <c r="BU2914" s="29"/>
      <c r="BV2914" s="29"/>
      <c r="BW2914" s="29"/>
      <c r="BX2914" s="29"/>
      <c r="BY2914" s="29"/>
      <c r="BZ2914" s="29"/>
      <c r="CA2914" s="29"/>
      <c r="CB2914" s="29"/>
      <c r="CC2914" s="29"/>
      <c r="CD2914" s="29"/>
      <c r="CE2914" s="29"/>
      <c r="CF2914" s="29"/>
      <c r="CG2914" s="29"/>
      <c r="CH2914" s="29"/>
      <c r="CI2914" s="29"/>
      <c r="CJ2914" s="29"/>
      <c r="CK2914" s="29"/>
      <c r="CL2914" s="29"/>
      <c r="CM2914" s="29"/>
      <c r="CN2914" s="29"/>
      <c r="CO2914" s="29"/>
      <c r="CP2914" s="29"/>
      <c r="CQ2914" s="29"/>
      <c r="CR2914" s="29"/>
      <c r="CS2914" s="29"/>
      <c r="CT2914" s="29"/>
      <c r="CU2914" s="29"/>
      <c r="CV2914" s="29"/>
      <c r="CW2914" s="29"/>
      <c r="CX2914" s="29"/>
      <c r="CY2914" s="29"/>
      <c r="CZ2914" s="29"/>
      <c r="DA2914" s="29"/>
      <c r="DB2914" s="29"/>
      <c r="DC2914" s="29"/>
      <c r="DD2914" s="29"/>
      <c r="DE2914" s="29"/>
      <c r="DF2914" s="29"/>
      <c r="DG2914" s="29"/>
      <c r="DH2914" s="29"/>
      <c r="DI2914" s="29"/>
      <c r="DJ2914" s="29"/>
      <c r="DK2914" s="29"/>
      <c r="DL2914" s="29"/>
      <c r="DM2914" s="29"/>
      <c r="DN2914" s="29"/>
      <c r="DO2914" s="29"/>
      <c r="DP2914" s="29"/>
      <c r="DQ2914" s="29"/>
      <c r="DR2914" s="29"/>
      <c r="DS2914" s="29"/>
      <c r="DT2914" s="29"/>
      <c r="DU2914" s="29"/>
      <c r="DV2914" s="29"/>
      <c r="DW2914" s="29"/>
      <c r="DX2914" s="29"/>
      <c r="DY2914" s="29"/>
      <c r="DZ2914" s="29"/>
      <c r="EA2914" s="29"/>
      <c r="EB2914" s="29"/>
      <c r="EC2914" s="29"/>
      <c r="ED2914" s="29"/>
      <c r="EE2914" s="29"/>
      <c r="EF2914" s="29"/>
      <c r="EG2914" s="29"/>
      <c r="EH2914" s="29"/>
      <c r="EI2914" s="29"/>
      <c r="EJ2914" s="29"/>
      <c r="EK2914" s="29"/>
      <c r="EL2914" s="29"/>
      <c r="EM2914" s="29"/>
      <c r="EN2914" s="29"/>
      <c r="EO2914" s="29"/>
      <c r="EP2914" s="29"/>
      <c r="EQ2914" s="29"/>
      <c r="ER2914" s="29"/>
      <c r="ES2914" s="29"/>
      <c r="ET2914" s="29"/>
      <c r="EU2914" s="29"/>
      <c r="EV2914" s="29"/>
      <c r="EW2914" s="29"/>
      <c r="EX2914" s="29"/>
      <c r="EY2914" s="29"/>
      <c r="EZ2914" s="29"/>
      <c r="FA2914" s="29"/>
      <c r="FB2914" s="29"/>
      <c r="FC2914" s="29"/>
      <c r="FD2914" s="29"/>
      <c r="FE2914" s="29"/>
      <c r="FF2914" s="29"/>
      <c r="FG2914" s="29"/>
      <c r="FH2914" s="29"/>
      <c r="FI2914" s="29"/>
      <c r="FJ2914" s="29"/>
      <c r="FK2914" s="29"/>
      <c r="FL2914" s="29"/>
      <c r="FM2914" s="29"/>
      <c r="FN2914" s="29"/>
      <c r="FO2914" s="29"/>
      <c r="FP2914" s="29"/>
      <c r="FQ2914" s="29"/>
      <c r="FR2914" s="29"/>
      <c r="FS2914" s="29"/>
      <c r="FT2914" s="29"/>
      <c r="FU2914" s="29"/>
      <c r="FV2914" s="29"/>
      <c r="FW2914" s="29"/>
      <c r="FX2914" s="29"/>
      <c r="FY2914" s="29"/>
      <c r="FZ2914" s="29"/>
      <c r="GA2914" s="29"/>
      <c r="GB2914" s="29"/>
      <c r="GC2914" s="29"/>
      <c r="GD2914" s="29"/>
      <c r="GE2914" s="29"/>
      <c r="GF2914" s="29"/>
      <c r="GG2914" s="29"/>
      <c r="GH2914" s="29"/>
      <c r="GI2914" s="29"/>
      <c r="GJ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</row>
    <row r="2915" s="1" customFormat="1" spans="1:201">
      <c r="A2915" s="7">
        <v>2914</v>
      </c>
      <c r="B2915" s="205" t="s">
        <v>3438</v>
      </c>
      <c r="C2915" s="93" t="s">
        <v>13</v>
      </c>
      <c r="D2915" s="7" t="s">
        <v>20</v>
      </c>
      <c r="E2915" s="93">
        <v>1</v>
      </c>
      <c r="F2915" s="7"/>
      <c r="G2915" s="7"/>
      <c r="H2915" s="7"/>
      <c r="I2915" s="7"/>
      <c r="J2915" s="24"/>
      <c r="K2915" s="27" t="s">
        <v>2159</v>
      </c>
      <c r="L2915" s="7" t="s">
        <v>3419</v>
      </c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  <c r="BT2915" s="29"/>
      <c r="BU2915" s="29"/>
      <c r="BV2915" s="29"/>
      <c r="BW2915" s="29"/>
      <c r="BX2915" s="29"/>
      <c r="BY2915" s="29"/>
      <c r="BZ2915" s="29"/>
      <c r="CA2915" s="29"/>
      <c r="CB2915" s="29"/>
      <c r="CC2915" s="29"/>
      <c r="CD2915" s="29"/>
      <c r="CE2915" s="29"/>
      <c r="CF2915" s="29"/>
      <c r="CG2915" s="29"/>
      <c r="CH2915" s="29"/>
      <c r="CI2915" s="29"/>
      <c r="CJ2915" s="29"/>
      <c r="CK2915" s="29"/>
      <c r="CL2915" s="29"/>
      <c r="CM2915" s="29"/>
      <c r="CN2915" s="29"/>
      <c r="CO2915" s="29"/>
      <c r="CP2915" s="29"/>
      <c r="CQ2915" s="29"/>
      <c r="CR2915" s="29"/>
      <c r="CS2915" s="29"/>
      <c r="CT2915" s="29"/>
      <c r="CU2915" s="29"/>
      <c r="CV2915" s="29"/>
      <c r="CW2915" s="29"/>
      <c r="CX2915" s="29"/>
      <c r="CY2915" s="29"/>
      <c r="CZ2915" s="29"/>
      <c r="DA2915" s="29"/>
      <c r="DB2915" s="29"/>
      <c r="DC2915" s="29"/>
      <c r="DD2915" s="29"/>
      <c r="DE2915" s="29"/>
      <c r="DF2915" s="29"/>
      <c r="DG2915" s="29"/>
      <c r="DH2915" s="29"/>
      <c r="DI2915" s="29"/>
      <c r="DJ2915" s="29"/>
      <c r="DK2915" s="29"/>
      <c r="DL2915" s="29"/>
      <c r="DM2915" s="29"/>
      <c r="DN2915" s="29"/>
      <c r="DO2915" s="29"/>
      <c r="DP2915" s="29"/>
      <c r="DQ2915" s="29"/>
      <c r="DR2915" s="29"/>
      <c r="DS2915" s="29"/>
      <c r="DT2915" s="29"/>
      <c r="DU2915" s="29"/>
      <c r="DV2915" s="29"/>
      <c r="DW2915" s="29"/>
      <c r="DX2915" s="29"/>
      <c r="DY2915" s="29"/>
      <c r="DZ2915" s="29"/>
      <c r="EA2915" s="29"/>
      <c r="EB2915" s="29"/>
      <c r="EC2915" s="29"/>
      <c r="ED2915" s="29"/>
      <c r="EE2915" s="29"/>
      <c r="EF2915" s="29"/>
      <c r="EG2915" s="29"/>
      <c r="EH2915" s="29"/>
      <c r="EI2915" s="29"/>
      <c r="EJ2915" s="29"/>
      <c r="EK2915" s="29"/>
      <c r="EL2915" s="29"/>
      <c r="EM2915" s="29"/>
      <c r="EN2915" s="29"/>
      <c r="EO2915" s="29"/>
      <c r="EP2915" s="29"/>
      <c r="EQ2915" s="29"/>
      <c r="ER2915" s="29"/>
      <c r="ES2915" s="29"/>
      <c r="ET2915" s="29"/>
      <c r="EU2915" s="29"/>
      <c r="EV2915" s="29"/>
      <c r="EW2915" s="29"/>
      <c r="EX2915" s="29"/>
      <c r="EY2915" s="29"/>
      <c r="EZ2915" s="29"/>
      <c r="FA2915" s="29"/>
      <c r="FB2915" s="29"/>
      <c r="FC2915" s="29"/>
      <c r="FD2915" s="29"/>
      <c r="FE2915" s="29"/>
      <c r="FF2915" s="29"/>
      <c r="FG2915" s="29"/>
      <c r="FH2915" s="29"/>
      <c r="FI2915" s="29"/>
      <c r="FJ2915" s="29"/>
      <c r="FK2915" s="29"/>
      <c r="FL2915" s="29"/>
      <c r="FM2915" s="29"/>
      <c r="FN2915" s="29"/>
      <c r="FO2915" s="29"/>
      <c r="FP2915" s="29"/>
      <c r="FQ2915" s="29"/>
      <c r="FR2915" s="29"/>
      <c r="FS2915" s="29"/>
      <c r="FT2915" s="29"/>
      <c r="FU2915" s="29"/>
      <c r="FV2915" s="29"/>
      <c r="FW2915" s="29"/>
      <c r="FX2915" s="29"/>
      <c r="FY2915" s="29"/>
      <c r="FZ2915" s="29"/>
      <c r="GA2915" s="29"/>
      <c r="GB2915" s="29"/>
      <c r="GC2915" s="29"/>
      <c r="GD2915" s="29"/>
      <c r="GE2915" s="29"/>
      <c r="GF2915" s="29"/>
      <c r="GG2915" s="29"/>
      <c r="GH2915" s="29"/>
      <c r="GI2915" s="29"/>
      <c r="GJ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</row>
    <row r="2916" s="1" customFormat="1" spans="1:201">
      <c r="A2916" s="7">
        <v>2915</v>
      </c>
      <c r="B2916" s="6" t="s">
        <v>3439</v>
      </c>
      <c r="C2916" s="6" t="s">
        <v>13</v>
      </c>
      <c r="D2916" s="58" t="s">
        <v>22</v>
      </c>
      <c r="E2916" s="6">
        <v>1</v>
      </c>
      <c r="F2916" s="7"/>
      <c r="G2916" s="7"/>
      <c r="H2916" s="7"/>
      <c r="I2916" s="7"/>
      <c r="J2916" s="7"/>
      <c r="K2916" s="27" t="s">
        <v>2159</v>
      </c>
      <c r="L2916" s="7" t="s">
        <v>3419</v>
      </c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  <c r="BT2916" s="29"/>
      <c r="BU2916" s="29"/>
      <c r="BV2916" s="29"/>
      <c r="BW2916" s="29"/>
      <c r="BX2916" s="29"/>
      <c r="BY2916" s="29"/>
      <c r="BZ2916" s="29"/>
      <c r="CA2916" s="29"/>
      <c r="CB2916" s="29"/>
      <c r="CC2916" s="29"/>
      <c r="CD2916" s="29"/>
      <c r="CE2916" s="29"/>
      <c r="CF2916" s="29"/>
      <c r="CG2916" s="29"/>
      <c r="CH2916" s="29"/>
      <c r="CI2916" s="29"/>
      <c r="CJ2916" s="29"/>
      <c r="CK2916" s="29"/>
      <c r="CL2916" s="29"/>
      <c r="CM2916" s="29"/>
      <c r="CN2916" s="29"/>
      <c r="CO2916" s="29"/>
      <c r="CP2916" s="29"/>
      <c r="CQ2916" s="29"/>
      <c r="CR2916" s="29"/>
      <c r="CS2916" s="29"/>
      <c r="CT2916" s="29"/>
      <c r="CU2916" s="29"/>
      <c r="CV2916" s="29"/>
      <c r="CW2916" s="29"/>
      <c r="CX2916" s="29"/>
      <c r="CY2916" s="29"/>
      <c r="CZ2916" s="29"/>
      <c r="DA2916" s="29"/>
      <c r="DB2916" s="29"/>
      <c r="DC2916" s="29"/>
      <c r="DD2916" s="29"/>
      <c r="DE2916" s="29"/>
      <c r="DF2916" s="29"/>
      <c r="DG2916" s="29"/>
      <c r="DH2916" s="29"/>
      <c r="DI2916" s="29"/>
      <c r="DJ2916" s="29"/>
      <c r="DK2916" s="29"/>
      <c r="DL2916" s="29"/>
      <c r="DM2916" s="29"/>
      <c r="DN2916" s="29"/>
      <c r="DO2916" s="29"/>
      <c r="DP2916" s="29"/>
      <c r="DQ2916" s="29"/>
      <c r="DR2916" s="29"/>
      <c r="DS2916" s="29"/>
      <c r="DT2916" s="29"/>
      <c r="DU2916" s="29"/>
      <c r="DV2916" s="29"/>
      <c r="DW2916" s="29"/>
      <c r="DX2916" s="29"/>
      <c r="DY2916" s="29"/>
      <c r="DZ2916" s="29"/>
      <c r="EA2916" s="29"/>
      <c r="EB2916" s="29"/>
      <c r="EC2916" s="29"/>
      <c r="ED2916" s="29"/>
      <c r="EE2916" s="29"/>
      <c r="EF2916" s="29"/>
      <c r="EG2916" s="29"/>
      <c r="EH2916" s="29"/>
      <c r="EI2916" s="29"/>
      <c r="EJ2916" s="29"/>
      <c r="EK2916" s="29"/>
      <c r="EL2916" s="29"/>
      <c r="EM2916" s="29"/>
      <c r="EN2916" s="29"/>
      <c r="EO2916" s="29"/>
      <c r="EP2916" s="29"/>
      <c r="EQ2916" s="29"/>
      <c r="ER2916" s="29"/>
      <c r="ES2916" s="29"/>
      <c r="ET2916" s="29"/>
      <c r="EU2916" s="29"/>
      <c r="EV2916" s="29"/>
      <c r="EW2916" s="29"/>
      <c r="EX2916" s="29"/>
      <c r="EY2916" s="29"/>
      <c r="EZ2916" s="29"/>
      <c r="FA2916" s="29"/>
      <c r="FB2916" s="29"/>
      <c r="FC2916" s="29"/>
      <c r="FD2916" s="29"/>
      <c r="FE2916" s="29"/>
      <c r="FF2916" s="29"/>
      <c r="FG2916" s="29"/>
      <c r="FH2916" s="29"/>
      <c r="FI2916" s="29"/>
      <c r="FJ2916" s="29"/>
      <c r="FK2916" s="29"/>
      <c r="FL2916" s="29"/>
      <c r="FM2916" s="29"/>
      <c r="FN2916" s="29"/>
      <c r="FO2916" s="29"/>
      <c r="FP2916" s="29"/>
      <c r="FQ2916" s="29"/>
      <c r="FR2916" s="29"/>
      <c r="FS2916" s="29"/>
      <c r="FT2916" s="29"/>
      <c r="FU2916" s="29"/>
      <c r="FV2916" s="29"/>
      <c r="FW2916" s="29"/>
      <c r="FX2916" s="29"/>
      <c r="FY2916" s="29"/>
      <c r="FZ2916" s="29"/>
      <c r="GA2916" s="29"/>
      <c r="GB2916" s="29"/>
      <c r="GC2916" s="29"/>
      <c r="GD2916" s="29"/>
      <c r="GE2916" s="29"/>
      <c r="GF2916" s="29"/>
      <c r="GG2916" s="29"/>
      <c r="GH2916" s="29"/>
      <c r="GI2916" s="29"/>
      <c r="GJ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</row>
    <row r="2917" s="1" customFormat="1" spans="1:201">
      <c r="A2917" s="7">
        <v>2916</v>
      </c>
      <c r="B2917" s="26" t="s">
        <v>3440</v>
      </c>
      <c r="C2917" s="26" t="s">
        <v>13</v>
      </c>
      <c r="D2917" s="7" t="s">
        <v>20</v>
      </c>
      <c r="E2917" s="26">
        <v>1</v>
      </c>
      <c r="F2917" s="26"/>
      <c r="G2917" s="26"/>
      <c r="H2917" s="7"/>
      <c r="I2917" s="7"/>
      <c r="J2917" s="7"/>
      <c r="K2917" s="27" t="s">
        <v>2159</v>
      </c>
      <c r="L2917" s="7" t="s">
        <v>3419</v>
      </c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  <c r="BT2917" s="29"/>
      <c r="BU2917" s="29"/>
      <c r="BV2917" s="29"/>
      <c r="BW2917" s="29"/>
      <c r="BX2917" s="29"/>
      <c r="BY2917" s="29"/>
      <c r="BZ2917" s="29"/>
      <c r="CA2917" s="29"/>
      <c r="CB2917" s="29"/>
      <c r="CC2917" s="29"/>
      <c r="CD2917" s="29"/>
      <c r="CE2917" s="29"/>
      <c r="CF2917" s="29"/>
      <c r="CG2917" s="29"/>
      <c r="CH2917" s="29"/>
      <c r="CI2917" s="29"/>
      <c r="CJ2917" s="29"/>
      <c r="CK2917" s="29"/>
      <c r="CL2917" s="29"/>
      <c r="CM2917" s="29"/>
      <c r="CN2917" s="29"/>
      <c r="CO2917" s="29"/>
      <c r="CP2917" s="29"/>
      <c r="CQ2917" s="29"/>
      <c r="CR2917" s="29"/>
      <c r="CS2917" s="29"/>
      <c r="CT2917" s="29"/>
      <c r="CU2917" s="29"/>
      <c r="CV2917" s="29"/>
      <c r="CW2917" s="29"/>
      <c r="CX2917" s="29"/>
      <c r="CY2917" s="29"/>
      <c r="CZ2917" s="29"/>
      <c r="DA2917" s="29"/>
      <c r="DB2917" s="29"/>
      <c r="DC2917" s="29"/>
      <c r="DD2917" s="29"/>
      <c r="DE2917" s="29"/>
      <c r="DF2917" s="29"/>
      <c r="DG2917" s="29"/>
      <c r="DH2917" s="29"/>
      <c r="DI2917" s="29"/>
      <c r="DJ2917" s="29"/>
      <c r="DK2917" s="29"/>
      <c r="DL2917" s="29"/>
      <c r="DM2917" s="29"/>
      <c r="DN2917" s="29"/>
      <c r="DO2917" s="29"/>
      <c r="DP2917" s="29"/>
      <c r="DQ2917" s="29"/>
      <c r="DR2917" s="29"/>
      <c r="DS2917" s="29"/>
      <c r="DT2917" s="29"/>
      <c r="DU2917" s="29"/>
      <c r="DV2917" s="29"/>
      <c r="DW2917" s="29"/>
      <c r="DX2917" s="29"/>
      <c r="DY2917" s="29"/>
      <c r="DZ2917" s="29"/>
      <c r="EA2917" s="29"/>
      <c r="EB2917" s="29"/>
      <c r="EC2917" s="29"/>
      <c r="ED2917" s="29"/>
      <c r="EE2917" s="29"/>
      <c r="EF2917" s="29"/>
      <c r="EG2917" s="29"/>
      <c r="EH2917" s="29"/>
      <c r="EI2917" s="29"/>
      <c r="EJ2917" s="29"/>
      <c r="EK2917" s="29"/>
      <c r="EL2917" s="29"/>
      <c r="EM2917" s="29"/>
      <c r="EN2917" s="29"/>
      <c r="EO2917" s="29"/>
      <c r="EP2917" s="29"/>
      <c r="EQ2917" s="29"/>
      <c r="ER2917" s="29"/>
      <c r="ES2917" s="29"/>
      <c r="ET2917" s="29"/>
      <c r="EU2917" s="29"/>
      <c r="EV2917" s="29"/>
      <c r="EW2917" s="29"/>
      <c r="EX2917" s="29"/>
      <c r="EY2917" s="29"/>
      <c r="EZ2917" s="29"/>
      <c r="FA2917" s="29"/>
      <c r="FB2917" s="29"/>
      <c r="FC2917" s="29"/>
      <c r="FD2917" s="29"/>
      <c r="FE2917" s="29"/>
      <c r="FF2917" s="29"/>
      <c r="FG2917" s="29"/>
      <c r="FH2917" s="29"/>
      <c r="FI2917" s="29"/>
      <c r="FJ2917" s="29"/>
      <c r="FK2917" s="29"/>
      <c r="FL2917" s="29"/>
      <c r="FM2917" s="29"/>
      <c r="FN2917" s="29"/>
      <c r="FO2917" s="29"/>
      <c r="FP2917" s="29"/>
      <c r="FQ2917" s="29"/>
      <c r="FR2917" s="29"/>
      <c r="FS2917" s="29"/>
      <c r="FT2917" s="29"/>
      <c r="FU2917" s="29"/>
      <c r="FV2917" s="29"/>
      <c r="FW2917" s="29"/>
      <c r="FX2917" s="29"/>
      <c r="FY2917" s="29"/>
      <c r="FZ2917" s="29"/>
      <c r="GA2917" s="29"/>
      <c r="GB2917" s="29"/>
      <c r="GC2917" s="29"/>
      <c r="GD2917" s="29"/>
      <c r="GE2917" s="29"/>
      <c r="GF2917" s="29"/>
      <c r="GG2917" s="29"/>
      <c r="GH2917" s="29"/>
      <c r="GI2917" s="29"/>
      <c r="GJ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</row>
    <row r="2918" s="2" customFormat="1" spans="1:232">
      <c r="A2918" s="7">
        <v>2917</v>
      </c>
      <c r="B2918" s="7" t="s">
        <v>3441</v>
      </c>
      <c r="C2918" s="7" t="s">
        <v>13</v>
      </c>
      <c r="D2918" s="7" t="s">
        <v>20</v>
      </c>
      <c r="E2918" s="7">
        <v>1</v>
      </c>
      <c r="F2918" s="7"/>
      <c r="G2918" s="7"/>
      <c r="H2918" s="7"/>
      <c r="I2918" s="7"/>
      <c r="J2918" s="24"/>
      <c r="K2918" s="27" t="s">
        <v>2159</v>
      </c>
      <c r="L2918" s="7" t="s">
        <v>3419</v>
      </c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  <c r="BT2918" s="29"/>
      <c r="BU2918" s="29"/>
      <c r="BV2918" s="29"/>
      <c r="BW2918" s="29"/>
      <c r="BX2918" s="29"/>
      <c r="BY2918" s="29"/>
      <c r="BZ2918" s="29"/>
      <c r="CA2918" s="29"/>
      <c r="CB2918" s="29"/>
      <c r="CC2918" s="29"/>
      <c r="CD2918" s="29"/>
      <c r="CE2918" s="29"/>
      <c r="CF2918" s="29"/>
      <c r="CG2918" s="29"/>
      <c r="CH2918" s="29"/>
      <c r="CI2918" s="29"/>
      <c r="CJ2918" s="29"/>
      <c r="CK2918" s="29"/>
      <c r="CL2918" s="29"/>
      <c r="CM2918" s="29"/>
      <c r="CN2918" s="29"/>
      <c r="CO2918" s="29"/>
      <c r="CP2918" s="29"/>
      <c r="CQ2918" s="29"/>
      <c r="CR2918" s="29"/>
      <c r="CS2918" s="29"/>
      <c r="CT2918" s="29"/>
      <c r="CU2918" s="29"/>
      <c r="CV2918" s="29"/>
      <c r="CW2918" s="29"/>
      <c r="CX2918" s="29"/>
      <c r="CY2918" s="29"/>
      <c r="CZ2918" s="29"/>
      <c r="DA2918" s="29"/>
      <c r="DB2918" s="29"/>
      <c r="DC2918" s="29"/>
      <c r="DD2918" s="29"/>
      <c r="DE2918" s="29"/>
      <c r="DF2918" s="29"/>
      <c r="DG2918" s="29"/>
      <c r="DH2918" s="29"/>
      <c r="DI2918" s="29"/>
      <c r="DJ2918" s="29"/>
      <c r="DK2918" s="29"/>
      <c r="DL2918" s="29"/>
      <c r="DM2918" s="29"/>
      <c r="DN2918" s="29"/>
      <c r="DO2918" s="29"/>
      <c r="DP2918" s="29"/>
      <c r="DQ2918" s="29"/>
      <c r="DR2918" s="29"/>
      <c r="DS2918" s="29"/>
      <c r="DT2918" s="29"/>
      <c r="DU2918" s="29"/>
      <c r="DV2918" s="29"/>
      <c r="DW2918" s="29"/>
      <c r="DX2918" s="29"/>
      <c r="DY2918" s="29"/>
      <c r="DZ2918" s="29"/>
      <c r="EA2918" s="29"/>
      <c r="EB2918" s="29"/>
      <c r="EC2918" s="29"/>
      <c r="ED2918" s="29"/>
      <c r="EE2918" s="29"/>
      <c r="EF2918" s="29"/>
      <c r="EG2918" s="29"/>
      <c r="EH2918" s="29"/>
      <c r="EI2918" s="29"/>
      <c r="EJ2918" s="29"/>
      <c r="EK2918" s="29"/>
      <c r="EL2918" s="29"/>
      <c r="EM2918" s="29"/>
      <c r="EN2918" s="29"/>
      <c r="EO2918" s="29"/>
      <c r="EP2918" s="29"/>
      <c r="EQ2918" s="29"/>
      <c r="ER2918" s="29"/>
      <c r="ES2918" s="29"/>
      <c r="ET2918" s="29"/>
      <c r="EU2918" s="29"/>
      <c r="EV2918" s="29"/>
      <c r="EW2918" s="29"/>
      <c r="EX2918" s="29"/>
      <c r="EY2918" s="29"/>
      <c r="EZ2918" s="29"/>
      <c r="FA2918" s="29"/>
      <c r="FB2918" s="29"/>
      <c r="FC2918" s="29"/>
      <c r="FD2918" s="29"/>
      <c r="FE2918" s="29"/>
      <c r="FF2918" s="29"/>
      <c r="FG2918" s="29"/>
      <c r="FH2918" s="29"/>
      <c r="FI2918" s="29"/>
      <c r="FJ2918" s="29"/>
      <c r="FK2918" s="29"/>
      <c r="FL2918" s="29"/>
      <c r="FM2918" s="29"/>
      <c r="FN2918" s="29"/>
      <c r="FO2918" s="29"/>
      <c r="FP2918" s="29"/>
      <c r="FQ2918" s="29"/>
      <c r="FR2918" s="29"/>
      <c r="FS2918" s="29"/>
      <c r="FT2918" s="29"/>
      <c r="FU2918" s="29"/>
      <c r="FV2918" s="29"/>
      <c r="FW2918" s="29"/>
      <c r="FX2918" s="29"/>
      <c r="FY2918" s="29"/>
      <c r="FZ2918" s="29"/>
      <c r="GA2918" s="29"/>
      <c r="GB2918" s="29"/>
      <c r="GC2918" s="29"/>
      <c r="GD2918" s="29"/>
      <c r="GE2918" s="29"/>
      <c r="GF2918" s="29"/>
      <c r="GG2918" s="29"/>
      <c r="GH2918" s="29"/>
      <c r="GI2918" s="29"/>
      <c r="GJ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</row>
    <row r="2919" s="1" customFormat="1" spans="1:12">
      <c r="A2919" s="7">
        <v>2918</v>
      </c>
      <c r="B2919" s="27" t="s">
        <v>3442</v>
      </c>
      <c r="C2919" s="27" t="s">
        <v>25</v>
      </c>
      <c r="D2919" s="127" t="s">
        <v>22</v>
      </c>
      <c r="E2919" s="27">
        <v>1</v>
      </c>
      <c r="F2919" s="7"/>
      <c r="G2919" s="7"/>
      <c r="H2919" s="7"/>
      <c r="I2919" s="7"/>
      <c r="J2919" s="7"/>
      <c r="K2919" s="27" t="s">
        <v>2159</v>
      </c>
      <c r="L2919" s="7" t="s">
        <v>3419</v>
      </c>
    </row>
    <row r="2920" s="1" customFormat="1" spans="1:201">
      <c r="A2920" s="7">
        <v>2919</v>
      </c>
      <c r="B2920" s="27" t="s">
        <v>3443</v>
      </c>
      <c r="C2920" s="27" t="s">
        <v>25</v>
      </c>
      <c r="D2920" s="7" t="s">
        <v>20</v>
      </c>
      <c r="E2920" s="27">
        <v>2</v>
      </c>
      <c r="F2920" s="27" t="s">
        <v>3444</v>
      </c>
      <c r="G2920" s="27"/>
      <c r="H2920" s="27"/>
      <c r="I2920" s="27"/>
      <c r="J2920" s="38"/>
      <c r="K2920" s="27" t="s">
        <v>2159</v>
      </c>
      <c r="L2920" s="7" t="s">
        <v>3419</v>
      </c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  <c r="EM2920" s="4"/>
      <c r="EN2920" s="4"/>
      <c r="EO2920" s="4"/>
      <c r="EP2920" s="4"/>
      <c r="EQ2920" s="4"/>
      <c r="ER2920" s="4"/>
      <c r="ES2920" s="4"/>
      <c r="ET2920" s="4"/>
      <c r="EU2920" s="4"/>
      <c r="EV2920" s="4"/>
      <c r="EW2920" s="4"/>
      <c r="EX2920" s="4"/>
      <c r="EY2920" s="4"/>
      <c r="EZ2920" s="4"/>
      <c r="FA2920" s="4"/>
      <c r="FB2920" s="4"/>
      <c r="FC2920" s="4"/>
      <c r="FD2920" s="4"/>
      <c r="FE2920" s="4"/>
      <c r="FF2920" s="4"/>
      <c r="FG2920" s="4"/>
      <c r="FH2920" s="4"/>
      <c r="FI2920" s="4"/>
      <c r="FJ2920" s="4"/>
      <c r="FK2920" s="4"/>
      <c r="FL2920" s="4"/>
      <c r="FM2920" s="4"/>
      <c r="FN2920" s="4"/>
      <c r="FO2920" s="4"/>
      <c r="FP2920" s="4"/>
      <c r="FQ2920" s="4"/>
      <c r="FR2920" s="4"/>
      <c r="FS2920" s="4"/>
      <c r="FT2920" s="4"/>
      <c r="FU2920" s="4"/>
      <c r="FV2920" s="4"/>
      <c r="FW2920" s="4"/>
      <c r="FX2920" s="4"/>
      <c r="FY2920" s="4"/>
      <c r="FZ2920" s="4"/>
      <c r="GA2920" s="4"/>
      <c r="GB2920" s="4"/>
      <c r="GC2920" s="4"/>
      <c r="GD2920" s="4"/>
      <c r="GE2920" s="4"/>
      <c r="GF2920" s="4"/>
      <c r="GG2920" s="4"/>
      <c r="GH2920" s="4"/>
      <c r="GI2920" s="4"/>
      <c r="GJ2920" s="4"/>
      <c r="GK2920" s="4"/>
      <c r="GL2920" s="4"/>
      <c r="GM2920" s="4"/>
      <c r="GN2920" s="4"/>
      <c r="GO2920" s="4"/>
      <c r="GP2920" s="4"/>
      <c r="GQ2920" s="4"/>
      <c r="GR2920" s="4"/>
      <c r="GS2920" s="4"/>
    </row>
    <row r="2921" s="1" customFormat="1" spans="1:201">
      <c r="A2921" s="7">
        <v>2920</v>
      </c>
      <c r="B2921" s="7" t="s">
        <v>3445</v>
      </c>
      <c r="C2921" s="7" t="s">
        <v>13</v>
      </c>
      <c r="D2921" s="7" t="s">
        <v>20</v>
      </c>
      <c r="E2921" s="7">
        <v>1</v>
      </c>
      <c r="F2921" s="7"/>
      <c r="G2921" s="7"/>
      <c r="H2921" s="7"/>
      <c r="I2921" s="7"/>
      <c r="J2921" s="7"/>
      <c r="K2921" s="27" t="s">
        <v>2159</v>
      </c>
      <c r="L2921" s="7" t="s">
        <v>3419</v>
      </c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W2921" s="29"/>
      <c r="X2921" s="29"/>
      <c r="Y2921" s="29"/>
      <c r="Z2921" s="29"/>
      <c r="AA2921" s="29"/>
      <c r="AB2921" s="29"/>
      <c r="AC2921" s="29"/>
      <c r="AD2921" s="29"/>
      <c r="AE2921" s="29"/>
      <c r="AF2921" s="29"/>
      <c r="AG2921" s="29"/>
      <c r="AH2921" s="29"/>
      <c r="AI2921" s="29"/>
      <c r="AJ2921" s="29"/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9"/>
      <c r="AX2921" s="29"/>
      <c r="AY2921" s="29"/>
      <c r="AZ2921" s="29"/>
      <c r="BA2921" s="29"/>
      <c r="BB2921" s="29"/>
      <c r="BC2921" s="29"/>
      <c r="BD2921" s="29"/>
      <c r="BE2921" s="29"/>
      <c r="BF2921" s="29"/>
      <c r="BG2921" s="29"/>
      <c r="BH2921" s="29"/>
      <c r="BI2921" s="29"/>
      <c r="BJ2921" s="29"/>
      <c r="BK2921" s="29"/>
      <c r="BL2921" s="29"/>
      <c r="BM2921" s="29"/>
      <c r="BN2921" s="29"/>
      <c r="BO2921" s="29"/>
      <c r="BP2921" s="29"/>
      <c r="BQ2921" s="29"/>
      <c r="BR2921" s="29"/>
      <c r="BS2921" s="29"/>
      <c r="BT2921" s="29"/>
      <c r="BU2921" s="29"/>
      <c r="BV2921" s="29"/>
      <c r="BW2921" s="29"/>
      <c r="BX2921" s="29"/>
      <c r="BY2921" s="29"/>
      <c r="BZ2921" s="29"/>
      <c r="CA2921" s="29"/>
      <c r="CB2921" s="29"/>
      <c r="CC2921" s="29"/>
      <c r="CD2921" s="29"/>
      <c r="CE2921" s="29"/>
      <c r="CF2921" s="29"/>
      <c r="CG2921" s="29"/>
      <c r="CH2921" s="29"/>
      <c r="CI2921" s="29"/>
      <c r="CJ2921" s="29"/>
      <c r="CK2921" s="29"/>
      <c r="CL2921" s="29"/>
      <c r="CM2921" s="29"/>
      <c r="CN2921" s="29"/>
      <c r="CO2921" s="29"/>
      <c r="CP2921" s="29"/>
      <c r="CQ2921" s="29"/>
      <c r="CR2921" s="29"/>
      <c r="CS2921" s="29"/>
      <c r="CT2921" s="29"/>
      <c r="CU2921" s="29"/>
      <c r="CV2921" s="29"/>
      <c r="CW2921" s="29"/>
      <c r="CX2921" s="29"/>
      <c r="CY2921" s="29"/>
      <c r="CZ2921" s="29"/>
      <c r="DA2921" s="29"/>
      <c r="DB2921" s="29"/>
      <c r="DC2921" s="29"/>
      <c r="DD2921" s="29"/>
      <c r="DE2921" s="29"/>
      <c r="DF2921" s="29"/>
      <c r="DG2921" s="29"/>
      <c r="DH2921" s="29"/>
      <c r="DI2921" s="29"/>
      <c r="DJ2921" s="29"/>
      <c r="DK2921" s="29"/>
      <c r="DL2921" s="29"/>
      <c r="DM2921" s="29"/>
      <c r="DN2921" s="29"/>
      <c r="DO2921" s="29"/>
      <c r="DP2921" s="29"/>
      <c r="DQ2921" s="29"/>
      <c r="DR2921" s="29"/>
      <c r="DS2921" s="29"/>
      <c r="DT2921" s="29"/>
      <c r="DU2921" s="29"/>
      <c r="DV2921" s="29"/>
      <c r="DW2921" s="29"/>
      <c r="DX2921" s="29"/>
      <c r="DY2921" s="29"/>
      <c r="DZ2921" s="29"/>
      <c r="EA2921" s="29"/>
      <c r="EB2921" s="29"/>
      <c r="EC2921" s="29"/>
      <c r="ED2921" s="29"/>
      <c r="EE2921" s="29"/>
      <c r="EF2921" s="29"/>
      <c r="EG2921" s="29"/>
      <c r="EH2921" s="29"/>
      <c r="EI2921" s="29"/>
      <c r="EJ2921" s="29"/>
      <c r="EK2921" s="29"/>
      <c r="EL2921" s="29"/>
      <c r="EM2921" s="29"/>
      <c r="EN2921" s="29"/>
      <c r="EO2921" s="29"/>
      <c r="EP2921" s="29"/>
      <c r="EQ2921" s="29"/>
      <c r="ER2921" s="29"/>
      <c r="ES2921" s="29"/>
      <c r="ET2921" s="29"/>
      <c r="EU2921" s="29"/>
      <c r="EV2921" s="29"/>
      <c r="EW2921" s="29"/>
      <c r="EX2921" s="29"/>
      <c r="EY2921" s="29"/>
      <c r="EZ2921" s="29"/>
      <c r="FA2921" s="29"/>
      <c r="FB2921" s="29"/>
      <c r="FC2921" s="29"/>
      <c r="FD2921" s="29"/>
      <c r="FE2921" s="29"/>
      <c r="FF2921" s="29"/>
      <c r="FG2921" s="29"/>
      <c r="FH2921" s="29"/>
      <c r="FI2921" s="29"/>
      <c r="FJ2921" s="29"/>
      <c r="FK2921" s="29"/>
      <c r="FL2921" s="29"/>
      <c r="FM2921" s="29"/>
      <c r="FN2921" s="29"/>
      <c r="FO2921" s="29"/>
      <c r="FP2921" s="29"/>
      <c r="FQ2921" s="29"/>
      <c r="FR2921" s="29"/>
      <c r="FS2921" s="29"/>
      <c r="FT2921" s="29"/>
      <c r="FU2921" s="29"/>
      <c r="FV2921" s="29"/>
      <c r="FW2921" s="29"/>
      <c r="FX2921" s="29"/>
      <c r="FY2921" s="29"/>
      <c r="FZ2921" s="29"/>
      <c r="GA2921" s="29"/>
      <c r="GB2921" s="29"/>
      <c r="GC2921" s="29"/>
      <c r="GD2921" s="29"/>
      <c r="GE2921" s="29"/>
      <c r="GF2921" s="29"/>
      <c r="GG2921" s="29"/>
      <c r="GH2921" s="29"/>
      <c r="GI2921" s="29"/>
      <c r="GJ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</row>
    <row r="2922" s="1" customFormat="1" spans="1:201">
      <c r="A2922" s="7">
        <v>2921</v>
      </c>
      <c r="B2922" s="26" t="s">
        <v>3446</v>
      </c>
      <c r="C2922" s="26" t="s">
        <v>13</v>
      </c>
      <c r="D2922" s="7" t="s">
        <v>20</v>
      </c>
      <c r="E2922" s="173">
        <v>1</v>
      </c>
      <c r="F2922" s="7"/>
      <c r="G2922" s="7"/>
      <c r="H2922" s="7"/>
      <c r="I2922" s="7"/>
      <c r="J2922" s="7"/>
      <c r="K2922" s="27" t="s">
        <v>2159</v>
      </c>
      <c r="L2922" s="7" t="s">
        <v>3419</v>
      </c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29"/>
      <c r="BL2922" s="29"/>
      <c r="BM2922" s="29"/>
      <c r="BN2922" s="29"/>
      <c r="BO2922" s="29"/>
      <c r="BP2922" s="29"/>
      <c r="BQ2922" s="29"/>
      <c r="BR2922" s="29"/>
      <c r="BS2922" s="29"/>
      <c r="BT2922" s="29"/>
      <c r="BU2922" s="29"/>
      <c r="BV2922" s="29"/>
      <c r="BW2922" s="29"/>
      <c r="BX2922" s="29"/>
      <c r="BY2922" s="29"/>
      <c r="BZ2922" s="29"/>
      <c r="CA2922" s="29"/>
      <c r="CB2922" s="29"/>
      <c r="CC2922" s="29"/>
      <c r="CD2922" s="29"/>
      <c r="CE2922" s="29"/>
      <c r="CF2922" s="29"/>
      <c r="CG2922" s="29"/>
      <c r="CH2922" s="29"/>
      <c r="CI2922" s="29"/>
      <c r="CJ2922" s="29"/>
      <c r="CK2922" s="29"/>
      <c r="CL2922" s="29"/>
      <c r="CM2922" s="29"/>
      <c r="CN2922" s="29"/>
      <c r="CO2922" s="29"/>
      <c r="CP2922" s="29"/>
      <c r="CQ2922" s="29"/>
      <c r="CR2922" s="29"/>
      <c r="CS2922" s="29"/>
      <c r="CT2922" s="29"/>
      <c r="CU2922" s="29"/>
      <c r="CV2922" s="29"/>
      <c r="CW2922" s="29"/>
      <c r="CX2922" s="29"/>
      <c r="CY2922" s="29"/>
      <c r="CZ2922" s="29"/>
      <c r="DA2922" s="29"/>
      <c r="DB2922" s="29"/>
      <c r="DC2922" s="29"/>
      <c r="DD2922" s="29"/>
      <c r="DE2922" s="29"/>
      <c r="DF2922" s="29"/>
      <c r="DG2922" s="29"/>
      <c r="DH2922" s="29"/>
      <c r="DI2922" s="29"/>
      <c r="DJ2922" s="29"/>
      <c r="DK2922" s="29"/>
      <c r="DL2922" s="29"/>
      <c r="DM2922" s="29"/>
      <c r="DN2922" s="29"/>
      <c r="DO2922" s="29"/>
      <c r="DP2922" s="29"/>
      <c r="DQ2922" s="29"/>
      <c r="DR2922" s="29"/>
      <c r="DS2922" s="29"/>
      <c r="DT2922" s="29"/>
      <c r="DU2922" s="29"/>
      <c r="DV2922" s="29"/>
      <c r="DW2922" s="29"/>
      <c r="DX2922" s="29"/>
      <c r="DY2922" s="29"/>
      <c r="DZ2922" s="29"/>
      <c r="EA2922" s="29"/>
      <c r="EB2922" s="29"/>
      <c r="EC2922" s="29"/>
      <c r="ED2922" s="29"/>
      <c r="EE2922" s="29"/>
      <c r="EF2922" s="29"/>
      <c r="EG2922" s="29"/>
      <c r="EH2922" s="29"/>
      <c r="EI2922" s="29"/>
      <c r="EJ2922" s="29"/>
      <c r="EK2922" s="29"/>
      <c r="EL2922" s="29"/>
      <c r="EM2922" s="29"/>
      <c r="EN2922" s="29"/>
      <c r="EO2922" s="29"/>
      <c r="EP2922" s="29"/>
      <c r="EQ2922" s="29"/>
      <c r="ER2922" s="29"/>
      <c r="ES2922" s="29"/>
      <c r="ET2922" s="29"/>
      <c r="EU2922" s="29"/>
      <c r="EV2922" s="29"/>
      <c r="EW2922" s="29"/>
      <c r="EX2922" s="29"/>
      <c r="EY2922" s="29"/>
      <c r="EZ2922" s="29"/>
      <c r="FA2922" s="29"/>
      <c r="FB2922" s="29"/>
      <c r="FC2922" s="29"/>
      <c r="FD2922" s="29"/>
      <c r="FE2922" s="29"/>
      <c r="FF2922" s="29"/>
      <c r="FG2922" s="29"/>
      <c r="FH2922" s="29"/>
      <c r="FI2922" s="29"/>
      <c r="FJ2922" s="29"/>
      <c r="FK2922" s="29"/>
      <c r="FL2922" s="29"/>
      <c r="FM2922" s="29"/>
      <c r="FN2922" s="29"/>
      <c r="FO2922" s="29"/>
      <c r="FP2922" s="29"/>
      <c r="FQ2922" s="29"/>
      <c r="FR2922" s="29"/>
      <c r="FS2922" s="29"/>
      <c r="FT2922" s="29"/>
      <c r="FU2922" s="29"/>
      <c r="FV2922" s="29"/>
      <c r="FW2922" s="29"/>
      <c r="FX2922" s="29"/>
      <c r="FY2922" s="29"/>
      <c r="FZ2922" s="29"/>
      <c r="GA2922" s="29"/>
      <c r="GB2922" s="29"/>
      <c r="GC2922" s="29"/>
      <c r="GD2922" s="29"/>
      <c r="GE2922" s="29"/>
      <c r="GF2922" s="29"/>
      <c r="GG2922" s="29"/>
      <c r="GH2922" s="29"/>
      <c r="GI2922" s="29"/>
      <c r="GJ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</row>
    <row r="2923" s="1" customFormat="1" spans="1:201">
      <c r="A2923" s="7">
        <v>2922</v>
      </c>
      <c r="B2923" s="26" t="s">
        <v>3447</v>
      </c>
      <c r="C2923" s="26" t="s">
        <v>13</v>
      </c>
      <c r="D2923" s="7" t="s">
        <v>20</v>
      </c>
      <c r="E2923" s="26">
        <v>1</v>
      </c>
      <c r="F2923" s="26"/>
      <c r="G2923" s="26"/>
      <c r="H2923" s="7"/>
      <c r="I2923" s="7"/>
      <c r="J2923" s="7"/>
      <c r="K2923" s="27" t="s">
        <v>2159</v>
      </c>
      <c r="L2923" s="7" t="s">
        <v>3419</v>
      </c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9"/>
      <c r="AY2923" s="29"/>
      <c r="AZ2923" s="29"/>
      <c r="BA2923" s="29"/>
      <c r="BB2923" s="29"/>
      <c r="BC2923" s="29"/>
      <c r="BD2923" s="29"/>
      <c r="BE2923" s="29"/>
      <c r="BF2923" s="29"/>
      <c r="BG2923" s="29"/>
      <c r="BH2923" s="29"/>
      <c r="BI2923" s="29"/>
      <c r="BJ2923" s="29"/>
      <c r="BK2923" s="29"/>
      <c r="BL2923" s="29"/>
      <c r="BM2923" s="29"/>
      <c r="BN2923" s="29"/>
      <c r="BO2923" s="29"/>
      <c r="BP2923" s="29"/>
      <c r="BQ2923" s="29"/>
      <c r="BR2923" s="29"/>
      <c r="BS2923" s="29"/>
      <c r="BT2923" s="29"/>
      <c r="BU2923" s="29"/>
      <c r="BV2923" s="29"/>
      <c r="BW2923" s="29"/>
      <c r="BX2923" s="29"/>
      <c r="BY2923" s="29"/>
      <c r="BZ2923" s="29"/>
      <c r="CA2923" s="29"/>
      <c r="CB2923" s="29"/>
      <c r="CC2923" s="29"/>
      <c r="CD2923" s="29"/>
      <c r="CE2923" s="29"/>
      <c r="CF2923" s="29"/>
      <c r="CG2923" s="29"/>
      <c r="CH2923" s="29"/>
      <c r="CI2923" s="29"/>
      <c r="CJ2923" s="29"/>
      <c r="CK2923" s="29"/>
      <c r="CL2923" s="29"/>
      <c r="CM2923" s="29"/>
      <c r="CN2923" s="29"/>
      <c r="CO2923" s="29"/>
      <c r="CP2923" s="29"/>
      <c r="CQ2923" s="29"/>
      <c r="CR2923" s="29"/>
      <c r="CS2923" s="29"/>
      <c r="CT2923" s="29"/>
      <c r="CU2923" s="29"/>
      <c r="CV2923" s="29"/>
      <c r="CW2923" s="29"/>
      <c r="CX2923" s="29"/>
      <c r="CY2923" s="29"/>
      <c r="CZ2923" s="29"/>
      <c r="DA2923" s="29"/>
      <c r="DB2923" s="29"/>
      <c r="DC2923" s="29"/>
      <c r="DD2923" s="29"/>
      <c r="DE2923" s="29"/>
      <c r="DF2923" s="29"/>
      <c r="DG2923" s="29"/>
      <c r="DH2923" s="29"/>
      <c r="DI2923" s="29"/>
      <c r="DJ2923" s="29"/>
      <c r="DK2923" s="29"/>
      <c r="DL2923" s="29"/>
      <c r="DM2923" s="29"/>
      <c r="DN2923" s="29"/>
      <c r="DO2923" s="29"/>
      <c r="DP2923" s="29"/>
      <c r="DQ2923" s="29"/>
      <c r="DR2923" s="29"/>
      <c r="DS2923" s="29"/>
      <c r="DT2923" s="29"/>
      <c r="DU2923" s="29"/>
      <c r="DV2923" s="29"/>
      <c r="DW2923" s="29"/>
      <c r="DX2923" s="29"/>
      <c r="DY2923" s="29"/>
      <c r="DZ2923" s="29"/>
      <c r="EA2923" s="29"/>
      <c r="EB2923" s="29"/>
      <c r="EC2923" s="29"/>
      <c r="ED2923" s="29"/>
      <c r="EE2923" s="29"/>
      <c r="EF2923" s="29"/>
      <c r="EG2923" s="29"/>
      <c r="EH2923" s="29"/>
      <c r="EI2923" s="29"/>
      <c r="EJ2923" s="29"/>
      <c r="EK2923" s="29"/>
      <c r="EL2923" s="29"/>
      <c r="EM2923" s="29"/>
      <c r="EN2923" s="29"/>
      <c r="EO2923" s="29"/>
      <c r="EP2923" s="29"/>
      <c r="EQ2923" s="29"/>
      <c r="ER2923" s="29"/>
      <c r="ES2923" s="29"/>
      <c r="ET2923" s="29"/>
      <c r="EU2923" s="29"/>
      <c r="EV2923" s="29"/>
      <c r="EW2923" s="29"/>
      <c r="EX2923" s="29"/>
      <c r="EY2923" s="29"/>
      <c r="EZ2923" s="29"/>
      <c r="FA2923" s="29"/>
      <c r="FB2923" s="29"/>
      <c r="FC2923" s="29"/>
      <c r="FD2923" s="29"/>
      <c r="FE2923" s="29"/>
      <c r="FF2923" s="29"/>
      <c r="FG2923" s="29"/>
      <c r="FH2923" s="29"/>
      <c r="FI2923" s="29"/>
      <c r="FJ2923" s="29"/>
      <c r="FK2923" s="29"/>
      <c r="FL2923" s="29"/>
      <c r="FM2923" s="29"/>
      <c r="FN2923" s="29"/>
      <c r="FO2923" s="29"/>
      <c r="FP2923" s="29"/>
      <c r="FQ2923" s="29"/>
      <c r="FR2923" s="29"/>
      <c r="FS2923" s="29"/>
      <c r="FT2923" s="29"/>
      <c r="FU2923" s="29"/>
      <c r="FV2923" s="29"/>
      <c r="FW2923" s="29"/>
      <c r="FX2923" s="29"/>
      <c r="FY2923" s="29"/>
      <c r="FZ2923" s="29"/>
      <c r="GA2923" s="29"/>
      <c r="GB2923" s="29"/>
      <c r="GC2923" s="29"/>
      <c r="GD2923" s="29"/>
      <c r="GE2923" s="29"/>
      <c r="GF2923" s="29"/>
      <c r="GG2923" s="29"/>
      <c r="GH2923" s="29"/>
      <c r="GI2923" s="29"/>
      <c r="GJ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</row>
    <row r="2924" s="1" customFormat="1" spans="1:201">
      <c r="A2924" s="7">
        <v>2923</v>
      </c>
      <c r="B2924" s="7" t="s">
        <v>3448</v>
      </c>
      <c r="C2924" s="7" t="s">
        <v>25</v>
      </c>
      <c r="D2924" s="7" t="s">
        <v>20</v>
      </c>
      <c r="E2924" s="7">
        <v>1</v>
      </c>
      <c r="F2924" s="7"/>
      <c r="G2924" s="7"/>
      <c r="H2924" s="7"/>
      <c r="I2924" s="7"/>
      <c r="J2924" s="24"/>
      <c r="K2924" s="27" t="s">
        <v>2159</v>
      </c>
      <c r="L2924" s="7" t="s">
        <v>3419</v>
      </c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29"/>
      <c r="BL2924" s="29"/>
      <c r="BM2924" s="29"/>
      <c r="BN2924" s="29"/>
      <c r="BO2924" s="29"/>
      <c r="BP2924" s="29"/>
      <c r="BQ2924" s="29"/>
      <c r="BR2924" s="29"/>
      <c r="BS2924" s="29"/>
      <c r="BT2924" s="29"/>
      <c r="BU2924" s="29"/>
      <c r="BV2924" s="29"/>
      <c r="BW2924" s="29"/>
      <c r="BX2924" s="29"/>
      <c r="BY2924" s="29"/>
      <c r="BZ2924" s="29"/>
      <c r="CA2924" s="29"/>
      <c r="CB2924" s="29"/>
      <c r="CC2924" s="29"/>
      <c r="CD2924" s="29"/>
      <c r="CE2924" s="29"/>
      <c r="CF2924" s="29"/>
      <c r="CG2924" s="29"/>
      <c r="CH2924" s="29"/>
      <c r="CI2924" s="29"/>
      <c r="CJ2924" s="29"/>
      <c r="CK2924" s="29"/>
      <c r="CL2924" s="29"/>
      <c r="CM2924" s="29"/>
      <c r="CN2924" s="29"/>
      <c r="CO2924" s="29"/>
      <c r="CP2924" s="29"/>
      <c r="CQ2924" s="29"/>
      <c r="CR2924" s="29"/>
      <c r="CS2924" s="29"/>
      <c r="CT2924" s="29"/>
      <c r="CU2924" s="29"/>
      <c r="CV2924" s="29"/>
      <c r="CW2924" s="29"/>
      <c r="CX2924" s="29"/>
      <c r="CY2924" s="29"/>
      <c r="CZ2924" s="29"/>
      <c r="DA2924" s="29"/>
      <c r="DB2924" s="29"/>
      <c r="DC2924" s="29"/>
      <c r="DD2924" s="29"/>
      <c r="DE2924" s="29"/>
      <c r="DF2924" s="29"/>
      <c r="DG2924" s="29"/>
      <c r="DH2924" s="29"/>
      <c r="DI2924" s="29"/>
      <c r="DJ2924" s="29"/>
      <c r="DK2924" s="29"/>
      <c r="DL2924" s="29"/>
      <c r="DM2924" s="29"/>
      <c r="DN2924" s="29"/>
      <c r="DO2924" s="29"/>
      <c r="DP2924" s="29"/>
      <c r="DQ2924" s="29"/>
      <c r="DR2924" s="29"/>
      <c r="DS2924" s="29"/>
      <c r="DT2924" s="29"/>
      <c r="DU2924" s="29"/>
      <c r="DV2924" s="29"/>
      <c r="DW2924" s="29"/>
      <c r="DX2924" s="29"/>
      <c r="DY2924" s="29"/>
      <c r="DZ2924" s="29"/>
      <c r="EA2924" s="29"/>
      <c r="EB2924" s="29"/>
      <c r="EC2924" s="29"/>
      <c r="ED2924" s="29"/>
      <c r="EE2924" s="29"/>
      <c r="EF2924" s="29"/>
      <c r="EG2924" s="29"/>
      <c r="EH2924" s="29"/>
      <c r="EI2924" s="29"/>
      <c r="EJ2924" s="29"/>
      <c r="EK2924" s="29"/>
      <c r="EL2924" s="29"/>
      <c r="EM2924" s="29"/>
      <c r="EN2924" s="29"/>
      <c r="EO2924" s="29"/>
      <c r="EP2924" s="29"/>
      <c r="EQ2924" s="29"/>
      <c r="ER2924" s="29"/>
      <c r="ES2924" s="29"/>
      <c r="ET2924" s="29"/>
      <c r="EU2924" s="29"/>
      <c r="EV2924" s="29"/>
      <c r="EW2924" s="29"/>
      <c r="EX2924" s="29"/>
      <c r="EY2924" s="29"/>
      <c r="EZ2924" s="29"/>
      <c r="FA2924" s="29"/>
      <c r="FB2924" s="29"/>
      <c r="FC2924" s="29"/>
      <c r="FD2924" s="29"/>
      <c r="FE2924" s="29"/>
      <c r="FF2924" s="29"/>
      <c r="FG2924" s="29"/>
      <c r="FH2924" s="29"/>
      <c r="FI2924" s="29"/>
      <c r="FJ2924" s="29"/>
      <c r="FK2924" s="29"/>
      <c r="FL2924" s="29"/>
      <c r="FM2924" s="29"/>
      <c r="FN2924" s="29"/>
      <c r="FO2924" s="29"/>
      <c r="FP2924" s="29"/>
      <c r="FQ2924" s="29"/>
      <c r="FR2924" s="29"/>
      <c r="FS2924" s="29"/>
      <c r="FT2924" s="29"/>
      <c r="FU2924" s="29"/>
      <c r="FV2924" s="29"/>
      <c r="FW2924" s="29"/>
      <c r="FX2924" s="29"/>
      <c r="FY2924" s="29"/>
      <c r="FZ2924" s="29"/>
      <c r="GA2924" s="29"/>
      <c r="GB2924" s="29"/>
      <c r="GC2924" s="29"/>
      <c r="GD2924" s="29"/>
      <c r="GE2924" s="29"/>
      <c r="GF2924" s="29"/>
      <c r="GG2924" s="29"/>
      <c r="GH2924" s="29"/>
      <c r="GI2924" s="29"/>
      <c r="GJ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</row>
    <row r="2925" s="1" customFormat="1" spans="1:12">
      <c r="A2925" s="7">
        <v>2924</v>
      </c>
      <c r="B2925" s="6" t="s">
        <v>3449</v>
      </c>
      <c r="C2925" s="6" t="s">
        <v>25</v>
      </c>
      <c r="D2925" s="58" t="s">
        <v>22</v>
      </c>
      <c r="E2925" s="6">
        <v>1</v>
      </c>
      <c r="F2925" s="6"/>
      <c r="G2925" s="6"/>
      <c r="H2925" s="6"/>
      <c r="I2925" s="50"/>
      <c r="J2925" s="6"/>
      <c r="K2925" s="6" t="s">
        <v>2159</v>
      </c>
      <c r="L2925" s="7" t="s">
        <v>3419</v>
      </c>
    </row>
    <row r="2926" s="1" customFormat="1" spans="1:201">
      <c r="A2926" s="7">
        <v>2925</v>
      </c>
      <c r="B2926" s="7" t="s">
        <v>3450</v>
      </c>
      <c r="C2926" s="7" t="s">
        <v>13</v>
      </c>
      <c r="D2926" s="7" t="s">
        <v>20</v>
      </c>
      <c r="E2926" s="7">
        <v>1</v>
      </c>
      <c r="F2926" s="7"/>
      <c r="G2926" s="7"/>
      <c r="H2926" s="7"/>
      <c r="I2926" s="7"/>
      <c r="J2926" s="24"/>
      <c r="K2926" s="27" t="s">
        <v>2159</v>
      </c>
      <c r="L2926" s="7" t="s">
        <v>3419</v>
      </c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29"/>
      <c r="AC2926" s="29"/>
      <c r="AD2926" s="29"/>
      <c r="AE2926" s="29"/>
      <c r="AF2926" s="29"/>
      <c r="AG2926" s="29"/>
      <c r="AH2926" s="29"/>
      <c r="AI2926" s="29"/>
      <c r="AJ2926" s="29"/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9"/>
      <c r="AX2926" s="29"/>
      <c r="AY2926" s="29"/>
      <c r="AZ2926" s="29"/>
      <c r="BA2926" s="29"/>
      <c r="BB2926" s="29"/>
      <c r="BC2926" s="29"/>
      <c r="BD2926" s="29"/>
      <c r="BE2926" s="29"/>
      <c r="BF2926" s="29"/>
      <c r="BG2926" s="29"/>
      <c r="BH2926" s="29"/>
      <c r="BI2926" s="29"/>
      <c r="BJ2926" s="29"/>
      <c r="BK2926" s="29"/>
      <c r="BL2926" s="29"/>
      <c r="BM2926" s="29"/>
      <c r="BN2926" s="29"/>
      <c r="BO2926" s="29"/>
      <c r="BP2926" s="29"/>
      <c r="BQ2926" s="29"/>
      <c r="BR2926" s="29"/>
      <c r="BS2926" s="29"/>
      <c r="BT2926" s="29"/>
      <c r="BU2926" s="29"/>
      <c r="BV2926" s="29"/>
      <c r="BW2926" s="29"/>
      <c r="BX2926" s="29"/>
      <c r="BY2926" s="29"/>
      <c r="BZ2926" s="29"/>
      <c r="CA2926" s="29"/>
      <c r="CB2926" s="29"/>
      <c r="CC2926" s="29"/>
      <c r="CD2926" s="29"/>
      <c r="CE2926" s="29"/>
      <c r="CF2926" s="29"/>
      <c r="CG2926" s="29"/>
      <c r="CH2926" s="29"/>
      <c r="CI2926" s="29"/>
      <c r="CJ2926" s="29"/>
      <c r="CK2926" s="29"/>
      <c r="CL2926" s="29"/>
      <c r="CM2926" s="29"/>
      <c r="CN2926" s="29"/>
      <c r="CO2926" s="29"/>
      <c r="CP2926" s="29"/>
      <c r="CQ2926" s="29"/>
      <c r="CR2926" s="29"/>
      <c r="CS2926" s="29"/>
      <c r="CT2926" s="29"/>
      <c r="CU2926" s="29"/>
      <c r="CV2926" s="29"/>
      <c r="CW2926" s="29"/>
      <c r="CX2926" s="29"/>
      <c r="CY2926" s="29"/>
      <c r="CZ2926" s="29"/>
      <c r="DA2926" s="29"/>
      <c r="DB2926" s="29"/>
      <c r="DC2926" s="29"/>
      <c r="DD2926" s="29"/>
      <c r="DE2926" s="29"/>
      <c r="DF2926" s="29"/>
      <c r="DG2926" s="29"/>
      <c r="DH2926" s="29"/>
      <c r="DI2926" s="29"/>
      <c r="DJ2926" s="29"/>
      <c r="DK2926" s="29"/>
      <c r="DL2926" s="29"/>
      <c r="DM2926" s="29"/>
      <c r="DN2926" s="29"/>
      <c r="DO2926" s="29"/>
      <c r="DP2926" s="29"/>
      <c r="DQ2926" s="29"/>
      <c r="DR2926" s="29"/>
      <c r="DS2926" s="29"/>
      <c r="DT2926" s="29"/>
      <c r="DU2926" s="29"/>
      <c r="DV2926" s="29"/>
      <c r="DW2926" s="29"/>
      <c r="DX2926" s="29"/>
      <c r="DY2926" s="29"/>
      <c r="DZ2926" s="29"/>
      <c r="EA2926" s="29"/>
      <c r="EB2926" s="29"/>
      <c r="EC2926" s="29"/>
      <c r="ED2926" s="29"/>
      <c r="EE2926" s="29"/>
      <c r="EF2926" s="29"/>
      <c r="EG2926" s="29"/>
      <c r="EH2926" s="29"/>
      <c r="EI2926" s="29"/>
      <c r="EJ2926" s="29"/>
      <c r="EK2926" s="29"/>
      <c r="EL2926" s="29"/>
      <c r="EM2926" s="29"/>
      <c r="EN2926" s="29"/>
      <c r="EO2926" s="29"/>
      <c r="EP2926" s="29"/>
      <c r="EQ2926" s="29"/>
      <c r="ER2926" s="29"/>
      <c r="ES2926" s="29"/>
      <c r="ET2926" s="29"/>
      <c r="EU2926" s="29"/>
      <c r="EV2926" s="29"/>
      <c r="EW2926" s="29"/>
      <c r="EX2926" s="29"/>
      <c r="EY2926" s="29"/>
      <c r="EZ2926" s="29"/>
      <c r="FA2926" s="29"/>
      <c r="FB2926" s="29"/>
      <c r="FC2926" s="29"/>
      <c r="FD2926" s="29"/>
      <c r="FE2926" s="29"/>
      <c r="FF2926" s="29"/>
      <c r="FG2926" s="29"/>
      <c r="FH2926" s="29"/>
      <c r="FI2926" s="29"/>
      <c r="FJ2926" s="29"/>
      <c r="FK2926" s="29"/>
      <c r="FL2926" s="29"/>
      <c r="FM2926" s="29"/>
      <c r="FN2926" s="29"/>
      <c r="FO2926" s="29"/>
      <c r="FP2926" s="29"/>
      <c r="FQ2926" s="29"/>
      <c r="FR2926" s="29"/>
      <c r="FS2926" s="29"/>
      <c r="FT2926" s="29"/>
      <c r="FU2926" s="29"/>
      <c r="FV2926" s="29"/>
      <c r="FW2926" s="29"/>
      <c r="FX2926" s="29"/>
      <c r="FY2926" s="29"/>
      <c r="FZ2926" s="29"/>
      <c r="GA2926" s="29"/>
      <c r="GB2926" s="29"/>
      <c r="GC2926" s="29"/>
      <c r="GD2926" s="29"/>
      <c r="GE2926" s="29"/>
      <c r="GF2926" s="29"/>
      <c r="GG2926" s="29"/>
      <c r="GH2926" s="29"/>
      <c r="GI2926" s="29"/>
      <c r="GJ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</row>
    <row r="2927" s="1" customFormat="1" spans="1:201">
      <c r="A2927" s="7">
        <v>2926</v>
      </c>
      <c r="B2927" s="15" t="s">
        <v>3451</v>
      </c>
      <c r="C2927" s="15" t="s">
        <v>25</v>
      </c>
      <c r="D2927" s="7" t="s">
        <v>20</v>
      </c>
      <c r="E2927" s="7">
        <v>3</v>
      </c>
      <c r="F2927" s="24" t="s">
        <v>3452</v>
      </c>
      <c r="G2927" s="15" t="s">
        <v>3453</v>
      </c>
      <c r="H2927" s="15"/>
      <c r="I2927" s="15"/>
      <c r="J2927" s="34"/>
      <c r="K2927" s="27" t="s">
        <v>2159</v>
      </c>
      <c r="L2927" s="7" t="s">
        <v>3419</v>
      </c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  <c r="BI2927" s="29"/>
      <c r="BJ2927" s="29"/>
      <c r="BK2927" s="29"/>
      <c r="BL2927" s="29"/>
      <c r="BM2927" s="29"/>
      <c r="BN2927" s="29"/>
      <c r="BO2927" s="29"/>
      <c r="BP2927" s="29"/>
      <c r="BQ2927" s="29"/>
      <c r="BR2927" s="29"/>
      <c r="BS2927" s="29"/>
      <c r="BT2927" s="29"/>
      <c r="BU2927" s="29"/>
      <c r="BV2927" s="29"/>
      <c r="BW2927" s="29"/>
      <c r="BX2927" s="29"/>
      <c r="BY2927" s="29"/>
      <c r="BZ2927" s="29"/>
      <c r="CA2927" s="29"/>
      <c r="CB2927" s="29"/>
      <c r="CC2927" s="29"/>
      <c r="CD2927" s="29"/>
      <c r="CE2927" s="29"/>
      <c r="CF2927" s="29"/>
      <c r="CG2927" s="29"/>
      <c r="CH2927" s="29"/>
      <c r="CI2927" s="29"/>
      <c r="CJ2927" s="29"/>
      <c r="CK2927" s="29"/>
      <c r="CL2927" s="29"/>
      <c r="CM2927" s="29"/>
      <c r="CN2927" s="29"/>
      <c r="CO2927" s="29"/>
      <c r="CP2927" s="29"/>
      <c r="CQ2927" s="29"/>
      <c r="CR2927" s="29"/>
      <c r="CS2927" s="29"/>
      <c r="CT2927" s="29"/>
      <c r="CU2927" s="29"/>
      <c r="CV2927" s="29"/>
      <c r="CW2927" s="29"/>
      <c r="CX2927" s="29"/>
      <c r="CY2927" s="29"/>
      <c r="CZ2927" s="29"/>
      <c r="DA2927" s="29"/>
      <c r="DB2927" s="29"/>
      <c r="DC2927" s="29"/>
      <c r="DD2927" s="29"/>
      <c r="DE2927" s="29"/>
      <c r="DF2927" s="29"/>
      <c r="DG2927" s="29"/>
      <c r="DH2927" s="29"/>
      <c r="DI2927" s="29"/>
      <c r="DJ2927" s="29"/>
      <c r="DK2927" s="29"/>
      <c r="DL2927" s="29"/>
      <c r="DM2927" s="29"/>
      <c r="DN2927" s="29"/>
      <c r="DO2927" s="29"/>
      <c r="DP2927" s="29"/>
      <c r="DQ2927" s="29"/>
      <c r="DR2927" s="29"/>
      <c r="DS2927" s="29"/>
      <c r="DT2927" s="29"/>
      <c r="DU2927" s="29"/>
      <c r="DV2927" s="29"/>
      <c r="DW2927" s="29"/>
      <c r="DX2927" s="29"/>
      <c r="DY2927" s="29"/>
      <c r="DZ2927" s="29"/>
      <c r="EA2927" s="29"/>
      <c r="EB2927" s="29"/>
      <c r="EC2927" s="29"/>
      <c r="ED2927" s="29"/>
      <c r="EE2927" s="29"/>
      <c r="EF2927" s="29"/>
      <c r="EG2927" s="29"/>
      <c r="EH2927" s="29"/>
      <c r="EI2927" s="29"/>
      <c r="EJ2927" s="29"/>
      <c r="EK2927" s="29"/>
      <c r="EL2927" s="29"/>
      <c r="EM2927" s="29"/>
      <c r="EN2927" s="29"/>
      <c r="EO2927" s="29"/>
      <c r="EP2927" s="29"/>
      <c r="EQ2927" s="29"/>
      <c r="ER2927" s="29"/>
      <c r="ES2927" s="29"/>
      <c r="ET2927" s="29"/>
      <c r="EU2927" s="29"/>
      <c r="EV2927" s="29"/>
      <c r="EW2927" s="29"/>
      <c r="EX2927" s="29"/>
      <c r="EY2927" s="29"/>
      <c r="EZ2927" s="29"/>
      <c r="FA2927" s="29"/>
      <c r="FB2927" s="29"/>
      <c r="FC2927" s="29"/>
      <c r="FD2927" s="29"/>
      <c r="FE2927" s="29"/>
      <c r="FF2927" s="29"/>
      <c r="FG2927" s="29"/>
      <c r="FH2927" s="29"/>
      <c r="FI2927" s="29"/>
      <c r="FJ2927" s="29"/>
      <c r="FK2927" s="29"/>
      <c r="FL2927" s="29"/>
      <c r="FM2927" s="29"/>
      <c r="FN2927" s="29"/>
      <c r="FO2927" s="29"/>
      <c r="FP2927" s="29"/>
      <c r="FQ2927" s="29"/>
      <c r="FR2927" s="29"/>
      <c r="FS2927" s="29"/>
      <c r="FT2927" s="29"/>
      <c r="FU2927" s="29"/>
      <c r="FV2927" s="29"/>
      <c r="FW2927" s="29"/>
      <c r="FX2927" s="29"/>
      <c r="FY2927" s="29"/>
      <c r="FZ2927" s="29"/>
      <c r="GA2927" s="29"/>
      <c r="GB2927" s="29"/>
      <c r="GC2927" s="29"/>
      <c r="GD2927" s="29"/>
      <c r="GE2927" s="29"/>
      <c r="GF2927" s="29"/>
      <c r="GG2927" s="29"/>
      <c r="GH2927" s="29"/>
      <c r="GI2927" s="29"/>
      <c r="GJ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</row>
    <row r="2928" s="1" customFormat="1" spans="1:201">
      <c r="A2928" s="7">
        <v>2927</v>
      </c>
      <c r="B2928" s="26" t="s">
        <v>3454</v>
      </c>
      <c r="C2928" s="26" t="s">
        <v>13</v>
      </c>
      <c r="D2928" s="7" t="s">
        <v>20</v>
      </c>
      <c r="E2928" s="26">
        <v>1</v>
      </c>
      <c r="F2928" s="26"/>
      <c r="G2928" s="26"/>
      <c r="H2928" s="7"/>
      <c r="I2928" s="7"/>
      <c r="J2928" s="7"/>
      <c r="K2928" s="27" t="s">
        <v>2159</v>
      </c>
      <c r="L2928" s="7" t="s">
        <v>3419</v>
      </c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29"/>
      <c r="BL2928" s="29"/>
      <c r="BM2928" s="29"/>
      <c r="BN2928" s="29"/>
      <c r="BO2928" s="29"/>
      <c r="BP2928" s="29"/>
      <c r="BQ2928" s="29"/>
      <c r="BR2928" s="29"/>
      <c r="BS2928" s="29"/>
      <c r="BT2928" s="29"/>
      <c r="BU2928" s="29"/>
      <c r="BV2928" s="29"/>
      <c r="BW2928" s="29"/>
      <c r="BX2928" s="29"/>
      <c r="BY2928" s="29"/>
      <c r="BZ2928" s="29"/>
      <c r="CA2928" s="29"/>
      <c r="CB2928" s="29"/>
      <c r="CC2928" s="29"/>
      <c r="CD2928" s="29"/>
      <c r="CE2928" s="29"/>
      <c r="CF2928" s="29"/>
      <c r="CG2928" s="29"/>
      <c r="CH2928" s="29"/>
      <c r="CI2928" s="29"/>
      <c r="CJ2928" s="29"/>
      <c r="CK2928" s="29"/>
      <c r="CL2928" s="29"/>
      <c r="CM2928" s="29"/>
      <c r="CN2928" s="29"/>
      <c r="CO2928" s="29"/>
      <c r="CP2928" s="29"/>
      <c r="CQ2928" s="29"/>
      <c r="CR2928" s="29"/>
      <c r="CS2928" s="29"/>
      <c r="CT2928" s="29"/>
      <c r="CU2928" s="29"/>
      <c r="CV2928" s="29"/>
      <c r="CW2928" s="29"/>
      <c r="CX2928" s="29"/>
      <c r="CY2928" s="29"/>
      <c r="CZ2928" s="29"/>
      <c r="DA2928" s="29"/>
      <c r="DB2928" s="29"/>
      <c r="DC2928" s="29"/>
      <c r="DD2928" s="29"/>
      <c r="DE2928" s="29"/>
      <c r="DF2928" s="29"/>
      <c r="DG2928" s="29"/>
      <c r="DH2928" s="29"/>
      <c r="DI2928" s="29"/>
      <c r="DJ2928" s="29"/>
      <c r="DK2928" s="29"/>
      <c r="DL2928" s="29"/>
      <c r="DM2928" s="29"/>
      <c r="DN2928" s="29"/>
      <c r="DO2928" s="29"/>
      <c r="DP2928" s="29"/>
      <c r="DQ2928" s="29"/>
      <c r="DR2928" s="29"/>
      <c r="DS2928" s="29"/>
      <c r="DT2928" s="29"/>
      <c r="DU2928" s="29"/>
      <c r="DV2928" s="29"/>
      <c r="DW2928" s="29"/>
      <c r="DX2928" s="29"/>
      <c r="DY2928" s="29"/>
      <c r="DZ2928" s="29"/>
      <c r="EA2928" s="29"/>
      <c r="EB2928" s="29"/>
      <c r="EC2928" s="29"/>
      <c r="ED2928" s="29"/>
      <c r="EE2928" s="29"/>
      <c r="EF2928" s="29"/>
      <c r="EG2928" s="29"/>
      <c r="EH2928" s="29"/>
      <c r="EI2928" s="29"/>
      <c r="EJ2928" s="29"/>
      <c r="EK2928" s="29"/>
      <c r="EL2928" s="29"/>
      <c r="EM2928" s="29"/>
      <c r="EN2928" s="29"/>
      <c r="EO2928" s="29"/>
      <c r="EP2928" s="29"/>
      <c r="EQ2928" s="29"/>
      <c r="ER2928" s="29"/>
      <c r="ES2928" s="29"/>
      <c r="ET2928" s="29"/>
      <c r="EU2928" s="29"/>
      <c r="EV2928" s="29"/>
      <c r="EW2928" s="29"/>
      <c r="EX2928" s="29"/>
      <c r="EY2928" s="29"/>
      <c r="EZ2928" s="29"/>
      <c r="FA2928" s="29"/>
      <c r="FB2928" s="29"/>
      <c r="FC2928" s="29"/>
      <c r="FD2928" s="29"/>
      <c r="FE2928" s="29"/>
      <c r="FF2928" s="29"/>
      <c r="FG2928" s="29"/>
      <c r="FH2928" s="29"/>
      <c r="FI2928" s="29"/>
      <c r="FJ2928" s="29"/>
      <c r="FK2928" s="29"/>
      <c r="FL2928" s="29"/>
      <c r="FM2928" s="29"/>
      <c r="FN2928" s="29"/>
      <c r="FO2928" s="29"/>
      <c r="FP2928" s="29"/>
      <c r="FQ2928" s="29"/>
      <c r="FR2928" s="29"/>
      <c r="FS2928" s="29"/>
      <c r="FT2928" s="29"/>
      <c r="FU2928" s="29"/>
      <c r="FV2928" s="29"/>
      <c r="FW2928" s="29"/>
      <c r="FX2928" s="29"/>
      <c r="FY2928" s="29"/>
      <c r="FZ2928" s="29"/>
      <c r="GA2928" s="29"/>
      <c r="GB2928" s="29"/>
      <c r="GC2928" s="29"/>
      <c r="GD2928" s="29"/>
      <c r="GE2928" s="29"/>
      <c r="GF2928" s="29"/>
      <c r="GG2928" s="29"/>
      <c r="GH2928" s="29"/>
      <c r="GI2928" s="29"/>
      <c r="GJ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</row>
    <row r="2929" s="1" customFormat="1" spans="1:201">
      <c r="A2929" s="7">
        <v>2928</v>
      </c>
      <c r="B2929" s="7" t="s">
        <v>3455</v>
      </c>
      <c r="C2929" s="7" t="s">
        <v>13</v>
      </c>
      <c r="D2929" s="7" t="s">
        <v>20</v>
      </c>
      <c r="E2929" s="7">
        <v>1</v>
      </c>
      <c r="F2929" s="7"/>
      <c r="G2929" s="7"/>
      <c r="H2929" s="7"/>
      <c r="I2929" s="7"/>
      <c r="J2929" s="7"/>
      <c r="K2929" s="27" t="s">
        <v>2159</v>
      </c>
      <c r="L2929" s="7" t="s">
        <v>3419</v>
      </c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9"/>
      <c r="AX2929" s="29"/>
      <c r="AY2929" s="29"/>
      <c r="AZ2929" s="29"/>
      <c r="BA2929" s="29"/>
      <c r="BB2929" s="29"/>
      <c r="BC2929" s="29"/>
      <c r="BD2929" s="29"/>
      <c r="BE2929" s="29"/>
      <c r="BF2929" s="29"/>
      <c r="BG2929" s="29"/>
      <c r="BH2929" s="29"/>
      <c r="BI2929" s="29"/>
      <c r="BJ2929" s="29"/>
      <c r="BK2929" s="29"/>
      <c r="BL2929" s="29"/>
      <c r="BM2929" s="29"/>
      <c r="BN2929" s="29"/>
      <c r="BO2929" s="29"/>
      <c r="BP2929" s="29"/>
      <c r="BQ2929" s="29"/>
      <c r="BR2929" s="29"/>
      <c r="BS2929" s="29"/>
      <c r="BT2929" s="29"/>
      <c r="BU2929" s="29"/>
      <c r="BV2929" s="29"/>
      <c r="BW2929" s="29"/>
      <c r="BX2929" s="29"/>
      <c r="BY2929" s="29"/>
      <c r="BZ2929" s="29"/>
      <c r="CA2929" s="29"/>
      <c r="CB2929" s="29"/>
      <c r="CC2929" s="29"/>
      <c r="CD2929" s="29"/>
      <c r="CE2929" s="29"/>
      <c r="CF2929" s="29"/>
      <c r="CG2929" s="29"/>
      <c r="CH2929" s="29"/>
      <c r="CI2929" s="29"/>
      <c r="CJ2929" s="29"/>
      <c r="CK2929" s="29"/>
      <c r="CL2929" s="29"/>
      <c r="CM2929" s="29"/>
      <c r="CN2929" s="29"/>
      <c r="CO2929" s="29"/>
      <c r="CP2929" s="29"/>
      <c r="CQ2929" s="29"/>
      <c r="CR2929" s="29"/>
      <c r="CS2929" s="29"/>
      <c r="CT2929" s="29"/>
      <c r="CU2929" s="29"/>
      <c r="CV2929" s="29"/>
      <c r="CW2929" s="29"/>
      <c r="CX2929" s="29"/>
      <c r="CY2929" s="29"/>
      <c r="CZ2929" s="29"/>
      <c r="DA2929" s="29"/>
      <c r="DB2929" s="29"/>
      <c r="DC2929" s="29"/>
      <c r="DD2929" s="29"/>
      <c r="DE2929" s="29"/>
      <c r="DF2929" s="29"/>
      <c r="DG2929" s="29"/>
      <c r="DH2929" s="29"/>
      <c r="DI2929" s="29"/>
      <c r="DJ2929" s="29"/>
      <c r="DK2929" s="29"/>
      <c r="DL2929" s="29"/>
      <c r="DM2929" s="29"/>
      <c r="DN2929" s="29"/>
      <c r="DO2929" s="29"/>
      <c r="DP2929" s="29"/>
      <c r="DQ2929" s="29"/>
      <c r="DR2929" s="29"/>
      <c r="DS2929" s="29"/>
      <c r="DT2929" s="29"/>
      <c r="DU2929" s="29"/>
      <c r="DV2929" s="29"/>
      <c r="DW2929" s="29"/>
      <c r="DX2929" s="29"/>
      <c r="DY2929" s="29"/>
      <c r="DZ2929" s="29"/>
      <c r="EA2929" s="29"/>
      <c r="EB2929" s="29"/>
      <c r="EC2929" s="29"/>
      <c r="ED2929" s="29"/>
      <c r="EE2929" s="29"/>
      <c r="EF2929" s="29"/>
      <c r="EG2929" s="29"/>
      <c r="EH2929" s="29"/>
      <c r="EI2929" s="29"/>
      <c r="EJ2929" s="29"/>
      <c r="EK2929" s="29"/>
      <c r="EL2929" s="29"/>
      <c r="EM2929" s="29"/>
      <c r="EN2929" s="29"/>
      <c r="EO2929" s="29"/>
      <c r="EP2929" s="29"/>
      <c r="EQ2929" s="29"/>
      <c r="ER2929" s="29"/>
      <c r="ES2929" s="29"/>
      <c r="ET2929" s="29"/>
      <c r="EU2929" s="29"/>
      <c r="EV2929" s="29"/>
      <c r="EW2929" s="29"/>
      <c r="EX2929" s="29"/>
      <c r="EY2929" s="29"/>
      <c r="EZ2929" s="29"/>
      <c r="FA2929" s="29"/>
      <c r="FB2929" s="29"/>
      <c r="FC2929" s="29"/>
      <c r="FD2929" s="29"/>
      <c r="FE2929" s="29"/>
      <c r="FF2929" s="29"/>
      <c r="FG2929" s="29"/>
      <c r="FH2929" s="29"/>
      <c r="FI2929" s="29"/>
      <c r="FJ2929" s="29"/>
      <c r="FK2929" s="29"/>
      <c r="FL2929" s="29"/>
      <c r="FM2929" s="29"/>
      <c r="FN2929" s="29"/>
      <c r="FO2929" s="29"/>
      <c r="FP2929" s="29"/>
      <c r="FQ2929" s="29"/>
      <c r="FR2929" s="29"/>
      <c r="FS2929" s="29"/>
      <c r="FT2929" s="29"/>
      <c r="FU2929" s="29"/>
      <c r="FV2929" s="29"/>
      <c r="FW2929" s="29"/>
      <c r="FX2929" s="29"/>
      <c r="FY2929" s="29"/>
      <c r="FZ2929" s="29"/>
      <c r="GA2929" s="29"/>
      <c r="GB2929" s="29"/>
      <c r="GC2929" s="29"/>
      <c r="GD2929" s="29"/>
      <c r="GE2929" s="29"/>
      <c r="GF2929" s="29"/>
      <c r="GG2929" s="29"/>
      <c r="GH2929" s="29"/>
      <c r="GI2929" s="29"/>
      <c r="GJ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</row>
    <row r="2930" s="2" customFormat="1" spans="1:232">
      <c r="A2930" s="7">
        <v>2929</v>
      </c>
      <c r="B2930" s="26" t="s">
        <v>3456</v>
      </c>
      <c r="C2930" s="26" t="s">
        <v>25</v>
      </c>
      <c r="D2930" s="7" t="s">
        <v>20</v>
      </c>
      <c r="E2930" s="26">
        <v>2</v>
      </c>
      <c r="F2930" s="7" t="s">
        <v>3457</v>
      </c>
      <c r="G2930" s="26"/>
      <c r="H2930" s="7"/>
      <c r="I2930" s="7"/>
      <c r="J2930" s="7"/>
      <c r="K2930" s="27" t="s">
        <v>2159</v>
      </c>
      <c r="L2930" s="7" t="s">
        <v>3419</v>
      </c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9"/>
      <c r="BC2930" s="29"/>
      <c r="BD2930" s="29"/>
      <c r="BE2930" s="29"/>
      <c r="BF2930" s="29"/>
      <c r="BG2930" s="29"/>
      <c r="BH2930" s="29"/>
      <c r="BI2930" s="29"/>
      <c r="BJ2930" s="29"/>
      <c r="BK2930" s="29"/>
      <c r="BL2930" s="29"/>
      <c r="BM2930" s="29"/>
      <c r="BN2930" s="29"/>
      <c r="BO2930" s="29"/>
      <c r="BP2930" s="29"/>
      <c r="BQ2930" s="29"/>
      <c r="BR2930" s="29"/>
      <c r="BS2930" s="29"/>
      <c r="BT2930" s="29"/>
      <c r="BU2930" s="29"/>
      <c r="BV2930" s="29"/>
      <c r="BW2930" s="29"/>
      <c r="BX2930" s="29"/>
      <c r="BY2930" s="29"/>
      <c r="BZ2930" s="29"/>
      <c r="CA2930" s="29"/>
      <c r="CB2930" s="29"/>
      <c r="CC2930" s="29"/>
      <c r="CD2930" s="29"/>
      <c r="CE2930" s="29"/>
      <c r="CF2930" s="29"/>
      <c r="CG2930" s="29"/>
      <c r="CH2930" s="29"/>
      <c r="CI2930" s="29"/>
      <c r="CJ2930" s="29"/>
      <c r="CK2930" s="29"/>
      <c r="CL2930" s="29"/>
      <c r="CM2930" s="29"/>
      <c r="CN2930" s="29"/>
      <c r="CO2930" s="29"/>
      <c r="CP2930" s="29"/>
      <c r="CQ2930" s="29"/>
      <c r="CR2930" s="29"/>
      <c r="CS2930" s="29"/>
      <c r="CT2930" s="29"/>
      <c r="CU2930" s="29"/>
      <c r="CV2930" s="29"/>
      <c r="CW2930" s="29"/>
      <c r="CX2930" s="29"/>
      <c r="CY2930" s="29"/>
      <c r="CZ2930" s="29"/>
      <c r="DA2930" s="29"/>
      <c r="DB2930" s="29"/>
      <c r="DC2930" s="29"/>
      <c r="DD2930" s="29"/>
      <c r="DE2930" s="29"/>
      <c r="DF2930" s="29"/>
      <c r="DG2930" s="29"/>
      <c r="DH2930" s="29"/>
      <c r="DI2930" s="29"/>
      <c r="DJ2930" s="29"/>
      <c r="DK2930" s="29"/>
      <c r="DL2930" s="29"/>
      <c r="DM2930" s="29"/>
      <c r="DN2930" s="29"/>
      <c r="DO2930" s="29"/>
      <c r="DP2930" s="29"/>
      <c r="DQ2930" s="29"/>
      <c r="DR2930" s="29"/>
      <c r="DS2930" s="29"/>
      <c r="DT2930" s="29"/>
      <c r="DU2930" s="29"/>
      <c r="DV2930" s="29"/>
      <c r="DW2930" s="29"/>
      <c r="DX2930" s="29"/>
      <c r="DY2930" s="29"/>
      <c r="DZ2930" s="29"/>
      <c r="EA2930" s="29"/>
      <c r="EB2930" s="29"/>
      <c r="EC2930" s="29"/>
      <c r="ED2930" s="29"/>
      <c r="EE2930" s="29"/>
      <c r="EF2930" s="29"/>
      <c r="EG2930" s="29"/>
      <c r="EH2930" s="29"/>
      <c r="EI2930" s="29"/>
      <c r="EJ2930" s="29"/>
      <c r="EK2930" s="29"/>
      <c r="EL2930" s="29"/>
      <c r="EM2930" s="29"/>
      <c r="EN2930" s="29"/>
      <c r="EO2930" s="29"/>
      <c r="EP2930" s="29"/>
      <c r="EQ2930" s="29"/>
      <c r="ER2930" s="29"/>
      <c r="ES2930" s="29"/>
      <c r="ET2930" s="29"/>
      <c r="EU2930" s="29"/>
      <c r="EV2930" s="29"/>
      <c r="EW2930" s="29"/>
      <c r="EX2930" s="29"/>
      <c r="EY2930" s="29"/>
      <c r="EZ2930" s="29"/>
      <c r="FA2930" s="29"/>
      <c r="FB2930" s="29"/>
      <c r="FC2930" s="29"/>
      <c r="FD2930" s="29"/>
      <c r="FE2930" s="29"/>
      <c r="FF2930" s="29"/>
      <c r="FG2930" s="29"/>
      <c r="FH2930" s="29"/>
      <c r="FI2930" s="29"/>
      <c r="FJ2930" s="29"/>
      <c r="FK2930" s="29"/>
      <c r="FL2930" s="29"/>
      <c r="FM2930" s="29"/>
      <c r="FN2930" s="29"/>
      <c r="FO2930" s="29"/>
      <c r="FP2930" s="29"/>
      <c r="FQ2930" s="29"/>
      <c r="FR2930" s="29"/>
      <c r="FS2930" s="29"/>
      <c r="FT2930" s="29"/>
      <c r="FU2930" s="29"/>
      <c r="FV2930" s="29"/>
      <c r="FW2930" s="29"/>
      <c r="FX2930" s="29"/>
      <c r="FY2930" s="29"/>
      <c r="FZ2930" s="29"/>
      <c r="GA2930" s="29"/>
      <c r="GB2930" s="29"/>
      <c r="GC2930" s="29"/>
      <c r="GD2930" s="29"/>
      <c r="GE2930" s="29"/>
      <c r="GF2930" s="29"/>
      <c r="GG2930" s="29"/>
      <c r="GH2930" s="29"/>
      <c r="GI2930" s="29"/>
      <c r="GJ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</row>
    <row r="2931" customFormat="1" spans="1:232">
      <c r="A2931" s="7">
        <v>2930</v>
      </c>
      <c r="B2931" s="26" t="s">
        <v>567</v>
      </c>
      <c r="C2931" s="26" t="s">
        <v>25</v>
      </c>
      <c r="D2931" s="7" t="s">
        <v>20</v>
      </c>
      <c r="E2931" s="26">
        <v>1</v>
      </c>
      <c r="F2931" s="7"/>
      <c r="G2931" s="26"/>
      <c r="H2931" s="7"/>
      <c r="I2931" s="7"/>
      <c r="J2931" s="7"/>
      <c r="K2931" s="27" t="s">
        <v>2159</v>
      </c>
      <c r="L2931" s="7" t="s">
        <v>3419</v>
      </c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29"/>
      <c r="AG2931" s="29"/>
      <c r="AH2931" s="29"/>
      <c r="AI2931" s="29"/>
      <c r="AJ2931" s="29"/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29"/>
      <c r="BA2931" s="29"/>
      <c r="BB2931" s="29"/>
      <c r="BC2931" s="29"/>
      <c r="BD2931" s="29"/>
      <c r="BE2931" s="29"/>
      <c r="BF2931" s="29"/>
      <c r="BG2931" s="29"/>
      <c r="BH2931" s="29"/>
      <c r="BI2931" s="29"/>
      <c r="BJ2931" s="29"/>
      <c r="BK2931" s="29"/>
      <c r="BL2931" s="29"/>
      <c r="BM2931" s="29"/>
      <c r="BN2931" s="29"/>
      <c r="BO2931" s="29"/>
      <c r="BP2931" s="29"/>
      <c r="BQ2931" s="29"/>
      <c r="BR2931" s="29"/>
      <c r="BS2931" s="29"/>
      <c r="BT2931" s="29"/>
      <c r="BU2931" s="29"/>
      <c r="BV2931" s="29"/>
      <c r="BW2931" s="29"/>
      <c r="BX2931" s="29"/>
      <c r="BY2931" s="29"/>
      <c r="BZ2931" s="29"/>
      <c r="CA2931" s="29"/>
      <c r="CB2931" s="29"/>
      <c r="CC2931" s="29"/>
      <c r="CD2931" s="29"/>
      <c r="CE2931" s="29"/>
      <c r="CF2931" s="29"/>
      <c r="CG2931" s="29"/>
      <c r="CH2931" s="29"/>
      <c r="CI2931" s="29"/>
      <c r="CJ2931" s="29"/>
      <c r="CK2931" s="29"/>
      <c r="CL2931" s="29"/>
      <c r="CM2931" s="29"/>
      <c r="CN2931" s="29"/>
      <c r="CO2931" s="29"/>
      <c r="CP2931" s="29"/>
      <c r="CQ2931" s="29"/>
      <c r="CR2931" s="29"/>
      <c r="CS2931" s="29"/>
      <c r="CT2931" s="29"/>
      <c r="CU2931" s="29"/>
      <c r="CV2931" s="29"/>
      <c r="CW2931" s="29"/>
      <c r="CX2931" s="29"/>
      <c r="CY2931" s="29"/>
      <c r="CZ2931" s="29"/>
      <c r="DA2931" s="29"/>
      <c r="DB2931" s="29"/>
      <c r="DC2931" s="29"/>
      <c r="DD2931" s="29"/>
      <c r="DE2931" s="29"/>
      <c r="DF2931" s="29"/>
      <c r="DG2931" s="29"/>
      <c r="DH2931" s="29"/>
      <c r="DI2931" s="29"/>
      <c r="DJ2931" s="29"/>
      <c r="DK2931" s="29"/>
      <c r="DL2931" s="29"/>
      <c r="DM2931" s="29"/>
      <c r="DN2931" s="29"/>
      <c r="DO2931" s="29"/>
      <c r="DP2931" s="29"/>
      <c r="DQ2931" s="29"/>
      <c r="DR2931" s="29"/>
      <c r="DS2931" s="29"/>
      <c r="DT2931" s="29"/>
      <c r="DU2931" s="29"/>
      <c r="DV2931" s="29"/>
      <c r="DW2931" s="29"/>
      <c r="DX2931" s="29"/>
      <c r="DY2931" s="29"/>
      <c r="DZ2931" s="29"/>
      <c r="EA2931" s="29"/>
      <c r="EB2931" s="29"/>
      <c r="EC2931" s="29"/>
      <c r="ED2931" s="29"/>
      <c r="EE2931" s="29"/>
      <c r="EF2931" s="29"/>
      <c r="EG2931" s="29"/>
      <c r="EH2931" s="29"/>
      <c r="EI2931" s="29"/>
      <c r="EJ2931" s="29"/>
      <c r="EK2931" s="29"/>
      <c r="EL2931" s="29"/>
      <c r="EM2931" s="29"/>
      <c r="EN2931" s="29"/>
      <c r="EO2931" s="29"/>
      <c r="EP2931" s="29"/>
      <c r="EQ2931" s="29"/>
      <c r="ER2931" s="29"/>
      <c r="ES2931" s="29"/>
      <c r="ET2931" s="29"/>
      <c r="EU2931" s="29"/>
      <c r="EV2931" s="29"/>
      <c r="EW2931" s="29"/>
      <c r="EX2931" s="29"/>
      <c r="EY2931" s="29"/>
      <c r="EZ2931" s="29"/>
      <c r="FA2931" s="29"/>
      <c r="FB2931" s="29"/>
      <c r="FC2931" s="29"/>
      <c r="FD2931" s="29"/>
      <c r="FE2931" s="29"/>
      <c r="FF2931" s="29"/>
      <c r="FG2931" s="29"/>
      <c r="FH2931" s="29"/>
      <c r="FI2931" s="29"/>
      <c r="FJ2931" s="29"/>
      <c r="FK2931" s="29"/>
      <c r="FL2931" s="29"/>
      <c r="FM2931" s="29"/>
      <c r="FN2931" s="29"/>
      <c r="FO2931" s="29"/>
      <c r="FP2931" s="29"/>
      <c r="FQ2931" s="29"/>
      <c r="FR2931" s="29"/>
      <c r="FS2931" s="29"/>
      <c r="FT2931" s="29"/>
      <c r="FU2931" s="29"/>
      <c r="FV2931" s="29"/>
      <c r="FW2931" s="29"/>
      <c r="FX2931" s="29"/>
      <c r="FY2931" s="29"/>
      <c r="FZ2931" s="29"/>
      <c r="GA2931" s="29"/>
      <c r="GB2931" s="29"/>
      <c r="GC2931" s="29"/>
      <c r="GD2931" s="29"/>
      <c r="GE2931" s="29"/>
      <c r="GF2931" s="29"/>
      <c r="GG2931" s="29"/>
      <c r="GH2931" s="29"/>
      <c r="GI2931" s="29"/>
      <c r="GJ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</row>
    <row r="2932" s="1" customFormat="1" spans="1:201">
      <c r="A2932" s="7">
        <v>2931</v>
      </c>
      <c r="B2932" s="26" t="s">
        <v>3458</v>
      </c>
      <c r="C2932" s="26" t="s">
        <v>25</v>
      </c>
      <c r="D2932" s="7" t="s">
        <v>20</v>
      </c>
      <c r="E2932" s="26">
        <v>1</v>
      </c>
      <c r="F2932" s="26"/>
      <c r="G2932" s="26"/>
      <c r="H2932" s="7"/>
      <c r="I2932" s="7"/>
      <c r="J2932" s="7"/>
      <c r="K2932" s="27" t="s">
        <v>2159</v>
      </c>
      <c r="L2932" s="7" t="s">
        <v>3419</v>
      </c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29"/>
      <c r="CB2932" s="29"/>
      <c r="CC2932" s="29"/>
      <c r="CD2932" s="29"/>
      <c r="CE2932" s="29"/>
      <c r="CF2932" s="29"/>
      <c r="CG2932" s="29"/>
      <c r="CH2932" s="29"/>
      <c r="CI2932" s="29"/>
      <c r="CJ2932" s="29"/>
      <c r="CK2932" s="29"/>
      <c r="CL2932" s="29"/>
      <c r="CM2932" s="29"/>
      <c r="CN2932" s="29"/>
      <c r="CO2932" s="29"/>
      <c r="CP2932" s="29"/>
      <c r="CQ2932" s="29"/>
      <c r="CR2932" s="29"/>
      <c r="CS2932" s="29"/>
      <c r="CT2932" s="29"/>
      <c r="CU2932" s="29"/>
      <c r="CV2932" s="29"/>
      <c r="CW2932" s="29"/>
      <c r="CX2932" s="29"/>
      <c r="CY2932" s="29"/>
      <c r="CZ2932" s="29"/>
      <c r="DA2932" s="29"/>
      <c r="DB2932" s="29"/>
      <c r="DC2932" s="29"/>
      <c r="DD2932" s="29"/>
      <c r="DE2932" s="29"/>
      <c r="DF2932" s="29"/>
      <c r="DG2932" s="29"/>
      <c r="DH2932" s="29"/>
      <c r="DI2932" s="29"/>
      <c r="DJ2932" s="29"/>
      <c r="DK2932" s="29"/>
      <c r="DL2932" s="29"/>
      <c r="DM2932" s="29"/>
      <c r="DN2932" s="29"/>
      <c r="DO2932" s="29"/>
      <c r="DP2932" s="29"/>
      <c r="DQ2932" s="29"/>
      <c r="DR2932" s="29"/>
      <c r="DS2932" s="29"/>
      <c r="DT2932" s="29"/>
      <c r="DU2932" s="29"/>
      <c r="DV2932" s="29"/>
      <c r="DW2932" s="29"/>
      <c r="DX2932" s="29"/>
      <c r="DY2932" s="29"/>
      <c r="DZ2932" s="29"/>
      <c r="EA2932" s="29"/>
      <c r="EB2932" s="29"/>
      <c r="EC2932" s="29"/>
      <c r="ED2932" s="29"/>
      <c r="EE2932" s="29"/>
      <c r="EF2932" s="29"/>
      <c r="EG2932" s="29"/>
      <c r="EH2932" s="29"/>
      <c r="EI2932" s="29"/>
      <c r="EJ2932" s="29"/>
      <c r="EK2932" s="29"/>
      <c r="EL2932" s="29"/>
      <c r="EM2932" s="29"/>
      <c r="EN2932" s="29"/>
      <c r="EO2932" s="29"/>
      <c r="EP2932" s="29"/>
      <c r="EQ2932" s="29"/>
      <c r="ER2932" s="29"/>
      <c r="ES2932" s="29"/>
      <c r="ET2932" s="29"/>
      <c r="EU2932" s="29"/>
      <c r="EV2932" s="29"/>
      <c r="EW2932" s="29"/>
      <c r="EX2932" s="29"/>
      <c r="EY2932" s="29"/>
      <c r="EZ2932" s="29"/>
      <c r="FA2932" s="29"/>
      <c r="FB2932" s="29"/>
      <c r="FC2932" s="29"/>
      <c r="FD2932" s="29"/>
      <c r="FE2932" s="29"/>
      <c r="FF2932" s="29"/>
      <c r="FG2932" s="29"/>
      <c r="FH2932" s="29"/>
      <c r="FI2932" s="29"/>
      <c r="FJ2932" s="29"/>
      <c r="FK2932" s="29"/>
      <c r="FL2932" s="29"/>
      <c r="FM2932" s="29"/>
      <c r="FN2932" s="29"/>
      <c r="FO2932" s="29"/>
      <c r="FP2932" s="29"/>
      <c r="FQ2932" s="29"/>
      <c r="FR2932" s="29"/>
      <c r="FS2932" s="29"/>
      <c r="FT2932" s="29"/>
      <c r="FU2932" s="29"/>
      <c r="FV2932" s="29"/>
      <c r="FW2932" s="29"/>
      <c r="FX2932" s="29"/>
      <c r="FY2932" s="29"/>
      <c r="FZ2932" s="29"/>
      <c r="GA2932" s="29"/>
      <c r="GB2932" s="29"/>
      <c r="GC2932" s="29"/>
      <c r="GD2932" s="29"/>
      <c r="GE2932" s="29"/>
      <c r="GF2932" s="29"/>
      <c r="GG2932" s="29"/>
      <c r="GH2932" s="29"/>
      <c r="GI2932" s="29"/>
      <c r="GJ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</row>
    <row r="2933" s="1" customFormat="1" spans="1:201">
      <c r="A2933" s="7">
        <v>2932</v>
      </c>
      <c r="B2933" s="26" t="s">
        <v>1582</v>
      </c>
      <c r="C2933" s="26" t="s">
        <v>13</v>
      </c>
      <c r="D2933" s="7" t="s">
        <v>20</v>
      </c>
      <c r="E2933" s="26">
        <v>1</v>
      </c>
      <c r="F2933" s="26"/>
      <c r="G2933" s="26"/>
      <c r="H2933" s="7"/>
      <c r="I2933" s="7"/>
      <c r="J2933" s="7"/>
      <c r="K2933" s="27" t="s">
        <v>2159</v>
      </c>
      <c r="L2933" s="7" t="s">
        <v>3419</v>
      </c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  <c r="BI2933" s="29"/>
      <c r="BJ2933" s="29"/>
      <c r="BK2933" s="29"/>
      <c r="BL2933" s="29"/>
      <c r="BM2933" s="29"/>
      <c r="BN2933" s="29"/>
      <c r="BO2933" s="29"/>
      <c r="BP2933" s="29"/>
      <c r="BQ2933" s="29"/>
      <c r="BR2933" s="29"/>
      <c r="BS2933" s="29"/>
      <c r="BT2933" s="29"/>
      <c r="BU2933" s="29"/>
      <c r="BV2933" s="29"/>
      <c r="BW2933" s="29"/>
      <c r="BX2933" s="29"/>
      <c r="BY2933" s="29"/>
      <c r="BZ2933" s="29"/>
      <c r="CA2933" s="29"/>
      <c r="CB2933" s="29"/>
      <c r="CC2933" s="29"/>
      <c r="CD2933" s="29"/>
      <c r="CE2933" s="29"/>
      <c r="CF2933" s="29"/>
      <c r="CG2933" s="29"/>
      <c r="CH2933" s="29"/>
      <c r="CI2933" s="29"/>
      <c r="CJ2933" s="29"/>
      <c r="CK2933" s="29"/>
      <c r="CL2933" s="29"/>
      <c r="CM2933" s="29"/>
      <c r="CN2933" s="29"/>
      <c r="CO2933" s="29"/>
      <c r="CP2933" s="29"/>
      <c r="CQ2933" s="29"/>
      <c r="CR2933" s="29"/>
      <c r="CS2933" s="29"/>
      <c r="CT2933" s="29"/>
      <c r="CU2933" s="29"/>
      <c r="CV2933" s="29"/>
      <c r="CW2933" s="29"/>
      <c r="CX2933" s="29"/>
      <c r="CY2933" s="29"/>
      <c r="CZ2933" s="29"/>
      <c r="DA2933" s="29"/>
      <c r="DB2933" s="29"/>
      <c r="DC2933" s="29"/>
      <c r="DD2933" s="29"/>
      <c r="DE2933" s="29"/>
      <c r="DF2933" s="29"/>
      <c r="DG2933" s="29"/>
      <c r="DH2933" s="29"/>
      <c r="DI2933" s="29"/>
      <c r="DJ2933" s="29"/>
      <c r="DK2933" s="29"/>
      <c r="DL2933" s="29"/>
      <c r="DM2933" s="29"/>
      <c r="DN2933" s="29"/>
      <c r="DO2933" s="29"/>
      <c r="DP2933" s="29"/>
      <c r="DQ2933" s="29"/>
      <c r="DR2933" s="29"/>
      <c r="DS2933" s="29"/>
      <c r="DT2933" s="29"/>
      <c r="DU2933" s="29"/>
      <c r="DV2933" s="29"/>
      <c r="DW2933" s="29"/>
      <c r="DX2933" s="29"/>
      <c r="DY2933" s="29"/>
      <c r="DZ2933" s="29"/>
      <c r="EA2933" s="29"/>
      <c r="EB2933" s="29"/>
      <c r="EC2933" s="29"/>
      <c r="ED2933" s="29"/>
      <c r="EE2933" s="29"/>
      <c r="EF2933" s="29"/>
      <c r="EG2933" s="29"/>
      <c r="EH2933" s="29"/>
      <c r="EI2933" s="29"/>
      <c r="EJ2933" s="29"/>
      <c r="EK2933" s="29"/>
      <c r="EL2933" s="29"/>
      <c r="EM2933" s="29"/>
      <c r="EN2933" s="29"/>
      <c r="EO2933" s="29"/>
      <c r="EP2933" s="29"/>
      <c r="EQ2933" s="29"/>
      <c r="ER2933" s="29"/>
      <c r="ES2933" s="29"/>
      <c r="ET2933" s="29"/>
      <c r="EU2933" s="29"/>
      <c r="EV2933" s="29"/>
      <c r="EW2933" s="29"/>
      <c r="EX2933" s="29"/>
      <c r="EY2933" s="29"/>
      <c r="EZ2933" s="29"/>
      <c r="FA2933" s="29"/>
      <c r="FB2933" s="29"/>
      <c r="FC2933" s="29"/>
      <c r="FD2933" s="29"/>
      <c r="FE2933" s="29"/>
      <c r="FF2933" s="29"/>
      <c r="FG2933" s="29"/>
      <c r="FH2933" s="29"/>
      <c r="FI2933" s="29"/>
      <c r="FJ2933" s="29"/>
      <c r="FK2933" s="29"/>
      <c r="FL2933" s="29"/>
      <c r="FM2933" s="29"/>
      <c r="FN2933" s="29"/>
      <c r="FO2933" s="29"/>
      <c r="FP2933" s="29"/>
      <c r="FQ2933" s="29"/>
      <c r="FR2933" s="29"/>
      <c r="FS2933" s="29"/>
      <c r="FT2933" s="29"/>
      <c r="FU2933" s="29"/>
      <c r="FV2933" s="29"/>
      <c r="FW2933" s="29"/>
      <c r="FX2933" s="29"/>
      <c r="FY2933" s="29"/>
      <c r="FZ2933" s="29"/>
      <c r="GA2933" s="29"/>
      <c r="GB2933" s="29"/>
      <c r="GC2933" s="29"/>
      <c r="GD2933" s="29"/>
      <c r="GE2933" s="29"/>
      <c r="GF2933" s="29"/>
      <c r="GG2933" s="29"/>
      <c r="GH2933" s="29"/>
      <c r="GI2933" s="29"/>
      <c r="GJ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</row>
    <row r="2934" s="1" customFormat="1" spans="1:201">
      <c r="A2934" s="7">
        <v>2933</v>
      </c>
      <c r="B2934" s="27" t="s">
        <v>3459</v>
      </c>
      <c r="C2934" s="27" t="s">
        <v>25</v>
      </c>
      <c r="D2934" s="7" t="s">
        <v>20</v>
      </c>
      <c r="E2934" s="27">
        <v>1</v>
      </c>
      <c r="F2934" s="27"/>
      <c r="G2934" s="27"/>
      <c r="H2934" s="27"/>
      <c r="I2934" s="27"/>
      <c r="J2934" s="38"/>
      <c r="K2934" s="27" t="s">
        <v>2159</v>
      </c>
      <c r="L2934" s="7" t="s">
        <v>3419</v>
      </c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  <c r="EU2934" s="29"/>
      <c r="EV2934" s="29"/>
      <c r="EW2934" s="29"/>
      <c r="EX2934" s="29"/>
      <c r="EY2934" s="29"/>
      <c r="EZ2934" s="29"/>
      <c r="FA2934" s="29"/>
      <c r="FB2934" s="29"/>
      <c r="FC2934" s="29"/>
      <c r="FD2934" s="29"/>
      <c r="FE2934" s="29"/>
      <c r="FF2934" s="29"/>
      <c r="FG2934" s="29"/>
      <c r="FH2934" s="29"/>
      <c r="FI2934" s="29"/>
      <c r="FJ2934" s="29"/>
      <c r="FK2934" s="29"/>
      <c r="FL2934" s="29"/>
      <c r="FM2934" s="29"/>
      <c r="FN2934" s="29"/>
      <c r="FO2934" s="29"/>
      <c r="FP2934" s="29"/>
      <c r="FQ2934" s="29"/>
      <c r="FR2934" s="29"/>
      <c r="FS2934" s="29"/>
      <c r="FT2934" s="29"/>
      <c r="FU2934" s="29"/>
      <c r="FV2934" s="29"/>
      <c r="FW2934" s="29"/>
      <c r="FX2934" s="29"/>
      <c r="FY2934" s="29"/>
      <c r="FZ2934" s="29"/>
      <c r="GA2934" s="29"/>
      <c r="GB2934" s="29"/>
      <c r="GC2934" s="29"/>
      <c r="GD2934" s="29"/>
      <c r="GE2934" s="29"/>
      <c r="GF2934" s="29"/>
      <c r="GG2934" s="29"/>
      <c r="GH2934" s="29"/>
      <c r="GI2934" s="29"/>
      <c r="GJ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</row>
    <row r="2935" s="2" customFormat="1" spans="1:232">
      <c r="A2935" s="7">
        <v>2934</v>
      </c>
      <c r="B2935" s="27" t="s">
        <v>3460</v>
      </c>
      <c r="C2935" s="27" t="s">
        <v>25</v>
      </c>
      <c r="D2935" s="58" t="s">
        <v>43</v>
      </c>
      <c r="E2935" s="27">
        <v>1</v>
      </c>
      <c r="F2935" s="27"/>
      <c r="G2935" s="27"/>
      <c r="H2935" s="27"/>
      <c r="I2935" s="27"/>
      <c r="J2935" s="38"/>
      <c r="K2935" s="27" t="s">
        <v>2159</v>
      </c>
      <c r="L2935" s="7" t="s">
        <v>3419</v>
      </c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  <c r="EO2935" s="3"/>
      <c r="EP2935" s="3"/>
      <c r="EQ2935" s="3"/>
      <c r="ER2935" s="3"/>
      <c r="ES2935" s="3"/>
      <c r="ET2935" s="3"/>
      <c r="EU2935" s="3"/>
      <c r="EV2935" s="3"/>
      <c r="EW2935" s="3"/>
      <c r="EX2935" s="3"/>
      <c r="EY2935" s="3"/>
      <c r="EZ2935" s="3"/>
      <c r="FA2935" s="3"/>
      <c r="FB2935" s="3"/>
      <c r="FC2935" s="3"/>
      <c r="FD2935" s="3"/>
      <c r="FE2935" s="3"/>
      <c r="FF2935" s="3"/>
      <c r="FG2935" s="3"/>
      <c r="FH2935" s="3"/>
      <c r="FI2935" s="3"/>
      <c r="FJ2935" s="3"/>
      <c r="FK2935" s="3"/>
      <c r="FL2935" s="3"/>
      <c r="FM2935" s="3"/>
      <c r="FN2935" s="3"/>
      <c r="FO2935" s="3"/>
      <c r="FP2935" s="3"/>
      <c r="FQ2935" s="3"/>
      <c r="FR2935" s="3"/>
      <c r="FS2935" s="3"/>
      <c r="FT2935" s="3"/>
      <c r="FU2935" s="3"/>
      <c r="FV2935" s="3"/>
      <c r="FW2935" s="3"/>
      <c r="FX2935" s="3"/>
      <c r="FY2935" s="3"/>
      <c r="FZ2935" s="3"/>
      <c r="GA2935" s="3"/>
      <c r="GB2935" s="3"/>
      <c r="GC2935" s="3"/>
      <c r="GD2935" s="3"/>
      <c r="GE2935" s="3"/>
      <c r="GF2935" s="3"/>
      <c r="GG2935" s="3"/>
      <c r="GH2935" s="3"/>
      <c r="GI2935" s="3"/>
      <c r="GJ2935" s="3"/>
      <c r="GK2935" s="3"/>
      <c r="GL2935" s="3"/>
      <c r="GM2935" s="3"/>
      <c r="GN2935" s="3"/>
      <c r="GO2935" s="3"/>
      <c r="GP2935" s="3"/>
      <c r="GQ2935" s="3"/>
      <c r="GR2935" s="3"/>
      <c r="GS2935" s="3"/>
      <c r="GT2935" s="3"/>
      <c r="GU2935" s="3"/>
      <c r="GV2935" s="3"/>
      <c r="GW2935" s="3"/>
      <c r="GX2935" s="3"/>
      <c r="GY2935" s="3"/>
      <c r="GZ2935" s="3"/>
      <c r="HA2935" s="3"/>
      <c r="HB2935" s="3"/>
      <c r="HC2935" s="3"/>
      <c r="HD2935" s="3"/>
      <c r="HE2935" s="3"/>
      <c r="HF2935" s="3"/>
      <c r="HG2935" s="3"/>
      <c r="HH2935" s="3"/>
      <c r="HI2935" s="3"/>
      <c r="HJ2935" s="3"/>
      <c r="HK2935" s="3"/>
      <c r="HL2935" s="3"/>
      <c r="HM2935" s="3"/>
      <c r="HN2935" s="3"/>
      <c r="HO2935" s="3"/>
      <c r="HP2935" s="3"/>
      <c r="HQ2935" s="3"/>
      <c r="HR2935" s="3"/>
      <c r="HS2935" s="3"/>
      <c r="HT2935" s="3"/>
      <c r="HU2935" s="3"/>
      <c r="HV2935" s="3"/>
      <c r="HW2935" s="3"/>
      <c r="HX2935" s="3"/>
    </row>
    <row r="2936" s="1" customFormat="1" spans="1:201">
      <c r="A2936" s="7">
        <v>2935</v>
      </c>
      <c r="B2936" s="7" t="s">
        <v>3461</v>
      </c>
      <c r="C2936" s="7" t="s">
        <v>25</v>
      </c>
      <c r="D2936" s="7" t="s">
        <v>20</v>
      </c>
      <c r="E2936" s="7">
        <v>1</v>
      </c>
      <c r="F2936" s="7"/>
      <c r="G2936" s="7"/>
      <c r="H2936" s="7"/>
      <c r="I2936" s="7"/>
      <c r="J2936" s="24"/>
      <c r="K2936" s="27" t="s">
        <v>2159</v>
      </c>
      <c r="L2936" s="7" t="s">
        <v>3419</v>
      </c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  <c r="EU2936" s="29"/>
      <c r="EV2936" s="29"/>
      <c r="EW2936" s="29"/>
      <c r="EX2936" s="29"/>
      <c r="EY2936" s="29"/>
      <c r="EZ2936" s="29"/>
      <c r="FA2936" s="29"/>
      <c r="FB2936" s="29"/>
      <c r="FC2936" s="29"/>
      <c r="FD2936" s="29"/>
      <c r="FE2936" s="29"/>
      <c r="FF2936" s="29"/>
      <c r="FG2936" s="29"/>
      <c r="FH2936" s="29"/>
      <c r="FI2936" s="29"/>
      <c r="FJ2936" s="29"/>
      <c r="FK2936" s="29"/>
      <c r="FL2936" s="29"/>
      <c r="FM2936" s="29"/>
      <c r="FN2936" s="29"/>
      <c r="FO2936" s="29"/>
      <c r="FP2936" s="29"/>
      <c r="FQ2936" s="29"/>
      <c r="FR2936" s="29"/>
      <c r="FS2936" s="29"/>
      <c r="FT2936" s="29"/>
      <c r="FU2936" s="29"/>
      <c r="FV2936" s="29"/>
      <c r="FW2936" s="29"/>
      <c r="FX2936" s="29"/>
      <c r="FY2936" s="29"/>
      <c r="FZ2936" s="29"/>
      <c r="GA2936" s="29"/>
      <c r="GB2936" s="29"/>
      <c r="GC2936" s="29"/>
      <c r="GD2936" s="29"/>
      <c r="GE2936" s="29"/>
      <c r="GF2936" s="29"/>
      <c r="GG2936" s="29"/>
      <c r="GH2936" s="29"/>
      <c r="GI2936" s="29"/>
      <c r="GJ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</row>
    <row r="2937" s="1" customFormat="1" spans="1:201">
      <c r="A2937" s="7">
        <v>2936</v>
      </c>
      <c r="B2937" s="7" t="s">
        <v>3462</v>
      </c>
      <c r="C2937" s="7" t="s">
        <v>25</v>
      </c>
      <c r="D2937" s="58" t="s">
        <v>43</v>
      </c>
      <c r="E2937" s="7">
        <v>2</v>
      </c>
      <c r="F2937" s="7" t="s">
        <v>3463</v>
      </c>
      <c r="G2937" s="7"/>
      <c r="H2937" s="7"/>
      <c r="I2937" s="7"/>
      <c r="J2937" s="24"/>
      <c r="K2937" s="27" t="s">
        <v>2159</v>
      </c>
      <c r="L2937" s="7" t="s">
        <v>3419</v>
      </c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29"/>
      <c r="AH2937" s="29"/>
      <c r="AI2937" s="29"/>
      <c r="AJ2937" s="29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9"/>
      <c r="AX2937" s="29"/>
      <c r="AY2937" s="29"/>
      <c r="AZ2937" s="29"/>
      <c r="BA2937" s="29"/>
      <c r="BB2937" s="29"/>
      <c r="BC2937" s="29"/>
      <c r="BD2937" s="29"/>
      <c r="BE2937" s="29"/>
      <c r="BF2937" s="29"/>
      <c r="BG2937" s="29"/>
      <c r="BH2937" s="29"/>
      <c r="BI2937" s="29"/>
      <c r="BJ2937" s="29"/>
      <c r="BK2937" s="29"/>
      <c r="BL2937" s="29"/>
      <c r="BM2937" s="29"/>
      <c r="BN2937" s="29"/>
      <c r="BO2937" s="29"/>
      <c r="BP2937" s="29"/>
      <c r="BQ2937" s="29"/>
      <c r="BR2937" s="29"/>
      <c r="BS2937" s="29"/>
      <c r="BT2937" s="29"/>
      <c r="BU2937" s="29"/>
      <c r="BV2937" s="29"/>
      <c r="BW2937" s="29"/>
      <c r="BX2937" s="29"/>
      <c r="BY2937" s="29"/>
      <c r="BZ2937" s="29"/>
      <c r="CA2937" s="29"/>
      <c r="CB2937" s="29"/>
      <c r="CC2937" s="29"/>
      <c r="CD2937" s="29"/>
      <c r="CE2937" s="29"/>
      <c r="CF2937" s="29"/>
      <c r="CG2937" s="29"/>
      <c r="CH2937" s="29"/>
      <c r="CI2937" s="29"/>
      <c r="CJ2937" s="29"/>
      <c r="CK2937" s="29"/>
      <c r="CL2937" s="29"/>
      <c r="CM2937" s="29"/>
      <c r="CN2937" s="29"/>
      <c r="CO2937" s="29"/>
      <c r="CP2937" s="29"/>
      <c r="CQ2937" s="29"/>
      <c r="CR2937" s="29"/>
      <c r="CS2937" s="29"/>
      <c r="CT2937" s="29"/>
      <c r="CU2937" s="29"/>
      <c r="CV2937" s="29"/>
      <c r="CW2937" s="29"/>
      <c r="CX2937" s="29"/>
      <c r="CY2937" s="29"/>
      <c r="CZ2937" s="29"/>
      <c r="DA2937" s="29"/>
      <c r="DB2937" s="29"/>
      <c r="DC2937" s="29"/>
      <c r="DD2937" s="29"/>
      <c r="DE2937" s="29"/>
      <c r="DF2937" s="29"/>
      <c r="DG2937" s="29"/>
      <c r="DH2937" s="29"/>
      <c r="DI2937" s="29"/>
      <c r="DJ2937" s="29"/>
      <c r="DK2937" s="29"/>
      <c r="DL2937" s="29"/>
      <c r="DM2937" s="29"/>
      <c r="DN2937" s="29"/>
      <c r="DO2937" s="29"/>
      <c r="DP2937" s="29"/>
      <c r="DQ2937" s="29"/>
      <c r="DR2937" s="29"/>
      <c r="DS2937" s="29"/>
      <c r="DT2937" s="29"/>
      <c r="DU2937" s="29"/>
      <c r="DV2937" s="29"/>
      <c r="DW2937" s="29"/>
      <c r="DX2937" s="29"/>
      <c r="DY2937" s="29"/>
      <c r="DZ2937" s="29"/>
      <c r="EA2937" s="29"/>
      <c r="EB2937" s="29"/>
      <c r="EC2937" s="29"/>
      <c r="ED2937" s="29"/>
      <c r="EE2937" s="29"/>
      <c r="EF2937" s="29"/>
      <c r="EG2937" s="29"/>
      <c r="EH2937" s="29"/>
      <c r="EI2937" s="29"/>
      <c r="EJ2937" s="29"/>
      <c r="EK2937" s="29"/>
      <c r="EL2937" s="29"/>
      <c r="EM2937" s="29"/>
      <c r="EN2937" s="29"/>
      <c r="EO2937" s="29"/>
      <c r="EP2937" s="29"/>
      <c r="EQ2937" s="29"/>
      <c r="ER2937" s="29"/>
      <c r="ES2937" s="29"/>
      <c r="ET2937" s="29"/>
      <c r="EU2937" s="29"/>
      <c r="EV2937" s="29"/>
      <c r="EW2937" s="29"/>
      <c r="EX2937" s="29"/>
      <c r="EY2937" s="29"/>
      <c r="EZ2937" s="29"/>
      <c r="FA2937" s="29"/>
      <c r="FB2937" s="29"/>
      <c r="FC2937" s="29"/>
      <c r="FD2937" s="29"/>
      <c r="FE2937" s="29"/>
      <c r="FF2937" s="29"/>
      <c r="FG2937" s="29"/>
      <c r="FH2937" s="29"/>
      <c r="FI2937" s="29"/>
      <c r="FJ2937" s="29"/>
      <c r="FK2937" s="29"/>
      <c r="FL2937" s="29"/>
      <c r="FM2937" s="29"/>
      <c r="FN2937" s="29"/>
      <c r="FO2937" s="29"/>
      <c r="FP2937" s="29"/>
      <c r="FQ2937" s="29"/>
      <c r="FR2937" s="29"/>
      <c r="FS2937" s="29"/>
      <c r="FT2937" s="29"/>
      <c r="FU2937" s="29"/>
      <c r="FV2937" s="29"/>
      <c r="FW2937" s="29"/>
      <c r="FX2937" s="29"/>
      <c r="FY2937" s="29"/>
      <c r="FZ2937" s="29"/>
      <c r="GA2937" s="29"/>
      <c r="GB2937" s="29"/>
      <c r="GC2937" s="29"/>
      <c r="GD2937" s="29"/>
      <c r="GE2937" s="29"/>
      <c r="GF2937" s="29"/>
      <c r="GG2937" s="29"/>
      <c r="GH2937" s="29"/>
      <c r="GI2937" s="29"/>
      <c r="GJ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</row>
    <row r="2938" s="2" customFormat="1" spans="1:232">
      <c r="A2938" s="7">
        <v>2937</v>
      </c>
      <c r="B2938" s="26" t="s">
        <v>3464</v>
      </c>
      <c r="C2938" s="26" t="s">
        <v>25</v>
      </c>
      <c r="D2938" s="7" t="s">
        <v>20</v>
      </c>
      <c r="E2938" s="26">
        <v>2</v>
      </c>
      <c r="F2938" s="7" t="s">
        <v>3465</v>
      </c>
      <c r="G2938" s="26"/>
      <c r="H2938" s="7"/>
      <c r="I2938" s="7"/>
      <c r="J2938" s="7"/>
      <c r="K2938" s="27" t="s">
        <v>2159</v>
      </c>
      <c r="L2938" s="7" t="s">
        <v>3419</v>
      </c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</row>
    <row r="2939" s="2" customFormat="1" spans="1:232">
      <c r="A2939" s="7">
        <v>2938</v>
      </c>
      <c r="B2939" s="7" t="s">
        <v>3466</v>
      </c>
      <c r="C2939" s="7" t="s">
        <v>25</v>
      </c>
      <c r="D2939" s="7" t="s">
        <v>20</v>
      </c>
      <c r="E2939" s="7">
        <v>1</v>
      </c>
      <c r="F2939" s="7"/>
      <c r="G2939" s="7"/>
      <c r="H2939" s="7"/>
      <c r="I2939" s="7"/>
      <c r="J2939" s="7"/>
      <c r="K2939" s="27" t="s">
        <v>2159</v>
      </c>
      <c r="L2939" s="7" t="s">
        <v>3419</v>
      </c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9"/>
      <c r="AX2939" s="29"/>
      <c r="AY2939" s="29"/>
      <c r="AZ2939" s="29"/>
      <c r="BA2939" s="29"/>
      <c r="BB2939" s="29"/>
      <c r="BC2939" s="29"/>
      <c r="BD2939" s="29"/>
      <c r="BE2939" s="29"/>
      <c r="BF2939" s="29"/>
      <c r="BG2939" s="29"/>
      <c r="BH2939" s="29"/>
      <c r="BI2939" s="29"/>
      <c r="BJ2939" s="29"/>
      <c r="BK2939" s="29"/>
      <c r="BL2939" s="29"/>
      <c r="BM2939" s="29"/>
      <c r="BN2939" s="29"/>
      <c r="BO2939" s="29"/>
      <c r="BP2939" s="29"/>
      <c r="BQ2939" s="29"/>
      <c r="BR2939" s="29"/>
      <c r="BS2939" s="29"/>
      <c r="BT2939" s="29"/>
      <c r="BU2939" s="29"/>
      <c r="BV2939" s="29"/>
      <c r="BW2939" s="29"/>
      <c r="BX2939" s="29"/>
      <c r="BY2939" s="29"/>
      <c r="BZ2939" s="29"/>
      <c r="CA2939" s="29"/>
      <c r="CB2939" s="29"/>
      <c r="CC2939" s="29"/>
      <c r="CD2939" s="29"/>
      <c r="CE2939" s="29"/>
      <c r="CF2939" s="29"/>
      <c r="CG2939" s="29"/>
      <c r="CH2939" s="29"/>
      <c r="CI2939" s="29"/>
      <c r="CJ2939" s="29"/>
      <c r="CK2939" s="29"/>
      <c r="CL2939" s="29"/>
      <c r="CM2939" s="29"/>
      <c r="CN2939" s="29"/>
      <c r="CO2939" s="29"/>
      <c r="CP2939" s="29"/>
      <c r="CQ2939" s="29"/>
      <c r="CR2939" s="29"/>
      <c r="CS2939" s="29"/>
      <c r="CT2939" s="29"/>
      <c r="CU2939" s="29"/>
      <c r="CV2939" s="29"/>
      <c r="CW2939" s="29"/>
      <c r="CX2939" s="29"/>
      <c r="CY2939" s="29"/>
      <c r="CZ2939" s="29"/>
      <c r="DA2939" s="29"/>
      <c r="DB2939" s="29"/>
      <c r="DC2939" s="29"/>
      <c r="DD2939" s="29"/>
      <c r="DE2939" s="29"/>
      <c r="DF2939" s="29"/>
      <c r="DG2939" s="29"/>
      <c r="DH2939" s="29"/>
      <c r="DI2939" s="29"/>
      <c r="DJ2939" s="29"/>
      <c r="DK2939" s="29"/>
      <c r="DL2939" s="29"/>
      <c r="DM2939" s="29"/>
      <c r="DN2939" s="29"/>
      <c r="DO2939" s="29"/>
      <c r="DP2939" s="29"/>
      <c r="DQ2939" s="29"/>
      <c r="DR2939" s="29"/>
      <c r="DS2939" s="29"/>
      <c r="DT2939" s="29"/>
      <c r="DU2939" s="29"/>
      <c r="DV2939" s="29"/>
      <c r="DW2939" s="29"/>
      <c r="DX2939" s="29"/>
      <c r="DY2939" s="29"/>
      <c r="DZ2939" s="29"/>
      <c r="EA2939" s="29"/>
      <c r="EB2939" s="29"/>
      <c r="EC2939" s="29"/>
      <c r="ED2939" s="29"/>
      <c r="EE2939" s="29"/>
      <c r="EF2939" s="29"/>
      <c r="EG2939" s="29"/>
      <c r="EH2939" s="29"/>
      <c r="EI2939" s="29"/>
      <c r="EJ2939" s="29"/>
      <c r="EK2939" s="29"/>
      <c r="EL2939" s="29"/>
      <c r="EM2939" s="29"/>
      <c r="EN2939" s="29"/>
      <c r="EO2939" s="29"/>
      <c r="EP2939" s="29"/>
      <c r="EQ2939" s="29"/>
      <c r="ER2939" s="29"/>
      <c r="ES2939" s="29"/>
      <c r="ET2939" s="29"/>
      <c r="EU2939" s="29"/>
      <c r="EV2939" s="29"/>
      <c r="EW2939" s="29"/>
      <c r="EX2939" s="29"/>
      <c r="EY2939" s="29"/>
      <c r="EZ2939" s="29"/>
      <c r="FA2939" s="29"/>
      <c r="FB2939" s="29"/>
      <c r="FC2939" s="29"/>
      <c r="FD2939" s="29"/>
      <c r="FE2939" s="29"/>
      <c r="FF2939" s="29"/>
      <c r="FG2939" s="29"/>
      <c r="FH2939" s="29"/>
      <c r="FI2939" s="29"/>
      <c r="FJ2939" s="29"/>
      <c r="FK2939" s="29"/>
      <c r="FL2939" s="29"/>
      <c r="FM2939" s="29"/>
      <c r="FN2939" s="29"/>
      <c r="FO2939" s="29"/>
      <c r="FP2939" s="29"/>
      <c r="FQ2939" s="29"/>
      <c r="FR2939" s="29"/>
      <c r="FS2939" s="29"/>
      <c r="FT2939" s="29"/>
      <c r="FU2939" s="29"/>
      <c r="FV2939" s="29"/>
      <c r="FW2939" s="29"/>
      <c r="FX2939" s="29"/>
      <c r="FY2939" s="29"/>
      <c r="FZ2939" s="29"/>
      <c r="GA2939" s="29"/>
      <c r="GB2939" s="29"/>
      <c r="GC2939" s="29"/>
      <c r="GD2939" s="29"/>
      <c r="GE2939" s="29"/>
      <c r="GF2939" s="29"/>
      <c r="GG2939" s="29"/>
      <c r="GH2939" s="29"/>
      <c r="GI2939" s="29"/>
      <c r="GJ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</row>
    <row r="2940" s="1" customFormat="1" spans="1:197">
      <c r="A2940" s="7">
        <v>2939</v>
      </c>
      <c r="B2940" s="53" t="s">
        <v>3467</v>
      </c>
      <c r="C2940" s="53" t="s">
        <v>25</v>
      </c>
      <c r="D2940" s="58" t="s">
        <v>43</v>
      </c>
      <c r="E2940" s="7">
        <v>2</v>
      </c>
      <c r="F2940" s="53" t="s">
        <v>3468</v>
      </c>
      <c r="G2940" s="53"/>
      <c r="H2940" s="53"/>
      <c r="I2940" s="53"/>
      <c r="J2940" s="55"/>
      <c r="K2940" s="27" t="s">
        <v>2159</v>
      </c>
      <c r="L2940" s="7" t="s">
        <v>3419</v>
      </c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9"/>
      <c r="X2940" s="29"/>
      <c r="Y2940" s="29"/>
      <c r="Z2940" s="29"/>
      <c r="AA2940" s="29"/>
      <c r="AB2940" s="29"/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9"/>
      <c r="AX2940" s="29"/>
      <c r="AY2940" s="29"/>
      <c r="AZ2940" s="29"/>
      <c r="BA2940" s="29"/>
      <c r="BB2940" s="29"/>
      <c r="BC2940" s="29"/>
      <c r="BD2940" s="29"/>
      <c r="BE2940" s="29"/>
      <c r="BF2940" s="29"/>
      <c r="BG2940" s="29"/>
      <c r="BH2940" s="29"/>
      <c r="BI2940" s="29"/>
      <c r="BJ2940" s="29"/>
      <c r="BK2940" s="29"/>
      <c r="BL2940" s="29"/>
      <c r="BM2940" s="29"/>
      <c r="BN2940" s="29"/>
      <c r="BO2940" s="29"/>
      <c r="BP2940" s="29"/>
      <c r="BQ2940" s="29"/>
      <c r="BR2940" s="29"/>
      <c r="BS2940" s="29"/>
      <c r="BT2940" s="29"/>
      <c r="BU2940" s="29"/>
      <c r="BV2940" s="29"/>
      <c r="BW2940" s="29"/>
      <c r="BX2940" s="29"/>
      <c r="BY2940" s="29"/>
      <c r="BZ2940" s="29"/>
      <c r="CA2940" s="29"/>
      <c r="CB2940" s="29"/>
      <c r="CC2940" s="29"/>
      <c r="CD2940" s="29"/>
      <c r="CE2940" s="29"/>
      <c r="CF2940" s="29"/>
      <c r="CG2940" s="29"/>
      <c r="CH2940" s="29"/>
      <c r="CI2940" s="29"/>
      <c r="CJ2940" s="29"/>
      <c r="CK2940" s="29"/>
      <c r="CL2940" s="29"/>
      <c r="CM2940" s="29"/>
      <c r="CN2940" s="29"/>
      <c r="CO2940" s="29"/>
      <c r="CP2940" s="29"/>
      <c r="CQ2940" s="29"/>
      <c r="CR2940" s="29"/>
      <c r="CS2940" s="29"/>
      <c r="CT2940" s="29"/>
      <c r="CU2940" s="29"/>
      <c r="CV2940" s="29"/>
      <c r="CW2940" s="29"/>
      <c r="CX2940" s="29"/>
      <c r="CY2940" s="29"/>
      <c r="CZ2940" s="29"/>
      <c r="DA2940" s="29"/>
      <c r="DB2940" s="29"/>
      <c r="DC2940" s="29"/>
      <c r="DD2940" s="29"/>
      <c r="DE2940" s="29"/>
      <c r="DF2940" s="29"/>
      <c r="DG2940" s="29"/>
      <c r="DH2940" s="29"/>
      <c r="DI2940" s="29"/>
      <c r="DJ2940" s="29"/>
      <c r="DK2940" s="29"/>
      <c r="DL2940" s="29"/>
      <c r="DM2940" s="29"/>
      <c r="DN2940" s="29"/>
      <c r="DO2940" s="29"/>
      <c r="DP2940" s="29"/>
      <c r="DQ2940" s="29"/>
      <c r="DR2940" s="29"/>
      <c r="DS2940" s="29"/>
      <c r="DT2940" s="29"/>
      <c r="DU2940" s="29"/>
      <c r="DV2940" s="29"/>
      <c r="DW2940" s="29"/>
      <c r="DX2940" s="29"/>
      <c r="DY2940" s="29"/>
      <c r="DZ2940" s="29"/>
      <c r="EA2940" s="29"/>
      <c r="EB2940" s="29"/>
      <c r="EC2940" s="29"/>
      <c r="ED2940" s="29"/>
      <c r="EE2940" s="29"/>
      <c r="EF2940" s="29"/>
      <c r="EG2940" s="29"/>
      <c r="EH2940" s="29"/>
      <c r="EI2940" s="29"/>
      <c r="EJ2940" s="29"/>
      <c r="EK2940" s="29"/>
      <c r="EL2940" s="29"/>
      <c r="EM2940" s="29"/>
      <c r="EN2940" s="29"/>
      <c r="EO2940" s="29"/>
      <c r="EP2940" s="29"/>
      <c r="EQ2940" s="29"/>
      <c r="ER2940" s="29"/>
      <c r="ES2940" s="29"/>
      <c r="ET2940" s="29"/>
      <c r="EU2940" s="29"/>
      <c r="EV2940" s="29"/>
      <c r="EW2940" s="29"/>
      <c r="EX2940" s="29"/>
      <c r="EY2940" s="29"/>
      <c r="EZ2940" s="29"/>
      <c r="FA2940" s="29"/>
      <c r="FB2940" s="29"/>
      <c r="FC2940" s="29"/>
      <c r="FD2940" s="29"/>
      <c r="FE2940" s="29"/>
      <c r="FF2940" s="29"/>
      <c r="FG2940" s="29"/>
      <c r="FH2940" s="29"/>
      <c r="FI2940" s="29"/>
      <c r="FJ2940" s="29"/>
      <c r="FK2940" s="29"/>
      <c r="FL2940" s="29"/>
      <c r="FM2940" s="29"/>
      <c r="FN2940" s="29"/>
      <c r="FO2940" s="29"/>
      <c r="FP2940" s="29"/>
      <c r="FQ2940" s="29"/>
      <c r="FR2940" s="29"/>
      <c r="FS2940" s="29"/>
      <c r="FT2940" s="29"/>
      <c r="FU2940" s="29"/>
      <c r="FV2940" s="29"/>
      <c r="FW2940" s="29"/>
      <c r="FX2940" s="29"/>
      <c r="FY2940" s="29"/>
      <c r="FZ2940" s="29"/>
      <c r="GA2940" s="29"/>
      <c r="GB2940" s="29"/>
      <c r="GC2940" s="29"/>
      <c r="GD2940" s="29"/>
      <c r="GE2940" s="29"/>
      <c r="GF2940" s="29"/>
      <c r="GG2940" s="29"/>
      <c r="GH2940" s="29"/>
      <c r="GI2940" s="29"/>
      <c r="GJ2940" s="29"/>
      <c r="GK2940" s="29"/>
      <c r="GL2940" s="29"/>
      <c r="GM2940" s="29"/>
      <c r="GN2940" s="29"/>
      <c r="GO2940" s="29"/>
    </row>
    <row r="2941" s="2" customFormat="1" spans="1:232">
      <c r="A2941" s="7">
        <v>2940</v>
      </c>
      <c r="B2941" s="58" t="s">
        <v>3469</v>
      </c>
      <c r="C2941" s="58" t="s">
        <v>13</v>
      </c>
      <c r="D2941" s="58" t="s">
        <v>22</v>
      </c>
      <c r="E2941" s="58">
        <v>1</v>
      </c>
      <c r="F2941" s="58"/>
      <c r="G2941" s="58"/>
      <c r="H2941" s="58"/>
      <c r="I2941" s="58"/>
      <c r="J2941" s="7"/>
      <c r="K2941" s="7" t="s">
        <v>2159</v>
      </c>
      <c r="L2941" s="58" t="s">
        <v>3419</v>
      </c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/>
      <c r="EA2941"/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/>
      <c r="EQ2941"/>
      <c r="ER2941"/>
      <c r="ES2941"/>
      <c r="ET2941"/>
      <c r="EU2941"/>
      <c r="EV2941"/>
      <c r="EW2941"/>
      <c r="EX2941"/>
      <c r="EY2941"/>
      <c r="EZ2941"/>
      <c r="FA2941"/>
      <c r="FB2941"/>
      <c r="FC2941"/>
      <c r="FD2941"/>
      <c r="FE2941"/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/>
      <c r="FS2941"/>
      <c r="FT2941"/>
      <c r="FU2941"/>
      <c r="FV2941"/>
      <c r="FW2941"/>
      <c r="FX2941"/>
      <c r="FY2941"/>
      <c r="FZ2941"/>
      <c r="GA2941"/>
      <c r="GB2941"/>
      <c r="GC2941"/>
      <c r="GD2941"/>
      <c r="GE2941"/>
      <c r="GF2941"/>
      <c r="GG2941"/>
      <c r="GH2941"/>
      <c r="GI2941"/>
      <c r="GJ2941"/>
      <c r="GK2941"/>
      <c r="GL2941"/>
      <c r="GM2941"/>
      <c r="GN2941"/>
      <c r="GO2941"/>
      <c r="GP2941"/>
      <c r="GQ2941"/>
      <c r="GR2941"/>
      <c r="GS2941"/>
      <c r="GT2941"/>
      <c r="GU2941"/>
      <c r="GV2941"/>
      <c r="GW2941"/>
      <c r="GX2941"/>
      <c r="GY2941"/>
      <c r="GZ2941"/>
      <c r="HA2941"/>
      <c r="HB2941"/>
      <c r="HC2941"/>
      <c r="HD2941"/>
      <c r="HE2941"/>
      <c r="HF2941"/>
      <c r="HG2941"/>
      <c r="HH2941"/>
      <c r="HI2941"/>
      <c r="HJ2941"/>
      <c r="HK2941"/>
      <c r="HL2941"/>
      <c r="HM2941"/>
      <c r="HN2941"/>
      <c r="HO2941"/>
      <c r="HP2941"/>
      <c r="HQ2941"/>
      <c r="HR2941"/>
      <c r="HS2941"/>
      <c r="HT2941"/>
      <c r="HU2941"/>
      <c r="HV2941"/>
      <c r="HW2941"/>
      <c r="HX2941"/>
    </row>
    <row r="2942" s="2" customFormat="1" spans="1:232">
      <c r="A2942" s="7">
        <v>2941</v>
      </c>
      <c r="B2942" s="27" t="s">
        <v>3470</v>
      </c>
      <c r="C2942" s="27" t="s">
        <v>25</v>
      </c>
      <c r="D2942" s="7" t="s">
        <v>20</v>
      </c>
      <c r="E2942" s="27">
        <v>2</v>
      </c>
      <c r="F2942" s="27" t="s">
        <v>3471</v>
      </c>
      <c r="G2942" s="27"/>
      <c r="H2942" s="27"/>
      <c r="I2942" s="27"/>
      <c r="J2942" s="38"/>
      <c r="K2942" s="27" t="s">
        <v>2159</v>
      </c>
      <c r="L2942" s="7" t="s">
        <v>3419</v>
      </c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9"/>
      <c r="X2942" s="29"/>
      <c r="Y2942" s="29"/>
      <c r="Z2942" s="29"/>
      <c r="AA2942" s="29"/>
      <c r="AB2942" s="29"/>
      <c r="AC2942" s="29"/>
      <c r="AD2942" s="29"/>
      <c r="AE2942" s="29"/>
      <c r="AF2942" s="29"/>
      <c r="AG2942" s="29"/>
      <c r="AH2942" s="29"/>
      <c r="AI2942" s="29"/>
      <c r="AJ2942" s="29"/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9"/>
      <c r="AX2942" s="29"/>
      <c r="AY2942" s="29"/>
      <c r="AZ2942" s="29"/>
      <c r="BA2942" s="29"/>
      <c r="BB2942" s="29"/>
      <c r="BC2942" s="29"/>
      <c r="BD2942" s="29"/>
      <c r="BE2942" s="29"/>
      <c r="BF2942" s="29"/>
      <c r="BG2942" s="29"/>
      <c r="BH2942" s="29"/>
      <c r="BI2942" s="29"/>
      <c r="BJ2942" s="29"/>
      <c r="BK2942" s="29"/>
      <c r="BL2942" s="29"/>
      <c r="BM2942" s="29"/>
      <c r="BN2942" s="29"/>
      <c r="BO2942" s="29"/>
      <c r="BP2942" s="29"/>
      <c r="BQ2942" s="29"/>
      <c r="BR2942" s="29"/>
      <c r="BS2942" s="29"/>
      <c r="BT2942" s="29"/>
      <c r="BU2942" s="29"/>
      <c r="BV2942" s="29"/>
      <c r="BW2942" s="29"/>
      <c r="BX2942" s="29"/>
      <c r="BY2942" s="29"/>
      <c r="BZ2942" s="29"/>
      <c r="CA2942" s="29"/>
      <c r="CB2942" s="29"/>
      <c r="CC2942" s="29"/>
      <c r="CD2942" s="29"/>
      <c r="CE2942" s="29"/>
      <c r="CF2942" s="29"/>
      <c r="CG2942" s="29"/>
      <c r="CH2942" s="29"/>
      <c r="CI2942" s="29"/>
      <c r="CJ2942" s="29"/>
      <c r="CK2942" s="29"/>
      <c r="CL2942" s="29"/>
      <c r="CM2942" s="29"/>
      <c r="CN2942" s="29"/>
      <c r="CO2942" s="29"/>
      <c r="CP2942" s="29"/>
      <c r="CQ2942" s="29"/>
      <c r="CR2942" s="29"/>
      <c r="CS2942" s="29"/>
      <c r="CT2942" s="29"/>
      <c r="CU2942" s="29"/>
      <c r="CV2942" s="29"/>
      <c r="CW2942" s="29"/>
      <c r="CX2942" s="29"/>
      <c r="CY2942" s="29"/>
      <c r="CZ2942" s="29"/>
      <c r="DA2942" s="29"/>
      <c r="DB2942" s="29"/>
      <c r="DC2942" s="29"/>
      <c r="DD2942" s="29"/>
      <c r="DE2942" s="29"/>
      <c r="DF2942" s="29"/>
      <c r="DG2942" s="29"/>
      <c r="DH2942" s="29"/>
      <c r="DI2942" s="29"/>
      <c r="DJ2942" s="29"/>
      <c r="DK2942" s="29"/>
      <c r="DL2942" s="29"/>
      <c r="DM2942" s="29"/>
      <c r="DN2942" s="29"/>
      <c r="DO2942" s="29"/>
      <c r="DP2942" s="29"/>
      <c r="DQ2942" s="29"/>
      <c r="DR2942" s="29"/>
      <c r="DS2942" s="29"/>
      <c r="DT2942" s="29"/>
      <c r="DU2942" s="29"/>
      <c r="DV2942" s="29"/>
      <c r="DW2942" s="29"/>
      <c r="DX2942" s="29"/>
      <c r="DY2942" s="29"/>
      <c r="DZ2942" s="29"/>
      <c r="EA2942" s="29"/>
      <c r="EB2942" s="29"/>
      <c r="EC2942" s="29"/>
      <c r="ED2942" s="29"/>
      <c r="EE2942" s="29"/>
      <c r="EF2942" s="29"/>
      <c r="EG2942" s="29"/>
      <c r="EH2942" s="29"/>
      <c r="EI2942" s="29"/>
      <c r="EJ2942" s="29"/>
      <c r="EK2942" s="29"/>
      <c r="EL2942" s="29"/>
      <c r="EM2942" s="29"/>
      <c r="EN2942" s="29"/>
      <c r="EO2942" s="29"/>
      <c r="EP2942" s="29"/>
      <c r="EQ2942" s="29"/>
      <c r="ER2942" s="29"/>
      <c r="ES2942" s="29"/>
      <c r="ET2942" s="29"/>
      <c r="EU2942" s="29"/>
      <c r="EV2942" s="29"/>
      <c r="EW2942" s="29"/>
      <c r="EX2942" s="29"/>
      <c r="EY2942" s="29"/>
      <c r="EZ2942" s="29"/>
      <c r="FA2942" s="29"/>
      <c r="FB2942" s="29"/>
      <c r="FC2942" s="29"/>
      <c r="FD2942" s="29"/>
      <c r="FE2942" s="29"/>
      <c r="FF2942" s="29"/>
      <c r="FG2942" s="29"/>
      <c r="FH2942" s="29"/>
      <c r="FI2942" s="29"/>
      <c r="FJ2942" s="29"/>
      <c r="FK2942" s="29"/>
      <c r="FL2942" s="29"/>
      <c r="FM2942" s="29"/>
      <c r="FN2942" s="29"/>
      <c r="FO2942" s="29"/>
      <c r="FP2942" s="29"/>
      <c r="FQ2942" s="29"/>
      <c r="FR2942" s="29"/>
      <c r="FS2942" s="29"/>
      <c r="FT2942" s="29"/>
      <c r="FU2942" s="29"/>
      <c r="FV2942" s="29"/>
      <c r="FW2942" s="29"/>
      <c r="FX2942" s="29"/>
      <c r="FY2942" s="29"/>
      <c r="FZ2942" s="29"/>
      <c r="GA2942" s="29"/>
      <c r="GB2942" s="29"/>
      <c r="GC2942" s="29"/>
      <c r="GD2942" s="29"/>
      <c r="GE2942" s="29"/>
      <c r="GF2942" s="29"/>
      <c r="GG2942" s="29"/>
      <c r="GH2942" s="29"/>
      <c r="GI2942" s="29"/>
      <c r="GJ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</row>
    <row r="2943" s="2" customFormat="1" spans="1:232">
      <c r="A2943" s="7">
        <v>2942</v>
      </c>
      <c r="B2943" s="7" t="s">
        <v>3472</v>
      </c>
      <c r="C2943" s="7" t="s">
        <v>13</v>
      </c>
      <c r="D2943" s="7" t="s">
        <v>20</v>
      </c>
      <c r="E2943" s="7">
        <v>1</v>
      </c>
      <c r="F2943" s="7"/>
      <c r="G2943" s="7"/>
      <c r="H2943" s="7"/>
      <c r="I2943" s="7"/>
      <c r="J2943" s="7"/>
      <c r="K2943" s="27" t="s">
        <v>2159</v>
      </c>
      <c r="L2943" s="7" t="s">
        <v>3419</v>
      </c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W2943" s="29"/>
      <c r="X2943" s="29"/>
      <c r="Y2943" s="29"/>
      <c r="Z2943" s="29"/>
      <c r="AA2943" s="29"/>
      <c r="AB2943" s="29"/>
      <c r="AC2943" s="29"/>
      <c r="AD2943" s="29"/>
      <c r="AE2943" s="29"/>
      <c r="AF2943" s="29"/>
      <c r="AG2943" s="29"/>
      <c r="AH2943" s="29"/>
      <c r="AI2943" s="29"/>
      <c r="AJ2943" s="29"/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9"/>
      <c r="AX2943" s="29"/>
      <c r="AY2943" s="29"/>
      <c r="AZ2943" s="29"/>
      <c r="BA2943" s="29"/>
      <c r="BB2943" s="29"/>
      <c r="BC2943" s="29"/>
      <c r="BD2943" s="29"/>
      <c r="BE2943" s="29"/>
      <c r="BF2943" s="29"/>
      <c r="BG2943" s="29"/>
      <c r="BH2943" s="29"/>
      <c r="BI2943" s="29"/>
      <c r="BJ2943" s="29"/>
      <c r="BK2943" s="29"/>
      <c r="BL2943" s="29"/>
      <c r="BM2943" s="29"/>
      <c r="BN2943" s="29"/>
      <c r="BO2943" s="29"/>
      <c r="BP2943" s="29"/>
      <c r="BQ2943" s="29"/>
      <c r="BR2943" s="29"/>
      <c r="BS2943" s="29"/>
      <c r="BT2943" s="29"/>
      <c r="BU2943" s="29"/>
      <c r="BV2943" s="29"/>
      <c r="BW2943" s="29"/>
      <c r="BX2943" s="29"/>
      <c r="BY2943" s="29"/>
      <c r="BZ2943" s="29"/>
      <c r="CA2943" s="29"/>
      <c r="CB2943" s="29"/>
      <c r="CC2943" s="29"/>
      <c r="CD2943" s="29"/>
      <c r="CE2943" s="29"/>
      <c r="CF2943" s="29"/>
      <c r="CG2943" s="29"/>
      <c r="CH2943" s="29"/>
      <c r="CI2943" s="29"/>
      <c r="CJ2943" s="29"/>
      <c r="CK2943" s="29"/>
      <c r="CL2943" s="29"/>
      <c r="CM2943" s="29"/>
      <c r="CN2943" s="29"/>
      <c r="CO2943" s="29"/>
      <c r="CP2943" s="29"/>
      <c r="CQ2943" s="29"/>
      <c r="CR2943" s="29"/>
      <c r="CS2943" s="29"/>
      <c r="CT2943" s="29"/>
      <c r="CU2943" s="29"/>
      <c r="CV2943" s="29"/>
      <c r="CW2943" s="29"/>
      <c r="CX2943" s="29"/>
      <c r="CY2943" s="29"/>
      <c r="CZ2943" s="29"/>
      <c r="DA2943" s="29"/>
      <c r="DB2943" s="29"/>
      <c r="DC2943" s="29"/>
      <c r="DD2943" s="29"/>
      <c r="DE2943" s="29"/>
      <c r="DF2943" s="29"/>
      <c r="DG2943" s="29"/>
      <c r="DH2943" s="29"/>
      <c r="DI2943" s="29"/>
      <c r="DJ2943" s="29"/>
      <c r="DK2943" s="29"/>
      <c r="DL2943" s="29"/>
      <c r="DM2943" s="29"/>
      <c r="DN2943" s="29"/>
      <c r="DO2943" s="29"/>
      <c r="DP2943" s="29"/>
      <c r="DQ2943" s="29"/>
      <c r="DR2943" s="29"/>
      <c r="DS2943" s="29"/>
      <c r="DT2943" s="29"/>
      <c r="DU2943" s="29"/>
      <c r="DV2943" s="29"/>
      <c r="DW2943" s="29"/>
      <c r="DX2943" s="29"/>
      <c r="DY2943" s="29"/>
      <c r="DZ2943" s="29"/>
      <c r="EA2943" s="29"/>
      <c r="EB2943" s="29"/>
      <c r="EC2943" s="29"/>
      <c r="ED2943" s="29"/>
      <c r="EE2943" s="29"/>
      <c r="EF2943" s="29"/>
      <c r="EG2943" s="29"/>
      <c r="EH2943" s="29"/>
      <c r="EI2943" s="29"/>
      <c r="EJ2943" s="29"/>
      <c r="EK2943" s="29"/>
      <c r="EL2943" s="29"/>
      <c r="EM2943" s="29"/>
      <c r="EN2943" s="29"/>
      <c r="EO2943" s="29"/>
      <c r="EP2943" s="29"/>
      <c r="EQ2943" s="29"/>
      <c r="ER2943" s="29"/>
      <c r="ES2943" s="29"/>
      <c r="ET2943" s="29"/>
      <c r="EU2943" s="29"/>
      <c r="EV2943" s="29"/>
      <c r="EW2943" s="29"/>
      <c r="EX2943" s="29"/>
      <c r="EY2943" s="29"/>
      <c r="EZ2943" s="29"/>
      <c r="FA2943" s="29"/>
      <c r="FB2943" s="29"/>
      <c r="FC2943" s="29"/>
      <c r="FD2943" s="29"/>
      <c r="FE2943" s="29"/>
      <c r="FF2943" s="29"/>
      <c r="FG2943" s="29"/>
      <c r="FH2943" s="29"/>
      <c r="FI2943" s="29"/>
      <c r="FJ2943" s="29"/>
      <c r="FK2943" s="29"/>
      <c r="FL2943" s="29"/>
      <c r="FM2943" s="29"/>
      <c r="FN2943" s="29"/>
      <c r="FO2943" s="29"/>
      <c r="FP2943" s="29"/>
      <c r="FQ2943" s="29"/>
      <c r="FR2943" s="29"/>
      <c r="FS2943" s="29"/>
      <c r="FT2943" s="29"/>
      <c r="FU2943" s="29"/>
      <c r="FV2943" s="29"/>
      <c r="FW2943" s="29"/>
      <c r="FX2943" s="29"/>
      <c r="FY2943" s="29"/>
      <c r="FZ2943" s="29"/>
      <c r="GA2943" s="29"/>
      <c r="GB2943" s="29"/>
      <c r="GC2943" s="29"/>
      <c r="GD2943" s="29"/>
      <c r="GE2943" s="29"/>
      <c r="GF2943" s="29"/>
      <c r="GG2943" s="29"/>
      <c r="GH2943" s="29"/>
      <c r="GI2943" s="29"/>
      <c r="GJ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</row>
    <row r="2944" s="1" customFormat="1" spans="1:201">
      <c r="A2944" s="7">
        <v>2943</v>
      </c>
      <c r="B2944" s="59" t="s">
        <v>2568</v>
      </c>
      <c r="C2944" s="59" t="s">
        <v>13</v>
      </c>
      <c r="D2944" s="7" t="s">
        <v>20</v>
      </c>
      <c r="E2944" s="59">
        <v>2</v>
      </c>
      <c r="F2944" s="21" t="s">
        <v>3473</v>
      </c>
      <c r="G2944" s="21"/>
      <c r="H2944" s="21"/>
      <c r="I2944" s="21"/>
      <c r="J2944" s="36"/>
      <c r="K2944" s="27" t="s">
        <v>2159</v>
      </c>
      <c r="L2944" s="7" t="s">
        <v>3419</v>
      </c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29"/>
      <c r="AG2944" s="29"/>
      <c r="AH2944" s="29"/>
      <c r="AI2944" s="29"/>
      <c r="AJ2944" s="29"/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9"/>
      <c r="AX2944" s="29"/>
      <c r="AY2944" s="29"/>
      <c r="AZ2944" s="29"/>
      <c r="BA2944" s="29"/>
      <c r="BB2944" s="29"/>
      <c r="BC2944" s="29"/>
      <c r="BD2944" s="29"/>
      <c r="BE2944" s="29"/>
      <c r="BF2944" s="29"/>
      <c r="BG2944" s="29"/>
      <c r="BH2944" s="29"/>
      <c r="BI2944" s="29"/>
      <c r="BJ2944" s="29"/>
      <c r="BK2944" s="29"/>
      <c r="BL2944" s="29"/>
      <c r="BM2944" s="29"/>
      <c r="BN2944" s="29"/>
      <c r="BO2944" s="29"/>
      <c r="BP2944" s="29"/>
      <c r="BQ2944" s="29"/>
      <c r="BR2944" s="29"/>
      <c r="BS2944" s="29"/>
      <c r="BT2944" s="29"/>
      <c r="BU2944" s="29"/>
      <c r="BV2944" s="29"/>
      <c r="BW2944" s="29"/>
      <c r="BX2944" s="29"/>
      <c r="BY2944" s="29"/>
      <c r="BZ2944" s="29"/>
      <c r="CA2944" s="29"/>
      <c r="CB2944" s="29"/>
      <c r="CC2944" s="29"/>
      <c r="CD2944" s="29"/>
      <c r="CE2944" s="29"/>
      <c r="CF2944" s="29"/>
      <c r="CG2944" s="29"/>
      <c r="CH2944" s="29"/>
      <c r="CI2944" s="29"/>
      <c r="CJ2944" s="29"/>
      <c r="CK2944" s="29"/>
      <c r="CL2944" s="29"/>
      <c r="CM2944" s="29"/>
      <c r="CN2944" s="29"/>
      <c r="CO2944" s="29"/>
      <c r="CP2944" s="29"/>
      <c r="CQ2944" s="29"/>
      <c r="CR2944" s="29"/>
      <c r="CS2944" s="29"/>
      <c r="CT2944" s="29"/>
      <c r="CU2944" s="29"/>
      <c r="CV2944" s="29"/>
      <c r="CW2944" s="29"/>
      <c r="CX2944" s="29"/>
      <c r="CY2944" s="29"/>
      <c r="CZ2944" s="29"/>
      <c r="DA2944" s="29"/>
      <c r="DB2944" s="29"/>
      <c r="DC2944" s="29"/>
      <c r="DD2944" s="29"/>
      <c r="DE2944" s="29"/>
      <c r="DF2944" s="29"/>
      <c r="DG2944" s="29"/>
      <c r="DH2944" s="29"/>
      <c r="DI2944" s="29"/>
      <c r="DJ2944" s="29"/>
      <c r="DK2944" s="29"/>
      <c r="DL2944" s="29"/>
      <c r="DM2944" s="29"/>
      <c r="DN2944" s="29"/>
      <c r="DO2944" s="29"/>
      <c r="DP2944" s="29"/>
      <c r="DQ2944" s="29"/>
      <c r="DR2944" s="29"/>
      <c r="DS2944" s="29"/>
      <c r="DT2944" s="29"/>
      <c r="DU2944" s="29"/>
      <c r="DV2944" s="29"/>
      <c r="DW2944" s="29"/>
      <c r="DX2944" s="29"/>
      <c r="DY2944" s="29"/>
      <c r="DZ2944" s="29"/>
      <c r="EA2944" s="29"/>
      <c r="EB2944" s="29"/>
      <c r="EC2944" s="29"/>
      <c r="ED2944" s="29"/>
      <c r="EE2944" s="29"/>
      <c r="EF2944" s="29"/>
      <c r="EG2944" s="29"/>
      <c r="EH2944" s="29"/>
      <c r="EI2944" s="29"/>
      <c r="EJ2944" s="29"/>
      <c r="EK2944" s="29"/>
      <c r="EL2944" s="29"/>
      <c r="EM2944" s="29"/>
      <c r="EN2944" s="29"/>
      <c r="EO2944" s="29"/>
      <c r="EP2944" s="29"/>
      <c r="EQ2944" s="29"/>
      <c r="ER2944" s="29"/>
      <c r="ES2944" s="29"/>
      <c r="ET2944" s="29"/>
      <c r="EU2944" s="29"/>
      <c r="EV2944" s="29"/>
      <c r="EW2944" s="29"/>
      <c r="EX2944" s="29"/>
      <c r="EY2944" s="29"/>
      <c r="EZ2944" s="29"/>
      <c r="FA2944" s="29"/>
      <c r="FB2944" s="29"/>
      <c r="FC2944" s="29"/>
      <c r="FD2944" s="29"/>
      <c r="FE2944" s="29"/>
      <c r="FF2944" s="29"/>
      <c r="FG2944" s="29"/>
      <c r="FH2944" s="29"/>
      <c r="FI2944" s="29"/>
      <c r="FJ2944" s="29"/>
      <c r="FK2944" s="29"/>
      <c r="FL2944" s="29"/>
      <c r="FM2944" s="29"/>
      <c r="FN2944" s="29"/>
      <c r="FO2944" s="29"/>
      <c r="FP2944" s="29"/>
      <c r="FQ2944" s="29"/>
      <c r="FR2944" s="29"/>
      <c r="FS2944" s="29"/>
      <c r="FT2944" s="29"/>
      <c r="FU2944" s="29"/>
      <c r="FV2944" s="29"/>
      <c r="FW2944" s="29"/>
      <c r="FX2944" s="29"/>
      <c r="FY2944" s="29"/>
      <c r="FZ2944" s="29"/>
      <c r="GA2944" s="29"/>
      <c r="GB2944" s="29"/>
      <c r="GC2944" s="29"/>
      <c r="GD2944" s="29"/>
      <c r="GE2944" s="29"/>
      <c r="GF2944" s="29"/>
      <c r="GG2944" s="29"/>
      <c r="GH2944" s="29"/>
      <c r="GI2944" s="29"/>
      <c r="GJ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</row>
    <row r="2945" s="1" customFormat="1" spans="1:232">
      <c r="A2945" s="7">
        <v>2944</v>
      </c>
      <c r="B2945" s="6" t="s">
        <v>606</v>
      </c>
      <c r="C2945" s="6" t="s">
        <v>13</v>
      </c>
      <c r="D2945" s="58" t="s">
        <v>20</v>
      </c>
      <c r="E2945" s="6">
        <v>1</v>
      </c>
      <c r="F2945" s="6"/>
      <c r="G2945" s="6"/>
      <c r="H2945" s="6"/>
      <c r="I2945" s="50"/>
      <c r="J2945" s="6"/>
      <c r="K2945" s="6" t="s">
        <v>2159</v>
      </c>
      <c r="L2945" s="7" t="s">
        <v>3419</v>
      </c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W2945" s="29"/>
      <c r="X2945" s="29"/>
      <c r="Y2945" s="29"/>
      <c r="Z2945" s="29"/>
      <c r="AA2945" s="29"/>
      <c r="AB2945" s="29"/>
      <c r="AC2945" s="29"/>
      <c r="AD2945" s="29"/>
      <c r="AE2945" s="29"/>
      <c r="AF2945" s="29"/>
      <c r="AG2945" s="29"/>
      <c r="AH2945" s="29"/>
      <c r="AI2945" s="29"/>
      <c r="AJ2945" s="29"/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9"/>
      <c r="BC2945" s="29"/>
      <c r="BD2945" s="29"/>
      <c r="BE2945" s="29"/>
      <c r="BF2945" s="29"/>
      <c r="BG2945" s="29"/>
      <c r="BH2945" s="29"/>
      <c r="BI2945" s="29"/>
      <c r="BJ2945" s="29"/>
      <c r="BK2945" s="29"/>
      <c r="BL2945" s="29"/>
      <c r="BM2945" s="29"/>
      <c r="BN2945" s="29"/>
      <c r="BO2945" s="29"/>
      <c r="BP2945" s="29"/>
      <c r="BQ2945" s="29"/>
      <c r="BR2945" s="29"/>
      <c r="BS2945" s="29"/>
      <c r="BT2945" s="29"/>
      <c r="BU2945" s="29"/>
      <c r="BV2945" s="29"/>
      <c r="BW2945" s="29"/>
      <c r="BX2945" s="29"/>
      <c r="BY2945" s="29"/>
      <c r="BZ2945" s="29"/>
      <c r="CA2945" s="29"/>
      <c r="CB2945" s="29"/>
      <c r="CC2945" s="29"/>
      <c r="CD2945" s="29"/>
      <c r="CE2945" s="29"/>
      <c r="CF2945" s="29"/>
      <c r="CG2945" s="29"/>
      <c r="CH2945" s="29"/>
      <c r="CI2945" s="29"/>
      <c r="CJ2945" s="29"/>
      <c r="CK2945" s="29"/>
      <c r="CL2945" s="29"/>
      <c r="CM2945" s="29"/>
      <c r="CN2945" s="29"/>
      <c r="CO2945" s="29"/>
      <c r="CP2945" s="29"/>
      <c r="CQ2945" s="29"/>
      <c r="CR2945" s="29"/>
      <c r="CS2945" s="29"/>
      <c r="CT2945" s="29"/>
      <c r="CU2945" s="29"/>
      <c r="CV2945" s="29"/>
      <c r="CW2945" s="29"/>
      <c r="CX2945" s="29"/>
      <c r="CY2945" s="29"/>
      <c r="CZ2945" s="29"/>
      <c r="DA2945" s="29"/>
      <c r="DB2945" s="29"/>
      <c r="DC2945" s="29"/>
      <c r="DD2945" s="29"/>
      <c r="DE2945" s="29"/>
      <c r="DF2945" s="29"/>
      <c r="DG2945" s="29"/>
      <c r="DH2945" s="29"/>
      <c r="DI2945" s="29"/>
      <c r="DJ2945" s="29"/>
      <c r="DK2945" s="29"/>
      <c r="DL2945" s="29"/>
      <c r="DM2945" s="29"/>
      <c r="DN2945" s="29"/>
      <c r="DO2945" s="29"/>
      <c r="DP2945" s="29"/>
      <c r="DQ2945" s="29"/>
      <c r="DR2945" s="29"/>
      <c r="DS2945" s="29"/>
      <c r="DT2945" s="29"/>
      <c r="DU2945" s="29"/>
      <c r="DV2945" s="29"/>
      <c r="DW2945" s="29"/>
      <c r="DX2945" s="29"/>
      <c r="DY2945" s="29"/>
      <c r="DZ2945" s="29"/>
      <c r="EA2945" s="29"/>
      <c r="EB2945" s="29"/>
      <c r="EC2945" s="29"/>
      <c r="ED2945" s="29"/>
      <c r="EE2945" s="29"/>
      <c r="EF2945" s="29"/>
      <c r="EG2945" s="29"/>
      <c r="EH2945" s="29"/>
      <c r="EI2945" s="29"/>
      <c r="EJ2945" s="29"/>
      <c r="EK2945" s="29"/>
      <c r="EL2945" s="29"/>
      <c r="EM2945" s="29"/>
      <c r="EN2945" s="29"/>
      <c r="EO2945" s="29"/>
      <c r="EP2945" s="29"/>
      <c r="EQ2945" s="29"/>
      <c r="ER2945" s="29"/>
      <c r="ES2945" s="29"/>
      <c r="ET2945" s="29"/>
      <c r="EU2945" s="29"/>
      <c r="EV2945" s="29"/>
      <c r="EW2945" s="29"/>
      <c r="EX2945" s="29"/>
      <c r="EY2945" s="29"/>
      <c r="EZ2945" s="29"/>
      <c r="FA2945" s="29"/>
      <c r="FB2945" s="29"/>
      <c r="FC2945" s="29"/>
      <c r="FD2945" s="29"/>
      <c r="FE2945" s="29"/>
      <c r="FF2945" s="29"/>
      <c r="FG2945" s="29"/>
      <c r="FH2945" s="29"/>
      <c r="FI2945" s="29"/>
      <c r="FJ2945" s="29"/>
      <c r="FK2945" s="29"/>
      <c r="FL2945" s="29"/>
      <c r="FM2945" s="29"/>
      <c r="FN2945" s="29"/>
      <c r="FO2945" s="29"/>
      <c r="FP2945" s="29"/>
      <c r="FQ2945" s="29"/>
      <c r="FR2945" s="29"/>
      <c r="FS2945" s="29"/>
      <c r="FT2945" s="29"/>
      <c r="FU2945" s="29"/>
      <c r="FV2945" s="29"/>
      <c r="FW2945" s="29"/>
      <c r="FX2945" s="29"/>
      <c r="FY2945" s="29"/>
      <c r="FZ2945" s="29"/>
      <c r="GA2945" s="29"/>
      <c r="GB2945" s="29"/>
      <c r="GC2945" s="29"/>
      <c r="GD2945" s="29"/>
      <c r="GE2945" s="29"/>
      <c r="GF2945" s="29"/>
      <c r="GG2945" s="29"/>
      <c r="GH2945" s="29"/>
      <c r="GI2945" s="29"/>
      <c r="GJ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HX2945" s="3"/>
    </row>
    <row r="2946" s="1" customFormat="1" spans="1:201">
      <c r="A2946" s="7">
        <v>2945</v>
      </c>
      <c r="B2946" s="26" t="s">
        <v>3474</v>
      </c>
      <c r="C2946" s="26" t="s">
        <v>13</v>
      </c>
      <c r="D2946" s="7" t="s">
        <v>20</v>
      </c>
      <c r="E2946" s="26">
        <v>1</v>
      </c>
      <c r="F2946" s="26"/>
      <c r="G2946" s="26"/>
      <c r="H2946" s="7"/>
      <c r="I2946" s="7"/>
      <c r="J2946" s="7"/>
      <c r="K2946" s="27" t="s">
        <v>2159</v>
      </c>
      <c r="L2946" s="7" t="s">
        <v>3419</v>
      </c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W2946" s="29"/>
      <c r="X2946" s="29"/>
      <c r="Y2946" s="29"/>
      <c r="Z2946" s="29"/>
      <c r="AA2946" s="29"/>
      <c r="AB2946" s="29"/>
      <c r="AC2946" s="29"/>
      <c r="AD2946" s="29"/>
      <c r="AE2946" s="29"/>
      <c r="AF2946" s="29"/>
      <c r="AG2946" s="29"/>
      <c r="AH2946" s="29"/>
      <c r="AI2946" s="29"/>
      <c r="AJ2946" s="29"/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9"/>
      <c r="AX2946" s="29"/>
      <c r="AY2946" s="29"/>
      <c r="AZ2946" s="29"/>
      <c r="BA2946" s="29"/>
      <c r="BB2946" s="29"/>
      <c r="BC2946" s="29"/>
      <c r="BD2946" s="29"/>
      <c r="BE2946" s="29"/>
      <c r="BF2946" s="29"/>
      <c r="BG2946" s="29"/>
      <c r="BH2946" s="29"/>
      <c r="BI2946" s="29"/>
      <c r="BJ2946" s="29"/>
      <c r="BK2946" s="29"/>
      <c r="BL2946" s="29"/>
      <c r="BM2946" s="29"/>
      <c r="BN2946" s="29"/>
      <c r="BO2946" s="29"/>
      <c r="BP2946" s="29"/>
      <c r="BQ2946" s="29"/>
      <c r="BR2946" s="29"/>
      <c r="BS2946" s="29"/>
      <c r="BT2946" s="29"/>
      <c r="BU2946" s="29"/>
      <c r="BV2946" s="29"/>
      <c r="BW2946" s="29"/>
      <c r="BX2946" s="29"/>
      <c r="BY2946" s="29"/>
      <c r="BZ2946" s="29"/>
      <c r="CA2946" s="29"/>
      <c r="CB2946" s="29"/>
      <c r="CC2946" s="29"/>
      <c r="CD2946" s="29"/>
      <c r="CE2946" s="29"/>
      <c r="CF2946" s="29"/>
      <c r="CG2946" s="29"/>
      <c r="CH2946" s="29"/>
      <c r="CI2946" s="29"/>
      <c r="CJ2946" s="29"/>
      <c r="CK2946" s="29"/>
      <c r="CL2946" s="29"/>
      <c r="CM2946" s="29"/>
      <c r="CN2946" s="29"/>
      <c r="CO2946" s="29"/>
      <c r="CP2946" s="29"/>
      <c r="CQ2946" s="29"/>
      <c r="CR2946" s="29"/>
      <c r="CS2946" s="29"/>
      <c r="CT2946" s="29"/>
      <c r="CU2946" s="29"/>
      <c r="CV2946" s="29"/>
      <c r="CW2946" s="29"/>
      <c r="CX2946" s="29"/>
      <c r="CY2946" s="29"/>
      <c r="CZ2946" s="29"/>
      <c r="DA2946" s="29"/>
      <c r="DB2946" s="29"/>
      <c r="DC2946" s="29"/>
      <c r="DD2946" s="29"/>
      <c r="DE2946" s="29"/>
      <c r="DF2946" s="29"/>
      <c r="DG2946" s="29"/>
      <c r="DH2946" s="29"/>
      <c r="DI2946" s="29"/>
      <c r="DJ2946" s="29"/>
      <c r="DK2946" s="29"/>
      <c r="DL2946" s="29"/>
      <c r="DM2946" s="29"/>
      <c r="DN2946" s="29"/>
      <c r="DO2946" s="29"/>
      <c r="DP2946" s="29"/>
      <c r="DQ2946" s="29"/>
      <c r="DR2946" s="29"/>
      <c r="DS2946" s="29"/>
      <c r="DT2946" s="29"/>
      <c r="DU2946" s="29"/>
      <c r="DV2946" s="29"/>
      <c r="DW2946" s="29"/>
      <c r="DX2946" s="29"/>
      <c r="DY2946" s="29"/>
      <c r="DZ2946" s="29"/>
      <c r="EA2946" s="29"/>
      <c r="EB2946" s="29"/>
      <c r="EC2946" s="29"/>
      <c r="ED2946" s="29"/>
      <c r="EE2946" s="29"/>
      <c r="EF2946" s="29"/>
      <c r="EG2946" s="29"/>
      <c r="EH2946" s="29"/>
      <c r="EI2946" s="29"/>
      <c r="EJ2946" s="29"/>
      <c r="EK2946" s="29"/>
      <c r="EL2946" s="29"/>
      <c r="EM2946" s="29"/>
      <c r="EN2946" s="29"/>
      <c r="EO2946" s="29"/>
      <c r="EP2946" s="29"/>
      <c r="EQ2946" s="29"/>
      <c r="ER2946" s="29"/>
      <c r="ES2946" s="29"/>
      <c r="ET2946" s="29"/>
      <c r="EU2946" s="29"/>
      <c r="EV2946" s="29"/>
      <c r="EW2946" s="29"/>
      <c r="EX2946" s="29"/>
      <c r="EY2946" s="29"/>
      <c r="EZ2946" s="29"/>
      <c r="FA2946" s="29"/>
      <c r="FB2946" s="29"/>
      <c r="FC2946" s="29"/>
      <c r="FD2946" s="29"/>
      <c r="FE2946" s="29"/>
      <c r="FF2946" s="29"/>
      <c r="FG2946" s="29"/>
      <c r="FH2946" s="29"/>
      <c r="FI2946" s="29"/>
      <c r="FJ2946" s="29"/>
      <c r="FK2946" s="29"/>
      <c r="FL2946" s="29"/>
      <c r="FM2946" s="29"/>
      <c r="FN2946" s="29"/>
      <c r="FO2946" s="29"/>
      <c r="FP2946" s="29"/>
      <c r="FQ2946" s="29"/>
      <c r="FR2946" s="29"/>
      <c r="FS2946" s="29"/>
      <c r="FT2946" s="29"/>
      <c r="FU2946" s="29"/>
      <c r="FV2946" s="29"/>
      <c r="FW2946" s="29"/>
      <c r="FX2946" s="29"/>
      <c r="FY2946" s="29"/>
      <c r="FZ2946" s="29"/>
      <c r="GA2946" s="29"/>
      <c r="GB2946" s="29"/>
      <c r="GC2946" s="29"/>
      <c r="GD2946" s="29"/>
      <c r="GE2946" s="29"/>
      <c r="GF2946" s="29"/>
      <c r="GG2946" s="29"/>
      <c r="GH2946" s="29"/>
      <c r="GI2946" s="29"/>
      <c r="GJ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</row>
    <row r="2947" s="1" customFormat="1" spans="1:12">
      <c r="A2947" s="7">
        <v>2946</v>
      </c>
      <c r="B2947" s="7" t="s">
        <v>3475</v>
      </c>
      <c r="C2947" s="7" t="s">
        <v>25</v>
      </c>
      <c r="D2947" s="7" t="s">
        <v>22</v>
      </c>
      <c r="E2947" s="7">
        <v>1</v>
      </c>
      <c r="F2947" s="7"/>
      <c r="G2947" s="7"/>
      <c r="H2947" s="7"/>
      <c r="I2947" s="7"/>
      <c r="J2947" s="24"/>
      <c r="K2947" s="7" t="s">
        <v>2159</v>
      </c>
      <c r="L2947" s="7" t="s">
        <v>3419</v>
      </c>
    </row>
    <row r="2948" s="1" customFormat="1" spans="1:201">
      <c r="A2948" s="7">
        <v>2947</v>
      </c>
      <c r="B2948" s="7" t="s">
        <v>2382</v>
      </c>
      <c r="C2948" s="7" t="s">
        <v>25</v>
      </c>
      <c r="D2948" s="7" t="s">
        <v>20</v>
      </c>
      <c r="E2948" s="7">
        <v>1</v>
      </c>
      <c r="F2948" s="7"/>
      <c r="G2948" s="7"/>
      <c r="H2948" s="7"/>
      <c r="I2948" s="7"/>
      <c r="J2948" s="24"/>
      <c r="K2948" s="27" t="s">
        <v>2159</v>
      </c>
      <c r="L2948" s="7" t="s">
        <v>3419</v>
      </c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9"/>
      <c r="AX2948" s="29"/>
      <c r="AY2948" s="29"/>
      <c r="AZ2948" s="29"/>
      <c r="BA2948" s="29"/>
      <c r="BB2948" s="29"/>
      <c r="BC2948" s="29"/>
      <c r="BD2948" s="29"/>
      <c r="BE2948" s="29"/>
      <c r="BF2948" s="29"/>
      <c r="BG2948" s="29"/>
      <c r="BH2948" s="29"/>
      <c r="BI2948" s="29"/>
      <c r="BJ2948" s="29"/>
      <c r="BK2948" s="29"/>
      <c r="BL2948" s="29"/>
      <c r="BM2948" s="29"/>
      <c r="BN2948" s="29"/>
      <c r="BO2948" s="29"/>
      <c r="BP2948" s="29"/>
      <c r="BQ2948" s="29"/>
      <c r="BR2948" s="29"/>
      <c r="BS2948" s="29"/>
      <c r="BT2948" s="29"/>
      <c r="BU2948" s="29"/>
      <c r="BV2948" s="29"/>
      <c r="BW2948" s="29"/>
      <c r="BX2948" s="29"/>
      <c r="BY2948" s="29"/>
      <c r="BZ2948" s="29"/>
      <c r="CA2948" s="29"/>
      <c r="CB2948" s="29"/>
      <c r="CC2948" s="29"/>
      <c r="CD2948" s="29"/>
      <c r="CE2948" s="29"/>
      <c r="CF2948" s="29"/>
      <c r="CG2948" s="29"/>
      <c r="CH2948" s="29"/>
      <c r="CI2948" s="29"/>
      <c r="CJ2948" s="29"/>
      <c r="CK2948" s="29"/>
      <c r="CL2948" s="29"/>
      <c r="CM2948" s="29"/>
      <c r="CN2948" s="29"/>
      <c r="CO2948" s="29"/>
      <c r="CP2948" s="29"/>
      <c r="CQ2948" s="29"/>
      <c r="CR2948" s="29"/>
      <c r="CS2948" s="29"/>
      <c r="CT2948" s="29"/>
      <c r="CU2948" s="29"/>
      <c r="CV2948" s="29"/>
      <c r="CW2948" s="29"/>
      <c r="CX2948" s="29"/>
      <c r="CY2948" s="29"/>
      <c r="CZ2948" s="29"/>
      <c r="DA2948" s="29"/>
      <c r="DB2948" s="29"/>
      <c r="DC2948" s="29"/>
      <c r="DD2948" s="29"/>
      <c r="DE2948" s="29"/>
      <c r="DF2948" s="29"/>
      <c r="DG2948" s="29"/>
      <c r="DH2948" s="29"/>
      <c r="DI2948" s="29"/>
      <c r="DJ2948" s="29"/>
      <c r="DK2948" s="29"/>
      <c r="DL2948" s="29"/>
      <c r="DM2948" s="29"/>
      <c r="DN2948" s="29"/>
      <c r="DO2948" s="29"/>
      <c r="DP2948" s="29"/>
      <c r="DQ2948" s="29"/>
      <c r="DR2948" s="29"/>
      <c r="DS2948" s="29"/>
      <c r="DT2948" s="29"/>
      <c r="DU2948" s="29"/>
      <c r="DV2948" s="29"/>
      <c r="DW2948" s="29"/>
      <c r="DX2948" s="29"/>
      <c r="DY2948" s="29"/>
      <c r="DZ2948" s="29"/>
      <c r="EA2948" s="29"/>
      <c r="EB2948" s="29"/>
      <c r="EC2948" s="29"/>
      <c r="ED2948" s="29"/>
      <c r="EE2948" s="29"/>
      <c r="EF2948" s="29"/>
      <c r="EG2948" s="29"/>
      <c r="EH2948" s="29"/>
      <c r="EI2948" s="29"/>
      <c r="EJ2948" s="29"/>
      <c r="EK2948" s="29"/>
      <c r="EL2948" s="29"/>
      <c r="EM2948" s="29"/>
      <c r="EN2948" s="29"/>
      <c r="EO2948" s="29"/>
      <c r="EP2948" s="29"/>
      <c r="EQ2948" s="29"/>
      <c r="ER2948" s="29"/>
      <c r="ES2948" s="29"/>
      <c r="ET2948" s="29"/>
      <c r="EU2948" s="29"/>
      <c r="EV2948" s="29"/>
      <c r="EW2948" s="29"/>
      <c r="EX2948" s="29"/>
      <c r="EY2948" s="29"/>
      <c r="EZ2948" s="29"/>
      <c r="FA2948" s="29"/>
      <c r="FB2948" s="29"/>
      <c r="FC2948" s="29"/>
      <c r="FD2948" s="29"/>
      <c r="FE2948" s="29"/>
      <c r="FF2948" s="29"/>
      <c r="FG2948" s="29"/>
      <c r="FH2948" s="29"/>
      <c r="FI2948" s="29"/>
      <c r="FJ2948" s="29"/>
      <c r="FK2948" s="29"/>
      <c r="FL2948" s="29"/>
      <c r="FM2948" s="29"/>
      <c r="FN2948" s="29"/>
      <c r="FO2948" s="29"/>
      <c r="FP2948" s="29"/>
      <c r="FQ2948" s="29"/>
      <c r="FR2948" s="29"/>
      <c r="FS2948" s="29"/>
      <c r="FT2948" s="29"/>
      <c r="FU2948" s="29"/>
      <c r="FV2948" s="29"/>
      <c r="FW2948" s="29"/>
      <c r="FX2948" s="29"/>
      <c r="FY2948" s="29"/>
      <c r="FZ2948" s="29"/>
      <c r="GA2948" s="29"/>
      <c r="GB2948" s="29"/>
      <c r="GC2948" s="29"/>
      <c r="GD2948" s="29"/>
      <c r="GE2948" s="29"/>
      <c r="GF2948" s="29"/>
      <c r="GG2948" s="29"/>
      <c r="GH2948" s="29"/>
      <c r="GI2948" s="29"/>
      <c r="GJ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</row>
    <row r="2949" s="1" customFormat="1" spans="1:201">
      <c r="A2949" s="7">
        <v>2948</v>
      </c>
      <c r="B2949" s="26" t="s">
        <v>3476</v>
      </c>
      <c r="C2949" s="26" t="s">
        <v>13</v>
      </c>
      <c r="D2949" s="7" t="s">
        <v>20</v>
      </c>
      <c r="E2949" s="26">
        <v>1</v>
      </c>
      <c r="F2949" s="26"/>
      <c r="G2949" s="26"/>
      <c r="H2949" s="7"/>
      <c r="I2949" s="7"/>
      <c r="J2949" s="7"/>
      <c r="K2949" s="27" t="s">
        <v>2159</v>
      </c>
      <c r="L2949" s="7" t="s">
        <v>3419</v>
      </c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/>
      <c r="AB2949" s="29"/>
      <c r="AC2949" s="29"/>
      <c r="AD2949" s="29"/>
      <c r="AE2949" s="29"/>
      <c r="AF2949" s="29"/>
      <c r="AG2949" s="29"/>
      <c r="AH2949" s="29"/>
      <c r="AI2949" s="29"/>
      <c r="AJ2949" s="29"/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9"/>
      <c r="AX2949" s="29"/>
      <c r="AY2949" s="29"/>
      <c r="AZ2949" s="29"/>
      <c r="BA2949" s="29"/>
      <c r="BB2949" s="29"/>
      <c r="BC2949" s="29"/>
      <c r="BD2949" s="29"/>
      <c r="BE2949" s="29"/>
      <c r="BF2949" s="29"/>
      <c r="BG2949" s="29"/>
      <c r="BH2949" s="29"/>
      <c r="BI2949" s="29"/>
      <c r="BJ2949" s="29"/>
      <c r="BK2949" s="29"/>
      <c r="BL2949" s="29"/>
      <c r="BM2949" s="29"/>
      <c r="BN2949" s="29"/>
      <c r="BO2949" s="29"/>
      <c r="BP2949" s="29"/>
      <c r="BQ2949" s="29"/>
      <c r="BR2949" s="29"/>
      <c r="BS2949" s="29"/>
      <c r="BT2949" s="29"/>
      <c r="BU2949" s="29"/>
      <c r="BV2949" s="29"/>
      <c r="BW2949" s="29"/>
      <c r="BX2949" s="29"/>
      <c r="BY2949" s="29"/>
      <c r="BZ2949" s="29"/>
      <c r="CA2949" s="29"/>
      <c r="CB2949" s="29"/>
      <c r="CC2949" s="29"/>
      <c r="CD2949" s="29"/>
      <c r="CE2949" s="29"/>
      <c r="CF2949" s="29"/>
      <c r="CG2949" s="29"/>
      <c r="CH2949" s="29"/>
      <c r="CI2949" s="29"/>
      <c r="CJ2949" s="29"/>
      <c r="CK2949" s="29"/>
      <c r="CL2949" s="29"/>
      <c r="CM2949" s="29"/>
      <c r="CN2949" s="29"/>
      <c r="CO2949" s="29"/>
      <c r="CP2949" s="29"/>
      <c r="CQ2949" s="29"/>
      <c r="CR2949" s="29"/>
      <c r="CS2949" s="29"/>
      <c r="CT2949" s="29"/>
      <c r="CU2949" s="29"/>
      <c r="CV2949" s="29"/>
      <c r="CW2949" s="29"/>
      <c r="CX2949" s="29"/>
      <c r="CY2949" s="29"/>
      <c r="CZ2949" s="29"/>
      <c r="DA2949" s="29"/>
      <c r="DB2949" s="29"/>
      <c r="DC2949" s="29"/>
      <c r="DD2949" s="29"/>
      <c r="DE2949" s="29"/>
      <c r="DF2949" s="29"/>
      <c r="DG2949" s="29"/>
      <c r="DH2949" s="29"/>
      <c r="DI2949" s="29"/>
      <c r="DJ2949" s="29"/>
      <c r="DK2949" s="29"/>
      <c r="DL2949" s="29"/>
      <c r="DM2949" s="29"/>
      <c r="DN2949" s="29"/>
      <c r="DO2949" s="29"/>
      <c r="DP2949" s="29"/>
      <c r="DQ2949" s="29"/>
      <c r="DR2949" s="29"/>
      <c r="DS2949" s="29"/>
      <c r="DT2949" s="29"/>
      <c r="DU2949" s="29"/>
      <c r="DV2949" s="29"/>
      <c r="DW2949" s="29"/>
      <c r="DX2949" s="29"/>
      <c r="DY2949" s="29"/>
      <c r="DZ2949" s="29"/>
      <c r="EA2949" s="29"/>
      <c r="EB2949" s="29"/>
      <c r="EC2949" s="29"/>
      <c r="ED2949" s="29"/>
      <c r="EE2949" s="29"/>
      <c r="EF2949" s="29"/>
      <c r="EG2949" s="29"/>
      <c r="EH2949" s="29"/>
      <c r="EI2949" s="29"/>
      <c r="EJ2949" s="29"/>
      <c r="EK2949" s="29"/>
      <c r="EL2949" s="29"/>
      <c r="EM2949" s="29"/>
      <c r="EN2949" s="29"/>
      <c r="EO2949" s="29"/>
      <c r="EP2949" s="29"/>
      <c r="EQ2949" s="29"/>
      <c r="ER2949" s="29"/>
      <c r="ES2949" s="29"/>
      <c r="ET2949" s="29"/>
      <c r="EU2949" s="29"/>
      <c r="EV2949" s="29"/>
      <c r="EW2949" s="29"/>
      <c r="EX2949" s="29"/>
      <c r="EY2949" s="29"/>
      <c r="EZ2949" s="29"/>
      <c r="FA2949" s="29"/>
      <c r="FB2949" s="29"/>
      <c r="FC2949" s="29"/>
      <c r="FD2949" s="29"/>
      <c r="FE2949" s="29"/>
      <c r="FF2949" s="29"/>
      <c r="FG2949" s="29"/>
      <c r="FH2949" s="29"/>
      <c r="FI2949" s="29"/>
      <c r="FJ2949" s="29"/>
      <c r="FK2949" s="29"/>
      <c r="FL2949" s="29"/>
      <c r="FM2949" s="29"/>
      <c r="FN2949" s="29"/>
      <c r="FO2949" s="29"/>
      <c r="FP2949" s="29"/>
      <c r="FQ2949" s="29"/>
      <c r="FR2949" s="29"/>
      <c r="FS2949" s="29"/>
      <c r="FT2949" s="29"/>
      <c r="FU2949" s="29"/>
      <c r="FV2949" s="29"/>
      <c r="FW2949" s="29"/>
      <c r="FX2949" s="29"/>
      <c r="FY2949" s="29"/>
      <c r="FZ2949" s="29"/>
      <c r="GA2949" s="29"/>
      <c r="GB2949" s="29"/>
      <c r="GC2949" s="29"/>
      <c r="GD2949" s="29"/>
      <c r="GE2949" s="29"/>
      <c r="GF2949" s="29"/>
      <c r="GG2949" s="29"/>
      <c r="GH2949" s="29"/>
      <c r="GI2949" s="29"/>
      <c r="GJ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</row>
    <row r="2950" customFormat="1" spans="1:232">
      <c r="A2950" s="7">
        <v>2949</v>
      </c>
      <c r="B2950" s="27" t="s">
        <v>3477</v>
      </c>
      <c r="C2950" s="27" t="s">
        <v>13</v>
      </c>
      <c r="D2950" s="7" t="s">
        <v>20</v>
      </c>
      <c r="E2950" s="27">
        <v>1</v>
      </c>
      <c r="F2950" s="53"/>
      <c r="G2950" s="53"/>
      <c r="H2950" s="53"/>
      <c r="I2950" s="53"/>
      <c r="J2950" s="55"/>
      <c r="K2950" s="27" t="s">
        <v>2159</v>
      </c>
      <c r="L2950" s="7" t="s">
        <v>3419</v>
      </c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29"/>
      <c r="BL2950" s="29"/>
      <c r="BM2950" s="29"/>
      <c r="BN2950" s="29"/>
      <c r="BO2950" s="29"/>
      <c r="BP2950" s="29"/>
      <c r="BQ2950" s="29"/>
      <c r="BR2950" s="29"/>
      <c r="BS2950" s="29"/>
      <c r="BT2950" s="29"/>
      <c r="BU2950" s="29"/>
      <c r="BV2950" s="29"/>
      <c r="BW2950" s="29"/>
      <c r="BX2950" s="29"/>
      <c r="BY2950" s="29"/>
      <c r="BZ2950" s="29"/>
      <c r="CA2950" s="29"/>
      <c r="CB2950" s="29"/>
      <c r="CC2950" s="29"/>
      <c r="CD2950" s="29"/>
      <c r="CE2950" s="29"/>
      <c r="CF2950" s="29"/>
      <c r="CG2950" s="29"/>
      <c r="CH2950" s="29"/>
      <c r="CI2950" s="29"/>
      <c r="CJ2950" s="29"/>
      <c r="CK2950" s="29"/>
      <c r="CL2950" s="29"/>
      <c r="CM2950" s="29"/>
      <c r="CN2950" s="29"/>
      <c r="CO2950" s="29"/>
      <c r="CP2950" s="29"/>
      <c r="CQ2950" s="29"/>
      <c r="CR2950" s="29"/>
      <c r="CS2950" s="29"/>
      <c r="CT2950" s="29"/>
      <c r="CU2950" s="29"/>
      <c r="CV2950" s="29"/>
      <c r="CW2950" s="29"/>
      <c r="CX2950" s="29"/>
      <c r="CY2950" s="29"/>
      <c r="CZ2950" s="29"/>
      <c r="DA2950" s="29"/>
      <c r="DB2950" s="29"/>
      <c r="DC2950" s="29"/>
      <c r="DD2950" s="29"/>
      <c r="DE2950" s="29"/>
      <c r="DF2950" s="29"/>
      <c r="DG2950" s="29"/>
      <c r="DH2950" s="29"/>
      <c r="DI2950" s="29"/>
      <c r="DJ2950" s="29"/>
      <c r="DK2950" s="29"/>
      <c r="DL2950" s="29"/>
      <c r="DM2950" s="29"/>
      <c r="DN2950" s="29"/>
      <c r="DO2950" s="29"/>
      <c r="DP2950" s="29"/>
      <c r="DQ2950" s="29"/>
      <c r="DR2950" s="29"/>
      <c r="DS2950" s="29"/>
      <c r="DT2950" s="29"/>
      <c r="DU2950" s="29"/>
      <c r="DV2950" s="29"/>
      <c r="DW2950" s="29"/>
      <c r="DX2950" s="29"/>
      <c r="DY2950" s="29"/>
      <c r="DZ2950" s="29"/>
      <c r="EA2950" s="29"/>
      <c r="EB2950" s="29"/>
      <c r="EC2950" s="29"/>
      <c r="ED2950" s="29"/>
      <c r="EE2950" s="29"/>
      <c r="EF2950" s="29"/>
      <c r="EG2950" s="29"/>
      <c r="EH2950" s="29"/>
      <c r="EI2950" s="29"/>
      <c r="EJ2950" s="29"/>
      <c r="EK2950" s="29"/>
      <c r="EL2950" s="29"/>
      <c r="EM2950" s="29"/>
      <c r="EN2950" s="29"/>
      <c r="EO2950" s="29"/>
      <c r="EP2950" s="29"/>
      <c r="EQ2950" s="29"/>
      <c r="ER2950" s="29"/>
      <c r="ES2950" s="29"/>
      <c r="ET2950" s="29"/>
      <c r="EU2950" s="29"/>
      <c r="EV2950" s="29"/>
      <c r="EW2950" s="29"/>
      <c r="EX2950" s="29"/>
      <c r="EY2950" s="29"/>
      <c r="EZ2950" s="29"/>
      <c r="FA2950" s="29"/>
      <c r="FB2950" s="29"/>
      <c r="FC2950" s="29"/>
      <c r="FD2950" s="29"/>
      <c r="FE2950" s="29"/>
      <c r="FF2950" s="29"/>
      <c r="FG2950" s="29"/>
      <c r="FH2950" s="29"/>
      <c r="FI2950" s="29"/>
      <c r="FJ2950" s="29"/>
      <c r="FK2950" s="29"/>
      <c r="FL2950" s="29"/>
      <c r="FM2950" s="29"/>
      <c r="FN2950" s="29"/>
      <c r="FO2950" s="29"/>
      <c r="FP2950" s="29"/>
      <c r="FQ2950" s="29"/>
      <c r="FR2950" s="29"/>
      <c r="FS2950" s="29"/>
      <c r="FT2950" s="29"/>
      <c r="FU2950" s="29"/>
      <c r="FV2950" s="29"/>
      <c r="FW2950" s="29"/>
      <c r="FX2950" s="29"/>
      <c r="FY2950" s="29"/>
      <c r="FZ2950" s="29"/>
      <c r="GA2950" s="29"/>
      <c r="GB2950" s="29"/>
      <c r="GC2950" s="29"/>
      <c r="GD2950" s="29"/>
      <c r="GE2950" s="29"/>
      <c r="GF2950" s="29"/>
      <c r="GG2950" s="29"/>
      <c r="GH2950" s="29"/>
      <c r="GI2950" s="29"/>
      <c r="GJ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</row>
    <row r="2951" s="1" customFormat="1" spans="1:201">
      <c r="A2951" s="7">
        <v>2950</v>
      </c>
      <c r="B2951" s="26" t="s">
        <v>3478</v>
      </c>
      <c r="C2951" s="26" t="s">
        <v>13</v>
      </c>
      <c r="D2951" s="7" t="s">
        <v>20</v>
      </c>
      <c r="E2951" s="26">
        <v>2</v>
      </c>
      <c r="F2951" s="26" t="s">
        <v>3479</v>
      </c>
      <c r="G2951" s="7"/>
      <c r="H2951" s="7"/>
      <c r="I2951" s="7"/>
      <c r="J2951" s="7"/>
      <c r="K2951" s="27" t="s">
        <v>2159</v>
      </c>
      <c r="L2951" s="7" t="s">
        <v>3419</v>
      </c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29"/>
      <c r="AZ2951" s="29"/>
      <c r="BA2951" s="29"/>
      <c r="BB2951" s="29"/>
      <c r="BC2951" s="29"/>
      <c r="BD2951" s="29"/>
      <c r="BE2951" s="29"/>
      <c r="BF2951" s="29"/>
      <c r="BG2951" s="29"/>
      <c r="BH2951" s="29"/>
      <c r="BI2951" s="29"/>
      <c r="BJ2951" s="29"/>
      <c r="BK2951" s="29"/>
      <c r="BL2951" s="29"/>
      <c r="BM2951" s="29"/>
      <c r="BN2951" s="29"/>
      <c r="BO2951" s="29"/>
      <c r="BP2951" s="29"/>
      <c r="BQ2951" s="29"/>
      <c r="BR2951" s="29"/>
      <c r="BS2951" s="29"/>
      <c r="BT2951" s="29"/>
      <c r="BU2951" s="29"/>
      <c r="BV2951" s="29"/>
      <c r="BW2951" s="29"/>
      <c r="BX2951" s="29"/>
      <c r="BY2951" s="29"/>
      <c r="BZ2951" s="29"/>
      <c r="CA2951" s="29"/>
      <c r="CB2951" s="29"/>
      <c r="CC2951" s="29"/>
      <c r="CD2951" s="29"/>
      <c r="CE2951" s="29"/>
      <c r="CF2951" s="29"/>
      <c r="CG2951" s="29"/>
      <c r="CH2951" s="29"/>
      <c r="CI2951" s="29"/>
      <c r="CJ2951" s="29"/>
      <c r="CK2951" s="29"/>
      <c r="CL2951" s="29"/>
      <c r="CM2951" s="29"/>
      <c r="CN2951" s="29"/>
      <c r="CO2951" s="29"/>
      <c r="CP2951" s="29"/>
      <c r="CQ2951" s="29"/>
      <c r="CR2951" s="29"/>
      <c r="CS2951" s="29"/>
      <c r="CT2951" s="29"/>
      <c r="CU2951" s="29"/>
      <c r="CV2951" s="29"/>
      <c r="CW2951" s="29"/>
      <c r="CX2951" s="29"/>
      <c r="CY2951" s="29"/>
      <c r="CZ2951" s="29"/>
      <c r="DA2951" s="29"/>
      <c r="DB2951" s="29"/>
      <c r="DC2951" s="29"/>
      <c r="DD2951" s="29"/>
      <c r="DE2951" s="29"/>
      <c r="DF2951" s="29"/>
      <c r="DG2951" s="29"/>
      <c r="DH2951" s="29"/>
      <c r="DI2951" s="29"/>
      <c r="DJ2951" s="29"/>
      <c r="DK2951" s="29"/>
      <c r="DL2951" s="29"/>
      <c r="DM2951" s="29"/>
      <c r="DN2951" s="29"/>
      <c r="DO2951" s="29"/>
      <c r="DP2951" s="29"/>
      <c r="DQ2951" s="29"/>
      <c r="DR2951" s="29"/>
      <c r="DS2951" s="29"/>
      <c r="DT2951" s="29"/>
      <c r="DU2951" s="29"/>
      <c r="DV2951" s="29"/>
      <c r="DW2951" s="29"/>
      <c r="DX2951" s="29"/>
      <c r="DY2951" s="29"/>
      <c r="DZ2951" s="29"/>
      <c r="EA2951" s="29"/>
      <c r="EB2951" s="29"/>
      <c r="EC2951" s="29"/>
      <c r="ED2951" s="29"/>
      <c r="EE2951" s="29"/>
      <c r="EF2951" s="29"/>
      <c r="EG2951" s="29"/>
      <c r="EH2951" s="29"/>
      <c r="EI2951" s="29"/>
      <c r="EJ2951" s="29"/>
      <c r="EK2951" s="29"/>
      <c r="EL2951" s="29"/>
      <c r="EM2951" s="29"/>
      <c r="EN2951" s="29"/>
      <c r="EO2951" s="29"/>
      <c r="EP2951" s="29"/>
      <c r="EQ2951" s="29"/>
      <c r="ER2951" s="29"/>
      <c r="ES2951" s="29"/>
      <c r="ET2951" s="29"/>
      <c r="EU2951" s="29"/>
      <c r="EV2951" s="29"/>
      <c r="EW2951" s="29"/>
      <c r="EX2951" s="29"/>
      <c r="EY2951" s="29"/>
      <c r="EZ2951" s="29"/>
      <c r="FA2951" s="29"/>
      <c r="FB2951" s="29"/>
      <c r="FC2951" s="29"/>
      <c r="FD2951" s="29"/>
      <c r="FE2951" s="29"/>
      <c r="FF2951" s="29"/>
      <c r="FG2951" s="29"/>
      <c r="FH2951" s="29"/>
      <c r="FI2951" s="29"/>
      <c r="FJ2951" s="29"/>
      <c r="FK2951" s="29"/>
      <c r="FL2951" s="29"/>
      <c r="FM2951" s="29"/>
      <c r="FN2951" s="29"/>
      <c r="FO2951" s="29"/>
      <c r="FP2951" s="29"/>
      <c r="FQ2951" s="29"/>
      <c r="FR2951" s="29"/>
      <c r="FS2951" s="29"/>
      <c r="FT2951" s="29"/>
      <c r="FU2951" s="29"/>
      <c r="FV2951" s="29"/>
      <c r="FW2951" s="29"/>
      <c r="FX2951" s="29"/>
      <c r="FY2951" s="29"/>
      <c r="FZ2951" s="29"/>
      <c r="GA2951" s="29"/>
      <c r="GB2951" s="29"/>
      <c r="GC2951" s="29"/>
      <c r="GD2951" s="29"/>
      <c r="GE2951" s="29"/>
      <c r="GF2951" s="29"/>
      <c r="GG2951" s="29"/>
      <c r="GH2951" s="29"/>
      <c r="GI2951" s="29"/>
      <c r="GJ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</row>
    <row r="2952" s="1" customFormat="1" spans="1:201">
      <c r="A2952" s="7">
        <v>2951</v>
      </c>
      <c r="B2952" s="6" t="s">
        <v>3480</v>
      </c>
      <c r="C2952" s="6" t="s">
        <v>13</v>
      </c>
      <c r="D2952" s="58" t="s">
        <v>20</v>
      </c>
      <c r="E2952" s="6">
        <v>1</v>
      </c>
      <c r="F2952" s="6"/>
      <c r="G2952" s="6"/>
      <c r="H2952" s="6"/>
      <c r="I2952" s="50"/>
      <c r="J2952" s="6"/>
      <c r="K2952" s="6" t="s">
        <v>2159</v>
      </c>
      <c r="L2952" s="7" t="s">
        <v>3419</v>
      </c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9"/>
      <c r="AX2952" s="29"/>
      <c r="AY2952" s="29"/>
      <c r="AZ2952" s="29"/>
      <c r="BA2952" s="29"/>
      <c r="BB2952" s="29"/>
      <c r="BC2952" s="29"/>
      <c r="BD2952" s="29"/>
      <c r="BE2952" s="29"/>
      <c r="BF2952" s="29"/>
      <c r="BG2952" s="29"/>
      <c r="BH2952" s="29"/>
      <c r="BI2952" s="29"/>
      <c r="BJ2952" s="29"/>
      <c r="BK2952" s="29"/>
      <c r="BL2952" s="29"/>
      <c r="BM2952" s="29"/>
      <c r="BN2952" s="29"/>
      <c r="BO2952" s="29"/>
      <c r="BP2952" s="29"/>
      <c r="BQ2952" s="29"/>
      <c r="BR2952" s="29"/>
      <c r="BS2952" s="29"/>
      <c r="BT2952" s="29"/>
      <c r="BU2952" s="29"/>
      <c r="BV2952" s="29"/>
      <c r="BW2952" s="29"/>
      <c r="BX2952" s="29"/>
      <c r="BY2952" s="29"/>
      <c r="BZ2952" s="29"/>
      <c r="CA2952" s="29"/>
      <c r="CB2952" s="29"/>
      <c r="CC2952" s="29"/>
      <c r="CD2952" s="29"/>
      <c r="CE2952" s="29"/>
      <c r="CF2952" s="29"/>
      <c r="CG2952" s="29"/>
      <c r="CH2952" s="29"/>
      <c r="CI2952" s="29"/>
      <c r="CJ2952" s="29"/>
      <c r="CK2952" s="29"/>
      <c r="CL2952" s="29"/>
      <c r="CM2952" s="29"/>
      <c r="CN2952" s="29"/>
      <c r="CO2952" s="29"/>
      <c r="CP2952" s="29"/>
      <c r="CQ2952" s="29"/>
      <c r="CR2952" s="29"/>
      <c r="CS2952" s="29"/>
      <c r="CT2952" s="29"/>
      <c r="CU2952" s="29"/>
      <c r="CV2952" s="29"/>
      <c r="CW2952" s="29"/>
      <c r="CX2952" s="29"/>
      <c r="CY2952" s="29"/>
      <c r="CZ2952" s="29"/>
      <c r="DA2952" s="29"/>
      <c r="DB2952" s="29"/>
      <c r="DC2952" s="29"/>
      <c r="DD2952" s="29"/>
      <c r="DE2952" s="29"/>
      <c r="DF2952" s="29"/>
      <c r="DG2952" s="29"/>
      <c r="DH2952" s="29"/>
      <c r="DI2952" s="29"/>
      <c r="DJ2952" s="29"/>
      <c r="DK2952" s="29"/>
      <c r="DL2952" s="29"/>
      <c r="DM2952" s="29"/>
      <c r="DN2952" s="29"/>
      <c r="DO2952" s="29"/>
      <c r="DP2952" s="29"/>
      <c r="DQ2952" s="29"/>
      <c r="DR2952" s="29"/>
      <c r="DS2952" s="29"/>
      <c r="DT2952" s="29"/>
      <c r="DU2952" s="29"/>
      <c r="DV2952" s="29"/>
      <c r="DW2952" s="29"/>
      <c r="DX2952" s="29"/>
      <c r="DY2952" s="29"/>
      <c r="DZ2952" s="29"/>
      <c r="EA2952" s="29"/>
      <c r="EB2952" s="29"/>
      <c r="EC2952" s="29"/>
      <c r="ED2952" s="29"/>
      <c r="EE2952" s="29"/>
      <c r="EF2952" s="29"/>
      <c r="EG2952" s="29"/>
      <c r="EH2952" s="29"/>
      <c r="EI2952" s="29"/>
      <c r="EJ2952" s="29"/>
      <c r="EK2952" s="29"/>
      <c r="EL2952" s="29"/>
      <c r="EM2952" s="29"/>
      <c r="EN2952" s="29"/>
      <c r="EO2952" s="29"/>
      <c r="EP2952" s="29"/>
      <c r="EQ2952" s="29"/>
      <c r="ER2952" s="29"/>
      <c r="ES2952" s="29"/>
      <c r="ET2952" s="29"/>
      <c r="EU2952" s="29"/>
      <c r="EV2952" s="29"/>
      <c r="EW2952" s="29"/>
      <c r="EX2952" s="29"/>
      <c r="EY2952" s="29"/>
      <c r="EZ2952" s="29"/>
      <c r="FA2952" s="29"/>
      <c r="FB2952" s="29"/>
      <c r="FC2952" s="29"/>
      <c r="FD2952" s="29"/>
      <c r="FE2952" s="29"/>
      <c r="FF2952" s="29"/>
      <c r="FG2952" s="29"/>
      <c r="FH2952" s="29"/>
      <c r="FI2952" s="29"/>
      <c r="FJ2952" s="29"/>
      <c r="FK2952" s="29"/>
      <c r="FL2952" s="29"/>
      <c r="FM2952" s="29"/>
      <c r="FN2952" s="29"/>
      <c r="FO2952" s="29"/>
      <c r="FP2952" s="29"/>
      <c r="FQ2952" s="29"/>
      <c r="FR2952" s="29"/>
      <c r="FS2952" s="29"/>
      <c r="FT2952" s="29"/>
      <c r="FU2952" s="29"/>
      <c r="FV2952" s="29"/>
      <c r="FW2952" s="29"/>
      <c r="FX2952" s="29"/>
      <c r="FY2952" s="29"/>
      <c r="FZ2952" s="29"/>
      <c r="GA2952" s="29"/>
      <c r="GB2952" s="29"/>
      <c r="GC2952" s="29"/>
      <c r="GD2952" s="29"/>
      <c r="GE2952" s="29"/>
      <c r="GF2952" s="29"/>
      <c r="GG2952" s="29"/>
      <c r="GH2952" s="29"/>
      <c r="GI2952" s="29"/>
      <c r="GJ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</row>
    <row r="2953" s="1" customFormat="1" spans="1:201">
      <c r="A2953" s="7">
        <v>2952</v>
      </c>
      <c r="B2953" s="6" t="s">
        <v>3481</v>
      </c>
      <c r="C2953" s="6" t="s">
        <v>13</v>
      </c>
      <c r="D2953" s="58" t="s">
        <v>22</v>
      </c>
      <c r="E2953" s="6">
        <v>1</v>
      </c>
      <c r="F2953" s="7"/>
      <c r="G2953" s="7"/>
      <c r="H2953" s="7"/>
      <c r="I2953" s="7"/>
      <c r="J2953" s="7"/>
      <c r="K2953" s="27" t="s">
        <v>2159</v>
      </c>
      <c r="L2953" s="7" t="s">
        <v>3419</v>
      </c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9"/>
      <c r="X2953" s="29"/>
      <c r="Y2953" s="29"/>
      <c r="Z2953" s="29"/>
      <c r="AA2953" s="29"/>
      <c r="AB2953" s="29"/>
      <c r="AC2953" s="29"/>
      <c r="AD2953" s="29"/>
      <c r="AE2953" s="29"/>
      <c r="AF2953" s="29"/>
      <c r="AG2953" s="29"/>
      <c r="AH2953" s="29"/>
      <c r="AI2953" s="29"/>
      <c r="AJ2953" s="29"/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9"/>
      <c r="AX2953" s="29"/>
      <c r="AY2953" s="29"/>
      <c r="AZ2953" s="29"/>
      <c r="BA2953" s="29"/>
      <c r="BB2953" s="29"/>
      <c r="BC2953" s="29"/>
      <c r="BD2953" s="29"/>
      <c r="BE2953" s="29"/>
      <c r="BF2953" s="29"/>
      <c r="BG2953" s="29"/>
      <c r="BH2953" s="29"/>
      <c r="BI2953" s="29"/>
      <c r="BJ2953" s="29"/>
      <c r="BK2953" s="29"/>
      <c r="BL2953" s="29"/>
      <c r="BM2953" s="29"/>
      <c r="BN2953" s="29"/>
      <c r="BO2953" s="29"/>
      <c r="BP2953" s="29"/>
      <c r="BQ2953" s="29"/>
      <c r="BR2953" s="29"/>
      <c r="BS2953" s="29"/>
      <c r="BT2953" s="29"/>
      <c r="BU2953" s="29"/>
      <c r="BV2953" s="29"/>
      <c r="BW2953" s="29"/>
      <c r="BX2953" s="29"/>
      <c r="BY2953" s="29"/>
      <c r="BZ2953" s="29"/>
      <c r="CA2953" s="29"/>
      <c r="CB2953" s="29"/>
      <c r="CC2953" s="29"/>
      <c r="CD2953" s="29"/>
      <c r="CE2953" s="29"/>
      <c r="CF2953" s="29"/>
      <c r="CG2953" s="29"/>
      <c r="CH2953" s="29"/>
      <c r="CI2953" s="29"/>
      <c r="CJ2953" s="29"/>
      <c r="CK2953" s="29"/>
      <c r="CL2953" s="29"/>
      <c r="CM2953" s="29"/>
      <c r="CN2953" s="29"/>
      <c r="CO2953" s="29"/>
      <c r="CP2953" s="29"/>
      <c r="CQ2953" s="29"/>
      <c r="CR2953" s="29"/>
      <c r="CS2953" s="29"/>
      <c r="CT2953" s="29"/>
      <c r="CU2953" s="29"/>
      <c r="CV2953" s="29"/>
      <c r="CW2953" s="29"/>
      <c r="CX2953" s="29"/>
      <c r="CY2953" s="29"/>
      <c r="CZ2953" s="29"/>
      <c r="DA2953" s="29"/>
      <c r="DB2953" s="29"/>
      <c r="DC2953" s="29"/>
      <c r="DD2953" s="29"/>
      <c r="DE2953" s="29"/>
      <c r="DF2953" s="29"/>
      <c r="DG2953" s="29"/>
      <c r="DH2953" s="29"/>
      <c r="DI2953" s="29"/>
      <c r="DJ2953" s="29"/>
      <c r="DK2953" s="29"/>
      <c r="DL2953" s="29"/>
      <c r="DM2953" s="29"/>
      <c r="DN2953" s="29"/>
      <c r="DO2953" s="29"/>
      <c r="DP2953" s="29"/>
      <c r="DQ2953" s="29"/>
      <c r="DR2953" s="29"/>
      <c r="DS2953" s="29"/>
      <c r="DT2953" s="29"/>
      <c r="DU2953" s="29"/>
      <c r="DV2953" s="29"/>
      <c r="DW2953" s="29"/>
      <c r="DX2953" s="29"/>
      <c r="DY2953" s="29"/>
      <c r="DZ2953" s="29"/>
      <c r="EA2953" s="29"/>
      <c r="EB2953" s="29"/>
      <c r="EC2953" s="29"/>
      <c r="ED2953" s="29"/>
      <c r="EE2953" s="29"/>
      <c r="EF2953" s="29"/>
      <c r="EG2953" s="29"/>
      <c r="EH2953" s="29"/>
      <c r="EI2953" s="29"/>
      <c r="EJ2953" s="29"/>
      <c r="EK2953" s="29"/>
      <c r="EL2953" s="29"/>
      <c r="EM2953" s="29"/>
      <c r="EN2953" s="29"/>
      <c r="EO2953" s="29"/>
      <c r="EP2953" s="29"/>
      <c r="EQ2953" s="29"/>
      <c r="ER2953" s="29"/>
      <c r="ES2953" s="29"/>
      <c r="ET2953" s="29"/>
      <c r="EU2953" s="29"/>
      <c r="EV2953" s="29"/>
      <c r="EW2953" s="29"/>
      <c r="EX2953" s="29"/>
      <c r="EY2953" s="29"/>
      <c r="EZ2953" s="29"/>
      <c r="FA2953" s="29"/>
      <c r="FB2953" s="29"/>
      <c r="FC2953" s="29"/>
      <c r="FD2953" s="29"/>
      <c r="FE2953" s="29"/>
      <c r="FF2953" s="29"/>
      <c r="FG2953" s="29"/>
      <c r="FH2953" s="29"/>
      <c r="FI2953" s="29"/>
      <c r="FJ2953" s="29"/>
      <c r="FK2953" s="29"/>
      <c r="FL2953" s="29"/>
      <c r="FM2953" s="29"/>
      <c r="FN2953" s="29"/>
      <c r="FO2953" s="29"/>
      <c r="FP2953" s="29"/>
      <c r="FQ2953" s="29"/>
      <c r="FR2953" s="29"/>
      <c r="FS2953" s="29"/>
      <c r="FT2953" s="29"/>
      <c r="FU2953" s="29"/>
      <c r="FV2953" s="29"/>
      <c r="FW2953" s="29"/>
      <c r="FX2953" s="29"/>
      <c r="FY2953" s="29"/>
      <c r="FZ2953" s="29"/>
      <c r="GA2953" s="29"/>
      <c r="GB2953" s="29"/>
      <c r="GC2953" s="29"/>
      <c r="GD2953" s="29"/>
      <c r="GE2953" s="29"/>
      <c r="GF2953" s="29"/>
      <c r="GG2953" s="29"/>
      <c r="GH2953" s="29"/>
      <c r="GI2953" s="29"/>
      <c r="GJ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</row>
    <row r="2954" s="1" customFormat="1" spans="1:201">
      <c r="A2954" s="7">
        <v>2953</v>
      </c>
      <c r="B2954" s="53" t="s">
        <v>3482</v>
      </c>
      <c r="C2954" s="53" t="s">
        <v>25</v>
      </c>
      <c r="D2954" s="7" t="s">
        <v>20</v>
      </c>
      <c r="E2954" s="53">
        <v>2</v>
      </c>
      <c r="F2954" s="7" t="s">
        <v>3483</v>
      </c>
      <c r="G2954" s="7"/>
      <c r="H2954" s="53"/>
      <c r="I2954" s="53"/>
      <c r="J2954" s="55"/>
      <c r="K2954" s="27" t="s">
        <v>2159</v>
      </c>
      <c r="L2954" s="7" t="s">
        <v>3419</v>
      </c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29"/>
      <c r="BA2954" s="29"/>
      <c r="BB2954" s="29"/>
      <c r="BC2954" s="29"/>
      <c r="BD2954" s="29"/>
      <c r="BE2954" s="29"/>
      <c r="BF2954" s="29"/>
      <c r="BG2954" s="29"/>
      <c r="BH2954" s="29"/>
      <c r="BI2954" s="29"/>
      <c r="BJ2954" s="29"/>
      <c r="BK2954" s="29"/>
      <c r="BL2954" s="29"/>
      <c r="BM2954" s="29"/>
      <c r="BN2954" s="29"/>
      <c r="BO2954" s="29"/>
      <c r="BP2954" s="29"/>
      <c r="BQ2954" s="29"/>
      <c r="BR2954" s="29"/>
      <c r="BS2954" s="29"/>
      <c r="BT2954" s="29"/>
      <c r="BU2954" s="29"/>
      <c r="BV2954" s="29"/>
      <c r="BW2954" s="29"/>
      <c r="BX2954" s="29"/>
      <c r="BY2954" s="29"/>
      <c r="BZ2954" s="29"/>
      <c r="CA2954" s="29"/>
      <c r="CB2954" s="29"/>
      <c r="CC2954" s="29"/>
      <c r="CD2954" s="29"/>
      <c r="CE2954" s="29"/>
      <c r="CF2954" s="29"/>
      <c r="CG2954" s="29"/>
      <c r="CH2954" s="29"/>
      <c r="CI2954" s="29"/>
      <c r="CJ2954" s="29"/>
      <c r="CK2954" s="29"/>
      <c r="CL2954" s="29"/>
      <c r="CM2954" s="29"/>
      <c r="CN2954" s="29"/>
      <c r="CO2954" s="29"/>
      <c r="CP2954" s="29"/>
      <c r="CQ2954" s="29"/>
      <c r="CR2954" s="29"/>
      <c r="CS2954" s="29"/>
      <c r="CT2954" s="29"/>
      <c r="CU2954" s="29"/>
      <c r="CV2954" s="29"/>
      <c r="CW2954" s="29"/>
      <c r="CX2954" s="29"/>
      <c r="CY2954" s="29"/>
      <c r="CZ2954" s="29"/>
      <c r="DA2954" s="29"/>
      <c r="DB2954" s="29"/>
      <c r="DC2954" s="29"/>
      <c r="DD2954" s="29"/>
      <c r="DE2954" s="29"/>
      <c r="DF2954" s="29"/>
      <c r="DG2954" s="29"/>
      <c r="DH2954" s="29"/>
      <c r="DI2954" s="29"/>
      <c r="DJ2954" s="29"/>
      <c r="DK2954" s="29"/>
      <c r="DL2954" s="29"/>
      <c r="DM2954" s="29"/>
      <c r="DN2954" s="29"/>
      <c r="DO2954" s="29"/>
      <c r="DP2954" s="29"/>
      <c r="DQ2954" s="29"/>
      <c r="DR2954" s="29"/>
      <c r="DS2954" s="29"/>
      <c r="DT2954" s="29"/>
      <c r="DU2954" s="29"/>
      <c r="DV2954" s="29"/>
      <c r="DW2954" s="29"/>
      <c r="DX2954" s="29"/>
      <c r="DY2954" s="29"/>
      <c r="DZ2954" s="29"/>
      <c r="EA2954" s="29"/>
      <c r="EB2954" s="29"/>
      <c r="EC2954" s="29"/>
      <c r="ED2954" s="29"/>
      <c r="EE2954" s="29"/>
      <c r="EF2954" s="29"/>
      <c r="EG2954" s="29"/>
      <c r="EH2954" s="29"/>
      <c r="EI2954" s="29"/>
      <c r="EJ2954" s="29"/>
      <c r="EK2954" s="29"/>
      <c r="EL2954" s="29"/>
      <c r="EM2954" s="29"/>
      <c r="EN2954" s="29"/>
      <c r="EO2954" s="29"/>
      <c r="EP2954" s="29"/>
      <c r="EQ2954" s="29"/>
      <c r="ER2954" s="29"/>
      <c r="ES2954" s="29"/>
      <c r="ET2954" s="29"/>
      <c r="EU2954" s="29"/>
      <c r="EV2954" s="29"/>
      <c r="EW2954" s="29"/>
      <c r="EX2954" s="29"/>
      <c r="EY2954" s="29"/>
      <c r="EZ2954" s="29"/>
      <c r="FA2954" s="29"/>
      <c r="FB2954" s="29"/>
      <c r="FC2954" s="29"/>
      <c r="FD2954" s="29"/>
      <c r="FE2954" s="29"/>
      <c r="FF2954" s="29"/>
      <c r="FG2954" s="29"/>
      <c r="FH2954" s="29"/>
      <c r="FI2954" s="29"/>
      <c r="FJ2954" s="29"/>
      <c r="FK2954" s="29"/>
      <c r="FL2954" s="29"/>
      <c r="FM2954" s="29"/>
      <c r="FN2954" s="29"/>
      <c r="FO2954" s="29"/>
      <c r="FP2954" s="29"/>
      <c r="FQ2954" s="29"/>
      <c r="FR2954" s="29"/>
      <c r="FS2954" s="29"/>
      <c r="FT2954" s="29"/>
      <c r="FU2954" s="29"/>
      <c r="FV2954" s="29"/>
      <c r="FW2954" s="29"/>
      <c r="FX2954" s="29"/>
      <c r="FY2954" s="29"/>
      <c r="FZ2954" s="29"/>
      <c r="GA2954" s="29"/>
      <c r="GB2954" s="29"/>
      <c r="GC2954" s="29"/>
      <c r="GD2954" s="29"/>
      <c r="GE2954" s="29"/>
      <c r="GF2954" s="29"/>
      <c r="GG2954" s="29"/>
      <c r="GH2954" s="29"/>
      <c r="GI2954" s="29"/>
      <c r="GJ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</row>
    <row r="2955" s="1" customFormat="1" spans="1:201">
      <c r="A2955" s="7">
        <v>2954</v>
      </c>
      <c r="B2955" s="27" t="s">
        <v>3484</v>
      </c>
      <c r="C2955" s="27" t="s">
        <v>25</v>
      </c>
      <c r="D2955" s="58" t="s">
        <v>43</v>
      </c>
      <c r="E2955" s="27">
        <v>1</v>
      </c>
      <c r="F2955" s="27"/>
      <c r="G2955" s="27"/>
      <c r="H2955" s="27"/>
      <c r="I2955" s="27"/>
      <c r="J2955" s="38"/>
      <c r="K2955" s="27" t="s">
        <v>2159</v>
      </c>
      <c r="L2955" s="7" t="s">
        <v>3419</v>
      </c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9"/>
      <c r="X2955" s="29"/>
      <c r="Y2955" s="29"/>
      <c r="Z2955" s="29"/>
      <c r="AA2955" s="29"/>
      <c r="AB2955" s="29"/>
      <c r="AC2955" s="29"/>
      <c r="AD2955" s="29"/>
      <c r="AE2955" s="29"/>
      <c r="AF2955" s="29"/>
      <c r="AG2955" s="29"/>
      <c r="AH2955" s="29"/>
      <c r="AI2955" s="29"/>
      <c r="AJ2955" s="29"/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9"/>
      <c r="AX2955" s="29"/>
      <c r="AY2955" s="29"/>
      <c r="AZ2955" s="29"/>
      <c r="BA2955" s="29"/>
      <c r="BB2955" s="29"/>
      <c r="BC2955" s="29"/>
      <c r="BD2955" s="29"/>
      <c r="BE2955" s="29"/>
      <c r="BF2955" s="29"/>
      <c r="BG2955" s="29"/>
      <c r="BH2955" s="29"/>
      <c r="BI2955" s="29"/>
      <c r="BJ2955" s="29"/>
      <c r="BK2955" s="29"/>
      <c r="BL2955" s="29"/>
      <c r="BM2955" s="29"/>
      <c r="BN2955" s="29"/>
      <c r="BO2955" s="29"/>
      <c r="BP2955" s="29"/>
      <c r="BQ2955" s="29"/>
      <c r="BR2955" s="29"/>
      <c r="BS2955" s="29"/>
      <c r="BT2955" s="29"/>
      <c r="BU2955" s="29"/>
      <c r="BV2955" s="29"/>
      <c r="BW2955" s="29"/>
      <c r="BX2955" s="29"/>
      <c r="BY2955" s="29"/>
      <c r="BZ2955" s="29"/>
      <c r="CA2955" s="29"/>
      <c r="CB2955" s="29"/>
      <c r="CC2955" s="29"/>
      <c r="CD2955" s="29"/>
      <c r="CE2955" s="29"/>
      <c r="CF2955" s="29"/>
      <c r="CG2955" s="29"/>
      <c r="CH2955" s="29"/>
      <c r="CI2955" s="29"/>
      <c r="CJ2955" s="29"/>
      <c r="CK2955" s="29"/>
      <c r="CL2955" s="29"/>
      <c r="CM2955" s="29"/>
      <c r="CN2955" s="29"/>
      <c r="CO2955" s="29"/>
      <c r="CP2955" s="29"/>
      <c r="CQ2955" s="29"/>
      <c r="CR2955" s="29"/>
      <c r="CS2955" s="29"/>
      <c r="CT2955" s="29"/>
      <c r="CU2955" s="29"/>
      <c r="CV2955" s="29"/>
      <c r="CW2955" s="29"/>
      <c r="CX2955" s="29"/>
      <c r="CY2955" s="29"/>
      <c r="CZ2955" s="29"/>
      <c r="DA2955" s="29"/>
      <c r="DB2955" s="29"/>
      <c r="DC2955" s="29"/>
      <c r="DD2955" s="29"/>
      <c r="DE2955" s="29"/>
      <c r="DF2955" s="29"/>
      <c r="DG2955" s="29"/>
      <c r="DH2955" s="29"/>
      <c r="DI2955" s="29"/>
      <c r="DJ2955" s="29"/>
      <c r="DK2955" s="29"/>
      <c r="DL2955" s="29"/>
      <c r="DM2955" s="29"/>
      <c r="DN2955" s="29"/>
      <c r="DO2955" s="29"/>
      <c r="DP2955" s="29"/>
      <c r="DQ2955" s="29"/>
      <c r="DR2955" s="29"/>
      <c r="DS2955" s="29"/>
      <c r="DT2955" s="29"/>
      <c r="DU2955" s="29"/>
      <c r="DV2955" s="29"/>
      <c r="DW2955" s="29"/>
      <c r="DX2955" s="29"/>
      <c r="DY2955" s="29"/>
      <c r="DZ2955" s="29"/>
      <c r="EA2955" s="29"/>
      <c r="EB2955" s="29"/>
      <c r="EC2955" s="29"/>
      <c r="ED2955" s="29"/>
      <c r="EE2955" s="29"/>
      <c r="EF2955" s="29"/>
      <c r="EG2955" s="29"/>
      <c r="EH2955" s="29"/>
      <c r="EI2955" s="29"/>
      <c r="EJ2955" s="29"/>
      <c r="EK2955" s="29"/>
      <c r="EL2955" s="29"/>
      <c r="EM2955" s="29"/>
      <c r="EN2955" s="29"/>
      <c r="EO2955" s="29"/>
      <c r="EP2955" s="29"/>
      <c r="EQ2955" s="29"/>
      <c r="ER2955" s="29"/>
      <c r="ES2955" s="29"/>
      <c r="ET2955" s="29"/>
      <c r="EU2955" s="29"/>
      <c r="EV2955" s="29"/>
      <c r="EW2955" s="29"/>
      <c r="EX2955" s="29"/>
      <c r="EY2955" s="29"/>
      <c r="EZ2955" s="29"/>
      <c r="FA2955" s="29"/>
      <c r="FB2955" s="29"/>
      <c r="FC2955" s="29"/>
      <c r="FD2955" s="29"/>
      <c r="FE2955" s="29"/>
      <c r="FF2955" s="29"/>
      <c r="FG2955" s="29"/>
      <c r="FH2955" s="29"/>
      <c r="FI2955" s="29"/>
      <c r="FJ2955" s="29"/>
      <c r="FK2955" s="29"/>
      <c r="FL2955" s="29"/>
      <c r="FM2955" s="29"/>
      <c r="FN2955" s="29"/>
      <c r="FO2955" s="29"/>
      <c r="FP2955" s="29"/>
      <c r="FQ2955" s="29"/>
      <c r="FR2955" s="29"/>
      <c r="FS2955" s="29"/>
      <c r="FT2955" s="29"/>
      <c r="FU2955" s="29"/>
      <c r="FV2955" s="29"/>
      <c r="FW2955" s="29"/>
      <c r="FX2955" s="29"/>
      <c r="FY2955" s="29"/>
      <c r="FZ2955" s="29"/>
      <c r="GA2955" s="29"/>
      <c r="GB2955" s="29"/>
      <c r="GC2955" s="29"/>
      <c r="GD2955" s="29"/>
      <c r="GE2955" s="29"/>
      <c r="GF2955" s="29"/>
      <c r="GG2955" s="29"/>
      <c r="GH2955" s="29"/>
      <c r="GI2955" s="29"/>
      <c r="GJ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</row>
    <row r="2956" s="1" customFormat="1" spans="1:12">
      <c r="A2956" s="7">
        <v>2955</v>
      </c>
      <c r="B2956" s="27" t="s">
        <v>3485</v>
      </c>
      <c r="C2956" s="7" t="s">
        <v>25</v>
      </c>
      <c r="D2956" s="7" t="s">
        <v>22</v>
      </c>
      <c r="E2956" s="27">
        <v>2</v>
      </c>
      <c r="F2956" s="7" t="s">
        <v>2197</v>
      </c>
      <c r="G2956" s="7"/>
      <c r="H2956" s="7"/>
      <c r="I2956" s="7"/>
      <c r="J2956" s="24"/>
      <c r="K2956" s="27" t="s">
        <v>2159</v>
      </c>
      <c r="L2956" s="7" t="s">
        <v>3419</v>
      </c>
    </row>
    <row r="2957" s="1" customFormat="1" spans="1:201">
      <c r="A2957" s="7">
        <v>2956</v>
      </c>
      <c r="B2957" s="26" t="s">
        <v>3486</v>
      </c>
      <c r="C2957" s="26" t="s">
        <v>13</v>
      </c>
      <c r="D2957" s="7" t="s">
        <v>20</v>
      </c>
      <c r="E2957" s="26">
        <v>1</v>
      </c>
      <c r="F2957" s="26"/>
      <c r="G2957" s="26"/>
      <c r="H2957" s="7"/>
      <c r="I2957" s="7"/>
      <c r="J2957" s="7"/>
      <c r="K2957" s="27" t="s">
        <v>2159</v>
      </c>
      <c r="L2957" s="7" t="s">
        <v>3419</v>
      </c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9"/>
      <c r="X2957" s="29"/>
      <c r="Y2957" s="29"/>
      <c r="Z2957" s="29"/>
      <c r="AA2957" s="29"/>
      <c r="AB2957" s="29"/>
      <c r="AC2957" s="29"/>
      <c r="AD2957" s="29"/>
      <c r="AE2957" s="29"/>
      <c r="AF2957" s="29"/>
      <c r="AG2957" s="29"/>
      <c r="AH2957" s="29"/>
      <c r="AI2957" s="29"/>
      <c r="AJ2957" s="29"/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9"/>
      <c r="AX2957" s="29"/>
      <c r="AY2957" s="29"/>
      <c r="AZ2957" s="29"/>
      <c r="BA2957" s="29"/>
      <c r="BB2957" s="29"/>
      <c r="BC2957" s="29"/>
      <c r="BD2957" s="29"/>
      <c r="BE2957" s="29"/>
      <c r="BF2957" s="29"/>
      <c r="BG2957" s="29"/>
      <c r="BH2957" s="29"/>
      <c r="BI2957" s="29"/>
      <c r="BJ2957" s="29"/>
      <c r="BK2957" s="29"/>
      <c r="BL2957" s="29"/>
      <c r="BM2957" s="29"/>
      <c r="BN2957" s="29"/>
      <c r="BO2957" s="29"/>
      <c r="BP2957" s="29"/>
      <c r="BQ2957" s="29"/>
      <c r="BR2957" s="29"/>
      <c r="BS2957" s="29"/>
      <c r="BT2957" s="29"/>
      <c r="BU2957" s="29"/>
      <c r="BV2957" s="29"/>
      <c r="BW2957" s="29"/>
      <c r="BX2957" s="29"/>
      <c r="BY2957" s="29"/>
      <c r="BZ2957" s="29"/>
      <c r="CA2957" s="29"/>
      <c r="CB2957" s="29"/>
      <c r="CC2957" s="29"/>
      <c r="CD2957" s="29"/>
      <c r="CE2957" s="29"/>
      <c r="CF2957" s="29"/>
      <c r="CG2957" s="29"/>
      <c r="CH2957" s="29"/>
      <c r="CI2957" s="29"/>
      <c r="CJ2957" s="29"/>
      <c r="CK2957" s="29"/>
      <c r="CL2957" s="29"/>
      <c r="CM2957" s="29"/>
      <c r="CN2957" s="29"/>
      <c r="CO2957" s="29"/>
      <c r="CP2957" s="29"/>
      <c r="CQ2957" s="29"/>
      <c r="CR2957" s="29"/>
      <c r="CS2957" s="29"/>
      <c r="CT2957" s="29"/>
      <c r="CU2957" s="29"/>
      <c r="CV2957" s="29"/>
      <c r="CW2957" s="29"/>
      <c r="CX2957" s="29"/>
      <c r="CY2957" s="29"/>
      <c r="CZ2957" s="29"/>
      <c r="DA2957" s="29"/>
      <c r="DB2957" s="29"/>
      <c r="DC2957" s="29"/>
      <c r="DD2957" s="29"/>
      <c r="DE2957" s="29"/>
      <c r="DF2957" s="29"/>
      <c r="DG2957" s="29"/>
      <c r="DH2957" s="29"/>
      <c r="DI2957" s="29"/>
      <c r="DJ2957" s="29"/>
      <c r="DK2957" s="29"/>
      <c r="DL2957" s="29"/>
      <c r="DM2957" s="29"/>
      <c r="DN2957" s="29"/>
      <c r="DO2957" s="29"/>
      <c r="DP2957" s="29"/>
      <c r="DQ2957" s="29"/>
      <c r="DR2957" s="29"/>
      <c r="DS2957" s="29"/>
      <c r="DT2957" s="29"/>
      <c r="DU2957" s="29"/>
      <c r="DV2957" s="29"/>
      <c r="DW2957" s="29"/>
      <c r="DX2957" s="29"/>
      <c r="DY2957" s="29"/>
      <c r="DZ2957" s="29"/>
      <c r="EA2957" s="29"/>
      <c r="EB2957" s="29"/>
      <c r="EC2957" s="29"/>
      <c r="ED2957" s="29"/>
      <c r="EE2957" s="29"/>
      <c r="EF2957" s="29"/>
      <c r="EG2957" s="29"/>
      <c r="EH2957" s="29"/>
      <c r="EI2957" s="29"/>
      <c r="EJ2957" s="29"/>
      <c r="EK2957" s="29"/>
      <c r="EL2957" s="29"/>
      <c r="EM2957" s="29"/>
      <c r="EN2957" s="29"/>
      <c r="EO2957" s="29"/>
      <c r="EP2957" s="29"/>
      <c r="EQ2957" s="29"/>
      <c r="ER2957" s="29"/>
      <c r="ES2957" s="29"/>
      <c r="ET2957" s="29"/>
      <c r="EU2957" s="29"/>
      <c r="EV2957" s="29"/>
      <c r="EW2957" s="29"/>
      <c r="EX2957" s="29"/>
      <c r="EY2957" s="29"/>
      <c r="EZ2957" s="29"/>
      <c r="FA2957" s="29"/>
      <c r="FB2957" s="29"/>
      <c r="FC2957" s="29"/>
      <c r="FD2957" s="29"/>
      <c r="FE2957" s="29"/>
      <c r="FF2957" s="29"/>
      <c r="FG2957" s="29"/>
      <c r="FH2957" s="29"/>
      <c r="FI2957" s="29"/>
      <c r="FJ2957" s="29"/>
      <c r="FK2957" s="29"/>
      <c r="FL2957" s="29"/>
      <c r="FM2957" s="29"/>
      <c r="FN2957" s="29"/>
      <c r="FO2957" s="29"/>
      <c r="FP2957" s="29"/>
      <c r="FQ2957" s="29"/>
      <c r="FR2957" s="29"/>
      <c r="FS2957" s="29"/>
      <c r="FT2957" s="29"/>
      <c r="FU2957" s="29"/>
      <c r="FV2957" s="29"/>
      <c r="FW2957" s="29"/>
      <c r="FX2957" s="29"/>
      <c r="FY2957" s="29"/>
      <c r="FZ2957" s="29"/>
      <c r="GA2957" s="29"/>
      <c r="GB2957" s="29"/>
      <c r="GC2957" s="29"/>
      <c r="GD2957" s="29"/>
      <c r="GE2957" s="29"/>
      <c r="GF2957" s="29"/>
      <c r="GG2957" s="29"/>
      <c r="GH2957" s="29"/>
      <c r="GI2957" s="29"/>
      <c r="GJ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</row>
    <row r="2958" s="1" customFormat="1" spans="1:201">
      <c r="A2958" s="7">
        <v>2957</v>
      </c>
      <c r="B2958" s="26" t="s">
        <v>3487</v>
      </c>
      <c r="C2958" s="26" t="s">
        <v>13</v>
      </c>
      <c r="D2958" s="7" t="s">
        <v>20</v>
      </c>
      <c r="E2958" s="26">
        <v>1</v>
      </c>
      <c r="F2958" s="26"/>
      <c r="G2958" s="26"/>
      <c r="H2958" s="7"/>
      <c r="I2958" s="7"/>
      <c r="J2958" s="7"/>
      <c r="K2958" s="27" t="s">
        <v>2159</v>
      </c>
      <c r="L2958" s="7" t="s">
        <v>3419</v>
      </c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W2958" s="29"/>
      <c r="X2958" s="29"/>
      <c r="Y2958" s="29"/>
      <c r="Z2958" s="29"/>
      <c r="AA2958" s="29"/>
      <c r="AB2958" s="29"/>
      <c r="AC2958" s="29"/>
      <c r="AD2958" s="29"/>
      <c r="AE2958" s="29"/>
      <c r="AF2958" s="29"/>
      <c r="AG2958" s="29"/>
      <c r="AH2958" s="29"/>
      <c r="AI2958" s="29"/>
      <c r="AJ2958" s="29"/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9"/>
      <c r="AX2958" s="29"/>
      <c r="AY2958" s="29"/>
      <c r="AZ2958" s="29"/>
      <c r="BA2958" s="29"/>
      <c r="BB2958" s="29"/>
      <c r="BC2958" s="29"/>
      <c r="BD2958" s="29"/>
      <c r="BE2958" s="29"/>
      <c r="BF2958" s="29"/>
      <c r="BG2958" s="29"/>
      <c r="BH2958" s="29"/>
      <c r="BI2958" s="29"/>
      <c r="BJ2958" s="29"/>
      <c r="BK2958" s="29"/>
      <c r="BL2958" s="29"/>
      <c r="BM2958" s="29"/>
      <c r="BN2958" s="29"/>
      <c r="BO2958" s="29"/>
      <c r="BP2958" s="29"/>
      <c r="BQ2958" s="29"/>
      <c r="BR2958" s="29"/>
      <c r="BS2958" s="29"/>
      <c r="BT2958" s="29"/>
      <c r="BU2958" s="29"/>
      <c r="BV2958" s="29"/>
      <c r="BW2958" s="29"/>
      <c r="BX2958" s="29"/>
      <c r="BY2958" s="29"/>
      <c r="BZ2958" s="29"/>
      <c r="CA2958" s="29"/>
      <c r="CB2958" s="29"/>
      <c r="CC2958" s="29"/>
      <c r="CD2958" s="29"/>
      <c r="CE2958" s="29"/>
      <c r="CF2958" s="29"/>
      <c r="CG2958" s="29"/>
      <c r="CH2958" s="29"/>
      <c r="CI2958" s="29"/>
      <c r="CJ2958" s="29"/>
      <c r="CK2958" s="29"/>
      <c r="CL2958" s="29"/>
      <c r="CM2958" s="29"/>
      <c r="CN2958" s="29"/>
      <c r="CO2958" s="29"/>
      <c r="CP2958" s="29"/>
      <c r="CQ2958" s="29"/>
      <c r="CR2958" s="29"/>
      <c r="CS2958" s="29"/>
      <c r="CT2958" s="29"/>
      <c r="CU2958" s="29"/>
      <c r="CV2958" s="29"/>
      <c r="CW2958" s="29"/>
      <c r="CX2958" s="29"/>
      <c r="CY2958" s="29"/>
      <c r="CZ2958" s="29"/>
      <c r="DA2958" s="29"/>
      <c r="DB2958" s="29"/>
      <c r="DC2958" s="29"/>
      <c r="DD2958" s="29"/>
      <c r="DE2958" s="29"/>
      <c r="DF2958" s="29"/>
      <c r="DG2958" s="29"/>
      <c r="DH2958" s="29"/>
      <c r="DI2958" s="29"/>
      <c r="DJ2958" s="29"/>
      <c r="DK2958" s="29"/>
      <c r="DL2958" s="29"/>
      <c r="DM2958" s="29"/>
      <c r="DN2958" s="29"/>
      <c r="DO2958" s="29"/>
      <c r="DP2958" s="29"/>
      <c r="DQ2958" s="29"/>
      <c r="DR2958" s="29"/>
      <c r="DS2958" s="29"/>
      <c r="DT2958" s="29"/>
      <c r="DU2958" s="29"/>
      <c r="DV2958" s="29"/>
      <c r="DW2958" s="29"/>
      <c r="DX2958" s="29"/>
      <c r="DY2958" s="29"/>
      <c r="DZ2958" s="29"/>
      <c r="EA2958" s="29"/>
      <c r="EB2958" s="29"/>
      <c r="EC2958" s="29"/>
      <c r="ED2958" s="29"/>
      <c r="EE2958" s="29"/>
      <c r="EF2958" s="29"/>
      <c r="EG2958" s="29"/>
      <c r="EH2958" s="29"/>
      <c r="EI2958" s="29"/>
      <c r="EJ2958" s="29"/>
      <c r="EK2958" s="29"/>
      <c r="EL2958" s="29"/>
      <c r="EM2958" s="29"/>
      <c r="EN2958" s="29"/>
      <c r="EO2958" s="29"/>
      <c r="EP2958" s="29"/>
      <c r="EQ2958" s="29"/>
      <c r="ER2958" s="29"/>
      <c r="ES2958" s="29"/>
      <c r="ET2958" s="29"/>
      <c r="EU2958" s="29"/>
      <c r="EV2958" s="29"/>
      <c r="EW2958" s="29"/>
      <c r="EX2958" s="29"/>
      <c r="EY2958" s="29"/>
      <c r="EZ2958" s="29"/>
      <c r="FA2958" s="29"/>
      <c r="FB2958" s="29"/>
      <c r="FC2958" s="29"/>
      <c r="FD2958" s="29"/>
      <c r="FE2958" s="29"/>
      <c r="FF2958" s="29"/>
      <c r="FG2958" s="29"/>
      <c r="FH2958" s="29"/>
      <c r="FI2958" s="29"/>
      <c r="FJ2958" s="29"/>
      <c r="FK2958" s="29"/>
      <c r="FL2958" s="29"/>
      <c r="FM2958" s="29"/>
      <c r="FN2958" s="29"/>
      <c r="FO2958" s="29"/>
      <c r="FP2958" s="29"/>
      <c r="FQ2958" s="29"/>
      <c r="FR2958" s="29"/>
      <c r="FS2958" s="29"/>
      <c r="FT2958" s="29"/>
      <c r="FU2958" s="29"/>
      <c r="FV2958" s="29"/>
      <c r="FW2958" s="29"/>
      <c r="FX2958" s="29"/>
      <c r="FY2958" s="29"/>
      <c r="FZ2958" s="29"/>
      <c r="GA2958" s="29"/>
      <c r="GB2958" s="29"/>
      <c r="GC2958" s="29"/>
      <c r="GD2958" s="29"/>
      <c r="GE2958" s="29"/>
      <c r="GF2958" s="29"/>
      <c r="GG2958" s="29"/>
      <c r="GH2958" s="29"/>
      <c r="GI2958" s="29"/>
      <c r="GJ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</row>
    <row r="2959" s="1" customFormat="1" spans="1:201">
      <c r="A2959" s="7">
        <v>2958</v>
      </c>
      <c r="B2959" s="27" t="s">
        <v>3488</v>
      </c>
      <c r="C2959" s="27" t="s">
        <v>25</v>
      </c>
      <c r="D2959" s="7" t="s">
        <v>20</v>
      </c>
      <c r="E2959" s="27">
        <v>1</v>
      </c>
      <c r="F2959" s="27"/>
      <c r="G2959" s="27"/>
      <c r="H2959" s="27"/>
      <c r="I2959" s="27"/>
      <c r="J2959" s="38"/>
      <c r="K2959" s="27" t="s">
        <v>2159</v>
      </c>
      <c r="L2959" s="7" t="s">
        <v>3419</v>
      </c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9"/>
      <c r="X2959" s="29"/>
      <c r="Y2959" s="29"/>
      <c r="Z2959" s="29"/>
      <c r="AA2959" s="29"/>
      <c r="AB2959" s="29"/>
      <c r="AC2959" s="29"/>
      <c r="AD2959" s="29"/>
      <c r="AE2959" s="29"/>
      <c r="AF2959" s="29"/>
      <c r="AG2959" s="29"/>
      <c r="AH2959" s="29"/>
      <c r="AI2959" s="29"/>
      <c r="AJ2959" s="29"/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9"/>
      <c r="AX2959" s="29"/>
      <c r="AY2959" s="29"/>
      <c r="AZ2959" s="29"/>
      <c r="BA2959" s="29"/>
      <c r="BB2959" s="29"/>
      <c r="BC2959" s="29"/>
      <c r="BD2959" s="29"/>
      <c r="BE2959" s="29"/>
      <c r="BF2959" s="29"/>
      <c r="BG2959" s="29"/>
      <c r="BH2959" s="29"/>
      <c r="BI2959" s="29"/>
      <c r="BJ2959" s="29"/>
      <c r="BK2959" s="29"/>
      <c r="BL2959" s="29"/>
      <c r="BM2959" s="29"/>
      <c r="BN2959" s="29"/>
      <c r="BO2959" s="29"/>
      <c r="BP2959" s="29"/>
      <c r="BQ2959" s="29"/>
      <c r="BR2959" s="29"/>
      <c r="BS2959" s="29"/>
      <c r="BT2959" s="29"/>
      <c r="BU2959" s="29"/>
      <c r="BV2959" s="29"/>
      <c r="BW2959" s="29"/>
      <c r="BX2959" s="29"/>
      <c r="BY2959" s="29"/>
      <c r="BZ2959" s="29"/>
      <c r="CA2959" s="29"/>
      <c r="CB2959" s="29"/>
      <c r="CC2959" s="29"/>
      <c r="CD2959" s="29"/>
      <c r="CE2959" s="29"/>
      <c r="CF2959" s="29"/>
      <c r="CG2959" s="29"/>
      <c r="CH2959" s="29"/>
      <c r="CI2959" s="29"/>
      <c r="CJ2959" s="29"/>
      <c r="CK2959" s="29"/>
      <c r="CL2959" s="29"/>
      <c r="CM2959" s="29"/>
      <c r="CN2959" s="29"/>
      <c r="CO2959" s="29"/>
      <c r="CP2959" s="29"/>
      <c r="CQ2959" s="29"/>
      <c r="CR2959" s="29"/>
      <c r="CS2959" s="29"/>
      <c r="CT2959" s="29"/>
      <c r="CU2959" s="29"/>
      <c r="CV2959" s="29"/>
      <c r="CW2959" s="29"/>
      <c r="CX2959" s="29"/>
      <c r="CY2959" s="29"/>
      <c r="CZ2959" s="29"/>
      <c r="DA2959" s="29"/>
      <c r="DB2959" s="29"/>
      <c r="DC2959" s="29"/>
      <c r="DD2959" s="29"/>
      <c r="DE2959" s="29"/>
      <c r="DF2959" s="29"/>
      <c r="DG2959" s="29"/>
      <c r="DH2959" s="29"/>
      <c r="DI2959" s="29"/>
      <c r="DJ2959" s="29"/>
      <c r="DK2959" s="29"/>
      <c r="DL2959" s="29"/>
      <c r="DM2959" s="29"/>
      <c r="DN2959" s="29"/>
      <c r="DO2959" s="29"/>
      <c r="DP2959" s="29"/>
      <c r="DQ2959" s="29"/>
      <c r="DR2959" s="29"/>
      <c r="DS2959" s="29"/>
      <c r="DT2959" s="29"/>
      <c r="DU2959" s="29"/>
      <c r="DV2959" s="29"/>
      <c r="DW2959" s="29"/>
      <c r="DX2959" s="29"/>
      <c r="DY2959" s="29"/>
      <c r="DZ2959" s="29"/>
      <c r="EA2959" s="29"/>
      <c r="EB2959" s="29"/>
      <c r="EC2959" s="29"/>
      <c r="ED2959" s="29"/>
      <c r="EE2959" s="29"/>
      <c r="EF2959" s="29"/>
      <c r="EG2959" s="29"/>
      <c r="EH2959" s="29"/>
      <c r="EI2959" s="29"/>
      <c r="EJ2959" s="29"/>
      <c r="EK2959" s="29"/>
      <c r="EL2959" s="29"/>
      <c r="EM2959" s="29"/>
      <c r="EN2959" s="29"/>
      <c r="EO2959" s="29"/>
      <c r="EP2959" s="29"/>
      <c r="EQ2959" s="29"/>
      <c r="ER2959" s="29"/>
      <c r="ES2959" s="29"/>
      <c r="ET2959" s="29"/>
      <c r="EU2959" s="29"/>
      <c r="EV2959" s="29"/>
      <c r="EW2959" s="29"/>
      <c r="EX2959" s="29"/>
      <c r="EY2959" s="29"/>
      <c r="EZ2959" s="29"/>
      <c r="FA2959" s="29"/>
      <c r="FB2959" s="29"/>
      <c r="FC2959" s="29"/>
      <c r="FD2959" s="29"/>
      <c r="FE2959" s="29"/>
      <c r="FF2959" s="29"/>
      <c r="FG2959" s="29"/>
      <c r="FH2959" s="29"/>
      <c r="FI2959" s="29"/>
      <c r="FJ2959" s="29"/>
      <c r="FK2959" s="29"/>
      <c r="FL2959" s="29"/>
      <c r="FM2959" s="29"/>
      <c r="FN2959" s="29"/>
      <c r="FO2959" s="29"/>
      <c r="FP2959" s="29"/>
      <c r="FQ2959" s="29"/>
      <c r="FR2959" s="29"/>
      <c r="FS2959" s="29"/>
      <c r="FT2959" s="29"/>
      <c r="FU2959" s="29"/>
      <c r="FV2959" s="29"/>
      <c r="FW2959" s="29"/>
      <c r="FX2959" s="29"/>
      <c r="FY2959" s="29"/>
      <c r="FZ2959" s="29"/>
      <c r="GA2959" s="29"/>
      <c r="GB2959" s="29"/>
      <c r="GC2959" s="29"/>
      <c r="GD2959" s="29"/>
      <c r="GE2959" s="29"/>
      <c r="GF2959" s="29"/>
      <c r="GG2959" s="29"/>
      <c r="GH2959" s="29"/>
      <c r="GI2959" s="29"/>
      <c r="GJ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</row>
    <row r="2960" s="1" customFormat="1" spans="1:12">
      <c r="A2960" s="7">
        <v>2959</v>
      </c>
      <c r="B2960" s="7" t="s">
        <v>3489</v>
      </c>
      <c r="C2960" s="7" t="s">
        <v>25</v>
      </c>
      <c r="D2960" s="7" t="s">
        <v>22</v>
      </c>
      <c r="E2960" s="7">
        <v>1</v>
      </c>
      <c r="F2960" s="7"/>
      <c r="G2960" s="7"/>
      <c r="H2960" s="7"/>
      <c r="I2960" s="7"/>
      <c r="J2960" s="24"/>
      <c r="K2960" s="53" t="s">
        <v>2159</v>
      </c>
      <c r="L2960" s="7" t="s">
        <v>3419</v>
      </c>
    </row>
    <row r="2961" s="1" customFormat="1" spans="1:201">
      <c r="A2961" s="7">
        <v>2960</v>
      </c>
      <c r="B2961" s="6" t="s">
        <v>3490</v>
      </c>
      <c r="C2961" s="6" t="s">
        <v>13</v>
      </c>
      <c r="D2961" s="58" t="s">
        <v>22</v>
      </c>
      <c r="E2961" s="6">
        <v>1</v>
      </c>
      <c r="F2961" s="7"/>
      <c r="G2961" s="7"/>
      <c r="H2961" s="7"/>
      <c r="I2961" s="7"/>
      <c r="J2961" s="7"/>
      <c r="K2961" s="27" t="s">
        <v>2159</v>
      </c>
      <c r="L2961" s="7" t="s">
        <v>3419</v>
      </c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W2961" s="29"/>
      <c r="X2961" s="29"/>
      <c r="Y2961" s="29"/>
      <c r="Z2961" s="29"/>
      <c r="AA2961" s="29"/>
      <c r="AB2961" s="29"/>
      <c r="AC2961" s="29"/>
      <c r="AD2961" s="29"/>
      <c r="AE2961" s="29"/>
      <c r="AF2961" s="29"/>
      <c r="AG2961" s="29"/>
      <c r="AH2961" s="29"/>
      <c r="AI2961" s="29"/>
      <c r="AJ2961" s="29"/>
      <c r="AK2961" s="29"/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9"/>
      <c r="AX2961" s="29"/>
      <c r="AY2961" s="29"/>
      <c r="AZ2961" s="29"/>
      <c r="BA2961" s="29"/>
      <c r="BB2961" s="29"/>
      <c r="BC2961" s="29"/>
      <c r="BD2961" s="29"/>
      <c r="BE2961" s="29"/>
      <c r="BF2961" s="29"/>
      <c r="BG2961" s="29"/>
      <c r="BH2961" s="29"/>
      <c r="BI2961" s="29"/>
      <c r="BJ2961" s="29"/>
      <c r="BK2961" s="29"/>
      <c r="BL2961" s="29"/>
      <c r="BM2961" s="29"/>
      <c r="BN2961" s="29"/>
      <c r="BO2961" s="29"/>
      <c r="BP2961" s="29"/>
      <c r="BQ2961" s="29"/>
      <c r="BR2961" s="29"/>
      <c r="BS2961" s="29"/>
      <c r="BT2961" s="29"/>
      <c r="BU2961" s="29"/>
      <c r="BV2961" s="29"/>
      <c r="BW2961" s="29"/>
      <c r="BX2961" s="29"/>
      <c r="BY2961" s="29"/>
      <c r="BZ2961" s="29"/>
      <c r="CA2961" s="29"/>
      <c r="CB2961" s="29"/>
      <c r="CC2961" s="29"/>
      <c r="CD2961" s="29"/>
      <c r="CE2961" s="29"/>
      <c r="CF2961" s="29"/>
      <c r="CG2961" s="29"/>
      <c r="CH2961" s="29"/>
      <c r="CI2961" s="29"/>
      <c r="CJ2961" s="29"/>
      <c r="CK2961" s="29"/>
      <c r="CL2961" s="29"/>
      <c r="CM2961" s="29"/>
      <c r="CN2961" s="29"/>
      <c r="CO2961" s="29"/>
      <c r="CP2961" s="29"/>
      <c r="CQ2961" s="29"/>
      <c r="CR2961" s="29"/>
      <c r="CS2961" s="29"/>
      <c r="CT2961" s="29"/>
      <c r="CU2961" s="29"/>
      <c r="CV2961" s="29"/>
      <c r="CW2961" s="29"/>
      <c r="CX2961" s="29"/>
      <c r="CY2961" s="29"/>
      <c r="CZ2961" s="29"/>
      <c r="DA2961" s="29"/>
      <c r="DB2961" s="29"/>
      <c r="DC2961" s="29"/>
      <c r="DD2961" s="29"/>
      <c r="DE2961" s="29"/>
      <c r="DF2961" s="29"/>
      <c r="DG2961" s="29"/>
      <c r="DH2961" s="29"/>
      <c r="DI2961" s="29"/>
      <c r="DJ2961" s="29"/>
      <c r="DK2961" s="29"/>
      <c r="DL2961" s="29"/>
      <c r="DM2961" s="29"/>
      <c r="DN2961" s="29"/>
      <c r="DO2961" s="29"/>
      <c r="DP2961" s="29"/>
      <c r="DQ2961" s="29"/>
      <c r="DR2961" s="29"/>
      <c r="DS2961" s="29"/>
      <c r="DT2961" s="29"/>
      <c r="DU2961" s="29"/>
      <c r="DV2961" s="29"/>
      <c r="DW2961" s="29"/>
      <c r="DX2961" s="29"/>
      <c r="DY2961" s="29"/>
      <c r="DZ2961" s="29"/>
      <c r="EA2961" s="29"/>
      <c r="EB2961" s="29"/>
      <c r="EC2961" s="29"/>
      <c r="ED2961" s="29"/>
      <c r="EE2961" s="29"/>
      <c r="EF2961" s="29"/>
      <c r="EG2961" s="29"/>
      <c r="EH2961" s="29"/>
      <c r="EI2961" s="29"/>
      <c r="EJ2961" s="29"/>
      <c r="EK2961" s="29"/>
      <c r="EL2961" s="29"/>
      <c r="EM2961" s="29"/>
      <c r="EN2961" s="29"/>
      <c r="EO2961" s="29"/>
      <c r="EP2961" s="29"/>
      <c r="EQ2961" s="29"/>
      <c r="ER2961" s="29"/>
      <c r="ES2961" s="29"/>
      <c r="ET2961" s="29"/>
      <c r="EU2961" s="29"/>
      <c r="EV2961" s="29"/>
      <c r="EW2961" s="29"/>
      <c r="EX2961" s="29"/>
      <c r="EY2961" s="29"/>
      <c r="EZ2961" s="29"/>
      <c r="FA2961" s="29"/>
      <c r="FB2961" s="29"/>
      <c r="FC2961" s="29"/>
      <c r="FD2961" s="29"/>
      <c r="FE2961" s="29"/>
      <c r="FF2961" s="29"/>
      <c r="FG2961" s="29"/>
      <c r="FH2961" s="29"/>
      <c r="FI2961" s="29"/>
      <c r="FJ2961" s="29"/>
      <c r="FK2961" s="29"/>
      <c r="FL2961" s="29"/>
      <c r="FM2961" s="29"/>
      <c r="FN2961" s="29"/>
      <c r="FO2961" s="29"/>
      <c r="FP2961" s="29"/>
      <c r="FQ2961" s="29"/>
      <c r="FR2961" s="29"/>
      <c r="FS2961" s="29"/>
      <c r="FT2961" s="29"/>
      <c r="FU2961" s="29"/>
      <c r="FV2961" s="29"/>
      <c r="FW2961" s="29"/>
      <c r="FX2961" s="29"/>
      <c r="FY2961" s="29"/>
      <c r="FZ2961" s="29"/>
      <c r="GA2961" s="29"/>
      <c r="GB2961" s="29"/>
      <c r="GC2961" s="29"/>
      <c r="GD2961" s="29"/>
      <c r="GE2961" s="29"/>
      <c r="GF2961" s="29"/>
      <c r="GG2961" s="29"/>
      <c r="GH2961" s="29"/>
      <c r="GI2961" s="29"/>
      <c r="GJ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</row>
    <row r="2962" s="1" customFormat="1" spans="1:201">
      <c r="A2962" s="7">
        <v>2961</v>
      </c>
      <c r="B2962" s="27" t="s">
        <v>3491</v>
      </c>
      <c r="C2962" s="27" t="s">
        <v>13</v>
      </c>
      <c r="D2962" s="58" t="s">
        <v>43</v>
      </c>
      <c r="E2962" s="27">
        <v>1</v>
      </c>
      <c r="F2962" s="27"/>
      <c r="G2962" s="27"/>
      <c r="H2962" s="27"/>
      <c r="I2962" s="27"/>
      <c r="J2962" s="38"/>
      <c r="K2962" s="27" t="s">
        <v>2159</v>
      </c>
      <c r="L2962" s="7" t="s">
        <v>3419</v>
      </c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29"/>
      <c r="AG2962" s="29"/>
      <c r="AH2962" s="29"/>
      <c r="AI2962" s="29"/>
      <c r="AJ2962" s="29"/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9"/>
      <c r="AX2962" s="29"/>
      <c r="AY2962" s="29"/>
      <c r="AZ2962" s="29"/>
      <c r="BA2962" s="29"/>
      <c r="BB2962" s="29"/>
      <c r="BC2962" s="29"/>
      <c r="BD2962" s="29"/>
      <c r="BE2962" s="29"/>
      <c r="BF2962" s="29"/>
      <c r="BG2962" s="29"/>
      <c r="BH2962" s="29"/>
      <c r="BI2962" s="29"/>
      <c r="BJ2962" s="29"/>
      <c r="BK2962" s="29"/>
      <c r="BL2962" s="29"/>
      <c r="BM2962" s="29"/>
      <c r="BN2962" s="29"/>
      <c r="BO2962" s="29"/>
      <c r="BP2962" s="29"/>
      <c r="BQ2962" s="29"/>
      <c r="BR2962" s="29"/>
      <c r="BS2962" s="29"/>
      <c r="BT2962" s="29"/>
      <c r="BU2962" s="29"/>
      <c r="BV2962" s="29"/>
      <c r="BW2962" s="29"/>
      <c r="BX2962" s="29"/>
      <c r="BY2962" s="29"/>
      <c r="BZ2962" s="29"/>
      <c r="CA2962" s="29"/>
      <c r="CB2962" s="29"/>
      <c r="CC2962" s="29"/>
      <c r="CD2962" s="29"/>
      <c r="CE2962" s="29"/>
      <c r="CF2962" s="29"/>
      <c r="CG2962" s="29"/>
      <c r="CH2962" s="29"/>
      <c r="CI2962" s="29"/>
      <c r="CJ2962" s="29"/>
      <c r="CK2962" s="29"/>
      <c r="CL2962" s="29"/>
      <c r="CM2962" s="29"/>
      <c r="CN2962" s="29"/>
      <c r="CO2962" s="29"/>
      <c r="CP2962" s="29"/>
      <c r="CQ2962" s="29"/>
      <c r="CR2962" s="29"/>
      <c r="CS2962" s="29"/>
      <c r="CT2962" s="29"/>
      <c r="CU2962" s="29"/>
      <c r="CV2962" s="29"/>
      <c r="CW2962" s="29"/>
      <c r="CX2962" s="29"/>
      <c r="CY2962" s="29"/>
      <c r="CZ2962" s="29"/>
      <c r="DA2962" s="29"/>
      <c r="DB2962" s="29"/>
      <c r="DC2962" s="29"/>
      <c r="DD2962" s="29"/>
      <c r="DE2962" s="29"/>
      <c r="DF2962" s="29"/>
      <c r="DG2962" s="29"/>
      <c r="DH2962" s="29"/>
      <c r="DI2962" s="29"/>
      <c r="DJ2962" s="29"/>
      <c r="DK2962" s="29"/>
      <c r="DL2962" s="29"/>
      <c r="DM2962" s="29"/>
      <c r="DN2962" s="29"/>
      <c r="DO2962" s="29"/>
      <c r="DP2962" s="29"/>
      <c r="DQ2962" s="29"/>
      <c r="DR2962" s="29"/>
      <c r="DS2962" s="29"/>
      <c r="DT2962" s="29"/>
      <c r="DU2962" s="29"/>
      <c r="DV2962" s="29"/>
      <c r="DW2962" s="29"/>
      <c r="DX2962" s="29"/>
      <c r="DY2962" s="29"/>
      <c r="DZ2962" s="29"/>
      <c r="EA2962" s="29"/>
      <c r="EB2962" s="29"/>
      <c r="EC2962" s="29"/>
      <c r="ED2962" s="29"/>
      <c r="EE2962" s="29"/>
      <c r="EF2962" s="29"/>
      <c r="EG2962" s="29"/>
      <c r="EH2962" s="29"/>
      <c r="EI2962" s="29"/>
      <c r="EJ2962" s="29"/>
      <c r="EK2962" s="29"/>
      <c r="EL2962" s="29"/>
      <c r="EM2962" s="29"/>
      <c r="EN2962" s="29"/>
      <c r="EO2962" s="29"/>
      <c r="EP2962" s="29"/>
      <c r="EQ2962" s="29"/>
      <c r="ER2962" s="29"/>
      <c r="ES2962" s="29"/>
      <c r="ET2962" s="29"/>
      <c r="EU2962" s="29"/>
      <c r="EV2962" s="29"/>
      <c r="EW2962" s="29"/>
      <c r="EX2962" s="29"/>
      <c r="EY2962" s="29"/>
      <c r="EZ2962" s="29"/>
      <c r="FA2962" s="29"/>
      <c r="FB2962" s="29"/>
      <c r="FC2962" s="29"/>
      <c r="FD2962" s="29"/>
      <c r="FE2962" s="29"/>
      <c r="FF2962" s="29"/>
      <c r="FG2962" s="29"/>
      <c r="FH2962" s="29"/>
      <c r="FI2962" s="29"/>
      <c r="FJ2962" s="29"/>
      <c r="FK2962" s="29"/>
      <c r="FL2962" s="29"/>
      <c r="FM2962" s="29"/>
      <c r="FN2962" s="29"/>
      <c r="FO2962" s="29"/>
      <c r="FP2962" s="29"/>
      <c r="FQ2962" s="29"/>
      <c r="FR2962" s="29"/>
      <c r="FS2962" s="29"/>
      <c r="FT2962" s="29"/>
      <c r="FU2962" s="29"/>
      <c r="FV2962" s="29"/>
      <c r="FW2962" s="29"/>
      <c r="FX2962" s="29"/>
      <c r="FY2962" s="29"/>
      <c r="FZ2962" s="29"/>
      <c r="GA2962" s="29"/>
      <c r="GB2962" s="29"/>
      <c r="GC2962" s="29"/>
      <c r="GD2962" s="29"/>
      <c r="GE2962" s="29"/>
      <c r="GF2962" s="29"/>
      <c r="GG2962" s="29"/>
      <c r="GH2962" s="29"/>
      <c r="GI2962" s="29"/>
      <c r="GJ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</row>
    <row r="2963" s="1" customFormat="1" spans="1:201">
      <c r="A2963" s="7">
        <v>2962</v>
      </c>
      <c r="B2963" s="7" t="s">
        <v>3492</v>
      </c>
      <c r="C2963" s="7" t="s">
        <v>13</v>
      </c>
      <c r="D2963" s="7" t="s">
        <v>22</v>
      </c>
      <c r="E2963" s="7">
        <v>1</v>
      </c>
      <c r="F2963" s="7"/>
      <c r="G2963" s="7"/>
      <c r="H2963" s="7"/>
      <c r="I2963" s="7"/>
      <c r="J2963" s="7"/>
      <c r="K2963" s="7" t="s">
        <v>2159</v>
      </c>
      <c r="L2963" s="7" t="s">
        <v>3493</v>
      </c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29"/>
      <c r="AG2963" s="29"/>
      <c r="AH2963" s="29"/>
      <c r="AI2963" s="29"/>
      <c r="AJ2963" s="29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/>
      <c r="BG2963" s="29"/>
      <c r="BH2963" s="29"/>
      <c r="BI2963" s="29"/>
      <c r="BJ2963" s="29"/>
      <c r="BK2963" s="29"/>
      <c r="BL2963" s="29"/>
      <c r="BM2963" s="29"/>
      <c r="BN2963" s="29"/>
      <c r="BO2963" s="29"/>
      <c r="BP2963" s="29"/>
      <c r="BQ2963" s="29"/>
      <c r="BR2963" s="29"/>
      <c r="BS2963" s="29"/>
      <c r="BT2963" s="29"/>
      <c r="BU2963" s="29"/>
      <c r="BV2963" s="29"/>
      <c r="BW2963" s="29"/>
      <c r="BX2963" s="29"/>
      <c r="BY2963" s="29"/>
      <c r="BZ2963" s="29"/>
      <c r="CA2963" s="29"/>
      <c r="CB2963" s="29"/>
      <c r="CC2963" s="29"/>
      <c r="CD2963" s="29"/>
      <c r="CE2963" s="29"/>
      <c r="CF2963" s="29"/>
      <c r="CG2963" s="29"/>
      <c r="CH2963" s="29"/>
      <c r="CI2963" s="29"/>
      <c r="CJ2963" s="29"/>
      <c r="CK2963" s="29"/>
      <c r="CL2963" s="29"/>
      <c r="CM2963" s="29"/>
      <c r="CN2963" s="29"/>
      <c r="CO2963" s="29"/>
      <c r="CP2963" s="29"/>
      <c r="CQ2963" s="29"/>
      <c r="CR2963" s="29"/>
      <c r="CS2963" s="29"/>
      <c r="CT2963" s="29"/>
      <c r="CU2963" s="29"/>
      <c r="CV2963" s="29"/>
      <c r="CW2963" s="29"/>
      <c r="CX2963" s="29"/>
      <c r="CY2963" s="29"/>
      <c r="CZ2963" s="29"/>
      <c r="DA2963" s="29"/>
      <c r="DB2963" s="29"/>
      <c r="DC2963" s="29"/>
      <c r="DD2963" s="29"/>
      <c r="DE2963" s="29"/>
      <c r="DF2963" s="29"/>
      <c r="DG2963" s="29"/>
      <c r="DH2963" s="29"/>
      <c r="DI2963" s="29"/>
      <c r="DJ2963" s="29"/>
      <c r="DK2963" s="29"/>
      <c r="DL2963" s="29"/>
      <c r="DM2963" s="29"/>
      <c r="DN2963" s="29"/>
      <c r="DO2963" s="29"/>
      <c r="DP2963" s="29"/>
      <c r="DQ2963" s="29"/>
      <c r="DR2963" s="29"/>
      <c r="DS2963" s="29"/>
      <c r="DT2963" s="29"/>
      <c r="DU2963" s="29"/>
      <c r="DV2963" s="29"/>
      <c r="DW2963" s="29"/>
      <c r="DX2963" s="29"/>
      <c r="DY2963" s="29"/>
      <c r="DZ2963" s="29"/>
      <c r="EA2963" s="29"/>
      <c r="EB2963" s="29"/>
      <c r="EC2963" s="29"/>
      <c r="ED2963" s="29"/>
      <c r="EE2963" s="29"/>
      <c r="EF2963" s="29"/>
      <c r="EG2963" s="29"/>
      <c r="EH2963" s="29"/>
      <c r="EI2963" s="29"/>
      <c r="EJ2963" s="29"/>
      <c r="EK2963" s="29"/>
      <c r="EL2963" s="29"/>
      <c r="EM2963" s="29"/>
      <c r="EN2963" s="29"/>
      <c r="EO2963" s="29"/>
      <c r="EP2963" s="29"/>
      <c r="EQ2963" s="29"/>
      <c r="ER2963" s="29"/>
      <c r="ES2963" s="29"/>
      <c r="ET2963" s="29"/>
      <c r="EU2963" s="29"/>
      <c r="EV2963" s="29"/>
      <c r="EW2963" s="29"/>
      <c r="EX2963" s="29"/>
      <c r="EY2963" s="29"/>
      <c r="EZ2963" s="29"/>
      <c r="FA2963" s="29"/>
      <c r="FB2963" s="29"/>
      <c r="FC2963" s="29"/>
      <c r="FD2963" s="29"/>
      <c r="FE2963" s="29"/>
      <c r="FF2963" s="29"/>
      <c r="FG2963" s="29"/>
      <c r="FH2963" s="29"/>
      <c r="FI2963" s="29"/>
      <c r="FJ2963" s="29"/>
      <c r="FK2963" s="29"/>
      <c r="FL2963" s="29"/>
      <c r="FM2963" s="29"/>
      <c r="FN2963" s="29"/>
      <c r="FO2963" s="29"/>
      <c r="FP2963" s="29"/>
      <c r="FQ2963" s="29"/>
      <c r="FR2963" s="29"/>
      <c r="FS2963" s="29"/>
      <c r="FT2963" s="29"/>
      <c r="FU2963" s="29"/>
      <c r="FV2963" s="29"/>
      <c r="FW2963" s="29"/>
      <c r="FX2963" s="29"/>
      <c r="FY2963" s="29"/>
      <c r="FZ2963" s="29"/>
      <c r="GA2963" s="29"/>
      <c r="GB2963" s="29"/>
      <c r="GC2963" s="29"/>
      <c r="GD2963" s="29"/>
      <c r="GE2963" s="29"/>
      <c r="GF2963" s="29"/>
      <c r="GG2963" s="29"/>
      <c r="GH2963" s="29"/>
      <c r="GI2963" s="29"/>
      <c r="GJ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</row>
    <row r="2964" s="1" customFormat="1" spans="1:201">
      <c r="A2964" s="7">
        <v>2963</v>
      </c>
      <c r="B2964" s="7" t="s">
        <v>3494</v>
      </c>
      <c r="C2964" s="7" t="s">
        <v>13</v>
      </c>
      <c r="D2964" s="7" t="s">
        <v>22</v>
      </c>
      <c r="E2964" s="7">
        <v>1</v>
      </c>
      <c r="F2964" s="7"/>
      <c r="G2964" s="7"/>
      <c r="H2964" s="7"/>
      <c r="I2964" s="7"/>
      <c r="J2964" s="7"/>
      <c r="K2964" s="7" t="s">
        <v>2159</v>
      </c>
      <c r="L2964" s="7" t="s">
        <v>3493</v>
      </c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/>
      <c r="AB2964" s="29"/>
      <c r="AC2964" s="29"/>
      <c r="AD2964" s="29"/>
      <c r="AE2964" s="29"/>
      <c r="AF2964" s="29"/>
      <c r="AG2964" s="29"/>
      <c r="AH2964" s="29"/>
      <c r="AI2964" s="29"/>
      <c r="AJ2964" s="29"/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9"/>
      <c r="AY2964" s="29"/>
      <c r="AZ2964" s="29"/>
      <c r="BA2964" s="29"/>
      <c r="BB2964" s="29"/>
      <c r="BC2964" s="29"/>
      <c r="BD2964" s="29"/>
      <c r="BE2964" s="29"/>
      <c r="BF2964" s="29"/>
      <c r="BG2964" s="29"/>
      <c r="BH2964" s="29"/>
      <c r="BI2964" s="29"/>
      <c r="BJ2964" s="29"/>
      <c r="BK2964" s="29"/>
      <c r="BL2964" s="29"/>
      <c r="BM2964" s="29"/>
      <c r="BN2964" s="29"/>
      <c r="BO2964" s="29"/>
      <c r="BP2964" s="29"/>
      <c r="BQ2964" s="29"/>
      <c r="BR2964" s="29"/>
      <c r="BS2964" s="29"/>
      <c r="BT2964" s="29"/>
      <c r="BU2964" s="29"/>
      <c r="BV2964" s="29"/>
      <c r="BW2964" s="29"/>
      <c r="BX2964" s="29"/>
      <c r="BY2964" s="29"/>
      <c r="BZ2964" s="29"/>
      <c r="CA2964" s="29"/>
      <c r="CB2964" s="29"/>
      <c r="CC2964" s="29"/>
      <c r="CD2964" s="29"/>
      <c r="CE2964" s="29"/>
      <c r="CF2964" s="29"/>
      <c r="CG2964" s="29"/>
      <c r="CH2964" s="29"/>
      <c r="CI2964" s="29"/>
      <c r="CJ2964" s="29"/>
      <c r="CK2964" s="29"/>
      <c r="CL2964" s="29"/>
      <c r="CM2964" s="29"/>
      <c r="CN2964" s="29"/>
      <c r="CO2964" s="29"/>
      <c r="CP2964" s="29"/>
      <c r="CQ2964" s="29"/>
      <c r="CR2964" s="29"/>
      <c r="CS2964" s="29"/>
      <c r="CT2964" s="29"/>
      <c r="CU2964" s="29"/>
      <c r="CV2964" s="29"/>
      <c r="CW2964" s="29"/>
      <c r="CX2964" s="29"/>
      <c r="CY2964" s="29"/>
      <c r="CZ2964" s="29"/>
      <c r="DA2964" s="29"/>
      <c r="DB2964" s="29"/>
      <c r="DC2964" s="29"/>
      <c r="DD2964" s="29"/>
      <c r="DE2964" s="29"/>
      <c r="DF2964" s="29"/>
      <c r="DG2964" s="29"/>
      <c r="DH2964" s="29"/>
      <c r="DI2964" s="29"/>
      <c r="DJ2964" s="29"/>
      <c r="DK2964" s="29"/>
      <c r="DL2964" s="29"/>
      <c r="DM2964" s="29"/>
      <c r="DN2964" s="29"/>
      <c r="DO2964" s="29"/>
      <c r="DP2964" s="29"/>
      <c r="DQ2964" s="29"/>
      <c r="DR2964" s="29"/>
      <c r="DS2964" s="29"/>
      <c r="DT2964" s="29"/>
      <c r="DU2964" s="29"/>
      <c r="DV2964" s="29"/>
      <c r="DW2964" s="29"/>
      <c r="DX2964" s="29"/>
      <c r="DY2964" s="29"/>
      <c r="DZ2964" s="29"/>
      <c r="EA2964" s="29"/>
      <c r="EB2964" s="29"/>
      <c r="EC2964" s="29"/>
      <c r="ED2964" s="29"/>
      <c r="EE2964" s="29"/>
      <c r="EF2964" s="29"/>
      <c r="EG2964" s="29"/>
      <c r="EH2964" s="29"/>
      <c r="EI2964" s="29"/>
      <c r="EJ2964" s="29"/>
      <c r="EK2964" s="29"/>
      <c r="EL2964" s="29"/>
      <c r="EM2964" s="29"/>
      <c r="EN2964" s="29"/>
      <c r="EO2964" s="29"/>
      <c r="EP2964" s="29"/>
      <c r="EQ2964" s="29"/>
      <c r="ER2964" s="29"/>
      <c r="ES2964" s="29"/>
      <c r="ET2964" s="29"/>
      <c r="EU2964" s="29"/>
      <c r="EV2964" s="29"/>
      <c r="EW2964" s="29"/>
      <c r="EX2964" s="29"/>
      <c r="EY2964" s="29"/>
      <c r="EZ2964" s="29"/>
      <c r="FA2964" s="29"/>
      <c r="FB2964" s="29"/>
      <c r="FC2964" s="29"/>
      <c r="FD2964" s="29"/>
      <c r="FE2964" s="29"/>
      <c r="FF2964" s="29"/>
      <c r="FG2964" s="29"/>
      <c r="FH2964" s="29"/>
      <c r="FI2964" s="29"/>
      <c r="FJ2964" s="29"/>
      <c r="FK2964" s="29"/>
      <c r="FL2964" s="29"/>
      <c r="FM2964" s="29"/>
      <c r="FN2964" s="29"/>
      <c r="FO2964" s="29"/>
      <c r="FP2964" s="29"/>
      <c r="FQ2964" s="29"/>
      <c r="FR2964" s="29"/>
      <c r="FS2964" s="29"/>
      <c r="FT2964" s="29"/>
      <c r="FU2964" s="29"/>
      <c r="FV2964" s="29"/>
      <c r="FW2964" s="29"/>
      <c r="FX2964" s="29"/>
      <c r="FY2964" s="29"/>
      <c r="FZ2964" s="29"/>
      <c r="GA2964" s="29"/>
      <c r="GB2964" s="29"/>
      <c r="GC2964" s="29"/>
      <c r="GD2964" s="29"/>
      <c r="GE2964" s="29"/>
      <c r="GF2964" s="29"/>
      <c r="GG2964" s="29"/>
      <c r="GH2964" s="29"/>
      <c r="GI2964" s="29"/>
      <c r="GJ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</row>
    <row r="2965" s="1" customFormat="1" spans="1:201">
      <c r="A2965" s="7">
        <v>2964</v>
      </c>
      <c r="B2965" s="7" t="s">
        <v>3495</v>
      </c>
      <c r="C2965" s="7" t="s">
        <v>13</v>
      </c>
      <c r="D2965" s="7" t="s">
        <v>543</v>
      </c>
      <c r="E2965" s="7">
        <v>1</v>
      </c>
      <c r="F2965" s="7"/>
      <c r="G2965" s="7"/>
      <c r="H2965" s="7"/>
      <c r="I2965" s="7"/>
      <c r="J2965" s="7"/>
      <c r="K2965" s="27" t="s">
        <v>2159</v>
      </c>
      <c r="L2965" s="7" t="s">
        <v>3493</v>
      </c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  <c r="BT2965" s="29"/>
      <c r="BU2965" s="29"/>
      <c r="BV2965" s="29"/>
      <c r="BW2965" s="29"/>
      <c r="BX2965" s="29"/>
      <c r="BY2965" s="29"/>
      <c r="BZ2965" s="29"/>
      <c r="CA2965" s="29"/>
      <c r="CB2965" s="29"/>
      <c r="CC2965" s="29"/>
      <c r="CD2965" s="29"/>
      <c r="CE2965" s="29"/>
      <c r="CF2965" s="29"/>
      <c r="CG2965" s="29"/>
      <c r="CH2965" s="29"/>
      <c r="CI2965" s="29"/>
      <c r="CJ2965" s="29"/>
      <c r="CK2965" s="29"/>
      <c r="CL2965" s="29"/>
      <c r="CM2965" s="29"/>
      <c r="CN2965" s="29"/>
      <c r="CO2965" s="29"/>
      <c r="CP2965" s="29"/>
      <c r="CQ2965" s="29"/>
      <c r="CR2965" s="29"/>
      <c r="CS2965" s="29"/>
      <c r="CT2965" s="29"/>
      <c r="CU2965" s="29"/>
      <c r="CV2965" s="29"/>
      <c r="CW2965" s="29"/>
      <c r="CX2965" s="29"/>
      <c r="CY2965" s="29"/>
      <c r="CZ2965" s="29"/>
      <c r="DA2965" s="29"/>
      <c r="DB2965" s="29"/>
      <c r="DC2965" s="29"/>
      <c r="DD2965" s="29"/>
      <c r="DE2965" s="29"/>
      <c r="DF2965" s="29"/>
      <c r="DG2965" s="29"/>
      <c r="DH2965" s="29"/>
      <c r="DI2965" s="29"/>
      <c r="DJ2965" s="29"/>
      <c r="DK2965" s="29"/>
      <c r="DL2965" s="29"/>
      <c r="DM2965" s="29"/>
      <c r="DN2965" s="29"/>
      <c r="DO2965" s="29"/>
      <c r="DP2965" s="29"/>
      <c r="DQ2965" s="29"/>
      <c r="DR2965" s="29"/>
      <c r="DS2965" s="29"/>
      <c r="DT2965" s="29"/>
      <c r="DU2965" s="29"/>
      <c r="DV2965" s="29"/>
      <c r="DW2965" s="29"/>
      <c r="DX2965" s="29"/>
      <c r="DY2965" s="29"/>
      <c r="DZ2965" s="29"/>
      <c r="EA2965" s="29"/>
      <c r="EB2965" s="29"/>
      <c r="EC2965" s="29"/>
      <c r="ED2965" s="29"/>
      <c r="EE2965" s="29"/>
      <c r="EF2965" s="29"/>
      <c r="EG2965" s="29"/>
      <c r="EH2965" s="29"/>
      <c r="EI2965" s="29"/>
      <c r="EJ2965" s="29"/>
      <c r="EK2965" s="29"/>
      <c r="EL2965" s="29"/>
      <c r="EM2965" s="29"/>
      <c r="EN2965" s="29"/>
      <c r="EO2965" s="29"/>
      <c r="EP2965" s="29"/>
      <c r="EQ2965" s="29"/>
      <c r="ER2965" s="29"/>
      <c r="ES2965" s="29"/>
      <c r="ET2965" s="29"/>
      <c r="EU2965" s="29"/>
      <c r="EV2965" s="29"/>
      <c r="EW2965" s="29"/>
      <c r="EX2965" s="29"/>
      <c r="EY2965" s="29"/>
      <c r="EZ2965" s="29"/>
      <c r="FA2965" s="29"/>
      <c r="FB2965" s="29"/>
      <c r="FC2965" s="29"/>
      <c r="FD2965" s="29"/>
      <c r="FE2965" s="29"/>
      <c r="FF2965" s="29"/>
      <c r="FG2965" s="29"/>
      <c r="FH2965" s="29"/>
      <c r="FI2965" s="29"/>
      <c r="FJ2965" s="29"/>
      <c r="FK2965" s="29"/>
      <c r="FL2965" s="29"/>
      <c r="FM2965" s="29"/>
      <c r="FN2965" s="29"/>
      <c r="FO2965" s="29"/>
      <c r="FP2965" s="29"/>
      <c r="FQ2965" s="29"/>
      <c r="FR2965" s="29"/>
      <c r="FS2965" s="29"/>
      <c r="FT2965" s="29"/>
      <c r="FU2965" s="29"/>
      <c r="FV2965" s="29"/>
      <c r="FW2965" s="29"/>
      <c r="FX2965" s="29"/>
      <c r="FY2965" s="29"/>
      <c r="FZ2965" s="29"/>
      <c r="GA2965" s="29"/>
      <c r="GB2965" s="29"/>
      <c r="GC2965" s="29"/>
      <c r="GD2965" s="29"/>
      <c r="GE2965" s="29"/>
      <c r="GF2965" s="29"/>
      <c r="GG2965" s="29"/>
      <c r="GH2965" s="29"/>
      <c r="GI2965" s="29"/>
      <c r="GJ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</row>
    <row r="2966" s="1" customFormat="1" spans="1:12">
      <c r="A2966" s="7">
        <v>2965</v>
      </c>
      <c r="B2966" s="7" t="s">
        <v>3496</v>
      </c>
      <c r="C2966" s="7" t="s">
        <v>25</v>
      </c>
      <c r="D2966" s="7" t="s">
        <v>22</v>
      </c>
      <c r="E2966" s="7">
        <v>2</v>
      </c>
      <c r="F2966" s="7" t="s">
        <v>3497</v>
      </c>
      <c r="G2966" s="7"/>
      <c r="H2966" s="7"/>
      <c r="I2966" s="7"/>
      <c r="J2966" s="24"/>
      <c r="K2966" s="7" t="s">
        <v>2159</v>
      </c>
      <c r="L2966" s="7" t="s">
        <v>3493</v>
      </c>
    </row>
    <row r="2967" s="1" customFormat="1" spans="1:12">
      <c r="A2967" s="7">
        <v>2966</v>
      </c>
      <c r="B2967" s="7" t="s">
        <v>3498</v>
      </c>
      <c r="C2967" s="7" t="s">
        <v>25</v>
      </c>
      <c r="D2967" s="7" t="s">
        <v>20</v>
      </c>
      <c r="E2967" s="7">
        <v>1</v>
      </c>
      <c r="F2967" s="7"/>
      <c r="G2967" s="7"/>
      <c r="H2967" s="7"/>
      <c r="I2967" s="7"/>
      <c r="J2967" s="24"/>
      <c r="K2967" s="7" t="s">
        <v>2159</v>
      </c>
      <c r="L2967" s="7" t="s">
        <v>3493</v>
      </c>
    </row>
    <row r="2968" s="1" customFormat="1" spans="1:201">
      <c r="A2968" s="7">
        <v>2967</v>
      </c>
      <c r="B2968" s="7" t="s">
        <v>3499</v>
      </c>
      <c r="C2968" s="7" t="s">
        <v>25</v>
      </c>
      <c r="D2968" s="58" t="s">
        <v>20</v>
      </c>
      <c r="E2968" s="7">
        <v>1</v>
      </c>
      <c r="F2968" s="7"/>
      <c r="G2968" s="7"/>
      <c r="H2968" s="7"/>
      <c r="I2968" s="7"/>
      <c r="J2968" s="7"/>
      <c r="K2968" s="27" t="s">
        <v>2159</v>
      </c>
      <c r="L2968" s="7" t="s">
        <v>3493</v>
      </c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  <c r="BT2968" s="29"/>
      <c r="BU2968" s="29"/>
      <c r="BV2968" s="29"/>
      <c r="BW2968" s="29"/>
      <c r="BX2968" s="29"/>
      <c r="BY2968" s="29"/>
      <c r="BZ2968" s="29"/>
      <c r="CA2968" s="29"/>
      <c r="CB2968" s="29"/>
      <c r="CC2968" s="29"/>
      <c r="CD2968" s="29"/>
      <c r="CE2968" s="29"/>
      <c r="CF2968" s="29"/>
      <c r="CG2968" s="29"/>
      <c r="CH2968" s="29"/>
      <c r="CI2968" s="29"/>
      <c r="CJ2968" s="29"/>
      <c r="CK2968" s="29"/>
      <c r="CL2968" s="29"/>
      <c r="CM2968" s="29"/>
      <c r="CN2968" s="29"/>
      <c r="CO2968" s="29"/>
      <c r="CP2968" s="29"/>
      <c r="CQ2968" s="29"/>
      <c r="CR2968" s="29"/>
      <c r="CS2968" s="29"/>
      <c r="CT2968" s="29"/>
      <c r="CU2968" s="29"/>
      <c r="CV2968" s="29"/>
      <c r="CW2968" s="29"/>
      <c r="CX2968" s="29"/>
      <c r="CY2968" s="29"/>
      <c r="CZ2968" s="29"/>
      <c r="DA2968" s="29"/>
      <c r="DB2968" s="29"/>
      <c r="DC2968" s="29"/>
      <c r="DD2968" s="29"/>
      <c r="DE2968" s="29"/>
      <c r="DF2968" s="29"/>
      <c r="DG2968" s="29"/>
      <c r="DH2968" s="29"/>
      <c r="DI2968" s="29"/>
      <c r="DJ2968" s="29"/>
      <c r="DK2968" s="29"/>
      <c r="DL2968" s="29"/>
      <c r="DM2968" s="29"/>
      <c r="DN2968" s="29"/>
      <c r="DO2968" s="29"/>
      <c r="DP2968" s="29"/>
      <c r="DQ2968" s="29"/>
      <c r="DR2968" s="29"/>
      <c r="DS2968" s="29"/>
      <c r="DT2968" s="29"/>
      <c r="DU2968" s="29"/>
      <c r="DV2968" s="29"/>
      <c r="DW2968" s="29"/>
      <c r="DX2968" s="29"/>
      <c r="DY2968" s="29"/>
      <c r="DZ2968" s="29"/>
      <c r="EA2968" s="29"/>
      <c r="EB2968" s="29"/>
      <c r="EC2968" s="29"/>
      <c r="ED2968" s="29"/>
      <c r="EE2968" s="29"/>
      <c r="EF2968" s="29"/>
      <c r="EG2968" s="29"/>
      <c r="EH2968" s="29"/>
      <c r="EI2968" s="29"/>
      <c r="EJ2968" s="29"/>
      <c r="EK2968" s="29"/>
      <c r="EL2968" s="29"/>
      <c r="EM2968" s="29"/>
      <c r="EN2968" s="29"/>
      <c r="EO2968" s="29"/>
      <c r="EP2968" s="29"/>
      <c r="EQ2968" s="29"/>
      <c r="ER2968" s="29"/>
      <c r="ES2968" s="29"/>
      <c r="ET2968" s="29"/>
      <c r="EU2968" s="29"/>
      <c r="EV2968" s="29"/>
      <c r="EW2968" s="29"/>
      <c r="EX2968" s="29"/>
      <c r="EY2968" s="29"/>
      <c r="EZ2968" s="29"/>
      <c r="FA2968" s="29"/>
      <c r="FB2968" s="29"/>
      <c r="FC2968" s="29"/>
      <c r="FD2968" s="29"/>
      <c r="FE2968" s="29"/>
      <c r="FF2968" s="29"/>
      <c r="FG2968" s="29"/>
      <c r="FH2968" s="29"/>
      <c r="FI2968" s="29"/>
      <c r="FJ2968" s="29"/>
      <c r="FK2968" s="29"/>
      <c r="FL2968" s="29"/>
      <c r="FM2968" s="29"/>
      <c r="FN2968" s="29"/>
      <c r="FO2968" s="29"/>
      <c r="FP2968" s="29"/>
      <c r="FQ2968" s="29"/>
      <c r="FR2968" s="29"/>
      <c r="FS2968" s="29"/>
      <c r="FT2968" s="29"/>
      <c r="FU2968" s="29"/>
      <c r="FV2968" s="29"/>
      <c r="FW2968" s="29"/>
      <c r="FX2968" s="29"/>
      <c r="FY2968" s="29"/>
      <c r="FZ2968" s="29"/>
      <c r="GA2968" s="29"/>
      <c r="GB2968" s="29"/>
      <c r="GC2968" s="29"/>
      <c r="GD2968" s="29"/>
      <c r="GE2968" s="29"/>
      <c r="GF2968" s="29"/>
      <c r="GG2968" s="29"/>
      <c r="GH2968" s="29"/>
      <c r="GI2968" s="29"/>
      <c r="GJ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</row>
    <row r="2969" s="1" customFormat="1" spans="1:12">
      <c r="A2969" s="7">
        <v>2968</v>
      </c>
      <c r="B2969" s="7" t="s">
        <v>3500</v>
      </c>
      <c r="C2969" s="7" t="s">
        <v>25</v>
      </c>
      <c r="D2969" s="7" t="s">
        <v>22</v>
      </c>
      <c r="E2969" s="7">
        <v>1</v>
      </c>
      <c r="F2969" s="7"/>
      <c r="G2969" s="7"/>
      <c r="H2969" s="7"/>
      <c r="I2969" s="7"/>
      <c r="J2969" s="7"/>
      <c r="K2969" s="7" t="s">
        <v>2159</v>
      </c>
      <c r="L2969" s="7" t="s">
        <v>3493</v>
      </c>
    </row>
    <row r="2970" s="1" customFormat="1" spans="1:201">
      <c r="A2970" s="7">
        <v>2969</v>
      </c>
      <c r="B2970" s="7" t="s">
        <v>3501</v>
      </c>
      <c r="C2970" s="7" t="s">
        <v>13</v>
      </c>
      <c r="D2970" s="7" t="s">
        <v>22</v>
      </c>
      <c r="E2970" s="7">
        <v>1</v>
      </c>
      <c r="F2970" s="7"/>
      <c r="G2970" s="7"/>
      <c r="H2970" s="7"/>
      <c r="I2970" s="7"/>
      <c r="J2970" s="7"/>
      <c r="K2970" s="7" t="s">
        <v>2159</v>
      </c>
      <c r="L2970" s="7" t="s">
        <v>3493</v>
      </c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  <c r="BT2970" s="29"/>
      <c r="BU2970" s="29"/>
      <c r="BV2970" s="29"/>
      <c r="BW2970" s="29"/>
      <c r="BX2970" s="29"/>
      <c r="BY2970" s="29"/>
      <c r="BZ2970" s="29"/>
      <c r="CA2970" s="29"/>
      <c r="CB2970" s="29"/>
      <c r="CC2970" s="29"/>
      <c r="CD2970" s="29"/>
      <c r="CE2970" s="29"/>
      <c r="CF2970" s="29"/>
      <c r="CG2970" s="29"/>
      <c r="CH2970" s="29"/>
      <c r="CI2970" s="29"/>
      <c r="CJ2970" s="29"/>
      <c r="CK2970" s="29"/>
      <c r="CL2970" s="29"/>
      <c r="CM2970" s="29"/>
      <c r="CN2970" s="29"/>
      <c r="CO2970" s="29"/>
      <c r="CP2970" s="29"/>
      <c r="CQ2970" s="29"/>
      <c r="CR2970" s="29"/>
      <c r="CS2970" s="29"/>
      <c r="CT2970" s="29"/>
      <c r="CU2970" s="29"/>
      <c r="CV2970" s="29"/>
      <c r="CW2970" s="29"/>
      <c r="CX2970" s="29"/>
      <c r="CY2970" s="29"/>
      <c r="CZ2970" s="29"/>
      <c r="DA2970" s="29"/>
      <c r="DB2970" s="29"/>
      <c r="DC2970" s="29"/>
      <c r="DD2970" s="29"/>
      <c r="DE2970" s="29"/>
      <c r="DF2970" s="29"/>
      <c r="DG2970" s="29"/>
      <c r="DH2970" s="29"/>
      <c r="DI2970" s="29"/>
      <c r="DJ2970" s="29"/>
      <c r="DK2970" s="29"/>
      <c r="DL2970" s="29"/>
      <c r="DM2970" s="29"/>
      <c r="DN2970" s="29"/>
      <c r="DO2970" s="29"/>
      <c r="DP2970" s="29"/>
      <c r="DQ2970" s="29"/>
      <c r="DR2970" s="29"/>
      <c r="DS2970" s="29"/>
      <c r="DT2970" s="29"/>
      <c r="DU2970" s="29"/>
      <c r="DV2970" s="29"/>
      <c r="DW2970" s="29"/>
      <c r="DX2970" s="29"/>
      <c r="DY2970" s="29"/>
      <c r="DZ2970" s="29"/>
      <c r="EA2970" s="29"/>
      <c r="EB2970" s="29"/>
      <c r="EC2970" s="29"/>
      <c r="ED2970" s="29"/>
      <c r="EE2970" s="29"/>
      <c r="EF2970" s="29"/>
      <c r="EG2970" s="29"/>
      <c r="EH2970" s="29"/>
      <c r="EI2970" s="29"/>
      <c r="EJ2970" s="29"/>
      <c r="EK2970" s="29"/>
      <c r="EL2970" s="29"/>
      <c r="EM2970" s="29"/>
      <c r="EN2970" s="29"/>
      <c r="EO2970" s="29"/>
      <c r="EP2970" s="29"/>
      <c r="EQ2970" s="29"/>
      <c r="ER2970" s="29"/>
      <c r="ES2970" s="29"/>
      <c r="ET2970" s="29"/>
      <c r="EU2970" s="29"/>
      <c r="EV2970" s="29"/>
      <c r="EW2970" s="29"/>
      <c r="EX2970" s="29"/>
      <c r="EY2970" s="29"/>
      <c r="EZ2970" s="29"/>
      <c r="FA2970" s="29"/>
      <c r="FB2970" s="29"/>
      <c r="FC2970" s="29"/>
      <c r="FD2970" s="29"/>
      <c r="FE2970" s="29"/>
      <c r="FF2970" s="29"/>
      <c r="FG2970" s="29"/>
      <c r="FH2970" s="29"/>
      <c r="FI2970" s="29"/>
      <c r="FJ2970" s="29"/>
      <c r="FK2970" s="29"/>
      <c r="FL2970" s="29"/>
      <c r="FM2970" s="29"/>
      <c r="FN2970" s="29"/>
      <c r="FO2970" s="29"/>
      <c r="FP2970" s="29"/>
      <c r="FQ2970" s="29"/>
      <c r="FR2970" s="29"/>
      <c r="FS2970" s="29"/>
      <c r="FT2970" s="29"/>
      <c r="FU2970" s="29"/>
      <c r="FV2970" s="29"/>
      <c r="FW2970" s="29"/>
      <c r="FX2970" s="29"/>
      <c r="FY2970" s="29"/>
      <c r="FZ2970" s="29"/>
      <c r="GA2970" s="29"/>
      <c r="GB2970" s="29"/>
      <c r="GC2970" s="29"/>
      <c r="GD2970" s="29"/>
      <c r="GE2970" s="29"/>
      <c r="GF2970" s="29"/>
      <c r="GG2970" s="29"/>
      <c r="GH2970" s="29"/>
      <c r="GI2970" s="29"/>
      <c r="GJ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</row>
    <row r="2971" s="1" customFormat="1" spans="1:201">
      <c r="A2971" s="7">
        <v>2970</v>
      </c>
      <c r="B2971" s="7" t="s">
        <v>1515</v>
      </c>
      <c r="C2971" s="7" t="s">
        <v>13</v>
      </c>
      <c r="D2971" s="7" t="s">
        <v>20</v>
      </c>
      <c r="E2971" s="7">
        <v>1</v>
      </c>
      <c r="F2971" s="7"/>
      <c r="G2971" s="7"/>
      <c r="H2971" s="120"/>
      <c r="I2971" s="120"/>
      <c r="J2971" s="149"/>
      <c r="K2971" s="7" t="s">
        <v>2159</v>
      </c>
      <c r="L2971" s="7" t="s">
        <v>3493</v>
      </c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  <c r="BT2971" s="29"/>
      <c r="BU2971" s="29"/>
      <c r="BV2971" s="29"/>
      <c r="BW2971" s="29"/>
      <c r="BX2971" s="29"/>
      <c r="BY2971" s="29"/>
      <c r="BZ2971" s="29"/>
      <c r="CA2971" s="29"/>
      <c r="CB2971" s="29"/>
      <c r="CC2971" s="29"/>
      <c r="CD2971" s="29"/>
      <c r="CE2971" s="29"/>
      <c r="CF2971" s="29"/>
      <c r="CG2971" s="29"/>
      <c r="CH2971" s="29"/>
      <c r="CI2971" s="29"/>
      <c r="CJ2971" s="29"/>
      <c r="CK2971" s="29"/>
      <c r="CL2971" s="29"/>
      <c r="CM2971" s="29"/>
      <c r="CN2971" s="29"/>
      <c r="CO2971" s="29"/>
      <c r="CP2971" s="29"/>
      <c r="CQ2971" s="29"/>
      <c r="CR2971" s="29"/>
      <c r="CS2971" s="29"/>
      <c r="CT2971" s="29"/>
      <c r="CU2971" s="29"/>
      <c r="CV2971" s="29"/>
      <c r="CW2971" s="29"/>
      <c r="CX2971" s="29"/>
      <c r="CY2971" s="29"/>
      <c r="CZ2971" s="29"/>
      <c r="DA2971" s="29"/>
      <c r="DB2971" s="29"/>
      <c r="DC2971" s="29"/>
      <c r="DD2971" s="29"/>
      <c r="DE2971" s="29"/>
      <c r="DF2971" s="29"/>
      <c r="DG2971" s="29"/>
      <c r="DH2971" s="29"/>
      <c r="DI2971" s="29"/>
      <c r="DJ2971" s="29"/>
      <c r="DK2971" s="29"/>
      <c r="DL2971" s="29"/>
      <c r="DM2971" s="29"/>
      <c r="DN2971" s="29"/>
      <c r="DO2971" s="29"/>
      <c r="DP2971" s="29"/>
      <c r="DQ2971" s="29"/>
      <c r="DR2971" s="29"/>
      <c r="DS2971" s="29"/>
      <c r="DT2971" s="29"/>
      <c r="DU2971" s="29"/>
      <c r="DV2971" s="29"/>
      <c r="DW2971" s="29"/>
      <c r="DX2971" s="29"/>
      <c r="DY2971" s="29"/>
      <c r="DZ2971" s="29"/>
      <c r="EA2971" s="29"/>
      <c r="EB2971" s="29"/>
      <c r="EC2971" s="29"/>
      <c r="ED2971" s="29"/>
      <c r="EE2971" s="29"/>
      <c r="EF2971" s="29"/>
      <c r="EG2971" s="29"/>
      <c r="EH2971" s="29"/>
      <c r="EI2971" s="29"/>
      <c r="EJ2971" s="29"/>
      <c r="EK2971" s="29"/>
      <c r="EL2971" s="29"/>
      <c r="EM2971" s="29"/>
      <c r="EN2971" s="29"/>
      <c r="EO2971" s="29"/>
      <c r="EP2971" s="29"/>
      <c r="EQ2971" s="29"/>
      <c r="ER2971" s="29"/>
      <c r="ES2971" s="29"/>
      <c r="ET2971" s="29"/>
      <c r="EU2971" s="29"/>
      <c r="EV2971" s="29"/>
      <c r="EW2971" s="29"/>
      <c r="EX2971" s="29"/>
      <c r="EY2971" s="29"/>
      <c r="EZ2971" s="29"/>
      <c r="FA2971" s="29"/>
      <c r="FB2971" s="29"/>
      <c r="FC2971" s="29"/>
      <c r="FD2971" s="29"/>
      <c r="FE2971" s="29"/>
      <c r="FF2971" s="29"/>
      <c r="FG2971" s="29"/>
      <c r="FH2971" s="29"/>
      <c r="FI2971" s="29"/>
      <c r="FJ2971" s="29"/>
      <c r="FK2971" s="29"/>
      <c r="FL2971" s="29"/>
      <c r="FM2971" s="29"/>
      <c r="FN2971" s="29"/>
      <c r="FO2971" s="29"/>
      <c r="FP2971" s="29"/>
      <c r="FQ2971" s="29"/>
      <c r="FR2971" s="29"/>
      <c r="FS2971" s="29"/>
      <c r="FT2971" s="29"/>
      <c r="FU2971" s="29"/>
      <c r="FV2971" s="29"/>
      <c r="FW2971" s="29"/>
      <c r="FX2971" s="29"/>
      <c r="FY2971" s="29"/>
      <c r="FZ2971" s="29"/>
      <c r="GA2971" s="29"/>
      <c r="GB2971" s="29"/>
      <c r="GC2971" s="29"/>
      <c r="GD2971" s="29"/>
      <c r="GE2971" s="29"/>
      <c r="GF2971" s="29"/>
      <c r="GG2971" s="29"/>
      <c r="GH2971" s="29"/>
      <c r="GI2971" s="29"/>
      <c r="GJ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</row>
    <row r="2972" s="1" customFormat="1" spans="1:201">
      <c r="A2972" s="7">
        <v>2971</v>
      </c>
      <c r="B2972" s="7" t="s">
        <v>3502</v>
      </c>
      <c r="C2972" s="7" t="s">
        <v>13</v>
      </c>
      <c r="D2972" s="7" t="s">
        <v>22</v>
      </c>
      <c r="E2972" s="7">
        <v>1</v>
      </c>
      <c r="F2972" s="7"/>
      <c r="G2972" s="7"/>
      <c r="H2972" s="7"/>
      <c r="I2972" s="7"/>
      <c r="J2972" s="7"/>
      <c r="K2972" s="7" t="s">
        <v>2159</v>
      </c>
      <c r="L2972" s="7" t="s">
        <v>3493</v>
      </c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  <c r="BT2972" s="29"/>
      <c r="BU2972" s="29"/>
      <c r="BV2972" s="29"/>
      <c r="BW2972" s="29"/>
      <c r="BX2972" s="29"/>
      <c r="BY2972" s="29"/>
      <c r="BZ2972" s="29"/>
      <c r="CA2972" s="29"/>
      <c r="CB2972" s="29"/>
      <c r="CC2972" s="29"/>
      <c r="CD2972" s="29"/>
      <c r="CE2972" s="29"/>
      <c r="CF2972" s="29"/>
      <c r="CG2972" s="29"/>
      <c r="CH2972" s="29"/>
      <c r="CI2972" s="29"/>
      <c r="CJ2972" s="29"/>
      <c r="CK2972" s="29"/>
      <c r="CL2972" s="29"/>
      <c r="CM2972" s="29"/>
      <c r="CN2972" s="29"/>
      <c r="CO2972" s="29"/>
      <c r="CP2972" s="29"/>
      <c r="CQ2972" s="29"/>
      <c r="CR2972" s="29"/>
      <c r="CS2972" s="29"/>
      <c r="CT2972" s="29"/>
      <c r="CU2972" s="29"/>
      <c r="CV2972" s="29"/>
      <c r="CW2972" s="29"/>
      <c r="CX2972" s="29"/>
      <c r="CY2972" s="29"/>
      <c r="CZ2972" s="29"/>
      <c r="DA2972" s="29"/>
      <c r="DB2972" s="29"/>
      <c r="DC2972" s="29"/>
      <c r="DD2972" s="29"/>
      <c r="DE2972" s="29"/>
      <c r="DF2972" s="29"/>
      <c r="DG2972" s="29"/>
      <c r="DH2972" s="29"/>
      <c r="DI2972" s="29"/>
      <c r="DJ2972" s="29"/>
      <c r="DK2972" s="29"/>
      <c r="DL2972" s="29"/>
      <c r="DM2972" s="29"/>
      <c r="DN2972" s="29"/>
      <c r="DO2972" s="29"/>
      <c r="DP2972" s="29"/>
      <c r="DQ2972" s="29"/>
      <c r="DR2972" s="29"/>
      <c r="DS2972" s="29"/>
      <c r="DT2972" s="29"/>
      <c r="DU2972" s="29"/>
      <c r="DV2972" s="29"/>
      <c r="DW2972" s="29"/>
      <c r="DX2972" s="29"/>
      <c r="DY2972" s="29"/>
      <c r="DZ2972" s="29"/>
      <c r="EA2972" s="29"/>
      <c r="EB2972" s="29"/>
      <c r="EC2972" s="29"/>
      <c r="ED2972" s="29"/>
      <c r="EE2972" s="29"/>
      <c r="EF2972" s="29"/>
      <c r="EG2972" s="29"/>
      <c r="EH2972" s="29"/>
      <c r="EI2972" s="29"/>
      <c r="EJ2972" s="29"/>
      <c r="EK2972" s="29"/>
      <c r="EL2972" s="29"/>
      <c r="EM2972" s="29"/>
      <c r="EN2972" s="29"/>
      <c r="EO2972" s="29"/>
      <c r="EP2972" s="29"/>
      <c r="EQ2972" s="29"/>
      <c r="ER2972" s="29"/>
      <c r="ES2972" s="29"/>
      <c r="ET2972" s="29"/>
      <c r="EU2972" s="29"/>
      <c r="EV2972" s="29"/>
      <c r="EW2972" s="29"/>
      <c r="EX2972" s="29"/>
      <c r="EY2972" s="29"/>
      <c r="EZ2972" s="29"/>
      <c r="FA2972" s="29"/>
      <c r="FB2972" s="29"/>
      <c r="FC2972" s="29"/>
      <c r="FD2972" s="29"/>
      <c r="FE2972" s="29"/>
      <c r="FF2972" s="29"/>
      <c r="FG2972" s="29"/>
      <c r="FH2972" s="29"/>
      <c r="FI2972" s="29"/>
      <c r="FJ2972" s="29"/>
      <c r="FK2972" s="29"/>
      <c r="FL2972" s="29"/>
      <c r="FM2972" s="29"/>
      <c r="FN2972" s="29"/>
      <c r="FO2972" s="29"/>
      <c r="FP2972" s="29"/>
      <c r="FQ2972" s="29"/>
      <c r="FR2972" s="29"/>
      <c r="FS2972" s="29"/>
      <c r="FT2972" s="29"/>
      <c r="FU2972" s="29"/>
      <c r="FV2972" s="29"/>
      <c r="FW2972" s="29"/>
      <c r="FX2972" s="29"/>
      <c r="FY2972" s="29"/>
      <c r="FZ2972" s="29"/>
      <c r="GA2972" s="29"/>
      <c r="GB2972" s="29"/>
      <c r="GC2972" s="29"/>
      <c r="GD2972" s="29"/>
      <c r="GE2972" s="29"/>
      <c r="GF2972" s="29"/>
      <c r="GG2972" s="29"/>
      <c r="GH2972" s="29"/>
      <c r="GI2972" s="29"/>
      <c r="GJ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</row>
    <row r="2973" s="1" customFormat="1" spans="1:12">
      <c r="A2973" s="7">
        <v>2972</v>
      </c>
      <c r="B2973" s="7" t="s">
        <v>3503</v>
      </c>
      <c r="C2973" s="7" t="s">
        <v>25</v>
      </c>
      <c r="D2973" s="7" t="s">
        <v>22</v>
      </c>
      <c r="E2973" s="7">
        <v>1</v>
      </c>
      <c r="F2973" s="7"/>
      <c r="G2973" s="7"/>
      <c r="H2973" s="7"/>
      <c r="I2973" s="7"/>
      <c r="J2973" s="24"/>
      <c r="K2973" s="7" t="s">
        <v>2159</v>
      </c>
      <c r="L2973" s="7" t="s">
        <v>3493</v>
      </c>
    </row>
    <row r="2974" s="2" customFormat="1" spans="1:232">
      <c r="A2974" s="7">
        <v>2973</v>
      </c>
      <c r="B2974" s="7" t="s">
        <v>3504</v>
      </c>
      <c r="C2974" s="7" t="s">
        <v>13</v>
      </c>
      <c r="D2974" s="7" t="s">
        <v>22</v>
      </c>
      <c r="E2974" s="7">
        <v>1</v>
      </c>
      <c r="F2974" s="7"/>
      <c r="G2974" s="7"/>
      <c r="H2974" s="7"/>
      <c r="I2974" s="7"/>
      <c r="J2974" s="24"/>
      <c r="K2974" s="7" t="s">
        <v>2159</v>
      </c>
      <c r="L2974" s="7" t="s">
        <v>3493</v>
      </c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</row>
    <row r="2975" s="1" customFormat="1" spans="1:232">
      <c r="A2975" s="7">
        <v>2974</v>
      </c>
      <c r="B2975" s="7" t="s">
        <v>3505</v>
      </c>
      <c r="C2975" s="7" t="s">
        <v>13</v>
      </c>
      <c r="D2975" s="7" t="s">
        <v>20</v>
      </c>
      <c r="E2975" s="7">
        <v>1</v>
      </c>
      <c r="F2975" s="7"/>
      <c r="G2975" s="7"/>
      <c r="H2975" s="7"/>
      <c r="I2975" s="7"/>
      <c r="J2975" s="24"/>
      <c r="K2975" s="7" t="s">
        <v>2159</v>
      </c>
      <c r="L2975" s="7" t="s">
        <v>3493</v>
      </c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  <c r="EO2975" s="3"/>
      <c r="EP2975" s="3"/>
      <c r="EQ2975" s="3"/>
      <c r="ER2975" s="3"/>
      <c r="ES2975" s="3"/>
      <c r="ET2975" s="3"/>
      <c r="EU2975" s="3"/>
      <c r="EV2975" s="3"/>
      <c r="EW2975" s="3"/>
      <c r="EX2975" s="3"/>
      <c r="EY2975" s="3"/>
      <c r="EZ2975" s="3"/>
      <c r="FA2975" s="3"/>
      <c r="FB2975" s="3"/>
      <c r="FC2975" s="3"/>
      <c r="FD2975" s="3"/>
      <c r="FE2975" s="3"/>
      <c r="FF2975" s="3"/>
      <c r="FG2975" s="3"/>
      <c r="FH2975" s="3"/>
      <c r="FI2975" s="3"/>
      <c r="FJ2975" s="3"/>
      <c r="FK2975" s="3"/>
      <c r="FL2975" s="3"/>
      <c r="FM2975" s="3"/>
      <c r="FN2975" s="3"/>
      <c r="FO2975" s="3"/>
      <c r="FP2975" s="3"/>
      <c r="FQ2975" s="3"/>
      <c r="FR2975" s="3"/>
      <c r="FS2975" s="3"/>
      <c r="FT2975" s="3"/>
      <c r="FU2975" s="3"/>
      <c r="FV2975" s="3"/>
      <c r="FW2975" s="3"/>
      <c r="FX2975" s="3"/>
      <c r="FY2975" s="3"/>
      <c r="FZ2975" s="3"/>
      <c r="GA2975" s="3"/>
      <c r="GB2975" s="3"/>
      <c r="GC2975" s="3"/>
      <c r="GD2975" s="3"/>
      <c r="GE2975" s="3"/>
      <c r="GF2975" s="3"/>
      <c r="GG2975" s="3"/>
      <c r="GH2975" s="3"/>
      <c r="GI2975" s="3"/>
      <c r="GJ2975" s="3"/>
      <c r="GK2975" s="3"/>
      <c r="GL2975" s="3"/>
      <c r="GM2975" s="3"/>
      <c r="GN2975" s="3"/>
      <c r="GO2975" s="3"/>
      <c r="GP2975" s="3"/>
      <c r="GQ2975" s="3"/>
      <c r="GR2975" s="3"/>
      <c r="GS2975" s="3"/>
      <c r="GT2975" s="3"/>
      <c r="GU2975" s="3"/>
      <c r="GV2975" s="3"/>
      <c r="GW2975" s="3"/>
      <c r="GX2975" s="3"/>
      <c r="GY2975" s="3"/>
      <c r="GZ2975" s="3"/>
      <c r="HA2975" s="3"/>
      <c r="HB2975" s="3"/>
      <c r="HC2975" s="3"/>
      <c r="HD2975" s="3"/>
      <c r="HE2975" s="3"/>
      <c r="HF2975" s="3"/>
      <c r="HG2975" s="3"/>
      <c r="HH2975" s="3"/>
      <c r="HI2975" s="3"/>
      <c r="HJ2975" s="3"/>
      <c r="HK2975" s="3"/>
      <c r="HL2975" s="3"/>
      <c r="HM2975" s="3"/>
      <c r="HN2975" s="3"/>
      <c r="HO2975" s="3"/>
      <c r="HP2975" s="3"/>
      <c r="HQ2975" s="3"/>
      <c r="HR2975" s="3"/>
      <c r="HS2975" s="3"/>
      <c r="HT2975" s="3"/>
      <c r="HU2975" s="3"/>
      <c r="HV2975" s="3"/>
      <c r="HW2975" s="3"/>
      <c r="HX2975" s="3"/>
    </row>
    <row r="2976" s="1" customFormat="1" spans="1:12">
      <c r="A2976" s="7">
        <v>2975</v>
      </c>
      <c r="B2976" s="7" t="s">
        <v>3506</v>
      </c>
      <c r="C2976" s="7" t="s">
        <v>13</v>
      </c>
      <c r="D2976" s="7" t="s">
        <v>22</v>
      </c>
      <c r="E2976" s="7">
        <v>1</v>
      </c>
      <c r="F2976" s="7"/>
      <c r="G2976" s="7"/>
      <c r="H2976" s="7"/>
      <c r="I2976" s="7"/>
      <c r="J2976" s="24"/>
      <c r="K2976" s="15" t="s">
        <v>2159</v>
      </c>
      <c r="L2976" s="7" t="s">
        <v>3493</v>
      </c>
    </row>
    <row r="2977" s="2" customFormat="1" spans="1:232">
      <c r="A2977" s="7">
        <v>2976</v>
      </c>
      <c r="B2977" s="7" t="s">
        <v>3507</v>
      </c>
      <c r="C2977" s="7" t="s">
        <v>13</v>
      </c>
      <c r="D2977" s="7" t="s">
        <v>20</v>
      </c>
      <c r="E2977" s="7">
        <v>1</v>
      </c>
      <c r="F2977" s="7"/>
      <c r="G2977" s="7"/>
      <c r="H2977" s="7"/>
      <c r="I2977" s="7"/>
      <c r="J2977" s="7"/>
      <c r="K2977" s="7" t="s">
        <v>2159</v>
      </c>
      <c r="L2977" s="7" t="s">
        <v>3493</v>
      </c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  <c r="EO2977" s="3"/>
      <c r="EP2977" s="3"/>
      <c r="EQ2977" s="3"/>
      <c r="ER2977" s="3"/>
      <c r="ES2977" s="3"/>
      <c r="ET2977" s="3"/>
      <c r="EU2977" s="3"/>
      <c r="EV2977" s="3"/>
      <c r="EW2977" s="3"/>
      <c r="EX2977" s="3"/>
      <c r="EY2977" s="3"/>
      <c r="EZ2977" s="3"/>
      <c r="FA2977" s="3"/>
      <c r="FB2977" s="3"/>
      <c r="FC2977" s="3"/>
      <c r="FD2977" s="3"/>
      <c r="FE2977" s="3"/>
      <c r="FF2977" s="3"/>
      <c r="FG2977" s="3"/>
      <c r="FH2977" s="3"/>
      <c r="FI2977" s="3"/>
      <c r="FJ2977" s="3"/>
      <c r="FK2977" s="3"/>
      <c r="FL2977" s="3"/>
      <c r="FM2977" s="3"/>
      <c r="FN2977" s="3"/>
      <c r="FO2977" s="3"/>
      <c r="FP2977" s="3"/>
      <c r="FQ2977" s="3"/>
      <c r="FR2977" s="3"/>
      <c r="FS2977" s="3"/>
      <c r="FT2977" s="3"/>
      <c r="FU2977" s="3"/>
      <c r="FV2977" s="3"/>
      <c r="FW2977" s="3"/>
      <c r="FX2977" s="3"/>
      <c r="FY2977" s="3"/>
      <c r="FZ2977" s="3"/>
      <c r="GA2977" s="3"/>
      <c r="GB2977" s="3"/>
      <c r="GC2977" s="3"/>
      <c r="GD2977" s="3"/>
      <c r="GE2977" s="3"/>
      <c r="GF2977" s="3"/>
      <c r="GG2977" s="3"/>
      <c r="GH2977" s="3"/>
      <c r="GI2977" s="3"/>
      <c r="GJ2977" s="3"/>
      <c r="GK2977" s="3"/>
      <c r="GL2977" s="3"/>
      <c r="GM2977" s="3"/>
      <c r="GN2977" s="3"/>
      <c r="GO2977" s="3"/>
      <c r="GP2977" s="3"/>
      <c r="GQ2977" s="3"/>
      <c r="GR2977" s="3"/>
      <c r="GS2977" s="3"/>
      <c r="GT2977" s="3"/>
      <c r="GU2977" s="3"/>
      <c r="GV2977" s="3"/>
      <c r="GW2977" s="3"/>
      <c r="GX2977" s="3"/>
      <c r="GY2977" s="3"/>
      <c r="GZ2977" s="3"/>
      <c r="HA2977" s="3"/>
      <c r="HB2977" s="3"/>
      <c r="HC2977" s="3"/>
      <c r="HD2977" s="3"/>
      <c r="HE2977" s="3"/>
      <c r="HF2977" s="3"/>
      <c r="HG2977" s="3"/>
      <c r="HH2977" s="3"/>
      <c r="HI2977" s="3"/>
      <c r="HJ2977" s="3"/>
      <c r="HK2977" s="3"/>
      <c r="HL2977" s="3"/>
      <c r="HM2977" s="3"/>
      <c r="HN2977" s="3"/>
      <c r="HO2977" s="3"/>
      <c r="HP2977" s="3"/>
      <c r="HQ2977" s="3"/>
      <c r="HR2977" s="3"/>
      <c r="HS2977" s="3"/>
      <c r="HT2977" s="3"/>
      <c r="HU2977" s="3"/>
      <c r="HV2977" s="3"/>
      <c r="HW2977" s="3"/>
      <c r="HX2977" s="3"/>
    </row>
    <row r="2978" s="1" customFormat="1" spans="1:12">
      <c r="A2978" s="7">
        <v>2977</v>
      </c>
      <c r="B2978" s="7" t="s">
        <v>3508</v>
      </c>
      <c r="C2978" s="7" t="s">
        <v>13</v>
      </c>
      <c r="D2978" s="7" t="s">
        <v>22</v>
      </c>
      <c r="E2978" s="7">
        <v>1</v>
      </c>
      <c r="F2978" s="7"/>
      <c r="G2978" s="7"/>
      <c r="H2978" s="7"/>
      <c r="I2978" s="7"/>
      <c r="J2978" s="24"/>
      <c r="K2978" s="7" t="s">
        <v>2159</v>
      </c>
      <c r="L2978" s="7" t="s">
        <v>3509</v>
      </c>
    </row>
    <row r="2979" s="1" customFormat="1" spans="1:12">
      <c r="A2979" s="7">
        <v>2978</v>
      </c>
      <c r="B2979" s="133" t="s">
        <v>3510</v>
      </c>
      <c r="C2979" s="133" t="s">
        <v>25</v>
      </c>
      <c r="D2979" s="172" t="s">
        <v>20</v>
      </c>
      <c r="E2979" s="7">
        <v>1</v>
      </c>
      <c r="F2979" s="130"/>
      <c r="G2979" s="130"/>
      <c r="H2979" s="130"/>
      <c r="I2979" s="130"/>
      <c r="J2979" s="134"/>
      <c r="K2979" s="133" t="s">
        <v>2159</v>
      </c>
      <c r="L2979" s="7" t="s">
        <v>3509</v>
      </c>
    </row>
    <row r="2980" s="1" customFormat="1" spans="1:201">
      <c r="A2980" s="7">
        <v>2979</v>
      </c>
      <c r="B2980" s="7" t="s">
        <v>3511</v>
      </c>
      <c r="C2980" s="7" t="s">
        <v>25</v>
      </c>
      <c r="D2980" s="7" t="s">
        <v>22</v>
      </c>
      <c r="E2980" s="7">
        <v>3</v>
      </c>
      <c r="F2980" s="7" t="s">
        <v>3512</v>
      </c>
      <c r="G2980" s="7" t="s">
        <v>3513</v>
      </c>
      <c r="H2980" s="7"/>
      <c r="I2980" s="7"/>
      <c r="J2980" s="7"/>
      <c r="K2980" s="6" t="s">
        <v>2159</v>
      </c>
      <c r="L2980" s="7" t="s">
        <v>3509</v>
      </c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  <c r="BT2980" s="29"/>
      <c r="BU2980" s="29"/>
      <c r="BV2980" s="29"/>
      <c r="BW2980" s="29"/>
      <c r="BX2980" s="29"/>
      <c r="BY2980" s="29"/>
      <c r="BZ2980" s="29"/>
      <c r="CA2980" s="29"/>
      <c r="CB2980" s="29"/>
      <c r="CC2980" s="29"/>
      <c r="CD2980" s="29"/>
      <c r="CE2980" s="29"/>
      <c r="CF2980" s="29"/>
      <c r="CG2980" s="29"/>
      <c r="CH2980" s="29"/>
      <c r="CI2980" s="29"/>
      <c r="CJ2980" s="29"/>
      <c r="CK2980" s="29"/>
      <c r="CL2980" s="29"/>
      <c r="CM2980" s="29"/>
      <c r="CN2980" s="29"/>
      <c r="CO2980" s="29"/>
      <c r="CP2980" s="29"/>
      <c r="CQ2980" s="29"/>
      <c r="CR2980" s="29"/>
      <c r="CS2980" s="29"/>
      <c r="CT2980" s="29"/>
      <c r="CU2980" s="29"/>
      <c r="CV2980" s="29"/>
      <c r="CW2980" s="29"/>
      <c r="CX2980" s="29"/>
      <c r="CY2980" s="29"/>
      <c r="CZ2980" s="29"/>
      <c r="DA2980" s="29"/>
      <c r="DB2980" s="29"/>
      <c r="DC2980" s="29"/>
      <c r="DD2980" s="29"/>
      <c r="DE2980" s="29"/>
      <c r="DF2980" s="29"/>
      <c r="DG2980" s="29"/>
      <c r="DH2980" s="29"/>
      <c r="DI2980" s="29"/>
      <c r="DJ2980" s="29"/>
      <c r="DK2980" s="29"/>
      <c r="DL2980" s="29"/>
      <c r="DM2980" s="29"/>
      <c r="DN2980" s="29"/>
      <c r="DO2980" s="29"/>
      <c r="DP2980" s="29"/>
      <c r="DQ2980" s="29"/>
      <c r="DR2980" s="29"/>
      <c r="DS2980" s="29"/>
      <c r="DT2980" s="29"/>
      <c r="DU2980" s="29"/>
      <c r="DV2980" s="29"/>
      <c r="DW2980" s="29"/>
      <c r="DX2980" s="29"/>
      <c r="DY2980" s="29"/>
      <c r="DZ2980" s="29"/>
      <c r="EA2980" s="29"/>
      <c r="EB2980" s="29"/>
      <c r="EC2980" s="29"/>
      <c r="ED2980" s="29"/>
      <c r="EE2980" s="29"/>
      <c r="EF2980" s="29"/>
      <c r="EG2980" s="29"/>
      <c r="EH2980" s="29"/>
      <c r="EI2980" s="29"/>
      <c r="EJ2980" s="29"/>
      <c r="EK2980" s="29"/>
      <c r="EL2980" s="29"/>
      <c r="EM2980" s="29"/>
      <c r="EN2980" s="29"/>
      <c r="EO2980" s="29"/>
      <c r="EP2980" s="29"/>
      <c r="EQ2980" s="29"/>
      <c r="ER2980" s="29"/>
      <c r="ES2980" s="29"/>
      <c r="ET2980" s="29"/>
      <c r="EU2980" s="29"/>
      <c r="EV2980" s="29"/>
      <c r="EW2980" s="29"/>
      <c r="EX2980" s="29"/>
      <c r="EY2980" s="29"/>
      <c r="EZ2980" s="29"/>
      <c r="FA2980" s="29"/>
      <c r="FB2980" s="29"/>
      <c r="FC2980" s="29"/>
      <c r="FD2980" s="29"/>
      <c r="FE2980" s="29"/>
      <c r="FF2980" s="29"/>
      <c r="FG2980" s="29"/>
      <c r="FH2980" s="29"/>
      <c r="FI2980" s="29"/>
      <c r="FJ2980" s="29"/>
      <c r="FK2980" s="29"/>
      <c r="FL2980" s="29"/>
      <c r="FM2980" s="29"/>
      <c r="FN2980" s="29"/>
      <c r="FO2980" s="29"/>
      <c r="FP2980" s="29"/>
      <c r="FQ2980" s="29"/>
      <c r="FR2980" s="29"/>
      <c r="FS2980" s="29"/>
      <c r="FT2980" s="29"/>
      <c r="FU2980" s="29"/>
      <c r="FV2980" s="29"/>
      <c r="FW2980" s="29"/>
      <c r="FX2980" s="29"/>
      <c r="FY2980" s="29"/>
      <c r="FZ2980" s="29"/>
      <c r="GA2980" s="29"/>
      <c r="GB2980" s="29"/>
      <c r="GC2980" s="29"/>
      <c r="GD2980" s="29"/>
      <c r="GE2980" s="29"/>
      <c r="GF2980" s="29"/>
      <c r="GG2980" s="29"/>
      <c r="GH2980" s="29"/>
      <c r="GI2980" s="29"/>
      <c r="GJ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</row>
    <row r="2981" s="1" customFormat="1" spans="1:232">
      <c r="A2981" s="7">
        <v>2980</v>
      </c>
      <c r="B2981" s="59" t="s">
        <v>3514</v>
      </c>
      <c r="C2981" s="59" t="s">
        <v>13</v>
      </c>
      <c r="D2981" s="7" t="s">
        <v>20</v>
      </c>
      <c r="E2981" s="59">
        <v>1</v>
      </c>
      <c r="F2981" s="7"/>
      <c r="G2981" s="7"/>
      <c r="H2981" s="7"/>
      <c r="I2981" s="7"/>
      <c r="J2981" s="24"/>
      <c r="K2981" s="133" t="s">
        <v>2159</v>
      </c>
      <c r="L2981" s="7" t="s">
        <v>3509</v>
      </c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  <c r="EO2981" s="3"/>
      <c r="EP2981" s="3"/>
      <c r="EQ2981" s="3"/>
      <c r="ER2981" s="3"/>
      <c r="ES2981" s="3"/>
      <c r="ET2981" s="3"/>
      <c r="EU2981" s="3"/>
      <c r="EV2981" s="3"/>
      <c r="EW2981" s="3"/>
      <c r="EX2981" s="3"/>
      <c r="EY2981" s="3"/>
      <c r="EZ2981" s="3"/>
      <c r="FA2981" s="3"/>
      <c r="FB2981" s="3"/>
      <c r="FC2981" s="3"/>
      <c r="FD2981" s="3"/>
      <c r="FE2981" s="3"/>
      <c r="FF2981" s="3"/>
      <c r="FG2981" s="3"/>
      <c r="FH2981" s="3"/>
      <c r="FI2981" s="3"/>
      <c r="FJ2981" s="3"/>
      <c r="FK2981" s="3"/>
      <c r="FL2981" s="3"/>
      <c r="FM2981" s="3"/>
      <c r="FN2981" s="3"/>
      <c r="FO2981" s="3"/>
      <c r="FP2981" s="3"/>
      <c r="FQ2981" s="3"/>
      <c r="FR2981" s="3"/>
      <c r="FS2981" s="3"/>
      <c r="FT2981" s="3"/>
      <c r="FU2981" s="3"/>
      <c r="FV2981" s="3"/>
      <c r="FW2981" s="3"/>
      <c r="FX2981" s="3"/>
      <c r="FY2981" s="3"/>
      <c r="FZ2981" s="3"/>
      <c r="GA2981" s="3"/>
      <c r="GB2981" s="3"/>
      <c r="GC2981" s="3"/>
      <c r="GD2981" s="3"/>
      <c r="GE2981" s="3"/>
      <c r="GF2981" s="3"/>
      <c r="GG2981" s="3"/>
      <c r="GH2981" s="3"/>
      <c r="GI2981" s="3"/>
      <c r="GJ2981" s="3"/>
      <c r="GK2981" s="3"/>
      <c r="GL2981" s="3"/>
      <c r="GM2981" s="3"/>
      <c r="GN2981" s="3"/>
      <c r="GO2981" s="3"/>
      <c r="GP2981" s="3"/>
      <c r="GQ2981" s="3"/>
      <c r="GR2981" s="3"/>
      <c r="GS2981" s="3"/>
      <c r="GT2981" s="3"/>
      <c r="GU2981" s="3"/>
      <c r="GV2981" s="3"/>
      <c r="GW2981" s="3"/>
      <c r="GX2981" s="3"/>
      <c r="GY2981" s="3"/>
      <c r="GZ2981" s="3"/>
      <c r="HA2981" s="3"/>
      <c r="HB2981" s="3"/>
      <c r="HC2981" s="3"/>
      <c r="HD2981" s="3"/>
      <c r="HE2981" s="3"/>
      <c r="HF2981" s="3"/>
      <c r="HG2981" s="3"/>
      <c r="HH2981" s="3"/>
      <c r="HI2981" s="3"/>
      <c r="HJ2981" s="3"/>
      <c r="HK2981" s="3"/>
      <c r="HL2981" s="3"/>
      <c r="HM2981" s="3"/>
      <c r="HN2981" s="3"/>
      <c r="HO2981" s="3"/>
      <c r="HP2981" s="3"/>
      <c r="HQ2981" s="3"/>
      <c r="HR2981" s="3"/>
      <c r="HS2981" s="3"/>
      <c r="HT2981" s="3"/>
      <c r="HU2981" s="3"/>
      <c r="HV2981" s="3"/>
      <c r="HW2981" s="3"/>
      <c r="HX2981" s="3"/>
    </row>
    <row r="2982" s="1" customFormat="1" spans="1:12">
      <c r="A2982" s="7">
        <v>2981</v>
      </c>
      <c r="B2982" s="7" t="s">
        <v>684</v>
      </c>
      <c r="C2982" s="7" t="s">
        <v>13</v>
      </c>
      <c r="D2982" s="7" t="s">
        <v>22</v>
      </c>
      <c r="E2982" s="7">
        <v>1</v>
      </c>
      <c r="F2982" s="7"/>
      <c r="G2982" s="7"/>
      <c r="H2982" s="7"/>
      <c r="I2982" s="7"/>
      <c r="J2982" s="7"/>
      <c r="K2982" s="7" t="s">
        <v>2159</v>
      </c>
      <c r="L2982" s="7" t="s">
        <v>3509</v>
      </c>
    </row>
    <row r="2983" s="1" customFormat="1" spans="1:201">
      <c r="A2983" s="7">
        <v>2982</v>
      </c>
      <c r="B2983" s="7" t="s">
        <v>3515</v>
      </c>
      <c r="C2983" s="7" t="s">
        <v>13</v>
      </c>
      <c r="D2983" s="58" t="s">
        <v>43</v>
      </c>
      <c r="E2983" s="7">
        <v>1</v>
      </c>
      <c r="F2983" s="7"/>
      <c r="G2983" s="7"/>
      <c r="H2983" s="7"/>
      <c r="I2983" s="7"/>
      <c r="J2983" s="7"/>
      <c r="K2983" s="133" t="s">
        <v>2159</v>
      </c>
      <c r="L2983" s="7" t="s">
        <v>3509</v>
      </c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W2983" s="29"/>
      <c r="X2983" s="29"/>
      <c r="Y2983" s="29"/>
      <c r="Z2983" s="29"/>
      <c r="AA2983" s="29"/>
      <c r="AB2983" s="29"/>
      <c r="AC2983" s="29"/>
      <c r="AD2983" s="29"/>
      <c r="AE2983" s="29"/>
      <c r="AF2983" s="29"/>
      <c r="AG2983" s="29"/>
      <c r="AH2983" s="29"/>
      <c r="AI2983" s="29"/>
      <c r="AJ2983" s="29"/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9"/>
      <c r="AX2983" s="29"/>
      <c r="AY2983" s="29"/>
      <c r="AZ2983" s="29"/>
      <c r="BA2983" s="29"/>
      <c r="BB2983" s="29"/>
      <c r="BC2983" s="29"/>
      <c r="BD2983" s="29"/>
      <c r="BE2983" s="29"/>
      <c r="BF2983" s="29"/>
      <c r="BG2983" s="29"/>
      <c r="BH2983" s="29"/>
      <c r="BI2983" s="29"/>
      <c r="BJ2983" s="29"/>
      <c r="BK2983" s="29"/>
      <c r="BL2983" s="29"/>
      <c r="BM2983" s="29"/>
      <c r="BN2983" s="29"/>
      <c r="BO2983" s="29"/>
      <c r="BP2983" s="29"/>
      <c r="BQ2983" s="29"/>
      <c r="BR2983" s="29"/>
      <c r="BS2983" s="29"/>
      <c r="BT2983" s="29"/>
      <c r="BU2983" s="29"/>
      <c r="BV2983" s="29"/>
      <c r="BW2983" s="29"/>
      <c r="BX2983" s="29"/>
      <c r="BY2983" s="29"/>
      <c r="BZ2983" s="29"/>
      <c r="CA2983" s="29"/>
      <c r="CB2983" s="29"/>
      <c r="CC2983" s="29"/>
      <c r="CD2983" s="29"/>
      <c r="CE2983" s="29"/>
      <c r="CF2983" s="29"/>
      <c r="CG2983" s="29"/>
      <c r="CH2983" s="29"/>
      <c r="CI2983" s="29"/>
      <c r="CJ2983" s="29"/>
      <c r="CK2983" s="29"/>
      <c r="CL2983" s="29"/>
      <c r="CM2983" s="29"/>
      <c r="CN2983" s="29"/>
      <c r="CO2983" s="29"/>
      <c r="CP2983" s="29"/>
      <c r="CQ2983" s="29"/>
      <c r="CR2983" s="29"/>
      <c r="CS2983" s="29"/>
      <c r="CT2983" s="29"/>
      <c r="CU2983" s="29"/>
      <c r="CV2983" s="29"/>
      <c r="CW2983" s="29"/>
      <c r="CX2983" s="29"/>
      <c r="CY2983" s="29"/>
      <c r="CZ2983" s="29"/>
      <c r="DA2983" s="29"/>
      <c r="DB2983" s="29"/>
      <c r="DC2983" s="29"/>
      <c r="DD2983" s="29"/>
      <c r="DE2983" s="29"/>
      <c r="DF2983" s="29"/>
      <c r="DG2983" s="29"/>
      <c r="DH2983" s="29"/>
      <c r="DI2983" s="29"/>
      <c r="DJ2983" s="29"/>
      <c r="DK2983" s="29"/>
      <c r="DL2983" s="29"/>
      <c r="DM2983" s="29"/>
      <c r="DN2983" s="29"/>
      <c r="DO2983" s="29"/>
      <c r="DP2983" s="29"/>
      <c r="DQ2983" s="29"/>
      <c r="DR2983" s="29"/>
      <c r="DS2983" s="29"/>
      <c r="DT2983" s="29"/>
      <c r="DU2983" s="29"/>
      <c r="DV2983" s="29"/>
      <c r="DW2983" s="29"/>
      <c r="DX2983" s="29"/>
      <c r="DY2983" s="29"/>
      <c r="DZ2983" s="29"/>
      <c r="EA2983" s="29"/>
      <c r="EB2983" s="29"/>
      <c r="EC2983" s="29"/>
      <c r="ED2983" s="29"/>
      <c r="EE2983" s="29"/>
      <c r="EF2983" s="29"/>
      <c r="EG2983" s="29"/>
      <c r="EH2983" s="29"/>
      <c r="EI2983" s="29"/>
      <c r="EJ2983" s="29"/>
      <c r="EK2983" s="29"/>
      <c r="EL2983" s="29"/>
      <c r="EM2983" s="29"/>
      <c r="EN2983" s="29"/>
      <c r="EO2983" s="29"/>
      <c r="EP2983" s="29"/>
      <c r="EQ2983" s="29"/>
      <c r="ER2983" s="29"/>
      <c r="ES2983" s="29"/>
      <c r="ET2983" s="29"/>
      <c r="EU2983" s="29"/>
      <c r="EV2983" s="29"/>
      <c r="EW2983" s="29"/>
      <c r="EX2983" s="29"/>
      <c r="EY2983" s="29"/>
      <c r="EZ2983" s="29"/>
      <c r="FA2983" s="29"/>
      <c r="FB2983" s="29"/>
      <c r="FC2983" s="29"/>
      <c r="FD2983" s="29"/>
      <c r="FE2983" s="29"/>
      <c r="FF2983" s="29"/>
      <c r="FG2983" s="29"/>
      <c r="FH2983" s="29"/>
      <c r="FI2983" s="29"/>
      <c r="FJ2983" s="29"/>
      <c r="FK2983" s="29"/>
      <c r="FL2983" s="29"/>
      <c r="FM2983" s="29"/>
      <c r="FN2983" s="29"/>
      <c r="FO2983" s="29"/>
      <c r="FP2983" s="29"/>
      <c r="FQ2983" s="29"/>
      <c r="FR2983" s="29"/>
      <c r="FS2983" s="29"/>
      <c r="FT2983" s="29"/>
      <c r="FU2983" s="29"/>
      <c r="FV2983" s="29"/>
      <c r="FW2983" s="29"/>
      <c r="FX2983" s="29"/>
      <c r="FY2983" s="29"/>
      <c r="FZ2983" s="29"/>
      <c r="GA2983" s="29"/>
      <c r="GB2983" s="29"/>
      <c r="GC2983" s="29"/>
      <c r="GD2983" s="29"/>
      <c r="GE2983" s="29"/>
      <c r="GF2983" s="29"/>
      <c r="GG2983" s="29"/>
      <c r="GH2983" s="29"/>
      <c r="GI2983" s="29"/>
      <c r="GJ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</row>
    <row r="2984" s="1" customFormat="1" spans="1:12">
      <c r="A2984" s="7">
        <v>2983</v>
      </c>
      <c r="B2984" s="7" t="s">
        <v>554</v>
      </c>
      <c r="C2984" s="7" t="s">
        <v>25</v>
      </c>
      <c r="D2984" s="7" t="s">
        <v>22</v>
      </c>
      <c r="E2984" s="7">
        <v>1</v>
      </c>
      <c r="F2984" s="7"/>
      <c r="G2984" s="7"/>
      <c r="H2984" s="7"/>
      <c r="I2984" s="7"/>
      <c r="J2984" s="7"/>
      <c r="K2984" s="7" t="s">
        <v>2159</v>
      </c>
      <c r="L2984" s="7" t="s">
        <v>3509</v>
      </c>
    </row>
    <row r="2985" s="1" customFormat="1" spans="1:201">
      <c r="A2985" s="7">
        <v>2984</v>
      </c>
      <c r="B2985" s="43" t="s">
        <v>3516</v>
      </c>
      <c r="C2985" s="43" t="s">
        <v>13</v>
      </c>
      <c r="D2985" s="58" t="s">
        <v>22</v>
      </c>
      <c r="E2985" s="43">
        <v>1</v>
      </c>
      <c r="F2985" s="26"/>
      <c r="G2985" s="7"/>
      <c r="H2985" s="7"/>
      <c r="I2985" s="7"/>
      <c r="J2985" s="7"/>
      <c r="K2985" s="133" t="s">
        <v>2159</v>
      </c>
      <c r="L2985" s="7" t="s">
        <v>3509</v>
      </c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W2985" s="29"/>
      <c r="X2985" s="29"/>
      <c r="Y2985" s="29"/>
      <c r="Z2985" s="29"/>
      <c r="AA2985" s="29"/>
      <c r="AB2985" s="29"/>
      <c r="AC2985" s="29"/>
      <c r="AD2985" s="29"/>
      <c r="AE2985" s="29"/>
      <c r="AF2985" s="29"/>
      <c r="AG2985" s="29"/>
      <c r="AH2985" s="29"/>
      <c r="AI2985" s="29"/>
      <c r="AJ2985" s="29"/>
      <c r="AK2985" s="29"/>
      <c r="AL2985" s="29"/>
      <c r="AM2985" s="29"/>
      <c r="AN2985" s="29"/>
      <c r="AO2985" s="29"/>
      <c r="AP2985" s="29"/>
      <c r="AQ2985" s="29"/>
      <c r="AR2985" s="29"/>
      <c r="AS2985" s="29"/>
      <c r="AT2985" s="29"/>
      <c r="AU2985" s="29"/>
      <c r="AV2985" s="29"/>
      <c r="AW2985" s="29"/>
      <c r="AX2985" s="29"/>
      <c r="AY2985" s="29"/>
      <c r="AZ2985" s="29"/>
      <c r="BA2985" s="29"/>
      <c r="BB2985" s="29"/>
      <c r="BC2985" s="29"/>
      <c r="BD2985" s="29"/>
      <c r="BE2985" s="29"/>
      <c r="BF2985" s="29"/>
      <c r="BG2985" s="29"/>
      <c r="BH2985" s="29"/>
      <c r="BI2985" s="29"/>
      <c r="BJ2985" s="29"/>
      <c r="BK2985" s="29"/>
      <c r="BL2985" s="29"/>
      <c r="BM2985" s="29"/>
      <c r="BN2985" s="29"/>
      <c r="BO2985" s="29"/>
      <c r="BP2985" s="29"/>
      <c r="BQ2985" s="29"/>
      <c r="BR2985" s="29"/>
      <c r="BS2985" s="29"/>
      <c r="BT2985" s="29"/>
      <c r="BU2985" s="29"/>
      <c r="BV2985" s="29"/>
      <c r="BW2985" s="29"/>
      <c r="BX2985" s="29"/>
      <c r="BY2985" s="29"/>
      <c r="BZ2985" s="29"/>
      <c r="CA2985" s="29"/>
      <c r="CB2985" s="29"/>
      <c r="CC2985" s="29"/>
      <c r="CD2985" s="29"/>
      <c r="CE2985" s="29"/>
      <c r="CF2985" s="29"/>
      <c r="CG2985" s="29"/>
      <c r="CH2985" s="29"/>
      <c r="CI2985" s="29"/>
      <c r="CJ2985" s="29"/>
      <c r="CK2985" s="29"/>
      <c r="CL2985" s="29"/>
      <c r="CM2985" s="29"/>
      <c r="CN2985" s="29"/>
      <c r="CO2985" s="29"/>
      <c r="CP2985" s="29"/>
      <c r="CQ2985" s="29"/>
      <c r="CR2985" s="29"/>
      <c r="CS2985" s="29"/>
      <c r="CT2985" s="29"/>
      <c r="CU2985" s="29"/>
      <c r="CV2985" s="29"/>
      <c r="CW2985" s="29"/>
      <c r="CX2985" s="29"/>
      <c r="CY2985" s="29"/>
      <c r="CZ2985" s="29"/>
      <c r="DA2985" s="29"/>
      <c r="DB2985" s="29"/>
      <c r="DC2985" s="29"/>
      <c r="DD2985" s="29"/>
      <c r="DE2985" s="29"/>
      <c r="DF2985" s="29"/>
      <c r="DG2985" s="29"/>
      <c r="DH2985" s="29"/>
      <c r="DI2985" s="29"/>
      <c r="DJ2985" s="29"/>
      <c r="DK2985" s="29"/>
      <c r="DL2985" s="29"/>
      <c r="DM2985" s="29"/>
      <c r="DN2985" s="29"/>
      <c r="DO2985" s="29"/>
      <c r="DP2985" s="29"/>
      <c r="DQ2985" s="29"/>
      <c r="DR2985" s="29"/>
      <c r="DS2985" s="29"/>
      <c r="DT2985" s="29"/>
      <c r="DU2985" s="29"/>
      <c r="DV2985" s="29"/>
      <c r="DW2985" s="29"/>
      <c r="DX2985" s="29"/>
      <c r="DY2985" s="29"/>
      <c r="DZ2985" s="29"/>
      <c r="EA2985" s="29"/>
      <c r="EB2985" s="29"/>
      <c r="EC2985" s="29"/>
      <c r="ED2985" s="29"/>
      <c r="EE2985" s="29"/>
      <c r="EF2985" s="29"/>
      <c r="EG2985" s="29"/>
      <c r="EH2985" s="29"/>
      <c r="EI2985" s="29"/>
      <c r="EJ2985" s="29"/>
      <c r="EK2985" s="29"/>
      <c r="EL2985" s="29"/>
      <c r="EM2985" s="29"/>
      <c r="EN2985" s="29"/>
      <c r="EO2985" s="29"/>
      <c r="EP2985" s="29"/>
      <c r="EQ2985" s="29"/>
      <c r="ER2985" s="29"/>
      <c r="ES2985" s="29"/>
      <c r="ET2985" s="29"/>
      <c r="EU2985" s="29"/>
      <c r="EV2985" s="29"/>
      <c r="EW2985" s="29"/>
      <c r="EX2985" s="29"/>
      <c r="EY2985" s="29"/>
      <c r="EZ2985" s="29"/>
      <c r="FA2985" s="29"/>
      <c r="FB2985" s="29"/>
      <c r="FC2985" s="29"/>
      <c r="FD2985" s="29"/>
      <c r="FE2985" s="29"/>
      <c r="FF2985" s="29"/>
      <c r="FG2985" s="29"/>
      <c r="FH2985" s="29"/>
      <c r="FI2985" s="29"/>
      <c r="FJ2985" s="29"/>
      <c r="FK2985" s="29"/>
      <c r="FL2985" s="29"/>
      <c r="FM2985" s="29"/>
      <c r="FN2985" s="29"/>
      <c r="FO2985" s="29"/>
      <c r="FP2985" s="29"/>
      <c r="FQ2985" s="29"/>
      <c r="FR2985" s="29"/>
      <c r="FS2985" s="29"/>
      <c r="FT2985" s="29"/>
      <c r="FU2985" s="29"/>
      <c r="FV2985" s="29"/>
      <c r="FW2985" s="29"/>
      <c r="FX2985" s="29"/>
      <c r="FY2985" s="29"/>
      <c r="FZ2985" s="29"/>
      <c r="GA2985" s="29"/>
      <c r="GB2985" s="29"/>
      <c r="GC2985" s="29"/>
      <c r="GD2985" s="29"/>
      <c r="GE2985" s="29"/>
      <c r="GF2985" s="29"/>
      <c r="GG2985" s="29"/>
      <c r="GH2985" s="29"/>
      <c r="GI2985" s="29"/>
      <c r="GJ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</row>
    <row r="2986" customFormat="1" spans="1:232">
      <c r="A2986" s="7">
        <v>2985</v>
      </c>
      <c r="B2986" s="131" t="s">
        <v>1789</v>
      </c>
      <c r="C2986" s="7" t="s">
        <v>13</v>
      </c>
      <c r="D2986" s="7" t="s">
        <v>75</v>
      </c>
      <c r="E2986" s="7">
        <v>2</v>
      </c>
      <c r="F2986" s="7" t="s">
        <v>3517</v>
      </c>
      <c r="G2986" s="7"/>
      <c r="H2986" s="7"/>
      <c r="I2986" s="7"/>
      <c r="J2986" s="7"/>
      <c r="K2986" s="133" t="s">
        <v>2159</v>
      </c>
      <c r="L2986" s="7" t="s">
        <v>3509</v>
      </c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29"/>
      <c r="AF2986" s="29"/>
      <c r="AG2986" s="29"/>
      <c r="AH2986" s="29"/>
      <c r="AI2986" s="29"/>
      <c r="AJ2986" s="29"/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29"/>
      <c r="BL2986" s="29"/>
      <c r="BM2986" s="29"/>
      <c r="BN2986" s="29"/>
      <c r="BO2986" s="29"/>
      <c r="BP2986" s="29"/>
      <c r="BQ2986" s="29"/>
      <c r="BR2986" s="29"/>
      <c r="BS2986" s="29"/>
      <c r="BT2986" s="29"/>
      <c r="BU2986" s="29"/>
      <c r="BV2986" s="29"/>
      <c r="BW2986" s="29"/>
      <c r="BX2986" s="29"/>
      <c r="BY2986" s="29"/>
      <c r="BZ2986" s="29"/>
      <c r="CA2986" s="29"/>
      <c r="CB2986" s="29"/>
      <c r="CC2986" s="29"/>
      <c r="CD2986" s="29"/>
      <c r="CE2986" s="29"/>
      <c r="CF2986" s="29"/>
      <c r="CG2986" s="29"/>
      <c r="CH2986" s="29"/>
      <c r="CI2986" s="29"/>
      <c r="CJ2986" s="29"/>
      <c r="CK2986" s="29"/>
      <c r="CL2986" s="29"/>
      <c r="CM2986" s="29"/>
      <c r="CN2986" s="29"/>
      <c r="CO2986" s="29"/>
      <c r="CP2986" s="29"/>
      <c r="CQ2986" s="29"/>
      <c r="CR2986" s="29"/>
      <c r="CS2986" s="29"/>
      <c r="CT2986" s="29"/>
      <c r="CU2986" s="29"/>
      <c r="CV2986" s="29"/>
      <c r="CW2986" s="29"/>
      <c r="CX2986" s="29"/>
      <c r="CY2986" s="29"/>
      <c r="CZ2986" s="29"/>
      <c r="DA2986" s="29"/>
      <c r="DB2986" s="29"/>
      <c r="DC2986" s="29"/>
      <c r="DD2986" s="29"/>
      <c r="DE2986" s="29"/>
      <c r="DF2986" s="29"/>
      <c r="DG2986" s="29"/>
      <c r="DH2986" s="29"/>
      <c r="DI2986" s="29"/>
      <c r="DJ2986" s="29"/>
      <c r="DK2986" s="29"/>
      <c r="DL2986" s="29"/>
      <c r="DM2986" s="29"/>
      <c r="DN2986" s="29"/>
      <c r="DO2986" s="29"/>
      <c r="DP2986" s="29"/>
      <c r="DQ2986" s="29"/>
      <c r="DR2986" s="29"/>
      <c r="DS2986" s="29"/>
      <c r="DT2986" s="29"/>
      <c r="DU2986" s="29"/>
      <c r="DV2986" s="29"/>
      <c r="DW2986" s="29"/>
      <c r="DX2986" s="29"/>
      <c r="DY2986" s="29"/>
      <c r="DZ2986" s="29"/>
      <c r="EA2986" s="29"/>
      <c r="EB2986" s="29"/>
      <c r="EC2986" s="29"/>
      <c r="ED2986" s="29"/>
      <c r="EE2986" s="29"/>
      <c r="EF2986" s="29"/>
      <c r="EG2986" s="29"/>
      <c r="EH2986" s="29"/>
      <c r="EI2986" s="29"/>
      <c r="EJ2986" s="29"/>
      <c r="EK2986" s="29"/>
      <c r="EL2986" s="29"/>
      <c r="EM2986" s="29"/>
      <c r="EN2986" s="29"/>
      <c r="EO2986" s="29"/>
      <c r="EP2986" s="29"/>
      <c r="EQ2986" s="29"/>
      <c r="ER2986" s="29"/>
      <c r="ES2986" s="29"/>
      <c r="ET2986" s="29"/>
      <c r="EU2986" s="29"/>
      <c r="EV2986" s="29"/>
      <c r="EW2986" s="29"/>
      <c r="EX2986" s="29"/>
      <c r="EY2986" s="29"/>
      <c r="EZ2986" s="29"/>
      <c r="FA2986" s="29"/>
      <c r="FB2986" s="29"/>
      <c r="FC2986" s="29"/>
      <c r="FD2986" s="29"/>
      <c r="FE2986" s="29"/>
      <c r="FF2986" s="29"/>
      <c r="FG2986" s="29"/>
      <c r="FH2986" s="29"/>
      <c r="FI2986" s="29"/>
      <c r="FJ2986" s="29"/>
      <c r="FK2986" s="29"/>
      <c r="FL2986" s="29"/>
      <c r="FM2986" s="29"/>
      <c r="FN2986" s="29"/>
      <c r="FO2986" s="29"/>
      <c r="FP2986" s="29"/>
      <c r="FQ2986" s="29"/>
      <c r="FR2986" s="29"/>
      <c r="FS2986" s="29"/>
      <c r="FT2986" s="29"/>
      <c r="FU2986" s="29"/>
      <c r="FV2986" s="29"/>
      <c r="FW2986" s="29"/>
      <c r="FX2986" s="29"/>
      <c r="FY2986" s="29"/>
      <c r="FZ2986" s="29"/>
      <c r="GA2986" s="29"/>
      <c r="GB2986" s="29"/>
      <c r="GC2986" s="29"/>
      <c r="GD2986" s="29"/>
      <c r="GE2986" s="29"/>
      <c r="GF2986" s="29"/>
      <c r="GG2986" s="29"/>
      <c r="GH2986" s="29"/>
      <c r="GI2986" s="29"/>
      <c r="GJ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</row>
    <row r="2987" s="1" customFormat="1" spans="1:12">
      <c r="A2987" s="7">
        <v>2986</v>
      </c>
      <c r="B2987" s="7" t="s">
        <v>3518</v>
      </c>
      <c r="C2987" s="7" t="s">
        <v>13</v>
      </c>
      <c r="D2987" s="58" t="s">
        <v>20</v>
      </c>
      <c r="E2987" s="7">
        <v>1</v>
      </c>
      <c r="F2987" s="7"/>
      <c r="G2987" s="7"/>
      <c r="H2987" s="7"/>
      <c r="I2987" s="7"/>
      <c r="J2987" s="24"/>
      <c r="K2987" s="7" t="s">
        <v>2159</v>
      </c>
      <c r="L2987" s="7" t="s">
        <v>3509</v>
      </c>
    </row>
    <row r="2988" s="1" customFormat="1" spans="1:12">
      <c r="A2988" s="7">
        <v>2987</v>
      </c>
      <c r="B2988" s="7" t="s">
        <v>3519</v>
      </c>
      <c r="C2988" s="7" t="s">
        <v>13</v>
      </c>
      <c r="D2988" s="7" t="s">
        <v>22</v>
      </c>
      <c r="E2988" s="7">
        <v>1</v>
      </c>
      <c r="F2988" s="7"/>
      <c r="G2988" s="7"/>
      <c r="H2988" s="7"/>
      <c r="I2988" s="7"/>
      <c r="J2988" s="24"/>
      <c r="K2988" s="7" t="s">
        <v>2159</v>
      </c>
      <c r="L2988" s="7" t="s">
        <v>3509</v>
      </c>
    </row>
    <row r="2989" s="1" customFormat="1" spans="1:201">
      <c r="A2989" s="7">
        <v>2988</v>
      </c>
      <c r="B2989" s="43" t="s">
        <v>3520</v>
      </c>
      <c r="C2989" s="17" t="s">
        <v>13</v>
      </c>
      <c r="D2989" s="7" t="s">
        <v>20</v>
      </c>
      <c r="E2989" s="43">
        <v>1</v>
      </c>
      <c r="F2989" s="19"/>
      <c r="G2989" s="19"/>
      <c r="H2989" s="19"/>
      <c r="I2989" s="19"/>
      <c r="J2989" s="35"/>
      <c r="K2989" s="133" t="s">
        <v>2159</v>
      </c>
      <c r="L2989" s="7" t="s">
        <v>3509</v>
      </c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W2989" s="29"/>
      <c r="X2989" s="29"/>
      <c r="Y2989" s="29"/>
      <c r="Z2989" s="29"/>
      <c r="AA2989" s="29"/>
      <c r="AB2989" s="29"/>
      <c r="AC2989" s="29"/>
      <c r="AD2989" s="29"/>
      <c r="AE2989" s="29"/>
      <c r="AF2989" s="29"/>
      <c r="AG2989" s="29"/>
      <c r="AH2989" s="29"/>
      <c r="AI2989" s="29"/>
      <c r="AJ2989" s="29"/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9"/>
      <c r="AX2989" s="29"/>
      <c r="AY2989" s="29"/>
      <c r="AZ2989" s="29"/>
      <c r="BA2989" s="29"/>
      <c r="BB2989" s="29"/>
      <c r="BC2989" s="29"/>
      <c r="BD2989" s="29"/>
      <c r="BE2989" s="29"/>
      <c r="BF2989" s="29"/>
      <c r="BG2989" s="29"/>
      <c r="BH2989" s="29"/>
      <c r="BI2989" s="29"/>
      <c r="BJ2989" s="29"/>
      <c r="BK2989" s="29"/>
      <c r="BL2989" s="29"/>
      <c r="BM2989" s="29"/>
      <c r="BN2989" s="29"/>
      <c r="BO2989" s="29"/>
      <c r="BP2989" s="29"/>
      <c r="BQ2989" s="29"/>
      <c r="BR2989" s="29"/>
      <c r="BS2989" s="29"/>
      <c r="BT2989" s="29"/>
      <c r="BU2989" s="29"/>
      <c r="BV2989" s="29"/>
      <c r="BW2989" s="29"/>
      <c r="BX2989" s="29"/>
      <c r="BY2989" s="29"/>
      <c r="BZ2989" s="29"/>
      <c r="CA2989" s="29"/>
      <c r="CB2989" s="29"/>
      <c r="CC2989" s="29"/>
      <c r="CD2989" s="29"/>
      <c r="CE2989" s="29"/>
      <c r="CF2989" s="29"/>
      <c r="CG2989" s="29"/>
      <c r="CH2989" s="29"/>
      <c r="CI2989" s="29"/>
      <c r="CJ2989" s="29"/>
      <c r="CK2989" s="29"/>
      <c r="CL2989" s="29"/>
      <c r="CM2989" s="29"/>
      <c r="CN2989" s="29"/>
      <c r="CO2989" s="29"/>
      <c r="CP2989" s="29"/>
      <c r="CQ2989" s="29"/>
      <c r="CR2989" s="29"/>
      <c r="CS2989" s="29"/>
      <c r="CT2989" s="29"/>
      <c r="CU2989" s="29"/>
      <c r="CV2989" s="29"/>
      <c r="CW2989" s="29"/>
      <c r="CX2989" s="29"/>
      <c r="CY2989" s="29"/>
      <c r="CZ2989" s="29"/>
      <c r="DA2989" s="29"/>
      <c r="DB2989" s="29"/>
      <c r="DC2989" s="29"/>
      <c r="DD2989" s="29"/>
      <c r="DE2989" s="29"/>
      <c r="DF2989" s="29"/>
      <c r="DG2989" s="29"/>
      <c r="DH2989" s="29"/>
      <c r="DI2989" s="29"/>
      <c r="DJ2989" s="29"/>
      <c r="DK2989" s="29"/>
      <c r="DL2989" s="29"/>
      <c r="DM2989" s="29"/>
      <c r="DN2989" s="29"/>
      <c r="DO2989" s="29"/>
      <c r="DP2989" s="29"/>
      <c r="DQ2989" s="29"/>
      <c r="DR2989" s="29"/>
      <c r="DS2989" s="29"/>
      <c r="DT2989" s="29"/>
      <c r="DU2989" s="29"/>
      <c r="DV2989" s="29"/>
      <c r="DW2989" s="29"/>
      <c r="DX2989" s="29"/>
      <c r="DY2989" s="29"/>
      <c r="DZ2989" s="29"/>
      <c r="EA2989" s="29"/>
      <c r="EB2989" s="29"/>
      <c r="EC2989" s="29"/>
      <c r="ED2989" s="29"/>
      <c r="EE2989" s="29"/>
      <c r="EF2989" s="29"/>
      <c r="EG2989" s="29"/>
      <c r="EH2989" s="29"/>
      <c r="EI2989" s="29"/>
      <c r="EJ2989" s="29"/>
      <c r="EK2989" s="29"/>
      <c r="EL2989" s="29"/>
      <c r="EM2989" s="29"/>
      <c r="EN2989" s="29"/>
      <c r="EO2989" s="29"/>
      <c r="EP2989" s="29"/>
      <c r="EQ2989" s="29"/>
      <c r="ER2989" s="29"/>
      <c r="ES2989" s="29"/>
      <c r="ET2989" s="29"/>
      <c r="EU2989" s="29"/>
      <c r="EV2989" s="29"/>
      <c r="EW2989" s="29"/>
      <c r="EX2989" s="29"/>
      <c r="EY2989" s="29"/>
      <c r="EZ2989" s="29"/>
      <c r="FA2989" s="29"/>
      <c r="FB2989" s="29"/>
      <c r="FC2989" s="29"/>
      <c r="FD2989" s="29"/>
      <c r="FE2989" s="29"/>
      <c r="FF2989" s="29"/>
      <c r="FG2989" s="29"/>
      <c r="FH2989" s="29"/>
      <c r="FI2989" s="29"/>
      <c r="FJ2989" s="29"/>
      <c r="FK2989" s="29"/>
      <c r="FL2989" s="29"/>
      <c r="FM2989" s="29"/>
      <c r="FN2989" s="29"/>
      <c r="FO2989" s="29"/>
      <c r="FP2989" s="29"/>
      <c r="FQ2989" s="29"/>
      <c r="FR2989" s="29"/>
      <c r="FS2989" s="29"/>
      <c r="FT2989" s="29"/>
      <c r="FU2989" s="29"/>
      <c r="FV2989" s="29"/>
      <c r="FW2989" s="29"/>
      <c r="FX2989" s="29"/>
      <c r="FY2989" s="29"/>
      <c r="FZ2989" s="29"/>
      <c r="GA2989" s="29"/>
      <c r="GB2989" s="29"/>
      <c r="GC2989" s="29"/>
      <c r="GD2989" s="29"/>
      <c r="GE2989" s="29"/>
      <c r="GF2989" s="29"/>
      <c r="GG2989" s="29"/>
      <c r="GH2989" s="29"/>
      <c r="GI2989" s="29"/>
      <c r="GJ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</row>
    <row r="2990" s="1" customFormat="1" spans="1:201">
      <c r="A2990" s="7">
        <v>2989</v>
      </c>
      <c r="B2990" s="18" t="s">
        <v>3521</v>
      </c>
      <c r="C2990" s="18" t="s">
        <v>13</v>
      </c>
      <c r="D2990" s="58" t="s">
        <v>22</v>
      </c>
      <c r="E2990" s="18">
        <v>1</v>
      </c>
      <c r="F2990" s="18"/>
      <c r="G2990" s="18"/>
      <c r="H2990" s="18"/>
      <c r="I2990" s="18"/>
      <c r="J2990" s="81"/>
      <c r="K2990" s="133" t="s">
        <v>2159</v>
      </c>
      <c r="L2990" s="7" t="s">
        <v>3509</v>
      </c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9"/>
      <c r="AX2990" s="29"/>
      <c r="AY2990" s="29"/>
      <c r="AZ2990" s="29"/>
      <c r="BA2990" s="29"/>
      <c r="BB2990" s="29"/>
      <c r="BC2990" s="29"/>
      <c r="BD2990" s="29"/>
      <c r="BE2990" s="29"/>
      <c r="BF2990" s="29"/>
      <c r="BG2990" s="29"/>
      <c r="BH2990" s="29"/>
      <c r="BI2990" s="29"/>
      <c r="BJ2990" s="29"/>
      <c r="BK2990" s="29"/>
      <c r="BL2990" s="29"/>
      <c r="BM2990" s="29"/>
      <c r="BN2990" s="29"/>
      <c r="BO2990" s="29"/>
      <c r="BP2990" s="29"/>
      <c r="BQ2990" s="29"/>
      <c r="BR2990" s="29"/>
      <c r="BS2990" s="29"/>
      <c r="BT2990" s="29"/>
      <c r="BU2990" s="29"/>
      <c r="BV2990" s="29"/>
      <c r="BW2990" s="29"/>
      <c r="BX2990" s="29"/>
      <c r="BY2990" s="29"/>
      <c r="BZ2990" s="29"/>
      <c r="CA2990" s="29"/>
      <c r="CB2990" s="29"/>
      <c r="CC2990" s="29"/>
      <c r="CD2990" s="29"/>
      <c r="CE2990" s="29"/>
      <c r="CF2990" s="29"/>
      <c r="CG2990" s="29"/>
      <c r="CH2990" s="29"/>
      <c r="CI2990" s="29"/>
      <c r="CJ2990" s="29"/>
      <c r="CK2990" s="29"/>
      <c r="CL2990" s="29"/>
      <c r="CM2990" s="29"/>
      <c r="CN2990" s="29"/>
      <c r="CO2990" s="29"/>
      <c r="CP2990" s="29"/>
      <c r="CQ2990" s="29"/>
      <c r="CR2990" s="29"/>
      <c r="CS2990" s="29"/>
      <c r="CT2990" s="29"/>
      <c r="CU2990" s="29"/>
      <c r="CV2990" s="29"/>
      <c r="CW2990" s="29"/>
      <c r="CX2990" s="29"/>
      <c r="CY2990" s="29"/>
      <c r="CZ2990" s="29"/>
      <c r="DA2990" s="29"/>
      <c r="DB2990" s="29"/>
      <c r="DC2990" s="29"/>
      <c r="DD2990" s="29"/>
      <c r="DE2990" s="29"/>
      <c r="DF2990" s="29"/>
      <c r="DG2990" s="29"/>
      <c r="DH2990" s="29"/>
      <c r="DI2990" s="29"/>
      <c r="DJ2990" s="29"/>
      <c r="DK2990" s="29"/>
      <c r="DL2990" s="29"/>
      <c r="DM2990" s="29"/>
      <c r="DN2990" s="29"/>
      <c r="DO2990" s="29"/>
      <c r="DP2990" s="29"/>
      <c r="DQ2990" s="29"/>
      <c r="DR2990" s="29"/>
      <c r="DS2990" s="29"/>
      <c r="DT2990" s="29"/>
      <c r="DU2990" s="29"/>
      <c r="DV2990" s="29"/>
      <c r="DW2990" s="29"/>
      <c r="DX2990" s="29"/>
      <c r="DY2990" s="29"/>
      <c r="DZ2990" s="29"/>
      <c r="EA2990" s="29"/>
      <c r="EB2990" s="29"/>
      <c r="EC2990" s="29"/>
      <c r="ED2990" s="29"/>
      <c r="EE2990" s="29"/>
      <c r="EF2990" s="29"/>
      <c r="EG2990" s="29"/>
      <c r="EH2990" s="29"/>
      <c r="EI2990" s="29"/>
      <c r="EJ2990" s="29"/>
      <c r="EK2990" s="29"/>
      <c r="EL2990" s="29"/>
      <c r="EM2990" s="29"/>
      <c r="EN2990" s="29"/>
      <c r="EO2990" s="29"/>
      <c r="EP2990" s="29"/>
      <c r="EQ2990" s="29"/>
      <c r="ER2990" s="29"/>
      <c r="ES2990" s="29"/>
      <c r="ET2990" s="29"/>
      <c r="EU2990" s="29"/>
      <c r="EV2990" s="29"/>
      <c r="EW2990" s="29"/>
      <c r="EX2990" s="29"/>
      <c r="EY2990" s="29"/>
      <c r="EZ2990" s="29"/>
      <c r="FA2990" s="29"/>
      <c r="FB2990" s="29"/>
      <c r="FC2990" s="29"/>
      <c r="FD2990" s="29"/>
      <c r="FE2990" s="29"/>
      <c r="FF2990" s="29"/>
      <c r="FG2990" s="29"/>
      <c r="FH2990" s="29"/>
      <c r="FI2990" s="29"/>
      <c r="FJ2990" s="29"/>
      <c r="FK2990" s="29"/>
      <c r="FL2990" s="29"/>
      <c r="FM2990" s="29"/>
      <c r="FN2990" s="29"/>
      <c r="FO2990" s="29"/>
      <c r="FP2990" s="29"/>
      <c r="FQ2990" s="29"/>
      <c r="FR2990" s="29"/>
      <c r="FS2990" s="29"/>
      <c r="FT2990" s="29"/>
      <c r="FU2990" s="29"/>
      <c r="FV2990" s="29"/>
      <c r="FW2990" s="29"/>
      <c r="FX2990" s="29"/>
      <c r="FY2990" s="29"/>
      <c r="FZ2990" s="29"/>
      <c r="GA2990" s="29"/>
      <c r="GB2990" s="29"/>
      <c r="GC2990" s="29"/>
      <c r="GD2990" s="29"/>
      <c r="GE2990" s="29"/>
      <c r="GF2990" s="29"/>
      <c r="GG2990" s="29"/>
      <c r="GH2990" s="29"/>
      <c r="GI2990" s="29"/>
      <c r="GJ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</row>
    <row r="2991" s="1" customFormat="1" spans="1:232">
      <c r="A2991" s="7">
        <v>2990</v>
      </c>
      <c r="B2991" s="7" t="s">
        <v>3522</v>
      </c>
      <c r="C2991" s="7" t="s">
        <v>13</v>
      </c>
      <c r="D2991" s="7" t="s">
        <v>22</v>
      </c>
      <c r="E2991" s="7">
        <v>1</v>
      </c>
      <c r="F2991" s="7"/>
      <c r="G2991" s="7"/>
      <c r="H2991" s="7"/>
      <c r="I2991" s="7"/>
      <c r="J2991" s="7"/>
      <c r="K2991" s="27" t="s">
        <v>2159</v>
      </c>
      <c r="L2991" s="7" t="s">
        <v>3509</v>
      </c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9"/>
      <c r="X2991" s="29"/>
      <c r="Y2991" s="29"/>
      <c r="Z2991" s="29"/>
      <c r="AA2991" s="29"/>
      <c r="AB2991" s="29"/>
      <c r="AC2991" s="29"/>
      <c r="AD2991" s="29"/>
      <c r="AE2991" s="29"/>
      <c r="AF2991" s="29"/>
      <c r="AG2991" s="29"/>
      <c r="AH2991" s="29"/>
      <c r="AI2991" s="29"/>
      <c r="AJ2991" s="29"/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9"/>
      <c r="AX2991" s="29"/>
      <c r="AY2991" s="29"/>
      <c r="AZ2991" s="29"/>
      <c r="BA2991" s="29"/>
      <c r="BB2991" s="29"/>
      <c r="BC2991" s="29"/>
      <c r="BD2991" s="29"/>
      <c r="BE2991" s="29"/>
      <c r="BF2991" s="29"/>
      <c r="BG2991" s="29"/>
      <c r="BH2991" s="29"/>
      <c r="BI2991" s="29"/>
      <c r="BJ2991" s="29"/>
      <c r="BK2991" s="29"/>
      <c r="BL2991" s="29"/>
      <c r="BM2991" s="29"/>
      <c r="BN2991" s="29"/>
      <c r="BO2991" s="29"/>
      <c r="BP2991" s="29"/>
      <c r="BQ2991" s="29"/>
      <c r="BR2991" s="29"/>
      <c r="BS2991" s="29"/>
      <c r="BT2991" s="29"/>
      <c r="BU2991" s="29"/>
      <c r="BV2991" s="29"/>
      <c r="BW2991" s="29"/>
      <c r="BX2991" s="29"/>
      <c r="BY2991" s="29"/>
      <c r="BZ2991" s="29"/>
      <c r="CA2991" s="29"/>
      <c r="CB2991" s="29"/>
      <c r="CC2991" s="29"/>
      <c r="CD2991" s="29"/>
      <c r="CE2991" s="29"/>
      <c r="CF2991" s="29"/>
      <c r="CG2991" s="29"/>
      <c r="CH2991" s="29"/>
      <c r="CI2991" s="29"/>
      <c r="CJ2991" s="29"/>
      <c r="CK2991" s="29"/>
      <c r="CL2991" s="29"/>
      <c r="CM2991" s="29"/>
      <c r="CN2991" s="29"/>
      <c r="CO2991" s="29"/>
      <c r="CP2991" s="29"/>
      <c r="CQ2991" s="29"/>
      <c r="CR2991" s="29"/>
      <c r="CS2991" s="29"/>
      <c r="CT2991" s="29"/>
      <c r="CU2991" s="29"/>
      <c r="CV2991" s="29"/>
      <c r="CW2991" s="29"/>
      <c r="CX2991" s="29"/>
      <c r="CY2991" s="29"/>
      <c r="CZ2991" s="29"/>
      <c r="DA2991" s="29"/>
      <c r="DB2991" s="29"/>
      <c r="DC2991" s="29"/>
      <c r="DD2991" s="29"/>
      <c r="DE2991" s="29"/>
      <c r="DF2991" s="29"/>
      <c r="DG2991" s="29"/>
      <c r="DH2991" s="29"/>
      <c r="DI2991" s="29"/>
      <c r="DJ2991" s="29"/>
      <c r="DK2991" s="29"/>
      <c r="DL2991" s="29"/>
      <c r="DM2991" s="29"/>
      <c r="DN2991" s="29"/>
      <c r="DO2991" s="29"/>
      <c r="DP2991" s="29"/>
      <c r="DQ2991" s="29"/>
      <c r="DR2991" s="29"/>
      <c r="DS2991" s="29"/>
      <c r="DT2991" s="29"/>
      <c r="DU2991" s="29"/>
      <c r="DV2991" s="29"/>
      <c r="DW2991" s="29"/>
      <c r="DX2991" s="29"/>
      <c r="DY2991" s="29"/>
      <c r="DZ2991" s="29"/>
      <c r="EA2991" s="29"/>
      <c r="EB2991" s="29"/>
      <c r="EC2991" s="29"/>
      <c r="ED2991" s="29"/>
      <c r="EE2991" s="29"/>
      <c r="EF2991" s="29"/>
      <c r="EG2991" s="29"/>
      <c r="EH2991" s="29"/>
      <c r="EI2991" s="29"/>
      <c r="EJ2991" s="29"/>
      <c r="EK2991" s="29"/>
      <c r="EL2991" s="29"/>
      <c r="EM2991" s="29"/>
      <c r="EN2991" s="29"/>
      <c r="EO2991" s="29"/>
      <c r="EP2991" s="29"/>
      <c r="EQ2991" s="29"/>
      <c r="ER2991" s="29"/>
      <c r="ES2991" s="29"/>
      <c r="ET2991" s="29"/>
      <c r="EU2991" s="29"/>
      <c r="EV2991" s="29"/>
      <c r="EW2991" s="29"/>
      <c r="EX2991" s="29"/>
      <c r="EY2991" s="29"/>
      <c r="EZ2991" s="29"/>
      <c r="FA2991" s="29"/>
      <c r="FB2991" s="29"/>
      <c r="FC2991" s="29"/>
      <c r="FD2991" s="29"/>
      <c r="FE2991" s="29"/>
      <c r="FF2991" s="29"/>
      <c r="FG2991" s="29"/>
      <c r="FH2991" s="29"/>
      <c r="FI2991" s="29"/>
      <c r="FJ2991" s="29"/>
      <c r="FK2991" s="29"/>
      <c r="FL2991" s="29"/>
      <c r="FM2991" s="29"/>
      <c r="FN2991" s="29"/>
      <c r="FO2991" s="29"/>
      <c r="FP2991" s="29"/>
      <c r="FQ2991" s="29"/>
      <c r="FR2991" s="29"/>
      <c r="FS2991" s="29"/>
      <c r="FT2991" s="29"/>
      <c r="FU2991" s="29"/>
      <c r="FV2991" s="29"/>
      <c r="FW2991" s="29"/>
      <c r="FX2991" s="29"/>
      <c r="FY2991" s="29"/>
      <c r="FZ2991" s="29"/>
      <c r="GA2991" s="29"/>
      <c r="GB2991" s="29"/>
      <c r="GC2991" s="29"/>
      <c r="GD2991" s="29"/>
      <c r="GE2991" s="29"/>
      <c r="GF2991" s="29"/>
      <c r="GG2991" s="29"/>
      <c r="GH2991" s="29"/>
      <c r="GI2991" s="29"/>
      <c r="GJ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</row>
    <row r="2992" s="1" customFormat="1" spans="1:12">
      <c r="A2992" s="7">
        <v>2991</v>
      </c>
      <c r="B2992" s="12" t="s">
        <v>3523</v>
      </c>
      <c r="C2992" s="12" t="s">
        <v>13</v>
      </c>
      <c r="D2992" s="7" t="s">
        <v>20</v>
      </c>
      <c r="E2992" s="123">
        <v>1</v>
      </c>
      <c r="F2992" s="12"/>
      <c r="G2992" s="12"/>
      <c r="H2992" s="12"/>
      <c r="I2992" s="12"/>
      <c r="J2992" s="12"/>
      <c r="K2992" s="133" t="s">
        <v>2159</v>
      </c>
      <c r="L2992" s="7" t="s">
        <v>3509</v>
      </c>
    </row>
    <row r="2993" s="1" customFormat="1" spans="1:12">
      <c r="A2993" s="7">
        <v>2992</v>
      </c>
      <c r="B2993" s="7" t="s">
        <v>3524</v>
      </c>
      <c r="C2993" s="7" t="s">
        <v>13</v>
      </c>
      <c r="D2993" s="7" t="s">
        <v>22</v>
      </c>
      <c r="E2993" s="7">
        <v>2</v>
      </c>
      <c r="F2993" s="7" t="s">
        <v>3525</v>
      </c>
      <c r="G2993" s="7"/>
      <c r="H2993" s="7"/>
      <c r="I2993" s="7"/>
      <c r="J2993" s="7"/>
      <c r="K2993" s="27" t="s">
        <v>2159</v>
      </c>
      <c r="L2993" s="7" t="s">
        <v>3509</v>
      </c>
    </row>
    <row r="2994" s="1" customFormat="1" spans="1:12">
      <c r="A2994" s="7">
        <v>2993</v>
      </c>
      <c r="B2994" s="7" t="s">
        <v>3526</v>
      </c>
      <c r="C2994" s="7" t="s">
        <v>25</v>
      </c>
      <c r="D2994" s="7" t="s">
        <v>22</v>
      </c>
      <c r="E2994" s="7">
        <v>1</v>
      </c>
      <c r="F2994" s="7"/>
      <c r="G2994" s="7"/>
      <c r="H2994" s="7"/>
      <c r="I2994" s="7"/>
      <c r="J2994" s="7"/>
      <c r="K2994" s="27" t="s">
        <v>2159</v>
      </c>
      <c r="L2994" s="7" t="s">
        <v>3509</v>
      </c>
    </row>
    <row r="2995" customFormat="1" spans="1:232">
      <c r="A2995" s="7">
        <v>2994</v>
      </c>
      <c r="B2995" s="7" t="s">
        <v>3527</v>
      </c>
      <c r="C2995" s="7" t="s">
        <v>25</v>
      </c>
      <c r="D2995" s="172" t="s">
        <v>22</v>
      </c>
      <c r="E2995" s="7">
        <v>2</v>
      </c>
      <c r="F2995" s="7" t="s">
        <v>3052</v>
      </c>
      <c r="G2995" s="7"/>
      <c r="H2995" s="7"/>
      <c r="I2995" s="7"/>
      <c r="J2995" s="7"/>
      <c r="K2995" s="133" t="s">
        <v>2159</v>
      </c>
      <c r="L2995" s="7" t="s">
        <v>3509</v>
      </c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W2995" s="29"/>
      <c r="X2995" s="29"/>
      <c r="Y2995" s="29"/>
      <c r="Z2995" s="29"/>
      <c r="AA2995" s="29"/>
      <c r="AB2995" s="29"/>
      <c r="AC2995" s="29"/>
      <c r="AD2995" s="29"/>
      <c r="AE2995" s="29"/>
      <c r="AF2995" s="29"/>
      <c r="AG2995" s="29"/>
      <c r="AH2995" s="29"/>
      <c r="AI2995" s="29"/>
      <c r="AJ2995" s="29"/>
      <c r="AK2995" s="29"/>
      <c r="AL2995" s="29"/>
      <c r="AM2995" s="29"/>
      <c r="AN2995" s="29"/>
      <c r="AO2995" s="29"/>
      <c r="AP2995" s="29"/>
      <c r="AQ2995" s="29"/>
      <c r="AR2995" s="29"/>
      <c r="AS2995" s="29"/>
      <c r="AT2995" s="29"/>
      <c r="AU2995" s="29"/>
      <c r="AV2995" s="29"/>
      <c r="AW2995" s="29"/>
      <c r="AX2995" s="29"/>
      <c r="AY2995" s="29"/>
      <c r="AZ2995" s="29"/>
      <c r="BA2995" s="29"/>
      <c r="BB2995" s="29"/>
      <c r="BC2995" s="29"/>
      <c r="BD2995" s="29"/>
      <c r="BE2995" s="29"/>
      <c r="BF2995" s="29"/>
      <c r="BG2995" s="29"/>
      <c r="BH2995" s="29"/>
      <c r="BI2995" s="29"/>
      <c r="BJ2995" s="29"/>
      <c r="BK2995" s="29"/>
      <c r="BL2995" s="29"/>
      <c r="BM2995" s="29"/>
      <c r="BN2995" s="29"/>
      <c r="BO2995" s="29"/>
      <c r="BP2995" s="29"/>
      <c r="BQ2995" s="29"/>
      <c r="BR2995" s="29"/>
      <c r="BS2995" s="29"/>
      <c r="BT2995" s="29"/>
      <c r="BU2995" s="29"/>
      <c r="BV2995" s="29"/>
      <c r="BW2995" s="29"/>
      <c r="BX2995" s="29"/>
      <c r="BY2995" s="29"/>
      <c r="BZ2995" s="29"/>
      <c r="CA2995" s="29"/>
      <c r="CB2995" s="29"/>
      <c r="CC2995" s="29"/>
      <c r="CD2995" s="29"/>
      <c r="CE2995" s="29"/>
      <c r="CF2995" s="29"/>
      <c r="CG2995" s="29"/>
      <c r="CH2995" s="29"/>
      <c r="CI2995" s="29"/>
      <c r="CJ2995" s="29"/>
      <c r="CK2995" s="29"/>
      <c r="CL2995" s="29"/>
      <c r="CM2995" s="29"/>
      <c r="CN2995" s="29"/>
      <c r="CO2995" s="29"/>
      <c r="CP2995" s="29"/>
      <c r="CQ2995" s="29"/>
      <c r="CR2995" s="29"/>
      <c r="CS2995" s="29"/>
      <c r="CT2995" s="29"/>
      <c r="CU2995" s="29"/>
      <c r="CV2995" s="29"/>
      <c r="CW2995" s="29"/>
      <c r="CX2995" s="29"/>
      <c r="CY2995" s="29"/>
      <c r="CZ2995" s="29"/>
      <c r="DA2995" s="29"/>
      <c r="DB2995" s="29"/>
      <c r="DC2995" s="29"/>
      <c r="DD2995" s="29"/>
      <c r="DE2995" s="29"/>
      <c r="DF2995" s="29"/>
      <c r="DG2995" s="29"/>
      <c r="DH2995" s="29"/>
      <c r="DI2995" s="29"/>
      <c r="DJ2995" s="29"/>
      <c r="DK2995" s="29"/>
      <c r="DL2995" s="29"/>
      <c r="DM2995" s="29"/>
      <c r="DN2995" s="29"/>
      <c r="DO2995" s="29"/>
      <c r="DP2995" s="29"/>
      <c r="DQ2995" s="29"/>
      <c r="DR2995" s="29"/>
      <c r="DS2995" s="29"/>
      <c r="DT2995" s="29"/>
      <c r="DU2995" s="29"/>
      <c r="DV2995" s="29"/>
      <c r="DW2995" s="29"/>
      <c r="DX2995" s="29"/>
      <c r="DY2995" s="29"/>
      <c r="DZ2995" s="29"/>
      <c r="EA2995" s="29"/>
      <c r="EB2995" s="29"/>
      <c r="EC2995" s="29"/>
      <c r="ED2995" s="29"/>
      <c r="EE2995" s="29"/>
      <c r="EF2995" s="29"/>
      <c r="EG2995" s="29"/>
      <c r="EH2995" s="29"/>
      <c r="EI2995" s="29"/>
      <c r="EJ2995" s="29"/>
      <c r="EK2995" s="29"/>
      <c r="EL2995" s="29"/>
      <c r="EM2995" s="29"/>
      <c r="EN2995" s="29"/>
      <c r="EO2995" s="29"/>
      <c r="EP2995" s="29"/>
      <c r="EQ2995" s="29"/>
      <c r="ER2995" s="29"/>
      <c r="ES2995" s="29"/>
      <c r="ET2995" s="29"/>
      <c r="EU2995" s="29"/>
      <c r="EV2995" s="29"/>
      <c r="EW2995" s="29"/>
      <c r="EX2995" s="29"/>
      <c r="EY2995" s="29"/>
      <c r="EZ2995" s="29"/>
      <c r="FA2995" s="29"/>
      <c r="FB2995" s="29"/>
      <c r="FC2995" s="29"/>
      <c r="FD2995" s="29"/>
      <c r="FE2995" s="29"/>
      <c r="FF2995" s="29"/>
      <c r="FG2995" s="29"/>
      <c r="FH2995" s="29"/>
      <c r="FI2995" s="29"/>
      <c r="FJ2995" s="29"/>
      <c r="FK2995" s="29"/>
      <c r="FL2995" s="29"/>
      <c r="FM2995" s="29"/>
      <c r="FN2995" s="29"/>
      <c r="FO2995" s="29"/>
      <c r="FP2995" s="29"/>
      <c r="FQ2995" s="29"/>
      <c r="FR2995" s="29"/>
      <c r="FS2995" s="29"/>
      <c r="FT2995" s="29"/>
      <c r="FU2995" s="29"/>
      <c r="FV2995" s="29"/>
      <c r="FW2995" s="29"/>
      <c r="FX2995" s="29"/>
      <c r="FY2995" s="29"/>
      <c r="FZ2995" s="29"/>
      <c r="GA2995" s="29"/>
      <c r="GB2995" s="29"/>
      <c r="GC2995" s="29"/>
      <c r="GD2995" s="29"/>
      <c r="GE2995" s="29"/>
      <c r="GF2995" s="29"/>
      <c r="GG2995" s="29"/>
      <c r="GH2995" s="29"/>
      <c r="GI2995" s="29"/>
      <c r="GJ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</row>
    <row r="2996" s="1" customFormat="1" spans="1:12">
      <c r="A2996" s="7">
        <v>2995</v>
      </c>
      <c r="B2996" s="12" t="s">
        <v>3528</v>
      </c>
      <c r="C2996" s="12" t="s">
        <v>13</v>
      </c>
      <c r="D2996" s="58" t="s">
        <v>43</v>
      </c>
      <c r="E2996" s="123">
        <v>1</v>
      </c>
      <c r="F2996" s="12"/>
      <c r="G2996" s="12"/>
      <c r="H2996" s="12"/>
      <c r="I2996" s="12"/>
      <c r="J2996" s="12"/>
      <c r="K2996" s="133" t="s">
        <v>2159</v>
      </c>
      <c r="L2996" s="7" t="s">
        <v>3509</v>
      </c>
    </row>
    <row r="2997" s="1" customFormat="1" spans="1:201">
      <c r="A2997" s="7">
        <v>2996</v>
      </c>
      <c r="B2997" s="12" t="s">
        <v>3529</v>
      </c>
      <c r="C2997" s="12" t="s">
        <v>25</v>
      </c>
      <c r="D2997" s="127" t="s">
        <v>20</v>
      </c>
      <c r="E2997" s="123">
        <v>1</v>
      </c>
      <c r="F2997" s="12"/>
      <c r="G2997" s="12"/>
      <c r="H2997" s="12"/>
      <c r="I2997" s="12"/>
      <c r="J2997" s="12"/>
      <c r="K2997" s="133" t="s">
        <v>2159</v>
      </c>
      <c r="L2997" s="7" t="s">
        <v>3509</v>
      </c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9"/>
      <c r="X2997" s="29"/>
      <c r="Y2997" s="29"/>
      <c r="Z2997" s="29"/>
      <c r="AA2997" s="29"/>
      <c r="AB2997" s="29"/>
      <c r="AC2997" s="29"/>
      <c r="AD2997" s="29"/>
      <c r="AE2997" s="29"/>
      <c r="AF2997" s="29"/>
      <c r="AG2997" s="29"/>
      <c r="AH2997" s="29"/>
      <c r="AI2997" s="29"/>
      <c r="AJ2997" s="29"/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9"/>
      <c r="BC2997" s="29"/>
      <c r="BD2997" s="29"/>
      <c r="BE2997" s="29"/>
      <c r="BF2997" s="29"/>
      <c r="BG2997" s="29"/>
      <c r="BH2997" s="29"/>
      <c r="BI2997" s="29"/>
      <c r="BJ2997" s="29"/>
      <c r="BK2997" s="29"/>
      <c r="BL2997" s="29"/>
      <c r="BM2997" s="29"/>
      <c r="BN2997" s="29"/>
      <c r="BO2997" s="29"/>
      <c r="BP2997" s="29"/>
      <c r="BQ2997" s="29"/>
      <c r="BR2997" s="29"/>
      <c r="BS2997" s="29"/>
      <c r="BT2997" s="29"/>
      <c r="BU2997" s="29"/>
      <c r="BV2997" s="29"/>
      <c r="BW2997" s="29"/>
      <c r="BX2997" s="29"/>
      <c r="BY2997" s="29"/>
      <c r="BZ2997" s="29"/>
      <c r="CA2997" s="29"/>
      <c r="CB2997" s="29"/>
      <c r="CC2997" s="29"/>
      <c r="CD2997" s="29"/>
      <c r="CE2997" s="29"/>
      <c r="CF2997" s="29"/>
      <c r="CG2997" s="29"/>
      <c r="CH2997" s="29"/>
      <c r="CI2997" s="29"/>
      <c r="CJ2997" s="29"/>
      <c r="CK2997" s="29"/>
      <c r="CL2997" s="29"/>
      <c r="CM2997" s="29"/>
      <c r="CN2997" s="29"/>
      <c r="CO2997" s="29"/>
      <c r="CP2997" s="29"/>
      <c r="CQ2997" s="29"/>
      <c r="CR2997" s="29"/>
      <c r="CS2997" s="29"/>
      <c r="CT2997" s="29"/>
      <c r="CU2997" s="29"/>
      <c r="CV2997" s="29"/>
      <c r="CW2997" s="29"/>
      <c r="CX2997" s="29"/>
      <c r="CY2997" s="29"/>
      <c r="CZ2997" s="29"/>
      <c r="DA2997" s="29"/>
      <c r="DB2997" s="29"/>
      <c r="DC2997" s="29"/>
      <c r="DD2997" s="29"/>
      <c r="DE2997" s="29"/>
      <c r="DF2997" s="29"/>
      <c r="DG2997" s="29"/>
      <c r="DH2997" s="29"/>
      <c r="DI2997" s="29"/>
      <c r="DJ2997" s="29"/>
      <c r="DK2997" s="29"/>
      <c r="DL2997" s="29"/>
      <c r="DM2997" s="29"/>
      <c r="DN2997" s="29"/>
      <c r="DO2997" s="29"/>
      <c r="DP2997" s="29"/>
      <c r="DQ2997" s="29"/>
      <c r="DR2997" s="29"/>
      <c r="DS2997" s="29"/>
      <c r="DT2997" s="29"/>
      <c r="DU2997" s="29"/>
      <c r="DV2997" s="29"/>
      <c r="DW2997" s="29"/>
      <c r="DX2997" s="29"/>
      <c r="DY2997" s="29"/>
      <c r="DZ2997" s="29"/>
      <c r="EA2997" s="29"/>
      <c r="EB2997" s="29"/>
      <c r="EC2997" s="29"/>
      <c r="ED2997" s="29"/>
      <c r="EE2997" s="29"/>
      <c r="EF2997" s="29"/>
      <c r="EG2997" s="29"/>
      <c r="EH2997" s="29"/>
      <c r="EI2997" s="29"/>
      <c r="EJ2997" s="29"/>
      <c r="EK2997" s="29"/>
      <c r="EL2997" s="29"/>
      <c r="EM2997" s="29"/>
      <c r="EN2997" s="29"/>
      <c r="EO2997" s="29"/>
      <c r="EP2997" s="29"/>
      <c r="EQ2997" s="29"/>
      <c r="ER2997" s="29"/>
      <c r="ES2997" s="29"/>
      <c r="ET2997" s="29"/>
      <c r="EU2997" s="29"/>
      <c r="EV2997" s="29"/>
      <c r="EW2997" s="29"/>
      <c r="EX2997" s="29"/>
      <c r="EY2997" s="29"/>
      <c r="EZ2997" s="29"/>
      <c r="FA2997" s="29"/>
      <c r="FB2997" s="29"/>
      <c r="FC2997" s="29"/>
      <c r="FD2997" s="29"/>
      <c r="FE2997" s="29"/>
      <c r="FF2997" s="29"/>
      <c r="FG2997" s="29"/>
      <c r="FH2997" s="29"/>
      <c r="FI2997" s="29"/>
      <c r="FJ2997" s="29"/>
      <c r="FK2997" s="29"/>
      <c r="FL2997" s="29"/>
      <c r="FM2997" s="29"/>
      <c r="FN2997" s="29"/>
      <c r="FO2997" s="29"/>
      <c r="FP2997" s="29"/>
      <c r="FQ2997" s="29"/>
      <c r="FR2997" s="29"/>
      <c r="FS2997" s="29"/>
      <c r="FT2997" s="29"/>
      <c r="FU2997" s="29"/>
      <c r="FV2997" s="29"/>
      <c r="FW2997" s="29"/>
      <c r="FX2997" s="29"/>
      <c r="FY2997" s="29"/>
      <c r="FZ2997" s="29"/>
      <c r="GA2997" s="29"/>
      <c r="GB2997" s="29"/>
      <c r="GC2997" s="29"/>
      <c r="GD2997" s="29"/>
      <c r="GE2997" s="29"/>
      <c r="GF2997" s="29"/>
      <c r="GG2997" s="29"/>
      <c r="GH2997" s="29"/>
      <c r="GI2997" s="29"/>
      <c r="GJ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</row>
    <row r="2998" s="1" customFormat="1" spans="1:201">
      <c r="A2998" s="7">
        <v>2997</v>
      </c>
      <c r="B2998" s="12" t="s">
        <v>3530</v>
      </c>
      <c r="C2998" s="7" t="s">
        <v>13</v>
      </c>
      <c r="D2998" s="58" t="s">
        <v>43</v>
      </c>
      <c r="E2998" s="123">
        <v>1</v>
      </c>
      <c r="F2998" s="12"/>
      <c r="G2998" s="12"/>
      <c r="H2998" s="12"/>
      <c r="I2998" s="12"/>
      <c r="J2998" s="12"/>
      <c r="K2998" s="133" t="s">
        <v>2159</v>
      </c>
      <c r="L2998" s="7" t="s">
        <v>3509</v>
      </c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9"/>
      <c r="X2998" s="29"/>
      <c r="Y2998" s="29"/>
      <c r="Z2998" s="29"/>
      <c r="AA2998" s="29"/>
      <c r="AB2998" s="29"/>
      <c r="AC2998" s="29"/>
      <c r="AD2998" s="29"/>
      <c r="AE2998" s="29"/>
      <c r="AF2998" s="29"/>
      <c r="AG2998" s="29"/>
      <c r="AH2998" s="29"/>
      <c r="AI2998" s="29"/>
      <c r="AJ2998" s="29"/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9"/>
      <c r="AX2998" s="29"/>
      <c r="AY2998" s="29"/>
      <c r="AZ2998" s="29"/>
      <c r="BA2998" s="29"/>
      <c r="BB2998" s="29"/>
      <c r="BC2998" s="29"/>
      <c r="BD2998" s="29"/>
      <c r="BE2998" s="29"/>
      <c r="BF2998" s="29"/>
      <c r="BG2998" s="29"/>
      <c r="BH2998" s="29"/>
      <c r="BI2998" s="29"/>
      <c r="BJ2998" s="29"/>
      <c r="BK2998" s="29"/>
      <c r="BL2998" s="29"/>
      <c r="BM2998" s="29"/>
      <c r="BN2998" s="29"/>
      <c r="BO2998" s="29"/>
      <c r="BP2998" s="29"/>
      <c r="BQ2998" s="29"/>
      <c r="BR2998" s="29"/>
      <c r="BS2998" s="29"/>
      <c r="BT2998" s="29"/>
      <c r="BU2998" s="29"/>
      <c r="BV2998" s="29"/>
      <c r="BW2998" s="29"/>
      <c r="BX2998" s="29"/>
      <c r="BY2998" s="29"/>
      <c r="BZ2998" s="29"/>
      <c r="CA2998" s="29"/>
      <c r="CB2998" s="29"/>
      <c r="CC2998" s="29"/>
      <c r="CD2998" s="29"/>
      <c r="CE2998" s="29"/>
      <c r="CF2998" s="29"/>
      <c r="CG2998" s="29"/>
      <c r="CH2998" s="29"/>
      <c r="CI2998" s="29"/>
      <c r="CJ2998" s="29"/>
      <c r="CK2998" s="29"/>
      <c r="CL2998" s="29"/>
      <c r="CM2998" s="29"/>
      <c r="CN2998" s="29"/>
      <c r="CO2998" s="29"/>
      <c r="CP2998" s="29"/>
      <c r="CQ2998" s="29"/>
      <c r="CR2998" s="29"/>
      <c r="CS2998" s="29"/>
      <c r="CT2998" s="29"/>
      <c r="CU2998" s="29"/>
      <c r="CV2998" s="29"/>
      <c r="CW2998" s="29"/>
      <c r="CX2998" s="29"/>
      <c r="CY2998" s="29"/>
      <c r="CZ2998" s="29"/>
      <c r="DA2998" s="29"/>
      <c r="DB2998" s="29"/>
      <c r="DC2998" s="29"/>
      <c r="DD2998" s="29"/>
      <c r="DE2998" s="29"/>
      <c r="DF2998" s="29"/>
      <c r="DG2998" s="29"/>
      <c r="DH2998" s="29"/>
      <c r="DI2998" s="29"/>
      <c r="DJ2998" s="29"/>
      <c r="DK2998" s="29"/>
      <c r="DL2998" s="29"/>
      <c r="DM2998" s="29"/>
      <c r="DN2998" s="29"/>
      <c r="DO2998" s="29"/>
      <c r="DP2998" s="29"/>
      <c r="DQ2998" s="29"/>
      <c r="DR2998" s="29"/>
      <c r="DS2998" s="29"/>
      <c r="DT2998" s="29"/>
      <c r="DU2998" s="29"/>
      <c r="DV2998" s="29"/>
      <c r="DW2998" s="29"/>
      <c r="DX2998" s="29"/>
      <c r="DY2998" s="29"/>
      <c r="DZ2998" s="29"/>
      <c r="EA2998" s="29"/>
      <c r="EB2998" s="29"/>
      <c r="EC2998" s="29"/>
      <c r="ED2998" s="29"/>
      <c r="EE2998" s="29"/>
      <c r="EF2998" s="29"/>
      <c r="EG2998" s="29"/>
      <c r="EH2998" s="29"/>
      <c r="EI2998" s="29"/>
      <c r="EJ2998" s="29"/>
      <c r="EK2998" s="29"/>
      <c r="EL2998" s="29"/>
      <c r="EM2998" s="29"/>
      <c r="EN2998" s="29"/>
      <c r="EO2998" s="29"/>
      <c r="EP2998" s="29"/>
      <c r="EQ2998" s="29"/>
      <c r="ER2998" s="29"/>
      <c r="ES2998" s="29"/>
      <c r="ET2998" s="29"/>
      <c r="EU2998" s="29"/>
      <c r="EV2998" s="29"/>
      <c r="EW2998" s="29"/>
      <c r="EX2998" s="29"/>
      <c r="EY2998" s="29"/>
      <c r="EZ2998" s="29"/>
      <c r="FA2998" s="29"/>
      <c r="FB2998" s="29"/>
      <c r="FC2998" s="29"/>
      <c r="FD2998" s="29"/>
      <c r="FE2998" s="29"/>
      <c r="FF2998" s="29"/>
      <c r="FG2998" s="29"/>
      <c r="FH2998" s="29"/>
      <c r="FI2998" s="29"/>
      <c r="FJ2998" s="29"/>
      <c r="FK2998" s="29"/>
      <c r="FL2998" s="29"/>
      <c r="FM2998" s="29"/>
      <c r="FN2998" s="29"/>
      <c r="FO2998" s="29"/>
      <c r="FP2998" s="29"/>
      <c r="FQ2998" s="29"/>
      <c r="FR2998" s="29"/>
      <c r="FS2998" s="29"/>
      <c r="FT2998" s="29"/>
      <c r="FU2998" s="29"/>
      <c r="FV2998" s="29"/>
      <c r="FW2998" s="29"/>
      <c r="FX2998" s="29"/>
      <c r="FY2998" s="29"/>
      <c r="FZ2998" s="29"/>
      <c r="GA2998" s="29"/>
      <c r="GB2998" s="29"/>
      <c r="GC2998" s="29"/>
      <c r="GD2998" s="29"/>
      <c r="GE2998" s="29"/>
      <c r="GF2998" s="29"/>
      <c r="GG2998" s="29"/>
      <c r="GH2998" s="29"/>
      <c r="GI2998" s="29"/>
      <c r="GJ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</row>
    <row r="2999" s="1" customFormat="1" spans="1:201">
      <c r="A2999" s="7">
        <v>2998</v>
      </c>
      <c r="B2999" s="18" t="s">
        <v>3531</v>
      </c>
      <c r="C2999" s="18" t="s">
        <v>25</v>
      </c>
      <c r="D2999" s="58" t="s">
        <v>22</v>
      </c>
      <c r="E2999" s="18">
        <v>1</v>
      </c>
      <c r="F2999" s="18"/>
      <c r="G2999" s="18"/>
      <c r="H2999" s="18"/>
      <c r="I2999" s="18"/>
      <c r="J2999" s="81"/>
      <c r="K2999" s="133" t="s">
        <v>2159</v>
      </c>
      <c r="L2999" s="7" t="s">
        <v>3509</v>
      </c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W2999" s="29"/>
      <c r="X2999" s="29"/>
      <c r="Y2999" s="29"/>
      <c r="Z2999" s="29"/>
      <c r="AA2999" s="29"/>
      <c r="AB2999" s="29"/>
      <c r="AC2999" s="29"/>
      <c r="AD2999" s="29"/>
      <c r="AE2999" s="29"/>
      <c r="AF2999" s="29"/>
      <c r="AG2999" s="29"/>
      <c r="AH2999" s="29"/>
      <c r="AI2999" s="29"/>
      <c r="AJ2999" s="29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9"/>
      <c r="BC2999" s="29"/>
      <c r="BD2999" s="29"/>
      <c r="BE2999" s="29"/>
      <c r="BF2999" s="29"/>
      <c r="BG2999" s="29"/>
      <c r="BH2999" s="29"/>
      <c r="BI2999" s="29"/>
      <c r="BJ2999" s="29"/>
      <c r="BK2999" s="29"/>
      <c r="BL2999" s="29"/>
      <c r="BM2999" s="29"/>
      <c r="BN2999" s="29"/>
      <c r="BO2999" s="29"/>
      <c r="BP2999" s="29"/>
      <c r="BQ2999" s="29"/>
      <c r="BR2999" s="29"/>
      <c r="BS2999" s="29"/>
      <c r="BT2999" s="29"/>
      <c r="BU2999" s="29"/>
      <c r="BV2999" s="29"/>
      <c r="BW2999" s="29"/>
      <c r="BX2999" s="29"/>
      <c r="BY2999" s="29"/>
      <c r="BZ2999" s="29"/>
      <c r="CA2999" s="29"/>
      <c r="CB2999" s="29"/>
      <c r="CC2999" s="29"/>
      <c r="CD2999" s="29"/>
      <c r="CE2999" s="29"/>
      <c r="CF2999" s="29"/>
      <c r="CG2999" s="29"/>
      <c r="CH2999" s="29"/>
      <c r="CI2999" s="29"/>
      <c r="CJ2999" s="29"/>
      <c r="CK2999" s="29"/>
      <c r="CL2999" s="29"/>
      <c r="CM2999" s="29"/>
      <c r="CN2999" s="29"/>
      <c r="CO2999" s="29"/>
      <c r="CP2999" s="29"/>
      <c r="CQ2999" s="29"/>
      <c r="CR2999" s="29"/>
      <c r="CS2999" s="29"/>
      <c r="CT2999" s="29"/>
      <c r="CU2999" s="29"/>
      <c r="CV2999" s="29"/>
      <c r="CW2999" s="29"/>
      <c r="CX2999" s="29"/>
      <c r="CY2999" s="29"/>
      <c r="CZ2999" s="29"/>
      <c r="DA2999" s="29"/>
      <c r="DB2999" s="29"/>
      <c r="DC2999" s="29"/>
      <c r="DD2999" s="29"/>
      <c r="DE2999" s="29"/>
      <c r="DF2999" s="29"/>
      <c r="DG2999" s="29"/>
      <c r="DH2999" s="29"/>
      <c r="DI2999" s="29"/>
      <c r="DJ2999" s="29"/>
      <c r="DK2999" s="29"/>
      <c r="DL2999" s="29"/>
      <c r="DM2999" s="29"/>
      <c r="DN2999" s="29"/>
      <c r="DO2999" s="29"/>
      <c r="DP2999" s="29"/>
      <c r="DQ2999" s="29"/>
      <c r="DR2999" s="29"/>
      <c r="DS2999" s="29"/>
      <c r="DT2999" s="29"/>
      <c r="DU2999" s="29"/>
      <c r="DV2999" s="29"/>
      <c r="DW2999" s="29"/>
      <c r="DX2999" s="29"/>
      <c r="DY2999" s="29"/>
      <c r="DZ2999" s="29"/>
      <c r="EA2999" s="29"/>
      <c r="EB2999" s="29"/>
      <c r="EC2999" s="29"/>
      <c r="ED2999" s="29"/>
      <c r="EE2999" s="29"/>
      <c r="EF2999" s="29"/>
      <c r="EG2999" s="29"/>
      <c r="EH2999" s="29"/>
      <c r="EI2999" s="29"/>
      <c r="EJ2999" s="29"/>
      <c r="EK2999" s="29"/>
      <c r="EL2999" s="29"/>
      <c r="EM2999" s="29"/>
      <c r="EN2999" s="29"/>
      <c r="EO2999" s="29"/>
      <c r="EP2999" s="29"/>
      <c r="EQ2999" s="29"/>
      <c r="ER2999" s="29"/>
      <c r="ES2999" s="29"/>
      <c r="ET2999" s="29"/>
      <c r="EU2999" s="29"/>
      <c r="EV2999" s="29"/>
      <c r="EW2999" s="29"/>
      <c r="EX2999" s="29"/>
      <c r="EY2999" s="29"/>
      <c r="EZ2999" s="29"/>
      <c r="FA2999" s="29"/>
      <c r="FB2999" s="29"/>
      <c r="FC2999" s="29"/>
      <c r="FD2999" s="29"/>
      <c r="FE2999" s="29"/>
      <c r="FF2999" s="29"/>
      <c r="FG2999" s="29"/>
      <c r="FH2999" s="29"/>
      <c r="FI2999" s="29"/>
      <c r="FJ2999" s="29"/>
      <c r="FK2999" s="29"/>
      <c r="FL2999" s="29"/>
      <c r="FM2999" s="29"/>
      <c r="FN2999" s="29"/>
      <c r="FO2999" s="29"/>
      <c r="FP2999" s="29"/>
      <c r="FQ2999" s="29"/>
      <c r="FR2999" s="29"/>
      <c r="FS2999" s="29"/>
      <c r="FT2999" s="29"/>
      <c r="FU2999" s="29"/>
      <c r="FV2999" s="29"/>
      <c r="FW2999" s="29"/>
      <c r="FX2999" s="29"/>
      <c r="FY2999" s="29"/>
      <c r="FZ2999" s="29"/>
      <c r="GA2999" s="29"/>
      <c r="GB2999" s="29"/>
      <c r="GC2999" s="29"/>
      <c r="GD2999" s="29"/>
      <c r="GE2999" s="29"/>
      <c r="GF2999" s="29"/>
      <c r="GG2999" s="29"/>
      <c r="GH2999" s="29"/>
      <c r="GI2999" s="29"/>
      <c r="GJ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</row>
    <row r="3000" s="1" customFormat="1" spans="1:12">
      <c r="A3000" s="7">
        <v>2999</v>
      </c>
      <c r="B3000" s="27" t="s">
        <v>3532</v>
      </c>
      <c r="C3000" s="7" t="s">
        <v>25</v>
      </c>
      <c r="D3000" s="7" t="s">
        <v>22</v>
      </c>
      <c r="E3000" s="27">
        <v>1</v>
      </c>
      <c r="F3000" s="7"/>
      <c r="G3000" s="7"/>
      <c r="H3000" s="7"/>
      <c r="I3000" s="7"/>
      <c r="J3000" s="24"/>
      <c r="K3000" s="27" t="s">
        <v>2159</v>
      </c>
      <c r="L3000" s="7" t="s">
        <v>3509</v>
      </c>
    </row>
    <row r="3001" s="1" customFormat="1" spans="1:12">
      <c r="A3001" s="7">
        <v>3000</v>
      </c>
      <c r="B3001" s="7" t="s">
        <v>3533</v>
      </c>
      <c r="C3001" s="7" t="s">
        <v>13</v>
      </c>
      <c r="D3001" s="7" t="s">
        <v>22</v>
      </c>
      <c r="E3001" s="7">
        <v>1</v>
      </c>
      <c r="F3001" s="7"/>
      <c r="G3001" s="7"/>
      <c r="H3001" s="7"/>
      <c r="I3001" s="7"/>
      <c r="J3001" s="24"/>
      <c r="K3001" s="7" t="s">
        <v>2159</v>
      </c>
      <c r="L3001" s="7" t="s">
        <v>3509</v>
      </c>
    </row>
    <row r="3002" s="1" customFormat="1" spans="1:201">
      <c r="A3002" s="7">
        <v>3001</v>
      </c>
      <c r="B3002" s="7" t="s">
        <v>3534</v>
      </c>
      <c r="C3002" s="7" t="s">
        <v>13</v>
      </c>
      <c r="D3002" s="58" t="s">
        <v>43</v>
      </c>
      <c r="E3002" s="7">
        <v>1</v>
      </c>
      <c r="F3002" s="7"/>
      <c r="G3002" s="7"/>
      <c r="H3002" s="7"/>
      <c r="I3002" s="7"/>
      <c r="J3002" s="7"/>
      <c r="K3002" s="133" t="s">
        <v>2159</v>
      </c>
      <c r="L3002" s="7" t="s">
        <v>3509</v>
      </c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9"/>
      <c r="AX3002" s="29"/>
      <c r="AY3002" s="29"/>
      <c r="AZ3002" s="29"/>
      <c r="BA3002" s="29"/>
      <c r="BB3002" s="29"/>
      <c r="BC3002" s="29"/>
      <c r="BD3002" s="29"/>
      <c r="BE3002" s="29"/>
      <c r="BF3002" s="29"/>
      <c r="BG3002" s="29"/>
      <c r="BH3002" s="29"/>
      <c r="BI3002" s="29"/>
      <c r="BJ3002" s="29"/>
      <c r="BK3002" s="29"/>
      <c r="BL3002" s="29"/>
      <c r="BM3002" s="29"/>
      <c r="BN3002" s="29"/>
      <c r="BO3002" s="29"/>
      <c r="BP3002" s="29"/>
      <c r="BQ3002" s="29"/>
      <c r="BR3002" s="29"/>
      <c r="BS3002" s="29"/>
      <c r="BT3002" s="29"/>
      <c r="BU3002" s="29"/>
      <c r="BV3002" s="29"/>
      <c r="BW3002" s="29"/>
      <c r="BX3002" s="29"/>
      <c r="BY3002" s="29"/>
      <c r="BZ3002" s="29"/>
      <c r="CA3002" s="29"/>
      <c r="CB3002" s="29"/>
      <c r="CC3002" s="29"/>
      <c r="CD3002" s="29"/>
      <c r="CE3002" s="29"/>
      <c r="CF3002" s="29"/>
      <c r="CG3002" s="29"/>
      <c r="CH3002" s="29"/>
      <c r="CI3002" s="29"/>
      <c r="CJ3002" s="29"/>
      <c r="CK3002" s="29"/>
      <c r="CL3002" s="29"/>
      <c r="CM3002" s="29"/>
      <c r="CN3002" s="29"/>
      <c r="CO3002" s="29"/>
      <c r="CP3002" s="29"/>
      <c r="CQ3002" s="29"/>
      <c r="CR3002" s="29"/>
      <c r="CS3002" s="29"/>
      <c r="CT3002" s="29"/>
      <c r="CU3002" s="29"/>
      <c r="CV3002" s="29"/>
      <c r="CW3002" s="29"/>
      <c r="CX3002" s="29"/>
      <c r="CY3002" s="29"/>
      <c r="CZ3002" s="29"/>
      <c r="DA3002" s="29"/>
      <c r="DB3002" s="29"/>
      <c r="DC3002" s="29"/>
      <c r="DD3002" s="29"/>
      <c r="DE3002" s="29"/>
      <c r="DF3002" s="29"/>
      <c r="DG3002" s="29"/>
      <c r="DH3002" s="29"/>
      <c r="DI3002" s="29"/>
      <c r="DJ3002" s="29"/>
      <c r="DK3002" s="29"/>
      <c r="DL3002" s="29"/>
      <c r="DM3002" s="29"/>
      <c r="DN3002" s="29"/>
      <c r="DO3002" s="29"/>
      <c r="DP3002" s="29"/>
      <c r="DQ3002" s="29"/>
      <c r="DR3002" s="29"/>
      <c r="DS3002" s="29"/>
      <c r="DT3002" s="29"/>
      <c r="DU3002" s="29"/>
      <c r="DV3002" s="29"/>
      <c r="DW3002" s="29"/>
      <c r="DX3002" s="29"/>
      <c r="DY3002" s="29"/>
      <c r="DZ3002" s="29"/>
      <c r="EA3002" s="29"/>
      <c r="EB3002" s="29"/>
      <c r="EC3002" s="29"/>
      <c r="ED3002" s="29"/>
      <c r="EE3002" s="29"/>
      <c r="EF3002" s="29"/>
      <c r="EG3002" s="29"/>
      <c r="EH3002" s="29"/>
      <c r="EI3002" s="29"/>
      <c r="EJ3002" s="29"/>
      <c r="EK3002" s="29"/>
      <c r="EL3002" s="29"/>
      <c r="EM3002" s="29"/>
      <c r="EN3002" s="29"/>
      <c r="EO3002" s="29"/>
      <c r="EP3002" s="29"/>
      <c r="EQ3002" s="29"/>
      <c r="ER3002" s="29"/>
      <c r="ES3002" s="29"/>
      <c r="ET3002" s="29"/>
      <c r="EU3002" s="29"/>
      <c r="EV3002" s="29"/>
      <c r="EW3002" s="29"/>
      <c r="EX3002" s="29"/>
      <c r="EY3002" s="29"/>
      <c r="EZ3002" s="29"/>
      <c r="FA3002" s="29"/>
      <c r="FB3002" s="29"/>
      <c r="FC3002" s="29"/>
      <c r="FD3002" s="29"/>
      <c r="FE3002" s="29"/>
      <c r="FF3002" s="29"/>
      <c r="FG3002" s="29"/>
      <c r="FH3002" s="29"/>
      <c r="FI3002" s="29"/>
      <c r="FJ3002" s="29"/>
      <c r="FK3002" s="29"/>
      <c r="FL3002" s="29"/>
      <c r="FM3002" s="29"/>
      <c r="FN3002" s="29"/>
      <c r="FO3002" s="29"/>
      <c r="FP3002" s="29"/>
      <c r="FQ3002" s="29"/>
      <c r="FR3002" s="29"/>
      <c r="FS3002" s="29"/>
      <c r="FT3002" s="29"/>
      <c r="FU3002" s="29"/>
      <c r="FV3002" s="29"/>
      <c r="FW3002" s="29"/>
      <c r="FX3002" s="29"/>
      <c r="FY3002" s="29"/>
      <c r="FZ3002" s="29"/>
      <c r="GA3002" s="29"/>
      <c r="GB3002" s="29"/>
      <c r="GC3002" s="29"/>
      <c r="GD3002" s="29"/>
      <c r="GE3002" s="29"/>
      <c r="GF3002" s="29"/>
      <c r="GG3002" s="29"/>
      <c r="GH3002" s="29"/>
      <c r="GI3002" s="29"/>
      <c r="GJ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</row>
    <row r="3003" s="1" customFormat="1" spans="1:201">
      <c r="A3003" s="7">
        <v>3002</v>
      </c>
      <c r="B3003" s="12" t="s">
        <v>3535</v>
      </c>
      <c r="C3003" s="7" t="s">
        <v>13</v>
      </c>
      <c r="D3003" s="58" t="s">
        <v>43</v>
      </c>
      <c r="E3003" s="7">
        <v>1</v>
      </c>
      <c r="F3003" s="7"/>
      <c r="G3003" s="7"/>
      <c r="H3003" s="9"/>
      <c r="I3003" s="9"/>
      <c r="J3003" s="30"/>
      <c r="K3003" s="133" t="s">
        <v>2159</v>
      </c>
      <c r="L3003" s="7" t="s">
        <v>3509</v>
      </c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9"/>
      <c r="AX3003" s="29"/>
      <c r="AY3003" s="29"/>
      <c r="AZ3003" s="29"/>
      <c r="BA3003" s="29"/>
      <c r="BB3003" s="29"/>
      <c r="BC3003" s="29"/>
      <c r="BD3003" s="29"/>
      <c r="BE3003" s="29"/>
      <c r="BF3003" s="29"/>
      <c r="BG3003" s="29"/>
      <c r="BH3003" s="29"/>
      <c r="BI3003" s="29"/>
      <c r="BJ3003" s="29"/>
      <c r="BK3003" s="29"/>
      <c r="BL3003" s="29"/>
      <c r="BM3003" s="29"/>
      <c r="BN3003" s="29"/>
      <c r="BO3003" s="29"/>
      <c r="BP3003" s="29"/>
      <c r="BQ3003" s="29"/>
      <c r="BR3003" s="29"/>
      <c r="BS3003" s="29"/>
      <c r="BT3003" s="29"/>
      <c r="BU3003" s="29"/>
      <c r="BV3003" s="29"/>
      <c r="BW3003" s="29"/>
      <c r="BX3003" s="29"/>
      <c r="BY3003" s="29"/>
      <c r="BZ3003" s="29"/>
      <c r="CA3003" s="29"/>
      <c r="CB3003" s="29"/>
      <c r="CC3003" s="29"/>
      <c r="CD3003" s="29"/>
      <c r="CE3003" s="29"/>
      <c r="CF3003" s="29"/>
      <c r="CG3003" s="29"/>
      <c r="CH3003" s="29"/>
      <c r="CI3003" s="29"/>
      <c r="CJ3003" s="29"/>
      <c r="CK3003" s="29"/>
      <c r="CL3003" s="29"/>
      <c r="CM3003" s="29"/>
      <c r="CN3003" s="29"/>
      <c r="CO3003" s="29"/>
      <c r="CP3003" s="29"/>
      <c r="CQ3003" s="29"/>
      <c r="CR3003" s="29"/>
      <c r="CS3003" s="29"/>
      <c r="CT3003" s="29"/>
      <c r="CU3003" s="29"/>
      <c r="CV3003" s="29"/>
      <c r="CW3003" s="29"/>
      <c r="CX3003" s="29"/>
      <c r="CY3003" s="29"/>
      <c r="CZ3003" s="29"/>
      <c r="DA3003" s="29"/>
      <c r="DB3003" s="29"/>
      <c r="DC3003" s="29"/>
      <c r="DD3003" s="29"/>
      <c r="DE3003" s="29"/>
      <c r="DF3003" s="29"/>
      <c r="DG3003" s="29"/>
      <c r="DH3003" s="29"/>
      <c r="DI3003" s="29"/>
      <c r="DJ3003" s="29"/>
      <c r="DK3003" s="29"/>
      <c r="DL3003" s="29"/>
      <c r="DM3003" s="29"/>
      <c r="DN3003" s="29"/>
      <c r="DO3003" s="29"/>
      <c r="DP3003" s="29"/>
      <c r="DQ3003" s="29"/>
      <c r="DR3003" s="29"/>
      <c r="DS3003" s="29"/>
      <c r="DT3003" s="29"/>
      <c r="DU3003" s="29"/>
      <c r="DV3003" s="29"/>
      <c r="DW3003" s="29"/>
      <c r="DX3003" s="29"/>
      <c r="DY3003" s="29"/>
      <c r="DZ3003" s="29"/>
      <c r="EA3003" s="29"/>
      <c r="EB3003" s="29"/>
      <c r="EC3003" s="29"/>
      <c r="ED3003" s="29"/>
      <c r="EE3003" s="29"/>
      <c r="EF3003" s="29"/>
      <c r="EG3003" s="29"/>
      <c r="EH3003" s="29"/>
      <c r="EI3003" s="29"/>
      <c r="EJ3003" s="29"/>
      <c r="EK3003" s="29"/>
      <c r="EL3003" s="29"/>
      <c r="EM3003" s="29"/>
      <c r="EN3003" s="29"/>
      <c r="EO3003" s="29"/>
      <c r="EP3003" s="29"/>
      <c r="EQ3003" s="29"/>
      <c r="ER3003" s="29"/>
      <c r="ES3003" s="29"/>
      <c r="ET3003" s="29"/>
      <c r="EU3003" s="29"/>
      <c r="EV3003" s="29"/>
      <c r="EW3003" s="29"/>
      <c r="EX3003" s="29"/>
      <c r="EY3003" s="29"/>
      <c r="EZ3003" s="29"/>
      <c r="FA3003" s="29"/>
      <c r="FB3003" s="29"/>
      <c r="FC3003" s="29"/>
      <c r="FD3003" s="29"/>
      <c r="FE3003" s="29"/>
      <c r="FF3003" s="29"/>
      <c r="FG3003" s="29"/>
      <c r="FH3003" s="29"/>
      <c r="FI3003" s="29"/>
      <c r="FJ3003" s="29"/>
      <c r="FK3003" s="29"/>
      <c r="FL3003" s="29"/>
      <c r="FM3003" s="29"/>
      <c r="FN3003" s="29"/>
      <c r="FO3003" s="29"/>
      <c r="FP3003" s="29"/>
      <c r="FQ3003" s="29"/>
      <c r="FR3003" s="29"/>
      <c r="FS3003" s="29"/>
      <c r="FT3003" s="29"/>
      <c r="FU3003" s="29"/>
      <c r="FV3003" s="29"/>
      <c r="FW3003" s="29"/>
      <c r="FX3003" s="29"/>
      <c r="FY3003" s="29"/>
      <c r="FZ3003" s="29"/>
      <c r="GA3003" s="29"/>
      <c r="GB3003" s="29"/>
      <c r="GC3003" s="29"/>
      <c r="GD3003" s="29"/>
      <c r="GE3003" s="29"/>
      <c r="GF3003" s="29"/>
      <c r="GG3003" s="29"/>
      <c r="GH3003" s="29"/>
      <c r="GI3003" s="29"/>
      <c r="GJ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</row>
    <row r="3004" s="1" customFormat="1" spans="1:201">
      <c r="A3004" s="7">
        <v>3003</v>
      </c>
      <c r="B3004" s="12" t="s">
        <v>3536</v>
      </c>
      <c r="C3004" s="7" t="s">
        <v>13</v>
      </c>
      <c r="D3004" s="58" t="s">
        <v>43</v>
      </c>
      <c r="E3004" s="123">
        <v>1</v>
      </c>
      <c r="F3004" s="12"/>
      <c r="G3004" s="12"/>
      <c r="H3004" s="12"/>
      <c r="I3004" s="12"/>
      <c r="J3004" s="12"/>
      <c r="K3004" s="133" t="s">
        <v>2159</v>
      </c>
      <c r="L3004" s="7" t="s">
        <v>3509</v>
      </c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/>
      <c r="X3004" s="29"/>
      <c r="Y3004" s="29"/>
      <c r="Z3004" s="29"/>
      <c r="AA3004" s="29"/>
      <c r="AB3004" s="29"/>
      <c r="AC3004" s="29"/>
      <c r="AD3004" s="29"/>
      <c r="AE3004" s="29"/>
      <c r="AF3004" s="29"/>
      <c r="AG3004" s="29"/>
      <c r="AH3004" s="29"/>
      <c r="AI3004" s="29"/>
      <c r="AJ3004" s="29"/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9"/>
      <c r="BC3004" s="29"/>
      <c r="BD3004" s="29"/>
      <c r="BE3004" s="29"/>
      <c r="BF3004" s="29"/>
      <c r="BG3004" s="29"/>
      <c r="BH3004" s="29"/>
      <c r="BI3004" s="29"/>
      <c r="BJ3004" s="29"/>
      <c r="BK3004" s="29"/>
      <c r="BL3004" s="29"/>
      <c r="BM3004" s="29"/>
      <c r="BN3004" s="29"/>
      <c r="BO3004" s="29"/>
      <c r="BP3004" s="29"/>
      <c r="BQ3004" s="29"/>
      <c r="BR3004" s="29"/>
      <c r="BS3004" s="29"/>
      <c r="BT3004" s="29"/>
      <c r="BU3004" s="29"/>
      <c r="BV3004" s="29"/>
      <c r="BW3004" s="29"/>
      <c r="BX3004" s="29"/>
      <c r="BY3004" s="29"/>
      <c r="BZ3004" s="29"/>
      <c r="CA3004" s="29"/>
      <c r="CB3004" s="29"/>
      <c r="CC3004" s="29"/>
      <c r="CD3004" s="29"/>
      <c r="CE3004" s="29"/>
      <c r="CF3004" s="29"/>
      <c r="CG3004" s="29"/>
      <c r="CH3004" s="29"/>
      <c r="CI3004" s="29"/>
      <c r="CJ3004" s="29"/>
      <c r="CK3004" s="29"/>
      <c r="CL3004" s="29"/>
      <c r="CM3004" s="29"/>
      <c r="CN3004" s="29"/>
      <c r="CO3004" s="29"/>
      <c r="CP3004" s="29"/>
      <c r="CQ3004" s="29"/>
      <c r="CR3004" s="29"/>
      <c r="CS3004" s="29"/>
      <c r="CT3004" s="29"/>
      <c r="CU3004" s="29"/>
      <c r="CV3004" s="29"/>
      <c r="CW3004" s="29"/>
      <c r="CX3004" s="29"/>
      <c r="CY3004" s="29"/>
      <c r="CZ3004" s="29"/>
      <c r="DA3004" s="29"/>
      <c r="DB3004" s="29"/>
      <c r="DC3004" s="29"/>
      <c r="DD3004" s="29"/>
      <c r="DE3004" s="29"/>
      <c r="DF3004" s="29"/>
      <c r="DG3004" s="29"/>
      <c r="DH3004" s="29"/>
      <c r="DI3004" s="29"/>
      <c r="DJ3004" s="29"/>
      <c r="DK3004" s="29"/>
      <c r="DL3004" s="29"/>
      <c r="DM3004" s="29"/>
      <c r="DN3004" s="29"/>
      <c r="DO3004" s="29"/>
      <c r="DP3004" s="29"/>
      <c r="DQ3004" s="29"/>
      <c r="DR3004" s="29"/>
      <c r="DS3004" s="29"/>
      <c r="DT3004" s="29"/>
      <c r="DU3004" s="29"/>
      <c r="DV3004" s="29"/>
      <c r="DW3004" s="29"/>
      <c r="DX3004" s="29"/>
      <c r="DY3004" s="29"/>
      <c r="DZ3004" s="29"/>
      <c r="EA3004" s="29"/>
      <c r="EB3004" s="29"/>
      <c r="EC3004" s="29"/>
      <c r="ED3004" s="29"/>
      <c r="EE3004" s="29"/>
      <c r="EF3004" s="29"/>
      <c r="EG3004" s="29"/>
      <c r="EH3004" s="29"/>
      <c r="EI3004" s="29"/>
      <c r="EJ3004" s="29"/>
      <c r="EK3004" s="29"/>
      <c r="EL3004" s="29"/>
      <c r="EM3004" s="29"/>
      <c r="EN3004" s="29"/>
      <c r="EO3004" s="29"/>
      <c r="EP3004" s="29"/>
      <c r="EQ3004" s="29"/>
      <c r="ER3004" s="29"/>
      <c r="ES3004" s="29"/>
      <c r="ET3004" s="29"/>
      <c r="EU3004" s="29"/>
      <c r="EV3004" s="29"/>
      <c r="EW3004" s="29"/>
      <c r="EX3004" s="29"/>
      <c r="EY3004" s="29"/>
      <c r="EZ3004" s="29"/>
      <c r="FA3004" s="29"/>
      <c r="FB3004" s="29"/>
      <c r="FC3004" s="29"/>
      <c r="FD3004" s="29"/>
      <c r="FE3004" s="29"/>
      <c r="FF3004" s="29"/>
      <c r="FG3004" s="29"/>
      <c r="FH3004" s="29"/>
      <c r="FI3004" s="29"/>
      <c r="FJ3004" s="29"/>
      <c r="FK3004" s="29"/>
      <c r="FL3004" s="29"/>
      <c r="FM3004" s="29"/>
      <c r="FN3004" s="29"/>
      <c r="FO3004" s="29"/>
      <c r="FP3004" s="29"/>
      <c r="FQ3004" s="29"/>
      <c r="FR3004" s="29"/>
      <c r="FS3004" s="29"/>
      <c r="FT3004" s="29"/>
      <c r="FU3004" s="29"/>
      <c r="FV3004" s="29"/>
      <c r="FW3004" s="29"/>
      <c r="FX3004" s="29"/>
      <c r="FY3004" s="29"/>
      <c r="FZ3004" s="29"/>
      <c r="GA3004" s="29"/>
      <c r="GB3004" s="29"/>
      <c r="GC3004" s="29"/>
      <c r="GD3004" s="29"/>
      <c r="GE3004" s="29"/>
      <c r="GF3004" s="29"/>
      <c r="GG3004" s="29"/>
      <c r="GH3004" s="29"/>
      <c r="GI3004" s="29"/>
      <c r="GJ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</row>
    <row r="3005" s="1" customFormat="1" spans="1:12">
      <c r="A3005" s="7">
        <v>3004</v>
      </c>
      <c r="B3005" s="7" t="s">
        <v>3537</v>
      </c>
      <c r="C3005" s="7" t="s">
        <v>13</v>
      </c>
      <c r="D3005" s="58" t="s">
        <v>20</v>
      </c>
      <c r="E3005" s="7">
        <v>2</v>
      </c>
      <c r="F3005" s="7" t="s">
        <v>3538</v>
      </c>
      <c r="G3005" s="7"/>
      <c r="H3005" s="7"/>
      <c r="I3005" s="7"/>
      <c r="J3005" s="24"/>
      <c r="K3005" s="7" t="s">
        <v>2159</v>
      </c>
      <c r="L3005" s="7" t="s">
        <v>3509</v>
      </c>
    </row>
    <row r="3006" s="2" customFormat="1" spans="1:232">
      <c r="A3006" s="7">
        <v>3005</v>
      </c>
      <c r="B3006" s="64" t="s">
        <v>3539</v>
      </c>
      <c r="C3006" s="7" t="s">
        <v>13</v>
      </c>
      <c r="D3006" s="58" t="s">
        <v>43</v>
      </c>
      <c r="E3006" s="7">
        <v>1</v>
      </c>
      <c r="F3006" s="7"/>
      <c r="G3006" s="7"/>
      <c r="H3006" s="7"/>
      <c r="I3006" s="7"/>
      <c r="J3006" s="7"/>
      <c r="K3006" s="133" t="s">
        <v>2159</v>
      </c>
      <c r="L3006" s="7" t="s">
        <v>3509</v>
      </c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</row>
    <row r="3007" s="1" customFormat="1" spans="1:12">
      <c r="A3007" s="7">
        <v>3006</v>
      </c>
      <c r="B3007" s="7" t="s">
        <v>3540</v>
      </c>
      <c r="C3007" s="7" t="s">
        <v>25</v>
      </c>
      <c r="D3007" s="7" t="s">
        <v>22</v>
      </c>
      <c r="E3007" s="7">
        <v>1</v>
      </c>
      <c r="F3007" s="7"/>
      <c r="G3007" s="7"/>
      <c r="H3007" s="7"/>
      <c r="I3007" s="7"/>
      <c r="J3007" s="7"/>
      <c r="K3007" s="27" t="s">
        <v>2159</v>
      </c>
      <c r="L3007" s="7" t="s">
        <v>3509</v>
      </c>
    </row>
    <row r="3008" s="1" customFormat="1" spans="1:201">
      <c r="A3008" s="7">
        <v>3007</v>
      </c>
      <c r="B3008" s="7" t="s">
        <v>3541</v>
      </c>
      <c r="C3008" s="7" t="s">
        <v>13</v>
      </c>
      <c r="D3008" s="58" t="s">
        <v>43</v>
      </c>
      <c r="E3008" s="7">
        <v>1</v>
      </c>
      <c r="F3008" s="7"/>
      <c r="G3008" s="7"/>
      <c r="H3008" s="7"/>
      <c r="I3008" s="7"/>
      <c r="J3008" s="7"/>
      <c r="K3008" s="133" t="s">
        <v>2159</v>
      </c>
      <c r="L3008" s="7" t="s">
        <v>3509</v>
      </c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9"/>
      <c r="AX3008" s="29"/>
      <c r="AY3008" s="29"/>
      <c r="AZ3008" s="29"/>
      <c r="BA3008" s="29"/>
      <c r="BB3008" s="29"/>
      <c r="BC3008" s="29"/>
      <c r="BD3008" s="29"/>
      <c r="BE3008" s="29"/>
      <c r="BF3008" s="29"/>
      <c r="BG3008" s="29"/>
      <c r="BH3008" s="29"/>
      <c r="BI3008" s="29"/>
      <c r="BJ3008" s="29"/>
      <c r="BK3008" s="29"/>
      <c r="BL3008" s="29"/>
      <c r="BM3008" s="29"/>
      <c r="BN3008" s="29"/>
      <c r="BO3008" s="29"/>
      <c r="BP3008" s="29"/>
      <c r="BQ3008" s="29"/>
      <c r="BR3008" s="29"/>
      <c r="BS3008" s="29"/>
      <c r="BT3008" s="29"/>
      <c r="BU3008" s="29"/>
      <c r="BV3008" s="29"/>
      <c r="BW3008" s="29"/>
      <c r="BX3008" s="29"/>
      <c r="BY3008" s="29"/>
      <c r="BZ3008" s="29"/>
      <c r="CA3008" s="29"/>
      <c r="CB3008" s="29"/>
      <c r="CC3008" s="29"/>
      <c r="CD3008" s="29"/>
      <c r="CE3008" s="29"/>
      <c r="CF3008" s="29"/>
      <c r="CG3008" s="29"/>
      <c r="CH3008" s="29"/>
      <c r="CI3008" s="29"/>
      <c r="CJ3008" s="29"/>
      <c r="CK3008" s="29"/>
      <c r="CL3008" s="29"/>
      <c r="CM3008" s="29"/>
      <c r="CN3008" s="29"/>
      <c r="CO3008" s="29"/>
      <c r="CP3008" s="29"/>
      <c r="CQ3008" s="29"/>
      <c r="CR3008" s="29"/>
      <c r="CS3008" s="29"/>
      <c r="CT3008" s="29"/>
      <c r="CU3008" s="29"/>
      <c r="CV3008" s="29"/>
      <c r="CW3008" s="29"/>
      <c r="CX3008" s="29"/>
      <c r="CY3008" s="29"/>
      <c r="CZ3008" s="29"/>
      <c r="DA3008" s="29"/>
      <c r="DB3008" s="29"/>
      <c r="DC3008" s="29"/>
      <c r="DD3008" s="29"/>
      <c r="DE3008" s="29"/>
      <c r="DF3008" s="29"/>
      <c r="DG3008" s="29"/>
      <c r="DH3008" s="29"/>
      <c r="DI3008" s="29"/>
      <c r="DJ3008" s="29"/>
      <c r="DK3008" s="29"/>
      <c r="DL3008" s="29"/>
      <c r="DM3008" s="29"/>
      <c r="DN3008" s="29"/>
      <c r="DO3008" s="29"/>
      <c r="DP3008" s="29"/>
      <c r="DQ3008" s="29"/>
      <c r="DR3008" s="29"/>
      <c r="DS3008" s="29"/>
      <c r="DT3008" s="29"/>
      <c r="DU3008" s="29"/>
      <c r="DV3008" s="29"/>
      <c r="DW3008" s="29"/>
      <c r="DX3008" s="29"/>
      <c r="DY3008" s="29"/>
      <c r="DZ3008" s="29"/>
      <c r="EA3008" s="29"/>
      <c r="EB3008" s="29"/>
      <c r="EC3008" s="29"/>
      <c r="ED3008" s="29"/>
      <c r="EE3008" s="29"/>
      <c r="EF3008" s="29"/>
      <c r="EG3008" s="29"/>
      <c r="EH3008" s="29"/>
      <c r="EI3008" s="29"/>
      <c r="EJ3008" s="29"/>
      <c r="EK3008" s="29"/>
      <c r="EL3008" s="29"/>
      <c r="EM3008" s="29"/>
      <c r="EN3008" s="29"/>
      <c r="EO3008" s="29"/>
      <c r="EP3008" s="29"/>
      <c r="EQ3008" s="29"/>
      <c r="ER3008" s="29"/>
      <c r="ES3008" s="29"/>
      <c r="ET3008" s="29"/>
      <c r="EU3008" s="29"/>
      <c r="EV3008" s="29"/>
      <c r="EW3008" s="29"/>
      <c r="EX3008" s="29"/>
      <c r="EY3008" s="29"/>
      <c r="EZ3008" s="29"/>
      <c r="FA3008" s="29"/>
      <c r="FB3008" s="29"/>
      <c r="FC3008" s="29"/>
      <c r="FD3008" s="29"/>
      <c r="FE3008" s="29"/>
      <c r="FF3008" s="29"/>
      <c r="FG3008" s="29"/>
      <c r="FH3008" s="29"/>
      <c r="FI3008" s="29"/>
      <c r="FJ3008" s="29"/>
      <c r="FK3008" s="29"/>
      <c r="FL3008" s="29"/>
      <c r="FM3008" s="29"/>
      <c r="FN3008" s="29"/>
      <c r="FO3008" s="29"/>
      <c r="FP3008" s="29"/>
      <c r="FQ3008" s="29"/>
      <c r="FR3008" s="29"/>
      <c r="FS3008" s="29"/>
      <c r="FT3008" s="29"/>
      <c r="FU3008" s="29"/>
      <c r="FV3008" s="29"/>
      <c r="FW3008" s="29"/>
      <c r="FX3008" s="29"/>
      <c r="FY3008" s="29"/>
      <c r="FZ3008" s="29"/>
      <c r="GA3008" s="29"/>
      <c r="GB3008" s="29"/>
      <c r="GC3008" s="29"/>
      <c r="GD3008" s="29"/>
      <c r="GE3008" s="29"/>
      <c r="GF3008" s="29"/>
      <c r="GG3008" s="29"/>
      <c r="GH3008" s="29"/>
      <c r="GI3008" s="29"/>
      <c r="GJ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</row>
    <row r="3009" s="1" customFormat="1" spans="1:201">
      <c r="A3009" s="7">
        <v>3008</v>
      </c>
      <c r="B3009" s="7" t="s">
        <v>3542</v>
      </c>
      <c r="C3009" s="7" t="s">
        <v>25</v>
      </c>
      <c r="D3009" s="58" t="s">
        <v>43</v>
      </c>
      <c r="E3009" s="7">
        <v>1</v>
      </c>
      <c r="F3009" s="7"/>
      <c r="G3009" s="7"/>
      <c r="H3009" s="7"/>
      <c r="I3009" s="7"/>
      <c r="J3009" s="24"/>
      <c r="K3009" s="133" t="s">
        <v>2159</v>
      </c>
      <c r="L3009" s="7" t="s">
        <v>3509</v>
      </c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W3009" s="29"/>
      <c r="X3009" s="29"/>
      <c r="Y3009" s="29"/>
      <c r="Z3009" s="29"/>
      <c r="AA3009" s="29"/>
      <c r="AB3009" s="29"/>
      <c r="AC3009" s="29"/>
      <c r="AD3009" s="29"/>
      <c r="AE3009" s="29"/>
      <c r="AF3009" s="29"/>
      <c r="AG3009" s="29"/>
      <c r="AH3009" s="29"/>
      <c r="AI3009" s="29"/>
      <c r="AJ3009" s="29"/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9"/>
      <c r="AX3009" s="29"/>
      <c r="AY3009" s="29"/>
      <c r="AZ3009" s="29"/>
      <c r="BA3009" s="29"/>
      <c r="BB3009" s="29"/>
      <c r="BC3009" s="29"/>
      <c r="BD3009" s="29"/>
      <c r="BE3009" s="29"/>
      <c r="BF3009" s="29"/>
      <c r="BG3009" s="29"/>
      <c r="BH3009" s="29"/>
      <c r="BI3009" s="29"/>
      <c r="BJ3009" s="29"/>
      <c r="BK3009" s="29"/>
      <c r="BL3009" s="29"/>
      <c r="BM3009" s="29"/>
      <c r="BN3009" s="29"/>
      <c r="BO3009" s="29"/>
      <c r="BP3009" s="29"/>
      <c r="BQ3009" s="29"/>
      <c r="BR3009" s="29"/>
      <c r="BS3009" s="29"/>
      <c r="BT3009" s="29"/>
      <c r="BU3009" s="29"/>
      <c r="BV3009" s="29"/>
      <c r="BW3009" s="29"/>
      <c r="BX3009" s="29"/>
      <c r="BY3009" s="29"/>
      <c r="BZ3009" s="29"/>
      <c r="CA3009" s="29"/>
      <c r="CB3009" s="29"/>
      <c r="CC3009" s="29"/>
      <c r="CD3009" s="29"/>
      <c r="CE3009" s="29"/>
      <c r="CF3009" s="29"/>
      <c r="CG3009" s="29"/>
      <c r="CH3009" s="29"/>
      <c r="CI3009" s="29"/>
      <c r="CJ3009" s="29"/>
      <c r="CK3009" s="29"/>
      <c r="CL3009" s="29"/>
      <c r="CM3009" s="29"/>
      <c r="CN3009" s="29"/>
      <c r="CO3009" s="29"/>
      <c r="CP3009" s="29"/>
      <c r="CQ3009" s="29"/>
      <c r="CR3009" s="29"/>
      <c r="CS3009" s="29"/>
      <c r="CT3009" s="29"/>
      <c r="CU3009" s="29"/>
      <c r="CV3009" s="29"/>
      <c r="CW3009" s="29"/>
      <c r="CX3009" s="29"/>
      <c r="CY3009" s="29"/>
      <c r="CZ3009" s="29"/>
      <c r="DA3009" s="29"/>
      <c r="DB3009" s="29"/>
      <c r="DC3009" s="29"/>
      <c r="DD3009" s="29"/>
      <c r="DE3009" s="29"/>
      <c r="DF3009" s="29"/>
      <c r="DG3009" s="29"/>
      <c r="DH3009" s="29"/>
      <c r="DI3009" s="29"/>
      <c r="DJ3009" s="29"/>
      <c r="DK3009" s="29"/>
      <c r="DL3009" s="29"/>
      <c r="DM3009" s="29"/>
      <c r="DN3009" s="29"/>
      <c r="DO3009" s="29"/>
      <c r="DP3009" s="29"/>
      <c r="DQ3009" s="29"/>
      <c r="DR3009" s="29"/>
      <c r="DS3009" s="29"/>
      <c r="DT3009" s="29"/>
      <c r="DU3009" s="29"/>
      <c r="DV3009" s="29"/>
      <c r="DW3009" s="29"/>
      <c r="DX3009" s="29"/>
      <c r="DY3009" s="29"/>
      <c r="DZ3009" s="29"/>
      <c r="EA3009" s="29"/>
      <c r="EB3009" s="29"/>
      <c r="EC3009" s="29"/>
      <c r="ED3009" s="29"/>
      <c r="EE3009" s="29"/>
      <c r="EF3009" s="29"/>
      <c r="EG3009" s="29"/>
      <c r="EH3009" s="29"/>
      <c r="EI3009" s="29"/>
      <c r="EJ3009" s="29"/>
      <c r="EK3009" s="29"/>
      <c r="EL3009" s="29"/>
      <c r="EM3009" s="29"/>
      <c r="EN3009" s="29"/>
      <c r="EO3009" s="29"/>
      <c r="EP3009" s="29"/>
      <c r="EQ3009" s="29"/>
      <c r="ER3009" s="29"/>
      <c r="ES3009" s="29"/>
      <c r="ET3009" s="29"/>
      <c r="EU3009" s="29"/>
      <c r="EV3009" s="29"/>
      <c r="EW3009" s="29"/>
      <c r="EX3009" s="29"/>
      <c r="EY3009" s="29"/>
      <c r="EZ3009" s="29"/>
      <c r="FA3009" s="29"/>
      <c r="FB3009" s="29"/>
      <c r="FC3009" s="29"/>
      <c r="FD3009" s="29"/>
      <c r="FE3009" s="29"/>
      <c r="FF3009" s="29"/>
      <c r="FG3009" s="29"/>
      <c r="FH3009" s="29"/>
      <c r="FI3009" s="29"/>
      <c r="FJ3009" s="29"/>
      <c r="FK3009" s="29"/>
      <c r="FL3009" s="29"/>
      <c r="FM3009" s="29"/>
      <c r="FN3009" s="29"/>
      <c r="FO3009" s="29"/>
      <c r="FP3009" s="29"/>
      <c r="FQ3009" s="29"/>
      <c r="FR3009" s="29"/>
      <c r="FS3009" s="29"/>
      <c r="FT3009" s="29"/>
      <c r="FU3009" s="29"/>
      <c r="FV3009" s="29"/>
      <c r="FW3009" s="29"/>
      <c r="FX3009" s="29"/>
      <c r="FY3009" s="29"/>
      <c r="FZ3009" s="29"/>
      <c r="GA3009" s="29"/>
      <c r="GB3009" s="29"/>
      <c r="GC3009" s="29"/>
      <c r="GD3009" s="29"/>
      <c r="GE3009" s="29"/>
      <c r="GF3009" s="29"/>
      <c r="GG3009" s="29"/>
      <c r="GH3009" s="29"/>
      <c r="GI3009" s="29"/>
      <c r="GJ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</row>
    <row r="3010" s="1" customFormat="1" spans="1:201">
      <c r="A3010" s="7">
        <v>3009</v>
      </c>
      <c r="B3010" s="7" t="s">
        <v>3543</v>
      </c>
      <c r="C3010" s="7" t="s">
        <v>25</v>
      </c>
      <c r="D3010" s="7" t="s">
        <v>20</v>
      </c>
      <c r="E3010" s="7">
        <v>1</v>
      </c>
      <c r="F3010" s="7"/>
      <c r="G3010" s="7"/>
      <c r="H3010" s="7"/>
      <c r="I3010" s="7"/>
      <c r="J3010" s="7"/>
      <c r="K3010" s="133" t="s">
        <v>2159</v>
      </c>
      <c r="L3010" s="7" t="s">
        <v>3509</v>
      </c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9"/>
      <c r="AX3010" s="29"/>
      <c r="AY3010" s="29"/>
      <c r="AZ3010" s="29"/>
      <c r="BA3010" s="29"/>
      <c r="BB3010" s="29"/>
      <c r="BC3010" s="29"/>
      <c r="BD3010" s="29"/>
      <c r="BE3010" s="29"/>
      <c r="BF3010" s="29"/>
      <c r="BG3010" s="29"/>
      <c r="BH3010" s="29"/>
      <c r="BI3010" s="29"/>
      <c r="BJ3010" s="29"/>
      <c r="BK3010" s="29"/>
      <c r="BL3010" s="29"/>
      <c r="BM3010" s="29"/>
      <c r="BN3010" s="29"/>
      <c r="BO3010" s="29"/>
      <c r="BP3010" s="29"/>
      <c r="BQ3010" s="29"/>
      <c r="BR3010" s="29"/>
      <c r="BS3010" s="29"/>
      <c r="BT3010" s="29"/>
      <c r="BU3010" s="29"/>
      <c r="BV3010" s="29"/>
      <c r="BW3010" s="29"/>
      <c r="BX3010" s="29"/>
      <c r="BY3010" s="29"/>
      <c r="BZ3010" s="29"/>
      <c r="CA3010" s="29"/>
      <c r="CB3010" s="29"/>
      <c r="CC3010" s="29"/>
      <c r="CD3010" s="29"/>
      <c r="CE3010" s="29"/>
      <c r="CF3010" s="29"/>
      <c r="CG3010" s="29"/>
      <c r="CH3010" s="29"/>
      <c r="CI3010" s="29"/>
      <c r="CJ3010" s="29"/>
      <c r="CK3010" s="29"/>
      <c r="CL3010" s="29"/>
      <c r="CM3010" s="29"/>
      <c r="CN3010" s="29"/>
      <c r="CO3010" s="29"/>
      <c r="CP3010" s="29"/>
      <c r="CQ3010" s="29"/>
      <c r="CR3010" s="29"/>
      <c r="CS3010" s="29"/>
      <c r="CT3010" s="29"/>
      <c r="CU3010" s="29"/>
      <c r="CV3010" s="29"/>
      <c r="CW3010" s="29"/>
      <c r="CX3010" s="29"/>
      <c r="CY3010" s="29"/>
      <c r="CZ3010" s="29"/>
      <c r="DA3010" s="29"/>
      <c r="DB3010" s="29"/>
      <c r="DC3010" s="29"/>
      <c r="DD3010" s="29"/>
      <c r="DE3010" s="29"/>
      <c r="DF3010" s="29"/>
      <c r="DG3010" s="29"/>
      <c r="DH3010" s="29"/>
      <c r="DI3010" s="29"/>
      <c r="DJ3010" s="29"/>
      <c r="DK3010" s="29"/>
      <c r="DL3010" s="29"/>
      <c r="DM3010" s="29"/>
      <c r="DN3010" s="29"/>
      <c r="DO3010" s="29"/>
      <c r="DP3010" s="29"/>
      <c r="DQ3010" s="29"/>
      <c r="DR3010" s="29"/>
      <c r="DS3010" s="29"/>
      <c r="DT3010" s="29"/>
      <c r="DU3010" s="29"/>
      <c r="DV3010" s="29"/>
      <c r="DW3010" s="29"/>
      <c r="DX3010" s="29"/>
      <c r="DY3010" s="29"/>
      <c r="DZ3010" s="29"/>
      <c r="EA3010" s="29"/>
      <c r="EB3010" s="29"/>
      <c r="EC3010" s="29"/>
      <c r="ED3010" s="29"/>
      <c r="EE3010" s="29"/>
      <c r="EF3010" s="29"/>
      <c r="EG3010" s="29"/>
      <c r="EH3010" s="29"/>
      <c r="EI3010" s="29"/>
      <c r="EJ3010" s="29"/>
      <c r="EK3010" s="29"/>
      <c r="EL3010" s="29"/>
      <c r="EM3010" s="29"/>
      <c r="EN3010" s="29"/>
      <c r="EO3010" s="29"/>
      <c r="EP3010" s="29"/>
      <c r="EQ3010" s="29"/>
      <c r="ER3010" s="29"/>
      <c r="ES3010" s="29"/>
      <c r="ET3010" s="29"/>
      <c r="EU3010" s="29"/>
      <c r="EV3010" s="29"/>
      <c r="EW3010" s="29"/>
      <c r="EX3010" s="29"/>
      <c r="EY3010" s="29"/>
      <c r="EZ3010" s="29"/>
      <c r="FA3010" s="29"/>
      <c r="FB3010" s="29"/>
      <c r="FC3010" s="29"/>
      <c r="FD3010" s="29"/>
      <c r="FE3010" s="29"/>
      <c r="FF3010" s="29"/>
      <c r="FG3010" s="29"/>
      <c r="FH3010" s="29"/>
      <c r="FI3010" s="29"/>
      <c r="FJ3010" s="29"/>
      <c r="FK3010" s="29"/>
      <c r="FL3010" s="29"/>
      <c r="FM3010" s="29"/>
      <c r="FN3010" s="29"/>
      <c r="FO3010" s="29"/>
      <c r="FP3010" s="29"/>
      <c r="FQ3010" s="29"/>
      <c r="FR3010" s="29"/>
      <c r="FS3010" s="29"/>
      <c r="FT3010" s="29"/>
      <c r="FU3010" s="29"/>
      <c r="FV3010" s="29"/>
      <c r="FW3010" s="29"/>
      <c r="FX3010" s="29"/>
      <c r="FY3010" s="29"/>
      <c r="FZ3010" s="29"/>
      <c r="GA3010" s="29"/>
      <c r="GB3010" s="29"/>
      <c r="GC3010" s="29"/>
      <c r="GD3010" s="29"/>
      <c r="GE3010" s="29"/>
      <c r="GF3010" s="29"/>
      <c r="GG3010" s="29"/>
      <c r="GH3010" s="29"/>
      <c r="GI3010" s="29"/>
      <c r="GJ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</row>
    <row r="3011" s="1" customFormat="1" spans="1:12">
      <c r="A3011" s="7">
        <v>3010</v>
      </c>
      <c r="B3011" s="173" t="s">
        <v>3544</v>
      </c>
      <c r="C3011" s="173" t="s">
        <v>25</v>
      </c>
      <c r="D3011" s="7" t="s">
        <v>22</v>
      </c>
      <c r="E3011" s="7">
        <v>1</v>
      </c>
      <c r="F3011" s="7"/>
      <c r="G3011" s="6"/>
      <c r="H3011" s="6"/>
      <c r="I3011" s="6"/>
      <c r="J3011" s="50"/>
      <c r="K3011" s="133" t="s">
        <v>2159</v>
      </c>
      <c r="L3011" s="7" t="s">
        <v>3509</v>
      </c>
    </row>
    <row r="3012" s="1" customFormat="1" spans="1:201">
      <c r="A3012" s="7">
        <v>3011</v>
      </c>
      <c r="B3012" s="7" t="s">
        <v>3545</v>
      </c>
      <c r="C3012" s="7" t="s">
        <v>25</v>
      </c>
      <c r="D3012" s="58" t="s">
        <v>22</v>
      </c>
      <c r="E3012" s="129">
        <v>1</v>
      </c>
      <c r="F3012" s="7"/>
      <c r="G3012" s="7"/>
      <c r="H3012" s="7"/>
      <c r="I3012" s="7"/>
      <c r="J3012" s="24"/>
      <c r="K3012" s="133" t="s">
        <v>2159</v>
      </c>
      <c r="L3012" s="7" t="s">
        <v>3509</v>
      </c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9"/>
      <c r="AX3012" s="29"/>
      <c r="AY3012" s="29"/>
      <c r="AZ3012" s="29"/>
      <c r="BA3012" s="29"/>
      <c r="BB3012" s="29"/>
      <c r="BC3012" s="29"/>
      <c r="BD3012" s="29"/>
      <c r="BE3012" s="29"/>
      <c r="BF3012" s="29"/>
      <c r="BG3012" s="29"/>
      <c r="BH3012" s="29"/>
      <c r="BI3012" s="29"/>
      <c r="BJ3012" s="29"/>
      <c r="BK3012" s="29"/>
      <c r="BL3012" s="29"/>
      <c r="BM3012" s="29"/>
      <c r="BN3012" s="29"/>
      <c r="BO3012" s="29"/>
      <c r="BP3012" s="29"/>
      <c r="BQ3012" s="29"/>
      <c r="BR3012" s="29"/>
      <c r="BS3012" s="29"/>
      <c r="BT3012" s="29"/>
      <c r="BU3012" s="29"/>
      <c r="BV3012" s="29"/>
      <c r="BW3012" s="29"/>
      <c r="BX3012" s="29"/>
      <c r="BY3012" s="29"/>
      <c r="BZ3012" s="29"/>
      <c r="CA3012" s="29"/>
      <c r="CB3012" s="29"/>
      <c r="CC3012" s="29"/>
      <c r="CD3012" s="29"/>
      <c r="CE3012" s="29"/>
      <c r="CF3012" s="29"/>
      <c r="CG3012" s="29"/>
      <c r="CH3012" s="29"/>
      <c r="CI3012" s="29"/>
      <c r="CJ3012" s="29"/>
      <c r="CK3012" s="29"/>
      <c r="CL3012" s="29"/>
      <c r="CM3012" s="29"/>
      <c r="CN3012" s="29"/>
      <c r="CO3012" s="29"/>
      <c r="CP3012" s="29"/>
      <c r="CQ3012" s="29"/>
      <c r="CR3012" s="29"/>
      <c r="CS3012" s="29"/>
      <c r="CT3012" s="29"/>
      <c r="CU3012" s="29"/>
      <c r="CV3012" s="29"/>
      <c r="CW3012" s="29"/>
      <c r="CX3012" s="29"/>
      <c r="CY3012" s="29"/>
      <c r="CZ3012" s="29"/>
      <c r="DA3012" s="29"/>
      <c r="DB3012" s="29"/>
      <c r="DC3012" s="29"/>
      <c r="DD3012" s="29"/>
      <c r="DE3012" s="29"/>
      <c r="DF3012" s="29"/>
      <c r="DG3012" s="29"/>
      <c r="DH3012" s="29"/>
      <c r="DI3012" s="29"/>
      <c r="DJ3012" s="29"/>
      <c r="DK3012" s="29"/>
      <c r="DL3012" s="29"/>
      <c r="DM3012" s="29"/>
      <c r="DN3012" s="29"/>
      <c r="DO3012" s="29"/>
      <c r="DP3012" s="29"/>
      <c r="DQ3012" s="29"/>
      <c r="DR3012" s="29"/>
      <c r="DS3012" s="29"/>
      <c r="DT3012" s="29"/>
      <c r="DU3012" s="29"/>
      <c r="DV3012" s="29"/>
      <c r="DW3012" s="29"/>
      <c r="DX3012" s="29"/>
      <c r="DY3012" s="29"/>
      <c r="DZ3012" s="29"/>
      <c r="EA3012" s="29"/>
      <c r="EB3012" s="29"/>
      <c r="EC3012" s="29"/>
      <c r="ED3012" s="29"/>
      <c r="EE3012" s="29"/>
      <c r="EF3012" s="29"/>
      <c r="EG3012" s="29"/>
      <c r="EH3012" s="29"/>
      <c r="EI3012" s="29"/>
      <c r="EJ3012" s="29"/>
      <c r="EK3012" s="29"/>
      <c r="EL3012" s="29"/>
      <c r="EM3012" s="29"/>
      <c r="EN3012" s="29"/>
      <c r="EO3012" s="29"/>
      <c r="EP3012" s="29"/>
      <c r="EQ3012" s="29"/>
      <c r="ER3012" s="29"/>
      <c r="ES3012" s="29"/>
      <c r="ET3012" s="29"/>
      <c r="EU3012" s="29"/>
      <c r="EV3012" s="29"/>
      <c r="EW3012" s="29"/>
      <c r="EX3012" s="29"/>
      <c r="EY3012" s="29"/>
      <c r="EZ3012" s="29"/>
      <c r="FA3012" s="29"/>
      <c r="FB3012" s="29"/>
      <c r="FC3012" s="29"/>
      <c r="FD3012" s="29"/>
      <c r="FE3012" s="29"/>
      <c r="FF3012" s="29"/>
      <c r="FG3012" s="29"/>
      <c r="FH3012" s="29"/>
      <c r="FI3012" s="29"/>
      <c r="FJ3012" s="29"/>
      <c r="FK3012" s="29"/>
      <c r="FL3012" s="29"/>
      <c r="FM3012" s="29"/>
      <c r="FN3012" s="29"/>
      <c r="FO3012" s="29"/>
      <c r="FP3012" s="29"/>
      <c r="FQ3012" s="29"/>
      <c r="FR3012" s="29"/>
      <c r="FS3012" s="29"/>
      <c r="FT3012" s="29"/>
      <c r="FU3012" s="29"/>
      <c r="FV3012" s="29"/>
      <c r="FW3012" s="29"/>
      <c r="FX3012" s="29"/>
      <c r="FY3012" s="29"/>
      <c r="FZ3012" s="29"/>
      <c r="GA3012" s="29"/>
      <c r="GB3012" s="29"/>
      <c r="GC3012" s="29"/>
      <c r="GD3012" s="29"/>
      <c r="GE3012" s="29"/>
      <c r="GF3012" s="29"/>
      <c r="GG3012" s="29"/>
      <c r="GH3012" s="29"/>
      <c r="GI3012" s="29"/>
      <c r="GJ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</row>
    <row r="3013" s="1" customFormat="1" spans="1:201">
      <c r="A3013" s="7">
        <v>3012</v>
      </c>
      <c r="B3013" s="59" t="s">
        <v>3546</v>
      </c>
      <c r="C3013" s="59" t="s">
        <v>25</v>
      </c>
      <c r="D3013" s="58" t="s">
        <v>22</v>
      </c>
      <c r="E3013" s="59">
        <v>1</v>
      </c>
      <c r="F3013" s="7"/>
      <c r="G3013" s="7"/>
      <c r="H3013" s="7"/>
      <c r="I3013" s="7"/>
      <c r="J3013" s="24"/>
      <c r="K3013" s="133" t="s">
        <v>2159</v>
      </c>
      <c r="L3013" s="7" t="s">
        <v>3509</v>
      </c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9"/>
      <c r="AX3013" s="29"/>
      <c r="AY3013" s="29"/>
      <c r="AZ3013" s="29"/>
      <c r="BA3013" s="29"/>
      <c r="BB3013" s="29"/>
      <c r="BC3013" s="29"/>
      <c r="BD3013" s="29"/>
      <c r="BE3013" s="29"/>
      <c r="BF3013" s="29"/>
      <c r="BG3013" s="29"/>
      <c r="BH3013" s="29"/>
      <c r="BI3013" s="29"/>
      <c r="BJ3013" s="29"/>
      <c r="BK3013" s="29"/>
      <c r="BL3013" s="29"/>
      <c r="BM3013" s="29"/>
      <c r="BN3013" s="29"/>
      <c r="BO3013" s="29"/>
      <c r="BP3013" s="29"/>
      <c r="BQ3013" s="29"/>
      <c r="BR3013" s="29"/>
      <c r="BS3013" s="29"/>
      <c r="BT3013" s="29"/>
      <c r="BU3013" s="29"/>
      <c r="BV3013" s="29"/>
      <c r="BW3013" s="29"/>
      <c r="BX3013" s="29"/>
      <c r="BY3013" s="29"/>
      <c r="BZ3013" s="29"/>
      <c r="CA3013" s="29"/>
      <c r="CB3013" s="29"/>
      <c r="CC3013" s="29"/>
      <c r="CD3013" s="29"/>
      <c r="CE3013" s="29"/>
      <c r="CF3013" s="29"/>
      <c r="CG3013" s="29"/>
      <c r="CH3013" s="29"/>
      <c r="CI3013" s="29"/>
      <c r="CJ3013" s="29"/>
      <c r="CK3013" s="29"/>
      <c r="CL3013" s="29"/>
      <c r="CM3013" s="29"/>
      <c r="CN3013" s="29"/>
      <c r="CO3013" s="29"/>
      <c r="CP3013" s="29"/>
      <c r="CQ3013" s="29"/>
      <c r="CR3013" s="29"/>
      <c r="CS3013" s="29"/>
      <c r="CT3013" s="29"/>
      <c r="CU3013" s="29"/>
      <c r="CV3013" s="29"/>
      <c r="CW3013" s="29"/>
      <c r="CX3013" s="29"/>
      <c r="CY3013" s="29"/>
      <c r="CZ3013" s="29"/>
      <c r="DA3013" s="29"/>
      <c r="DB3013" s="29"/>
      <c r="DC3013" s="29"/>
      <c r="DD3013" s="29"/>
      <c r="DE3013" s="29"/>
      <c r="DF3013" s="29"/>
      <c r="DG3013" s="29"/>
      <c r="DH3013" s="29"/>
      <c r="DI3013" s="29"/>
      <c r="DJ3013" s="29"/>
      <c r="DK3013" s="29"/>
      <c r="DL3013" s="29"/>
      <c r="DM3013" s="29"/>
      <c r="DN3013" s="29"/>
      <c r="DO3013" s="29"/>
      <c r="DP3013" s="29"/>
      <c r="DQ3013" s="29"/>
      <c r="DR3013" s="29"/>
      <c r="DS3013" s="29"/>
      <c r="DT3013" s="29"/>
      <c r="DU3013" s="29"/>
      <c r="DV3013" s="29"/>
      <c r="DW3013" s="29"/>
      <c r="DX3013" s="29"/>
      <c r="DY3013" s="29"/>
      <c r="DZ3013" s="29"/>
      <c r="EA3013" s="29"/>
      <c r="EB3013" s="29"/>
      <c r="EC3013" s="29"/>
      <c r="ED3013" s="29"/>
      <c r="EE3013" s="29"/>
      <c r="EF3013" s="29"/>
      <c r="EG3013" s="29"/>
      <c r="EH3013" s="29"/>
      <c r="EI3013" s="29"/>
      <c r="EJ3013" s="29"/>
      <c r="EK3013" s="29"/>
      <c r="EL3013" s="29"/>
      <c r="EM3013" s="29"/>
      <c r="EN3013" s="29"/>
      <c r="EO3013" s="29"/>
      <c r="EP3013" s="29"/>
      <c r="EQ3013" s="29"/>
      <c r="ER3013" s="29"/>
      <c r="ES3013" s="29"/>
      <c r="ET3013" s="29"/>
      <c r="EU3013" s="29"/>
      <c r="EV3013" s="29"/>
      <c r="EW3013" s="29"/>
      <c r="EX3013" s="29"/>
      <c r="EY3013" s="29"/>
      <c r="EZ3013" s="29"/>
      <c r="FA3013" s="29"/>
      <c r="FB3013" s="29"/>
      <c r="FC3013" s="29"/>
      <c r="FD3013" s="29"/>
      <c r="FE3013" s="29"/>
      <c r="FF3013" s="29"/>
      <c r="FG3013" s="29"/>
      <c r="FH3013" s="29"/>
      <c r="FI3013" s="29"/>
      <c r="FJ3013" s="29"/>
      <c r="FK3013" s="29"/>
      <c r="FL3013" s="29"/>
      <c r="FM3013" s="29"/>
      <c r="FN3013" s="29"/>
      <c r="FO3013" s="29"/>
      <c r="FP3013" s="29"/>
      <c r="FQ3013" s="29"/>
      <c r="FR3013" s="29"/>
      <c r="FS3013" s="29"/>
      <c r="FT3013" s="29"/>
      <c r="FU3013" s="29"/>
      <c r="FV3013" s="29"/>
      <c r="FW3013" s="29"/>
      <c r="FX3013" s="29"/>
      <c r="FY3013" s="29"/>
      <c r="FZ3013" s="29"/>
      <c r="GA3013" s="29"/>
      <c r="GB3013" s="29"/>
      <c r="GC3013" s="29"/>
      <c r="GD3013" s="29"/>
      <c r="GE3013" s="29"/>
      <c r="GF3013" s="29"/>
      <c r="GG3013" s="29"/>
      <c r="GH3013" s="29"/>
      <c r="GI3013" s="29"/>
      <c r="GJ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</row>
    <row r="3014" s="1" customFormat="1" spans="1:12">
      <c r="A3014" s="7">
        <v>3013</v>
      </c>
      <c r="B3014" s="7" t="s">
        <v>2409</v>
      </c>
      <c r="C3014" s="7" t="s">
        <v>13</v>
      </c>
      <c r="D3014" s="7" t="s">
        <v>22</v>
      </c>
      <c r="E3014" s="7">
        <v>1</v>
      </c>
      <c r="F3014" s="7"/>
      <c r="G3014" s="7"/>
      <c r="H3014" s="7"/>
      <c r="I3014" s="7"/>
      <c r="J3014" s="7"/>
      <c r="K3014" s="7" t="s">
        <v>2159</v>
      </c>
      <c r="L3014" s="7" t="s">
        <v>3547</v>
      </c>
    </row>
    <row r="3015" s="1" customFormat="1" spans="1:201">
      <c r="A3015" s="7">
        <v>3014</v>
      </c>
      <c r="B3015" s="206" t="s">
        <v>3548</v>
      </c>
      <c r="C3015" s="206" t="s">
        <v>13</v>
      </c>
      <c r="D3015" s="7" t="s">
        <v>20</v>
      </c>
      <c r="E3015" s="206">
        <v>1</v>
      </c>
      <c r="F3015" s="206"/>
      <c r="G3015" s="206"/>
      <c r="H3015" s="206"/>
      <c r="I3015" s="206"/>
      <c r="J3015" s="207"/>
      <c r="K3015" s="7" t="s">
        <v>2159</v>
      </c>
      <c r="L3015" s="7" t="s">
        <v>3547</v>
      </c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9"/>
      <c r="AX3015" s="29"/>
      <c r="AY3015" s="29"/>
      <c r="AZ3015" s="29"/>
      <c r="BA3015" s="29"/>
      <c r="BB3015" s="29"/>
      <c r="BC3015" s="29"/>
      <c r="BD3015" s="29"/>
      <c r="BE3015" s="29"/>
      <c r="BF3015" s="29"/>
      <c r="BG3015" s="29"/>
      <c r="BH3015" s="29"/>
      <c r="BI3015" s="29"/>
      <c r="BJ3015" s="29"/>
      <c r="BK3015" s="29"/>
      <c r="BL3015" s="29"/>
      <c r="BM3015" s="29"/>
      <c r="BN3015" s="29"/>
      <c r="BO3015" s="29"/>
      <c r="BP3015" s="29"/>
      <c r="BQ3015" s="29"/>
      <c r="BR3015" s="29"/>
      <c r="BS3015" s="29"/>
      <c r="BT3015" s="29"/>
      <c r="BU3015" s="29"/>
      <c r="BV3015" s="29"/>
      <c r="BW3015" s="29"/>
      <c r="BX3015" s="29"/>
      <c r="BY3015" s="29"/>
      <c r="BZ3015" s="29"/>
      <c r="CA3015" s="29"/>
      <c r="CB3015" s="29"/>
      <c r="CC3015" s="29"/>
      <c r="CD3015" s="29"/>
      <c r="CE3015" s="29"/>
      <c r="CF3015" s="29"/>
      <c r="CG3015" s="29"/>
      <c r="CH3015" s="29"/>
      <c r="CI3015" s="29"/>
      <c r="CJ3015" s="29"/>
      <c r="CK3015" s="29"/>
      <c r="CL3015" s="29"/>
      <c r="CM3015" s="29"/>
      <c r="CN3015" s="29"/>
      <c r="CO3015" s="29"/>
      <c r="CP3015" s="29"/>
      <c r="CQ3015" s="29"/>
      <c r="CR3015" s="29"/>
      <c r="CS3015" s="29"/>
      <c r="CT3015" s="29"/>
      <c r="CU3015" s="29"/>
      <c r="CV3015" s="29"/>
      <c r="CW3015" s="29"/>
      <c r="CX3015" s="29"/>
      <c r="CY3015" s="29"/>
      <c r="CZ3015" s="29"/>
      <c r="DA3015" s="29"/>
      <c r="DB3015" s="29"/>
      <c r="DC3015" s="29"/>
      <c r="DD3015" s="29"/>
      <c r="DE3015" s="29"/>
      <c r="DF3015" s="29"/>
      <c r="DG3015" s="29"/>
      <c r="DH3015" s="29"/>
      <c r="DI3015" s="29"/>
      <c r="DJ3015" s="29"/>
      <c r="DK3015" s="29"/>
      <c r="DL3015" s="29"/>
      <c r="DM3015" s="29"/>
      <c r="DN3015" s="29"/>
      <c r="DO3015" s="29"/>
      <c r="DP3015" s="29"/>
      <c r="DQ3015" s="29"/>
      <c r="DR3015" s="29"/>
      <c r="DS3015" s="29"/>
      <c r="DT3015" s="29"/>
      <c r="DU3015" s="29"/>
      <c r="DV3015" s="29"/>
      <c r="DW3015" s="29"/>
      <c r="DX3015" s="29"/>
      <c r="DY3015" s="29"/>
      <c r="DZ3015" s="29"/>
      <c r="EA3015" s="29"/>
      <c r="EB3015" s="29"/>
      <c r="EC3015" s="29"/>
      <c r="ED3015" s="29"/>
      <c r="EE3015" s="29"/>
      <c r="EF3015" s="29"/>
      <c r="EG3015" s="29"/>
      <c r="EH3015" s="29"/>
      <c r="EI3015" s="29"/>
      <c r="EJ3015" s="29"/>
      <c r="EK3015" s="29"/>
      <c r="EL3015" s="29"/>
      <c r="EM3015" s="29"/>
      <c r="EN3015" s="29"/>
      <c r="EO3015" s="29"/>
      <c r="EP3015" s="29"/>
      <c r="EQ3015" s="29"/>
      <c r="ER3015" s="29"/>
      <c r="ES3015" s="29"/>
      <c r="ET3015" s="29"/>
      <c r="EU3015" s="29"/>
      <c r="EV3015" s="29"/>
      <c r="EW3015" s="29"/>
      <c r="EX3015" s="29"/>
      <c r="EY3015" s="29"/>
      <c r="EZ3015" s="29"/>
      <c r="FA3015" s="29"/>
      <c r="FB3015" s="29"/>
      <c r="FC3015" s="29"/>
      <c r="FD3015" s="29"/>
      <c r="FE3015" s="29"/>
      <c r="FF3015" s="29"/>
      <c r="FG3015" s="29"/>
      <c r="FH3015" s="29"/>
      <c r="FI3015" s="29"/>
      <c r="FJ3015" s="29"/>
      <c r="FK3015" s="29"/>
      <c r="FL3015" s="29"/>
      <c r="FM3015" s="29"/>
      <c r="FN3015" s="29"/>
      <c r="FO3015" s="29"/>
      <c r="FP3015" s="29"/>
      <c r="FQ3015" s="29"/>
      <c r="FR3015" s="29"/>
      <c r="FS3015" s="29"/>
      <c r="FT3015" s="29"/>
      <c r="FU3015" s="29"/>
      <c r="FV3015" s="29"/>
      <c r="FW3015" s="29"/>
      <c r="FX3015" s="29"/>
      <c r="FY3015" s="29"/>
      <c r="FZ3015" s="29"/>
      <c r="GA3015" s="29"/>
      <c r="GB3015" s="29"/>
      <c r="GC3015" s="29"/>
      <c r="GD3015" s="29"/>
      <c r="GE3015" s="29"/>
      <c r="GF3015" s="29"/>
      <c r="GG3015" s="29"/>
      <c r="GH3015" s="29"/>
      <c r="GI3015" s="29"/>
      <c r="GJ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</row>
    <row r="3016" s="1" customFormat="1" spans="1:201">
      <c r="A3016" s="7">
        <v>3015</v>
      </c>
      <c r="B3016" s="27" t="s">
        <v>3549</v>
      </c>
      <c r="C3016" s="27" t="s">
        <v>13</v>
      </c>
      <c r="D3016" s="58" t="s">
        <v>43</v>
      </c>
      <c r="E3016" s="27">
        <v>1</v>
      </c>
      <c r="F3016" s="27"/>
      <c r="G3016" s="27"/>
      <c r="H3016" s="27"/>
      <c r="I3016" s="27"/>
      <c r="J3016" s="38"/>
      <c r="K3016" s="7" t="s">
        <v>2159</v>
      </c>
      <c r="L3016" s="7" t="s">
        <v>3547</v>
      </c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9"/>
      <c r="AX3016" s="29"/>
      <c r="AY3016" s="29"/>
      <c r="AZ3016" s="29"/>
      <c r="BA3016" s="29"/>
      <c r="BB3016" s="29"/>
      <c r="BC3016" s="29"/>
      <c r="BD3016" s="29"/>
      <c r="BE3016" s="29"/>
      <c r="BF3016" s="29"/>
      <c r="BG3016" s="29"/>
      <c r="BH3016" s="29"/>
      <c r="BI3016" s="29"/>
      <c r="BJ3016" s="29"/>
      <c r="BK3016" s="29"/>
      <c r="BL3016" s="29"/>
      <c r="BM3016" s="29"/>
      <c r="BN3016" s="29"/>
      <c r="BO3016" s="29"/>
      <c r="BP3016" s="29"/>
      <c r="BQ3016" s="29"/>
      <c r="BR3016" s="29"/>
      <c r="BS3016" s="29"/>
      <c r="BT3016" s="29"/>
      <c r="BU3016" s="29"/>
      <c r="BV3016" s="29"/>
      <c r="BW3016" s="29"/>
      <c r="BX3016" s="29"/>
      <c r="BY3016" s="29"/>
      <c r="BZ3016" s="29"/>
      <c r="CA3016" s="29"/>
      <c r="CB3016" s="29"/>
      <c r="CC3016" s="29"/>
      <c r="CD3016" s="29"/>
      <c r="CE3016" s="29"/>
      <c r="CF3016" s="29"/>
      <c r="CG3016" s="29"/>
      <c r="CH3016" s="29"/>
      <c r="CI3016" s="29"/>
      <c r="CJ3016" s="29"/>
      <c r="CK3016" s="29"/>
      <c r="CL3016" s="29"/>
      <c r="CM3016" s="29"/>
      <c r="CN3016" s="29"/>
      <c r="CO3016" s="29"/>
      <c r="CP3016" s="29"/>
      <c r="CQ3016" s="29"/>
      <c r="CR3016" s="29"/>
      <c r="CS3016" s="29"/>
      <c r="CT3016" s="29"/>
      <c r="CU3016" s="29"/>
      <c r="CV3016" s="29"/>
      <c r="CW3016" s="29"/>
      <c r="CX3016" s="29"/>
      <c r="CY3016" s="29"/>
      <c r="CZ3016" s="29"/>
      <c r="DA3016" s="29"/>
      <c r="DB3016" s="29"/>
      <c r="DC3016" s="29"/>
      <c r="DD3016" s="29"/>
      <c r="DE3016" s="29"/>
      <c r="DF3016" s="29"/>
      <c r="DG3016" s="29"/>
      <c r="DH3016" s="29"/>
      <c r="DI3016" s="29"/>
      <c r="DJ3016" s="29"/>
      <c r="DK3016" s="29"/>
      <c r="DL3016" s="29"/>
      <c r="DM3016" s="29"/>
      <c r="DN3016" s="29"/>
      <c r="DO3016" s="29"/>
      <c r="DP3016" s="29"/>
      <c r="DQ3016" s="29"/>
      <c r="DR3016" s="29"/>
      <c r="DS3016" s="29"/>
      <c r="DT3016" s="29"/>
      <c r="DU3016" s="29"/>
      <c r="DV3016" s="29"/>
      <c r="DW3016" s="29"/>
      <c r="DX3016" s="29"/>
      <c r="DY3016" s="29"/>
      <c r="DZ3016" s="29"/>
      <c r="EA3016" s="29"/>
      <c r="EB3016" s="29"/>
      <c r="EC3016" s="29"/>
      <c r="ED3016" s="29"/>
      <c r="EE3016" s="29"/>
      <c r="EF3016" s="29"/>
      <c r="EG3016" s="29"/>
      <c r="EH3016" s="29"/>
      <c r="EI3016" s="29"/>
      <c r="EJ3016" s="29"/>
      <c r="EK3016" s="29"/>
      <c r="EL3016" s="29"/>
      <c r="EM3016" s="29"/>
      <c r="EN3016" s="29"/>
      <c r="EO3016" s="29"/>
      <c r="EP3016" s="29"/>
      <c r="EQ3016" s="29"/>
      <c r="ER3016" s="29"/>
      <c r="ES3016" s="29"/>
      <c r="ET3016" s="29"/>
      <c r="EU3016" s="29"/>
      <c r="EV3016" s="29"/>
      <c r="EW3016" s="29"/>
      <c r="EX3016" s="29"/>
      <c r="EY3016" s="29"/>
      <c r="EZ3016" s="29"/>
      <c r="FA3016" s="29"/>
      <c r="FB3016" s="29"/>
      <c r="FC3016" s="29"/>
      <c r="FD3016" s="29"/>
      <c r="FE3016" s="29"/>
      <c r="FF3016" s="29"/>
      <c r="FG3016" s="29"/>
      <c r="FH3016" s="29"/>
      <c r="FI3016" s="29"/>
      <c r="FJ3016" s="29"/>
      <c r="FK3016" s="29"/>
      <c r="FL3016" s="29"/>
      <c r="FM3016" s="29"/>
      <c r="FN3016" s="29"/>
      <c r="FO3016" s="29"/>
      <c r="FP3016" s="29"/>
      <c r="FQ3016" s="29"/>
      <c r="FR3016" s="29"/>
      <c r="FS3016" s="29"/>
      <c r="FT3016" s="29"/>
      <c r="FU3016" s="29"/>
      <c r="FV3016" s="29"/>
      <c r="FW3016" s="29"/>
      <c r="FX3016" s="29"/>
      <c r="FY3016" s="29"/>
      <c r="FZ3016" s="29"/>
      <c r="GA3016" s="29"/>
      <c r="GB3016" s="29"/>
      <c r="GC3016" s="29"/>
      <c r="GD3016" s="29"/>
      <c r="GE3016" s="29"/>
      <c r="GF3016" s="29"/>
      <c r="GG3016" s="29"/>
      <c r="GH3016" s="29"/>
      <c r="GI3016" s="29"/>
      <c r="GJ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</row>
    <row r="3017" s="1" customFormat="1" spans="1:12">
      <c r="A3017" s="7">
        <v>3016</v>
      </c>
      <c r="B3017" s="44" t="s">
        <v>3550</v>
      </c>
      <c r="C3017" s="44" t="s">
        <v>13</v>
      </c>
      <c r="D3017" s="58" t="s">
        <v>43</v>
      </c>
      <c r="E3017" s="44">
        <v>1</v>
      </c>
      <c r="F3017" s="44"/>
      <c r="G3017" s="44"/>
      <c r="H3017" s="44"/>
      <c r="I3017" s="44"/>
      <c r="J3017" s="126"/>
      <c r="K3017" s="7" t="s">
        <v>2159</v>
      </c>
      <c r="L3017" s="7" t="s">
        <v>3547</v>
      </c>
    </row>
    <row r="3018" s="1" customFormat="1" spans="1:201">
      <c r="A3018" s="7">
        <v>3017</v>
      </c>
      <c r="B3018" s="27" t="s">
        <v>3551</v>
      </c>
      <c r="C3018" s="27" t="s">
        <v>13</v>
      </c>
      <c r="D3018" s="58" t="s">
        <v>43</v>
      </c>
      <c r="E3018" s="27">
        <v>1</v>
      </c>
      <c r="F3018" s="27"/>
      <c r="G3018" s="27"/>
      <c r="H3018" s="27"/>
      <c r="I3018" s="27"/>
      <c r="J3018" s="38"/>
      <c r="K3018" s="7" t="s">
        <v>2159</v>
      </c>
      <c r="L3018" s="7" t="s">
        <v>3547</v>
      </c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9"/>
      <c r="BC3018" s="29"/>
      <c r="BD3018" s="29"/>
      <c r="BE3018" s="29"/>
      <c r="BF3018" s="29"/>
      <c r="BG3018" s="29"/>
      <c r="BH3018" s="29"/>
      <c r="BI3018" s="29"/>
      <c r="BJ3018" s="29"/>
      <c r="BK3018" s="29"/>
      <c r="BL3018" s="29"/>
      <c r="BM3018" s="29"/>
      <c r="BN3018" s="29"/>
      <c r="BO3018" s="29"/>
      <c r="BP3018" s="29"/>
      <c r="BQ3018" s="29"/>
      <c r="BR3018" s="29"/>
      <c r="BS3018" s="29"/>
      <c r="BT3018" s="29"/>
      <c r="BU3018" s="29"/>
      <c r="BV3018" s="29"/>
      <c r="BW3018" s="29"/>
      <c r="BX3018" s="29"/>
      <c r="BY3018" s="29"/>
      <c r="BZ3018" s="29"/>
      <c r="CA3018" s="29"/>
      <c r="CB3018" s="29"/>
      <c r="CC3018" s="29"/>
      <c r="CD3018" s="29"/>
      <c r="CE3018" s="29"/>
      <c r="CF3018" s="29"/>
      <c r="CG3018" s="29"/>
      <c r="CH3018" s="29"/>
      <c r="CI3018" s="29"/>
      <c r="CJ3018" s="29"/>
      <c r="CK3018" s="29"/>
      <c r="CL3018" s="29"/>
      <c r="CM3018" s="29"/>
      <c r="CN3018" s="29"/>
      <c r="CO3018" s="29"/>
      <c r="CP3018" s="29"/>
      <c r="CQ3018" s="29"/>
      <c r="CR3018" s="29"/>
      <c r="CS3018" s="29"/>
      <c r="CT3018" s="29"/>
      <c r="CU3018" s="29"/>
      <c r="CV3018" s="29"/>
      <c r="CW3018" s="29"/>
      <c r="CX3018" s="29"/>
      <c r="CY3018" s="29"/>
      <c r="CZ3018" s="29"/>
      <c r="DA3018" s="29"/>
      <c r="DB3018" s="29"/>
      <c r="DC3018" s="29"/>
      <c r="DD3018" s="29"/>
      <c r="DE3018" s="29"/>
      <c r="DF3018" s="29"/>
      <c r="DG3018" s="29"/>
      <c r="DH3018" s="29"/>
      <c r="DI3018" s="29"/>
      <c r="DJ3018" s="29"/>
      <c r="DK3018" s="29"/>
      <c r="DL3018" s="29"/>
      <c r="DM3018" s="29"/>
      <c r="DN3018" s="29"/>
      <c r="DO3018" s="29"/>
      <c r="DP3018" s="29"/>
      <c r="DQ3018" s="29"/>
      <c r="DR3018" s="29"/>
      <c r="DS3018" s="29"/>
      <c r="DT3018" s="29"/>
      <c r="DU3018" s="29"/>
      <c r="DV3018" s="29"/>
      <c r="DW3018" s="29"/>
      <c r="DX3018" s="29"/>
      <c r="DY3018" s="29"/>
      <c r="DZ3018" s="29"/>
      <c r="EA3018" s="29"/>
      <c r="EB3018" s="29"/>
      <c r="EC3018" s="29"/>
      <c r="ED3018" s="29"/>
      <c r="EE3018" s="29"/>
      <c r="EF3018" s="29"/>
      <c r="EG3018" s="29"/>
      <c r="EH3018" s="29"/>
      <c r="EI3018" s="29"/>
      <c r="EJ3018" s="29"/>
      <c r="EK3018" s="29"/>
      <c r="EL3018" s="29"/>
      <c r="EM3018" s="29"/>
      <c r="EN3018" s="29"/>
      <c r="EO3018" s="29"/>
      <c r="EP3018" s="29"/>
      <c r="EQ3018" s="29"/>
      <c r="ER3018" s="29"/>
      <c r="ES3018" s="29"/>
      <c r="ET3018" s="29"/>
      <c r="EU3018" s="29"/>
      <c r="EV3018" s="29"/>
      <c r="EW3018" s="29"/>
      <c r="EX3018" s="29"/>
      <c r="EY3018" s="29"/>
      <c r="EZ3018" s="29"/>
      <c r="FA3018" s="29"/>
      <c r="FB3018" s="29"/>
      <c r="FC3018" s="29"/>
      <c r="FD3018" s="29"/>
      <c r="FE3018" s="29"/>
      <c r="FF3018" s="29"/>
      <c r="FG3018" s="29"/>
      <c r="FH3018" s="29"/>
      <c r="FI3018" s="29"/>
      <c r="FJ3018" s="29"/>
      <c r="FK3018" s="29"/>
      <c r="FL3018" s="29"/>
      <c r="FM3018" s="29"/>
      <c r="FN3018" s="29"/>
      <c r="FO3018" s="29"/>
      <c r="FP3018" s="29"/>
      <c r="FQ3018" s="29"/>
      <c r="FR3018" s="29"/>
      <c r="FS3018" s="29"/>
      <c r="FT3018" s="29"/>
      <c r="FU3018" s="29"/>
      <c r="FV3018" s="29"/>
      <c r="FW3018" s="29"/>
      <c r="FX3018" s="29"/>
      <c r="FY3018" s="29"/>
      <c r="FZ3018" s="29"/>
      <c r="GA3018" s="29"/>
      <c r="GB3018" s="29"/>
      <c r="GC3018" s="29"/>
      <c r="GD3018" s="29"/>
      <c r="GE3018" s="29"/>
      <c r="GF3018" s="29"/>
      <c r="GG3018" s="29"/>
      <c r="GH3018" s="29"/>
      <c r="GI3018" s="29"/>
      <c r="GJ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</row>
    <row r="3019" s="1" customFormat="1" spans="1:201">
      <c r="A3019" s="7">
        <v>3018</v>
      </c>
      <c r="B3019" s="7" t="s">
        <v>3552</v>
      </c>
      <c r="C3019" s="7" t="s">
        <v>13</v>
      </c>
      <c r="D3019" s="58" t="s">
        <v>43</v>
      </c>
      <c r="E3019" s="7">
        <v>1</v>
      </c>
      <c r="F3019" s="7"/>
      <c r="G3019" s="7"/>
      <c r="H3019" s="7"/>
      <c r="I3019" s="7"/>
      <c r="J3019" s="24"/>
      <c r="K3019" s="7" t="s">
        <v>2159</v>
      </c>
      <c r="L3019" s="7" t="s">
        <v>3547</v>
      </c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  <c r="BT3019" s="29"/>
      <c r="BU3019" s="29"/>
      <c r="BV3019" s="29"/>
      <c r="BW3019" s="29"/>
      <c r="BX3019" s="29"/>
      <c r="BY3019" s="29"/>
      <c r="BZ3019" s="29"/>
      <c r="CA3019" s="29"/>
      <c r="CB3019" s="29"/>
      <c r="CC3019" s="29"/>
      <c r="CD3019" s="29"/>
      <c r="CE3019" s="29"/>
      <c r="CF3019" s="29"/>
      <c r="CG3019" s="29"/>
      <c r="CH3019" s="29"/>
      <c r="CI3019" s="29"/>
      <c r="CJ3019" s="29"/>
      <c r="CK3019" s="29"/>
      <c r="CL3019" s="29"/>
      <c r="CM3019" s="29"/>
      <c r="CN3019" s="29"/>
      <c r="CO3019" s="29"/>
      <c r="CP3019" s="29"/>
      <c r="CQ3019" s="29"/>
      <c r="CR3019" s="29"/>
      <c r="CS3019" s="29"/>
      <c r="CT3019" s="29"/>
      <c r="CU3019" s="29"/>
      <c r="CV3019" s="29"/>
      <c r="CW3019" s="29"/>
      <c r="CX3019" s="29"/>
      <c r="CY3019" s="29"/>
      <c r="CZ3019" s="29"/>
      <c r="DA3019" s="29"/>
      <c r="DB3019" s="29"/>
      <c r="DC3019" s="29"/>
      <c r="DD3019" s="29"/>
      <c r="DE3019" s="29"/>
      <c r="DF3019" s="29"/>
      <c r="DG3019" s="29"/>
      <c r="DH3019" s="29"/>
      <c r="DI3019" s="29"/>
      <c r="DJ3019" s="29"/>
      <c r="DK3019" s="29"/>
      <c r="DL3019" s="29"/>
      <c r="DM3019" s="29"/>
      <c r="DN3019" s="29"/>
      <c r="DO3019" s="29"/>
      <c r="DP3019" s="29"/>
      <c r="DQ3019" s="29"/>
      <c r="DR3019" s="29"/>
      <c r="DS3019" s="29"/>
      <c r="DT3019" s="29"/>
      <c r="DU3019" s="29"/>
      <c r="DV3019" s="29"/>
      <c r="DW3019" s="29"/>
      <c r="DX3019" s="29"/>
      <c r="DY3019" s="29"/>
      <c r="DZ3019" s="29"/>
      <c r="EA3019" s="29"/>
      <c r="EB3019" s="29"/>
      <c r="EC3019" s="29"/>
      <c r="ED3019" s="29"/>
      <c r="EE3019" s="29"/>
      <c r="EF3019" s="29"/>
      <c r="EG3019" s="29"/>
      <c r="EH3019" s="29"/>
      <c r="EI3019" s="29"/>
      <c r="EJ3019" s="29"/>
      <c r="EK3019" s="29"/>
      <c r="EL3019" s="29"/>
      <c r="EM3019" s="29"/>
      <c r="EN3019" s="29"/>
      <c r="EO3019" s="29"/>
      <c r="EP3019" s="29"/>
      <c r="EQ3019" s="29"/>
      <c r="ER3019" s="29"/>
      <c r="ES3019" s="29"/>
      <c r="ET3019" s="29"/>
      <c r="EU3019" s="29"/>
      <c r="EV3019" s="29"/>
      <c r="EW3019" s="29"/>
      <c r="EX3019" s="29"/>
      <c r="EY3019" s="29"/>
      <c r="EZ3019" s="29"/>
      <c r="FA3019" s="29"/>
      <c r="FB3019" s="29"/>
      <c r="FC3019" s="29"/>
      <c r="FD3019" s="29"/>
      <c r="FE3019" s="29"/>
      <c r="FF3019" s="29"/>
      <c r="FG3019" s="29"/>
      <c r="FH3019" s="29"/>
      <c r="FI3019" s="29"/>
      <c r="FJ3019" s="29"/>
      <c r="FK3019" s="29"/>
      <c r="FL3019" s="29"/>
      <c r="FM3019" s="29"/>
      <c r="FN3019" s="29"/>
      <c r="FO3019" s="29"/>
      <c r="FP3019" s="29"/>
      <c r="FQ3019" s="29"/>
      <c r="FR3019" s="29"/>
      <c r="FS3019" s="29"/>
      <c r="FT3019" s="29"/>
      <c r="FU3019" s="29"/>
      <c r="FV3019" s="29"/>
      <c r="FW3019" s="29"/>
      <c r="FX3019" s="29"/>
      <c r="FY3019" s="29"/>
      <c r="FZ3019" s="29"/>
      <c r="GA3019" s="29"/>
      <c r="GB3019" s="29"/>
      <c r="GC3019" s="29"/>
      <c r="GD3019" s="29"/>
      <c r="GE3019" s="29"/>
      <c r="GF3019" s="29"/>
      <c r="GG3019" s="29"/>
      <c r="GH3019" s="29"/>
      <c r="GI3019" s="29"/>
      <c r="GJ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</row>
    <row r="3020" s="1" customFormat="1" spans="1:201">
      <c r="A3020" s="7">
        <v>3019</v>
      </c>
      <c r="B3020" s="55" t="s">
        <v>924</v>
      </c>
      <c r="C3020" s="55" t="s">
        <v>13</v>
      </c>
      <c r="D3020" s="58" t="s">
        <v>43</v>
      </c>
      <c r="E3020" s="186">
        <v>1</v>
      </c>
      <c r="F3020" s="186"/>
      <c r="G3020" s="186"/>
      <c r="H3020" s="186"/>
      <c r="I3020" s="186"/>
      <c r="J3020" s="55"/>
      <c r="K3020" s="7" t="s">
        <v>2159</v>
      </c>
      <c r="L3020" s="7" t="s">
        <v>3547</v>
      </c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  <c r="BT3020" s="29"/>
      <c r="BU3020" s="29"/>
      <c r="BV3020" s="29"/>
      <c r="BW3020" s="29"/>
      <c r="BX3020" s="29"/>
      <c r="BY3020" s="29"/>
      <c r="BZ3020" s="29"/>
      <c r="CA3020" s="29"/>
      <c r="CB3020" s="29"/>
      <c r="CC3020" s="29"/>
      <c r="CD3020" s="29"/>
      <c r="CE3020" s="29"/>
      <c r="CF3020" s="29"/>
      <c r="CG3020" s="29"/>
      <c r="CH3020" s="29"/>
      <c r="CI3020" s="29"/>
      <c r="CJ3020" s="29"/>
      <c r="CK3020" s="29"/>
      <c r="CL3020" s="29"/>
      <c r="CM3020" s="29"/>
      <c r="CN3020" s="29"/>
      <c r="CO3020" s="29"/>
      <c r="CP3020" s="29"/>
      <c r="CQ3020" s="29"/>
      <c r="CR3020" s="29"/>
      <c r="CS3020" s="29"/>
      <c r="CT3020" s="29"/>
      <c r="CU3020" s="29"/>
      <c r="CV3020" s="29"/>
      <c r="CW3020" s="29"/>
      <c r="CX3020" s="29"/>
      <c r="CY3020" s="29"/>
      <c r="CZ3020" s="29"/>
      <c r="DA3020" s="29"/>
      <c r="DB3020" s="29"/>
      <c r="DC3020" s="29"/>
      <c r="DD3020" s="29"/>
      <c r="DE3020" s="29"/>
      <c r="DF3020" s="29"/>
      <c r="DG3020" s="29"/>
      <c r="DH3020" s="29"/>
      <c r="DI3020" s="29"/>
      <c r="DJ3020" s="29"/>
      <c r="DK3020" s="29"/>
      <c r="DL3020" s="29"/>
      <c r="DM3020" s="29"/>
      <c r="DN3020" s="29"/>
      <c r="DO3020" s="29"/>
      <c r="DP3020" s="29"/>
      <c r="DQ3020" s="29"/>
      <c r="DR3020" s="29"/>
      <c r="DS3020" s="29"/>
      <c r="DT3020" s="29"/>
      <c r="DU3020" s="29"/>
      <c r="DV3020" s="29"/>
      <c r="DW3020" s="29"/>
      <c r="DX3020" s="29"/>
      <c r="DY3020" s="29"/>
      <c r="DZ3020" s="29"/>
      <c r="EA3020" s="29"/>
      <c r="EB3020" s="29"/>
      <c r="EC3020" s="29"/>
      <c r="ED3020" s="29"/>
      <c r="EE3020" s="29"/>
      <c r="EF3020" s="29"/>
      <c r="EG3020" s="29"/>
      <c r="EH3020" s="29"/>
      <c r="EI3020" s="29"/>
      <c r="EJ3020" s="29"/>
      <c r="EK3020" s="29"/>
      <c r="EL3020" s="29"/>
      <c r="EM3020" s="29"/>
      <c r="EN3020" s="29"/>
      <c r="EO3020" s="29"/>
      <c r="EP3020" s="29"/>
      <c r="EQ3020" s="29"/>
      <c r="ER3020" s="29"/>
      <c r="ES3020" s="29"/>
      <c r="ET3020" s="29"/>
      <c r="EU3020" s="29"/>
      <c r="EV3020" s="29"/>
      <c r="EW3020" s="29"/>
      <c r="EX3020" s="29"/>
      <c r="EY3020" s="29"/>
      <c r="EZ3020" s="29"/>
      <c r="FA3020" s="29"/>
      <c r="FB3020" s="29"/>
      <c r="FC3020" s="29"/>
      <c r="FD3020" s="29"/>
      <c r="FE3020" s="29"/>
      <c r="FF3020" s="29"/>
      <c r="FG3020" s="29"/>
      <c r="FH3020" s="29"/>
      <c r="FI3020" s="29"/>
      <c r="FJ3020" s="29"/>
      <c r="FK3020" s="29"/>
      <c r="FL3020" s="29"/>
      <c r="FM3020" s="29"/>
      <c r="FN3020" s="29"/>
      <c r="FO3020" s="29"/>
      <c r="FP3020" s="29"/>
      <c r="FQ3020" s="29"/>
      <c r="FR3020" s="29"/>
      <c r="FS3020" s="29"/>
      <c r="FT3020" s="29"/>
      <c r="FU3020" s="29"/>
      <c r="FV3020" s="29"/>
      <c r="FW3020" s="29"/>
      <c r="FX3020" s="29"/>
      <c r="FY3020" s="29"/>
      <c r="FZ3020" s="29"/>
      <c r="GA3020" s="29"/>
      <c r="GB3020" s="29"/>
      <c r="GC3020" s="29"/>
      <c r="GD3020" s="29"/>
      <c r="GE3020" s="29"/>
      <c r="GF3020" s="29"/>
      <c r="GG3020" s="29"/>
      <c r="GH3020" s="29"/>
      <c r="GI3020" s="29"/>
      <c r="GJ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</row>
    <row r="3021" s="1" customFormat="1" spans="1:201">
      <c r="A3021" s="7">
        <v>3020</v>
      </c>
      <c r="B3021" s="27" t="s">
        <v>3553</v>
      </c>
      <c r="C3021" s="27" t="s">
        <v>25</v>
      </c>
      <c r="D3021" s="58" t="s">
        <v>43</v>
      </c>
      <c r="E3021" s="27">
        <v>1</v>
      </c>
      <c r="F3021" s="27"/>
      <c r="G3021" s="27"/>
      <c r="H3021" s="27"/>
      <c r="I3021" s="27"/>
      <c r="J3021" s="38"/>
      <c r="K3021" s="7" t="s">
        <v>2159</v>
      </c>
      <c r="L3021" s="7" t="s">
        <v>3547</v>
      </c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  <c r="BT3021" s="29"/>
      <c r="BU3021" s="29"/>
      <c r="BV3021" s="29"/>
      <c r="BW3021" s="29"/>
      <c r="BX3021" s="29"/>
      <c r="BY3021" s="29"/>
      <c r="BZ3021" s="29"/>
      <c r="CA3021" s="29"/>
      <c r="CB3021" s="29"/>
      <c r="CC3021" s="29"/>
      <c r="CD3021" s="29"/>
      <c r="CE3021" s="29"/>
      <c r="CF3021" s="29"/>
      <c r="CG3021" s="29"/>
      <c r="CH3021" s="29"/>
      <c r="CI3021" s="29"/>
      <c r="CJ3021" s="29"/>
      <c r="CK3021" s="29"/>
      <c r="CL3021" s="29"/>
      <c r="CM3021" s="29"/>
      <c r="CN3021" s="29"/>
      <c r="CO3021" s="29"/>
      <c r="CP3021" s="29"/>
      <c r="CQ3021" s="29"/>
      <c r="CR3021" s="29"/>
      <c r="CS3021" s="29"/>
      <c r="CT3021" s="29"/>
      <c r="CU3021" s="29"/>
      <c r="CV3021" s="29"/>
      <c r="CW3021" s="29"/>
      <c r="CX3021" s="29"/>
      <c r="CY3021" s="29"/>
      <c r="CZ3021" s="29"/>
      <c r="DA3021" s="29"/>
      <c r="DB3021" s="29"/>
      <c r="DC3021" s="29"/>
      <c r="DD3021" s="29"/>
      <c r="DE3021" s="29"/>
      <c r="DF3021" s="29"/>
      <c r="DG3021" s="29"/>
      <c r="DH3021" s="29"/>
      <c r="DI3021" s="29"/>
      <c r="DJ3021" s="29"/>
      <c r="DK3021" s="29"/>
      <c r="DL3021" s="29"/>
      <c r="DM3021" s="29"/>
      <c r="DN3021" s="29"/>
      <c r="DO3021" s="29"/>
      <c r="DP3021" s="29"/>
      <c r="DQ3021" s="29"/>
      <c r="DR3021" s="29"/>
      <c r="DS3021" s="29"/>
      <c r="DT3021" s="29"/>
      <c r="DU3021" s="29"/>
      <c r="DV3021" s="29"/>
      <c r="DW3021" s="29"/>
      <c r="DX3021" s="29"/>
      <c r="DY3021" s="29"/>
      <c r="DZ3021" s="29"/>
      <c r="EA3021" s="29"/>
      <c r="EB3021" s="29"/>
      <c r="EC3021" s="29"/>
      <c r="ED3021" s="29"/>
      <c r="EE3021" s="29"/>
      <c r="EF3021" s="29"/>
      <c r="EG3021" s="29"/>
      <c r="EH3021" s="29"/>
      <c r="EI3021" s="29"/>
      <c r="EJ3021" s="29"/>
      <c r="EK3021" s="29"/>
      <c r="EL3021" s="29"/>
      <c r="EM3021" s="29"/>
      <c r="EN3021" s="29"/>
      <c r="EO3021" s="29"/>
      <c r="EP3021" s="29"/>
      <c r="EQ3021" s="29"/>
      <c r="ER3021" s="29"/>
      <c r="ES3021" s="29"/>
      <c r="ET3021" s="29"/>
      <c r="EU3021" s="29"/>
      <c r="EV3021" s="29"/>
      <c r="EW3021" s="29"/>
      <c r="EX3021" s="29"/>
      <c r="EY3021" s="29"/>
      <c r="EZ3021" s="29"/>
      <c r="FA3021" s="29"/>
      <c r="FB3021" s="29"/>
      <c r="FC3021" s="29"/>
      <c r="FD3021" s="29"/>
      <c r="FE3021" s="29"/>
      <c r="FF3021" s="29"/>
      <c r="FG3021" s="29"/>
      <c r="FH3021" s="29"/>
      <c r="FI3021" s="29"/>
      <c r="FJ3021" s="29"/>
      <c r="FK3021" s="29"/>
      <c r="FL3021" s="29"/>
      <c r="FM3021" s="29"/>
      <c r="FN3021" s="29"/>
      <c r="FO3021" s="29"/>
      <c r="FP3021" s="29"/>
      <c r="FQ3021" s="29"/>
      <c r="FR3021" s="29"/>
      <c r="FS3021" s="29"/>
      <c r="FT3021" s="29"/>
      <c r="FU3021" s="29"/>
      <c r="FV3021" s="29"/>
      <c r="FW3021" s="29"/>
      <c r="FX3021" s="29"/>
      <c r="FY3021" s="29"/>
      <c r="FZ3021" s="29"/>
      <c r="GA3021" s="29"/>
      <c r="GB3021" s="29"/>
      <c r="GC3021" s="29"/>
      <c r="GD3021" s="29"/>
      <c r="GE3021" s="29"/>
      <c r="GF3021" s="29"/>
      <c r="GG3021" s="29"/>
      <c r="GH3021" s="29"/>
      <c r="GI3021" s="29"/>
      <c r="GJ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</row>
    <row r="3022" s="1" customFormat="1" spans="1:201">
      <c r="A3022" s="7">
        <v>3021</v>
      </c>
      <c r="B3022" s="12" t="s">
        <v>3554</v>
      </c>
      <c r="C3022" s="7" t="s">
        <v>25</v>
      </c>
      <c r="D3022" s="7" t="s">
        <v>22</v>
      </c>
      <c r="E3022" s="7">
        <v>2</v>
      </c>
      <c r="F3022" s="26" t="s">
        <v>3555</v>
      </c>
      <c r="G3022" s="7"/>
      <c r="H3022" s="7"/>
      <c r="I3022" s="7"/>
      <c r="J3022" s="7"/>
      <c r="K3022" s="7" t="s">
        <v>2159</v>
      </c>
      <c r="L3022" s="7" t="s">
        <v>3547</v>
      </c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  <c r="BT3022" s="29"/>
      <c r="BU3022" s="29"/>
      <c r="BV3022" s="29"/>
      <c r="BW3022" s="29"/>
      <c r="BX3022" s="29"/>
      <c r="BY3022" s="29"/>
      <c r="BZ3022" s="29"/>
      <c r="CA3022" s="29"/>
      <c r="CB3022" s="29"/>
      <c r="CC3022" s="29"/>
      <c r="CD3022" s="29"/>
      <c r="CE3022" s="29"/>
      <c r="CF3022" s="29"/>
      <c r="CG3022" s="29"/>
      <c r="CH3022" s="29"/>
      <c r="CI3022" s="29"/>
      <c r="CJ3022" s="29"/>
      <c r="CK3022" s="29"/>
      <c r="CL3022" s="29"/>
      <c r="CM3022" s="29"/>
      <c r="CN3022" s="29"/>
      <c r="CO3022" s="29"/>
      <c r="CP3022" s="29"/>
      <c r="CQ3022" s="29"/>
      <c r="CR3022" s="29"/>
      <c r="CS3022" s="29"/>
      <c r="CT3022" s="29"/>
      <c r="CU3022" s="29"/>
      <c r="CV3022" s="29"/>
      <c r="CW3022" s="29"/>
      <c r="CX3022" s="29"/>
      <c r="CY3022" s="29"/>
      <c r="CZ3022" s="29"/>
      <c r="DA3022" s="29"/>
      <c r="DB3022" s="29"/>
      <c r="DC3022" s="29"/>
      <c r="DD3022" s="29"/>
      <c r="DE3022" s="29"/>
      <c r="DF3022" s="29"/>
      <c r="DG3022" s="29"/>
      <c r="DH3022" s="29"/>
      <c r="DI3022" s="29"/>
      <c r="DJ3022" s="29"/>
      <c r="DK3022" s="29"/>
      <c r="DL3022" s="29"/>
      <c r="DM3022" s="29"/>
      <c r="DN3022" s="29"/>
      <c r="DO3022" s="29"/>
      <c r="DP3022" s="29"/>
      <c r="DQ3022" s="29"/>
      <c r="DR3022" s="29"/>
      <c r="DS3022" s="29"/>
      <c r="DT3022" s="29"/>
      <c r="DU3022" s="29"/>
      <c r="DV3022" s="29"/>
      <c r="DW3022" s="29"/>
      <c r="DX3022" s="29"/>
      <c r="DY3022" s="29"/>
      <c r="DZ3022" s="29"/>
      <c r="EA3022" s="29"/>
      <c r="EB3022" s="29"/>
      <c r="EC3022" s="29"/>
      <c r="ED3022" s="29"/>
      <c r="EE3022" s="29"/>
      <c r="EF3022" s="29"/>
      <c r="EG3022" s="29"/>
      <c r="EH3022" s="29"/>
      <c r="EI3022" s="29"/>
      <c r="EJ3022" s="29"/>
      <c r="EK3022" s="29"/>
      <c r="EL3022" s="29"/>
      <c r="EM3022" s="29"/>
      <c r="EN3022" s="29"/>
      <c r="EO3022" s="29"/>
      <c r="EP3022" s="29"/>
      <c r="EQ3022" s="29"/>
      <c r="ER3022" s="29"/>
      <c r="ES3022" s="29"/>
      <c r="ET3022" s="29"/>
      <c r="EU3022" s="29"/>
      <c r="EV3022" s="29"/>
      <c r="EW3022" s="29"/>
      <c r="EX3022" s="29"/>
      <c r="EY3022" s="29"/>
      <c r="EZ3022" s="29"/>
      <c r="FA3022" s="29"/>
      <c r="FB3022" s="29"/>
      <c r="FC3022" s="29"/>
      <c r="FD3022" s="29"/>
      <c r="FE3022" s="29"/>
      <c r="FF3022" s="29"/>
      <c r="FG3022" s="29"/>
      <c r="FH3022" s="29"/>
      <c r="FI3022" s="29"/>
      <c r="FJ3022" s="29"/>
      <c r="FK3022" s="29"/>
      <c r="FL3022" s="29"/>
      <c r="FM3022" s="29"/>
      <c r="FN3022" s="29"/>
      <c r="FO3022" s="29"/>
      <c r="FP3022" s="29"/>
      <c r="FQ3022" s="29"/>
      <c r="FR3022" s="29"/>
      <c r="FS3022" s="29"/>
      <c r="FT3022" s="29"/>
      <c r="FU3022" s="29"/>
      <c r="FV3022" s="29"/>
      <c r="FW3022" s="29"/>
      <c r="FX3022" s="29"/>
      <c r="FY3022" s="29"/>
      <c r="FZ3022" s="29"/>
      <c r="GA3022" s="29"/>
      <c r="GB3022" s="29"/>
      <c r="GC3022" s="29"/>
      <c r="GD3022" s="29"/>
      <c r="GE3022" s="29"/>
      <c r="GF3022" s="29"/>
      <c r="GG3022" s="29"/>
      <c r="GH3022" s="29"/>
      <c r="GI3022" s="29"/>
      <c r="GJ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</row>
    <row r="3023" s="2" customFormat="1" spans="1:232">
      <c r="A3023" s="7">
        <v>3022</v>
      </c>
      <c r="B3023" s="7" t="s">
        <v>3556</v>
      </c>
      <c r="C3023" s="7" t="s">
        <v>25</v>
      </c>
      <c r="D3023" s="58" t="s">
        <v>22</v>
      </c>
      <c r="E3023" s="7">
        <v>2</v>
      </c>
      <c r="F3023" s="7" t="s">
        <v>3557</v>
      </c>
      <c r="G3023" s="7"/>
      <c r="H3023" s="7"/>
      <c r="I3023" s="7"/>
      <c r="J3023" s="24"/>
      <c r="K3023" s="7" t="s">
        <v>2159</v>
      </c>
      <c r="L3023" s="7" t="s">
        <v>3547</v>
      </c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  <c r="BT3023" s="29"/>
      <c r="BU3023" s="29"/>
      <c r="BV3023" s="29"/>
      <c r="BW3023" s="29"/>
      <c r="BX3023" s="29"/>
      <c r="BY3023" s="29"/>
      <c r="BZ3023" s="29"/>
      <c r="CA3023" s="29"/>
      <c r="CB3023" s="29"/>
      <c r="CC3023" s="29"/>
      <c r="CD3023" s="29"/>
      <c r="CE3023" s="29"/>
      <c r="CF3023" s="29"/>
      <c r="CG3023" s="29"/>
      <c r="CH3023" s="29"/>
      <c r="CI3023" s="29"/>
      <c r="CJ3023" s="29"/>
      <c r="CK3023" s="29"/>
      <c r="CL3023" s="29"/>
      <c r="CM3023" s="29"/>
      <c r="CN3023" s="29"/>
      <c r="CO3023" s="29"/>
      <c r="CP3023" s="29"/>
      <c r="CQ3023" s="29"/>
      <c r="CR3023" s="29"/>
      <c r="CS3023" s="29"/>
      <c r="CT3023" s="29"/>
      <c r="CU3023" s="29"/>
      <c r="CV3023" s="29"/>
      <c r="CW3023" s="29"/>
      <c r="CX3023" s="29"/>
      <c r="CY3023" s="29"/>
      <c r="CZ3023" s="29"/>
      <c r="DA3023" s="29"/>
      <c r="DB3023" s="29"/>
      <c r="DC3023" s="29"/>
      <c r="DD3023" s="29"/>
      <c r="DE3023" s="29"/>
      <c r="DF3023" s="29"/>
      <c r="DG3023" s="29"/>
      <c r="DH3023" s="29"/>
      <c r="DI3023" s="29"/>
      <c r="DJ3023" s="29"/>
      <c r="DK3023" s="29"/>
      <c r="DL3023" s="29"/>
      <c r="DM3023" s="29"/>
      <c r="DN3023" s="29"/>
      <c r="DO3023" s="29"/>
      <c r="DP3023" s="29"/>
      <c r="DQ3023" s="29"/>
      <c r="DR3023" s="29"/>
      <c r="DS3023" s="29"/>
      <c r="DT3023" s="29"/>
      <c r="DU3023" s="29"/>
      <c r="DV3023" s="29"/>
      <c r="DW3023" s="29"/>
      <c r="DX3023" s="29"/>
      <c r="DY3023" s="29"/>
      <c r="DZ3023" s="29"/>
      <c r="EA3023" s="29"/>
      <c r="EB3023" s="29"/>
      <c r="EC3023" s="29"/>
      <c r="ED3023" s="29"/>
      <c r="EE3023" s="29"/>
      <c r="EF3023" s="29"/>
      <c r="EG3023" s="29"/>
      <c r="EH3023" s="29"/>
      <c r="EI3023" s="29"/>
      <c r="EJ3023" s="29"/>
      <c r="EK3023" s="29"/>
      <c r="EL3023" s="29"/>
      <c r="EM3023" s="29"/>
      <c r="EN3023" s="29"/>
      <c r="EO3023" s="29"/>
      <c r="EP3023" s="29"/>
      <c r="EQ3023" s="29"/>
      <c r="ER3023" s="29"/>
      <c r="ES3023" s="29"/>
      <c r="ET3023" s="29"/>
      <c r="EU3023" s="29"/>
      <c r="EV3023" s="29"/>
      <c r="EW3023" s="29"/>
      <c r="EX3023" s="29"/>
      <c r="EY3023" s="29"/>
      <c r="EZ3023" s="29"/>
      <c r="FA3023" s="29"/>
      <c r="FB3023" s="29"/>
      <c r="FC3023" s="29"/>
      <c r="FD3023" s="29"/>
      <c r="FE3023" s="29"/>
      <c r="FF3023" s="29"/>
      <c r="FG3023" s="29"/>
      <c r="FH3023" s="29"/>
      <c r="FI3023" s="29"/>
      <c r="FJ3023" s="29"/>
      <c r="FK3023" s="29"/>
      <c r="FL3023" s="29"/>
      <c r="FM3023" s="29"/>
      <c r="FN3023" s="29"/>
      <c r="FO3023" s="29"/>
      <c r="FP3023" s="29"/>
      <c r="FQ3023" s="29"/>
      <c r="FR3023" s="29"/>
      <c r="FS3023" s="29"/>
      <c r="FT3023" s="29"/>
      <c r="FU3023" s="29"/>
      <c r="FV3023" s="29"/>
      <c r="FW3023" s="29"/>
      <c r="FX3023" s="29"/>
      <c r="FY3023" s="29"/>
      <c r="FZ3023" s="29"/>
      <c r="GA3023" s="29"/>
      <c r="GB3023" s="29"/>
      <c r="GC3023" s="29"/>
      <c r="GD3023" s="29"/>
      <c r="GE3023" s="29"/>
      <c r="GF3023" s="29"/>
      <c r="GG3023" s="29"/>
      <c r="GH3023" s="29"/>
      <c r="GI3023" s="29"/>
      <c r="GJ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</row>
    <row r="3024" s="1" customFormat="1" spans="1:201">
      <c r="A3024" s="7">
        <v>3023</v>
      </c>
      <c r="B3024" s="59" t="s">
        <v>3558</v>
      </c>
      <c r="C3024" s="59" t="s">
        <v>13</v>
      </c>
      <c r="D3024" s="7" t="s">
        <v>20</v>
      </c>
      <c r="E3024" s="59">
        <v>1</v>
      </c>
      <c r="F3024" s="21"/>
      <c r="G3024" s="21"/>
      <c r="H3024" s="21"/>
      <c r="I3024" s="21"/>
      <c r="J3024" s="36"/>
      <c r="K3024" s="7" t="s">
        <v>2159</v>
      </c>
      <c r="L3024" s="7" t="s">
        <v>3547</v>
      </c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  <c r="BT3024" s="29"/>
      <c r="BU3024" s="29"/>
      <c r="BV3024" s="29"/>
      <c r="BW3024" s="29"/>
      <c r="BX3024" s="29"/>
      <c r="BY3024" s="29"/>
      <c r="BZ3024" s="29"/>
      <c r="CA3024" s="29"/>
      <c r="CB3024" s="29"/>
      <c r="CC3024" s="29"/>
      <c r="CD3024" s="29"/>
      <c r="CE3024" s="29"/>
      <c r="CF3024" s="29"/>
      <c r="CG3024" s="29"/>
      <c r="CH3024" s="29"/>
      <c r="CI3024" s="29"/>
      <c r="CJ3024" s="29"/>
      <c r="CK3024" s="29"/>
      <c r="CL3024" s="29"/>
      <c r="CM3024" s="29"/>
      <c r="CN3024" s="29"/>
      <c r="CO3024" s="29"/>
      <c r="CP3024" s="29"/>
      <c r="CQ3024" s="29"/>
      <c r="CR3024" s="29"/>
      <c r="CS3024" s="29"/>
      <c r="CT3024" s="29"/>
      <c r="CU3024" s="29"/>
      <c r="CV3024" s="29"/>
      <c r="CW3024" s="29"/>
      <c r="CX3024" s="29"/>
      <c r="CY3024" s="29"/>
      <c r="CZ3024" s="29"/>
      <c r="DA3024" s="29"/>
      <c r="DB3024" s="29"/>
      <c r="DC3024" s="29"/>
      <c r="DD3024" s="29"/>
      <c r="DE3024" s="29"/>
      <c r="DF3024" s="29"/>
      <c r="DG3024" s="29"/>
      <c r="DH3024" s="29"/>
      <c r="DI3024" s="29"/>
      <c r="DJ3024" s="29"/>
      <c r="DK3024" s="29"/>
      <c r="DL3024" s="29"/>
      <c r="DM3024" s="29"/>
      <c r="DN3024" s="29"/>
      <c r="DO3024" s="29"/>
      <c r="DP3024" s="29"/>
      <c r="DQ3024" s="29"/>
      <c r="DR3024" s="29"/>
      <c r="DS3024" s="29"/>
      <c r="DT3024" s="29"/>
      <c r="DU3024" s="29"/>
      <c r="DV3024" s="29"/>
      <c r="DW3024" s="29"/>
      <c r="DX3024" s="29"/>
      <c r="DY3024" s="29"/>
      <c r="DZ3024" s="29"/>
      <c r="EA3024" s="29"/>
      <c r="EB3024" s="29"/>
      <c r="EC3024" s="29"/>
      <c r="ED3024" s="29"/>
      <c r="EE3024" s="29"/>
      <c r="EF3024" s="29"/>
      <c r="EG3024" s="29"/>
      <c r="EH3024" s="29"/>
      <c r="EI3024" s="29"/>
      <c r="EJ3024" s="29"/>
      <c r="EK3024" s="29"/>
      <c r="EL3024" s="29"/>
      <c r="EM3024" s="29"/>
      <c r="EN3024" s="29"/>
      <c r="EO3024" s="29"/>
      <c r="EP3024" s="29"/>
      <c r="EQ3024" s="29"/>
      <c r="ER3024" s="29"/>
      <c r="ES3024" s="29"/>
      <c r="ET3024" s="29"/>
      <c r="EU3024" s="29"/>
      <c r="EV3024" s="29"/>
      <c r="EW3024" s="29"/>
      <c r="EX3024" s="29"/>
      <c r="EY3024" s="29"/>
      <c r="EZ3024" s="29"/>
      <c r="FA3024" s="29"/>
      <c r="FB3024" s="29"/>
      <c r="FC3024" s="29"/>
      <c r="FD3024" s="29"/>
      <c r="FE3024" s="29"/>
      <c r="FF3024" s="29"/>
      <c r="FG3024" s="29"/>
      <c r="FH3024" s="29"/>
      <c r="FI3024" s="29"/>
      <c r="FJ3024" s="29"/>
      <c r="FK3024" s="29"/>
      <c r="FL3024" s="29"/>
      <c r="FM3024" s="29"/>
      <c r="FN3024" s="29"/>
      <c r="FO3024" s="29"/>
      <c r="FP3024" s="29"/>
      <c r="FQ3024" s="29"/>
      <c r="FR3024" s="29"/>
      <c r="FS3024" s="29"/>
      <c r="FT3024" s="29"/>
      <c r="FU3024" s="29"/>
      <c r="FV3024" s="29"/>
      <c r="FW3024" s="29"/>
      <c r="FX3024" s="29"/>
      <c r="FY3024" s="29"/>
      <c r="FZ3024" s="29"/>
      <c r="GA3024" s="29"/>
      <c r="GB3024" s="29"/>
      <c r="GC3024" s="29"/>
      <c r="GD3024" s="29"/>
      <c r="GE3024" s="29"/>
      <c r="GF3024" s="29"/>
      <c r="GG3024" s="29"/>
      <c r="GH3024" s="29"/>
      <c r="GI3024" s="29"/>
      <c r="GJ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</row>
    <row r="3025" customFormat="1" spans="1:232">
      <c r="A3025" s="7">
        <v>3024</v>
      </c>
      <c r="B3025" s="7" t="s">
        <v>3559</v>
      </c>
      <c r="C3025" s="7" t="s">
        <v>13</v>
      </c>
      <c r="D3025" s="7" t="s">
        <v>22</v>
      </c>
      <c r="E3025" s="7">
        <v>2</v>
      </c>
      <c r="F3025" s="72" t="s">
        <v>3560</v>
      </c>
      <c r="G3025" s="7"/>
      <c r="H3025" s="24"/>
      <c r="I3025" s="7"/>
      <c r="J3025" s="7"/>
      <c r="K3025" s="7" t="s">
        <v>2159</v>
      </c>
      <c r="L3025" s="7" t="s">
        <v>3547</v>
      </c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</row>
    <row r="3026" s="1" customFormat="1" spans="1:201">
      <c r="A3026" s="7">
        <v>3025</v>
      </c>
      <c r="B3026" s="7" t="s">
        <v>3561</v>
      </c>
      <c r="C3026" s="7" t="s">
        <v>25</v>
      </c>
      <c r="D3026" s="58" t="s">
        <v>43</v>
      </c>
      <c r="E3026" s="7">
        <v>1</v>
      </c>
      <c r="F3026" s="7"/>
      <c r="G3026" s="7"/>
      <c r="H3026" s="7"/>
      <c r="I3026" s="7"/>
      <c r="J3026" s="7"/>
      <c r="K3026" s="7" t="s">
        <v>2159</v>
      </c>
      <c r="L3026" s="7" t="s">
        <v>3547</v>
      </c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  <c r="BT3026" s="29"/>
      <c r="BU3026" s="29"/>
      <c r="BV3026" s="29"/>
      <c r="BW3026" s="29"/>
      <c r="BX3026" s="29"/>
      <c r="BY3026" s="29"/>
      <c r="BZ3026" s="29"/>
      <c r="CA3026" s="29"/>
      <c r="CB3026" s="29"/>
      <c r="CC3026" s="29"/>
      <c r="CD3026" s="29"/>
      <c r="CE3026" s="29"/>
      <c r="CF3026" s="29"/>
      <c r="CG3026" s="29"/>
      <c r="CH3026" s="29"/>
      <c r="CI3026" s="29"/>
      <c r="CJ3026" s="29"/>
      <c r="CK3026" s="29"/>
      <c r="CL3026" s="29"/>
      <c r="CM3026" s="29"/>
      <c r="CN3026" s="29"/>
      <c r="CO3026" s="29"/>
      <c r="CP3026" s="29"/>
      <c r="CQ3026" s="29"/>
      <c r="CR3026" s="29"/>
      <c r="CS3026" s="29"/>
      <c r="CT3026" s="29"/>
      <c r="CU3026" s="29"/>
      <c r="CV3026" s="29"/>
      <c r="CW3026" s="29"/>
      <c r="CX3026" s="29"/>
      <c r="CY3026" s="29"/>
      <c r="CZ3026" s="29"/>
      <c r="DA3026" s="29"/>
      <c r="DB3026" s="29"/>
      <c r="DC3026" s="29"/>
      <c r="DD3026" s="29"/>
      <c r="DE3026" s="29"/>
      <c r="DF3026" s="29"/>
      <c r="DG3026" s="29"/>
      <c r="DH3026" s="29"/>
      <c r="DI3026" s="29"/>
      <c r="DJ3026" s="29"/>
      <c r="DK3026" s="29"/>
      <c r="DL3026" s="29"/>
      <c r="DM3026" s="29"/>
      <c r="DN3026" s="29"/>
      <c r="DO3026" s="29"/>
      <c r="DP3026" s="29"/>
      <c r="DQ3026" s="29"/>
      <c r="DR3026" s="29"/>
      <c r="DS3026" s="29"/>
      <c r="DT3026" s="29"/>
      <c r="DU3026" s="29"/>
      <c r="DV3026" s="29"/>
      <c r="DW3026" s="29"/>
      <c r="DX3026" s="29"/>
      <c r="DY3026" s="29"/>
      <c r="DZ3026" s="29"/>
      <c r="EA3026" s="29"/>
      <c r="EB3026" s="29"/>
      <c r="EC3026" s="29"/>
      <c r="ED3026" s="29"/>
      <c r="EE3026" s="29"/>
      <c r="EF3026" s="29"/>
      <c r="EG3026" s="29"/>
      <c r="EH3026" s="29"/>
      <c r="EI3026" s="29"/>
      <c r="EJ3026" s="29"/>
      <c r="EK3026" s="29"/>
      <c r="EL3026" s="29"/>
      <c r="EM3026" s="29"/>
      <c r="EN3026" s="29"/>
      <c r="EO3026" s="29"/>
      <c r="EP3026" s="29"/>
      <c r="EQ3026" s="29"/>
      <c r="ER3026" s="29"/>
      <c r="ES3026" s="29"/>
      <c r="ET3026" s="29"/>
      <c r="EU3026" s="29"/>
      <c r="EV3026" s="29"/>
      <c r="EW3026" s="29"/>
      <c r="EX3026" s="29"/>
      <c r="EY3026" s="29"/>
      <c r="EZ3026" s="29"/>
      <c r="FA3026" s="29"/>
      <c r="FB3026" s="29"/>
      <c r="FC3026" s="29"/>
      <c r="FD3026" s="29"/>
      <c r="FE3026" s="29"/>
      <c r="FF3026" s="29"/>
      <c r="FG3026" s="29"/>
      <c r="FH3026" s="29"/>
      <c r="FI3026" s="29"/>
      <c r="FJ3026" s="29"/>
      <c r="FK3026" s="29"/>
      <c r="FL3026" s="29"/>
      <c r="FM3026" s="29"/>
      <c r="FN3026" s="29"/>
      <c r="FO3026" s="29"/>
      <c r="FP3026" s="29"/>
      <c r="FQ3026" s="29"/>
      <c r="FR3026" s="29"/>
      <c r="FS3026" s="29"/>
      <c r="FT3026" s="29"/>
      <c r="FU3026" s="29"/>
      <c r="FV3026" s="29"/>
      <c r="FW3026" s="29"/>
      <c r="FX3026" s="29"/>
      <c r="FY3026" s="29"/>
      <c r="FZ3026" s="29"/>
      <c r="GA3026" s="29"/>
      <c r="GB3026" s="29"/>
      <c r="GC3026" s="29"/>
      <c r="GD3026" s="29"/>
      <c r="GE3026" s="29"/>
      <c r="GF3026" s="29"/>
      <c r="GG3026" s="29"/>
      <c r="GH3026" s="29"/>
      <c r="GI3026" s="29"/>
      <c r="GJ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</row>
    <row r="3027" s="1" customFormat="1" spans="1:201">
      <c r="A3027" s="7">
        <v>3026</v>
      </c>
      <c r="B3027" s="7" t="s">
        <v>3562</v>
      </c>
      <c r="C3027" s="7" t="s">
        <v>13</v>
      </c>
      <c r="D3027" s="7" t="s">
        <v>22</v>
      </c>
      <c r="E3027" s="7">
        <v>3</v>
      </c>
      <c r="F3027" s="7" t="s">
        <v>3563</v>
      </c>
      <c r="G3027" s="7" t="s">
        <v>3564</v>
      </c>
      <c r="H3027" s="7"/>
      <c r="I3027" s="7"/>
      <c r="J3027" s="24"/>
      <c r="K3027" s="22" t="s">
        <v>2159</v>
      </c>
      <c r="L3027" s="7" t="s">
        <v>3547</v>
      </c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9"/>
      <c r="AX3027" s="29"/>
      <c r="AY3027" s="29"/>
      <c r="AZ3027" s="29"/>
      <c r="BA3027" s="29"/>
      <c r="BB3027" s="29"/>
      <c r="BC3027" s="29"/>
      <c r="BD3027" s="29"/>
      <c r="BE3027" s="29"/>
      <c r="BF3027" s="29"/>
      <c r="BG3027" s="29"/>
      <c r="BH3027" s="29"/>
      <c r="BI3027" s="29"/>
      <c r="BJ3027" s="29"/>
      <c r="BK3027" s="29"/>
      <c r="BL3027" s="29"/>
      <c r="BM3027" s="29"/>
      <c r="BN3027" s="29"/>
      <c r="BO3027" s="29"/>
      <c r="BP3027" s="29"/>
      <c r="BQ3027" s="29"/>
      <c r="BR3027" s="29"/>
      <c r="BS3027" s="29"/>
      <c r="BT3027" s="29"/>
      <c r="BU3027" s="29"/>
      <c r="BV3027" s="29"/>
      <c r="BW3027" s="29"/>
      <c r="BX3027" s="29"/>
      <c r="BY3027" s="29"/>
      <c r="BZ3027" s="29"/>
      <c r="CA3027" s="29"/>
      <c r="CB3027" s="29"/>
      <c r="CC3027" s="29"/>
      <c r="CD3027" s="29"/>
      <c r="CE3027" s="29"/>
      <c r="CF3027" s="29"/>
      <c r="CG3027" s="29"/>
      <c r="CH3027" s="29"/>
      <c r="CI3027" s="29"/>
      <c r="CJ3027" s="29"/>
      <c r="CK3027" s="29"/>
      <c r="CL3027" s="29"/>
      <c r="CM3027" s="29"/>
      <c r="CN3027" s="29"/>
      <c r="CO3027" s="29"/>
      <c r="CP3027" s="29"/>
      <c r="CQ3027" s="29"/>
      <c r="CR3027" s="29"/>
      <c r="CS3027" s="29"/>
      <c r="CT3027" s="29"/>
      <c r="CU3027" s="29"/>
      <c r="CV3027" s="29"/>
      <c r="CW3027" s="29"/>
      <c r="CX3027" s="29"/>
      <c r="CY3027" s="29"/>
      <c r="CZ3027" s="29"/>
      <c r="DA3027" s="29"/>
      <c r="DB3027" s="29"/>
      <c r="DC3027" s="29"/>
      <c r="DD3027" s="29"/>
      <c r="DE3027" s="29"/>
      <c r="DF3027" s="29"/>
      <c r="DG3027" s="29"/>
      <c r="DH3027" s="29"/>
      <c r="DI3027" s="29"/>
      <c r="DJ3027" s="29"/>
      <c r="DK3027" s="29"/>
      <c r="DL3027" s="29"/>
      <c r="DM3027" s="29"/>
      <c r="DN3027" s="29"/>
      <c r="DO3027" s="29"/>
      <c r="DP3027" s="29"/>
      <c r="DQ3027" s="29"/>
      <c r="DR3027" s="29"/>
      <c r="DS3027" s="29"/>
      <c r="DT3027" s="29"/>
      <c r="DU3027" s="29"/>
      <c r="DV3027" s="29"/>
      <c r="DW3027" s="29"/>
      <c r="DX3027" s="29"/>
      <c r="DY3027" s="29"/>
      <c r="DZ3027" s="29"/>
      <c r="EA3027" s="29"/>
      <c r="EB3027" s="29"/>
      <c r="EC3027" s="29"/>
      <c r="ED3027" s="29"/>
      <c r="EE3027" s="29"/>
      <c r="EF3027" s="29"/>
      <c r="EG3027" s="29"/>
      <c r="EH3027" s="29"/>
      <c r="EI3027" s="29"/>
      <c r="EJ3027" s="29"/>
      <c r="EK3027" s="29"/>
      <c r="EL3027" s="29"/>
      <c r="EM3027" s="29"/>
      <c r="EN3027" s="29"/>
      <c r="EO3027" s="29"/>
      <c r="EP3027" s="29"/>
      <c r="EQ3027" s="29"/>
      <c r="ER3027" s="29"/>
      <c r="ES3027" s="29"/>
      <c r="ET3027" s="29"/>
      <c r="EU3027" s="29"/>
      <c r="EV3027" s="29"/>
      <c r="EW3027" s="29"/>
      <c r="EX3027" s="29"/>
      <c r="EY3027" s="29"/>
      <c r="EZ3027" s="29"/>
      <c r="FA3027" s="29"/>
      <c r="FB3027" s="29"/>
      <c r="FC3027" s="29"/>
      <c r="FD3027" s="29"/>
      <c r="FE3027" s="29"/>
      <c r="FF3027" s="29"/>
      <c r="FG3027" s="29"/>
      <c r="FH3027" s="29"/>
      <c r="FI3027" s="29"/>
      <c r="FJ3027" s="29"/>
      <c r="FK3027" s="29"/>
      <c r="FL3027" s="29"/>
      <c r="FM3027" s="29"/>
      <c r="FN3027" s="29"/>
      <c r="FO3027" s="29"/>
      <c r="FP3027" s="29"/>
      <c r="FQ3027" s="29"/>
      <c r="FR3027" s="29"/>
      <c r="FS3027" s="29"/>
      <c r="FT3027" s="29"/>
      <c r="FU3027" s="29"/>
      <c r="FV3027" s="29"/>
      <c r="FW3027" s="29"/>
      <c r="FX3027" s="29"/>
      <c r="FY3027" s="29"/>
      <c r="FZ3027" s="29"/>
      <c r="GA3027" s="29"/>
      <c r="GB3027" s="29"/>
      <c r="GC3027" s="29"/>
      <c r="GD3027" s="29"/>
      <c r="GE3027" s="29"/>
      <c r="GF3027" s="29"/>
      <c r="GG3027" s="29"/>
      <c r="GH3027" s="29"/>
      <c r="GI3027" s="29"/>
      <c r="GJ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</row>
    <row r="3028" s="1" customFormat="1" spans="1:232">
      <c r="A3028" s="7">
        <v>3027</v>
      </c>
      <c r="B3028" s="7" t="s">
        <v>3565</v>
      </c>
      <c r="C3028" s="7" t="s">
        <v>13</v>
      </c>
      <c r="D3028" s="7" t="s">
        <v>22</v>
      </c>
      <c r="E3028" s="7">
        <v>2</v>
      </c>
      <c r="F3028" s="7" t="s">
        <v>3566</v>
      </c>
      <c r="G3028" s="7"/>
      <c r="H3028" s="7"/>
      <c r="I3028" s="7"/>
      <c r="J3028" s="7"/>
      <c r="K3028" s="7" t="s">
        <v>2159</v>
      </c>
      <c r="L3028" s="7" t="s">
        <v>3547</v>
      </c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  <c r="EO3028" s="3"/>
      <c r="EP3028" s="3"/>
      <c r="EQ3028" s="3"/>
      <c r="ER3028" s="3"/>
      <c r="ES3028" s="3"/>
      <c r="ET3028" s="3"/>
      <c r="EU3028" s="3"/>
      <c r="EV3028" s="3"/>
      <c r="EW3028" s="3"/>
      <c r="EX3028" s="3"/>
      <c r="EY3028" s="3"/>
      <c r="EZ3028" s="3"/>
      <c r="FA3028" s="3"/>
      <c r="FB3028" s="3"/>
      <c r="FC3028" s="3"/>
      <c r="FD3028" s="3"/>
      <c r="FE3028" s="3"/>
      <c r="FF3028" s="3"/>
      <c r="FG3028" s="3"/>
      <c r="FH3028" s="3"/>
      <c r="FI3028" s="3"/>
      <c r="FJ3028" s="3"/>
      <c r="FK3028" s="3"/>
      <c r="FL3028" s="3"/>
      <c r="FM3028" s="3"/>
      <c r="FN3028" s="3"/>
      <c r="FO3028" s="3"/>
      <c r="FP3028" s="3"/>
      <c r="FQ3028" s="3"/>
      <c r="FR3028" s="3"/>
      <c r="FS3028" s="3"/>
      <c r="FT3028" s="3"/>
      <c r="FU3028" s="3"/>
      <c r="FV3028" s="3"/>
      <c r="FW3028" s="3"/>
      <c r="FX3028" s="3"/>
      <c r="FY3028" s="3"/>
      <c r="FZ3028" s="3"/>
      <c r="GA3028" s="3"/>
      <c r="GB3028" s="3"/>
      <c r="GC3028" s="3"/>
      <c r="GD3028" s="3"/>
      <c r="GE3028" s="3"/>
      <c r="GF3028" s="3"/>
      <c r="GG3028" s="3"/>
      <c r="GH3028" s="3"/>
      <c r="GI3028" s="3"/>
      <c r="GJ3028" s="3"/>
      <c r="GK3028" s="3"/>
      <c r="GL3028" s="3"/>
      <c r="GM3028" s="3"/>
      <c r="GN3028" s="3"/>
      <c r="GO3028" s="3"/>
      <c r="GP3028" s="3"/>
      <c r="GQ3028" s="3"/>
      <c r="GR3028" s="3"/>
      <c r="GS3028" s="3"/>
      <c r="GT3028" s="3"/>
      <c r="GU3028" s="3"/>
      <c r="GV3028" s="3"/>
      <c r="GW3028" s="3"/>
      <c r="GX3028" s="3"/>
      <c r="GY3028" s="3"/>
      <c r="GZ3028" s="3"/>
      <c r="HA3028" s="3"/>
      <c r="HB3028" s="3"/>
      <c r="HC3028" s="3"/>
      <c r="HD3028" s="3"/>
      <c r="HE3028" s="3"/>
      <c r="HF3028" s="3"/>
      <c r="HG3028" s="3"/>
      <c r="HH3028" s="3"/>
      <c r="HI3028" s="3"/>
      <c r="HJ3028" s="3"/>
      <c r="HK3028" s="3"/>
      <c r="HL3028" s="3"/>
      <c r="HM3028" s="3"/>
      <c r="HN3028" s="3"/>
      <c r="HO3028" s="3"/>
      <c r="HP3028" s="3"/>
      <c r="HQ3028" s="3"/>
      <c r="HR3028" s="3"/>
      <c r="HS3028" s="3"/>
      <c r="HT3028" s="3"/>
      <c r="HU3028" s="3"/>
      <c r="HV3028" s="3"/>
      <c r="HW3028" s="3"/>
      <c r="HX3028" s="3"/>
    </row>
    <row r="3029" s="1" customFormat="1" spans="1:12">
      <c r="A3029" s="7">
        <v>3028</v>
      </c>
      <c r="B3029" s="7" t="s">
        <v>3567</v>
      </c>
      <c r="C3029" s="7" t="s">
        <v>25</v>
      </c>
      <c r="D3029" s="7" t="s">
        <v>22</v>
      </c>
      <c r="E3029" s="7">
        <v>2</v>
      </c>
      <c r="F3029" s="7" t="s">
        <v>1865</v>
      </c>
      <c r="G3029" s="7"/>
      <c r="H3029" s="7"/>
      <c r="I3029" s="7"/>
      <c r="J3029" s="24"/>
      <c r="K3029" s="7" t="s">
        <v>2159</v>
      </c>
      <c r="L3029" s="7" t="s">
        <v>3547</v>
      </c>
    </row>
    <row r="3030" s="1" customFormat="1" spans="1:12">
      <c r="A3030" s="7">
        <v>3029</v>
      </c>
      <c r="B3030" s="7" t="s">
        <v>3568</v>
      </c>
      <c r="C3030" s="7" t="s">
        <v>25</v>
      </c>
      <c r="D3030" s="7" t="s">
        <v>22</v>
      </c>
      <c r="E3030" s="7">
        <v>2</v>
      </c>
      <c r="F3030" s="7" t="s">
        <v>3569</v>
      </c>
      <c r="G3030" s="7"/>
      <c r="H3030" s="7"/>
      <c r="I3030" s="7"/>
      <c r="J3030" s="24"/>
      <c r="K3030" s="7" t="s">
        <v>2159</v>
      </c>
      <c r="L3030" s="7" t="s">
        <v>3547</v>
      </c>
    </row>
    <row r="3031" s="1" customFormat="1" spans="1:201">
      <c r="A3031" s="7">
        <v>3030</v>
      </c>
      <c r="B3031" s="7" t="s">
        <v>3570</v>
      </c>
      <c r="C3031" s="7" t="s">
        <v>13</v>
      </c>
      <c r="D3031" s="7" t="s">
        <v>22</v>
      </c>
      <c r="E3031" s="7">
        <v>1</v>
      </c>
      <c r="F3031" s="7"/>
      <c r="G3031" s="24"/>
      <c r="H3031" s="24"/>
      <c r="I3031" s="7"/>
      <c r="J3031" s="7"/>
      <c r="K3031" s="7" t="s">
        <v>2159</v>
      </c>
      <c r="L3031" s="7" t="s">
        <v>3547</v>
      </c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29"/>
      <c r="AI3031" s="29"/>
      <c r="AJ3031" s="29"/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9"/>
      <c r="AX3031" s="29"/>
      <c r="AY3031" s="29"/>
      <c r="AZ3031" s="29"/>
      <c r="BA3031" s="29"/>
      <c r="BB3031" s="29"/>
      <c r="BC3031" s="29"/>
      <c r="BD3031" s="29"/>
      <c r="BE3031" s="29"/>
      <c r="BF3031" s="29"/>
      <c r="BG3031" s="29"/>
      <c r="BH3031" s="29"/>
      <c r="BI3031" s="29"/>
      <c r="BJ3031" s="29"/>
      <c r="BK3031" s="29"/>
      <c r="BL3031" s="29"/>
      <c r="BM3031" s="29"/>
      <c r="BN3031" s="29"/>
      <c r="BO3031" s="29"/>
      <c r="BP3031" s="29"/>
      <c r="BQ3031" s="29"/>
      <c r="BR3031" s="29"/>
      <c r="BS3031" s="29"/>
      <c r="BT3031" s="29"/>
      <c r="BU3031" s="29"/>
      <c r="BV3031" s="29"/>
      <c r="BW3031" s="29"/>
      <c r="BX3031" s="29"/>
      <c r="BY3031" s="29"/>
      <c r="BZ3031" s="29"/>
      <c r="CA3031" s="29"/>
      <c r="CB3031" s="29"/>
      <c r="CC3031" s="29"/>
      <c r="CD3031" s="29"/>
      <c r="CE3031" s="29"/>
      <c r="CF3031" s="29"/>
      <c r="CG3031" s="29"/>
      <c r="CH3031" s="29"/>
      <c r="CI3031" s="29"/>
      <c r="CJ3031" s="29"/>
      <c r="CK3031" s="29"/>
      <c r="CL3031" s="29"/>
      <c r="CM3031" s="29"/>
      <c r="CN3031" s="29"/>
      <c r="CO3031" s="29"/>
      <c r="CP3031" s="29"/>
      <c r="CQ3031" s="29"/>
      <c r="CR3031" s="29"/>
      <c r="CS3031" s="29"/>
      <c r="CT3031" s="29"/>
      <c r="CU3031" s="29"/>
      <c r="CV3031" s="29"/>
      <c r="CW3031" s="29"/>
      <c r="CX3031" s="29"/>
      <c r="CY3031" s="29"/>
      <c r="CZ3031" s="29"/>
      <c r="DA3031" s="29"/>
      <c r="DB3031" s="29"/>
      <c r="DC3031" s="29"/>
      <c r="DD3031" s="29"/>
      <c r="DE3031" s="29"/>
      <c r="DF3031" s="29"/>
      <c r="DG3031" s="29"/>
      <c r="DH3031" s="29"/>
      <c r="DI3031" s="29"/>
      <c r="DJ3031" s="29"/>
      <c r="DK3031" s="29"/>
      <c r="DL3031" s="29"/>
      <c r="DM3031" s="29"/>
      <c r="DN3031" s="29"/>
      <c r="DO3031" s="29"/>
      <c r="DP3031" s="29"/>
      <c r="DQ3031" s="29"/>
      <c r="DR3031" s="29"/>
      <c r="DS3031" s="29"/>
      <c r="DT3031" s="29"/>
      <c r="DU3031" s="29"/>
      <c r="DV3031" s="29"/>
      <c r="DW3031" s="29"/>
      <c r="DX3031" s="29"/>
      <c r="DY3031" s="29"/>
      <c r="DZ3031" s="29"/>
      <c r="EA3031" s="29"/>
      <c r="EB3031" s="29"/>
      <c r="EC3031" s="29"/>
      <c r="ED3031" s="29"/>
      <c r="EE3031" s="29"/>
      <c r="EF3031" s="29"/>
      <c r="EG3031" s="29"/>
      <c r="EH3031" s="29"/>
      <c r="EI3031" s="29"/>
      <c r="EJ3031" s="29"/>
      <c r="EK3031" s="29"/>
      <c r="EL3031" s="29"/>
      <c r="EM3031" s="29"/>
      <c r="EN3031" s="29"/>
      <c r="EO3031" s="29"/>
      <c r="EP3031" s="29"/>
      <c r="EQ3031" s="29"/>
      <c r="ER3031" s="29"/>
      <c r="ES3031" s="29"/>
      <c r="ET3031" s="29"/>
      <c r="EU3031" s="29"/>
      <c r="EV3031" s="29"/>
      <c r="EW3031" s="29"/>
      <c r="EX3031" s="29"/>
      <c r="EY3031" s="29"/>
      <c r="EZ3031" s="29"/>
      <c r="FA3031" s="29"/>
      <c r="FB3031" s="29"/>
      <c r="FC3031" s="29"/>
      <c r="FD3031" s="29"/>
      <c r="FE3031" s="29"/>
      <c r="FF3031" s="29"/>
      <c r="FG3031" s="29"/>
      <c r="FH3031" s="29"/>
      <c r="FI3031" s="29"/>
      <c r="FJ3031" s="29"/>
      <c r="FK3031" s="29"/>
      <c r="FL3031" s="29"/>
      <c r="FM3031" s="29"/>
      <c r="FN3031" s="29"/>
      <c r="FO3031" s="29"/>
      <c r="FP3031" s="29"/>
      <c r="FQ3031" s="29"/>
      <c r="FR3031" s="29"/>
      <c r="FS3031" s="29"/>
      <c r="FT3031" s="29"/>
      <c r="FU3031" s="29"/>
      <c r="FV3031" s="29"/>
      <c r="FW3031" s="29"/>
      <c r="FX3031" s="29"/>
      <c r="FY3031" s="29"/>
      <c r="FZ3031" s="29"/>
      <c r="GA3031" s="29"/>
      <c r="GB3031" s="29"/>
      <c r="GC3031" s="29"/>
      <c r="GD3031" s="29"/>
      <c r="GE3031" s="29"/>
      <c r="GF3031" s="29"/>
      <c r="GG3031" s="29"/>
      <c r="GH3031" s="29"/>
      <c r="GI3031" s="29"/>
      <c r="GJ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</row>
    <row r="3032" s="1" customFormat="1" spans="1:12">
      <c r="A3032" s="7">
        <v>3031</v>
      </c>
      <c r="B3032" s="27" t="s">
        <v>3571</v>
      </c>
      <c r="C3032" s="27" t="s">
        <v>13</v>
      </c>
      <c r="D3032" s="58" t="s">
        <v>43</v>
      </c>
      <c r="E3032" s="27">
        <v>1</v>
      </c>
      <c r="F3032" s="27"/>
      <c r="G3032" s="27"/>
      <c r="H3032" s="27"/>
      <c r="I3032" s="27"/>
      <c r="J3032" s="38"/>
      <c r="K3032" s="7" t="s">
        <v>2159</v>
      </c>
      <c r="L3032" s="7" t="s">
        <v>3547</v>
      </c>
    </row>
    <row r="3033" s="1" customFormat="1" spans="1:201">
      <c r="A3033" s="7">
        <v>3032</v>
      </c>
      <c r="B3033" s="27" t="s">
        <v>3572</v>
      </c>
      <c r="C3033" s="27" t="s">
        <v>25</v>
      </c>
      <c r="D3033" s="7" t="s">
        <v>20</v>
      </c>
      <c r="E3033" s="27">
        <v>1</v>
      </c>
      <c r="F3033" s="27"/>
      <c r="G3033" s="27"/>
      <c r="H3033" s="27"/>
      <c r="I3033" s="27"/>
      <c r="J3033" s="38"/>
      <c r="K3033" s="7" t="s">
        <v>2159</v>
      </c>
      <c r="L3033" s="7" t="s">
        <v>3547</v>
      </c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W3033" s="29"/>
      <c r="X3033" s="29"/>
      <c r="Y3033" s="29"/>
      <c r="Z3033" s="29"/>
      <c r="AA3033" s="29"/>
      <c r="AB3033" s="29"/>
      <c r="AC3033" s="29"/>
      <c r="AD3033" s="29"/>
      <c r="AE3033" s="29"/>
      <c r="AF3033" s="29"/>
      <c r="AG3033" s="29"/>
      <c r="AH3033" s="29"/>
      <c r="AI3033" s="29"/>
      <c r="AJ3033" s="29"/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9"/>
      <c r="AX3033" s="29"/>
      <c r="AY3033" s="29"/>
      <c r="AZ3033" s="29"/>
      <c r="BA3033" s="29"/>
      <c r="BB3033" s="29"/>
      <c r="BC3033" s="29"/>
      <c r="BD3033" s="29"/>
      <c r="BE3033" s="29"/>
      <c r="BF3033" s="29"/>
      <c r="BG3033" s="29"/>
      <c r="BH3033" s="29"/>
      <c r="BI3033" s="29"/>
      <c r="BJ3033" s="29"/>
      <c r="BK3033" s="29"/>
      <c r="BL3033" s="29"/>
      <c r="BM3033" s="29"/>
      <c r="BN3033" s="29"/>
      <c r="BO3033" s="29"/>
      <c r="BP3033" s="29"/>
      <c r="BQ3033" s="29"/>
      <c r="BR3033" s="29"/>
      <c r="BS3033" s="29"/>
      <c r="BT3033" s="29"/>
      <c r="BU3033" s="29"/>
      <c r="BV3033" s="29"/>
      <c r="BW3033" s="29"/>
      <c r="BX3033" s="29"/>
      <c r="BY3033" s="29"/>
      <c r="BZ3033" s="29"/>
      <c r="CA3033" s="29"/>
      <c r="CB3033" s="29"/>
      <c r="CC3033" s="29"/>
      <c r="CD3033" s="29"/>
      <c r="CE3033" s="29"/>
      <c r="CF3033" s="29"/>
      <c r="CG3033" s="29"/>
      <c r="CH3033" s="29"/>
      <c r="CI3033" s="29"/>
      <c r="CJ3033" s="29"/>
      <c r="CK3033" s="29"/>
      <c r="CL3033" s="29"/>
      <c r="CM3033" s="29"/>
      <c r="CN3033" s="29"/>
      <c r="CO3033" s="29"/>
      <c r="CP3033" s="29"/>
      <c r="CQ3033" s="29"/>
      <c r="CR3033" s="29"/>
      <c r="CS3033" s="29"/>
      <c r="CT3033" s="29"/>
      <c r="CU3033" s="29"/>
      <c r="CV3033" s="29"/>
      <c r="CW3033" s="29"/>
      <c r="CX3033" s="29"/>
      <c r="CY3033" s="29"/>
      <c r="CZ3033" s="29"/>
      <c r="DA3033" s="29"/>
      <c r="DB3033" s="29"/>
      <c r="DC3033" s="29"/>
      <c r="DD3033" s="29"/>
      <c r="DE3033" s="29"/>
      <c r="DF3033" s="29"/>
      <c r="DG3033" s="29"/>
      <c r="DH3033" s="29"/>
      <c r="DI3033" s="29"/>
      <c r="DJ3033" s="29"/>
      <c r="DK3033" s="29"/>
      <c r="DL3033" s="29"/>
      <c r="DM3033" s="29"/>
      <c r="DN3033" s="29"/>
      <c r="DO3033" s="29"/>
      <c r="DP3033" s="29"/>
      <c r="DQ3033" s="29"/>
      <c r="DR3033" s="29"/>
      <c r="DS3033" s="29"/>
      <c r="DT3033" s="29"/>
      <c r="DU3033" s="29"/>
      <c r="DV3033" s="29"/>
      <c r="DW3033" s="29"/>
      <c r="DX3033" s="29"/>
      <c r="DY3033" s="29"/>
      <c r="DZ3033" s="29"/>
      <c r="EA3033" s="29"/>
      <c r="EB3033" s="29"/>
      <c r="EC3033" s="29"/>
      <c r="ED3033" s="29"/>
      <c r="EE3033" s="29"/>
      <c r="EF3033" s="29"/>
      <c r="EG3033" s="29"/>
      <c r="EH3033" s="29"/>
      <c r="EI3033" s="29"/>
      <c r="EJ3033" s="29"/>
      <c r="EK3033" s="29"/>
      <c r="EL3033" s="29"/>
      <c r="EM3033" s="29"/>
      <c r="EN3033" s="29"/>
      <c r="EO3033" s="29"/>
      <c r="EP3033" s="29"/>
      <c r="EQ3033" s="29"/>
      <c r="ER3033" s="29"/>
      <c r="ES3033" s="29"/>
      <c r="ET3033" s="29"/>
      <c r="EU3033" s="29"/>
      <c r="EV3033" s="29"/>
      <c r="EW3033" s="29"/>
      <c r="EX3033" s="29"/>
      <c r="EY3033" s="29"/>
      <c r="EZ3033" s="29"/>
      <c r="FA3033" s="29"/>
      <c r="FB3033" s="29"/>
      <c r="FC3033" s="29"/>
      <c r="FD3033" s="29"/>
      <c r="FE3033" s="29"/>
      <c r="FF3033" s="29"/>
      <c r="FG3033" s="29"/>
      <c r="FH3033" s="29"/>
      <c r="FI3033" s="29"/>
      <c r="FJ3033" s="29"/>
      <c r="FK3033" s="29"/>
      <c r="FL3033" s="29"/>
      <c r="FM3033" s="29"/>
      <c r="FN3033" s="29"/>
      <c r="FO3033" s="29"/>
      <c r="FP3033" s="29"/>
      <c r="FQ3033" s="29"/>
      <c r="FR3033" s="29"/>
      <c r="FS3033" s="29"/>
      <c r="FT3033" s="29"/>
      <c r="FU3033" s="29"/>
      <c r="FV3033" s="29"/>
      <c r="FW3033" s="29"/>
      <c r="FX3033" s="29"/>
      <c r="FY3033" s="29"/>
      <c r="FZ3033" s="29"/>
      <c r="GA3033" s="29"/>
      <c r="GB3033" s="29"/>
      <c r="GC3033" s="29"/>
      <c r="GD3033" s="29"/>
      <c r="GE3033" s="29"/>
      <c r="GF3033" s="29"/>
      <c r="GG3033" s="29"/>
      <c r="GH3033" s="29"/>
      <c r="GI3033" s="29"/>
      <c r="GJ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</row>
    <row r="3034" s="1" customFormat="1" spans="1:232">
      <c r="A3034" s="7">
        <v>3033</v>
      </c>
      <c r="B3034" s="6" t="s">
        <v>3573</v>
      </c>
      <c r="C3034" s="6" t="s">
        <v>13</v>
      </c>
      <c r="D3034" s="7" t="s">
        <v>22</v>
      </c>
      <c r="E3034" s="6">
        <v>1</v>
      </c>
      <c r="F3034" s="7"/>
      <c r="G3034" s="7"/>
      <c r="H3034" s="7"/>
      <c r="I3034" s="7"/>
      <c r="J3034" s="7"/>
      <c r="K3034" s="7" t="s">
        <v>2159</v>
      </c>
      <c r="L3034" s="7" t="s">
        <v>3547</v>
      </c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29"/>
      <c r="AC3034" s="29"/>
      <c r="AD3034" s="29"/>
      <c r="AE3034" s="29"/>
      <c r="AF3034" s="29"/>
      <c r="AG3034" s="29"/>
      <c r="AH3034" s="29"/>
      <c r="AI3034" s="29"/>
      <c r="AJ3034" s="29"/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9"/>
      <c r="AX3034" s="29"/>
      <c r="AY3034" s="29"/>
      <c r="AZ3034" s="29"/>
      <c r="BA3034" s="29"/>
      <c r="BB3034" s="29"/>
      <c r="BC3034" s="29"/>
      <c r="BD3034" s="29"/>
      <c r="BE3034" s="29"/>
      <c r="BF3034" s="29"/>
      <c r="BG3034" s="29"/>
      <c r="BH3034" s="29"/>
      <c r="BI3034" s="29"/>
      <c r="BJ3034" s="29"/>
      <c r="BK3034" s="29"/>
      <c r="BL3034" s="29"/>
      <c r="BM3034" s="29"/>
      <c r="BN3034" s="29"/>
      <c r="BO3034" s="29"/>
      <c r="BP3034" s="29"/>
      <c r="BQ3034" s="29"/>
      <c r="BR3034" s="29"/>
      <c r="BS3034" s="29"/>
      <c r="BT3034" s="29"/>
      <c r="BU3034" s="29"/>
      <c r="BV3034" s="29"/>
      <c r="BW3034" s="29"/>
      <c r="BX3034" s="29"/>
      <c r="BY3034" s="29"/>
      <c r="BZ3034" s="29"/>
      <c r="CA3034" s="29"/>
      <c r="CB3034" s="29"/>
      <c r="CC3034" s="29"/>
      <c r="CD3034" s="29"/>
      <c r="CE3034" s="29"/>
      <c r="CF3034" s="29"/>
      <c r="CG3034" s="29"/>
      <c r="CH3034" s="29"/>
      <c r="CI3034" s="29"/>
      <c r="CJ3034" s="29"/>
      <c r="CK3034" s="29"/>
      <c r="CL3034" s="29"/>
      <c r="CM3034" s="29"/>
      <c r="CN3034" s="29"/>
      <c r="CO3034" s="29"/>
      <c r="CP3034" s="29"/>
      <c r="CQ3034" s="29"/>
      <c r="CR3034" s="29"/>
      <c r="CS3034" s="29"/>
      <c r="CT3034" s="29"/>
      <c r="CU3034" s="29"/>
      <c r="CV3034" s="29"/>
      <c r="CW3034" s="29"/>
      <c r="CX3034" s="29"/>
      <c r="CY3034" s="29"/>
      <c r="CZ3034" s="29"/>
      <c r="DA3034" s="29"/>
      <c r="DB3034" s="29"/>
      <c r="DC3034" s="29"/>
      <c r="DD3034" s="29"/>
      <c r="DE3034" s="29"/>
      <c r="DF3034" s="29"/>
      <c r="DG3034" s="29"/>
      <c r="DH3034" s="29"/>
      <c r="DI3034" s="29"/>
      <c r="DJ3034" s="29"/>
      <c r="DK3034" s="29"/>
      <c r="DL3034" s="29"/>
      <c r="DM3034" s="29"/>
      <c r="DN3034" s="29"/>
      <c r="DO3034" s="29"/>
      <c r="DP3034" s="29"/>
      <c r="DQ3034" s="29"/>
      <c r="DR3034" s="29"/>
      <c r="DS3034" s="29"/>
      <c r="DT3034" s="29"/>
      <c r="DU3034" s="29"/>
      <c r="DV3034" s="29"/>
      <c r="DW3034" s="29"/>
      <c r="DX3034" s="29"/>
      <c r="DY3034" s="29"/>
      <c r="DZ3034" s="29"/>
      <c r="EA3034" s="29"/>
      <c r="EB3034" s="29"/>
      <c r="EC3034" s="29"/>
      <c r="ED3034" s="29"/>
      <c r="EE3034" s="29"/>
      <c r="EF3034" s="29"/>
      <c r="EG3034" s="29"/>
      <c r="EH3034" s="29"/>
      <c r="EI3034" s="29"/>
      <c r="EJ3034" s="29"/>
      <c r="EK3034" s="29"/>
      <c r="EL3034" s="29"/>
      <c r="EM3034" s="29"/>
      <c r="EN3034" s="29"/>
      <c r="EO3034" s="29"/>
      <c r="EP3034" s="29"/>
      <c r="EQ3034" s="29"/>
      <c r="ER3034" s="29"/>
      <c r="ES3034" s="29"/>
      <c r="ET3034" s="29"/>
      <c r="EU3034" s="29"/>
      <c r="EV3034" s="29"/>
      <c r="EW3034" s="29"/>
      <c r="EX3034" s="29"/>
      <c r="EY3034" s="29"/>
      <c r="EZ3034" s="29"/>
      <c r="FA3034" s="29"/>
      <c r="FB3034" s="29"/>
      <c r="FC3034" s="29"/>
      <c r="FD3034" s="29"/>
      <c r="FE3034" s="29"/>
      <c r="FF3034" s="29"/>
      <c r="FG3034" s="29"/>
      <c r="FH3034" s="29"/>
      <c r="FI3034" s="29"/>
      <c r="FJ3034" s="29"/>
      <c r="FK3034" s="29"/>
      <c r="FL3034" s="29"/>
      <c r="FM3034" s="29"/>
      <c r="FN3034" s="29"/>
      <c r="FO3034" s="29"/>
      <c r="FP3034" s="29"/>
      <c r="FQ3034" s="29"/>
      <c r="FR3034" s="29"/>
      <c r="FS3034" s="29"/>
      <c r="FT3034" s="29"/>
      <c r="FU3034" s="29"/>
      <c r="FV3034" s="29"/>
      <c r="FW3034" s="29"/>
      <c r="FX3034" s="29"/>
      <c r="FY3034" s="29"/>
      <c r="FZ3034" s="29"/>
      <c r="GA3034" s="29"/>
      <c r="GB3034" s="29"/>
      <c r="GC3034" s="29"/>
      <c r="GD3034" s="29"/>
      <c r="GE3034" s="29"/>
      <c r="GF3034" s="29"/>
      <c r="GG3034" s="29"/>
      <c r="GH3034" s="29"/>
      <c r="GI3034" s="29"/>
      <c r="GJ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</row>
    <row r="3035" s="1" customFormat="1" spans="1:201">
      <c r="A3035" s="7">
        <v>3034</v>
      </c>
      <c r="B3035" s="6" t="s">
        <v>3574</v>
      </c>
      <c r="C3035" s="6" t="s">
        <v>25</v>
      </c>
      <c r="D3035" s="58" t="s">
        <v>22</v>
      </c>
      <c r="E3035" s="6">
        <v>1</v>
      </c>
      <c r="F3035" s="6"/>
      <c r="G3035" s="7"/>
      <c r="H3035" s="7"/>
      <c r="I3035" s="7"/>
      <c r="J3035" s="7"/>
      <c r="K3035" s="7" t="s">
        <v>2159</v>
      </c>
      <c r="L3035" s="7" t="s">
        <v>3547</v>
      </c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/>
      <c r="Z3035" s="29"/>
      <c r="AA3035" s="29"/>
      <c r="AB3035" s="29"/>
      <c r="AC3035" s="29"/>
      <c r="AD3035" s="29"/>
      <c r="AE3035" s="29"/>
      <c r="AF3035" s="29"/>
      <c r="AG3035" s="29"/>
      <c r="AH3035" s="29"/>
      <c r="AI3035" s="29"/>
      <c r="AJ3035" s="29"/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9"/>
      <c r="AX3035" s="29"/>
      <c r="AY3035" s="29"/>
      <c r="AZ3035" s="29"/>
      <c r="BA3035" s="29"/>
      <c r="BB3035" s="29"/>
      <c r="BC3035" s="29"/>
      <c r="BD3035" s="29"/>
      <c r="BE3035" s="29"/>
      <c r="BF3035" s="29"/>
      <c r="BG3035" s="29"/>
      <c r="BH3035" s="29"/>
      <c r="BI3035" s="29"/>
      <c r="BJ3035" s="29"/>
      <c r="BK3035" s="29"/>
      <c r="BL3035" s="29"/>
      <c r="BM3035" s="29"/>
      <c r="BN3035" s="29"/>
      <c r="BO3035" s="29"/>
      <c r="BP3035" s="29"/>
      <c r="BQ3035" s="29"/>
      <c r="BR3035" s="29"/>
      <c r="BS3035" s="29"/>
      <c r="BT3035" s="29"/>
      <c r="BU3035" s="29"/>
      <c r="BV3035" s="29"/>
      <c r="BW3035" s="29"/>
      <c r="BX3035" s="29"/>
      <c r="BY3035" s="29"/>
      <c r="BZ3035" s="29"/>
      <c r="CA3035" s="29"/>
      <c r="CB3035" s="29"/>
      <c r="CC3035" s="29"/>
      <c r="CD3035" s="29"/>
      <c r="CE3035" s="29"/>
      <c r="CF3035" s="29"/>
      <c r="CG3035" s="29"/>
      <c r="CH3035" s="29"/>
      <c r="CI3035" s="29"/>
      <c r="CJ3035" s="29"/>
      <c r="CK3035" s="29"/>
      <c r="CL3035" s="29"/>
      <c r="CM3035" s="29"/>
      <c r="CN3035" s="29"/>
      <c r="CO3035" s="29"/>
      <c r="CP3035" s="29"/>
      <c r="CQ3035" s="29"/>
      <c r="CR3035" s="29"/>
      <c r="CS3035" s="29"/>
      <c r="CT3035" s="29"/>
      <c r="CU3035" s="29"/>
      <c r="CV3035" s="29"/>
      <c r="CW3035" s="29"/>
      <c r="CX3035" s="29"/>
      <c r="CY3035" s="29"/>
      <c r="CZ3035" s="29"/>
      <c r="DA3035" s="29"/>
      <c r="DB3035" s="29"/>
      <c r="DC3035" s="29"/>
      <c r="DD3035" s="29"/>
      <c r="DE3035" s="29"/>
      <c r="DF3035" s="29"/>
      <c r="DG3035" s="29"/>
      <c r="DH3035" s="29"/>
      <c r="DI3035" s="29"/>
      <c r="DJ3035" s="29"/>
      <c r="DK3035" s="29"/>
      <c r="DL3035" s="29"/>
      <c r="DM3035" s="29"/>
      <c r="DN3035" s="29"/>
      <c r="DO3035" s="29"/>
      <c r="DP3035" s="29"/>
      <c r="DQ3035" s="29"/>
      <c r="DR3035" s="29"/>
      <c r="DS3035" s="29"/>
      <c r="DT3035" s="29"/>
      <c r="DU3035" s="29"/>
      <c r="DV3035" s="29"/>
      <c r="DW3035" s="29"/>
      <c r="DX3035" s="29"/>
      <c r="DY3035" s="29"/>
      <c r="DZ3035" s="29"/>
      <c r="EA3035" s="29"/>
      <c r="EB3035" s="29"/>
      <c r="EC3035" s="29"/>
      <c r="ED3035" s="29"/>
      <c r="EE3035" s="29"/>
      <c r="EF3035" s="29"/>
      <c r="EG3035" s="29"/>
      <c r="EH3035" s="29"/>
      <c r="EI3035" s="29"/>
      <c r="EJ3035" s="29"/>
      <c r="EK3035" s="29"/>
      <c r="EL3035" s="29"/>
      <c r="EM3035" s="29"/>
      <c r="EN3035" s="29"/>
      <c r="EO3035" s="29"/>
      <c r="EP3035" s="29"/>
      <c r="EQ3035" s="29"/>
      <c r="ER3035" s="29"/>
      <c r="ES3035" s="29"/>
      <c r="ET3035" s="29"/>
      <c r="EU3035" s="29"/>
      <c r="EV3035" s="29"/>
      <c r="EW3035" s="29"/>
      <c r="EX3035" s="29"/>
      <c r="EY3035" s="29"/>
      <c r="EZ3035" s="29"/>
      <c r="FA3035" s="29"/>
      <c r="FB3035" s="29"/>
      <c r="FC3035" s="29"/>
      <c r="FD3035" s="29"/>
      <c r="FE3035" s="29"/>
      <c r="FF3035" s="29"/>
      <c r="FG3035" s="29"/>
      <c r="FH3035" s="29"/>
      <c r="FI3035" s="29"/>
      <c r="FJ3035" s="29"/>
      <c r="FK3035" s="29"/>
      <c r="FL3035" s="29"/>
      <c r="FM3035" s="29"/>
      <c r="FN3035" s="29"/>
      <c r="FO3035" s="29"/>
      <c r="FP3035" s="29"/>
      <c r="FQ3035" s="29"/>
      <c r="FR3035" s="29"/>
      <c r="FS3035" s="29"/>
      <c r="FT3035" s="29"/>
      <c r="FU3035" s="29"/>
      <c r="FV3035" s="29"/>
      <c r="FW3035" s="29"/>
      <c r="FX3035" s="29"/>
      <c r="FY3035" s="29"/>
      <c r="FZ3035" s="29"/>
      <c r="GA3035" s="29"/>
      <c r="GB3035" s="29"/>
      <c r="GC3035" s="29"/>
      <c r="GD3035" s="29"/>
      <c r="GE3035" s="29"/>
      <c r="GF3035" s="29"/>
      <c r="GG3035" s="29"/>
      <c r="GH3035" s="29"/>
      <c r="GI3035" s="29"/>
      <c r="GJ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</row>
    <row r="3036" s="1" customFormat="1" spans="1:232">
      <c r="A3036" s="7">
        <v>3035</v>
      </c>
      <c r="B3036" s="44" t="s">
        <v>3575</v>
      </c>
      <c r="C3036" s="27" t="s">
        <v>13</v>
      </c>
      <c r="D3036" s="7" t="s">
        <v>22</v>
      </c>
      <c r="E3036" s="20">
        <v>1</v>
      </c>
      <c r="F3036" s="7"/>
      <c r="G3036" s="7"/>
      <c r="H3036" s="7"/>
      <c r="I3036" s="7"/>
      <c r="J3036" s="24"/>
      <c r="K3036" s="7" t="s">
        <v>2159</v>
      </c>
      <c r="L3036" s="7" t="s">
        <v>3576</v>
      </c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/>
      <c r="EB3036"/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/>
      <c r="ER3036"/>
      <c r="ES3036"/>
      <c r="ET3036"/>
      <c r="EU3036"/>
      <c r="EV3036"/>
      <c r="EW3036"/>
      <c r="EX3036"/>
      <c r="EY3036"/>
      <c r="EZ3036"/>
      <c r="FA3036"/>
      <c r="FB3036"/>
      <c r="FC3036"/>
      <c r="FD3036"/>
      <c r="FE3036"/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/>
      <c r="FS3036"/>
      <c r="FT3036"/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  <c r="GL3036"/>
      <c r="GM3036"/>
      <c r="GN3036"/>
      <c r="GO3036"/>
      <c r="GP3036"/>
      <c r="GQ3036"/>
      <c r="GR3036"/>
      <c r="GS3036"/>
      <c r="GT3036"/>
      <c r="GU3036"/>
      <c r="GV3036"/>
      <c r="GW3036"/>
      <c r="GX3036"/>
      <c r="GY3036"/>
      <c r="GZ3036"/>
      <c r="HA3036"/>
      <c r="HB3036"/>
      <c r="HC3036"/>
      <c r="HD3036"/>
      <c r="HE3036"/>
      <c r="HF3036"/>
      <c r="HG3036"/>
      <c r="HH3036"/>
      <c r="HI3036"/>
      <c r="HJ3036"/>
      <c r="HK3036"/>
      <c r="HL3036"/>
      <c r="HM3036"/>
      <c r="HN3036"/>
      <c r="HO3036"/>
      <c r="HP3036"/>
      <c r="HQ3036"/>
      <c r="HR3036"/>
      <c r="HS3036"/>
      <c r="HT3036"/>
      <c r="HU3036"/>
      <c r="HV3036"/>
      <c r="HW3036"/>
      <c r="HX3036"/>
    </row>
    <row r="3037" s="1" customFormat="1" spans="1:12">
      <c r="A3037" s="7">
        <v>3036</v>
      </c>
      <c r="B3037" s="7" t="s">
        <v>3577</v>
      </c>
      <c r="C3037" s="7" t="s">
        <v>13</v>
      </c>
      <c r="D3037" s="7" t="s">
        <v>22</v>
      </c>
      <c r="E3037" s="7">
        <v>1</v>
      </c>
      <c r="F3037" s="7"/>
      <c r="G3037" s="7"/>
      <c r="H3037" s="7"/>
      <c r="I3037" s="7"/>
      <c r="J3037" s="24"/>
      <c r="K3037" s="15" t="s">
        <v>2159</v>
      </c>
      <c r="L3037" s="7" t="s">
        <v>3576</v>
      </c>
    </row>
    <row r="3038" s="1" customFormat="1" spans="1:12">
      <c r="A3038" s="7">
        <v>3037</v>
      </c>
      <c r="B3038" s="7" t="s">
        <v>3578</v>
      </c>
      <c r="C3038" s="7" t="s">
        <v>13</v>
      </c>
      <c r="D3038" s="7" t="s">
        <v>22</v>
      </c>
      <c r="E3038" s="7">
        <v>2</v>
      </c>
      <c r="F3038" s="94" t="s">
        <v>3579</v>
      </c>
      <c r="G3038" s="7"/>
      <c r="H3038" s="7"/>
      <c r="I3038" s="7"/>
      <c r="J3038" s="7"/>
      <c r="K3038" s="7" t="s">
        <v>2159</v>
      </c>
      <c r="L3038" s="7" t="s">
        <v>3576</v>
      </c>
    </row>
    <row r="3039" s="1" customFormat="1" spans="1:231">
      <c r="A3039" s="7">
        <v>3038</v>
      </c>
      <c r="B3039" s="27" t="s">
        <v>3580</v>
      </c>
      <c r="C3039" s="27" t="s">
        <v>13</v>
      </c>
      <c r="D3039" s="7" t="s">
        <v>20</v>
      </c>
      <c r="E3039" s="27">
        <v>1</v>
      </c>
      <c r="F3039" s="27"/>
      <c r="G3039" s="27"/>
      <c r="H3039" s="27"/>
      <c r="I3039" s="27"/>
      <c r="J3039" s="38"/>
      <c r="K3039" s="27" t="s">
        <v>2159</v>
      </c>
      <c r="L3039" s="7" t="s">
        <v>3576</v>
      </c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  <c r="FJ3039" s="3"/>
      <c r="FK3039" s="3"/>
      <c r="FL3039" s="3"/>
      <c r="FM3039" s="3"/>
      <c r="FN3039" s="3"/>
      <c r="FO3039" s="3"/>
      <c r="FP3039" s="3"/>
      <c r="FQ3039" s="3"/>
      <c r="FR3039" s="3"/>
      <c r="FS3039" s="3"/>
      <c r="FT3039" s="3"/>
      <c r="FU3039" s="3"/>
      <c r="FV3039" s="3"/>
      <c r="FW3039" s="3"/>
      <c r="FX3039" s="3"/>
      <c r="FY3039" s="3"/>
      <c r="FZ3039" s="3"/>
      <c r="GA3039" s="3"/>
      <c r="GB3039" s="3"/>
      <c r="GC3039" s="3"/>
      <c r="GD3039" s="3"/>
      <c r="GE3039" s="3"/>
      <c r="GF3039" s="3"/>
      <c r="GG3039" s="3"/>
      <c r="GH3039" s="3"/>
      <c r="GI3039" s="3"/>
      <c r="GJ3039" s="3"/>
      <c r="GK3039" s="3"/>
      <c r="GL3039" s="3"/>
      <c r="GM3039" s="3"/>
      <c r="GN3039" s="3"/>
      <c r="GO3039" s="3"/>
      <c r="GP3039" s="3"/>
      <c r="GQ3039" s="3"/>
      <c r="GR3039" s="3"/>
      <c r="GS3039" s="3"/>
      <c r="GT3039" s="3"/>
      <c r="GU3039" s="3"/>
      <c r="GV3039" s="3"/>
      <c r="GW3039" s="3"/>
      <c r="GX3039" s="3"/>
      <c r="GY3039" s="3"/>
      <c r="GZ3039" s="3"/>
      <c r="HA3039" s="3"/>
      <c r="HB3039" s="3"/>
      <c r="HC3039" s="3"/>
      <c r="HD3039" s="3"/>
      <c r="HE3039" s="3"/>
      <c r="HF3039" s="3"/>
      <c r="HG3039" s="3"/>
      <c r="HH3039" s="3"/>
      <c r="HI3039" s="3"/>
      <c r="HJ3039" s="3"/>
      <c r="HK3039" s="3"/>
      <c r="HL3039" s="3"/>
      <c r="HM3039" s="3"/>
      <c r="HN3039" s="3"/>
      <c r="HO3039" s="3"/>
      <c r="HP3039" s="3"/>
      <c r="HQ3039" s="3"/>
      <c r="HR3039" s="3"/>
      <c r="HS3039" s="3"/>
      <c r="HT3039" s="3"/>
      <c r="HU3039" s="3"/>
      <c r="HV3039" s="3"/>
      <c r="HW3039" s="3"/>
    </row>
    <row r="3040" s="1" customFormat="1" spans="1:12">
      <c r="A3040" s="7">
        <v>3039</v>
      </c>
      <c r="B3040" s="184" t="s">
        <v>3581</v>
      </c>
      <c r="C3040" s="184" t="s">
        <v>13</v>
      </c>
      <c r="D3040" s="7" t="s">
        <v>20</v>
      </c>
      <c r="E3040" s="184">
        <v>1</v>
      </c>
      <c r="F3040" s="184"/>
      <c r="G3040" s="184"/>
      <c r="H3040" s="184"/>
      <c r="I3040" s="184"/>
      <c r="J3040" s="185"/>
      <c r="K3040" s="27" t="s">
        <v>2159</v>
      </c>
      <c r="L3040" s="7" t="s">
        <v>3576</v>
      </c>
    </row>
    <row r="3041" s="1" customFormat="1" spans="1:12">
      <c r="A3041" s="7">
        <v>3040</v>
      </c>
      <c r="B3041" s="7" t="s">
        <v>3582</v>
      </c>
      <c r="C3041" s="7" t="s">
        <v>13</v>
      </c>
      <c r="D3041" s="7" t="s">
        <v>22</v>
      </c>
      <c r="E3041" s="7">
        <v>1</v>
      </c>
      <c r="F3041" s="7"/>
      <c r="G3041" s="7"/>
      <c r="H3041" s="7"/>
      <c r="I3041" s="7"/>
      <c r="J3041" s="24"/>
      <c r="K3041" s="7" t="s">
        <v>2159</v>
      </c>
      <c r="L3041" s="7" t="s">
        <v>3576</v>
      </c>
    </row>
    <row r="3042" s="1" customFormat="1" spans="1:201">
      <c r="A3042" s="7">
        <v>3041</v>
      </c>
      <c r="B3042" s="7" t="s">
        <v>3583</v>
      </c>
      <c r="C3042" s="7" t="s">
        <v>25</v>
      </c>
      <c r="D3042" s="7" t="s">
        <v>22</v>
      </c>
      <c r="E3042" s="7">
        <v>1</v>
      </c>
      <c r="F3042" s="7"/>
      <c r="G3042" s="7"/>
      <c r="H3042" s="7"/>
      <c r="I3042" s="7"/>
      <c r="J3042" s="7"/>
      <c r="K3042" s="27" t="s">
        <v>2159</v>
      </c>
      <c r="L3042" s="7" t="s">
        <v>3576</v>
      </c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  <c r="BT3042" s="29"/>
      <c r="BU3042" s="29"/>
      <c r="BV3042" s="29"/>
      <c r="BW3042" s="29"/>
      <c r="BX3042" s="29"/>
      <c r="BY3042" s="29"/>
      <c r="BZ3042" s="29"/>
      <c r="CA3042" s="29"/>
      <c r="CB3042" s="29"/>
      <c r="CC3042" s="29"/>
      <c r="CD3042" s="29"/>
      <c r="CE3042" s="29"/>
      <c r="CF3042" s="29"/>
      <c r="CG3042" s="29"/>
      <c r="CH3042" s="29"/>
      <c r="CI3042" s="29"/>
      <c r="CJ3042" s="29"/>
      <c r="CK3042" s="29"/>
      <c r="CL3042" s="29"/>
      <c r="CM3042" s="29"/>
      <c r="CN3042" s="29"/>
      <c r="CO3042" s="29"/>
      <c r="CP3042" s="29"/>
      <c r="CQ3042" s="29"/>
      <c r="CR3042" s="29"/>
      <c r="CS3042" s="29"/>
      <c r="CT3042" s="29"/>
      <c r="CU3042" s="29"/>
      <c r="CV3042" s="29"/>
      <c r="CW3042" s="29"/>
      <c r="CX3042" s="29"/>
      <c r="CY3042" s="29"/>
      <c r="CZ3042" s="29"/>
      <c r="DA3042" s="29"/>
      <c r="DB3042" s="29"/>
      <c r="DC3042" s="29"/>
      <c r="DD3042" s="29"/>
      <c r="DE3042" s="29"/>
      <c r="DF3042" s="29"/>
      <c r="DG3042" s="29"/>
      <c r="DH3042" s="29"/>
      <c r="DI3042" s="29"/>
      <c r="DJ3042" s="29"/>
      <c r="DK3042" s="29"/>
      <c r="DL3042" s="29"/>
      <c r="DM3042" s="29"/>
      <c r="DN3042" s="29"/>
      <c r="DO3042" s="29"/>
      <c r="DP3042" s="29"/>
      <c r="DQ3042" s="29"/>
      <c r="DR3042" s="29"/>
      <c r="DS3042" s="29"/>
      <c r="DT3042" s="29"/>
      <c r="DU3042" s="29"/>
      <c r="DV3042" s="29"/>
      <c r="DW3042" s="29"/>
      <c r="DX3042" s="29"/>
      <c r="DY3042" s="29"/>
      <c r="DZ3042" s="29"/>
      <c r="EA3042" s="29"/>
      <c r="EB3042" s="29"/>
      <c r="EC3042" s="29"/>
      <c r="ED3042" s="29"/>
      <c r="EE3042" s="29"/>
      <c r="EF3042" s="29"/>
      <c r="EG3042" s="29"/>
      <c r="EH3042" s="29"/>
      <c r="EI3042" s="29"/>
      <c r="EJ3042" s="29"/>
      <c r="EK3042" s="29"/>
      <c r="EL3042" s="29"/>
      <c r="EM3042" s="29"/>
      <c r="EN3042" s="29"/>
      <c r="EO3042" s="29"/>
      <c r="EP3042" s="29"/>
      <c r="EQ3042" s="29"/>
      <c r="ER3042" s="29"/>
      <c r="ES3042" s="29"/>
      <c r="ET3042" s="29"/>
      <c r="EU3042" s="29"/>
      <c r="EV3042" s="29"/>
      <c r="EW3042" s="29"/>
      <c r="EX3042" s="29"/>
      <c r="EY3042" s="29"/>
      <c r="EZ3042" s="29"/>
      <c r="FA3042" s="29"/>
      <c r="FB3042" s="29"/>
      <c r="FC3042" s="29"/>
      <c r="FD3042" s="29"/>
      <c r="FE3042" s="29"/>
      <c r="FF3042" s="29"/>
      <c r="FG3042" s="29"/>
      <c r="FH3042" s="29"/>
      <c r="FI3042" s="29"/>
      <c r="FJ3042" s="29"/>
      <c r="FK3042" s="29"/>
      <c r="FL3042" s="29"/>
      <c r="FM3042" s="29"/>
      <c r="FN3042" s="29"/>
      <c r="FO3042" s="29"/>
      <c r="FP3042" s="29"/>
      <c r="FQ3042" s="29"/>
      <c r="FR3042" s="29"/>
      <c r="FS3042" s="29"/>
      <c r="FT3042" s="29"/>
      <c r="FU3042" s="29"/>
      <c r="FV3042" s="29"/>
      <c r="FW3042" s="29"/>
      <c r="FX3042" s="29"/>
      <c r="FY3042" s="29"/>
      <c r="FZ3042" s="29"/>
      <c r="GA3042" s="29"/>
      <c r="GB3042" s="29"/>
      <c r="GC3042" s="29"/>
      <c r="GD3042" s="29"/>
      <c r="GE3042" s="29"/>
      <c r="GF3042" s="29"/>
      <c r="GG3042" s="29"/>
      <c r="GH3042" s="29"/>
      <c r="GI3042" s="29"/>
      <c r="GJ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</row>
    <row r="3043" s="1" customFormat="1" spans="1:12">
      <c r="A3043" s="7">
        <v>3042</v>
      </c>
      <c r="B3043" s="7" t="s">
        <v>3584</v>
      </c>
      <c r="C3043" s="7" t="s">
        <v>25</v>
      </c>
      <c r="D3043" s="7" t="s">
        <v>22</v>
      </c>
      <c r="E3043" s="7">
        <v>1</v>
      </c>
      <c r="F3043" s="7"/>
      <c r="G3043" s="7"/>
      <c r="H3043" s="7"/>
      <c r="I3043" s="7"/>
      <c r="J3043" s="24"/>
      <c r="K3043" s="7" t="s">
        <v>2159</v>
      </c>
      <c r="L3043" s="7" t="s">
        <v>3576</v>
      </c>
    </row>
    <row r="3044" s="1" customFormat="1" spans="1:201">
      <c r="A3044" s="7">
        <v>3043</v>
      </c>
      <c r="B3044" s="7" t="s">
        <v>2649</v>
      </c>
      <c r="C3044" s="7" t="s">
        <v>25</v>
      </c>
      <c r="D3044" s="7" t="s">
        <v>22</v>
      </c>
      <c r="E3044" s="7">
        <v>1</v>
      </c>
      <c r="F3044" s="7"/>
      <c r="G3044" s="24"/>
      <c r="H3044" s="24"/>
      <c r="I3044" s="7"/>
      <c r="J3044" s="7"/>
      <c r="K3044" s="27" t="s">
        <v>2159</v>
      </c>
      <c r="L3044" s="7" t="s">
        <v>3576</v>
      </c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W3044" s="29"/>
      <c r="X3044" s="29"/>
      <c r="Y3044" s="29"/>
      <c r="Z3044" s="29"/>
      <c r="AA3044" s="29"/>
      <c r="AB3044" s="29"/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9"/>
      <c r="AX3044" s="29"/>
      <c r="AY3044" s="29"/>
      <c r="AZ3044" s="29"/>
      <c r="BA3044" s="29"/>
      <c r="BB3044" s="29"/>
      <c r="BC3044" s="29"/>
      <c r="BD3044" s="29"/>
      <c r="BE3044" s="29"/>
      <c r="BF3044" s="29"/>
      <c r="BG3044" s="29"/>
      <c r="BH3044" s="29"/>
      <c r="BI3044" s="29"/>
      <c r="BJ3044" s="29"/>
      <c r="BK3044" s="29"/>
      <c r="BL3044" s="29"/>
      <c r="BM3044" s="29"/>
      <c r="BN3044" s="29"/>
      <c r="BO3044" s="29"/>
      <c r="BP3044" s="29"/>
      <c r="BQ3044" s="29"/>
      <c r="BR3044" s="29"/>
      <c r="BS3044" s="29"/>
      <c r="BT3044" s="29"/>
      <c r="BU3044" s="29"/>
      <c r="BV3044" s="29"/>
      <c r="BW3044" s="29"/>
      <c r="BX3044" s="29"/>
      <c r="BY3044" s="29"/>
      <c r="BZ3044" s="29"/>
      <c r="CA3044" s="29"/>
      <c r="CB3044" s="29"/>
      <c r="CC3044" s="29"/>
      <c r="CD3044" s="29"/>
      <c r="CE3044" s="29"/>
      <c r="CF3044" s="29"/>
      <c r="CG3044" s="29"/>
      <c r="CH3044" s="29"/>
      <c r="CI3044" s="29"/>
      <c r="CJ3044" s="29"/>
      <c r="CK3044" s="29"/>
      <c r="CL3044" s="29"/>
      <c r="CM3044" s="29"/>
      <c r="CN3044" s="29"/>
      <c r="CO3044" s="29"/>
      <c r="CP3044" s="29"/>
      <c r="CQ3044" s="29"/>
      <c r="CR3044" s="29"/>
      <c r="CS3044" s="29"/>
      <c r="CT3044" s="29"/>
      <c r="CU3044" s="29"/>
      <c r="CV3044" s="29"/>
      <c r="CW3044" s="29"/>
      <c r="CX3044" s="29"/>
      <c r="CY3044" s="29"/>
      <c r="CZ3044" s="29"/>
      <c r="DA3044" s="29"/>
      <c r="DB3044" s="29"/>
      <c r="DC3044" s="29"/>
      <c r="DD3044" s="29"/>
      <c r="DE3044" s="29"/>
      <c r="DF3044" s="29"/>
      <c r="DG3044" s="29"/>
      <c r="DH3044" s="29"/>
      <c r="DI3044" s="29"/>
      <c r="DJ3044" s="29"/>
      <c r="DK3044" s="29"/>
      <c r="DL3044" s="29"/>
      <c r="DM3044" s="29"/>
      <c r="DN3044" s="29"/>
      <c r="DO3044" s="29"/>
      <c r="DP3044" s="29"/>
      <c r="DQ3044" s="29"/>
      <c r="DR3044" s="29"/>
      <c r="DS3044" s="29"/>
      <c r="DT3044" s="29"/>
      <c r="DU3044" s="29"/>
      <c r="DV3044" s="29"/>
      <c r="DW3044" s="29"/>
      <c r="DX3044" s="29"/>
      <c r="DY3044" s="29"/>
      <c r="DZ3044" s="29"/>
      <c r="EA3044" s="29"/>
      <c r="EB3044" s="29"/>
      <c r="EC3044" s="29"/>
      <c r="ED3044" s="29"/>
      <c r="EE3044" s="29"/>
      <c r="EF3044" s="29"/>
      <c r="EG3044" s="29"/>
      <c r="EH3044" s="29"/>
      <c r="EI3044" s="29"/>
      <c r="EJ3044" s="29"/>
      <c r="EK3044" s="29"/>
      <c r="EL3044" s="29"/>
      <c r="EM3044" s="29"/>
      <c r="EN3044" s="29"/>
      <c r="EO3044" s="29"/>
      <c r="EP3044" s="29"/>
      <c r="EQ3044" s="29"/>
      <c r="ER3044" s="29"/>
      <c r="ES3044" s="29"/>
      <c r="ET3044" s="29"/>
      <c r="EU3044" s="29"/>
      <c r="EV3044" s="29"/>
      <c r="EW3044" s="29"/>
      <c r="EX3044" s="29"/>
      <c r="EY3044" s="29"/>
      <c r="EZ3044" s="29"/>
      <c r="FA3044" s="29"/>
      <c r="FB3044" s="29"/>
      <c r="FC3044" s="29"/>
      <c r="FD3044" s="29"/>
      <c r="FE3044" s="29"/>
      <c r="FF3044" s="29"/>
      <c r="FG3044" s="29"/>
      <c r="FH3044" s="29"/>
      <c r="FI3044" s="29"/>
      <c r="FJ3044" s="29"/>
      <c r="FK3044" s="29"/>
      <c r="FL3044" s="29"/>
      <c r="FM3044" s="29"/>
      <c r="FN3044" s="29"/>
      <c r="FO3044" s="29"/>
      <c r="FP3044" s="29"/>
      <c r="FQ3044" s="29"/>
      <c r="FR3044" s="29"/>
      <c r="FS3044" s="29"/>
      <c r="FT3044" s="29"/>
      <c r="FU3044" s="29"/>
      <c r="FV3044" s="29"/>
      <c r="FW3044" s="29"/>
      <c r="FX3044" s="29"/>
      <c r="FY3044" s="29"/>
      <c r="FZ3044" s="29"/>
      <c r="GA3044" s="29"/>
      <c r="GB3044" s="29"/>
      <c r="GC3044" s="29"/>
      <c r="GD3044" s="29"/>
      <c r="GE3044" s="29"/>
      <c r="GF3044" s="29"/>
      <c r="GG3044" s="29"/>
      <c r="GH3044" s="29"/>
      <c r="GI3044" s="29"/>
      <c r="GJ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</row>
    <row r="3045" s="1" customFormat="1" spans="1:12">
      <c r="A3045" s="7">
        <v>3044</v>
      </c>
      <c r="B3045" s="7" t="s">
        <v>3585</v>
      </c>
      <c r="C3045" s="7" t="s">
        <v>13</v>
      </c>
      <c r="D3045" s="7" t="s">
        <v>14</v>
      </c>
      <c r="E3045" s="7">
        <v>4</v>
      </c>
      <c r="F3045" s="7" t="s">
        <v>3586</v>
      </c>
      <c r="G3045" s="7" t="s">
        <v>3587</v>
      </c>
      <c r="H3045" s="7" t="s">
        <v>2606</v>
      </c>
      <c r="I3045" s="7"/>
      <c r="J3045" s="24"/>
      <c r="K3045" s="7" t="s">
        <v>2159</v>
      </c>
      <c r="L3045" s="7" t="s">
        <v>3576</v>
      </c>
    </row>
    <row r="3046" s="1" customFormat="1" spans="1:12">
      <c r="A3046" s="7">
        <v>3045</v>
      </c>
      <c r="B3046" s="7" t="s">
        <v>450</v>
      </c>
      <c r="C3046" s="7" t="s">
        <v>13</v>
      </c>
      <c r="D3046" s="7" t="s">
        <v>22</v>
      </c>
      <c r="E3046" s="7">
        <v>1</v>
      </c>
      <c r="F3046" s="7"/>
      <c r="G3046" s="7"/>
      <c r="H3046" s="7"/>
      <c r="I3046" s="7"/>
      <c r="J3046" s="7"/>
      <c r="K3046" s="7" t="s">
        <v>2159</v>
      </c>
      <c r="L3046" s="7" t="s">
        <v>3576</v>
      </c>
    </row>
    <row r="3047" s="1" customFormat="1" spans="1:201">
      <c r="A3047" s="7">
        <v>3046</v>
      </c>
      <c r="B3047" s="7" t="s">
        <v>3588</v>
      </c>
      <c r="C3047" s="7" t="s">
        <v>13</v>
      </c>
      <c r="D3047" s="58" t="s">
        <v>43</v>
      </c>
      <c r="E3047" s="7">
        <v>1</v>
      </c>
      <c r="F3047" s="7"/>
      <c r="G3047" s="7"/>
      <c r="H3047" s="7"/>
      <c r="I3047" s="7"/>
      <c r="J3047" s="7"/>
      <c r="K3047" s="27" t="s">
        <v>2159</v>
      </c>
      <c r="L3047" s="7" t="s">
        <v>3576</v>
      </c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W3047" s="29"/>
      <c r="X3047" s="29"/>
      <c r="Y3047" s="29"/>
      <c r="Z3047" s="29"/>
      <c r="AA3047" s="29"/>
      <c r="AB3047" s="29"/>
      <c r="AC3047" s="29"/>
      <c r="AD3047" s="29"/>
      <c r="AE3047" s="29"/>
      <c r="AF3047" s="29"/>
      <c r="AG3047" s="29"/>
      <c r="AH3047" s="29"/>
      <c r="AI3047" s="29"/>
      <c r="AJ3047" s="29"/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9"/>
      <c r="AX3047" s="29"/>
      <c r="AY3047" s="29"/>
      <c r="AZ3047" s="29"/>
      <c r="BA3047" s="29"/>
      <c r="BB3047" s="29"/>
      <c r="BC3047" s="29"/>
      <c r="BD3047" s="29"/>
      <c r="BE3047" s="29"/>
      <c r="BF3047" s="29"/>
      <c r="BG3047" s="29"/>
      <c r="BH3047" s="29"/>
      <c r="BI3047" s="29"/>
      <c r="BJ3047" s="29"/>
      <c r="BK3047" s="29"/>
      <c r="BL3047" s="29"/>
      <c r="BM3047" s="29"/>
      <c r="BN3047" s="29"/>
      <c r="BO3047" s="29"/>
      <c r="BP3047" s="29"/>
      <c r="BQ3047" s="29"/>
      <c r="BR3047" s="29"/>
      <c r="BS3047" s="29"/>
      <c r="BT3047" s="29"/>
      <c r="BU3047" s="29"/>
      <c r="BV3047" s="29"/>
      <c r="BW3047" s="29"/>
      <c r="BX3047" s="29"/>
      <c r="BY3047" s="29"/>
      <c r="BZ3047" s="29"/>
      <c r="CA3047" s="29"/>
      <c r="CB3047" s="29"/>
      <c r="CC3047" s="29"/>
      <c r="CD3047" s="29"/>
      <c r="CE3047" s="29"/>
      <c r="CF3047" s="29"/>
      <c r="CG3047" s="29"/>
      <c r="CH3047" s="29"/>
      <c r="CI3047" s="29"/>
      <c r="CJ3047" s="29"/>
      <c r="CK3047" s="29"/>
      <c r="CL3047" s="29"/>
      <c r="CM3047" s="29"/>
      <c r="CN3047" s="29"/>
      <c r="CO3047" s="29"/>
      <c r="CP3047" s="29"/>
      <c r="CQ3047" s="29"/>
      <c r="CR3047" s="29"/>
      <c r="CS3047" s="29"/>
      <c r="CT3047" s="29"/>
      <c r="CU3047" s="29"/>
      <c r="CV3047" s="29"/>
      <c r="CW3047" s="29"/>
      <c r="CX3047" s="29"/>
      <c r="CY3047" s="29"/>
      <c r="CZ3047" s="29"/>
      <c r="DA3047" s="29"/>
      <c r="DB3047" s="29"/>
      <c r="DC3047" s="29"/>
      <c r="DD3047" s="29"/>
      <c r="DE3047" s="29"/>
      <c r="DF3047" s="29"/>
      <c r="DG3047" s="29"/>
      <c r="DH3047" s="29"/>
      <c r="DI3047" s="29"/>
      <c r="DJ3047" s="29"/>
      <c r="DK3047" s="29"/>
      <c r="DL3047" s="29"/>
      <c r="DM3047" s="29"/>
      <c r="DN3047" s="29"/>
      <c r="DO3047" s="29"/>
      <c r="DP3047" s="29"/>
      <c r="DQ3047" s="29"/>
      <c r="DR3047" s="29"/>
      <c r="DS3047" s="29"/>
      <c r="DT3047" s="29"/>
      <c r="DU3047" s="29"/>
      <c r="DV3047" s="29"/>
      <c r="DW3047" s="29"/>
      <c r="DX3047" s="29"/>
      <c r="DY3047" s="29"/>
      <c r="DZ3047" s="29"/>
      <c r="EA3047" s="29"/>
      <c r="EB3047" s="29"/>
      <c r="EC3047" s="29"/>
      <c r="ED3047" s="29"/>
      <c r="EE3047" s="29"/>
      <c r="EF3047" s="29"/>
      <c r="EG3047" s="29"/>
      <c r="EH3047" s="29"/>
      <c r="EI3047" s="29"/>
      <c r="EJ3047" s="29"/>
      <c r="EK3047" s="29"/>
      <c r="EL3047" s="29"/>
      <c r="EM3047" s="29"/>
      <c r="EN3047" s="29"/>
      <c r="EO3047" s="29"/>
      <c r="EP3047" s="29"/>
      <c r="EQ3047" s="29"/>
      <c r="ER3047" s="29"/>
      <c r="ES3047" s="29"/>
      <c r="ET3047" s="29"/>
      <c r="EU3047" s="29"/>
      <c r="EV3047" s="29"/>
      <c r="EW3047" s="29"/>
      <c r="EX3047" s="29"/>
      <c r="EY3047" s="29"/>
      <c r="EZ3047" s="29"/>
      <c r="FA3047" s="29"/>
      <c r="FB3047" s="29"/>
      <c r="FC3047" s="29"/>
      <c r="FD3047" s="29"/>
      <c r="FE3047" s="29"/>
      <c r="FF3047" s="29"/>
      <c r="FG3047" s="29"/>
      <c r="FH3047" s="29"/>
      <c r="FI3047" s="29"/>
      <c r="FJ3047" s="29"/>
      <c r="FK3047" s="29"/>
      <c r="FL3047" s="29"/>
      <c r="FM3047" s="29"/>
      <c r="FN3047" s="29"/>
      <c r="FO3047" s="29"/>
      <c r="FP3047" s="29"/>
      <c r="FQ3047" s="29"/>
      <c r="FR3047" s="29"/>
      <c r="FS3047" s="29"/>
      <c r="FT3047" s="29"/>
      <c r="FU3047" s="29"/>
      <c r="FV3047" s="29"/>
      <c r="FW3047" s="29"/>
      <c r="FX3047" s="29"/>
      <c r="FY3047" s="29"/>
      <c r="FZ3047" s="29"/>
      <c r="GA3047" s="29"/>
      <c r="GB3047" s="29"/>
      <c r="GC3047" s="29"/>
      <c r="GD3047" s="29"/>
      <c r="GE3047" s="29"/>
      <c r="GF3047" s="29"/>
      <c r="GG3047" s="29"/>
      <c r="GH3047" s="29"/>
      <c r="GI3047" s="29"/>
      <c r="GJ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</row>
    <row r="3048" s="1" customFormat="1" spans="1:201">
      <c r="A3048" s="7">
        <v>3047</v>
      </c>
      <c r="B3048" s="7" t="s">
        <v>3589</v>
      </c>
      <c r="C3048" s="7" t="s">
        <v>13</v>
      </c>
      <c r="D3048" s="7" t="s">
        <v>22</v>
      </c>
      <c r="E3048" s="7">
        <v>1</v>
      </c>
      <c r="F3048" s="7"/>
      <c r="G3048" s="7"/>
      <c r="H3048" s="7"/>
      <c r="I3048" s="7"/>
      <c r="J3048" s="7"/>
      <c r="K3048" s="7" t="s">
        <v>2159</v>
      </c>
      <c r="L3048" s="7" t="s">
        <v>3576</v>
      </c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W3048" s="29"/>
      <c r="X3048" s="29"/>
      <c r="Y3048" s="29"/>
      <c r="Z3048" s="29"/>
      <c r="AA3048" s="29"/>
      <c r="AB3048" s="29"/>
      <c r="AC3048" s="29"/>
      <c r="AD3048" s="29"/>
      <c r="AE3048" s="29"/>
      <c r="AF3048" s="29"/>
      <c r="AG3048" s="29"/>
      <c r="AH3048" s="29"/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9"/>
      <c r="BC3048" s="29"/>
      <c r="BD3048" s="29"/>
      <c r="BE3048" s="29"/>
      <c r="BF3048" s="29"/>
      <c r="BG3048" s="29"/>
      <c r="BH3048" s="29"/>
      <c r="BI3048" s="29"/>
      <c r="BJ3048" s="29"/>
      <c r="BK3048" s="29"/>
      <c r="BL3048" s="29"/>
      <c r="BM3048" s="29"/>
      <c r="BN3048" s="29"/>
      <c r="BO3048" s="29"/>
      <c r="BP3048" s="29"/>
      <c r="BQ3048" s="29"/>
      <c r="BR3048" s="29"/>
      <c r="BS3048" s="29"/>
      <c r="BT3048" s="29"/>
      <c r="BU3048" s="29"/>
      <c r="BV3048" s="29"/>
      <c r="BW3048" s="29"/>
      <c r="BX3048" s="29"/>
      <c r="BY3048" s="29"/>
      <c r="BZ3048" s="29"/>
      <c r="CA3048" s="29"/>
      <c r="CB3048" s="29"/>
      <c r="CC3048" s="29"/>
      <c r="CD3048" s="29"/>
      <c r="CE3048" s="29"/>
      <c r="CF3048" s="29"/>
      <c r="CG3048" s="29"/>
      <c r="CH3048" s="29"/>
      <c r="CI3048" s="29"/>
      <c r="CJ3048" s="29"/>
      <c r="CK3048" s="29"/>
      <c r="CL3048" s="29"/>
      <c r="CM3048" s="29"/>
      <c r="CN3048" s="29"/>
      <c r="CO3048" s="29"/>
      <c r="CP3048" s="29"/>
      <c r="CQ3048" s="29"/>
      <c r="CR3048" s="29"/>
      <c r="CS3048" s="29"/>
      <c r="CT3048" s="29"/>
      <c r="CU3048" s="29"/>
      <c r="CV3048" s="29"/>
      <c r="CW3048" s="29"/>
      <c r="CX3048" s="29"/>
      <c r="CY3048" s="29"/>
      <c r="CZ3048" s="29"/>
      <c r="DA3048" s="29"/>
      <c r="DB3048" s="29"/>
      <c r="DC3048" s="29"/>
      <c r="DD3048" s="29"/>
      <c r="DE3048" s="29"/>
      <c r="DF3048" s="29"/>
      <c r="DG3048" s="29"/>
      <c r="DH3048" s="29"/>
      <c r="DI3048" s="29"/>
      <c r="DJ3048" s="29"/>
      <c r="DK3048" s="29"/>
      <c r="DL3048" s="29"/>
      <c r="DM3048" s="29"/>
      <c r="DN3048" s="29"/>
      <c r="DO3048" s="29"/>
      <c r="DP3048" s="29"/>
      <c r="DQ3048" s="29"/>
      <c r="DR3048" s="29"/>
      <c r="DS3048" s="29"/>
      <c r="DT3048" s="29"/>
      <c r="DU3048" s="29"/>
      <c r="DV3048" s="29"/>
      <c r="DW3048" s="29"/>
      <c r="DX3048" s="29"/>
      <c r="DY3048" s="29"/>
      <c r="DZ3048" s="29"/>
      <c r="EA3048" s="29"/>
      <c r="EB3048" s="29"/>
      <c r="EC3048" s="29"/>
      <c r="ED3048" s="29"/>
      <c r="EE3048" s="29"/>
      <c r="EF3048" s="29"/>
      <c r="EG3048" s="29"/>
      <c r="EH3048" s="29"/>
      <c r="EI3048" s="29"/>
      <c r="EJ3048" s="29"/>
      <c r="EK3048" s="29"/>
      <c r="EL3048" s="29"/>
      <c r="EM3048" s="29"/>
      <c r="EN3048" s="29"/>
      <c r="EO3048" s="29"/>
      <c r="EP3048" s="29"/>
      <c r="EQ3048" s="29"/>
      <c r="ER3048" s="29"/>
      <c r="ES3048" s="29"/>
      <c r="ET3048" s="29"/>
      <c r="EU3048" s="29"/>
      <c r="EV3048" s="29"/>
      <c r="EW3048" s="29"/>
      <c r="EX3048" s="29"/>
      <c r="EY3048" s="29"/>
      <c r="EZ3048" s="29"/>
      <c r="FA3048" s="29"/>
      <c r="FB3048" s="29"/>
      <c r="FC3048" s="29"/>
      <c r="FD3048" s="29"/>
      <c r="FE3048" s="29"/>
      <c r="FF3048" s="29"/>
      <c r="FG3048" s="29"/>
      <c r="FH3048" s="29"/>
      <c r="FI3048" s="29"/>
      <c r="FJ3048" s="29"/>
      <c r="FK3048" s="29"/>
      <c r="FL3048" s="29"/>
      <c r="FM3048" s="29"/>
      <c r="FN3048" s="29"/>
      <c r="FO3048" s="29"/>
      <c r="FP3048" s="29"/>
      <c r="FQ3048" s="29"/>
      <c r="FR3048" s="29"/>
      <c r="FS3048" s="29"/>
      <c r="FT3048" s="29"/>
      <c r="FU3048" s="29"/>
      <c r="FV3048" s="29"/>
      <c r="FW3048" s="29"/>
      <c r="FX3048" s="29"/>
      <c r="FY3048" s="29"/>
      <c r="FZ3048" s="29"/>
      <c r="GA3048" s="29"/>
      <c r="GB3048" s="29"/>
      <c r="GC3048" s="29"/>
      <c r="GD3048" s="29"/>
      <c r="GE3048" s="29"/>
      <c r="GF3048" s="29"/>
      <c r="GG3048" s="29"/>
      <c r="GH3048" s="29"/>
      <c r="GI3048" s="29"/>
      <c r="GJ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</row>
    <row r="3049" s="1" customFormat="1" spans="1:12">
      <c r="A3049" s="7">
        <v>3048</v>
      </c>
      <c r="B3049" s="7" t="s">
        <v>3590</v>
      </c>
      <c r="C3049" s="7" t="s">
        <v>13</v>
      </c>
      <c r="D3049" s="7" t="s">
        <v>22</v>
      </c>
      <c r="E3049" s="7">
        <v>1</v>
      </c>
      <c r="F3049" s="7"/>
      <c r="G3049" s="7"/>
      <c r="H3049" s="7"/>
      <c r="I3049" s="7"/>
      <c r="J3049" s="7"/>
      <c r="K3049" s="7" t="s">
        <v>2159</v>
      </c>
      <c r="L3049" s="7" t="s">
        <v>3576</v>
      </c>
    </row>
    <row r="3050" s="1" customFormat="1" spans="1:12">
      <c r="A3050" s="7">
        <v>3049</v>
      </c>
      <c r="B3050" s="7" t="s">
        <v>3591</v>
      </c>
      <c r="C3050" s="7" t="s">
        <v>13</v>
      </c>
      <c r="D3050" s="7" t="s">
        <v>22</v>
      </c>
      <c r="E3050" s="7">
        <v>1</v>
      </c>
      <c r="F3050" s="7"/>
      <c r="G3050" s="7"/>
      <c r="H3050" s="7"/>
      <c r="I3050" s="7"/>
      <c r="J3050" s="24"/>
      <c r="K3050" s="15" t="s">
        <v>2159</v>
      </c>
      <c r="L3050" s="7" t="s">
        <v>3576</v>
      </c>
    </row>
    <row r="3051" s="1" customFormat="1" spans="1:201">
      <c r="A3051" s="7">
        <v>3050</v>
      </c>
      <c r="B3051" s="7" t="s">
        <v>3592</v>
      </c>
      <c r="C3051" s="7" t="s">
        <v>13</v>
      </c>
      <c r="D3051" s="7" t="s">
        <v>22</v>
      </c>
      <c r="E3051" s="7">
        <v>1</v>
      </c>
      <c r="F3051" s="7"/>
      <c r="G3051" s="7"/>
      <c r="H3051" s="7"/>
      <c r="I3051" s="7"/>
      <c r="J3051" s="7"/>
      <c r="K3051" s="12" t="s">
        <v>2159</v>
      </c>
      <c r="L3051" s="7" t="s">
        <v>3593</v>
      </c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9"/>
      <c r="BC3051" s="29"/>
      <c r="BD3051" s="29"/>
      <c r="BE3051" s="29"/>
      <c r="BF3051" s="29"/>
      <c r="BG3051" s="29"/>
      <c r="BH3051" s="29"/>
      <c r="BI3051" s="29"/>
      <c r="BJ3051" s="29"/>
      <c r="BK3051" s="29"/>
      <c r="BL3051" s="29"/>
      <c r="BM3051" s="29"/>
      <c r="BN3051" s="29"/>
      <c r="BO3051" s="29"/>
      <c r="BP3051" s="29"/>
      <c r="BQ3051" s="29"/>
      <c r="BR3051" s="29"/>
      <c r="BS3051" s="29"/>
      <c r="BT3051" s="29"/>
      <c r="BU3051" s="29"/>
      <c r="BV3051" s="29"/>
      <c r="BW3051" s="29"/>
      <c r="BX3051" s="29"/>
      <c r="BY3051" s="29"/>
      <c r="BZ3051" s="29"/>
      <c r="CA3051" s="29"/>
      <c r="CB3051" s="29"/>
      <c r="CC3051" s="29"/>
      <c r="CD3051" s="29"/>
      <c r="CE3051" s="29"/>
      <c r="CF3051" s="29"/>
      <c r="CG3051" s="29"/>
      <c r="CH3051" s="29"/>
      <c r="CI3051" s="29"/>
      <c r="CJ3051" s="29"/>
      <c r="CK3051" s="29"/>
      <c r="CL3051" s="29"/>
      <c r="CM3051" s="29"/>
      <c r="CN3051" s="29"/>
      <c r="CO3051" s="29"/>
      <c r="CP3051" s="29"/>
      <c r="CQ3051" s="29"/>
      <c r="CR3051" s="29"/>
      <c r="CS3051" s="29"/>
      <c r="CT3051" s="29"/>
      <c r="CU3051" s="29"/>
      <c r="CV3051" s="29"/>
      <c r="CW3051" s="29"/>
      <c r="CX3051" s="29"/>
      <c r="CY3051" s="29"/>
      <c r="CZ3051" s="29"/>
      <c r="DA3051" s="29"/>
      <c r="DB3051" s="29"/>
      <c r="DC3051" s="29"/>
      <c r="DD3051" s="29"/>
      <c r="DE3051" s="29"/>
      <c r="DF3051" s="29"/>
      <c r="DG3051" s="29"/>
      <c r="DH3051" s="29"/>
      <c r="DI3051" s="29"/>
      <c r="DJ3051" s="29"/>
      <c r="DK3051" s="29"/>
      <c r="DL3051" s="29"/>
      <c r="DM3051" s="29"/>
      <c r="DN3051" s="29"/>
      <c r="DO3051" s="29"/>
      <c r="DP3051" s="29"/>
      <c r="DQ3051" s="29"/>
      <c r="DR3051" s="29"/>
      <c r="DS3051" s="29"/>
      <c r="DT3051" s="29"/>
      <c r="DU3051" s="29"/>
      <c r="DV3051" s="29"/>
      <c r="DW3051" s="29"/>
      <c r="DX3051" s="29"/>
      <c r="DY3051" s="29"/>
      <c r="DZ3051" s="29"/>
      <c r="EA3051" s="29"/>
      <c r="EB3051" s="29"/>
      <c r="EC3051" s="29"/>
      <c r="ED3051" s="29"/>
      <c r="EE3051" s="29"/>
      <c r="EF3051" s="29"/>
      <c r="EG3051" s="29"/>
      <c r="EH3051" s="29"/>
      <c r="EI3051" s="29"/>
      <c r="EJ3051" s="29"/>
      <c r="EK3051" s="29"/>
      <c r="EL3051" s="29"/>
      <c r="EM3051" s="29"/>
      <c r="EN3051" s="29"/>
      <c r="EO3051" s="29"/>
      <c r="EP3051" s="29"/>
      <c r="EQ3051" s="29"/>
      <c r="ER3051" s="29"/>
      <c r="ES3051" s="29"/>
      <c r="ET3051" s="29"/>
      <c r="EU3051" s="29"/>
      <c r="EV3051" s="29"/>
      <c r="EW3051" s="29"/>
      <c r="EX3051" s="29"/>
      <c r="EY3051" s="29"/>
      <c r="EZ3051" s="29"/>
      <c r="FA3051" s="29"/>
      <c r="FB3051" s="29"/>
      <c r="FC3051" s="29"/>
      <c r="FD3051" s="29"/>
      <c r="FE3051" s="29"/>
      <c r="FF3051" s="29"/>
      <c r="FG3051" s="29"/>
      <c r="FH3051" s="29"/>
      <c r="FI3051" s="29"/>
      <c r="FJ3051" s="29"/>
      <c r="FK3051" s="29"/>
      <c r="FL3051" s="29"/>
      <c r="FM3051" s="29"/>
      <c r="FN3051" s="29"/>
      <c r="FO3051" s="29"/>
      <c r="FP3051" s="29"/>
      <c r="FQ3051" s="29"/>
      <c r="FR3051" s="29"/>
      <c r="FS3051" s="29"/>
      <c r="FT3051" s="29"/>
      <c r="FU3051" s="29"/>
      <c r="FV3051" s="29"/>
      <c r="FW3051" s="29"/>
      <c r="FX3051" s="29"/>
      <c r="FY3051" s="29"/>
      <c r="FZ3051" s="29"/>
      <c r="GA3051" s="29"/>
      <c r="GB3051" s="29"/>
      <c r="GC3051" s="29"/>
      <c r="GD3051" s="29"/>
      <c r="GE3051" s="29"/>
      <c r="GF3051" s="29"/>
      <c r="GG3051" s="29"/>
      <c r="GH3051" s="29"/>
      <c r="GI3051" s="29"/>
      <c r="GJ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</row>
    <row r="3052" s="2" customFormat="1" spans="1:232">
      <c r="A3052" s="7">
        <v>3051</v>
      </c>
      <c r="B3052" s="7" t="s">
        <v>1153</v>
      </c>
      <c r="C3052" s="7" t="s">
        <v>25</v>
      </c>
      <c r="D3052" s="7" t="s">
        <v>22</v>
      </c>
      <c r="E3052" s="7">
        <v>1</v>
      </c>
      <c r="F3052" s="7"/>
      <c r="G3052" s="7"/>
      <c r="H3052" s="7"/>
      <c r="I3052" s="7"/>
      <c r="J3052" s="7"/>
      <c r="K3052" s="7" t="s">
        <v>2159</v>
      </c>
      <c r="L3052" s="7" t="s">
        <v>3593</v>
      </c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</row>
    <row r="3053" s="1" customFormat="1" spans="1:201">
      <c r="A3053" s="7">
        <v>3052</v>
      </c>
      <c r="B3053" s="7" t="s">
        <v>1605</v>
      </c>
      <c r="C3053" s="7" t="s">
        <v>25</v>
      </c>
      <c r="D3053" s="18" t="s">
        <v>431</v>
      </c>
      <c r="E3053" s="7">
        <v>2</v>
      </c>
      <c r="F3053" s="7" t="s">
        <v>3594</v>
      </c>
      <c r="G3053" s="7"/>
      <c r="H3053" s="7"/>
      <c r="I3053" s="7"/>
      <c r="J3053" s="7"/>
      <c r="K3053" s="12" t="s">
        <v>2159</v>
      </c>
      <c r="L3053" s="7" t="s">
        <v>3593</v>
      </c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W3053" s="29"/>
      <c r="X3053" s="29"/>
      <c r="Y3053" s="29"/>
      <c r="Z3053" s="29"/>
      <c r="AA3053" s="29"/>
      <c r="AB3053" s="29"/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  <c r="BI3053" s="29"/>
      <c r="BJ3053" s="29"/>
      <c r="BK3053" s="29"/>
      <c r="BL3053" s="29"/>
      <c r="BM3053" s="29"/>
      <c r="BN3053" s="29"/>
      <c r="BO3053" s="29"/>
      <c r="BP3053" s="29"/>
      <c r="BQ3053" s="29"/>
      <c r="BR3053" s="29"/>
      <c r="BS3053" s="29"/>
      <c r="BT3053" s="29"/>
      <c r="BU3053" s="29"/>
      <c r="BV3053" s="29"/>
      <c r="BW3053" s="29"/>
      <c r="BX3053" s="29"/>
      <c r="BY3053" s="29"/>
      <c r="BZ3053" s="29"/>
      <c r="CA3053" s="29"/>
      <c r="CB3053" s="29"/>
      <c r="CC3053" s="29"/>
      <c r="CD3053" s="29"/>
      <c r="CE3053" s="29"/>
      <c r="CF3053" s="29"/>
      <c r="CG3053" s="29"/>
      <c r="CH3053" s="29"/>
      <c r="CI3053" s="29"/>
      <c r="CJ3053" s="29"/>
      <c r="CK3053" s="29"/>
      <c r="CL3053" s="29"/>
      <c r="CM3053" s="29"/>
      <c r="CN3053" s="29"/>
      <c r="CO3053" s="29"/>
      <c r="CP3053" s="29"/>
      <c r="CQ3053" s="29"/>
      <c r="CR3053" s="29"/>
      <c r="CS3053" s="29"/>
      <c r="CT3053" s="29"/>
      <c r="CU3053" s="29"/>
      <c r="CV3053" s="29"/>
      <c r="CW3053" s="29"/>
      <c r="CX3053" s="29"/>
      <c r="CY3053" s="29"/>
      <c r="CZ3053" s="29"/>
      <c r="DA3053" s="29"/>
      <c r="DB3053" s="29"/>
      <c r="DC3053" s="29"/>
      <c r="DD3053" s="29"/>
      <c r="DE3053" s="29"/>
      <c r="DF3053" s="29"/>
      <c r="DG3053" s="29"/>
      <c r="DH3053" s="29"/>
      <c r="DI3053" s="29"/>
      <c r="DJ3053" s="29"/>
      <c r="DK3053" s="29"/>
      <c r="DL3053" s="29"/>
      <c r="DM3053" s="29"/>
      <c r="DN3053" s="29"/>
      <c r="DO3053" s="29"/>
      <c r="DP3053" s="29"/>
      <c r="DQ3053" s="29"/>
      <c r="DR3053" s="29"/>
      <c r="DS3053" s="29"/>
      <c r="DT3053" s="29"/>
      <c r="DU3053" s="29"/>
      <c r="DV3053" s="29"/>
      <c r="DW3053" s="29"/>
      <c r="DX3053" s="29"/>
      <c r="DY3053" s="29"/>
      <c r="DZ3053" s="29"/>
      <c r="EA3053" s="29"/>
      <c r="EB3053" s="29"/>
      <c r="EC3053" s="29"/>
      <c r="ED3053" s="29"/>
      <c r="EE3053" s="29"/>
      <c r="EF3053" s="29"/>
      <c r="EG3053" s="29"/>
      <c r="EH3053" s="29"/>
      <c r="EI3053" s="29"/>
      <c r="EJ3053" s="29"/>
      <c r="EK3053" s="29"/>
      <c r="EL3053" s="29"/>
      <c r="EM3053" s="29"/>
      <c r="EN3053" s="29"/>
      <c r="EO3053" s="29"/>
      <c r="EP3053" s="29"/>
      <c r="EQ3053" s="29"/>
      <c r="ER3053" s="29"/>
      <c r="ES3053" s="29"/>
      <c r="ET3053" s="29"/>
      <c r="EU3053" s="29"/>
      <c r="EV3053" s="29"/>
      <c r="EW3053" s="29"/>
      <c r="EX3053" s="29"/>
      <c r="EY3053" s="29"/>
      <c r="EZ3053" s="29"/>
      <c r="FA3053" s="29"/>
      <c r="FB3053" s="29"/>
      <c r="FC3053" s="29"/>
      <c r="FD3053" s="29"/>
      <c r="FE3053" s="29"/>
      <c r="FF3053" s="29"/>
      <c r="FG3053" s="29"/>
      <c r="FH3053" s="29"/>
      <c r="FI3053" s="29"/>
      <c r="FJ3053" s="29"/>
      <c r="FK3053" s="29"/>
      <c r="FL3053" s="29"/>
      <c r="FM3053" s="29"/>
      <c r="FN3053" s="29"/>
      <c r="FO3053" s="29"/>
      <c r="FP3053" s="29"/>
      <c r="FQ3053" s="29"/>
      <c r="FR3053" s="29"/>
      <c r="FS3053" s="29"/>
      <c r="FT3053" s="29"/>
      <c r="FU3053" s="29"/>
      <c r="FV3053" s="29"/>
      <c r="FW3053" s="29"/>
      <c r="FX3053" s="29"/>
      <c r="FY3053" s="29"/>
      <c r="FZ3053" s="29"/>
      <c r="GA3053" s="29"/>
      <c r="GB3053" s="29"/>
      <c r="GC3053" s="29"/>
      <c r="GD3053" s="29"/>
      <c r="GE3053" s="29"/>
      <c r="GF3053" s="29"/>
      <c r="GG3053" s="29"/>
      <c r="GH3053" s="29"/>
      <c r="GI3053" s="29"/>
      <c r="GJ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</row>
    <row r="3054" s="1" customFormat="1" spans="1:201">
      <c r="A3054" s="7">
        <v>3053</v>
      </c>
      <c r="B3054" s="64" t="s">
        <v>3595</v>
      </c>
      <c r="C3054" s="17" t="s">
        <v>25</v>
      </c>
      <c r="D3054" s="172" t="s">
        <v>22</v>
      </c>
      <c r="E3054" s="43">
        <v>2</v>
      </c>
      <c r="F3054" s="43" t="s">
        <v>3596</v>
      </c>
      <c r="G3054" s="43"/>
      <c r="H3054" s="43"/>
      <c r="I3054" s="43"/>
      <c r="J3054" s="132"/>
      <c r="K3054" s="12" t="s">
        <v>2159</v>
      </c>
      <c r="L3054" s="7" t="s">
        <v>3593</v>
      </c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9"/>
      <c r="BC3054" s="29"/>
      <c r="BD3054" s="29"/>
      <c r="BE3054" s="29"/>
      <c r="BF3054" s="29"/>
      <c r="BG3054" s="29"/>
      <c r="BH3054" s="29"/>
      <c r="BI3054" s="29"/>
      <c r="BJ3054" s="29"/>
      <c r="BK3054" s="29"/>
      <c r="BL3054" s="29"/>
      <c r="BM3054" s="29"/>
      <c r="BN3054" s="29"/>
      <c r="BO3054" s="29"/>
      <c r="BP3054" s="29"/>
      <c r="BQ3054" s="29"/>
      <c r="BR3054" s="29"/>
      <c r="BS3054" s="29"/>
      <c r="BT3054" s="29"/>
      <c r="BU3054" s="29"/>
      <c r="BV3054" s="29"/>
      <c r="BW3054" s="29"/>
      <c r="BX3054" s="29"/>
      <c r="BY3054" s="29"/>
      <c r="BZ3054" s="29"/>
      <c r="CA3054" s="29"/>
      <c r="CB3054" s="29"/>
      <c r="CC3054" s="29"/>
      <c r="CD3054" s="29"/>
      <c r="CE3054" s="29"/>
      <c r="CF3054" s="29"/>
      <c r="CG3054" s="29"/>
      <c r="CH3054" s="29"/>
      <c r="CI3054" s="29"/>
      <c r="CJ3054" s="29"/>
      <c r="CK3054" s="29"/>
      <c r="CL3054" s="29"/>
      <c r="CM3054" s="29"/>
      <c r="CN3054" s="29"/>
      <c r="CO3054" s="29"/>
      <c r="CP3054" s="29"/>
      <c r="CQ3054" s="29"/>
      <c r="CR3054" s="29"/>
      <c r="CS3054" s="29"/>
      <c r="CT3054" s="29"/>
      <c r="CU3054" s="29"/>
      <c r="CV3054" s="29"/>
      <c r="CW3054" s="29"/>
      <c r="CX3054" s="29"/>
      <c r="CY3054" s="29"/>
      <c r="CZ3054" s="29"/>
      <c r="DA3054" s="29"/>
      <c r="DB3054" s="29"/>
      <c r="DC3054" s="29"/>
      <c r="DD3054" s="29"/>
      <c r="DE3054" s="29"/>
      <c r="DF3054" s="29"/>
      <c r="DG3054" s="29"/>
      <c r="DH3054" s="29"/>
      <c r="DI3054" s="29"/>
      <c r="DJ3054" s="29"/>
      <c r="DK3054" s="29"/>
      <c r="DL3054" s="29"/>
      <c r="DM3054" s="29"/>
      <c r="DN3054" s="29"/>
      <c r="DO3054" s="29"/>
      <c r="DP3054" s="29"/>
      <c r="DQ3054" s="29"/>
      <c r="DR3054" s="29"/>
      <c r="DS3054" s="29"/>
      <c r="DT3054" s="29"/>
      <c r="DU3054" s="29"/>
      <c r="DV3054" s="29"/>
      <c r="DW3054" s="29"/>
      <c r="DX3054" s="29"/>
      <c r="DY3054" s="29"/>
      <c r="DZ3054" s="29"/>
      <c r="EA3054" s="29"/>
      <c r="EB3054" s="29"/>
      <c r="EC3054" s="29"/>
      <c r="ED3054" s="29"/>
      <c r="EE3054" s="29"/>
      <c r="EF3054" s="29"/>
      <c r="EG3054" s="29"/>
      <c r="EH3054" s="29"/>
      <c r="EI3054" s="29"/>
      <c r="EJ3054" s="29"/>
      <c r="EK3054" s="29"/>
      <c r="EL3054" s="29"/>
      <c r="EM3054" s="29"/>
      <c r="EN3054" s="29"/>
      <c r="EO3054" s="29"/>
      <c r="EP3054" s="29"/>
      <c r="EQ3054" s="29"/>
      <c r="ER3054" s="29"/>
      <c r="ES3054" s="29"/>
      <c r="ET3054" s="29"/>
      <c r="EU3054" s="29"/>
      <c r="EV3054" s="29"/>
      <c r="EW3054" s="29"/>
      <c r="EX3054" s="29"/>
      <c r="EY3054" s="29"/>
      <c r="EZ3054" s="29"/>
      <c r="FA3054" s="29"/>
      <c r="FB3054" s="29"/>
      <c r="FC3054" s="29"/>
      <c r="FD3054" s="29"/>
      <c r="FE3054" s="29"/>
      <c r="FF3054" s="29"/>
      <c r="FG3054" s="29"/>
      <c r="FH3054" s="29"/>
      <c r="FI3054" s="29"/>
      <c r="FJ3054" s="29"/>
      <c r="FK3054" s="29"/>
      <c r="FL3054" s="29"/>
      <c r="FM3054" s="29"/>
      <c r="FN3054" s="29"/>
      <c r="FO3054" s="29"/>
      <c r="FP3054" s="29"/>
      <c r="FQ3054" s="29"/>
      <c r="FR3054" s="29"/>
      <c r="FS3054" s="29"/>
      <c r="FT3054" s="29"/>
      <c r="FU3054" s="29"/>
      <c r="FV3054" s="29"/>
      <c r="FW3054" s="29"/>
      <c r="FX3054" s="29"/>
      <c r="FY3054" s="29"/>
      <c r="FZ3054" s="29"/>
      <c r="GA3054" s="29"/>
      <c r="GB3054" s="29"/>
      <c r="GC3054" s="29"/>
      <c r="GD3054" s="29"/>
      <c r="GE3054" s="29"/>
      <c r="GF3054" s="29"/>
      <c r="GG3054" s="29"/>
      <c r="GH3054" s="29"/>
      <c r="GI3054" s="29"/>
      <c r="GJ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</row>
    <row r="3055" s="1" customFormat="1" spans="1:12">
      <c r="A3055" s="7">
        <v>3054</v>
      </c>
      <c r="B3055" s="6" t="s">
        <v>3597</v>
      </c>
      <c r="C3055" s="6" t="s">
        <v>25</v>
      </c>
      <c r="D3055" s="58" t="s">
        <v>14</v>
      </c>
      <c r="E3055" s="6">
        <v>1</v>
      </c>
      <c r="F3055" s="6"/>
      <c r="G3055" s="6"/>
      <c r="H3055" s="6"/>
      <c r="I3055" s="50"/>
      <c r="J3055" s="6"/>
      <c r="K3055" s="27" t="s">
        <v>2159</v>
      </c>
      <c r="L3055" s="7" t="s">
        <v>3593</v>
      </c>
    </row>
    <row r="3056" s="1" customFormat="1" spans="1:201">
      <c r="A3056" s="7">
        <v>3055</v>
      </c>
      <c r="B3056" s="131" t="s">
        <v>3598</v>
      </c>
      <c r="C3056" s="7" t="s">
        <v>25</v>
      </c>
      <c r="D3056" s="58" t="s">
        <v>43</v>
      </c>
      <c r="E3056" s="7">
        <v>1</v>
      </c>
      <c r="F3056" s="7"/>
      <c r="G3056" s="7"/>
      <c r="H3056" s="7"/>
      <c r="I3056" s="7"/>
      <c r="J3056" s="7"/>
      <c r="K3056" s="12" t="s">
        <v>2159</v>
      </c>
      <c r="L3056" s="7" t="s">
        <v>3593</v>
      </c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9"/>
      <c r="AY3056" s="29"/>
      <c r="AZ3056" s="29"/>
      <c r="BA3056" s="29"/>
      <c r="BB3056" s="29"/>
      <c r="BC3056" s="29"/>
      <c r="BD3056" s="29"/>
      <c r="BE3056" s="29"/>
      <c r="BF3056" s="29"/>
      <c r="BG3056" s="29"/>
      <c r="BH3056" s="29"/>
      <c r="BI3056" s="29"/>
      <c r="BJ3056" s="29"/>
      <c r="BK3056" s="29"/>
      <c r="BL3056" s="29"/>
      <c r="BM3056" s="29"/>
      <c r="BN3056" s="29"/>
      <c r="BO3056" s="29"/>
      <c r="BP3056" s="29"/>
      <c r="BQ3056" s="29"/>
      <c r="BR3056" s="29"/>
      <c r="BS3056" s="29"/>
      <c r="BT3056" s="29"/>
      <c r="BU3056" s="29"/>
      <c r="BV3056" s="29"/>
      <c r="BW3056" s="29"/>
      <c r="BX3056" s="29"/>
      <c r="BY3056" s="29"/>
      <c r="BZ3056" s="29"/>
      <c r="CA3056" s="29"/>
      <c r="CB3056" s="29"/>
      <c r="CC3056" s="29"/>
      <c r="CD3056" s="29"/>
      <c r="CE3056" s="29"/>
      <c r="CF3056" s="29"/>
      <c r="CG3056" s="29"/>
      <c r="CH3056" s="29"/>
      <c r="CI3056" s="29"/>
      <c r="CJ3056" s="29"/>
      <c r="CK3056" s="29"/>
      <c r="CL3056" s="29"/>
      <c r="CM3056" s="29"/>
      <c r="CN3056" s="29"/>
      <c r="CO3056" s="29"/>
      <c r="CP3056" s="29"/>
      <c r="CQ3056" s="29"/>
      <c r="CR3056" s="29"/>
      <c r="CS3056" s="29"/>
      <c r="CT3056" s="29"/>
      <c r="CU3056" s="29"/>
      <c r="CV3056" s="29"/>
      <c r="CW3056" s="29"/>
      <c r="CX3056" s="29"/>
      <c r="CY3056" s="29"/>
      <c r="CZ3056" s="29"/>
      <c r="DA3056" s="29"/>
      <c r="DB3056" s="29"/>
      <c r="DC3056" s="29"/>
      <c r="DD3056" s="29"/>
      <c r="DE3056" s="29"/>
      <c r="DF3056" s="29"/>
      <c r="DG3056" s="29"/>
      <c r="DH3056" s="29"/>
      <c r="DI3056" s="29"/>
      <c r="DJ3056" s="29"/>
      <c r="DK3056" s="29"/>
      <c r="DL3056" s="29"/>
      <c r="DM3056" s="29"/>
      <c r="DN3056" s="29"/>
      <c r="DO3056" s="29"/>
      <c r="DP3056" s="29"/>
      <c r="DQ3056" s="29"/>
      <c r="DR3056" s="29"/>
      <c r="DS3056" s="29"/>
      <c r="DT3056" s="29"/>
      <c r="DU3056" s="29"/>
      <c r="DV3056" s="29"/>
      <c r="DW3056" s="29"/>
      <c r="DX3056" s="29"/>
      <c r="DY3056" s="29"/>
      <c r="DZ3056" s="29"/>
      <c r="EA3056" s="29"/>
      <c r="EB3056" s="29"/>
      <c r="EC3056" s="29"/>
      <c r="ED3056" s="29"/>
      <c r="EE3056" s="29"/>
      <c r="EF3056" s="29"/>
      <c r="EG3056" s="29"/>
      <c r="EH3056" s="29"/>
      <c r="EI3056" s="29"/>
      <c r="EJ3056" s="29"/>
      <c r="EK3056" s="29"/>
      <c r="EL3056" s="29"/>
      <c r="EM3056" s="29"/>
      <c r="EN3056" s="29"/>
      <c r="EO3056" s="29"/>
      <c r="EP3056" s="29"/>
      <c r="EQ3056" s="29"/>
      <c r="ER3056" s="29"/>
      <c r="ES3056" s="29"/>
      <c r="ET3056" s="29"/>
      <c r="EU3056" s="29"/>
      <c r="EV3056" s="29"/>
      <c r="EW3056" s="29"/>
      <c r="EX3056" s="29"/>
      <c r="EY3056" s="29"/>
      <c r="EZ3056" s="29"/>
      <c r="FA3056" s="29"/>
      <c r="FB3056" s="29"/>
      <c r="FC3056" s="29"/>
      <c r="FD3056" s="29"/>
      <c r="FE3056" s="29"/>
      <c r="FF3056" s="29"/>
      <c r="FG3056" s="29"/>
      <c r="FH3056" s="29"/>
      <c r="FI3056" s="29"/>
      <c r="FJ3056" s="29"/>
      <c r="FK3056" s="29"/>
      <c r="FL3056" s="29"/>
      <c r="FM3056" s="29"/>
      <c r="FN3056" s="29"/>
      <c r="FO3056" s="29"/>
      <c r="FP3056" s="29"/>
      <c r="FQ3056" s="29"/>
      <c r="FR3056" s="29"/>
      <c r="FS3056" s="29"/>
      <c r="FT3056" s="29"/>
      <c r="FU3056" s="29"/>
      <c r="FV3056" s="29"/>
      <c r="FW3056" s="29"/>
      <c r="FX3056" s="29"/>
      <c r="FY3056" s="29"/>
      <c r="FZ3056" s="29"/>
      <c r="GA3056" s="29"/>
      <c r="GB3056" s="29"/>
      <c r="GC3056" s="29"/>
      <c r="GD3056" s="29"/>
      <c r="GE3056" s="29"/>
      <c r="GF3056" s="29"/>
      <c r="GG3056" s="29"/>
      <c r="GH3056" s="29"/>
      <c r="GI3056" s="29"/>
      <c r="GJ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</row>
    <row r="3057" s="1" customFormat="1" spans="1:12">
      <c r="A3057" s="7">
        <v>3056</v>
      </c>
      <c r="B3057" s="7" t="s">
        <v>3599</v>
      </c>
      <c r="C3057" s="7" t="s">
        <v>25</v>
      </c>
      <c r="D3057" s="7" t="s">
        <v>22</v>
      </c>
      <c r="E3057" s="27">
        <v>1</v>
      </c>
      <c r="F3057" s="7"/>
      <c r="G3057" s="7"/>
      <c r="H3057" s="7"/>
      <c r="I3057" s="7"/>
      <c r="J3057" s="24"/>
      <c r="K3057" s="27" t="s">
        <v>2159</v>
      </c>
      <c r="L3057" s="7" t="s">
        <v>3593</v>
      </c>
    </row>
    <row r="3058" s="1" customFormat="1" spans="1:201">
      <c r="A3058" s="7">
        <v>3057</v>
      </c>
      <c r="B3058" s="12" t="s">
        <v>3600</v>
      </c>
      <c r="C3058" s="12" t="s">
        <v>13</v>
      </c>
      <c r="D3058" s="127" t="s">
        <v>75</v>
      </c>
      <c r="E3058" s="7">
        <v>2</v>
      </c>
      <c r="F3058" s="7" t="s">
        <v>3601</v>
      </c>
      <c r="G3058" s="7"/>
      <c r="H3058" s="7"/>
      <c r="I3058" s="7"/>
      <c r="J3058" s="7"/>
      <c r="K3058" s="12" t="s">
        <v>2159</v>
      </c>
      <c r="L3058" s="7" t="s">
        <v>3593</v>
      </c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9"/>
      <c r="BC3058" s="29"/>
      <c r="BD3058" s="29"/>
      <c r="BE3058" s="29"/>
      <c r="BF3058" s="29"/>
      <c r="BG3058" s="29"/>
      <c r="BH3058" s="29"/>
      <c r="BI3058" s="29"/>
      <c r="BJ3058" s="29"/>
      <c r="BK3058" s="29"/>
      <c r="BL3058" s="29"/>
      <c r="BM3058" s="29"/>
      <c r="BN3058" s="29"/>
      <c r="BO3058" s="29"/>
      <c r="BP3058" s="29"/>
      <c r="BQ3058" s="29"/>
      <c r="BR3058" s="29"/>
      <c r="BS3058" s="29"/>
      <c r="BT3058" s="29"/>
      <c r="BU3058" s="29"/>
      <c r="BV3058" s="29"/>
      <c r="BW3058" s="29"/>
      <c r="BX3058" s="29"/>
      <c r="BY3058" s="29"/>
      <c r="BZ3058" s="29"/>
      <c r="CA3058" s="29"/>
      <c r="CB3058" s="29"/>
      <c r="CC3058" s="29"/>
      <c r="CD3058" s="29"/>
      <c r="CE3058" s="29"/>
      <c r="CF3058" s="29"/>
      <c r="CG3058" s="29"/>
      <c r="CH3058" s="29"/>
      <c r="CI3058" s="29"/>
      <c r="CJ3058" s="29"/>
      <c r="CK3058" s="29"/>
      <c r="CL3058" s="29"/>
      <c r="CM3058" s="29"/>
      <c r="CN3058" s="29"/>
      <c r="CO3058" s="29"/>
      <c r="CP3058" s="29"/>
      <c r="CQ3058" s="29"/>
      <c r="CR3058" s="29"/>
      <c r="CS3058" s="29"/>
      <c r="CT3058" s="29"/>
      <c r="CU3058" s="29"/>
      <c r="CV3058" s="29"/>
      <c r="CW3058" s="29"/>
      <c r="CX3058" s="29"/>
      <c r="CY3058" s="29"/>
      <c r="CZ3058" s="29"/>
      <c r="DA3058" s="29"/>
      <c r="DB3058" s="29"/>
      <c r="DC3058" s="29"/>
      <c r="DD3058" s="29"/>
      <c r="DE3058" s="29"/>
      <c r="DF3058" s="29"/>
      <c r="DG3058" s="29"/>
      <c r="DH3058" s="29"/>
      <c r="DI3058" s="29"/>
      <c r="DJ3058" s="29"/>
      <c r="DK3058" s="29"/>
      <c r="DL3058" s="29"/>
      <c r="DM3058" s="29"/>
      <c r="DN3058" s="29"/>
      <c r="DO3058" s="29"/>
      <c r="DP3058" s="29"/>
      <c r="DQ3058" s="29"/>
      <c r="DR3058" s="29"/>
      <c r="DS3058" s="29"/>
      <c r="DT3058" s="29"/>
      <c r="DU3058" s="29"/>
      <c r="DV3058" s="29"/>
      <c r="DW3058" s="29"/>
      <c r="DX3058" s="29"/>
      <c r="DY3058" s="29"/>
      <c r="DZ3058" s="29"/>
      <c r="EA3058" s="29"/>
      <c r="EB3058" s="29"/>
      <c r="EC3058" s="29"/>
      <c r="ED3058" s="29"/>
      <c r="EE3058" s="29"/>
      <c r="EF3058" s="29"/>
      <c r="EG3058" s="29"/>
      <c r="EH3058" s="29"/>
      <c r="EI3058" s="29"/>
      <c r="EJ3058" s="29"/>
      <c r="EK3058" s="29"/>
      <c r="EL3058" s="29"/>
      <c r="EM3058" s="29"/>
      <c r="EN3058" s="29"/>
      <c r="EO3058" s="29"/>
      <c r="EP3058" s="29"/>
      <c r="EQ3058" s="29"/>
      <c r="ER3058" s="29"/>
      <c r="ES3058" s="29"/>
      <c r="ET3058" s="29"/>
      <c r="EU3058" s="29"/>
      <c r="EV3058" s="29"/>
      <c r="EW3058" s="29"/>
      <c r="EX3058" s="29"/>
      <c r="EY3058" s="29"/>
      <c r="EZ3058" s="29"/>
      <c r="FA3058" s="29"/>
      <c r="FB3058" s="29"/>
      <c r="FC3058" s="29"/>
      <c r="FD3058" s="29"/>
      <c r="FE3058" s="29"/>
      <c r="FF3058" s="29"/>
      <c r="FG3058" s="29"/>
      <c r="FH3058" s="29"/>
      <c r="FI3058" s="29"/>
      <c r="FJ3058" s="29"/>
      <c r="FK3058" s="29"/>
      <c r="FL3058" s="29"/>
      <c r="FM3058" s="29"/>
      <c r="FN3058" s="29"/>
      <c r="FO3058" s="29"/>
      <c r="FP3058" s="29"/>
      <c r="FQ3058" s="29"/>
      <c r="FR3058" s="29"/>
      <c r="FS3058" s="29"/>
      <c r="FT3058" s="29"/>
      <c r="FU3058" s="29"/>
      <c r="FV3058" s="29"/>
      <c r="FW3058" s="29"/>
      <c r="FX3058" s="29"/>
      <c r="FY3058" s="29"/>
      <c r="FZ3058" s="29"/>
      <c r="GA3058" s="29"/>
      <c r="GB3058" s="29"/>
      <c r="GC3058" s="29"/>
      <c r="GD3058" s="29"/>
      <c r="GE3058" s="29"/>
      <c r="GF3058" s="29"/>
      <c r="GG3058" s="29"/>
      <c r="GH3058" s="29"/>
      <c r="GI3058" s="29"/>
      <c r="GJ3058" s="29"/>
      <c r="GK3058" s="29"/>
      <c r="GL3058" s="29"/>
      <c r="GM3058" s="29"/>
      <c r="GN3058" s="29"/>
      <c r="GO3058" s="29"/>
      <c r="GP3058" s="29"/>
      <c r="GQ3058" s="29"/>
      <c r="GR3058" s="29"/>
      <c r="GS3058" s="4"/>
    </row>
    <row r="3059" s="1" customFormat="1" spans="1:201">
      <c r="A3059" s="7">
        <v>3058</v>
      </c>
      <c r="B3059" s="18" t="s">
        <v>3602</v>
      </c>
      <c r="C3059" s="18" t="s">
        <v>25</v>
      </c>
      <c r="D3059" s="7" t="s">
        <v>20</v>
      </c>
      <c r="E3059" s="18">
        <v>1</v>
      </c>
      <c r="F3059" s="64"/>
      <c r="G3059" s="64"/>
      <c r="H3059" s="64"/>
      <c r="I3059" s="64"/>
      <c r="J3059" s="102"/>
      <c r="K3059" s="12" t="s">
        <v>2159</v>
      </c>
      <c r="L3059" s="7" t="s">
        <v>3593</v>
      </c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/>
      <c r="BF3059" s="29"/>
      <c r="BG3059" s="29"/>
      <c r="BH3059" s="29"/>
      <c r="BI3059" s="29"/>
      <c r="BJ3059" s="29"/>
      <c r="BK3059" s="29"/>
      <c r="BL3059" s="29"/>
      <c r="BM3059" s="29"/>
      <c r="BN3059" s="29"/>
      <c r="BO3059" s="29"/>
      <c r="BP3059" s="29"/>
      <c r="BQ3059" s="29"/>
      <c r="BR3059" s="29"/>
      <c r="BS3059" s="29"/>
      <c r="BT3059" s="29"/>
      <c r="BU3059" s="29"/>
      <c r="BV3059" s="29"/>
      <c r="BW3059" s="29"/>
      <c r="BX3059" s="29"/>
      <c r="BY3059" s="29"/>
      <c r="BZ3059" s="29"/>
      <c r="CA3059" s="29"/>
      <c r="CB3059" s="29"/>
      <c r="CC3059" s="29"/>
      <c r="CD3059" s="29"/>
      <c r="CE3059" s="29"/>
      <c r="CF3059" s="29"/>
      <c r="CG3059" s="29"/>
      <c r="CH3059" s="29"/>
      <c r="CI3059" s="29"/>
      <c r="CJ3059" s="29"/>
      <c r="CK3059" s="29"/>
      <c r="CL3059" s="29"/>
      <c r="CM3059" s="29"/>
      <c r="CN3059" s="29"/>
      <c r="CO3059" s="29"/>
      <c r="CP3059" s="29"/>
      <c r="CQ3059" s="29"/>
      <c r="CR3059" s="29"/>
      <c r="CS3059" s="29"/>
      <c r="CT3059" s="29"/>
      <c r="CU3059" s="29"/>
      <c r="CV3059" s="29"/>
      <c r="CW3059" s="29"/>
      <c r="CX3059" s="29"/>
      <c r="CY3059" s="29"/>
      <c r="CZ3059" s="29"/>
      <c r="DA3059" s="29"/>
      <c r="DB3059" s="29"/>
      <c r="DC3059" s="29"/>
      <c r="DD3059" s="29"/>
      <c r="DE3059" s="29"/>
      <c r="DF3059" s="29"/>
      <c r="DG3059" s="29"/>
      <c r="DH3059" s="29"/>
      <c r="DI3059" s="29"/>
      <c r="DJ3059" s="29"/>
      <c r="DK3059" s="29"/>
      <c r="DL3059" s="29"/>
      <c r="DM3059" s="29"/>
      <c r="DN3059" s="29"/>
      <c r="DO3059" s="29"/>
      <c r="DP3059" s="29"/>
      <c r="DQ3059" s="29"/>
      <c r="DR3059" s="29"/>
      <c r="DS3059" s="29"/>
      <c r="DT3059" s="29"/>
      <c r="DU3059" s="29"/>
      <c r="DV3059" s="29"/>
      <c r="DW3059" s="29"/>
      <c r="DX3059" s="29"/>
      <c r="DY3059" s="29"/>
      <c r="DZ3059" s="29"/>
      <c r="EA3059" s="29"/>
      <c r="EB3059" s="29"/>
      <c r="EC3059" s="29"/>
      <c r="ED3059" s="29"/>
      <c r="EE3059" s="29"/>
      <c r="EF3059" s="29"/>
      <c r="EG3059" s="29"/>
      <c r="EH3059" s="29"/>
      <c r="EI3059" s="29"/>
      <c r="EJ3059" s="29"/>
      <c r="EK3059" s="29"/>
      <c r="EL3059" s="29"/>
      <c r="EM3059" s="29"/>
      <c r="EN3059" s="29"/>
      <c r="EO3059" s="29"/>
      <c r="EP3059" s="29"/>
      <c r="EQ3059" s="29"/>
      <c r="ER3059" s="29"/>
      <c r="ES3059" s="29"/>
      <c r="ET3059" s="29"/>
      <c r="EU3059" s="29"/>
      <c r="EV3059" s="29"/>
      <c r="EW3059" s="29"/>
      <c r="EX3059" s="29"/>
      <c r="EY3059" s="29"/>
      <c r="EZ3059" s="29"/>
      <c r="FA3059" s="29"/>
      <c r="FB3059" s="29"/>
      <c r="FC3059" s="29"/>
      <c r="FD3059" s="29"/>
      <c r="FE3059" s="29"/>
      <c r="FF3059" s="29"/>
      <c r="FG3059" s="29"/>
      <c r="FH3059" s="29"/>
      <c r="FI3059" s="29"/>
      <c r="FJ3059" s="29"/>
      <c r="FK3059" s="29"/>
      <c r="FL3059" s="29"/>
      <c r="FM3059" s="29"/>
      <c r="FN3059" s="29"/>
      <c r="FO3059" s="29"/>
      <c r="FP3059" s="29"/>
      <c r="FQ3059" s="29"/>
      <c r="FR3059" s="29"/>
      <c r="FS3059" s="29"/>
      <c r="FT3059" s="29"/>
      <c r="FU3059" s="29"/>
      <c r="FV3059" s="29"/>
      <c r="FW3059" s="29"/>
      <c r="FX3059" s="29"/>
      <c r="FY3059" s="29"/>
      <c r="FZ3059" s="29"/>
      <c r="GA3059" s="29"/>
      <c r="GB3059" s="29"/>
      <c r="GC3059" s="29"/>
      <c r="GD3059" s="29"/>
      <c r="GE3059" s="29"/>
      <c r="GF3059" s="29"/>
      <c r="GG3059" s="29"/>
      <c r="GH3059" s="29"/>
      <c r="GI3059" s="29"/>
      <c r="GJ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</row>
    <row r="3060" customFormat="1" spans="1:232">
      <c r="A3060" s="7">
        <v>3059</v>
      </c>
      <c r="B3060" s="6" t="s">
        <v>3603</v>
      </c>
      <c r="C3060" s="6" t="s">
        <v>25</v>
      </c>
      <c r="D3060" s="58" t="s">
        <v>22</v>
      </c>
      <c r="E3060" s="20">
        <v>2</v>
      </c>
      <c r="F3060" s="6" t="s">
        <v>3604</v>
      </c>
      <c r="G3060" s="6"/>
      <c r="H3060" s="6"/>
      <c r="I3060" s="50"/>
      <c r="J3060" s="6"/>
      <c r="K3060" s="27" t="s">
        <v>2159</v>
      </c>
      <c r="L3060" s="7" t="s">
        <v>3593</v>
      </c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  <c r="GE3060" s="1"/>
      <c r="GF3060" s="1"/>
      <c r="GG3060" s="1"/>
      <c r="GH3060" s="1"/>
      <c r="GI3060" s="1"/>
      <c r="GJ3060" s="1"/>
      <c r="GK3060" s="1"/>
      <c r="GL3060" s="1"/>
      <c r="GM3060" s="1"/>
      <c r="GN3060" s="1"/>
      <c r="GO3060" s="1"/>
      <c r="GP3060" s="1"/>
      <c r="GQ3060" s="1"/>
      <c r="GR3060" s="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</row>
    <row r="3061" s="3" customFormat="1" spans="1:232">
      <c r="A3061" s="7">
        <v>3060</v>
      </c>
      <c r="B3061" s="12" t="s">
        <v>3605</v>
      </c>
      <c r="C3061" s="7" t="s">
        <v>25</v>
      </c>
      <c r="D3061" s="7" t="s">
        <v>14</v>
      </c>
      <c r="E3061" s="7">
        <v>1</v>
      </c>
      <c r="F3061" s="7"/>
      <c r="G3061" s="7"/>
      <c r="H3061" s="7"/>
      <c r="I3061" s="7"/>
      <c r="J3061" s="7"/>
      <c r="K3061" s="12" t="s">
        <v>2159</v>
      </c>
      <c r="L3061" s="7" t="s">
        <v>3593</v>
      </c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W3061" s="29"/>
      <c r="X3061" s="29"/>
      <c r="Y3061" s="29"/>
      <c r="Z3061" s="29"/>
      <c r="AA3061" s="29"/>
      <c r="AB3061" s="29"/>
      <c r="AC3061" s="29"/>
      <c r="AD3061" s="29"/>
      <c r="AE3061" s="29"/>
      <c r="AF3061" s="29"/>
      <c r="AG3061" s="29"/>
      <c r="AH3061" s="29"/>
      <c r="AI3061" s="29"/>
      <c r="AJ3061" s="29"/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9"/>
      <c r="AY3061" s="29"/>
      <c r="AZ3061" s="29"/>
      <c r="BA3061" s="29"/>
      <c r="BB3061" s="29"/>
      <c r="BC3061" s="29"/>
      <c r="BD3061" s="29"/>
      <c r="BE3061" s="29"/>
      <c r="BF3061" s="29"/>
      <c r="BG3061" s="29"/>
      <c r="BH3061" s="29"/>
      <c r="BI3061" s="29"/>
      <c r="BJ3061" s="29"/>
      <c r="BK3061" s="29"/>
      <c r="BL3061" s="29"/>
      <c r="BM3061" s="29"/>
      <c r="BN3061" s="29"/>
      <c r="BO3061" s="29"/>
      <c r="BP3061" s="29"/>
      <c r="BQ3061" s="29"/>
      <c r="BR3061" s="29"/>
      <c r="BS3061" s="29"/>
      <c r="BT3061" s="29"/>
      <c r="BU3061" s="29"/>
      <c r="BV3061" s="29"/>
      <c r="BW3061" s="29"/>
      <c r="BX3061" s="29"/>
      <c r="BY3061" s="29"/>
      <c r="BZ3061" s="29"/>
      <c r="CA3061" s="29"/>
      <c r="CB3061" s="29"/>
      <c r="CC3061" s="29"/>
      <c r="CD3061" s="29"/>
      <c r="CE3061" s="29"/>
      <c r="CF3061" s="29"/>
      <c r="CG3061" s="29"/>
      <c r="CH3061" s="29"/>
      <c r="CI3061" s="29"/>
      <c r="CJ3061" s="29"/>
      <c r="CK3061" s="29"/>
      <c r="CL3061" s="29"/>
      <c r="CM3061" s="29"/>
      <c r="CN3061" s="29"/>
      <c r="CO3061" s="29"/>
      <c r="CP3061" s="29"/>
      <c r="CQ3061" s="29"/>
      <c r="CR3061" s="29"/>
      <c r="CS3061" s="29"/>
      <c r="CT3061" s="29"/>
      <c r="CU3061" s="29"/>
      <c r="CV3061" s="29"/>
      <c r="CW3061" s="29"/>
      <c r="CX3061" s="29"/>
      <c r="CY3061" s="29"/>
      <c r="CZ3061" s="29"/>
      <c r="DA3061" s="29"/>
      <c r="DB3061" s="29"/>
      <c r="DC3061" s="29"/>
      <c r="DD3061" s="29"/>
      <c r="DE3061" s="29"/>
      <c r="DF3061" s="29"/>
      <c r="DG3061" s="29"/>
      <c r="DH3061" s="29"/>
      <c r="DI3061" s="29"/>
      <c r="DJ3061" s="29"/>
      <c r="DK3061" s="29"/>
      <c r="DL3061" s="29"/>
      <c r="DM3061" s="29"/>
      <c r="DN3061" s="29"/>
      <c r="DO3061" s="29"/>
      <c r="DP3061" s="29"/>
      <c r="DQ3061" s="29"/>
      <c r="DR3061" s="29"/>
      <c r="DS3061" s="29"/>
      <c r="DT3061" s="29"/>
      <c r="DU3061" s="29"/>
      <c r="DV3061" s="29"/>
      <c r="DW3061" s="29"/>
      <c r="DX3061" s="29"/>
      <c r="DY3061" s="29"/>
      <c r="DZ3061" s="29"/>
      <c r="EA3061" s="29"/>
      <c r="EB3061" s="29"/>
      <c r="EC3061" s="29"/>
      <c r="ED3061" s="29"/>
      <c r="EE3061" s="29"/>
      <c r="EF3061" s="29"/>
      <c r="EG3061" s="29"/>
      <c r="EH3061" s="29"/>
      <c r="EI3061" s="29"/>
      <c r="EJ3061" s="29"/>
      <c r="EK3061" s="29"/>
      <c r="EL3061" s="29"/>
      <c r="EM3061" s="29"/>
      <c r="EN3061" s="29"/>
      <c r="EO3061" s="29"/>
      <c r="EP3061" s="29"/>
      <c r="EQ3061" s="29"/>
      <c r="ER3061" s="29"/>
      <c r="ES3061" s="29"/>
      <c r="ET3061" s="29"/>
      <c r="EU3061" s="29"/>
      <c r="EV3061" s="29"/>
      <c r="EW3061" s="29"/>
      <c r="EX3061" s="29"/>
      <c r="EY3061" s="29"/>
      <c r="EZ3061" s="29"/>
      <c r="FA3061" s="29"/>
      <c r="FB3061" s="29"/>
      <c r="FC3061" s="29"/>
      <c r="FD3061" s="29"/>
      <c r="FE3061" s="29"/>
      <c r="FF3061" s="29"/>
      <c r="FG3061" s="29"/>
      <c r="FH3061" s="29"/>
      <c r="FI3061" s="29"/>
      <c r="FJ3061" s="29"/>
      <c r="FK3061" s="29"/>
      <c r="FL3061" s="29"/>
      <c r="FM3061" s="29"/>
      <c r="FN3061" s="29"/>
      <c r="FO3061" s="29"/>
      <c r="FP3061" s="29"/>
      <c r="FQ3061" s="29"/>
      <c r="FR3061" s="29"/>
      <c r="FS3061" s="29"/>
      <c r="FT3061" s="29"/>
      <c r="FU3061" s="29"/>
      <c r="FV3061" s="29"/>
      <c r="FW3061" s="29"/>
      <c r="FX3061" s="29"/>
      <c r="FY3061" s="29"/>
      <c r="FZ3061" s="29"/>
      <c r="GA3061" s="29"/>
      <c r="GB3061" s="29"/>
      <c r="GC3061" s="29"/>
      <c r="GD3061" s="29"/>
      <c r="GE3061" s="29"/>
      <c r="GF3061" s="29"/>
      <c r="GG3061" s="29"/>
      <c r="GH3061" s="29"/>
      <c r="GI3061" s="29"/>
      <c r="GJ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</row>
    <row r="3062" s="1" customFormat="1" spans="1:201">
      <c r="A3062" s="7">
        <v>3061</v>
      </c>
      <c r="B3062" s="27" t="s">
        <v>3606</v>
      </c>
      <c r="C3062" s="27" t="s">
        <v>13</v>
      </c>
      <c r="D3062" s="58" t="s">
        <v>43</v>
      </c>
      <c r="E3062" s="27">
        <v>1</v>
      </c>
      <c r="F3062" s="27"/>
      <c r="G3062" s="27"/>
      <c r="H3062" s="27"/>
      <c r="I3062" s="27"/>
      <c r="J3062" s="38"/>
      <c r="K3062" s="53" t="s">
        <v>2159</v>
      </c>
      <c r="L3062" s="7" t="s">
        <v>3607</v>
      </c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9"/>
      <c r="BC3062" s="29"/>
      <c r="BD3062" s="29"/>
      <c r="BE3062" s="29"/>
      <c r="BF3062" s="29"/>
      <c r="BG3062" s="29"/>
      <c r="BH3062" s="29"/>
      <c r="BI3062" s="29"/>
      <c r="BJ3062" s="29"/>
      <c r="BK3062" s="29"/>
      <c r="BL3062" s="29"/>
      <c r="BM3062" s="29"/>
      <c r="BN3062" s="29"/>
      <c r="BO3062" s="29"/>
      <c r="BP3062" s="29"/>
      <c r="BQ3062" s="29"/>
      <c r="BR3062" s="29"/>
      <c r="BS3062" s="29"/>
      <c r="BT3062" s="29"/>
      <c r="BU3062" s="29"/>
      <c r="BV3062" s="29"/>
      <c r="BW3062" s="29"/>
      <c r="BX3062" s="29"/>
      <c r="BY3062" s="29"/>
      <c r="BZ3062" s="29"/>
      <c r="CA3062" s="29"/>
      <c r="CB3062" s="29"/>
      <c r="CC3062" s="29"/>
      <c r="CD3062" s="29"/>
      <c r="CE3062" s="29"/>
      <c r="CF3062" s="29"/>
      <c r="CG3062" s="29"/>
      <c r="CH3062" s="29"/>
      <c r="CI3062" s="29"/>
      <c r="CJ3062" s="29"/>
      <c r="CK3062" s="29"/>
      <c r="CL3062" s="29"/>
      <c r="CM3062" s="29"/>
      <c r="CN3062" s="29"/>
      <c r="CO3062" s="29"/>
      <c r="CP3062" s="29"/>
      <c r="CQ3062" s="29"/>
      <c r="CR3062" s="29"/>
      <c r="CS3062" s="29"/>
      <c r="CT3062" s="29"/>
      <c r="CU3062" s="29"/>
      <c r="CV3062" s="29"/>
      <c r="CW3062" s="29"/>
      <c r="CX3062" s="29"/>
      <c r="CY3062" s="29"/>
      <c r="CZ3062" s="29"/>
      <c r="DA3062" s="29"/>
      <c r="DB3062" s="29"/>
      <c r="DC3062" s="29"/>
      <c r="DD3062" s="29"/>
      <c r="DE3062" s="29"/>
      <c r="DF3062" s="29"/>
      <c r="DG3062" s="29"/>
      <c r="DH3062" s="29"/>
      <c r="DI3062" s="29"/>
      <c r="DJ3062" s="29"/>
      <c r="DK3062" s="29"/>
      <c r="DL3062" s="29"/>
      <c r="DM3062" s="29"/>
      <c r="DN3062" s="29"/>
      <c r="DO3062" s="29"/>
      <c r="DP3062" s="29"/>
      <c r="DQ3062" s="29"/>
      <c r="DR3062" s="29"/>
      <c r="DS3062" s="29"/>
      <c r="DT3062" s="29"/>
      <c r="DU3062" s="29"/>
      <c r="DV3062" s="29"/>
      <c r="DW3062" s="29"/>
      <c r="DX3062" s="29"/>
      <c r="DY3062" s="29"/>
      <c r="DZ3062" s="29"/>
      <c r="EA3062" s="29"/>
      <c r="EB3062" s="29"/>
      <c r="EC3062" s="29"/>
      <c r="ED3062" s="29"/>
      <c r="EE3062" s="29"/>
      <c r="EF3062" s="29"/>
      <c r="EG3062" s="29"/>
      <c r="EH3062" s="29"/>
      <c r="EI3062" s="29"/>
      <c r="EJ3062" s="29"/>
      <c r="EK3062" s="29"/>
      <c r="EL3062" s="29"/>
      <c r="EM3062" s="29"/>
      <c r="EN3062" s="29"/>
      <c r="EO3062" s="29"/>
      <c r="EP3062" s="29"/>
      <c r="EQ3062" s="29"/>
      <c r="ER3062" s="29"/>
      <c r="ES3062" s="29"/>
      <c r="ET3062" s="29"/>
      <c r="EU3062" s="29"/>
      <c r="EV3062" s="29"/>
      <c r="EW3062" s="29"/>
      <c r="EX3062" s="29"/>
      <c r="EY3062" s="29"/>
      <c r="EZ3062" s="29"/>
      <c r="FA3062" s="29"/>
      <c r="FB3062" s="29"/>
      <c r="FC3062" s="29"/>
      <c r="FD3062" s="29"/>
      <c r="FE3062" s="29"/>
      <c r="FF3062" s="29"/>
      <c r="FG3062" s="29"/>
      <c r="FH3062" s="29"/>
      <c r="FI3062" s="29"/>
      <c r="FJ3062" s="29"/>
      <c r="FK3062" s="29"/>
      <c r="FL3062" s="29"/>
      <c r="FM3062" s="29"/>
      <c r="FN3062" s="29"/>
      <c r="FO3062" s="29"/>
      <c r="FP3062" s="29"/>
      <c r="FQ3062" s="29"/>
      <c r="FR3062" s="29"/>
      <c r="FS3062" s="29"/>
      <c r="FT3062" s="29"/>
      <c r="FU3062" s="29"/>
      <c r="FV3062" s="29"/>
      <c r="FW3062" s="29"/>
      <c r="FX3062" s="29"/>
      <c r="FY3062" s="29"/>
      <c r="FZ3062" s="29"/>
      <c r="GA3062" s="29"/>
      <c r="GB3062" s="29"/>
      <c r="GC3062" s="29"/>
      <c r="GD3062" s="29"/>
      <c r="GE3062" s="29"/>
      <c r="GF3062" s="29"/>
      <c r="GG3062" s="29"/>
      <c r="GH3062" s="29"/>
      <c r="GI3062" s="29"/>
      <c r="GJ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</row>
    <row r="3063" s="2" customFormat="1" spans="1:232">
      <c r="A3063" s="7">
        <v>3062</v>
      </c>
      <c r="B3063" s="7" t="s">
        <v>3608</v>
      </c>
      <c r="C3063" s="7" t="s">
        <v>13</v>
      </c>
      <c r="D3063" s="58" t="s">
        <v>43</v>
      </c>
      <c r="E3063" s="7">
        <v>1</v>
      </c>
      <c r="F3063" s="7"/>
      <c r="G3063" s="7"/>
      <c r="H3063" s="56"/>
      <c r="I3063" s="7"/>
      <c r="J3063" s="7"/>
      <c r="K3063" s="53" t="s">
        <v>2159</v>
      </c>
      <c r="L3063" s="7" t="s">
        <v>3607</v>
      </c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W3063" s="29"/>
      <c r="X3063" s="29"/>
      <c r="Y3063" s="29"/>
      <c r="Z3063" s="29"/>
      <c r="AA3063" s="29"/>
      <c r="AB3063" s="29"/>
      <c r="AC3063" s="29"/>
      <c r="AD3063" s="29"/>
      <c r="AE3063" s="29"/>
      <c r="AF3063" s="29"/>
      <c r="AG3063" s="29"/>
      <c r="AH3063" s="29"/>
      <c r="AI3063" s="29"/>
      <c r="AJ3063" s="29"/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9"/>
      <c r="AX3063" s="29"/>
      <c r="AY3063" s="29"/>
      <c r="AZ3063" s="29"/>
      <c r="BA3063" s="29"/>
      <c r="BB3063" s="29"/>
      <c r="BC3063" s="29"/>
      <c r="BD3063" s="29"/>
      <c r="BE3063" s="29"/>
      <c r="BF3063" s="29"/>
      <c r="BG3063" s="29"/>
      <c r="BH3063" s="29"/>
      <c r="BI3063" s="29"/>
      <c r="BJ3063" s="29"/>
      <c r="BK3063" s="29"/>
      <c r="BL3063" s="29"/>
      <c r="BM3063" s="29"/>
      <c r="BN3063" s="29"/>
      <c r="BO3063" s="29"/>
      <c r="BP3063" s="29"/>
      <c r="BQ3063" s="29"/>
      <c r="BR3063" s="29"/>
      <c r="BS3063" s="29"/>
      <c r="BT3063" s="29"/>
      <c r="BU3063" s="29"/>
      <c r="BV3063" s="29"/>
      <c r="BW3063" s="29"/>
      <c r="BX3063" s="29"/>
      <c r="BY3063" s="29"/>
      <c r="BZ3063" s="29"/>
      <c r="CA3063" s="29"/>
      <c r="CB3063" s="29"/>
      <c r="CC3063" s="29"/>
      <c r="CD3063" s="29"/>
      <c r="CE3063" s="29"/>
      <c r="CF3063" s="29"/>
      <c r="CG3063" s="29"/>
      <c r="CH3063" s="29"/>
      <c r="CI3063" s="29"/>
      <c r="CJ3063" s="29"/>
      <c r="CK3063" s="29"/>
      <c r="CL3063" s="29"/>
      <c r="CM3063" s="29"/>
      <c r="CN3063" s="29"/>
      <c r="CO3063" s="29"/>
      <c r="CP3063" s="29"/>
      <c r="CQ3063" s="29"/>
      <c r="CR3063" s="29"/>
      <c r="CS3063" s="29"/>
      <c r="CT3063" s="29"/>
      <c r="CU3063" s="29"/>
      <c r="CV3063" s="29"/>
      <c r="CW3063" s="29"/>
      <c r="CX3063" s="29"/>
      <c r="CY3063" s="29"/>
      <c r="CZ3063" s="29"/>
      <c r="DA3063" s="29"/>
      <c r="DB3063" s="29"/>
      <c r="DC3063" s="29"/>
      <c r="DD3063" s="29"/>
      <c r="DE3063" s="29"/>
      <c r="DF3063" s="29"/>
      <c r="DG3063" s="29"/>
      <c r="DH3063" s="29"/>
      <c r="DI3063" s="29"/>
      <c r="DJ3063" s="29"/>
      <c r="DK3063" s="29"/>
      <c r="DL3063" s="29"/>
      <c r="DM3063" s="29"/>
      <c r="DN3063" s="29"/>
      <c r="DO3063" s="29"/>
      <c r="DP3063" s="29"/>
      <c r="DQ3063" s="29"/>
      <c r="DR3063" s="29"/>
      <c r="DS3063" s="29"/>
      <c r="DT3063" s="29"/>
      <c r="DU3063" s="29"/>
      <c r="DV3063" s="29"/>
      <c r="DW3063" s="29"/>
      <c r="DX3063" s="29"/>
      <c r="DY3063" s="29"/>
      <c r="DZ3063" s="29"/>
      <c r="EA3063" s="29"/>
      <c r="EB3063" s="29"/>
      <c r="EC3063" s="29"/>
      <c r="ED3063" s="29"/>
      <c r="EE3063" s="29"/>
      <c r="EF3063" s="29"/>
      <c r="EG3063" s="29"/>
      <c r="EH3063" s="29"/>
      <c r="EI3063" s="29"/>
      <c r="EJ3063" s="29"/>
      <c r="EK3063" s="29"/>
      <c r="EL3063" s="29"/>
      <c r="EM3063" s="29"/>
      <c r="EN3063" s="29"/>
      <c r="EO3063" s="29"/>
      <c r="EP3063" s="29"/>
      <c r="EQ3063" s="29"/>
      <c r="ER3063" s="29"/>
      <c r="ES3063" s="29"/>
      <c r="ET3063" s="29"/>
      <c r="EU3063" s="29"/>
      <c r="EV3063" s="29"/>
      <c r="EW3063" s="29"/>
      <c r="EX3063" s="29"/>
      <c r="EY3063" s="29"/>
      <c r="EZ3063" s="29"/>
      <c r="FA3063" s="29"/>
      <c r="FB3063" s="29"/>
      <c r="FC3063" s="29"/>
      <c r="FD3063" s="29"/>
      <c r="FE3063" s="29"/>
      <c r="FF3063" s="29"/>
      <c r="FG3063" s="29"/>
      <c r="FH3063" s="29"/>
      <c r="FI3063" s="29"/>
      <c r="FJ3063" s="29"/>
      <c r="FK3063" s="29"/>
      <c r="FL3063" s="29"/>
      <c r="FM3063" s="29"/>
      <c r="FN3063" s="29"/>
      <c r="FO3063" s="29"/>
      <c r="FP3063" s="29"/>
      <c r="FQ3063" s="29"/>
      <c r="FR3063" s="29"/>
      <c r="FS3063" s="29"/>
      <c r="FT3063" s="29"/>
      <c r="FU3063" s="29"/>
      <c r="FV3063" s="29"/>
      <c r="FW3063" s="29"/>
      <c r="FX3063" s="29"/>
      <c r="FY3063" s="29"/>
      <c r="FZ3063" s="29"/>
      <c r="GA3063" s="29"/>
      <c r="GB3063" s="29"/>
      <c r="GC3063" s="29"/>
      <c r="GD3063" s="29"/>
      <c r="GE3063" s="29"/>
      <c r="GF3063" s="29"/>
      <c r="GG3063" s="29"/>
      <c r="GH3063" s="29"/>
      <c r="GI3063" s="29"/>
      <c r="GJ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</row>
    <row r="3064" s="1" customFormat="1" spans="1:201">
      <c r="A3064" s="7">
        <v>3063</v>
      </c>
      <c r="B3064" s="27" t="s">
        <v>3609</v>
      </c>
      <c r="C3064" s="7" t="s">
        <v>25</v>
      </c>
      <c r="D3064" s="58" t="s">
        <v>43</v>
      </c>
      <c r="E3064" s="7">
        <v>2</v>
      </c>
      <c r="F3064" s="7" t="s">
        <v>1620</v>
      </c>
      <c r="G3064" s="7"/>
      <c r="H3064" s="7"/>
      <c r="I3064" s="7"/>
      <c r="J3064" s="24"/>
      <c r="K3064" s="53" t="s">
        <v>2159</v>
      </c>
      <c r="L3064" s="7" t="s">
        <v>3607</v>
      </c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W3064" s="29"/>
      <c r="X3064" s="29"/>
      <c r="Y3064" s="29"/>
      <c r="Z3064" s="29"/>
      <c r="AA3064" s="29"/>
      <c r="AB3064" s="29"/>
      <c r="AC3064" s="29"/>
      <c r="AD3064" s="29"/>
      <c r="AE3064" s="29"/>
      <c r="AF3064" s="29"/>
      <c r="AG3064" s="29"/>
      <c r="AH3064" s="29"/>
      <c r="AI3064" s="29"/>
      <c r="AJ3064" s="29"/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9"/>
      <c r="AY3064" s="29"/>
      <c r="AZ3064" s="29"/>
      <c r="BA3064" s="29"/>
      <c r="BB3064" s="29"/>
      <c r="BC3064" s="29"/>
      <c r="BD3064" s="29"/>
      <c r="BE3064" s="29"/>
      <c r="BF3064" s="29"/>
      <c r="BG3064" s="29"/>
      <c r="BH3064" s="29"/>
      <c r="BI3064" s="29"/>
      <c r="BJ3064" s="29"/>
      <c r="BK3064" s="29"/>
      <c r="BL3064" s="29"/>
      <c r="BM3064" s="29"/>
      <c r="BN3064" s="29"/>
      <c r="BO3064" s="29"/>
      <c r="BP3064" s="29"/>
      <c r="BQ3064" s="29"/>
      <c r="BR3064" s="29"/>
      <c r="BS3064" s="29"/>
      <c r="BT3064" s="29"/>
      <c r="BU3064" s="29"/>
      <c r="BV3064" s="29"/>
      <c r="BW3064" s="29"/>
      <c r="BX3064" s="29"/>
      <c r="BY3064" s="29"/>
      <c r="BZ3064" s="29"/>
      <c r="CA3064" s="29"/>
      <c r="CB3064" s="29"/>
      <c r="CC3064" s="29"/>
      <c r="CD3064" s="29"/>
      <c r="CE3064" s="29"/>
      <c r="CF3064" s="29"/>
      <c r="CG3064" s="29"/>
      <c r="CH3064" s="29"/>
      <c r="CI3064" s="29"/>
      <c r="CJ3064" s="29"/>
      <c r="CK3064" s="29"/>
      <c r="CL3064" s="29"/>
      <c r="CM3064" s="29"/>
      <c r="CN3064" s="29"/>
      <c r="CO3064" s="29"/>
      <c r="CP3064" s="29"/>
      <c r="CQ3064" s="29"/>
      <c r="CR3064" s="29"/>
      <c r="CS3064" s="29"/>
      <c r="CT3064" s="29"/>
      <c r="CU3064" s="29"/>
      <c r="CV3064" s="29"/>
      <c r="CW3064" s="29"/>
      <c r="CX3064" s="29"/>
      <c r="CY3064" s="29"/>
      <c r="CZ3064" s="29"/>
      <c r="DA3064" s="29"/>
      <c r="DB3064" s="29"/>
      <c r="DC3064" s="29"/>
      <c r="DD3064" s="29"/>
      <c r="DE3064" s="29"/>
      <c r="DF3064" s="29"/>
      <c r="DG3064" s="29"/>
      <c r="DH3064" s="29"/>
      <c r="DI3064" s="29"/>
      <c r="DJ3064" s="29"/>
      <c r="DK3064" s="29"/>
      <c r="DL3064" s="29"/>
      <c r="DM3064" s="29"/>
      <c r="DN3064" s="29"/>
      <c r="DO3064" s="29"/>
      <c r="DP3064" s="29"/>
      <c r="DQ3064" s="29"/>
      <c r="DR3064" s="29"/>
      <c r="DS3064" s="29"/>
      <c r="DT3064" s="29"/>
      <c r="DU3064" s="29"/>
      <c r="DV3064" s="29"/>
      <c r="DW3064" s="29"/>
      <c r="DX3064" s="29"/>
      <c r="DY3064" s="29"/>
      <c r="DZ3064" s="29"/>
      <c r="EA3064" s="29"/>
      <c r="EB3064" s="29"/>
      <c r="EC3064" s="29"/>
      <c r="ED3064" s="29"/>
      <c r="EE3064" s="29"/>
      <c r="EF3064" s="29"/>
      <c r="EG3064" s="29"/>
      <c r="EH3064" s="29"/>
      <c r="EI3064" s="29"/>
      <c r="EJ3064" s="29"/>
      <c r="EK3064" s="29"/>
      <c r="EL3064" s="29"/>
      <c r="EM3064" s="29"/>
      <c r="EN3064" s="29"/>
      <c r="EO3064" s="29"/>
      <c r="EP3064" s="29"/>
      <c r="EQ3064" s="29"/>
      <c r="ER3064" s="29"/>
      <c r="ES3064" s="29"/>
      <c r="ET3064" s="29"/>
      <c r="EU3064" s="29"/>
      <c r="EV3064" s="29"/>
      <c r="EW3064" s="29"/>
      <c r="EX3064" s="29"/>
      <c r="EY3064" s="29"/>
      <c r="EZ3064" s="29"/>
      <c r="FA3064" s="29"/>
      <c r="FB3064" s="29"/>
      <c r="FC3064" s="29"/>
      <c r="FD3064" s="29"/>
      <c r="FE3064" s="29"/>
      <c r="FF3064" s="29"/>
      <c r="FG3064" s="29"/>
      <c r="FH3064" s="29"/>
      <c r="FI3064" s="29"/>
      <c r="FJ3064" s="29"/>
      <c r="FK3064" s="29"/>
      <c r="FL3064" s="29"/>
      <c r="FM3064" s="29"/>
      <c r="FN3064" s="29"/>
      <c r="FO3064" s="29"/>
      <c r="FP3064" s="29"/>
      <c r="FQ3064" s="29"/>
      <c r="FR3064" s="29"/>
      <c r="FS3064" s="29"/>
      <c r="FT3064" s="29"/>
      <c r="FU3064" s="29"/>
      <c r="FV3064" s="29"/>
      <c r="FW3064" s="29"/>
      <c r="FX3064" s="29"/>
      <c r="FY3064" s="29"/>
      <c r="FZ3064" s="29"/>
      <c r="GA3064" s="29"/>
      <c r="GB3064" s="29"/>
      <c r="GC3064" s="29"/>
      <c r="GD3064" s="29"/>
      <c r="GE3064" s="29"/>
      <c r="GF3064" s="29"/>
      <c r="GG3064" s="29"/>
      <c r="GH3064" s="29"/>
      <c r="GI3064" s="29"/>
      <c r="GJ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</row>
    <row r="3065" s="1" customFormat="1" spans="1:201">
      <c r="A3065" s="7">
        <v>3064</v>
      </c>
      <c r="B3065" s="6" t="s">
        <v>3610</v>
      </c>
      <c r="C3065" s="6" t="s">
        <v>13</v>
      </c>
      <c r="D3065" s="58" t="s">
        <v>22</v>
      </c>
      <c r="E3065" s="7">
        <v>2</v>
      </c>
      <c r="F3065" s="7" t="s">
        <v>3611</v>
      </c>
      <c r="G3065" s="7"/>
      <c r="H3065" s="7"/>
      <c r="I3065" s="7"/>
      <c r="J3065" s="7"/>
      <c r="K3065" s="53" t="s">
        <v>2159</v>
      </c>
      <c r="L3065" s="7" t="s">
        <v>3607</v>
      </c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W3065" s="29"/>
      <c r="X3065" s="29"/>
      <c r="Y3065" s="29"/>
      <c r="Z3065" s="29"/>
      <c r="AA3065" s="29"/>
      <c r="AB3065" s="29"/>
      <c r="AC3065" s="29"/>
      <c r="AD3065" s="29"/>
      <c r="AE3065" s="29"/>
      <c r="AF3065" s="29"/>
      <c r="AG3065" s="29"/>
      <c r="AH3065" s="29"/>
      <c r="AI3065" s="29"/>
      <c r="AJ3065" s="29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9"/>
      <c r="BC3065" s="29"/>
      <c r="BD3065" s="29"/>
      <c r="BE3065" s="29"/>
      <c r="BF3065" s="29"/>
      <c r="BG3065" s="29"/>
      <c r="BH3065" s="29"/>
      <c r="BI3065" s="29"/>
      <c r="BJ3065" s="29"/>
      <c r="BK3065" s="29"/>
      <c r="BL3065" s="29"/>
      <c r="BM3065" s="29"/>
      <c r="BN3065" s="29"/>
      <c r="BO3065" s="29"/>
      <c r="BP3065" s="29"/>
      <c r="BQ3065" s="29"/>
      <c r="BR3065" s="29"/>
      <c r="BS3065" s="29"/>
      <c r="BT3065" s="29"/>
      <c r="BU3065" s="29"/>
      <c r="BV3065" s="29"/>
      <c r="BW3065" s="29"/>
      <c r="BX3065" s="29"/>
      <c r="BY3065" s="29"/>
      <c r="BZ3065" s="29"/>
      <c r="CA3065" s="29"/>
      <c r="CB3065" s="29"/>
      <c r="CC3065" s="29"/>
      <c r="CD3065" s="29"/>
      <c r="CE3065" s="29"/>
      <c r="CF3065" s="29"/>
      <c r="CG3065" s="29"/>
      <c r="CH3065" s="29"/>
      <c r="CI3065" s="29"/>
      <c r="CJ3065" s="29"/>
      <c r="CK3065" s="29"/>
      <c r="CL3065" s="29"/>
      <c r="CM3065" s="29"/>
      <c r="CN3065" s="29"/>
      <c r="CO3065" s="29"/>
      <c r="CP3065" s="29"/>
      <c r="CQ3065" s="29"/>
      <c r="CR3065" s="29"/>
      <c r="CS3065" s="29"/>
      <c r="CT3065" s="29"/>
      <c r="CU3065" s="29"/>
      <c r="CV3065" s="29"/>
      <c r="CW3065" s="29"/>
      <c r="CX3065" s="29"/>
      <c r="CY3065" s="29"/>
      <c r="CZ3065" s="29"/>
      <c r="DA3065" s="29"/>
      <c r="DB3065" s="29"/>
      <c r="DC3065" s="29"/>
      <c r="DD3065" s="29"/>
      <c r="DE3065" s="29"/>
      <c r="DF3065" s="29"/>
      <c r="DG3065" s="29"/>
      <c r="DH3065" s="29"/>
      <c r="DI3065" s="29"/>
      <c r="DJ3065" s="29"/>
      <c r="DK3065" s="29"/>
      <c r="DL3065" s="29"/>
      <c r="DM3065" s="29"/>
      <c r="DN3065" s="29"/>
      <c r="DO3065" s="29"/>
      <c r="DP3065" s="29"/>
      <c r="DQ3065" s="29"/>
      <c r="DR3065" s="29"/>
      <c r="DS3065" s="29"/>
      <c r="DT3065" s="29"/>
      <c r="DU3065" s="29"/>
      <c r="DV3065" s="29"/>
      <c r="DW3065" s="29"/>
      <c r="DX3065" s="29"/>
      <c r="DY3065" s="29"/>
      <c r="DZ3065" s="29"/>
      <c r="EA3065" s="29"/>
      <c r="EB3065" s="29"/>
      <c r="EC3065" s="29"/>
      <c r="ED3065" s="29"/>
      <c r="EE3065" s="29"/>
      <c r="EF3065" s="29"/>
      <c r="EG3065" s="29"/>
      <c r="EH3065" s="29"/>
      <c r="EI3065" s="29"/>
      <c r="EJ3065" s="29"/>
      <c r="EK3065" s="29"/>
      <c r="EL3065" s="29"/>
      <c r="EM3065" s="29"/>
      <c r="EN3065" s="29"/>
      <c r="EO3065" s="29"/>
      <c r="EP3065" s="29"/>
      <c r="EQ3065" s="29"/>
      <c r="ER3065" s="29"/>
      <c r="ES3065" s="29"/>
      <c r="ET3065" s="29"/>
      <c r="EU3065" s="29"/>
      <c r="EV3065" s="29"/>
      <c r="EW3065" s="29"/>
      <c r="EX3065" s="29"/>
      <c r="EY3065" s="29"/>
      <c r="EZ3065" s="29"/>
      <c r="FA3065" s="29"/>
      <c r="FB3065" s="29"/>
      <c r="FC3065" s="29"/>
      <c r="FD3065" s="29"/>
      <c r="FE3065" s="29"/>
      <c r="FF3065" s="29"/>
      <c r="FG3065" s="29"/>
      <c r="FH3065" s="29"/>
      <c r="FI3065" s="29"/>
      <c r="FJ3065" s="29"/>
      <c r="FK3065" s="29"/>
      <c r="FL3065" s="29"/>
      <c r="FM3065" s="29"/>
      <c r="FN3065" s="29"/>
      <c r="FO3065" s="29"/>
      <c r="FP3065" s="29"/>
      <c r="FQ3065" s="29"/>
      <c r="FR3065" s="29"/>
      <c r="FS3065" s="29"/>
      <c r="FT3065" s="29"/>
      <c r="FU3065" s="29"/>
      <c r="FV3065" s="29"/>
      <c r="FW3065" s="29"/>
      <c r="FX3065" s="29"/>
      <c r="FY3065" s="29"/>
      <c r="FZ3065" s="29"/>
      <c r="GA3065" s="29"/>
      <c r="GB3065" s="29"/>
      <c r="GC3065" s="29"/>
      <c r="GD3065" s="29"/>
      <c r="GE3065" s="29"/>
      <c r="GF3065" s="29"/>
      <c r="GG3065" s="29"/>
      <c r="GH3065" s="29"/>
      <c r="GI3065" s="29"/>
      <c r="GJ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</row>
    <row r="3066" s="2" customFormat="1" spans="1:232">
      <c r="A3066" s="7">
        <v>3065</v>
      </c>
      <c r="B3066" s="27" t="s">
        <v>2044</v>
      </c>
      <c r="C3066" s="27" t="s">
        <v>13</v>
      </c>
      <c r="D3066" s="127" t="s">
        <v>22</v>
      </c>
      <c r="E3066" s="27">
        <v>1</v>
      </c>
      <c r="F3066" s="26"/>
      <c r="G3066" s="26"/>
      <c r="H3066" s="7"/>
      <c r="I3066" s="7"/>
      <c r="J3066" s="7"/>
      <c r="K3066" s="53" t="s">
        <v>2159</v>
      </c>
      <c r="L3066" s="7" t="s">
        <v>3607</v>
      </c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W3066" s="29"/>
      <c r="X3066" s="29"/>
      <c r="Y3066" s="29"/>
      <c r="Z3066" s="29"/>
      <c r="AA3066" s="29"/>
      <c r="AB3066" s="29"/>
      <c r="AC3066" s="29"/>
      <c r="AD3066" s="29"/>
      <c r="AE3066" s="29"/>
      <c r="AF3066" s="29"/>
      <c r="AG3066" s="29"/>
      <c r="AH3066" s="29"/>
      <c r="AI3066" s="29"/>
      <c r="AJ3066" s="29"/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9"/>
      <c r="AX3066" s="29"/>
      <c r="AY3066" s="29"/>
      <c r="AZ3066" s="29"/>
      <c r="BA3066" s="29"/>
      <c r="BB3066" s="29"/>
      <c r="BC3066" s="29"/>
      <c r="BD3066" s="29"/>
      <c r="BE3066" s="29"/>
      <c r="BF3066" s="29"/>
      <c r="BG3066" s="29"/>
      <c r="BH3066" s="29"/>
      <c r="BI3066" s="29"/>
      <c r="BJ3066" s="29"/>
      <c r="BK3066" s="29"/>
      <c r="BL3066" s="29"/>
      <c r="BM3066" s="29"/>
      <c r="BN3066" s="29"/>
      <c r="BO3066" s="29"/>
      <c r="BP3066" s="29"/>
      <c r="BQ3066" s="29"/>
      <c r="BR3066" s="29"/>
      <c r="BS3066" s="29"/>
      <c r="BT3066" s="29"/>
      <c r="BU3066" s="29"/>
      <c r="BV3066" s="29"/>
      <c r="BW3066" s="29"/>
      <c r="BX3066" s="29"/>
      <c r="BY3066" s="29"/>
      <c r="BZ3066" s="29"/>
      <c r="CA3066" s="29"/>
      <c r="CB3066" s="29"/>
      <c r="CC3066" s="29"/>
      <c r="CD3066" s="29"/>
      <c r="CE3066" s="29"/>
      <c r="CF3066" s="29"/>
      <c r="CG3066" s="29"/>
      <c r="CH3066" s="29"/>
      <c r="CI3066" s="29"/>
      <c r="CJ3066" s="29"/>
      <c r="CK3066" s="29"/>
      <c r="CL3066" s="29"/>
      <c r="CM3066" s="29"/>
      <c r="CN3066" s="29"/>
      <c r="CO3066" s="29"/>
      <c r="CP3066" s="29"/>
      <c r="CQ3066" s="29"/>
      <c r="CR3066" s="29"/>
      <c r="CS3066" s="29"/>
      <c r="CT3066" s="29"/>
      <c r="CU3066" s="29"/>
      <c r="CV3066" s="29"/>
      <c r="CW3066" s="29"/>
      <c r="CX3066" s="29"/>
      <c r="CY3066" s="29"/>
      <c r="CZ3066" s="29"/>
      <c r="DA3066" s="29"/>
      <c r="DB3066" s="29"/>
      <c r="DC3066" s="29"/>
      <c r="DD3066" s="29"/>
      <c r="DE3066" s="29"/>
      <c r="DF3066" s="29"/>
      <c r="DG3066" s="29"/>
      <c r="DH3066" s="29"/>
      <c r="DI3066" s="29"/>
      <c r="DJ3066" s="29"/>
      <c r="DK3066" s="29"/>
      <c r="DL3066" s="29"/>
      <c r="DM3066" s="29"/>
      <c r="DN3066" s="29"/>
      <c r="DO3066" s="29"/>
      <c r="DP3066" s="29"/>
      <c r="DQ3066" s="29"/>
      <c r="DR3066" s="29"/>
      <c r="DS3066" s="29"/>
      <c r="DT3066" s="29"/>
      <c r="DU3066" s="29"/>
      <c r="DV3066" s="29"/>
      <c r="DW3066" s="29"/>
      <c r="DX3066" s="29"/>
      <c r="DY3066" s="29"/>
      <c r="DZ3066" s="29"/>
      <c r="EA3066" s="29"/>
      <c r="EB3066" s="29"/>
      <c r="EC3066" s="29"/>
      <c r="ED3066" s="29"/>
      <c r="EE3066" s="29"/>
      <c r="EF3066" s="29"/>
      <c r="EG3066" s="29"/>
      <c r="EH3066" s="29"/>
      <c r="EI3066" s="29"/>
      <c r="EJ3066" s="29"/>
      <c r="EK3066" s="29"/>
      <c r="EL3066" s="29"/>
      <c r="EM3066" s="29"/>
      <c r="EN3066" s="29"/>
      <c r="EO3066" s="29"/>
      <c r="EP3066" s="29"/>
      <c r="EQ3066" s="29"/>
      <c r="ER3066" s="29"/>
      <c r="ES3066" s="29"/>
      <c r="ET3066" s="29"/>
      <c r="EU3066" s="29"/>
      <c r="EV3066" s="29"/>
      <c r="EW3066" s="29"/>
      <c r="EX3066" s="29"/>
      <c r="EY3066" s="29"/>
      <c r="EZ3066" s="29"/>
      <c r="FA3066" s="29"/>
      <c r="FB3066" s="29"/>
      <c r="FC3066" s="29"/>
      <c r="FD3066" s="29"/>
      <c r="FE3066" s="29"/>
      <c r="FF3066" s="29"/>
      <c r="FG3066" s="29"/>
      <c r="FH3066" s="29"/>
      <c r="FI3066" s="29"/>
      <c r="FJ3066" s="29"/>
      <c r="FK3066" s="29"/>
      <c r="FL3066" s="29"/>
      <c r="FM3066" s="29"/>
      <c r="FN3066" s="29"/>
      <c r="FO3066" s="29"/>
      <c r="FP3066" s="29"/>
      <c r="FQ3066" s="29"/>
      <c r="FR3066" s="29"/>
      <c r="FS3066" s="29"/>
      <c r="FT3066" s="29"/>
      <c r="FU3066" s="29"/>
      <c r="FV3066" s="29"/>
      <c r="FW3066" s="29"/>
      <c r="FX3066" s="29"/>
      <c r="FY3066" s="29"/>
      <c r="FZ3066" s="29"/>
      <c r="GA3066" s="29"/>
      <c r="GB3066" s="29"/>
      <c r="GC3066" s="29"/>
      <c r="GD3066" s="29"/>
      <c r="GE3066" s="29"/>
      <c r="GF3066" s="29"/>
      <c r="GG3066" s="29"/>
      <c r="GH3066" s="29"/>
      <c r="GI3066" s="29"/>
      <c r="GJ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</row>
    <row r="3067" s="1" customFormat="1" spans="1:201">
      <c r="A3067" s="7">
        <v>3066</v>
      </c>
      <c r="B3067" s="15" t="s">
        <v>3612</v>
      </c>
      <c r="C3067" s="15" t="s">
        <v>25</v>
      </c>
      <c r="D3067" s="7" t="s">
        <v>20</v>
      </c>
      <c r="E3067" s="15">
        <v>3</v>
      </c>
      <c r="F3067" s="53" t="s">
        <v>3613</v>
      </c>
      <c r="G3067" s="53" t="s">
        <v>3614</v>
      </c>
      <c r="H3067" s="53"/>
      <c r="I3067" s="53"/>
      <c r="J3067" s="55"/>
      <c r="K3067" s="53" t="s">
        <v>2159</v>
      </c>
      <c r="L3067" s="7" t="s">
        <v>3607</v>
      </c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29"/>
      <c r="X3067" s="29"/>
      <c r="Y3067" s="29"/>
      <c r="Z3067" s="29"/>
      <c r="AA3067" s="29"/>
      <c r="AB3067" s="29"/>
      <c r="AC3067" s="29"/>
      <c r="AD3067" s="29"/>
      <c r="AE3067" s="29"/>
      <c r="AF3067" s="29"/>
      <c r="AG3067" s="29"/>
      <c r="AH3067" s="29"/>
      <c r="AI3067" s="29"/>
      <c r="AJ3067" s="29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9"/>
      <c r="AY3067" s="29"/>
      <c r="AZ3067" s="29"/>
      <c r="BA3067" s="29"/>
      <c r="BB3067" s="29"/>
      <c r="BC3067" s="29"/>
      <c r="BD3067" s="29"/>
      <c r="BE3067" s="29"/>
      <c r="BF3067" s="29"/>
      <c r="BG3067" s="29"/>
      <c r="BH3067" s="29"/>
      <c r="BI3067" s="29"/>
      <c r="BJ3067" s="29"/>
      <c r="BK3067" s="29"/>
      <c r="BL3067" s="29"/>
      <c r="BM3067" s="29"/>
      <c r="BN3067" s="29"/>
      <c r="BO3067" s="29"/>
      <c r="BP3067" s="29"/>
      <c r="BQ3067" s="29"/>
      <c r="BR3067" s="29"/>
      <c r="BS3067" s="29"/>
      <c r="BT3067" s="29"/>
      <c r="BU3067" s="29"/>
      <c r="BV3067" s="29"/>
      <c r="BW3067" s="29"/>
      <c r="BX3067" s="29"/>
      <c r="BY3067" s="29"/>
      <c r="BZ3067" s="29"/>
      <c r="CA3067" s="29"/>
      <c r="CB3067" s="29"/>
      <c r="CC3067" s="29"/>
      <c r="CD3067" s="29"/>
      <c r="CE3067" s="29"/>
      <c r="CF3067" s="29"/>
      <c r="CG3067" s="29"/>
      <c r="CH3067" s="29"/>
      <c r="CI3067" s="29"/>
      <c r="CJ3067" s="29"/>
      <c r="CK3067" s="29"/>
      <c r="CL3067" s="29"/>
      <c r="CM3067" s="29"/>
      <c r="CN3067" s="29"/>
      <c r="CO3067" s="29"/>
      <c r="CP3067" s="29"/>
      <c r="CQ3067" s="29"/>
      <c r="CR3067" s="29"/>
      <c r="CS3067" s="29"/>
      <c r="CT3067" s="29"/>
      <c r="CU3067" s="29"/>
      <c r="CV3067" s="29"/>
      <c r="CW3067" s="29"/>
      <c r="CX3067" s="29"/>
      <c r="CY3067" s="29"/>
      <c r="CZ3067" s="29"/>
      <c r="DA3067" s="29"/>
      <c r="DB3067" s="29"/>
      <c r="DC3067" s="29"/>
      <c r="DD3067" s="29"/>
      <c r="DE3067" s="29"/>
      <c r="DF3067" s="29"/>
      <c r="DG3067" s="29"/>
      <c r="DH3067" s="29"/>
      <c r="DI3067" s="29"/>
      <c r="DJ3067" s="29"/>
      <c r="DK3067" s="29"/>
      <c r="DL3067" s="29"/>
      <c r="DM3067" s="29"/>
      <c r="DN3067" s="29"/>
      <c r="DO3067" s="29"/>
      <c r="DP3067" s="29"/>
      <c r="DQ3067" s="29"/>
      <c r="DR3067" s="29"/>
      <c r="DS3067" s="29"/>
      <c r="DT3067" s="29"/>
      <c r="DU3067" s="29"/>
      <c r="DV3067" s="29"/>
      <c r="DW3067" s="29"/>
      <c r="DX3067" s="29"/>
      <c r="DY3067" s="29"/>
      <c r="DZ3067" s="29"/>
      <c r="EA3067" s="29"/>
      <c r="EB3067" s="29"/>
      <c r="EC3067" s="29"/>
      <c r="ED3067" s="29"/>
      <c r="EE3067" s="29"/>
      <c r="EF3067" s="29"/>
      <c r="EG3067" s="29"/>
      <c r="EH3067" s="29"/>
      <c r="EI3067" s="29"/>
      <c r="EJ3067" s="29"/>
      <c r="EK3067" s="29"/>
      <c r="EL3067" s="29"/>
      <c r="EM3067" s="29"/>
      <c r="EN3067" s="29"/>
      <c r="EO3067" s="29"/>
      <c r="EP3067" s="29"/>
      <c r="EQ3067" s="29"/>
      <c r="ER3067" s="29"/>
      <c r="ES3067" s="29"/>
      <c r="ET3067" s="29"/>
      <c r="EU3067" s="29"/>
      <c r="EV3067" s="29"/>
      <c r="EW3067" s="29"/>
      <c r="EX3067" s="29"/>
      <c r="EY3067" s="29"/>
      <c r="EZ3067" s="29"/>
      <c r="FA3067" s="29"/>
      <c r="FB3067" s="29"/>
      <c r="FC3067" s="29"/>
      <c r="FD3067" s="29"/>
      <c r="FE3067" s="29"/>
      <c r="FF3067" s="29"/>
      <c r="FG3067" s="29"/>
      <c r="FH3067" s="29"/>
      <c r="FI3067" s="29"/>
      <c r="FJ3067" s="29"/>
      <c r="FK3067" s="29"/>
      <c r="FL3067" s="29"/>
      <c r="FM3067" s="29"/>
      <c r="FN3067" s="29"/>
      <c r="FO3067" s="29"/>
      <c r="FP3067" s="29"/>
      <c r="FQ3067" s="29"/>
      <c r="FR3067" s="29"/>
      <c r="FS3067" s="29"/>
      <c r="FT3067" s="29"/>
      <c r="FU3067" s="29"/>
      <c r="FV3067" s="29"/>
      <c r="FW3067" s="29"/>
      <c r="FX3067" s="29"/>
      <c r="FY3067" s="29"/>
      <c r="FZ3067" s="29"/>
      <c r="GA3067" s="29"/>
      <c r="GB3067" s="29"/>
      <c r="GC3067" s="29"/>
      <c r="GD3067" s="29"/>
      <c r="GE3067" s="29"/>
      <c r="GF3067" s="29"/>
      <c r="GG3067" s="29"/>
      <c r="GH3067" s="29"/>
      <c r="GI3067" s="29"/>
      <c r="GJ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</row>
    <row r="3068" s="1" customFormat="1" spans="1:201">
      <c r="A3068" s="7">
        <v>3067</v>
      </c>
      <c r="B3068" s="176" t="s">
        <v>3615</v>
      </c>
      <c r="C3068" s="176" t="s">
        <v>13</v>
      </c>
      <c r="D3068" s="7" t="s">
        <v>20</v>
      </c>
      <c r="E3068" s="7">
        <v>2</v>
      </c>
      <c r="F3068" s="24" t="s">
        <v>3616</v>
      </c>
      <c r="G3068" s="178"/>
      <c r="H3068" s="178"/>
      <c r="I3068" s="178"/>
      <c r="J3068" s="178"/>
      <c r="K3068" s="53" t="s">
        <v>2159</v>
      </c>
      <c r="L3068" s="7" t="s">
        <v>3607</v>
      </c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29"/>
      <c r="BL3068" s="29"/>
      <c r="BM3068" s="29"/>
      <c r="BN3068" s="29"/>
      <c r="BO3068" s="29"/>
      <c r="BP3068" s="29"/>
      <c r="BQ3068" s="29"/>
      <c r="BR3068" s="29"/>
      <c r="BS3068" s="29"/>
      <c r="BT3068" s="29"/>
      <c r="BU3068" s="29"/>
      <c r="BV3068" s="29"/>
      <c r="BW3068" s="29"/>
      <c r="BX3068" s="29"/>
      <c r="BY3068" s="29"/>
      <c r="BZ3068" s="29"/>
      <c r="CA3068" s="29"/>
      <c r="CB3068" s="29"/>
      <c r="CC3068" s="29"/>
      <c r="CD3068" s="29"/>
      <c r="CE3068" s="29"/>
      <c r="CF3068" s="29"/>
      <c r="CG3068" s="29"/>
      <c r="CH3068" s="29"/>
      <c r="CI3068" s="29"/>
      <c r="CJ3068" s="29"/>
      <c r="CK3068" s="29"/>
      <c r="CL3068" s="29"/>
      <c r="CM3068" s="29"/>
      <c r="CN3068" s="29"/>
      <c r="CO3068" s="29"/>
      <c r="CP3068" s="29"/>
      <c r="CQ3068" s="29"/>
      <c r="CR3068" s="29"/>
      <c r="CS3068" s="29"/>
      <c r="CT3068" s="29"/>
      <c r="CU3068" s="29"/>
      <c r="CV3068" s="29"/>
      <c r="CW3068" s="29"/>
      <c r="CX3068" s="29"/>
      <c r="CY3068" s="29"/>
      <c r="CZ3068" s="29"/>
      <c r="DA3068" s="29"/>
      <c r="DB3068" s="29"/>
      <c r="DC3068" s="29"/>
      <c r="DD3068" s="29"/>
      <c r="DE3068" s="29"/>
      <c r="DF3068" s="29"/>
      <c r="DG3068" s="29"/>
      <c r="DH3068" s="29"/>
      <c r="DI3068" s="29"/>
      <c r="DJ3068" s="29"/>
      <c r="DK3068" s="29"/>
      <c r="DL3068" s="29"/>
      <c r="DM3068" s="29"/>
      <c r="DN3068" s="29"/>
      <c r="DO3068" s="29"/>
      <c r="DP3068" s="29"/>
      <c r="DQ3068" s="29"/>
      <c r="DR3068" s="29"/>
      <c r="DS3068" s="29"/>
      <c r="DT3068" s="29"/>
      <c r="DU3068" s="29"/>
      <c r="DV3068" s="29"/>
      <c r="DW3068" s="29"/>
      <c r="DX3068" s="29"/>
      <c r="DY3068" s="29"/>
      <c r="DZ3068" s="29"/>
      <c r="EA3068" s="29"/>
      <c r="EB3068" s="29"/>
      <c r="EC3068" s="29"/>
      <c r="ED3068" s="29"/>
      <c r="EE3068" s="29"/>
      <c r="EF3068" s="29"/>
      <c r="EG3068" s="29"/>
      <c r="EH3068" s="29"/>
      <c r="EI3068" s="29"/>
      <c r="EJ3068" s="29"/>
      <c r="EK3068" s="29"/>
      <c r="EL3068" s="29"/>
      <c r="EM3068" s="29"/>
      <c r="EN3068" s="29"/>
      <c r="EO3068" s="29"/>
      <c r="EP3068" s="29"/>
      <c r="EQ3068" s="29"/>
      <c r="ER3068" s="29"/>
      <c r="ES3068" s="29"/>
      <c r="ET3068" s="29"/>
      <c r="EU3068" s="29"/>
      <c r="EV3068" s="29"/>
      <c r="EW3068" s="29"/>
      <c r="EX3068" s="29"/>
      <c r="EY3068" s="29"/>
      <c r="EZ3068" s="29"/>
      <c r="FA3068" s="29"/>
      <c r="FB3068" s="29"/>
      <c r="FC3068" s="29"/>
      <c r="FD3068" s="29"/>
      <c r="FE3068" s="29"/>
      <c r="FF3068" s="29"/>
      <c r="FG3068" s="29"/>
      <c r="FH3068" s="29"/>
      <c r="FI3068" s="29"/>
      <c r="FJ3068" s="29"/>
      <c r="FK3068" s="29"/>
      <c r="FL3068" s="29"/>
      <c r="FM3068" s="29"/>
      <c r="FN3068" s="29"/>
      <c r="FO3068" s="29"/>
      <c r="FP3068" s="29"/>
      <c r="FQ3068" s="29"/>
      <c r="FR3068" s="29"/>
      <c r="FS3068" s="29"/>
      <c r="FT3068" s="29"/>
      <c r="FU3068" s="29"/>
      <c r="FV3068" s="29"/>
      <c r="FW3068" s="29"/>
      <c r="FX3068" s="29"/>
      <c r="FY3068" s="29"/>
      <c r="FZ3068" s="29"/>
      <c r="GA3068" s="29"/>
      <c r="GB3068" s="29"/>
      <c r="GC3068" s="29"/>
      <c r="GD3068" s="29"/>
      <c r="GE3068" s="29"/>
      <c r="GF3068" s="29"/>
      <c r="GG3068" s="29"/>
      <c r="GH3068" s="29"/>
      <c r="GI3068" s="29"/>
      <c r="GJ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</row>
    <row r="3069" s="1" customFormat="1" spans="1:201">
      <c r="A3069" s="7">
        <v>3068</v>
      </c>
      <c r="B3069" s="26" t="s">
        <v>3617</v>
      </c>
      <c r="C3069" s="26" t="s">
        <v>13</v>
      </c>
      <c r="D3069" s="26" t="s">
        <v>22</v>
      </c>
      <c r="E3069" s="26">
        <v>1</v>
      </c>
      <c r="F3069" s="26"/>
      <c r="G3069" s="26"/>
      <c r="H3069" s="7"/>
      <c r="I3069" s="7"/>
      <c r="J3069" s="7"/>
      <c r="K3069" s="53" t="s">
        <v>2159</v>
      </c>
      <c r="L3069" s="7" t="s">
        <v>3607</v>
      </c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W3069" s="29"/>
      <c r="X3069" s="29"/>
      <c r="Y3069" s="29"/>
      <c r="Z3069" s="29"/>
      <c r="AA3069" s="29"/>
      <c r="AB3069" s="29"/>
      <c r="AC3069" s="29"/>
      <c r="AD3069" s="29"/>
      <c r="AE3069" s="29"/>
      <c r="AF3069" s="29"/>
      <c r="AG3069" s="29"/>
      <c r="AH3069" s="29"/>
      <c r="AI3069" s="29"/>
      <c r="AJ3069" s="29"/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9"/>
      <c r="AX3069" s="29"/>
      <c r="AY3069" s="29"/>
      <c r="AZ3069" s="29"/>
      <c r="BA3069" s="29"/>
      <c r="BB3069" s="29"/>
      <c r="BC3069" s="29"/>
      <c r="BD3069" s="29"/>
      <c r="BE3069" s="29"/>
      <c r="BF3069" s="29"/>
      <c r="BG3069" s="29"/>
      <c r="BH3069" s="29"/>
      <c r="BI3069" s="29"/>
      <c r="BJ3069" s="29"/>
      <c r="BK3069" s="29"/>
      <c r="BL3069" s="29"/>
      <c r="BM3069" s="29"/>
      <c r="BN3069" s="29"/>
      <c r="BO3069" s="29"/>
      <c r="BP3069" s="29"/>
      <c r="BQ3069" s="29"/>
      <c r="BR3069" s="29"/>
      <c r="BS3069" s="29"/>
      <c r="BT3069" s="29"/>
      <c r="BU3069" s="29"/>
      <c r="BV3069" s="29"/>
      <c r="BW3069" s="29"/>
      <c r="BX3069" s="29"/>
      <c r="BY3069" s="29"/>
      <c r="BZ3069" s="29"/>
      <c r="CA3069" s="29"/>
      <c r="CB3069" s="29"/>
      <c r="CC3069" s="29"/>
      <c r="CD3069" s="29"/>
      <c r="CE3069" s="29"/>
      <c r="CF3069" s="29"/>
      <c r="CG3069" s="29"/>
      <c r="CH3069" s="29"/>
      <c r="CI3069" s="29"/>
      <c r="CJ3069" s="29"/>
      <c r="CK3069" s="29"/>
      <c r="CL3069" s="29"/>
      <c r="CM3069" s="29"/>
      <c r="CN3069" s="29"/>
      <c r="CO3069" s="29"/>
      <c r="CP3069" s="29"/>
      <c r="CQ3069" s="29"/>
      <c r="CR3069" s="29"/>
      <c r="CS3069" s="29"/>
      <c r="CT3069" s="29"/>
      <c r="CU3069" s="29"/>
      <c r="CV3069" s="29"/>
      <c r="CW3069" s="29"/>
      <c r="CX3069" s="29"/>
      <c r="CY3069" s="29"/>
      <c r="CZ3069" s="29"/>
      <c r="DA3069" s="29"/>
      <c r="DB3069" s="29"/>
      <c r="DC3069" s="29"/>
      <c r="DD3069" s="29"/>
      <c r="DE3069" s="29"/>
      <c r="DF3069" s="29"/>
      <c r="DG3069" s="29"/>
      <c r="DH3069" s="29"/>
      <c r="DI3069" s="29"/>
      <c r="DJ3069" s="29"/>
      <c r="DK3069" s="29"/>
      <c r="DL3069" s="29"/>
      <c r="DM3069" s="29"/>
      <c r="DN3069" s="29"/>
      <c r="DO3069" s="29"/>
      <c r="DP3069" s="29"/>
      <c r="DQ3069" s="29"/>
      <c r="DR3069" s="29"/>
      <c r="DS3069" s="29"/>
      <c r="DT3069" s="29"/>
      <c r="DU3069" s="29"/>
      <c r="DV3069" s="29"/>
      <c r="DW3069" s="29"/>
      <c r="DX3069" s="29"/>
      <c r="DY3069" s="29"/>
      <c r="DZ3069" s="29"/>
      <c r="EA3069" s="29"/>
      <c r="EB3069" s="29"/>
      <c r="EC3069" s="29"/>
      <c r="ED3069" s="29"/>
      <c r="EE3069" s="29"/>
      <c r="EF3069" s="29"/>
      <c r="EG3069" s="29"/>
      <c r="EH3069" s="29"/>
      <c r="EI3069" s="29"/>
      <c r="EJ3069" s="29"/>
      <c r="EK3069" s="29"/>
      <c r="EL3069" s="29"/>
      <c r="EM3069" s="29"/>
      <c r="EN3069" s="29"/>
      <c r="EO3069" s="29"/>
      <c r="EP3069" s="29"/>
      <c r="EQ3069" s="29"/>
      <c r="ER3069" s="29"/>
      <c r="ES3069" s="29"/>
      <c r="ET3069" s="29"/>
      <c r="EU3069" s="29"/>
      <c r="EV3069" s="29"/>
      <c r="EW3069" s="29"/>
      <c r="EX3069" s="29"/>
      <c r="EY3069" s="29"/>
      <c r="EZ3069" s="29"/>
      <c r="FA3069" s="29"/>
      <c r="FB3069" s="29"/>
      <c r="FC3069" s="29"/>
      <c r="FD3069" s="29"/>
      <c r="FE3069" s="29"/>
      <c r="FF3069" s="29"/>
      <c r="FG3069" s="29"/>
      <c r="FH3069" s="29"/>
      <c r="FI3069" s="29"/>
      <c r="FJ3069" s="29"/>
      <c r="FK3069" s="29"/>
      <c r="FL3069" s="29"/>
      <c r="FM3069" s="29"/>
      <c r="FN3069" s="29"/>
      <c r="FO3069" s="29"/>
      <c r="FP3069" s="29"/>
      <c r="FQ3069" s="29"/>
      <c r="FR3069" s="29"/>
      <c r="FS3069" s="29"/>
      <c r="FT3069" s="29"/>
      <c r="FU3069" s="29"/>
      <c r="FV3069" s="29"/>
      <c r="FW3069" s="29"/>
      <c r="FX3069" s="29"/>
      <c r="FY3069" s="29"/>
      <c r="FZ3069" s="29"/>
      <c r="GA3069" s="29"/>
      <c r="GB3069" s="29"/>
      <c r="GC3069" s="29"/>
      <c r="GD3069" s="29"/>
      <c r="GE3069" s="29"/>
      <c r="GF3069" s="29"/>
      <c r="GG3069" s="29"/>
      <c r="GH3069" s="29"/>
      <c r="GI3069" s="29"/>
      <c r="GJ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</row>
    <row r="3070" s="1" customFormat="1" spans="1:201">
      <c r="A3070" s="7">
        <v>3069</v>
      </c>
      <c r="B3070" s="7" t="s">
        <v>3618</v>
      </c>
      <c r="C3070" s="7" t="s">
        <v>13</v>
      </c>
      <c r="D3070" s="7" t="s">
        <v>22</v>
      </c>
      <c r="E3070" s="7">
        <v>1</v>
      </c>
      <c r="F3070" s="7"/>
      <c r="G3070" s="7"/>
      <c r="H3070" s="7"/>
      <c r="I3070" s="7"/>
      <c r="J3070" s="7"/>
      <c r="K3070" s="53" t="s">
        <v>2159</v>
      </c>
      <c r="L3070" s="7" t="s">
        <v>3607</v>
      </c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29"/>
      <c r="BL3070" s="29"/>
      <c r="BM3070" s="29"/>
      <c r="BN3070" s="29"/>
      <c r="BO3070" s="29"/>
      <c r="BP3070" s="29"/>
      <c r="BQ3070" s="29"/>
      <c r="BR3070" s="29"/>
      <c r="BS3070" s="29"/>
      <c r="BT3070" s="29"/>
      <c r="BU3070" s="29"/>
      <c r="BV3070" s="29"/>
      <c r="BW3070" s="29"/>
      <c r="BX3070" s="29"/>
      <c r="BY3070" s="29"/>
      <c r="BZ3070" s="29"/>
      <c r="CA3070" s="29"/>
      <c r="CB3070" s="29"/>
      <c r="CC3070" s="29"/>
      <c r="CD3070" s="29"/>
      <c r="CE3070" s="29"/>
      <c r="CF3070" s="29"/>
      <c r="CG3070" s="29"/>
      <c r="CH3070" s="29"/>
      <c r="CI3070" s="29"/>
      <c r="CJ3070" s="29"/>
      <c r="CK3070" s="29"/>
      <c r="CL3070" s="29"/>
      <c r="CM3070" s="29"/>
      <c r="CN3070" s="29"/>
      <c r="CO3070" s="29"/>
      <c r="CP3070" s="29"/>
      <c r="CQ3070" s="29"/>
      <c r="CR3070" s="29"/>
      <c r="CS3070" s="29"/>
      <c r="CT3070" s="29"/>
      <c r="CU3070" s="29"/>
      <c r="CV3070" s="29"/>
      <c r="CW3070" s="29"/>
      <c r="CX3070" s="29"/>
      <c r="CY3070" s="29"/>
      <c r="CZ3070" s="29"/>
      <c r="DA3070" s="29"/>
      <c r="DB3070" s="29"/>
      <c r="DC3070" s="29"/>
      <c r="DD3070" s="29"/>
      <c r="DE3070" s="29"/>
      <c r="DF3070" s="29"/>
      <c r="DG3070" s="29"/>
      <c r="DH3070" s="29"/>
      <c r="DI3070" s="29"/>
      <c r="DJ3070" s="29"/>
      <c r="DK3070" s="29"/>
      <c r="DL3070" s="29"/>
      <c r="DM3070" s="29"/>
      <c r="DN3070" s="29"/>
      <c r="DO3070" s="29"/>
      <c r="DP3070" s="29"/>
      <c r="DQ3070" s="29"/>
      <c r="DR3070" s="29"/>
      <c r="DS3070" s="29"/>
      <c r="DT3070" s="29"/>
      <c r="DU3070" s="29"/>
      <c r="DV3070" s="29"/>
      <c r="DW3070" s="29"/>
      <c r="DX3070" s="29"/>
      <c r="DY3070" s="29"/>
      <c r="DZ3070" s="29"/>
      <c r="EA3070" s="29"/>
      <c r="EB3070" s="29"/>
      <c r="EC3070" s="29"/>
      <c r="ED3070" s="29"/>
      <c r="EE3070" s="29"/>
      <c r="EF3070" s="29"/>
      <c r="EG3070" s="29"/>
      <c r="EH3070" s="29"/>
      <c r="EI3070" s="29"/>
      <c r="EJ3070" s="29"/>
      <c r="EK3070" s="29"/>
      <c r="EL3070" s="29"/>
      <c r="EM3070" s="29"/>
      <c r="EN3070" s="29"/>
      <c r="EO3070" s="29"/>
      <c r="EP3070" s="29"/>
      <c r="EQ3070" s="29"/>
      <c r="ER3070" s="29"/>
      <c r="ES3070" s="29"/>
      <c r="ET3070" s="29"/>
      <c r="EU3070" s="29"/>
      <c r="EV3070" s="29"/>
      <c r="EW3070" s="29"/>
      <c r="EX3070" s="29"/>
      <c r="EY3070" s="29"/>
      <c r="EZ3070" s="29"/>
      <c r="FA3070" s="29"/>
      <c r="FB3070" s="29"/>
      <c r="FC3070" s="29"/>
      <c r="FD3070" s="29"/>
      <c r="FE3070" s="29"/>
      <c r="FF3070" s="29"/>
      <c r="FG3070" s="29"/>
      <c r="FH3070" s="29"/>
      <c r="FI3070" s="29"/>
      <c r="FJ3070" s="29"/>
      <c r="FK3070" s="29"/>
      <c r="FL3070" s="29"/>
      <c r="FM3070" s="29"/>
      <c r="FN3070" s="29"/>
      <c r="FO3070" s="29"/>
      <c r="FP3070" s="29"/>
      <c r="FQ3070" s="29"/>
      <c r="FR3070" s="29"/>
      <c r="FS3070" s="29"/>
      <c r="FT3070" s="29"/>
      <c r="FU3070" s="29"/>
      <c r="FV3070" s="29"/>
      <c r="FW3070" s="29"/>
      <c r="FX3070" s="29"/>
      <c r="FY3070" s="29"/>
      <c r="FZ3070" s="29"/>
      <c r="GA3070" s="29"/>
      <c r="GB3070" s="29"/>
      <c r="GC3070" s="29"/>
      <c r="GD3070" s="29"/>
      <c r="GE3070" s="29"/>
      <c r="GF3070" s="29"/>
      <c r="GG3070" s="29"/>
      <c r="GH3070" s="29"/>
      <c r="GI3070" s="29"/>
      <c r="GJ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</row>
    <row r="3071" s="1" customFormat="1" spans="1:201">
      <c r="A3071" s="7">
        <v>3070</v>
      </c>
      <c r="B3071" s="173" t="s">
        <v>3619</v>
      </c>
      <c r="C3071" s="173" t="s">
        <v>25</v>
      </c>
      <c r="D3071" s="58" t="s">
        <v>43</v>
      </c>
      <c r="E3071" s="173">
        <v>2</v>
      </c>
      <c r="F3071" s="173" t="s">
        <v>3620</v>
      </c>
      <c r="G3071" s="173"/>
      <c r="H3071" s="173"/>
      <c r="I3071" s="173"/>
      <c r="J3071" s="175"/>
      <c r="K3071" s="53" t="s">
        <v>2159</v>
      </c>
      <c r="L3071" s="7" t="s">
        <v>3607</v>
      </c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29"/>
      <c r="AE3071" s="29"/>
      <c r="AF3071" s="29"/>
      <c r="AG3071" s="29"/>
      <c r="AH3071" s="29"/>
      <c r="AI3071" s="29"/>
      <c r="AJ3071" s="29"/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9"/>
      <c r="AX3071" s="29"/>
      <c r="AY3071" s="29"/>
      <c r="AZ3071" s="29"/>
      <c r="BA3071" s="29"/>
      <c r="BB3071" s="29"/>
      <c r="BC3071" s="29"/>
      <c r="BD3071" s="29"/>
      <c r="BE3071" s="29"/>
      <c r="BF3071" s="29"/>
      <c r="BG3071" s="29"/>
      <c r="BH3071" s="29"/>
      <c r="BI3071" s="29"/>
      <c r="BJ3071" s="29"/>
      <c r="BK3071" s="29"/>
      <c r="BL3071" s="29"/>
      <c r="BM3071" s="29"/>
      <c r="BN3071" s="29"/>
      <c r="BO3071" s="29"/>
      <c r="BP3071" s="29"/>
      <c r="BQ3071" s="29"/>
      <c r="BR3071" s="29"/>
      <c r="BS3071" s="29"/>
      <c r="BT3071" s="29"/>
      <c r="BU3071" s="29"/>
      <c r="BV3071" s="29"/>
      <c r="BW3071" s="29"/>
      <c r="BX3071" s="29"/>
      <c r="BY3071" s="29"/>
      <c r="BZ3071" s="29"/>
      <c r="CA3071" s="29"/>
      <c r="CB3071" s="29"/>
      <c r="CC3071" s="29"/>
      <c r="CD3071" s="29"/>
      <c r="CE3071" s="29"/>
      <c r="CF3071" s="29"/>
      <c r="CG3071" s="29"/>
      <c r="CH3071" s="29"/>
      <c r="CI3071" s="29"/>
      <c r="CJ3071" s="29"/>
      <c r="CK3071" s="29"/>
      <c r="CL3071" s="29"/>
      <c r="CM3071" s="29"/>
      <c r="CN3071" s="29"/>
      <c r="CO3071" s="29"/>
      <c r="CP3071" s="29"/>
      <c r="CQ3071" s="29"/>
      <c r="CR3071" s="29"/>
      <c r="CS3071" s="29"/>
      <c r="CT3071" s="29"/>
      <c r="CU3071" s="29"/>
      <c r="CV3071" s="29"/>
      <c r="CW3071" s="29"/>
      <c r="CX3071" s="29"/>
      <c r="CY3071" s="29"/>
      <c r="CZ3071" s="29"/>
      <c r="DA3071" s="29"/>
      <c r="DB3071" s="29"/>
      <c r="DC3071" s="29"/>
      <c r="DD3071" s="29"/>
      <c r="DE3071" s="29"/>
      <c r="DF3071" s="29"/>
      <c r="DG3071" s="29"/>
      <c r="DH3071" s="29"/>
      <c r="DI3071" s="29"/>
      <c r="DJ3071" s="29"/>
      <c r="DK3071" s="29"/>
      <c r="DL3071" s="29"/>
      <c r="DM3071" s="29"/>
      <c r="DN3071" s="29"/>
      <c r="DO3071" s="29"/>
      <c r="DP3071" s="29"/>
      <c r="DQ3071" s="29"/>
      <c r="DR3071" s="29"/>
      <c r="DS3071" s="29"/>
      <c r="DT3071" s="29"/>
      <c r="DU3071" s="29"/>
      <c r="DV3071" s="29"/>
      <c r="DW3071" s="29"/>
      <c r="DX3071" s="29"/>
      <c r="DY3071" s="29"/>
      <c r="DZ3071" s="29"/>
      <c r="EA3071" s="29"/>
      <c r="EB3071" s="29"/>
      <c r="EC3071" s="29"/>
      <c r="ED3071" s="29"/>
      <c r="EE3071" s="29"/>
      <c r="EF3071" s="29"/>
      <c r="EG3071" s="29"/>
      <c r="EH3071" s="29"/>
      <c r="EI3071" s="29"/>
      <c r="EJ3071" s="29"/>
      <c r="EK3071" s="29"/>
      <c r="EL3071" s="29"/>
      <c r="EM3071" s="29"/>
      <c r="EN3071" s="29"/>
      <c r="EO3071" s="29"/>
      <c r="EP3071" s="29"/>
      <c r="EQ3071" s="29"/>
      <c r="ER3071" s="29"/>
      <c r="ES3071" s="29"/>
      <c r="ET3071" s="29"/>
      <c r="EU3071" s="29"/>
      <c r="EV3071" s="29"/>
      <c r="EW3071" s="29"/>
      <c r="EX3071" s="29"/>
      <c r="EY3071" s="29"/>
      <c r="EZ3071" s="29"/>
      <c r="FA3071" s="29"/>
      <c r="FB3071" s="29"/>
      <c r="FC3071" s="29"/>
      <c r="FD3071" s="29"/>
      <c r="FE3071" s="29"/>
      <c r="FF3071" s="29"/>
      <c r="FG3071" s="29"/>
      <c r="FH3071" s="29"/>
      <c r="FI3071" s="29"/>
      <c r="FJ3071" s="29"/>
      <c r="FK3071" s="29"/>
      <c r="FL3071" s="29"/>
      <c r="FM3071" s="29"/>
      <c r="FN3071" s="29"/>
      <c r="FO3071" s="29"/>
      <c r="FP3071" s="29"/>
      <c r="FQ3071" s="29"/>
      <c r="FR3071" s="29"/>
      <c r="FS3071" s="29"/>
      <c r="FT3071" s="29"/>
      <c r="FU3071" s="29"/>
      <c r="FV3071" s="29"/>
      <c r="FW3071" s="29"/>
      <c r="FX3071" s="29"/>
      <c r="FY3071" s="29"/>
      <c r="FZ3071" s="29"/>
      <c r="GA3071" s="29"/>
      <c r="GB3071" s="29"/>
      <c r="GC3071" s="29"/>
      <c r="GD3071" s="29"/>
      <c r="GE3071" s="29"/>
      <c r="GF3071" s="29"/>
      <c r="GG3071" s="29"/>
      <c r="GH3071" s="29"/>
      <c r="GI3071" s="29"/>
      <c r="GJ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</row>
    <row r="3072" s="1" customFormat="1" spans="1:201">
      <c r="A3072" s="7">
        <v>3071</v>
      </c>
      <c r="B3072" s="15" t="s">
        <v>3621</v>
      </c>
      <c r="C3072" s="15" t="s">
        <v>25</v>
      </c>
      <c r="D3072" s="15" t="s">
        <v>431</v>
      </c>
      <c r="E3072" s="15">
        <v>1</v>
      </c>
      <c r="F3072" s="15"/>
      <c r="G3072" s="15"/>
      <c r="H3072" s="15"/>
      <c r="I3072" s="15"/>
      <c r="J3072" s="34"/>
      <c r="K3072" s="53" t="s">
        <v>2159</v>
      </c>
      <c r="L3072" s="7" t="s">
        <v>3607</v>
      </c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29"/>
      <c r="AG3072" s="29"/>
      <c r="AH3072" s="29"/>
      <c r="AI3072" s="29"/>
      <c r="AJ3072" s="29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29"/>
      <c r="BL3072" s="29"/>
      <c r="BM3072" s="29"/>
      <c r="BN3072" s="29"/>
      <c r="BO3072" s="29"/>
      <c r="BP3072" s="29"/>
      <c r="BQ3072" s="29"/>
      <c r="BR3072" s="29"/>
      <c r="BS3072" s="29"/>
      <c r="BT3072" s="29"/>
      <c r="BU3072" s="29"/>
      <c r="BV3072" s="29"/>
      <c r="BW3072" s="29"/>
      <c r="BX3072" s="29"/>
      <c r="BY3072" s="29"/>
      <c r="BZ3072" s="29"/>
      <c r="CA3072" s="29"/>
      <c r="CB3072" s="29"/>
      <c r="CC3072" s="29"/>
      <c r="CD3072" s="29"/>
      <c r="CE3072" s="29"/>
      <c r="CF3072" s="29"/>
      <c r="CG3072" s="29"/>
      <c r="CH3072" s="29"/>
      <c r="CI3072" s="29"/>
      <c r="CJ3072" s="29"/>
      <c r="CK3072" s="29"/>
      <c r="CL3072" s="29"/>
      <c r="CM3072" s="29"/>
      <c r="CN3072" s="29"/>
      <c r="CO3072" s="29"/>
      <c r="CP3072" s="29"/>
      <c r="CQ3072" s="29"/>
      <c r="CR3072" s="29"/>
      <c r="CS3072" s="29"/>
      <c r="CT3072" s="29"/>
      <c r="CU3072" s="29"/>
      <c r="CV3072" s="29"/>
      <c r="CW3072" s="29"/>
      <c r="CX3072" s="29"/>
      <c r="CY3072" s="29"/>
      <c r="CZ3072" s="29"/>
      <c r="DA3072" s="29"/>
      <c r="DB3072" s="29"/>
      <c r="DC3072" s="29"/>
      <c r="DD3072" s="29"/>
      <c r="DE3072" s="29"/>
      <c r="DF3072" s="29"/>
      <c r="DG3072" s="29"/>
      <c r="DH3072" s="29"/>
      <c r="DI3072" s="29"/>
      <c r="DJ3072" s="29"/>
      <c r="DK3072" s="29"/>
      <c r="DL3072" s="29"/>
      <c r="DM3072" s="29"/>
      <c r="DN3072" s="29"/>
      <c r="DO3072" s="29"/>
      <c r="DP3072" s="29"/>
      <c r="DQ3072" s="29"/>
      <c r="DR3072" s="29"/>
      <c r="DS3072" s="29"/>
      <c r="DT3072" s="29"/>
      <c r="DU3072" s="29"/>
      <c r="DV3072" s="29"/>
      <c r="DW3072" s="29"/>
      <c r="DX3072" s="29"/>
      <c r="DY3072" s="29"/>
      <c r="DZ3072" s="29"/>
      <c r="EA3072" s="29"/>
      <c r="EB3072" s="29"/>
      <c r="EC3072" s="29"/>
      <c r="ED3072" s="29"/>
      <c r="EE3072" s="29"/>
      <c r="EF3072" s="29"/>
      <c r="EG3072" s="29"/>
      <c r="EH3072" s="29"/>
      <c r="EI3072" s="29"/>
      <c r="EJ3072" s="29"/>
      <c r="EK3072" s="29"/>
      <c r="EL3072" s="29"/>
      <c r="EM3072" s="29"/>
      <c r="EN3072" s="29"/>
      <c r="EO3072" s="29"/>
      <c r="EP3072" s="29"/>
      <c r="EQ3072" s="29"/>
      <c r="ER3072" s="29"/>
      <c r="ES3072" s="29"/>
      <c r="ET3072" s="29"/>
      <c r="EU3072" s="29"/>
      <c r="EV3072" s="29"/>
      <c r="EW3072" s="29"/>
      <c r="EX3072" s="29"/>
      <c r="EY3072" s="29"/>
      <c r="EZ3072" s="29"/>
      <c r="FA3072" s="29"/>
      <c r="FB3072" s="29"/>
      <c r="FC3072" s="29"/>
      <c r="FD3072" s="29"/>
      <c r="FE3072" s="29"/>
      <c r="FF3072" s="29"/>
      <c r="FG3072" s="29"/>
      <c r="FH3072" s="29"/>
      <c r="FI3072" s="29"/>
      <c r="FJ3072" s="29"/>
      <c r="FK3072" s="29"/>
      <c r="FL3072" s="29"/>
      <c r="FM3072" s="29"/>
      <c r="FN3072" s="29"/>
      <c r="FO3072" s="29"/>
      <c r="FP3072" s="29"/>
      <c r="FQ3072" s="29"/>
      <c r="FR3072" s="29"/>
      <c r="FS3072" s="29"/>
      <c r="FT3072" s="29"/>
      <c r="FU3072" s="29"/>
      <c r="FV3072" s="29"/>
      <c r="FW3072" s="29"/>
      <c r="FX3072" s="29"/>
      <c r="FY3072" s="29"/>
      <c r="FZ3072" s="29"/>
      <c r="GA3072" s="29"/>
      <c r="GB3072" s="29"/>
      <c r="GC3072" s="29"/>
      <c r="GD3072" s="29"/>
      <c r="GE3072" s="29"/>
      <c r="GF3072" s="29"/>
      <c r="GG3072" s="29"/>
      <c r="GH3072" s="29"/>
      <c r="GI3072" s="29"/>
      <c r="GJ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</row>
    <row r="3073" s="2" customFormat="1" spans="1:232">
      <c r="A3073" s="7">
        <v>3072</v>
      </c>
      <c r="B3073" s="7" t="s">
        <v>3622</v>
      </c>
      <c r="C3073" s="7" t="s">
        <v>25</v>
      </c>
      <c r="D3073" s="7" t="s">
        <v>14</v>
      </c>
      <c r="E3073" s="27">
        <v>2</v>
      </c>
      <c r="F3073" s="7" t="s">
        <v>3623</v>
      </c>
      <c r="G3073" s="7"/>
      <c r="H3073" s="7"/>
      <c r="I3073" s="7"/>
      <c r="J3073" s="24"/>
      <c r="K3073" s="7" t="s">
        <v>2159</v>
      </c>
      <c r="L3073" s="7" t="s">
        <v>3607</v>
      </c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</row>
    <row r="3074" customFormat="1" spans="1:232">
      <c r="A3074" s="7">
        <v>3073</v>
      </c>
      <c r="B3074" s="27" t="s">
        <v>3624</v>
      </c>
      <c r="C3074" s="27" t="s">
        <v>13</v>
      </c>
      <c r="D3074" s="7" t="s">
        <v>14</v>
      </c>
      <c r="E3074" s="27">
        <v>1</v>
      </c>
      <c r="F3074" s="27"/>
      <c r="G3074" s="27"/>
      <c r="H3074" s="27"/>
      <c r="I3074" s="27"/>
      <c r="J3074" s="38"/>
      <c r="K3074" s="53" t="s">
        <v>2159</v>
      </c>
      <c r="L3074" s="7" t="s">
        <v>3607</v>
      </c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  <c r="BT3074" s="29"/>
      <c r="BU3074" s="29"/>
      <c r="BV3074" s="29"/>
      <c r="BW3074" s="29"/>
      <c r="BX3074" s="29"/>
      <c r="BY3074" s="29"/>
      <c r="BZ3074" s="29"/>
      <c r="CA3074" s="29"/>
      <c r="CB3074" s="29"/>
      <c r="CC3074" s="29"/>
      <c r="CD3074" s="29"/>
      <c r="CE3074" s="29"/>
      <c r="CF3074" s="29"/>
      <c r="CG3074" s="29"/>
      <c r="CH3074" s="29"/>
      <c r="CI3074" s="29"/>
      <c r="CJ3074" s="29"/>
      <c r="CK3074" s="29"/>
      <c r="CL3074" s="29"/>
      <c r="CM3074" s="29"/>
      <c r="CN3074" s="29"/>
      <c r="CO3074" s="29"/>
      <c r="CP3074" s="29"/>
      <c r="CQ3074" s="29"/>
      <c r="CR3074" s="29"/>
      <c r="CS3074" s="29"/>
      <c r="CT3074" s="29"/>
      <c r="CU3074" s="29"/>
      <c r="CV3074" s="29"/>
      <c r="CW3074" s="29"/>
      <c r="CX3074" s="29"/>
      <c r="CY3074" s="29"/>
      <c r="CZ3074" s="29"/>
      <c r="DA3074" s="29"/>
      <c r="DB3074" s="29"/>
      <c r="DC3074" s="29"/>
      <c r="DD3074" s="29"/>
      <c r="DE3074" s="29"/>
      <c r="DF3074" s="29"/>
      <c r="DG3074" s="29"/>
      <c r="DH3074" s="29"/>
      <c r="DI3074" s="29"/>
      <c r="DJ3074" s="29"/>
      <c r="DK3074" s="29"/>
      <c r="DL3074" s="29"/>
      <c r="DM3074" s="29"/>
      <c r="DN3074" s="29"/>
      <c r="DO3074" s="29"/>
      <c r="DP3074" s="29"/>
      <c r="DQ3074" s="29"/>
      <c r="DR3074" s="29"/>
      <c r="DS3074" s="29"/>
      <c r="DT3074" s="29"/>
      <c r="DU3074" s="29"/>
      <c r="DV3074" s="29"/>
      <c r="DW3074" s="29"/>
      <c r="DX3074" s="29"/>
      <c r="DY3074" s="29"/>
      <c r="DZ3074" s="29"/>
      <c r="EA3074" s="29"/>
      <c r="EB3074" s="29"/>
      <c r="EC3074" s="29"/>
      <c r="ED3074" s="29"/>
      <c r="EE3074" s="29"/>
      <c r="EF3074" s="29"/>
      <c r="EG3074" s="29"/>
      <c r="EH3074" s="29"/>
      <c r="EI3074" s="29"/>
      <c r="EJ3074" s="29"/>
      <c r="EK3074" s="29"/>
      <c r="EL3074" s="29"/>
      <c r="EM3074" s="29"/>
      <c r="EN3074" s="29"/>
      <c r="EO3074" s="29"/>
      <c r="EP3074" s="29"/>
      <c r="EQ3074" s="29"/>
      <c r="ER3074" s="29"/>
      <c r="ES3074" s="29"/>
      <c r="ET3074" s="29"/>
      <c r="EU3074" s="29"/>
      <c r="EV3074" s="29"/>
      <c r="EW3074" s="29"/>
      <c r="EX3074" s="29"/>
      <c r="EY3074" s="29"/>
      <c r="EZ3074" s="29"/>
      <c r="FA3074" s="29"/>
      <c r="FB3074" s="29"/>
      <c r="FC3074" s="29"/>
      <c r="FD3074" s="29"/>
      <c r="FE3074" s="29"/>
      <c r="FF3074" s="29"/>
      <c r="FG3074" s="29"/>
      <c r="FH3074" s="29"/>
      <c r="FI3074" s="29"/>
      <c r="FJ3074" s="29"/>
      <c r="FK3074" s="29"/>
      <c r="FL3074" s="29"/>
      <c r="FM3074" s="29"/>
      <c r="FN3074" s="29"/>
      <c r="FO3074" s="29"/>
      <c r="FP3074" s="29"/>
      <c r="FQ3074" s="29"/>
      <c r="FR3074" s="29"/>
      <c r="FS3074" s="29"/>
      <c r="FT3074" s="29"/>
      <c r="FU3074" s="29"/>
      <c r="FV3074" s="29"/>
      <c r="FW3074" s="29"/>
      <c r="FX3074" s="29"/>
      <c r="FY3074" s="29"/>
      <c r="FZ3074" s="29"/>
      <c r="GA3074" s="29"/>
      <c r="GB3074" s="29"/>
      <c r="GC3074" s="29"/>
      <c r="GD3074" s="29"/>
      <c r="GE3074" s="29"/>
      <c r="GF3074" s="29"/>
      <c r="GG3074" s="29"/>
      <c r="GH3074" s="29"/>
      <c r="GI3074" s="29"/>
      <c r="GJ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</row>
    <row r="3075" s="1" customFormat="1" spans="1:201">
      <c r="A3075" s="7">
        <v>3074</v>
      </c>
      <c r="B3075" s="6" t="s">
        <v>3625</v>
      </c>
      <c r="C3075" s="6" t="s">
        <v>13</v>
      </c>
      <c r="D3075" s="58" t="s">
        <v>22</v>
      </c>
      <c r="E3075" s="6">
        <v>1</v>
      </c>
      <c r="F3075" s="7"/>
      <c r="G3075" s="7"/>
      <c r="H3075" s="7"/>
      <c r="I3075" s="7"/>
      <c r="J3075" s="7"/>
      <c r="K3075" s="53" t="s">
        <v>2159</v>
      </c>
      <c r="L3075" s="7" t="s">
        <v>3607</v>
      </c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  <c r="BT3075" s="29"/>
      <c r="BU3075" s="29"/>
      <c r="BV3075" s="29"/>
      <c r="BW3075" s="29"/>
      <c r="BX3075" s="29"/>
      <c r="BY3075" s="29"/>
      <c r="BZ3075" s="29"/>
      <c r="CA3075" s="29"/>
      <c r="CB3075" s="29"/>
      <c r="CC3075" s="29"/>
      <c r="CD3075" s="29"/>
      <c r="CE3075" s="29"/>
      <c r="CF3075" s="29"/>
      <c r="CG3075" s="29"/>
      <c r="CH3075" s="29"/>
      <c r="CI3075" s="29"/>
      <c r="CJ3075" s="29"/>
      <c r="CK3075" s="29"/>
      <c r="CL3075" s="29"/>
      <c r="CM3075" s="29"/>
      <c r="CN3075" s="29"/>
      <c r="CO3075" s="29"/>
      <c r="CP3075" s="29"/>
      <c r="CQ3075" s="29"/>
      <c r="CR3075" s="29"/>
      <c r="CS3075" s="29"/>
      <c r="CT3075" s="29"/>
      <c r="CU3075" s="29"/>
      <c r="CV3075" s="29"/>
      <c r="CW3075" s="29"/>
      <c r="CX3075" s="29"/>
      <c r="CY3075" s="29"/>
      <c r="CZ3075" s="29"/>
      <c r="DA3075" s="29"/>
      <c r="DB3075" s="29"/>
      <c r="DC3075" s="29"/>
      <c r="DD3075" s="29"/>
      <c r="DE3075" s="29"/>
      <c r="DF3075" s="29"/>
      <c r="DG3075" s="29"/>
      <c r="DH3075" s="29"/>
      <c r="DI3075" s="29"/>
      <c r="DJ3075" s="29"/>
      <c r="DK3075" s="29"/>
      <c r="DL3075" s="29"/>
      <c r="DM3075" s="29"/>
      <c r="DN3075" s="29"/>
      <c r="DO3075" s="29"/>
      <c r="DP3075" s="29"/>
      <c r="DQ3075" s="29"/>
      <c r="DR3075" s="29"/>
      <c r="DS3075" s="29"/>
      <c r="DT3075" s="29"/>
      <c r="DU3075" s="29"/>
      <c r="DV3075" s="29"/>
      <c r="DW3075" s="29"/>
      <c r="DX3075" s="29"/>
      <c r="DY3075" s="29"/>
      <c r="DZ3075" s="29"/>
      <c r="EA3075" s="29"/>
      <c r="EB3075" s="29"/>
      <c r="EC3075" s="29"/>
      <c r="ED3075" s="29"/>
      <c r="EE3075" s="29"/>
      <c r="EF3075" s="29"/>
      <c r="EG3075" s="29"/>
      <c r="EH3075" s="29"/>
      <c r="EI3075" s="29"/>
      <c r="EJ3075" s="29"/>
      <c r="EK3075" s="29"/>
      <c r="EL3075" s="29"/>
      <c r="EM3075" s="29"/>
      <c r="EN3075" s="29"/>
      <c r="EO3075" s="29"/>
      <c r="EP3075" s="29"/>
      <c r="EQ3075" s="29"/>
      <c r="ER3075" s="29"/>
      <c r="ES3075" s="29"/>
      <c r="ET3075" s="29"/>
      <c r="EU3075" s="29"/>
      <c r="EV3075" s="29"/>
      <c r="EW3075" s="29"/>
      <c r="EX3075" s="29"/>
      <c r="EY3075" s="29"/>
      <c r="EZ3075" s="29"/>
      <c r="FA3075" s="29"/>
      <c r="FB3075" s="29"/>
      <c r="FC3075" s="29"/>
      <c r="FD3075" s="29"/>
      <c r="FE3075" s="29"/>
      <c r="FF3075" s="29"/>
      <c r="FG3075" s="29"/>
      <c r="FH3075" s="29"/>
      <c r="FI3075" s="29"/>
      <c r="FJ3075" s="29"/>
      <c r="FK3075" s="29"/>
      <c r="FL3075" s="29"/>
      <c r="FM3075" s="29"/>
      <c r="FN3075" s="29"/>
      <c r="FO3075" s="29"/>
      <c r="FP3075" s="29"/>
      <c r="FQ3075" s="29"/>
      <c r="FR3075" s="29"/>
      <c r="FS3075" s="29"/>
      <c r="FT3075" s="29"/>
      <c r="FU3075" s="29"/>
      <c r="FV3075" s="29"/>
      <c r="FW3075" s="29"/>
      <c r="FX3075" s="29"/>
      <c r="FY3075" s="29"/>
      <c r="FZ3075" s="29"/>
      <c r="GA3075" s="29"/>
      <c r="GB3075" s="29"/>
      <c r="GC3075" s="29"/>
      <c r="GD3075" s="29"/>
      <c r="GE3075" s="29"/>
      <c r="GF3075" s="29"/>
      <c r="GG3075" s="29"/>
      <c r="GH3075" s="29"/>
      <c r="GI3075" s="29"/>
      <c r="GJ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</row>
    <row r="3076" s="1" customFormat="1" spans="1:12">
      <c r="A3076" s="7">
        <v>3075</v>
      </c>
      <c r="B3076" s="15" t="s">
        <v>3626</v>
      </c>
      <c r="C3076" s="15" t="s">
        <v>25</v>
      </c>
      <c r="D3076" s="7" t="s">
        <v>20</v>
      </c>
      <c r="E3076" s="15">
        <v>2</v>
      </c>
      <c r="F3076" s="44" t="s">
        <v>3627</v>
      </c>
      <c r="G3076" s="7"/>
      <c r="H3076" s="44"/>
      <c r="I3076" s="44"/>
      <c r="J3076" s="126"/>
      <c r="K3076" s="53" t="s">
        <v>2159</v>
      </c>
      <c r="L3076" s="7" t="s">
        <v>3607</v>
      </c>
    </row>
    <row r="3077" s="1" customFormat="1" spans="1:201">
      <c r="A3077" s="7">
        <v>3076</v>
      </c>
      <c r="B3077" s="6" t="s">
        <v>3628</v>
      </c>
      <c r="C3077" s="6" t="s">
        <v>25</v>
      </c>
      <c r="D3077" s="58" t="s">
        <v>22</v>
      </c>
      <c r="E3077" s="6">
        <v>2</v>
      </c>
      <c r="F3077" s="6" t="s">
        <v>3629</v>
      </c>
      <c r="G3077" s="7"/>
      <c r="H3077" s="7"/>
      <c r="I3077" s="7"/>
      <c r="J3077" s="7"/>
      <c r="K3077" s="53" t="s">
        <v>2159</v>
      </c>
      <c r="L3077" s="7" t="s">
        <v>3607</v>
      </c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  <c r="BT3077" s="29"/>
      <c r="BU3077" s="29"/>
      <c r="BV3077" s="29"/>
      <c r="BW3077" s="29"/>
      <c r="BX3077" s="29"/>
      <c r="BY3077" s="29"/>
      <c r="BZ3077" s="29"/>
      <c r="CA3077" s="29"/>
      <c r="CB3077" s="29"/>
      <c r="CC3077" s="29"/>
      <c r="CD3077" s="29"/>
      <c r="CE3077" s="29"/>
      <c r="CF3077" s="29"/>
      <c r="CG3077" s="29"/>
      <c r="CH3077" s="29"/>
      <c r="CI3077" s="29"/>
      <c r="CJ3077" s="29"/>
      <c r="CK3077" s="29"/>
      <c r="CL3077" s="29"/>
      <c r="CM3077" s="29"/>
      <c r="CN3077" s="29"/>
      <c r="CO3077" s="29"/>
      <c r="CP3077" s="29"/>
      <c r="CQ3077" s="29"/>
      <c r="CR3077" s="29"/>
      <c r="CS3077" s="29"/>
      <c r="CT3077" s="29"/>
      <c r="CU3077" s="29"/>
      <c r="CV3077" s="29"/>
      <c r="CW3077" s="29"/>
      <c r="CX3077" s="29"/>
      <c r="CY3077" s="29"/>
      <c r="CZ3077" s="29"/>
      <c r="DA3077" s="29"/>
      <c r="DB3077" s="29"/>
      <c r="DC3077" s="29"/>
      <c r="DD3077" s="29"/>
      <c r="DE3077" s="29"/>
      <c r="DF3077" s="29"/>
      <c r="DG3077" s="29"/>
      <c r="DH3077" s="29"/>
      <c r="DI3077" s="29"/>
      <c r="DJ3077" s="29"/>
      <c r="DK3077" s="29"/>
      <c r="DL3077" s="29"/>
      <c r="DM3077" s="29"/>
      <c r="DN3077" s="29"/>
      <c r="DO3077" s="29"/>
      <c r="DP3077" s="29"/>
      <c r="DQ3077" s="29"/>
      <c r="DR3077" s="29"/>
      <c r="DS3077" s="29"/>
      <c r="DT3077" s="29"/>
      <c r="DU3077" s="29"/>
      <c r="DV3077" s="29"/>
      <c r="DW3077" s="29"/>
      <c r="DX3077" s="29"/>
      <c r="DY3077" s="29"/>
      <c r="DZ3077" s="29"/>
      <c r="EA3077" s="29"/>
      <c r="EB3077" s="29"/>
      <c r="EC3077" s="29"/>
      <c r="ED3077" s="29"/>
      <c r="EE3077" s="29"/>
      <c r="EF3077" s="29"/>
      <c r="EG3077" s="29"/>
      <c r="EH3077" s="29"/>
      <c r="EI3077" s="29"/>
      <c r="EJ3077" s="29"/>
      <c r="EK3077" s="29"/>
      <c r="EL3077" s="29"/>
      <c r="EM3077" s="29"/>
      <c r="EN3077" s="29"/>
      <c r="EO3077" s="29"/>
      <c r="EP3077" s="29"/>
      <c r="EQ3077" s="29"/>
      <c r="ER3077" s="29"/>
      <c r="ES3077" s="29"/>
      <c r="ET3077" s="29"/>
      <c r="EU3077" s="29"/>
      <c r="EV3077" s="29"/>
      <c r="EW3077" s="29"/>
      <c r="EX3077" s="29"/>
      <c r="EY3077" s="29"/>
      <c r="EZ3077" s="29"/>
      <c r="FA3077" s="29"/>
      <c r="FB3077" s="29"/>
      <c r="FC3077" s="29"/>
      <c r="FD3077" s="29"/>
      <c r="FE3077" s="29"/>
      <c r="FF3077" s="29"/>
      <c r="FG3077" s="29"/>
      <c r="FH3077" s="29"/>
      <c r="FI3077" s="29"/>
      <c r="FJ3077" s="29"/>
      <c r="FK3077" s="29"/>
      <c r="FL3077" s="29"/>
      <c r="FM3077" s="29"/>
      <c r="FN3077" s="29"/>
      <c r="FO3077" s="29"/>
      <c r="FP3077" s="29"/>
      <c r="FQ3077" s="29"/>
      <c r="FR3077" s="29"/>
      <c r="FS3077" s="29"/>
      <c r="FT3077" s="29"/>
      <c r="FU3077" s="29"/>
      <c r="FV3077" s="29"/>
      <c r="FW3077" s="29"/>
      <c r="FX3077" s="29"/>
      <c r="FY3077" s="29"/>
      <c r="FZ3077" s="29"/>
      <c r="GA3077" s="29"/>
      <c r="GB3077" s="29"/>
      <c r="GC3077" s="29"/>
      <c r="GD3077" s="29"/>
      <c r="GE3077" s="29"/>
      <c r="GF3077" s="29"/>
      <c r="GG3077" s="29"/>
      <c r="GH3077" s="29"/>
      <c r="GI3077" s="29"/>
      <c r="GJ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</row>
    <row r="3078" s="1" customFormat="1" spans="1:201">
      <c r="A3078" s="7">
        <v>3077</v>
      </c>
      <c r="B3078" s="27" t="s">
        <v>3630</v>
      </c>
      <c r="C3078" s="27" t="s">
        <v>13</v>
      </c>
      <c r="D3078" s="7" t="s">
        <v>14</v>
      </c>
      <c r="E3078" s="27">
        <v>1</v>
      </c>
      <c r="F3078" s="27"/>
      <c r="G3078" s="27"/>
      <c r="H3078" s="27"/>
      <c r="I3078" s="27"/>
      <c r="J3078" s="38"/>
      <c r="K3078" s="53" t="s">
        <v>2159</v>
      </c>
      <c r="L3078" s="7" t="s">
        <v>3607</v>
      </c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  <c r="BT3078" s="29"/>
      <c r="BU3078" s="29"/>
      <c r="BV3078" s="29"/>
      <c r="BW3078" s="29"/>
      <c r="BX3078" s="29"/>
      <c r="BY3078" s="29"/>
      <c r="BZ3078" s="29"/>
      <c r="CA3078" s="29"/>
      <c r="CB3078" s="29"/>
      <c r="CC3078" s="29"/>
      <c r="CD3078" s="29"/>
      <c r="CE3078" s="29"/>
      <c r="CF3078" s="29"/>
      <c r="CG3078" s="29"/>
      <c r="CH3078" s="29"/>
      <c r="CI3078" s="29"/>
      <c r="CJ3078" s="29"/>
      <c r="CK3078" s="29"/>
      <c r="CL3078" s="29"/>
      <c r="CM3078" s="29"/>
      <c r="CN3078" s="29"/>
      <c r="CO3078" s="29"/>
      <c r="CP3078" s="29"/>
      <c r="CQ3078" s="29"/>
      <c r="CR3078" s="29"/>
      <c r="CS3078" s="29"/>
      <c r="CT3078" s="29"/>
      <c r="CU3078" s="29"/>
      <c r="CV3078" s="29"/>
      <c r="CW3078" s="29"/>
      <c r="CX3078" s="29"/>
      <c r="CY3078" s="29"/>
      <c r="CZ3078" s="29"/>
      <c r="DA3078" s="29"/>
      <c r="DB3078" s="29"/>
      <c r="DC3078" s="29"/>
      <c r="DD3078" s="29"/>
      <c r="DE3078" s="29"/>
      <c r="DF3078" s="29"/>
      <c r="DG3078" s="29"/>
      <c r="DH3078" s="29"/>
      <c r="DI3078" s="29"/>
      <c r="DJ3078" s="29"/>
      <c r="DK3078" s="29"/>
      <c r="DL3078" s="29"/>
      <c r="DM3078" s="29"/>
      <c r="DN3078" s="29"/>
      <c r="DO3078" s="29"/>
      <c r="DP3078" s="29"/>
      <c r="DQ3078" s="29"/>
      <c r="DR3078" s="29"/>
      <c r="DS3078" s="29"/>
      <c r="DT3078" s="29"/>
      <c r="DU3078" s="29"/>
      <c r="DV3078" s="29"/>
      <c r="DW3078" s="29"/>
      <c r="DX3078" s="29"/>
      <c r="DY3078" s="29"/>
      <c r="DZ3078" s="29"/>
      <c r="EA3078" s="29"/>
      <c r="EB3078" s="29"/>
      <c r="EC3078" s="29"/>
      <c r="ED3078" s="29"/>
      <c r="EE3078" s="29"/>
      <c r="EF3078" s="29"/>
      <c r="EG3078" s="29"/>
      <c r="EH3078" s="29"/>
      <c r="EI3078" s="29"/>
      <c r="EJ3078" s="29"/>
      <c r="EK3078" s="29"/>
      <c r="EL3078" s="29"/>
      <c r="EM3078" s="29"/>
      <c r="EN3078" s="29"/>
      <c r="EO3078" s="29"/>
      <c r="EP3078" s="29"/>
      <c r="EQ3078" s="29"/>
      <c r="ER3078" s="29"/>
      <c r="ES3078" s="29"/>
      <c r="ET3078" s="29"/>
      <c r="EU3078" s="29"/>
      <c r="EV3078" s="29"/>
      <c r="EW3078" s="29"/>
      <c r="EX3078" s="29"/>
      <c r="EY3078" s="29"/>
      <c r="EZ3078" s="29"/>
      <c r="FA3078" s="29"/>
      <c r="FB3078" s="29"/>
      <c r="FC3078" s="29"/>
      <c r="FD3078" s="29"/>
      <c r="FE3078" s="29"/>
      <c r="FF3078" s="29"/>
      <c r="FG3078" s="29"/>
      <c r="FH3078" s="29"/>
      <c r="FI3078" s="29"/>
      <c r="FJ3078" s="29"/>
      <c r="FK3078" s="29"/>
      <c r="FL3078" s="29"/>
      <c r="FM3078" s="29"/>
      <c r="FN3078" s="29"/>
      <c r="FO3078" s="29"/>
      <c r="FP3078" s="29"/>
      <c r="FQ3078" s="29"/>
      <c r="FR3078" s="29"/>
      <c r="FS3078" s="29"/>
      <c r="FT3078" s="29"/>
      <c r="FU3078" s="29"/>
      <c r="FV3078" s="29"/>
      <c r="FW3078" s="29"/>
      <c r="FX3078" s="29"/>
      <c r="FY3078" s="29"/>
      <c r="FZ3078" s="29"/>
      <c r="GA3078" s="29"/>
      <c r="GB3078" s="29"/>
      <c r="GC3078" s="29"/>
      <c r="GD3078" s="29"/>
      <c r="GE3078" s="29"/>
      <c r="GF3078" s="29"/>
      <c r="GG3078" s="29"/>
      <c r="GH3078" s="29"/>
      <c r="GI3078" s="29"/>
      <c r="GJ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</row>
    <row r="3079" s="1" customFormat="1" spans="1:201">
      <c r="A3079" s="7">
        <v>3078</v>
      </c>
      <c r="B3079" s="53" t="s">
        <v>3631</v>
      </c>
      <c r="C3079" s="53" t="s">
        <v>25</v>
      </c>
      <c r="D3079" s="7" t="s">
        <v>20</v>
      </c>
      <c r="E3079" s="53">
        <v>2</v>
      </c>
      <c r="F3079" s="53" t="s">
        <v>2750</v>
      </c>
      <c r="G3079" s="53"/>
      <c r="H3079" s="53"/>
      <c r="I3079" s="53"/>
      <c r="J3079" s="55"/>
      <c r="K3079" s="53" t="s">
        <v>2159</v>
      </c>
      <c r="L3079" s="7" t="s">
        <v>3607</v>
      </c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  <c r="BT3079" s="29"/>
      <c r="BU3079" s="29"/>
      <c r="BV3079" s="29"/>
      <c r="BW3079" s="29"/>
      <c r="BX3079" s="29"/>
      <c r="BY3079" s="29"/>
      <c r="BZ3079" s="29"/>
      <c r="CA3079" s="29"/>
      <c r="CB3079" s="29"/>
      <c r="CC3079" s="29"/>
      <c r="CD3079" s="29"/>
      <c r="CE3079" s="29"/>
      <c r="CF3079" s="29"/>
      <c r="CG3079" s="29"/>
      <c r="CH3079" s="29"/>
      <c r="CI3079" s="29"/>
      <c r="CJ3079" s="29"/>
      <c r="CK3079" s="29"/>
      <c r="CL3079" s="29"/>
      <c r="CM3079" s="29"/>
      <c r="CN3079" s="29"/>
      <c r="CO3079" s="29"/>
      <c r="CP3079" s="29"/>
      <c r="CQ3079" s="29"/>
      <c r="CR3079" s="29"/>
      <c r="CS3079" s="29"/>
      <c r="CT3079" s="29"/>
      <c r="CU3079" s="29"/>
      <c r="CV3079" s="29"/>
      <c r="CW3079" s="29"/>
      <c r="CX3079" s="29"/>
      <c r="CY3079" s="29"/>
      <c r="CZ3079" s="29"/>
      <c r="DA3079" s="29"/>
      <c r="DB3079" s="29"/>
      <c r="DC3079" s="29"/>
      <c r="DD3079" s="29"/>
      <c r="DE3079" s="29"/>
      <c r="DF3079" s="29"/>
      <c r="DG3079" s="29"/>
      <c r="DH3079" s="29"/>
      <c r="DI3079" s="29"/>
      <c r="DJ3079" s="29"/>
      <c r="DK3079" s="29"/>
      <c r="DL3079" s="29"/>
      <c r="DM3079" s="29"/>
      <c r="DN3079" s="29"/>
      <c r="DO3079" s="29"/>
      <c r="DP3079" s="29"/>
      <c r="DQ3079" s="29"/>
      <c r="DR3079" s="29"/>
      <c r="DS3079" s="29"/>
      <c r="DT3079" s="29"/>
      <c r="DU3079" s="29"/>
      <c r="DV3079" s="29"/>
      <c r="DW3079" s="29"/>
      <c r="DX3079" s="29"/>
      <c r="DY3079" s="29"/>
      <c r="DZ3079" s="29"/>
      <c r="EA3079" s="29"/>
      <c r="EB3079" s="29"/>
      <c r="EC3079" s="29"/>
      <c r="ED3079" s="29"/>
      <c r="EE3079" s="29"/>
      <c r="EF3079" s="29"/>
      <c r="EG3079" s="29"/>
      <c r="EH3079" s="29"/>
      <c r="EI3079" s="29"/>
      <c r="EJ3079" s="29"/>
      <c r="EK3079" s="29"/>
      <c r="EL3079" s="29"/>
      <c r="EM3079" s="29"/>
      <c r="EN3079" s="29"/>
      <c r="EO3079" s="29"/>
      <c r="EP3079" s="29"/>
      <c r="EQ3079" s="29"/>
      <c r="ER3079" s="29"/>
      <c r="ES3079" s="29"/>
      <c r="ET3079" s="29"/>
      <c r="EU3079" s="29"/>
      <c r="EV3079" s="29"/>
      <c r="EW3079" s="29"/>
      <c r="EX3079" s="29"/>
      <c r="EY3079" s="29"/>
      <c r="EZ3079" s="29"/>
      <c r="FA3079" s="29"/>
      <c r="FB3079" s="29"/>
      <c r="FC3079" s="29"/>
      <c r="FD3079" s="29"/>
      <c r="FE3079" s="29"/>
      <c r="FF3079" s="29"/>
      <c r="FG3079" s="29"/>
      <c r="FH3079" s="29"/>
      <c r="FI3079" s="29"/>
      <c r="FJ3079" s="29"/>
      <c r="FK3079" s="29"/>
      <c r="FL3079" s="29"/>
      <c r="FM3079" s="29"/>
      <c r="FN3079" s="29"/>
      <c r="FO3079" s="29"/>
      <c r="FP3079" s="29"/>
      <c r="FQ3079" s="29"/>
      <c r="FR3079" s="29"/>
      <c r="FS3079" s="29"/>
      <c r="FT3079" s="29"/>
      <c r="FU3079" s="29"/>
      <c r="FV3079" s="29"/>
      <c r="FW3079" s="29"/>
      <c r="FX3079" s="29"/>
      <c r="FY3079" s="29"/>
      <c r="FZ3079" s="29"/>
      <c r="GA3079" s="29"/>
      <c r="GB3079" s="29"/>
      <c r="GC3079" s="29"/>
      <c r="GD3079" s="29"/>
      <c r="GE3079" s="29"/>
      <c r="GF3079" s="29"/>
      <c r="GG3079" s="29"/>
      <c r="GH3079" s="29"/>
      <c r="GI3079" s="29"/>
      <c r="GJ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</row>
    <row r="3080" s="1" customFormat="1" spans="1:201">
      <c r="A3080" s="7">
        <v>3079</v>
      </c>
      <c r="B3080" s="15" t="s">
        <v>3632</v>
      </c>
      <c r="C3080" s="15" t="s">
        <v>13</v>
      </c>
      <c r="D3080" s="7" t="s">
        <v>20</v>
      </c>
      <c r="E3080" s="15">
        <v>3</v>
      </c>
      <c r="F3080" s="53" t="s">
        <v>3633</v>
      </c>
      <c r="G3080" s="53" t="s">
        <v>3634</v>
      </c>
      <c r="H3080" s="53"/>
      <c r="I3080" s="53"/>
      <c r="J3080" s="55"/>
      <c r="K3080" s="53" t="s">
        <v>2159</v>
      </c>
      <c r="L3080" s="7" t="s">
        <v>3607</v>
      </c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  <c r="BT3080" s="29"/>
      <c r="BU3080" s="29"/>
      <c r="BV3080" s="29"/>
      <c r="BW3080" s="29"/>
      <c r="BX3080" s="29"/>
      <c r="BY3080" s="29"/>
      <c r="BZ3080" s="29"/>
      <c r="CA3080" s="29"/>
      <c r="CB3080" s="29"/>
      <c r="CC3080" s="29"/>
      <c r="CD3080" s="29"/>
      <c r="CE3080" s="29"/>
      <c r="CF3080" s="29"/>
      <c r="CG3080" s="29"/>
      <c r="CH3080" s="29"/>
      <c r="CI3080" s="29"/>
      <c r="CJ3080" s="29"/>
      <c r="CK3080" s="29"/>
      <c r="CL3080" s="29"/>
      <c r="CM3080" s="29"/>
      <c r="CN3080" s="29"/>
      <c r="CO3080" s="29"/>
      <c r="CP3080" s="29"/>
      <c r="CQ3080" s="29"/>
      <c r="CR3080" s="29"/>
      <c r="CS3080" s="29"/>
      <c r="CT3080" s="29"/>
      <c r="CU3080" s="29"/>
      <c r="CV3080" s="29"/>
      <c r="CW3080" s="29"/>
      <c r="CX3080" s="29"/>
      <c r="CY3080" s="29"/>
      <c r="CZ3080" s="29"/>
      <c r="DA3080" s="29"/>
      <c r="DB3080" s="29"/>
      <c r="DC3080" s="29"/>
      <c r="DD3080" s="29"/>
      <c r="DE3080" s="29"/>
      <c r="DF3080" s="29"/>
      <c r="DG3080" s="29"/>
      <c r="DH3080" s="29"/>
      <c r="DI3080" s="29"/>
      <c r="DJ3080" s="29"/>
      <c r="DK3080" s="29"/>
      <c r="DL3080" s="29"/>
      <c r="DM3080" s="29"/>
      <c r="DN3080" s="29"/>
      <c r="DO3080" s="29"/>
      <c r="DP3080" s="29"/>
      <c r="DQ3080" s="29"/>
      <c r="DR3080" s="29"/>
      <c r="DS3080" s="29"/>
      <c r="DT3080" s="29"/>
      <c r="DU3080" s="29"/>
      <c r="DV3080" s="29"/>
      <c r="DW3080" s="29"/>
      <c r="DX3080" s="29"/>
      <c r="DY3080" s="29"/>
      <c r="DZ3080" s="29"/>
      <c r="EA3080" s="29"/>
      <c r="EB3080" s="29"/>
      <c r="EC3080" s="29"/>
      <c r="ED3080" s="29"/>
      <c r="EE3080" s="29"/>
      <c r="EF3080" s="29"/>
      <c r="EG3080" s="29"/>
      <c r="EH3080" s="29"/>
      <c r="EI3080" s="29"/>
      <c r="EJ3080" s="29"/>
      <c r="EK3080" s="29"/>
      <c r="EL3080" s="29"/>
      <c r="EM3080" s="29"/>
      <c r="EN3080" s="29"/>
      <c r="EO3080" s="29"/>
      <c r="EP3080" s="29"/>
      <c r="EQ3080" s="29"/>
      <c r="ER3080" s="29"/>
      <c r="ES3080" s="29"/>
      <c r="ET3080" s="29"/>
      <c r="EU3080" s="29"/>
      <c r="EV3080" s="29"/>
      <c r="EW3080" s="29"/>
      <c r="EX3080" s="29"/>
      <c r="EY3080" s="29"/>
      <c r="EZ3080" s="29"/>
      <c r="FA3080" s="29"/>
      <c r="FB3080" s="29"/>
      <c r="FC3080" s="29"/>
      <c r="FD3080" s="29"/>
      <c r="FE3080" s="29"/>
      <c r="FF3080" s="29"/>
      <c r="FG3080" s="29"/>
      <c r="FH3080" s="29"/>
      <c r="FI3080" s="29"/>
      <c r="FJ3080" s="29"/>
      <c r="FK3080" s="29"/>
      <c r="FL3080" s="29"/>
      <c r="FM3080" s="29"/>
      <c r="FN3080" s="29"/>
      <c r="FO3080" s="29"/>
      <c r="FP3080" s="29"/>
      <c r="FQ3080" s="29"/>
      <c r="FR3080" s="29"/>
      <c r="FS3080" s="29"/>
      <c r="FT3080" s="29"/>
      <c r="FU3080" s="29"/>
      <c r="FV3080" s="29"/>
      <c r="FW3080" s="29"/>
      <c r="FX3080" s="29"/>
      <c r="FY3080" s="29"/>
      <c r="FZ3080" s="29"/>
      <c r="GA3080" s="29"/>
      <c r="GB3080" s="29"/>
      <c r="GC3080" s="29"/>
      <c r="GD3080" s="29"/>
      <c r="GE3080" s="29"/>
      <c r="GF3080" s="29"/>
      <c r="GG3080" s="29"/>
      <c r="GH3080" s="29"/>
      <c r="GI3080" s="29"/>
      <c r="GJ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</row>
    <row r="3081" s="1" customFormat="1" spans="1:201">
      <c r="A3081" s="7">
        <v>3080</v>
      </c>
      <c r="B3081" s="27" t="s">
        <v>3635</v>
      </c>
      <c r="C3081" s="27" t="s">
        <v>13</v>
      </c>
      <c r="D3081" s="127" t="s">
        <v>22</v>
      </c>
      <c r="E3081" s="27">
        <v>3</v>
      </c>
      <c r="F3081" s="7" t="s">
        <v>3636</v>
      </c>
      <c r="G3081" s="7" t="s">
        <v>3637</v>
      </c>
      <c r="H3081" s="7"/>
      <c r="I3081" s="7"/>
      <c r="J3081" s="7"/>
      <c r="K3081" s="53" t="s">
        <v>2159</v>
      </c>
      <c r="L3081" s="7" t="s">
        <v>3607</v>
      </c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29"/>
      <c r="AG3081" s="29"/>
      <c r="AH3081" s="29"/>
      <c r="AI3081" s="29"/>
      <c r="AJ3081" s="29"/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9"/>
      <c r="AX3081" s="29"/>
      <c r="AY3081" s="29"/>
      <c r="AZ3081" s="29"/>
      <c r="BA3081" s="29"/>
      <c r="BB3081" s="29"/>
      <c r="BC3081" s="29"/>
      <c r="BD3081" s="29"/>
      <c r="BE3081" s="29"/>
      <c r="BF3081" s="29"/>
      <c r="BG3081" s="29"/>
      <c r="BH3081" s="29"/>
      <c r="BI3081" s="29"/>
      <c r="BJ3081" s="29"/>
      <c r="BK3081" s="29"/>
      <c r="BL3081" s="29"/>
      <c r="BM3081" s="29"/>
      <c r="BN3081" s="29"/>
      <c r="BO3081" s="29"/>
      <c r="BP3081" s="29"/>
      <c r="BQ3081" s="29"/>
      <c r="BR3081" s="29"/>
      <c r="BS3081" s="29"/>
      <c r="BT3081" s="29"/>
      <c r="BU3081" s="29"/>
      <c r="BV3081" s="29"/>
      <c r="BW3081" s="29"/>
      <c r="BX3081" s="29"/>
      <c r="BY3081" s="29"/>
      <c r="BZ3081" s="29"/>
      <c r="CA3081" s="29"/>
      <c r="CB3081" s="29"/>
      <c r="CC3081" s="29"/>
      <c r="CD3081" s="29"/>
      <c r="CE3081" s="29"/>
      <c r="CF3081" s="29"/>
      <c r="CG3081" s="29"/>
      <c r="CH3081" s="29"/>
      <c r="CI3081" s="29"/>
      <c r="CJ3081" s="29"/>
      <c r="CK3081" s="29"/>
      <c r="CL3081" s="29"/>
      <c r="CM3081" s="29"/>
      <c r="CN3081" s="29"/>
      <c r="CO3081" s="29"/>
      <c r="CP3081" s="29"/>
      <c r="CQ3081" s="29"/>
      <c r="CR3081" s="29"/>
      <c r="CS3081" s="29"/>
      <c r="CT3081" s="29"/>
      <c r="CU3081" s="29"/>
      <c r="CV3081" s="29"/>
      <c r="CW3081" s="29"/>
      <c r="CX3081" s="29"/>
      <c r="CY3081" s="29"/>
      <c r="CZ3081" s="29"/>
      <c r="DA3081" s="29"/>
      <c r="DB3081" s="29"/>
      <c r="DC3081" s="29"/>
      <c r="DD3081" s="29"/>
      <c r="DE3081" s="29"/>
      <c r="DF3081" s="29"/>
      <c r="DG3081" s="29"/>
      <c r="DH3081" s="29"/>
      <c r="DI3081" s="29"/>
      <c r="DJ3081" s="29"/>
      <c r="DK3081" s="29"/>
      <c r="DL3081" s="29"/>
      <c r="DM3081" s="29"/>
      <c r="DN3081" s="29"/>
      <c r="DO3081" s="29"/>
      <c r="DP3081" s="29"/>
      <c r="DQ3081" s="29"/>
      <c r="DR3081" s="29"/>
      <c r="DS3081" s="29"/>
      <c r="DT3081" s="29"/>
      <c r="DU3081" s="29"/>
      <c r="DV3081" s="29"/>
      <c r="DW3081" s="29"/>
      <c r="DX3081" s="29"/>
      <c r="DY3081" s="29"/>
      <c r="DZ3081" s="29"/>
      <c r="EA3081" s="29"/>
      <c r="EB3081" s="29"/>
      <c r="EC3081" s="29"/>
      <c r="ED3081" s="29"/>
      <c r="EE3081" s="29"/>
      <c r="EF3081" s="29"/>
      <c r="EG3081" s="29"/>
      <c r="EH3081" s="29"/>
      <c r="EI3081" s="29"/>
      <c r="EJ3081" s="29"/>
      <c r="EK3081" s="29"/>
      <c r="EL3081" s="29"/>
      <c r="EM3081" s="29"/>
      <c r="EN3081" s="29"/>
      <c r="EO3081" s="29"/>
      <c r="EP3081" s="29"/>
      <c r="EQ3081" s="29"/>
      <c r="ER3081" s="29"/>
      <c r="ES3081" s="29"/>
      <c r="ET3081" s="29"/>
      <c r="EU3081" s="29"/>
      <c r="EV3081" s="29"/>
      <c r="EW3081" s="29"/>
      <c r="EX3081" s="29"/>
      <c r="EY3081" s="29"/>
      <c r="EZ3081" s="29"/>
      <c r="FA3081" s="29"/>
      <c r="FB3081" s="29"/>
      <c r="FC3081" s="29"/>
      <c r="FD3081" s="29"/>
      <c r="FE3081" s="29"/>
      <c r="FF3081" s="29"/>
      <c r="FG3081" s="29"/>
      <c r="FH3081" s="29"/>
      <c r="FI3081" s="29"/>
      <c r="FJ3081" s="29"/>
      <c r="FK3081" s="29"/>
      <c r="FL3081" s="29"/>
      <c r="FM3081" s="29"/>
      <c r="FN3081" s="29"/>
      <c r="FO3081" s="29"/>
      <c r="FP3081" s="29"/>
      <c r="FQ3081" s="29"/>
      <c r="FR3081" s="29"/>
      <c r="FS3081" s="29"/>
      <c r="FT3081" s="29"/>
      <c r="FU3081" s="29"/>
      <c r="FV3081" s="29"/>
      <c r="FW3081" s="29"/>
      <c r="FX3081" s="29"/>
      <c r="FY3081" s="29"/>
      <c r="FZ3081" s="29"/>
      <c r="GA3081" s="29"/>
      <c r="GB3081" s="29"/>
      <c r="GC3081" s="29"/>
      <c r="GD3081" s="29"/>
      <c r="GE3081" s="29"/>
      <c r="GF3081" s="29"/>
      <c r="GG3081" s="29"/>
      <c r="GH3081" s="29"/>
      <c r="GI3081" s="29"/>
      <c r="GJ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</row>
    <row r="3082" s="1" customFormat="1" spans="1:12">
      <c r="A3082" s="7">
        <v>3081</v>
      </c>
      <c r="B3082" s="27" t="s">
        <v>3638</v>
      </c>
      <c r="C3082" s="7" t="s">
        <v>13</v>
      </c>
      <c r="D3082" s="58" t="s">
        <v>43</v>
      </c>
      <c r="E3082" s="7">
        <v>1</v>
      </c>
      <c r="F3082" s="7"/>
      <c r="G3082" s="7"/>
      <c r="H3082" s="7"/>
      <c r="I3082" s="7"/>
      <c r="J3082" s="7"/>
      <c r="K3082" s="7" t="s">
        <v>2159</v>
      </c>
      <c r="L3082" s="7" t="s">
        <v>3607</v>
      </c>
    </row>
    <row r="3083" s="1" customFormat="1" spans="1:201">
      <c r="A3083" s="7">
        <v>3082</v>
      </c>
      <c r="B3083" s="38" t="s">
        <v>3639</v>
      </c>
      <c r="C3083" s="38" t="s">
        <v>13</v>
      </c>
      <c r="D3083" s="27" t="s">
        <v>431</v>
      </c>
      <c r="E3083" s="208">
        <v>1</v>
      </c>
      <c r="F3083" s="208"/>
      <c r="G3083" s="208"/>
      <c r="H3083" s="208"/>
      <c r="I3083" s="208"/>
      <c r="J3083" s="38"/>
      <c r="K3083" s="53" t="s">
        <v>2159</v>
      </c>
      <c r="L3083" s="7" t="s">
        <v>3607</v>
      </c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/>
      <c r="BC3083" s="29"/>
      <c r="BD3083" s="29"/>
      <c r="BE3083" s="29"/>
      <c r="BF3083" s="29"/>
      <c r="BG3083" s="29"/>
      <c r="BH3083" s="29"/>
      <c r="BI3083" s="29"/>
      <c r="BJ3083" s="29"/>
      <c r="BK3083" s="29"/>
      <c r="BL3083" s="29"/>
      <c r="BM3083" s="29"/>
      <c r="BN3083" s="29"/>
      <c r="BO3083" s="29"/>
      <c r="BP3083" s="29"/>
      <c r="BQ3083" s="29"/>
      <c r="BR3083" s="29"/>
      <c r="BS3083" s="29"/>
      <c r="BT3083" s="29"/>
      <c r="BU3083" s="29"/>
      <c r="BV3083" s="29"/>
      <c r="BW3083" s="29"/>
      <c r="BX3083" s="29"/>
      <c r="BY3083" s="29"/>
      <c r="BZ3083" s="29"/>
      <c r="CA3083" s="29"/>
      <c r="CB3083" s="29"/>
      <c r="CC3083" s="29"/>
      <c r="CD3083" s="29"/>
      <c r="CE3083" s="29"/>
      <c r="CF3083" s="29"/>
      <c r="CG3083" s="29"/>
      <c r="CH3083" s="29"/>
      <c r="CI3083" s="29"/>
      <c r="CJ3083" s="29"/>
      <c r="CK3083" s="29"/>
      <c r="CL3083" s="29"/>
      <c r="CM3083" s="29"/>
      <c r="CN3083" s="29"/>
      <c r="CO3083" s="29"/>
      <c r="CP3083" s="29"/>
      <c r="CQ3083" s="29"/>
      <c r="CR3083" s="29"/>
      <c r="CS3083" s="29"/>
      <c r="CT3083" s="29"/>
      <c r="CU3083" s="29"/>
      <c r="CV3083" s="29"/>
      <c r="CW3083" s="29"/>
      <c r="CX3083" s="29"/>
      <c r="CY3083" s="29"/>
      <c r="CZ3083" s="29"/>
      <c r="DA3083" s="29"/>
      <c r="DB3083" s="29"/>
      <c r="DC3083" s="29"/>
      <c r="DD3083" s="29"/>
      <c r="DE3083" s="29"/>
      <c r="DF3083" s="29"/>
      <c r="DG3083" s="29"/>
      <c r="DH3083" s="29"/>
      <c r="DI3083" s="29"/>
      <c r="DJ3083" s="29"/>
      <c r="DK3083" s="29"/>
      <c r="DL3083" s="29"/>
      <c r="DM3083" s="29"/>
      <c r="DN3083" s="29"/>
      <c r="DO3083" s="29"/>
      <c r="DP3083" s="29"/>
      <c r="DQ3083" s="29"/>
      <c r="DR3083" s="29"/>
      <c r="DS3083" s="29"/>
      <c r="DT3083" s="29"/>
      <c r="DU3083" s="29"/>
      <c r="DV3083" s="29"/>
      <c r="DW3083" s="29"/>
      <c r="DX3083" s="29"/>
      <c r="DY3083" s="29"/>
      <c r="DZ3083" s="29"/>
      <c r="EA3083" s="29"/>
      <c r="EB3083" s="29"/>
      <c r="EC3083" s="29"/>
      <c r="ED3083" s="29"/>
      <c r="EE3083" s="29"/>
      <c r="EF3083" s="29"/>
      <c r="EG3083" s="29"/>
      <c r="EH3083" s="29"/>
      <c r="EI3083" s="29"/>
      <c r="EJ3083" s="29"/>
      <c r="EK3083" s="29"/>
      <c r="EL3083" s="29"/>
      <c r="EM3083" s="29"/>
      <c r="EN3083" s="29"/>
      <c r="EO3083" s="29"/>
      <c r="EP3083" s="29"/>
      <c r="EQ3083" s="29"/>
      <c r="ER3083" s="29"/>
      <c r="ES3083" s="29"/>
      <c r="ET3083" s="29"/>
      <c r="EU3083" s="29"/>
      <c r="EV3083" s="29"/>
      <c r="EW3083" s="29"/>
      <c r="EX3083" s="29"/>
      <c r="EY3083" s="29"/>
      <c r="EZ3083" s="29"/>
      <c r="FA3083" s="29"/>
      <c r="FB3083" s="29"/>
      <c r="FC3083" s="29"/>
      <c r="FD3083" s="29"/>
      <c r="FE3083" s="29"/>
      <c r="FF3083" s="29"/>
      <c r="FG3083" s="29"/>
      <c r="FH3083" s="29"/>
      <c r="FI3083" s="29"/>
      <c r="FJ3083" s="29"/>
      <c r="FK3083" s="29"/>
      <c r="FL3083" s="29"/>
      <c r="FM3083" s="29"/>
      <c r="FN3083" s="29"/>
      <c r="FO3083" s="29"/>
      <c r="FP3083" s="29"/>
      <c r="FQ3083" s="29"/>
      <c r="FR3083" s="29"/>
      <c r="FS3083" s="29"/>
      <c r="FT3083" s="29"/>
      <c r="FU3083" s="29"/>
      <c r="FV3083" s="29"/>
      <c r="FW3083" s="29"/>
      <c r="FX3083" s="29"/>
      <c r="FY3083" s="29"/>
      <c r="FZ3083" s="29"/>
      <c r="GA3083" s="29"/>
      <c r="GB3083" s="29"/>
      <c r="GC3083" s="29"/>
      <c r="GD3083" s="29"/>
      <c r="GE3083" s="29"/>
      <c r="GF3083" s="29"/>
      <c r="GG3083" s="29"/>
      <c r="GH3083" s="29"/>
      <c r="GI3083" s="29"/>
      <c r="GJ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</row>
    <row r="3084" s="1" customFormat="1" spans="1:201">
      <c r="A3084" s="7">
        <v>3083</v>
      </c>
      <c r="B3084" s="7" t="s">
        <v>3640</v>
      </c>
      <c r="C3084" s="7" t="s">
        <v>13</v>
      </c>
      <c r="D3084" s="58" t="s">
        <v>22</v>
      </c>
      <c r="E3084" s="7">
        <v>1</v>
      </c>
      <c r="F3084" s="7"/>
      <c r="G3084" s="7"/>
      <c r="H3084" s="7"/>
      <c r="I3084" s="7"/>
      <c r="J3084" s="7"/>
      <c r="K3084" s="53" t="s">
        <v>2159</v>
      </c>
      <c r="L3084" s="7" t="s">
        <v>3607</v>
      </c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W3084" s="29"/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9"/>
      <c r="AY3084" s="29"/>
      <c r="AZ3084" s="29"/>
      <c r="BA3084" s="29"/>
      <c r="BB3084" s="29"/>
      <c r="BC3084" s="29"/>
      <c r="BD3084" s="29"/>
      <c r="BE3084" s="29"/>
      <c r="BF3084" s="29"/>
      <c r="BG3084" s="29"/>
      <c r="BH3084" s="29"/>
      <c r="BI3084" s="29"/>
      <c r="BJ3084" s="29"/>
      <c r="BK3084" s="29"/>
      <c r="BL3084" s="29"/>
      <c r="BM3084" s="29"/>
      <c r="BN3084" s="29"/>
      <c r="BO3084" s="29"/>
      <c r="BP3084" s="29"/>
      <c r="BQ3084" s="29"/>
      <c r="BR3084" s="29"/>
      <c r="BS3084" s="29"/>
      <c r="BT3084" s="29"/>
      <c r="BU3084" s="29"/>
      <c r="BV3084" s="29"/>
      <c r="BW3084" s="29"/>
      <c r="BX3084" s="29"/>
      <c r="BY3084" s="29"/>
      <c r="BZ3084" s="29"/>
      <c r="CA3084" s="29"/>
      <c r="CB3084" s="29"/>
      <c r="CC3084" s="29"/>
      <c r="CD3084" s="29"/>
      <c r="CE3084" s="29"/>
      <c r="CF3084" s="29"/>
      <c r="CG3084" s="29"/>
      <c r="CH3084" s="29"/>
      <c r="CI3084" s="29"/>
      <c r="CJ3084" s="29"/>
      <c r="CK3084" s="29"/>
      <c r="CL3084" s="29"/>
      <c r="CM3084" s="29"/>
      <c r="CN3084" s="29"/>
      <c r="CO3084" s="29"/>
      <c r="CP3084" s="29"/>
      <c r="CQ3084" s="29"/>
      <c r="CR3084" s="29"/>
      <c r="CS3084" s="29"/>
      <c r="CT3084" s="29"/>
      <c r="CU3084" s="29"/>
      <c r="CV3084" s="29"/>
      <c r="CW3084" s="29"/>
      <c r="CX3084" s="29"/>
      <c r="CY3084" s="29"/>
      <c r="CZ3084" s="29"/>
      <c r="DA3084" s="29"/>
      <c r="DB3084" s="29"/>
      <c r="DC3084" s="29"/>
      <c r="DD3084" s="29"/>
      <c r="DE3084" s="29"/>
      <c r="DF3084" s="29"/>
      <c r="DG3084" s="29"/>
      <c r="DH3084" s="29"/>
      <c r="DI3084" s="29"/>
      <c r="DJ3084" s="29"/>
      <c r="DK3084" s="29"/>
      <c r="DL3084" s="29"/>
      <c r="DM3084" s="29"/>
      <c r="DN3084" s="29"/>
      <c r="DO3084" s="29"/>
      <c r="DP3084" s="29"/>
      <c r="DQ3084" s="29"/>
      <c r="DR3084" s="29"/>
      <c r="DS3084" s="29"/>
      <c r="DT3084" s="29"/>
      <c r="DU3084" s="29"/>
      <c r="DV3084" s="29"/>
      <c r="DW3084" s="29"/>
      <c r="DX3084" s="29"/>
      <c r="DY3084" s="29"/>
      <c r="DZ3084" s="29"/>
      <c r="EA3084" s="29"/>
      <c r="EB3084" s="29"/>
      <c r="EC3084" s="29"/>
      <c r="ED3084" s="29"/>
      <c r="EE3084" s="29"/>
      <c r="EF3084" s="29"/>
      <c r="EG3084" s="29"/>
      <c r="EH3084" s="29"/>
      <c r="EI3084" s="29"/>
      <c r="EJ3084" s="29"/>
      <c r="EK3084" s="29"/>
      <c r="EL3084" s="29"/>
      <c r="EM3084" s="29"/>
      <c r="EN3084" s="29"/>
      <c r="EO3084" s="29"/>
      <c r="EP3084" s="29"/>
      <c r="EQ3084" s="29"/>
      <c r="ER3084" s="29"/>
      <c r="ES3084" s="29"/>
      <c r="ET3084" s="29"/>
      <c r="EU3084" s="29"/>
      <c r="EV3084" s="29"/>
      <c r="EW3084" s="29"/>
      <c r="EX3084" s="29"/>
      <c r="EY3084" s="29"/>
      <c r="EZ3084" s="29"/>
      <c r="FA3084" s="29"/>
      <c r="FB3084" s="29"/>
      <c r="FC3084" s="29"/>
      <c r="FD3084" s="29"/>
      <c r="FE3084" s="29"/>
      <c r="FF3084" s="29"/>
      <c r="FG3084" s="29"/>
      <c r="FH3084" s="29"/>
      <c r="FI3084" s="29"/>
      <c r="FJ3084" s="29"/>
      <c r="FK3084" s="29"/>
      <c r="FL3084" s="29"/>
      <c r="FM3084" s="29"/>
      <c r="FN3084" s="29"/>
      <c r="FO3084" s="29"/>
      <c r="FP3084" s="29"/>
      <c r="FQ3084" s="29"/>
      <c r="FR3084" s="29"/>
      <c r="FS3084" s="29"/>
      <c r="FT3084" s="29"/>
      <c r="FU3084" s="29"/>
      <c r="FV3084" s="29"/>
      <c r="FW3084" s="29"/>
      <c r="FX3084" s="29"/>
      <c r="FY3084" s="29"/>
      <c r="FZ3084" s="29"/>
      <c r="GA3084" s="29"/>
      <c r="GB3084" s="29"/>
      <c r="GC3084" s="29"/>
      <c r="GD3084" s="29"/>
      <c r="GE3084" s="29"/>
      <c r="GF3084" s="29"/>
      <c r="GG3084" s="29"/>
      <c r="GH3084" s="29"/>
      <c r="GI3084" s="29"/>
      <c r="GJ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</row>
    <row r="3085" s="1" customFormat="1" spans="1:201">
      <c r="A3085" s="7">
        <v>3084</v>
      </c>
      <c r="B3085" s="53" t="s">
        <v>3641</v>
      </c>
      <c r="C3085" s="7" t="s">
        <v>25</v>
      </c>
      <c r="D3085" s="7" t="s">
        <v>22</v>
      </c>
      <c r="E3085" s="7">
        <v>2</v>
      </c>
      <c r="F3085" s="7" t="s">
        <v>3642</v>
      </c>
      <c r="G3085" s="7"/>
      <c r="H3085" s="7"/>
      <c r="I3085" s="7"/>
      <c r="J3085" s="7"/>
      <c r="K3085" s="6" t="s">
        <v>2159</v>
      </c>
      <c r="L3085" s="7" t="s">
        <v>3607</v>
      </c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29"/>
      <c r="AI3085" s="29"/>
      <c r="AJ3085" s="29"/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9"/>
      <c r="BC3085" s="29"/>
      <c r="BD3085" s="29"/>
      <c r="BE3085" s="29"/>
      <c r="BF3085" s="29"/>
      <c r="BG3085" s="29"/>
      <c r="BH3085" s="29"/>
      <c r="BI3085" s="29"/>
      <c r="BJ3085" s="29"/>
      <c r="BK3085" s="29"/>
      <c r="BL3085" s="29"/>
      <c r="BM3085" s="29"/>
      <c r="BN3085" s="29"/>
      <c r="BO3085" s="29"/>
      <c r="BP3085" s="29"/>
      <c r="BQ3085" s="29"/>
      <c r="BR3085" s="29"/>
      <c r="BS3085" s="29"/>
      <c r="BT3085" s="29"/>
      <c r="BU3085" s="29"/>
      <c r="BV3085" s="29"/>
      <c r="BW3085" s="29"/>
      <c r="BX3085" s="29"/>
      <c r="BY3085" s="29"/>
      <c r="BZ3085" s="29"/>
      <c r="CA3085" s="29"/>
      <c r="CB3085" s="29"/>
      <c r="CC3085" s="29"/>
      <c r="CD3085" s="29"/>
      <c r="CE3085" s="29"/>
      <c r="CF3085" s="29"/>
      <c r="CG3085" s="29"/>
      <c r="CH3085" s="29"/>
      <c r="CI3085" s="29"/>
      <c r="CJ3085" s="29"/>
      <c r="CK3085" s="29"/>
      <c r="CL3085" s="29"/>
      <c r="CM3085" s="29"/>
      <c r="CN3085" s="29"/>
      <c r="CO3085" s="29"/>
      <c r="CP3085" s="29"/>
      <c r="CQ3085" s="29"/>
      <c r="CR3085" s="29"/>
      <c r="CS3085" s="29"/>
      <c r="CT3085" s="29"/>
      <c r="CU3085" s="29"/>
      <c r="CV3085" s="29"/>
      <c r="CW3085" s="29"/>
      <c r="CX3085" s="29"/>
      <c r="CY3085" s="29"/>
      <c r="CZ3085" s="29"/>
      <c r="DA3085" s="29"/>
      <c r="DB3085" s="29"/>
      <c r="DC3085" s="29"/>
      <c r="DD3085" s="29"/>
      <c r="DE3085" s="29"/>
      <c r="DF3085" s="29"/>
      <c r="DG3085" s="29"/>
      <c r="DH3085" s="29"/>
      <c r="DI3085" s="29"/>
      <c r="DJ3085" s="29"/>
      <c r="DK3085" s="29"/>
      <c r="DL3085" s="29"/>
      <c r="DM3085" s="29"/>
      <c r="DN3085" s="29"/>
      <c r="DO3085" s="29"/>
      <c r="DP3085" s="29"/>
      <c r="DQ3085" s="29"/>
      <c r="DR3085" s="29"/>
      <c r="DS3085" s="29"/>
      <c r="DT3085" s="29"/>
      <c r="DU3085" s="29"/>
      <c r="DV3085" s="29"/>
      <c r="DW3085" s="29"/>
      <c r="DX3085" s="29"/>
      <c r="DY3085" s="29"/>
      <c r="DZ3085" s="29"/>
      <c r="EA3085" s="29"/>
      <c r="EB3085" s="29"/>
      <c r="EC3085" s="29"/>
      <c r="ED3085" s="29"/>
      <c r="EE3085" s="29"/>
      <c r="EF3085" s="29"/>
      <c r="EG3085" s="29"/>
      <c r="EH3085" s="29"/>
      <c r="EI3085" s="29"/>
      <c r="EJ3085" s="29"/>
      <c r="EK3085" s="29"/>
      <c r="EL3085" s="29"/>
      <c r="EM3085" s="29"/>
      <c r="EN3085" s="29"/>
      <c r="EO3085" s="29"/>
      <c r="EP3085" s="29"/>
      <c r="EQ3085" s="29"/>
      <c r="ER3085" s="29"/>
      <c r="ES3085" s="29"/>
      <c r="ET3085" s="29"/>
      <c r="EU3085" s="29"/>
      <c r="EV3085" s="29"/>
      <c r="EW3085" s="29"/>
      <c r="EX3085" s="29"/>
      <c r="EY3085" s="29"/>
      <c r="EZ3085" s="29"/>
      <c r="FA3085" s="29"/>
      <c r="FB3085" s="29"/>
      <c r="FC3085" s="29"/>
      <c r="FD3085" s="29"/>
      <c r="FE3085" s="29"/>
      <c r="FF3085" s="29"/>
      <c r="FG3085" s="29"/>
      <c r="FH3085" s="29"/>
      <c r="FI3085" s="29"/>
      <c r="FJ3085" s="29"/>
      <c r="FK3085" s="29"/>
      <c r="FL3085" s="29"/>
      <c r="FM3085" s="29"/>
      <c r="FN3085" s="29"/>
      <c r="FO3085" s="29"/>
      <c r="FP3085" s="29"/>
      <c r="FQ3085" s="29"/>
      <c r="FR3085" s="29"/>
      <c r="FS3085" s="29"/>
      <c r="FT3085" s="29"/>
      <c r="FU3085" s="29"/>
      <c r="FV3085" s="29"/>
      <c r="FW3085" s="29"/>
      <c r="FX3085" s="29"/>
      <c r="FY3085" s="29"/>
      <c r="FZ3085" s="29"/>
      <c r="GA3085" s="29"/>
      <c r="GB3085" s="29"/>
      <c r="GC3085" s="29"/>
      <c r="GD3085" s="29"/>
      <c r="GE3085" s="29"/>
      <c r="GF3085" s="29"/>
      <c r="GG3085" s="29"/>
      <c r="GH3085" s="29"/>
      <c r="GI3085" s="29"/>
      <c r="GJ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</row>
    <row r="3086" s="1" customFormat="1" spans="1:201">
      <c r="A3086" s="7">
        <v>3085</v>
      </c>
      <c r="B3086" s="15" t="s">
        <v>3643</v>
      </c>
      <c r="C3086" s="28" t="s">
        <v>25</v>
      </c>
      <c r="D3086" s="7" t="s">
        <v>20</v>
      </c>
      <c r="E3086" s="15">
        <v>2</v>
      </c>
      <c r="F3086" s="53" t="s">
        <v>2683</v>
      </c>
      <c r="G3086" s="53"/>
      <c r="H3086" s="53"/>
      <c r="I3086" s="53"/>
      <c r="J3086" s="55"/>
      <c r="K3086" s="53" t="s">
        <v>2159</v>
      </c>
      <c r="L3086" s="7" t="s">
        <v>3607</v>
      </c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29"/>
      <c r="AG3086" s="29"/>
      <c r="AH3086" s="29"/>
      <c r="AI3086" s="29"/>
      <c r="AJ3086" s="29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9"/>
      <c r="BC3086" s="29"/>
      <c r="BD3086" s="29"/>
      <c r="BE3086" s="29"/>
      <c r="BF3086" s="29"/>
      <c r="BG3086" s="29"/>
      <c r="BH3086" s="29"/>
      <c r="BI3086" s="29"/>
      <c r="BJ3086" s="29"/>
      <c r="BK3086" s="29"/>
      <c r="BL3086" s="29"/>
      <c r="BM3086" s="29"/>
      <c r="BN3086" s="29"/>
      <c r="BO3086" s="29"/>
      <c r="BP3086" s="29"/>
      <c r="BQ3086" s="29"/>
      <c r="BR3086" s="29"/>
      <c r="BS3086" s="29"/>
      <c r="BT3086" s="29"/>
      <c r="BU3086" s="29"/>
      <c r="BV3086" s="29"/>
      <c r="BW3086" s="29"/>
      <c r="BX3086" s="29"/>
      <c r="BY3086" s="29"/>
      <c r="BZ3086" s="29"/>
      <c r="CA3086" s="29"/>
      <c r="CB3086" s="29"/>
      <c r="CC3086" s="29"/>
      <c r="CD3086" s="29"/>
      <c r="CE3086" s="29"/>
      <c r="CF3086" s="29"/>
      <c r="CG3086" s="29"/>
      <c r="CH3086" s="29"/>
      <c r="CI3086" s="29"/>
      <c r="CJ3086" s="29"/>
      <c r="CK3086" s="29"/>
      <c r="CL3086" s="29"/>
      <c r="CM3086" s="29"/>
      <c r="CN3086" s="29"/>
      <c r="CO3086" s="29"/>
      <c r="CP3086" s="29"/>
      <c r="CQ3086" s="29"/>
      <c r="CR3086" s="29"/>
      <c r="CS3086" s="29"/>
      <c r="CT3086" s="29"/>
      <c r="CU3086" s="29"/>
      <c r="CV3086" s="29"/>
      <c r="CW3086" s="29"/>
      <c r="CX3086" s="29"/>
      <c r="CY3086" s="29"/>
      <c r="CZ3086" s="29"/>
      <c r="DA3086" s="29"/>
      <c r="DB3086" s="29"/>
      <c r="DC3086" s="29"/>
      <c r="DD3086" s="29"/>
      <c r="DE3086" s="29"/>
      <c r="DF3086" s="29"/>
      <c r="DG3086" s="29"/>
      <c r="DH3086" s="29"/>
      <c r="DI3086" s="29"/>
      <c r="DJ3086" s="29"/>
      <c r="DK3086" s="29"/>
      <c r="DL3086" s="29"/>
      <c r="DM3086" s="29"/>
      <c r="DN3086" s="29"/>
      <c r="DO3086" s="29"/>
      <c r="DP3086" s="29"/>
      <c r="DQ3086" s="29"/>
      <c r="DR3086" s="29"/>
      <c r="DS3086" s="29"/>
      <c r="DT3086" s="29"/>
      <c r="DU3086" s="29"/>
      <c r="DV3086" s="29"/>
      <c r="DW3086" s="29"/>
      <c r="DX3086" s="29"/>
      <c r="DY3086" s="29"/>
      <c r="DZ3086" s="29"/>
      <c r="EA3086" s="29"/>
      <c r="EB3086" s="29"/>
      <c r="EC3086" s="29"/>
      <c r="ED3086" s="29"/>
      <c r="EE3086" s="29"/>
      <c r="EF3086" s="29"/>
      <c r="EG3086" s="29"/>
      <c r="EH3086" s="29"/>
      <c r="EI3086" s="29"/>
      <c r="EJ3086" s="29"/>
      <c r="EK3086" s="29"/>
      <c r="EL3086" s="29"/>
      <c r="EM3086" s="29"/>
      <c r="EN3086" s="29"/>
      <c r="EO3086" s="29"/>
      <c r="EP3086" s="29"/>
      <c r="EQ3086" s="29"/>
      <c r="ER3086" s="29"/>
      <c r="ES3086" s="29"/>
      <c r="ET3086" s="29"/>
      <c r="EU3086" s="29"/>
      <c r="EV3086" s="29"/>
      <c r="EW3086" s="29"/>
      <c r="EX3086" s="29"/>
      <c r="EY3086" s="29"/>
      <c r="EZ3086" s="29"/>
      <c r="FA3086" s="29"/>
      <c r="FB3086" s="29"/>
      <c r="FC3086" s="29"/>
      <c r="FD3086" s="29"/>
      <c r="FE3086" s="29"/>
      <c r="FF3086" s="29"/>
      <c r="FG3086" s="29"/>
      <c r="FH3086" s="29"/>
      <c r="FI3086" s="29"/>
      <c r="FJ3086" s="29"/>
      <c r="FK3086" s="29"/>
      <c r="FL3086" s="29"/>
      <c r="FM3086" s="29"/>
      <c r="FN3086" s="29"/>
      <c r="FO3086" s="29"/>
      <c r="FP3086" s="29"/>
      <c r="FQ3086" s="29"/>
      <c r="FR3086" s="29"/>
      <c r="FS3086" s="29"/>
      <c r="FT3086" s="29"/>
      <c r="FU3086" s="29"/>
      <c r="FV3086" s="29"/>
      <c r="FW3086" s="29"/>
      <c r="FX3086" s="29"/>
      <c r="FY3086" s="29"/>
      <c r="FZ3086" s="29"/>
      <c r="GA3086" s="29"/>
      <c r="GB3086" s="29"/>
      <c r="GC3086" s="29"/>
      <c r="GD3086" s="29"/>
      <c r="GE3086" s="29"/>
      <c r="GF3086" s="29"/>
      <c r="GG3086" s="29"/>
      <c r="GH3086" s="29"/>
      <c r="GI3086" s="29"/>
      <c r="GJ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</row>
    <row r="3087" s="1" customFormat="1" spans="1:232">
      <c r="A3087" s="7">
        <v>3086</v>
      </c>
      <c r="B3087" s="58" t="s">
        <v>3644</v>
      </c>
      <c r="C3087" s="58" t="s">
        <v>25</v>
      </c>
      <c r="D3087" s="58" t="s">
        <v>22</v>
      </c>
      <c r="E3087" s="190">
        <v>1</v>
      </c>
      <c r="F3087" s="58"/>
      <c r="G3087" s="58"/>
      <c r="H3087" s="58"/>
      <c r="I3087" s="58"/>
      <c r="J3087" s="7"/>
      <c r="K3087" s="6" t="s">
        <v>2159</v>
      </c>
      <c r="L3087" s="58" t="s">
        <v>3607</v>
      </c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  <c r="DT3087"/>
      <c r="DU3087"/>
      <c r="DV3087"/>
      <c r="DW3087"/>
      <c r="DX3087"/>
      <c r="DY3087"/>
      <c r="DZ3087"/>
      <c r="EA3087"/>
      <c r="EB3087"/>
      <c r="EC3087"/>
      <c r="ED3087"/>
      <c r="EE3087"/>
      <c r="EF3087"/>
      <c r="EG3087"/>
      <c r="EH3087"/>
      <c r="EI3087"/>
      <c r="EJ3087"/>
      <c r="EK3087"/>
      <c r="EL3087"/>
      <c r="EM3087"/>
      <c r="EN3087"/>
      <c r="EO3087"/>
      <c r="EP3087"/>
      <c r="EQ3087"/>
      <c r="ER3087"/>
      <c r="ES3087"/>
      <c r="ET3087"/>
      <c r="EU3087"/>
      <c r="EV3087"/>
      <c r="EW3087"/>
      <c r="EX3087"/>
      <c r="EY3087"/>
      <c r="EZ3087"/>
      <c r="FA3087"/>
      <c r="FB3087"/>
      <c r="FC3087"/>
      <c r="FD3087"/>
      <c r="FE3087"/>
      <c r="FF3087"/>
      <c r="FG3087"/>
      <c r="FH3087"/>
      <c r="FI3087"/>
      <c r="FJ3087"/>
      <c r="FK3087"/>
      <c r="FL3087"/>
      <c r="FM3087"/>
      <c r="FN3087"/>
      <c r="FO3087"/>
      <c r="FP3087"/>
      <c r="FQ3087"/>
      <c r="FR3087"/>
      <c r="FS3087"/>
      <c r="FT3087"/>
      <c r="FU3087"/>
      <c r="FV3087"/>
      <c r="FW3087"/>
      <c r="FX3087"/>
      <c r="FY3087"/>
      <c r="FZ3087"/>
      <c r="GA3087"/>
      <c r="GB3087"/>
      <c r="GC3087"/>
      <c r="GD3087"/>
      <c r="GE3087"/>
      <c r="GF3087"/>
      <c r="GG3087"/>
      <c r="GH3087"/>
      <c r="GI3087"/>
      <c r="GJ3087"/>
      <c r="GK3087"/>
      <c r="GL3087"/>
      <c r="GM3087"/>
      <c r="GN3087"/>
      <c r="GO3087"/>
      <c r="GP3087"/>
      <c r="GQ3087"/>
      <c r="GR3087"/>
      <c r="GS3087"/>
      <c r="GT3087"/>
      <c r="GU3087"/>
      <c r="GV3087"/>
      <c r="GW3087"/>
      <c r="GX3087"/>
      <c r="GY3087"/>
      <c r="GZ3087"/>
      <c r="HA3087"/>
      <c r="HB3087"/>
      <c r="HC3087"/>
      <c r="HD3087"/>
      <c r="HE3087"/>
      <c r="HF3087"/>
      <c r="HG3087"/>
      <c r="HH3087"/>
      <c r="HI3087"/>
      <c r="HJ3087"/>
      <c r="HK3087"/>
      <c r="HL3087"/>
      <c r="HM3087"/>
      <c r="HN3087"/>
      <c r="HO3087"/>
      <c r="HP3087"/>
      <c r="HQ3087"/>
      <c r="HR3087"/>
      <c r="HS3087"/>
      <c r="HT3087"/>
      <c r="HU3087"/>
      <c r="HV3087"/>
      <c r="HW3087"/>
      <c r="HX3087"/>
    </row>
    <row r="3088" s="2" customFormat="1" spans="1:232">
      <c r="A3088" s="7">
        <v>3087</v>
      </c>
      <c r="B3088" s="10" t="s">
        <v>3645</v>
      </c>
      <c r="C3088" s="10" t="s">
        <v>13</v>
      </c>
      <c r="D3088" s="58" t="s">
        <v>43</v>
      </c>
      <c r="E3088" s="10">
        <v>1</v>
      </c>
      <c r="F3088" s="10"/>
      <c r="G3088" s="10"/>
      <c r="H3088" s="10"/>
      <c r="I3088" s="10"/>
      <c r="J3088" s="31"/>
      <c r="K3088" s="53" t="s">
        <v>2159</v>
      </c>
      <c r="L3088" s="7" t="s">
        <v>3607</v>
      </c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29"/>
      <c r="AE3088" s="29"/>
      <c r="AF3088" s="29"/>
      <c r="AG3088" s="29"/>
      <c r="AH3088" s="29"/>
      <c r="AI3088" s="29"/>
      <c r="AJ3088" s="29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9"/>
      <c r="BC3088" s="29"/>
      <c r="BD3088" s="29"/>
      <c r="BE3088" s="29"/>
      <c r="BF3088" s="29"/>
      <c r="BG3088" s="29"/>
      <c r="BH3088" s="29"/>
      <c r="BI3088" s="29"/>
      <c r="BJ3088" s="29"/>
      <c r="BK3088" s="29"/>
      <c r="BL3088" s="29"/>
      <c r="BM3088" s="29"/>
      <c r="BN3088" s="29"/>
      <c r="BO3088" s="29"/>
      <c r="BP3088" s="29"/>
      <c r="BQ3088" s="29"/>
      <c r="BR3088" s="29"/>
      <c r="BS3088" s="29"/>
      <c r="BT3088" s="29"/>
      <c r="BU3088" s="29"/>
      <c r="BV3088" s="29"/>
      <c r="BW3088" s="29"/>
      <c r="BX3088" s="29"/>
      <c r="BY3088" s="29"/>
      <c r="BZ3088" s="29"/>
      <c r="CA3088" s="29"/>
      <c r="CB3088" s="29"/>
      <c r="CC3088" s="29"/>
      <c r="CD3088" s="29"/>
      <c r="CE3088" s="29"/>
      <c r="CF3088" s="29"/>
      <c r="CG3088" s="29"/>
      <c r="CH3088" s="29"/>
      <c r="CI3088" s="29"/>
      <c r="CJ3088" s="29"/>
      <c r="CK3088" s="29"/>
      <c r="CL3088" s="29"/>
      <c r="CM3088" s="29"/>
      <c r="CN3088" s="29"/>
      <c r="CO3088" s="29"/>
      <c r="CP3088" s="29"/>
      <c r="CQ3088" s="29"/>
      <c r="CR3088" s="29"/>
      <c r="CS3088" s="29"/>
      <c r="CT3088" s="29"/>
      <c r="CU3088" s="29"/>
      <c r="CV3088" s="29"/>
      <c r="CW3088" s="29"/>
      <c r="CX3088" s="29"/>
      <c r="CY3088" s="29"/>
      <c r="CZ3088" s="29"/>
      <c r="DA3088" s="29"/>
      <c r="DB3088" s="29"/>
      <c r="DC3088" s="29"/>
      <c r="DD3088" s="29"/>
      <c r="DE3088" s="29"/>
      <c r="DF3088" s="29"/>
      <c r="DG3088" s="29"/>
      <c r="DH3088" s="29"/>
      <c r="DI3088" s="29"/>
      <c r="DJ3088" s="29"/>
      <c r="DK3088" s="29"/>
      <c r="DL3088" s="29"/>
      <c r="DM3088" s="29"/>
      <c r="DN3088" s="29"/>
      <c r="DO3088" s="29"/>
      <c r="DP3088" s="29"/>
      <c r="DQ3088" s="29"/>
      <c r="DR3088" s="29"/>
      <c r="DS3088" s="29"/>
      <c r="DT3088" s="29"/>
      <c r="DU3088" s="29"/>
      <c r="DV3088" s="29"/>
      <c r="DW3088" s="29"/>
      <c r="DX3088" s="29"/>
      <c r="DY3088" s="29"/>
      <c r="DZ3088" s="29"/>
      <c r="EA3088" s="29"/>
      <c r="EB3088" s="29"/>
      <c r="EC3088" s="29"/>
      <c r="ED3088" s="29"/>
      <c r="EE3088" s="29"/>
      <c r="EF3088" s="29"/>
      <c r="EG3088" s="29"/>
      <c r="EH3088" s="29"/>
      <c r="EI3088" s="29"/>
      <c r="EJ3088" s="29"/>
      <c r="EK3088" s="29"/>
      <c r="EL3088" s="29"/>
      <c r="EM3088" s="29"/>
      <c r="EN3088" s="29"/>
      <c r="EO3088" s="29"/>
      <c r="EP3088" s="29"/>
      <c r="EQ3088" s="29"/>
      <c r="ER3088" s="29"/>
      <c r="ES3088" s="29"/>
      <c r="ET3088" s="29"/>
      <c r="EU3088" s="29"/>
      <c r="EV3088" s="29"/>
      <c r="EW3088" s="29"/>
      <c r="EX3088" s="29"/>
      <c r="EY3088" s="29"/>
      <c r="EZ3088" s="29"/>
      <c r="FA3088" s="29"/>
      <c r="FB3088" s="29"/>
      <c r="FC3088" s="29"/>
      <c r="FD3088" s="29"/>
      <c r="FE3088" s="29"/>
      <c r="FF3088" s="29"/>
      <c r="FG3088" s="29"/>
      <c r="FH3088" s="29"/>
      <c r="FI3088" s="29"/>
      <c r="FJ3088" s="29"/>
      <c r="FK3088" s="29"/>
      <c r="FL3088" s="29"/>
      <c r="FM3088" s="29"/>
      <c r="FN3088" s="29"/>
      <c r="FO3088" s="29"/>
      <c r="FP3088" s="29"/>
      <c r="FQ3088" s="29"/>
      <c r="FR3088" s="29"/>
      <c r="FS3088" s="29"/>
      <c r="FT3088" s="29"/>
      <c r="FU3088" s="29"/>
      <c r="FV3088" s="29"/>
      <c r="FW3088" s="29"/>
      <c r="FX3088" s="29"/>
      <c r="FY3088" s="29"/>
      <c r="FZ3088" s="29"/>
      <c r="GA3088" s="29"/>
      <c r="GB3088" s="29"/>
      <c r="GC3088" s="29"/>
      <c r="GD3088" s="29"/>
      <c r="GE3088" s="29"/>
      <c r="GF3088" s="29"/>
      <c r="GG3088" s="29"/>
      <c r="GH3088" s="29"/>
      <c r="GI3088" s="29"/>
      <c r="GJ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</row>
    <row r="3089" s="1" customFormat="1" spans="1:12">
      <c r="A3089" s="7">
        <v>3088</v>
      </c>
      <c r="B3089" s="7" t="s">
        <v>3646</v>
      </c>
      <c r="C3089" s="7" t="s">
        <v>13</v>
      </c>
      <c r="D3089" s="7" t="s">
        <v>22</v>
      </c>
      <c r="E3089" s="27">
        <v>1</v>
      </c>
      <c r="F3089" s="7"/>
      <c r="G3089" s="7"/>
      <c r="H3089" s="7"/>
      <c r="I3089" s="7"/>
      <c r="J3089" s="24"/>
      <c r="K3089" s="7" t="s">
        <v>2159</v>
      </c>
      <c r="L3089" s="7" t="s">
        <v>3607</v>
      </c>
    </row>
    <row r="3090" s="1" customFormat="1" spans="1:12">
      <c r="A3090" s="7">
        <v>3089</v>
      </c>
      <c r="B3090" s="27" t="s">
        <v>3647</v>
      </c>
      <c r="C3090" s="27" t="s">
        <v>13</v>
      </c>
      <c r="D3090" s="58" t="s">
        <v>43</v>
      </c>
      <c r="E3090" s="27">
        <v>1</v>
      </c>
      <c r="F3090" s="27"/>
      <c r="G3090" s="27"/>
      <c r="H3090" s="27"/>
      <c r="I3090" s="27"/>
      <c r="J3090" s="38"/>
      <c r="K3090" s="53" t="s">
        <v>2159</v>
      </c>
      <c r="L3090" s="7" t="s">
        <v>3607</v>
      </c>
    </row>
    <row r="3091" s="1" customFormat="1" spans="1:232">
      <c r="A3091" s="7">
        <v>3090</v>
      </c>
      <c r="B3091" s="53" t="s">
        <v>3648</v>
      </c>
      <c r="C3091" s="53" t="s">
        <v>25</v>
      </c>
      <c r="D3091" s="7" t="s">
        <v>20</v>
      </c>
      <c r="E3091" s="53">
        <v>2</v>
      </c>
      <c r="F3091" s="53" t="s">
        <v>3649</v>
      </c>
      <c r="G3091" s="53"/>
      <c r="H3091" s="53"/>
      <c r="I3091" s="53"/>
      <c r="J3091" s="55"/>
      <c r="K3091" s="53" t="s">
        <v>2159</v>
      </c>
      <c r="L3091" s="7" t="s">
        <v>3607</v>
      </c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W3091" s="29"/>
      <c r="X3091" s="29"/>
      <c r="Y3091" s="29"/>
      <c r="Z3091" s="29"/>
      <c r="AA3091" s="29"/>
      <c r="AB3091" s="29"/>
      <c r="AC3091" s="29"/>
      <c r="AD3091" s="29"/>
      <c r="AE3091" s="29"/>
      <c r="AF3091" s="29"/>
      <c r="AG3091" s="29"/>
      <c r="AH3091" s="29"/>
      <c r="AI3091" s="29"/>
      <c r="AJ3091" s="29"/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9"/>
      <c r="AX3091" s="29"/>
      <c r="AY3091" s="29"/>
      <c r="AZ3091" s="29"/>
      <c r="BA3091" s="29"/>
      <c r="BB3091" s="29"/>
      <c r="BC3091" s="29"/>
      <c r="BD3091" s="29"/>
      <c r="BE3091" s="29"/>
      <c r="BF3091" s="29"/>
      <c r="BG3091" s="29"/>
      <c r="BH3091" s="29"/>
      <c r="BI3091" s="29"/>
      <c r="BJ3091" s="29"/>
      <c r="BK3091" s="29"/>
      <c r="BL3091" s="29"/>
      <c r="BM3091" s="29"/>
      <c r="BN3091" s="29"/>
      <c r="BO3091" s="29"/>
      <c r="BP3091" s="29"/>
      <c r="BQ3091" s="29"/>
      <c r="BR3091" s="29"/>
      <c r="BS3091" s="29"/>
      <c r="BT3091" s="29"/>
      <c r="BU3091" s="29"/>
      <c r="BV3091" s="29"/>
      <c r="BW3091" s="29"/>
      <c r="BX3091" s="29"/>
      <c r="BY3091" s="29"/>
      <c r="BZ3091" s="29"/>
      <c r="CA3091" s="29"/>
      <c r="CB3091" s="29"/>
      <c r="CC3091" s="29"/>
      <c r="CD3091" s="29"/>
      <c r="CE3091" s="29"/>
      <c r="CF3091" s="29"/>
      <c r="CG3091" s="29"/>
      <c r="CH3091" s="29"/>
      <c r="CI3091" s="29"/>
      <c r="CJ3091" s="29"/>
      <c r="CK3091" s="29"/>
      <c r="CL3091" s="29"/>
      <c r="CM3091" s="29"/>
      <c r="CN3091" s="29"/>
      <c r="CO3091" s="29"/>
      <c r="CP3091" s="29"/>
      <c r="CQ3091" s="29"/>
      <c r="CR3091" s="29"/>
      <c r="CS3091" s="29"/>
      <c r="CT3091" s="29"/>
      <c r="CU3091" s="29"/>
      <c r="CV3091" s="29"/>
      <c r="CW3091" s="29"/>
      <c r="CX3091" s="29"/>
      <c r="CY3091" s="29"/>
      <c r="CZ3091" s="29"/>
      <c r="DA3091" s="29"/>
      <c r="DB3091" s="29"/>
      <c r="DC3091" s="29"/>
      <c r="DD3091" s="29"/>
      <c r="DE3091" s="29"/>
      <c r="DF3091" s="29"/>
      <c r="DG3091" s="29"/>
      <c r="DH3091" s="29"/>
      <c r="DI3091" s="29"/>
      <c r="DJ3091" s="29"/>
      <c r="DK3091" s="29"/>
      <c r="DL3091" s="29"/>
      <c r="DM3091" s="29"/>
      <c r="DN3091" s="29"/>
      <c r="DO3091" s="29"/>
      <c r="DP3091" s="29"/>
      <c r="DQ3091" s="29"/>
      <c r="DR3091" s="29"/>
      <c r="DS3091" s="29"/>
      <c r="DT3091" s="29"/>
      <c r="DU3091" s="29"/>
      <c r="DV3091" s="29"/>
      <c r="DW3091" s="29"/>
      <c r="DX3091" s="29"/>
      <c r="DY3091" s="29"/>
      <c r="DZ3091" s="29"/>
      <c r="EA3091" s="29"/>
      <c r="EB3091" s="29"/>
      <c r="EC3091" s="29"/>
      <c r="ED3091" s="29"/>
      <c r="EE3091" s="29"/>
      <c r="EF3091" s="29"/>
      <c r="EG3091" s="29"/>
      <c r="EH3091" s="29"/>
      <c r="EI3091" s="29"/>
      <c r="EJ3091" s="29"/>
      <c r="EK3091" s="29"/>
      <c r="EL3091" s="29"/>
      <c r="EM3091" s="29"/>
      <c r="EN3091" s="29"/>
      <c r="EO3091" s="29"/>
      <c r="EP3091" s="29"/>
      <c r="EQ3091" s="29"/>
      <c r="ER3091" s="29"/>
      <c r="ES3091" s="29"/>
      <c r="ET3091" s="29"/>
      <c r="EU3091" s="29"/>
      <c r="EV3091" s="29"/>
      <c r="EW3091" s="29"/>
      <c r="EX3091" s="29"/>
      <c r="EY3091" s="29"/>
      <c r="EZ3091" s="29"/>
      <c r="FA3091" s="29"/>
      <c r="FB3091" s="29"/>
      <c r="FC3091" s="29"/>
      <c r="FD3091" s="29"/>
      <c r="FE3091" s="29"/>
      <c r="FF3091" s="29"/>
      <c r="FG3091" s="29"/>
      <c r="FH3091" s="29"/>
      <c r="FI3091" s="29"/>
      <c r="FJ3091" s="29"/>
      <c r="FK3091" s="29"/>
      <c r="FL3091" s="29"/>
      <c r="FM3091" s="29"/>
      <c r="FN3091" s="29"/>
      <c r="FO3091" s="29"/>
      <c r="FP3091" s="29"/>
      <c r="FQ3091" s="29"/>
      <c r="FR3091" s="29"/>
      <c r="FS3091" s="29"/>
      <c r="FT3091" s="29"/>
      <c r="FU3091" s="29"/>
      <c r="FV3091" s="29"/>
      <c r="FW3091" s="29"/>
      <c r="FX3091" s="29"/>
      <c r="FY3091" s="29"/>
      <c r="FZ3091" s="29"/>
      <c r="GA3091" s="29"/>
      <c r="GB3091" s="29"/>
      <c r="GC3091" s="29"/>
      <c r="GD3091" s="29"/>
      <c r="GE3091" s="29"/>
      <c r="GF3091" s="29"/>
      <c r="GG3091" s="29"/>
      <c r="GH3091" s="29"/>
      <c r="GI3091" s="29"/>
      <c r="GJ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</row>
    <row r="3092" s="1" customFormat="1" spans="1:201">
      <c r="A3092" s="7">
        <v>3091</v>
      </c>
      <c r="B3092" s="53" t="s">
        <v>3650</v>
      </c>
      <c r="C3092" s="53" t="s">
        <v>25</v>
      </c>
      <c r="D3092" s="7" t="s">
        <v>20</v>
      </c>
      <c r="E3092" s="53">
        <v>2</v>
      </c>
      <c r="F3092" s="53" t="s">
        <v>3651</v>
      </c>
      <c r="G3092" s="53"/>
      <c r="H3092" s="53"/>
      <c r="I3092" s="53"/>
      <c r="J3092" s="55"/>
      <c r="K3092" s="53" t="s">
        <v>2159</v>
      </c>
      <c r="L3092" s="7" t="s">
        <v>3607</v>
      </c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29"/>
      <c r="AH3092" s="29"/>
      <c r="AI3092" s="29"/>
      <c r="AJ3092" s="29"/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9"/>
      <c r="AX3092" s="29"/>
      <c r="AY3092" s="29"/>
      <c r="AZ3092" s="29"/>
      <c r="BA3092" s="29"/>
      <c r="BB3092" s="29"/>
      <c r="BC3092" s="29"/>
      <c r="BD3092" s="29"/>
      <c r="BE3092" s="29"/>
      <c r="BF3092" s="29"/>
      <c r="BG3092" s="29"/>
      <c r="BH3092" s="29"/>
      <c r="BI3092" s="29"/>
      <c r="BJ3092" s="29"/>
      <c r="BK3092" s="29"/>
      <c r="BL3092" s="29"/>
      <c r="BM3092" s="29"/>
      <c r="BN3092" s="29"/>
      <c r="BO3092" s="29"/>
      <c r="BP3092" s="29"/>
      <c r="BQ3092" s="29"/>
      <c r="BR3092" s="29"/>
      <c r="BS3092" s="29"/>
      <c r="BT3092" s="29"/>
      <c r="BU3092" s="29"/>
      <c r="BV3092" s="29"/>
      <c r="BW3092" s="29"/>
      <c r="BX3092" s="29"/>
      <c r="BY3092" s="29"/>
      <c r="BZ3092" s="29"/>
      <c r="CA3092" s="29"/>
      <c r="CB3092" s="29"/>
      <c r="CC3092" s="29"/>
      <c r="CD3092" s="29"/>
      <c r="CE3092" s="29"/>
      <c r="CF3092" s="29"/>
      <c r="CG3092" s="29"/>
      <c r="CH3092" s="29"/>
      <c r="CI3092" s="29"/>
      <c r="CJ3092" s="29"/>
      <c r="CK3092" s="29"/>
      <c r="CL3092" s="29"/>
      <c r="CM3092" s="29"/>
      <c r="CN3092" s="29"/>
      <c r="CO3092" s="29"/>
      <c r="CP3092" s="29"/>
      <c r="CQ3092" s="29"/>
      <c r="CR3092" s="29"/>
      <c r="CS3092" s="29"/>
      <c r="CT3092" s="29"/>
      <c r="CU3092" s="29"/>
      <c r="CV3092" s="29"/>
      <c r="CW3092" s="29"/>
      <c r="CX3092" s="29"/>
      <c r="CY3092" s="29"/>
      <c r="CZ3092" s="29"/>
      <c r="DA3092" s="29"/>
      <c r="DB3092" s="29"/>
      <c r="DC3092" s="29"/>
      <c r="DD3092" s="29"/>
      <c r="DE3092" s="29"/>
      <c r="DF3092" s="29"/>
      <c r="DG3092" s="29"/>
      <c r="DH3092" s="29"/>
      <c r="DI3092" s="29"/>
      <c r="DJ3092" s="29"/>
      <c r="DK3092" s="29"/>
      <c r="DL3092" s="29"/>
      <c r="DM3092" s="29"/>
      <c r="DN3092" s="29"/>
      <c r="DO3092" s="29"/>
      <c r="DP3092" s="29"/>
      <c r="DQ3092" s="29"/>
      <c r="DR3092" s="29"/>
      <c r="DS3092" s="29"/>
      <c r="DT3092" s="29"/>
      <c r="DU3092" s="29"/>
      <c r="DV3092" s="29"/>
      <c r="DW3092" s="29"/>
      <c r="DX3092" s="29"/>
      <c r="DY3092" s="29"/>
      <c r="DZ3092" s="29"/>
      <c r="EA3092" s="29"/>
      <c r="EB3092" s="29"/>
      <c r="EC3092" s="29"/>
      <c r="ED3092" s="29"/>
      <c r="EE3092" s="29"/>
      <c r="EF3092" s="29"/>
      <c r="EG3092" s="29"/>
      <c r="EH3092" s="29"/>
      <c r="EI3092" s="29"/>
      <c r="EJ3092" s="29"/>
      <c r="EK3092" s="29"/>
      <c r="EL3092" s="29"/>
      <c r="EM3092" s="29"/>
      <c r="EN3092" s="29"/>
      <c r="EO3092" s="29"/>
      <c r="EP3092" s="29"/>
      <c r="EQ3092" s="29"/>
      <c r="ER3092" s="29"/>
      <c r="ES3092" s="29"/>
      <c r="ET3092" s="29"/>
      <c r="EU3092" s="29"/>
      <c r="EV3092" s="29"/>
      <c r="EW3092" s="29"/>
      <c r="EX3092" s="29"/>
      <c r="EY3092" s="29"/>
      <c r="EZ3092" s="29"/>
      <c r="FA3092" s="29"/>
      <c r="FB3092" s="29"/>
      <c r="FC3092" s="29"/>
      <c r="FD3092" s="29"/>
      <c r="FE3092" s="29"/>
      <c r="FF3092" s="29"/>
      <c r="FG3092" s="29"/>
      <c r="FH3092" s="29"/>
      <c r="FI3092" s="29"/>
      <c r="FJ3092" s="29"/>
      <c r="FK3092" s="29"/>
      <c r="FL3092" s="29"/>
      <c r="FM3092" s="29"/>
      <c r="FN3092" s="29"/>
      <c r="FO3092" s="29"/>
      <c r="FP3092" s="29"/>
      <c r="FQ3092" s="29"/>
      <c r="FR3092" s="29"/>
      <c r="FS3092" s="29"/>
      <c r="FT3092" s="29"/>
      <c r="FU3092" s="29"/>
      <c r="FV3092" s="29"/>
      <c r="FW3092" s="29"/>
      <c r="FX3092" s="29"/>
      <c r="FY3092" s="29"/>
      <c r="FZ3092" s="29"/>
      <c r="GA3092" s="29"/>
      <c r="GB3092" s="29"/>
      <c r="GC3092" s="29"/>
      <c r="GD3092" s="29"/>
      <c r="GE3092" s="29"/>
      <c r="GF3092" s="29"/>
      <c r="GG3092" s="29"/>
      <c r="GH3092" s="29"/>
      <c r="GI3092" s="29"/>
      <c r="GJ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</row>
    <row r="3093" s="1" customFormat="1" spans="1:232">
      <c r="A3093" s="7">
        <v>3092</v>
      </c>
      <c r="B3093" s="7" t="s">
        <v>3652</v>
      </c>
      <c r="C3093" s="7" t="s">
        <v>25</v>
      </c>
      <c r="D3093" s="7" t="s">
        <v>22</v>
      </c>
      <c r="E3093" s="7">
        <v>1</v>
      </c>
      <c r="F3093" s="26"/>
      <c r="G3093" s="26"/>
      <c r="H3093" s="7"/>
      <c r="I3093" s="7"/>
      <c r="J3093" s="7"/>
      <c r="K3093" s="53" t="s">
        <v>2159</v>
      </c>
      <c r="L3093" s="7" t="s">
        <v>3607</v>
      </c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  <c r="EO3093" s="3"/>
      <c r="EP3093" s="3"/>
      <c r="EQ3093" s="3"/>
      <c r="ER3093" s="3"/>
      <c r="ES3093" s="3"/>
      <c r="ET3093" s="3"/>
      <c r="EU3093" s="3"/>
      <c r="EV3093" s="3"/>
      <c r="EW3093" s="3"/>
      <c r="EX3093" s="3"/>
      <c r="EY3093" s="3"/>
      <c r="EZ3093" s="3"/>
      <c r="FA3093" s="3"/>
      <c r="FB3093" s="3"/>
      <c r="FC3093" s="3"/>
      <c r="FD3093" s="3"/>
      <c r="FE3093" s="3"/>
      <c r="FF3093" s="3"/>
      <c r="FG3093" s="3"/>
      <c r="FH3093" s="3"/>
      <c r="FI3093" s="3"/>
      <c r="FJ3093" s="3"/>
      <c r="FK3093" s="3"/>
      <c r="FL3093" s="3"/>
      <c r="FM3093" s="3"/>
      <c r="FN3093" s="3"/>
      <c r="FO3093" s="3"/>
      <c r="FP3093" s="3"/>
      <c r="FQ3093" s="3"/>
      <c r="FR3093" s="3"/>
      <c r="FS3093" s="3"/>
      <c r="FT3093" s="3"/>
      <c r="FU3093" s="3"/>
      <c r="FV3093" s="3"/>
      <c r="FW3093" s="3"/>
      <c r="FX3093" s="3"/>
      <c r="FY3093" s="3"/>
      <c r="FZ3093" s="3"/>
      <c r="GA3093" s="3"/>
      <c r="GB3093" s="3"/>
      <c r="GC3093" s="3"/>
      <c r="GD3093" s="3"/>
      <c r="GE3093" s="3"/>
      <c r="GF3093" s="3"/>
      <c r="GG3093" s="3"/>
      <c r="GH3093" s="3"/>
      <c r="GI3093" s="3"/>
      <c r="GJ3093" s="3"/>
      <c r="GK3093" s="3"/>
      <c r="GL3093" s="3"/>
      <c r="GM3093" s="3"/>
      <c r="GN3093" s="3"/>
      <c r="GO3093" s="3"/>
      <c r="GP3093" s="3"/>
      <c r="GQ3093" s="3"/>
      <c r="GR3093" s="3"/>
      <c r="GS3093" s="3"/>
      <c r="GT3093" s="3"/>
      <c r="GU3093" s="3"/>
      <c r="GV3093" s="3"/>
      <c r="GW3093" s="3"/>
      <c r="GX3093" s="3"/>
      <c r="GY3093" s="3"/>
      <c r="GZ3093" s="3"/>
      <c r="HA3093" s="3"/>
      <c r="HB3093" s="3"/>
      <c r="HC3093" s="3"/>
      <c r="HD3093" s="3"/>
      <c r="HE3093" s="3"/>
      <c r="HF3093" s="3"/>
      <c r="HG3093" s="3"/>
      <c r="HH3093" s="3"/>
      <c r="HI3093" s="3"/>
      <c r="HJ3093" s="3"/>
      <c r="HK3093" s="3"/>
      <c r="HL3093" s="3"/>
      <c r="HM3093" s="3"/>
      <c r="HN3093" s="3"/>
      <c r="HO3093" s="3"/>
      <c r="HP3093" s="3"/>
      <c r="HQ3093" s="3"/>
      <c r="HR3093" s="3"/>
      <c r="HS3093" s="3"/>
      <c r="HT3093" s="3"/>
      <c r="HU3093" s="3"/>
      <c r="HV3093" s="3"/>
      <c r="HW3093" s="3"/>
      <c r="HX3093" s="3"/>
    </row>
    <row r="3094" s="1" customFormat="1" spans="1:201">
      <c r="A3094" s="7">
        <v>3093</v>
      </c>
      <c r="B3094" s="7" t="s">
        <v>3653</v>
      </c>
      <c r="C3094" s="7" t="s">
        <v>25</v>
      </c>
      <c r="D3094" s="7" t="s">
        <v>22</v>
      </c>
      <c r="E3094" s="7">
        <v>2</v>
      </c>
      <c r="F3094" s="7" t="s">
        <v>3654</v>
      </c>
      <c r="G3094" s="7"/>
      <c r="H3094" s="7"/>
      <c r="I3094" s="7"/>
      <c r="J3094" s="24"/>
      <c r="K3094" s="53" t="s">
        <v>2159</v>
      </c>
      <c r="L3094" s="7" t="s">
        <v>3607</v>
      </c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/>
      <c r="BI3094" s="29"/>
      <c r="BJ3094" s="29"/>
      <c r="BK3094" s="29"/>
      <c r="BL3094" s="29"/>
      <c r="BM3094" s="29"/>
      <c r="BN3094" s="29"/>
      <c r="BO3094" s="29"/>
      <c r="BP3094" s="29"/>
      <c r="BQ3094" s="29"/>
      <c r="BR3094" s="29"/>
      <c r="BS3094" s="29"/>
      <c r="BT3094" s="29"/>
      <c r="BU3094" s="29"/>
      <c r="BV3094" s="29"/>
      <c r="BW3094" s="29"/>
      <c r="BX3094" s="29"/>
      <c r="BY3094" s="29"/>
      <c r="BZ3094" s="29"/>
      <c r="CA3094" s="29"/>
      <c r="CB3094" s="29"/>
      <c r="CC3094" s="29"/>
      <c r="CD3094" s="29"/>
      <c r="CE3094" s="29"/>
      <c r="CF3094" s="29"/>
      <c r="CG3094" s="29"/>
      <c r="CH3094" s="29"/>
      <c r="CI3094" s="29"/>
      <c r="CJ3094" s="29"/>
      <c r="CK3094" s="29"/>
      <c r="CL3094" s="29"/>
      <c r="CM3094" s="29"/>
      <c r="CN3094" s="29"/>
      <c r="CO3094" s="29"/>
      <c r="CP3094" s="29"/>
      <c r="CQ3094" s="29"/>
      <c r="CR3094" s="29"/>
      <c r="CS3094" s="29"/>
      <c r="CT3094" s="29"/>
      <c r="CU3094" s="29"/>
      <c r="CV3094" s="29"/>
      <c r="CW3094" s="29"/>
      <c r="CX3094" s="29"/>
      <c r="CY3094" s="29"/>
      <c r="CZ3094" s="29"/>
      <c r="DA3094" s="29"/>
      <c r="DB3094" s="29"/>
      <c r="DC3094" s="29"/>
      <c r="DD3094" s="29"/>
      <c r="DE3094" s="29"/>
      <c r="DF3094" s="29"/>
      <c r="DG3094" s="29"/>
      <c r="DH3094" s="29"/>
      <c r="DI3094" s="29"/>
      <c r="DJ3094" s="29"/>
      <c r="DK3094" s="29"/>
      <c r="DL3094" s="29"/>
      <c r="DM3094" s="29"/>
      <c r="DN3094" s="29"/>
      <c r="DO3094" s="29"/>
      <c r="DP3094" s="29"/>
      <c r="DQ3094" s="29"/>
      <c r="DR3094" s="29"/>
      <c r="DS3094" s="29"/>
      <c r="DT3094" s="29"/>
      <c r="DU3094" s="29"/>
      <c r="DV3094" s="29"/>
      <c r="DW3094" s="29"/>
      <c r="DX3094" s="29"/>
      <c r="DY3094" s="29"/>
      <c r="DZ3094" s="29"/>
      <c r="EA3094" s="29"/>
      <c r="EB3094" s="29"/>
      <c r="EC3094" s="29"/>
      <c r="ED3094" s="29"/>
      <c r="EE3094" s="29"/>
      <c r="EF3094" s="29"/>
      <c r="EG3094" s="29"/>
      <c r="EH3094" s="29"/>
      <c r="EI3094" s="29"/>
      <c r="EJ3094" s="29"/>
      <c r="EK3094" s="29"/>
      <c r="EL3094" s="29"/>
      <c r="EM3094" s="29"/>
      <c r="EN3094" s="29"/>
      <c r="EO3094" s="29"/>
      <c r="EP3094" s="29"/>
      <c r="EQ3094" s="29"/>
      <c r="ER3094" s="29"/>
      <c r="ES3094" s="29"/>
      <c r="ET3094" s="29"/>
      <c r="EU3094" s="29"/>
      <c r="EV3094" s="29"/>
      <c r="EW3094" s="29"/>
      <c r="EX3094" s="29"/>
      <c r="EY3094" s="29"/>
      <c r="EZ3094" s="29"/>
      <c r="FA3094" s="29"/>
      <c r="FB3094" s="29"/>
      <c r="FC3094" s="29"/>
      <c r="FD3094" s="29"/>
      <c r="FE3094" s="29"/>
      <c r="FF3094" s="29"/>
      <c r="FG3094" s="29"/>
      <c r="FH3094" s="29"/>
      <c r="FI3094" s="29"/>
      <c r="FJ3094" s="29"/>
      <c r="FK3094" s="29"/>
      <c r="FL3094" s="29"/>
      <c r="FM3094" s="29"/>
      <c r="FN3094" s="29"/>
      <c r="FO3094" s="29"/>
      <c r="FP3094" s="29"/>
      <c r="FQ3094" s="29"/>
      <c r="FR3094" s="29"/>
      <c r="FS3094" s="29"/>
      <c r="FT3094" s="29"/>
      <c r="FU3094" s="29"/>
      <c r="FV3094" s="29"/>
      <c r="FW3094" s="29"/>
      <c r="FX3094" s="29"/>
      <c r="FY3094" s="29"/>
      <c r="FZ3094" s="29"/>
      <c r="GA3094" s="29"/>
      <c r="GB3094" s="29"/>
      <c r="GC3094" s="29"/>
      <c r="GD3094" s="29"/>
      <c r="GE3094" s="29"/>
      <c r="GF3094" s="29"/>
      <c r="GG3094" s="29"/>
      <c r="GH3094" s="29"/>
      <c r="GI3094" s="29"/>
      <c r="GJ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</row>
    <row r="3095" s="1" customFormat="1" spans="1:12">
      <c r="A3095" s="7">
        <v>3094</v>
      </c>
      <c r="B3095" s="53" t="s">
        <v>3655</v>
      </c>
      <c r="C3095" s="7" t="s">
        <v>13</v>
      </c>
      <c r="D3095" s="172" t="s">
        <v>20</v>
      </c>
      <c r="E3095" s="7">
        <v>1</v>
      </c>
      <c r="F3095" s="7"/>
      <c r="G3095" s="7"/>
      <c r="H3095" s="7"/>
      <c r="I3095" s="7"/>
      <c r="J3095" s="7"/>
      <c r="K3095" s="53" t="s">
        <v>2159</v>
      </c>
      <c r="L3095" s="7" t="s">
        <v>3607</v>
      </c>
    </row>
    <row r="3096" s="1" customFormat="1" spans="1:201">
      <c r="A3096" s="7">
        <v>3095</v>
      </c>
      <c r="B3096" s="27" t="s">
        <v>3656</v>
      </c>
      <c r="C3096" s="27" t="s">
        <v>13</v>
      </c>
      <c r="D3096" s="58" t="s">
        <v>43</v>
      </c>
      <c r="E3096" s="27">
        <v>1</v>
      </c>
      <c r="F3096" s="27"/>
      <c r="G3096" s="27"/>
      <c r="H3096" s="27"/>
      <c r="I3096" s="27"/>
      <c r="J3096" s="38"/>
      <c r="K3096" s="53" t="s">
        <v>2159</v>
      </c>
      <c r="L3096" s="7" t="s">
        <v>3607</v>
      </c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29"/>
      <c r="BL3096" s="29"/>
      <c r="BM3096" s="29"/>
      <c r="BN3096" s="29"/>
      <c r="BO3096" s="29"/>
      <c r="BP3096" s="29"/>
      <c r="BQ3096" s="29"/>
      <c r="BR3096" s="29"/>
      <c r="BS3096" s="29"/>
      <c r="BT3096" s="29"/>
      <c r="BU3096" s="29"/>
      <c r="BV3096" s="29"/>
      <c r="BW3096" s="29"/>
      <c r="BX3096" s="29"/>
      <c r="BY3096" s="29"/>
      <c r="BZ3096" s="29"/>
      <c r="CA3096" s="29"/>
      <c r="CB3096" s="29"/>
      <c r="CC3096" s="29"/>
      <c r="CD3096" s="29"/>
      <c r="CE3096" s="29"/>
      <c r="CF3096" s="29"/>
      <c r="CG3096" s="29"/>
      <c r="CH3096" s="29"/>
      <c r="CI3096" s="29"/>
      <c r="CJ3096" s="29"/>
      <c r="CK3096" s="29"/>
      <c r="CL3096" s="29"/>
      <c r="CM3096" s="29"/>
      <c r="CN3096" s="29"/>
      <c r="CO3096" s="29"/>
      <c r="CP3096" s="29"/>
      <c r="CQ3096" s="29"/>
      <c r="CR3096" s="29"/>
      <c r="CS3096" s="29"/>
      <c r="CT3096" s="29"/>
      <c r="CU3096" s="29"/>
      <c r="CV3096" s="29"/>
      <c r="CW3096" s="29"/>
      <c r="CX3096" s="29"/>
      <c r="CY3096" s="29"/>
      <c r="CZ3096" s="29"/>
      <c r="DA3096" s="29"/>
      <c r="DB3096" s="29"/>
      <c r="DC3096" s="29"/>
      <c r="DD3096" s="29"/>
      <c r="DE3096" s="29"/>
      <c r="DF3096" s="29"/>
      <c r="DG3096" s="29"/>
      <c r="DH3096" s="29"/>
      <c r="DI3096" s="29"/>
      <c r="DJ3096" s="29"/>
      <c r="DK3096" s="29"/>
      <c r="DL3096" s="29"/>
      <c r="DM3096" s="29"/>
      <c r="DN3096" s="29"/>
      <c r="DO3096" s="29"/>
      <c r="DP3096" s="29"/>
      <c r="DQ3096" s="29"/>
      <c r="DR3096" s="29"/>
      <c r="DS3096" s="29"/>
      <c r="DT3096" s="29"/>
      <c r="DU3096" s="29"/>
      <c r="DV3096" s="29"/>
      <c r="DW3096" s="29"/>
      <c r="DX3096" s="29"/>
      <c r="DY3096" s="29"/>
      <c r="DZ3096" s="29"/>
      <c r="EA3096" s="29"/>
      <c r="EB3096" s="29"/>
      <c r="EC3096" s="29"/>
      <c r="ED3096" s="29"/>
      <c r="EE3096" s="29"/>
      <c r="EF3096" s="29"/>
      <c r="EG3096" s="29"/>
      <c r="EH3096" s="29"/>
      <c r="EI3096" s="29"/>
      <c r="EJ3096" s="29"/>
      <c r="EK3096" s="29"/>
      <c r="EL3096" s="29"/>
      <c r="EM3096" s="29"/>
      <c r="EN3096" s="29"/>
      <c r="EO3096" s="29"/>
      <c r="EP3096" s="29"/>
      <c r="EQ3096" s="29"/>
      <c r="ER3096" s="29"/>
      <c r="ES3096" s="29"/>
      <c r="ET3096" s="29"/>
      <c r="EU3096" s="29"/>
      <c r="EV3096" s="29"/>
      <c r="EW3096" s="29"/>
      <c r="EX3096" s="29"/>
      <c r="EY3096" s="29"/>
      <c r="EZ3096" s="29"/>
      <c r="FA3096" s="29"/>
      <c r="FB3096" s="29"/>
      <c r="FC3096" s="29"/>
      <c r="FD3096" s="29"/>
      <c r="FE3096" s="29"/>
      <c r="FF3096" s="29"/>
      <c r="FG3096" s="29"/>
      <c r="FH3096" s="29"/>
      <c r="FI3096" s="29"/>
      <c r="FJ3096" s="29"/>
      <c r="FK3096" s="29"/>
      <c r="FL3096" s="29"/>
      <c r="FM3096" s="29"/>
      <c r="FN3096" s="29"/>
      <c r="FO3096" s="29"/>
      <c r="FP3096" s="29"/>
      <c r="FQ3096" s="29"/>
      <c r="FR3096" s="29"/>
      <c r="FS3096" s="29"/>
      <c r="FT3096" s="29"/>
      <c r="FU3096" s="29"/>
      <c r="FV3096" s="29"/>
      <c r="FW3096" s="29"/>
      <c r="FX3096" s="29"/>
      <c r="FY3096" s="29"/>
      <c r="FZ3096" s="29"/>
      <c r="GA3096" s="29"/>
      <c r="GB3096" s="29"/>
      <c r="GC3096" s="29"/>
      <c r="GD3096" s="29"/>
      <c r="GE3096" s="29"/>
      <c r="GF3096" s="29"/>
      <c r="GG3096" s="29"/>
      <c r="GH3096" s="29"/>
      <c r="GI3096" s="29"/>
      <c r="GJ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</row>
    <row r="3097" s="1" customFormat="1" spans="1:201">
      <c r="A3097" s="7">
        <v>3096</v>
      </c>
      <c r="B3097" s="176" t="s">
        <v>3657</v>
      </c>
      <c r="C3097" s="176" t="s">
        <v>25</v>
      </c>
      <c r="D3097" s="7" t="s">
        <v>20</v>
      </c>
      <c r="E3097" s="178">
        <v>1</v>
      </c>
      <c r="F3097" s="178"/>
      <c r="G3097" s="178"/>
      <c r="H3097" s="178"/>
      <c r="I3097" s="178"/>
      <c r="J3097" s="178"/>
      <c r="K3097" s="53" t="s">
        <v>2159</v>
      </c>
      <c r="L3097" s="7" t="s">
        <v>3607</v>
      </c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9"/>
      <c r="BC3097" s="29"/>
      <c r="BD3097" s="29"/>
      <c r="BE3097" s="29"/>
      <c r="BF3097" s="29"/>
      <c r="BG3097" s="29"/>
      <c r="BH3097" s="29"/>
      <c r="BI3097" s="29"/>
      <c r="BJ3097" s="29"/>
      <c r="BK3097" s="29"/>
      <c r="BL3097" s="29"/>
      <c r="BM3097" s="29"/>
      <c r="BN3097" s="29"/>
      <c r="BO3097" s="29"/>
      <c r="BP3097" s="29"/>
      <c r="BQ3097" s="29"/>
      <c r="BR3097" s="29"/>
      <c r="BS3097" s="29"/>
      <c r="BT3097" s="29"/>
      <c r="BU3097" s="29"/>
      <c r="BV3097" s="29"/>
      <c r="BW3097" s="29"/>
      <c r="BX3097" s="29"/>
      <c r="BY3097" s="29"/>
      <c r="BZ3097" s="29"/>
      <c r="CA3097" s="29"/>
      <c r="CB3097" s="29"/>
      <c r="CC3097" s="29"/>
      <c r="CD3097" s="29"/>
      <c r="CE3097" s="29"/>
      <c r="CF3097" s="29"/>
      <c r="CG3097" s="29"/>
      <c r="CH3097" s="29"/>
      <c r="CI3097" s="29"/>
      <c r="CJ3097" s="29"/>
      <c r="CK3097" s="29"/>
      <c r="CL3097" s="29"/>
      <c r="CM3097" s="29"/>
      <c r="CN3097" s="29"/>
      <c r="CO3097" s="29"/>
      <c r="CP3097" s="29"/>
      <c r="CQ3097" s="29"/>
      <c r="CR3097" s="29"/>
      <c r="CS3097" s="29"/>
      <c r="CT3097" s="29"/>
      <c r="CU3097" s="29"/>
      <c r="CV3097" s="29"/>
      <c r="CW3097" s="29"/>
      <c r="CX3097" s="29"/>
      <c r="CY3097" s="29"/>
      <c r="CZ3097" s="29"/>
      <c r="DA3097" s="29"/>
      <c r="DB3097" s="29"/>
      <c r="DC3097" s="29"/>
      <c r="DD3097" s="29"/>
      <c r="DE3097" s="29"/>
      <c r="DF3097" s="29"/>
      <c r="DG3097" s="29"/>
      <c r="DH3097" s="29"/>
      <c r="DI3097" s="29"/>
      <c r="DJ3097" s="29"/>
      <c r="DK3097" s="29"/>
      <c r="DL3097" s="29"/>
      <c r="DM3097" s="29"/>
      <c r="DN3097" s="29"/>
      <c r="DO3097" s="29"/>
      <c r="DP3097" s="29"/>
      <c r="DQ3097" s="29"/>
      <c r="DR3097" s="29"/>
      <c r="DS3097" s="29"/>
      <c r="DT3097" s="29"/>
      <c r="DU3097" s="29"/>
      <c r="DV3097" s="29"/>
      <c r="DW3097" s="29"/>
      <c r="DX3097" s="29"/>
      <c r="DY3097" s="29"/>
      <c r="DZ3097" s="29"/>
      <c r="EA3097" s="29"/>
      <c r="EB3097" s="29"/>
      <c r="EC3097" s="29"/>
      <c r="ED3097" s="29"/>
      <c r="EE3097" s="29"/>
      <c r="EF3097" s="29"/>
      <c r="EG3097" s="29"/>
      <c r="EH3097" s="29"/>
      <c r="EI3097" s="29"/>
      <c r="EJ3097" s="29"/>
      <c r="EK3097" s="29"/>
      <c r="EL3097" s="29"/>
      <c r="EM3097" s="29"/>
      <c r="EN3097" s="29"/>
      <c r="EO3097" s="29"/>
      <c r="EP3097" s="29"/>
      <c r="EQ3097" s="29"/>
      <c r="ER3097" s="29"/>
      <c r="ES3097" s="29"/>
      <c r="ET3097" s="29"/>
      <c r="EU3097" s="29"/>
      <c r="EV3097" s="29"/>
      <c r="EW3097" s="29"/>
      <c r="EX3097" s="29"/>
      <c r="EY3097" s="29"/>
      <c r="EZ3097" s="29"/>
      <c r="FA3097" s="29"/>
      <c r="FB3097" s="29"/>
      <c r="FC3097" s="29"/>
      <c r="FD3097" s="29"/>
      <c r="FE3097" s="29"/>
      <c r="FF3097" s="29"/>
      <c r="FG3097" s="29"/>
      <c r="FH3097" s="29"/>
      <c r="FI3097" s="29"/>
      <c r="FJ3097" s="29"/>
      <c r="FK3097" s="29"/>
      <c r="FL3097" s="29"/>
      <c r="FM3097" s="29"/>
      <c r="FN3097" s="29"/>
      <c r="FO3097" s="29"/>
      <c r="FP3097" s="29"/>
      <c r="FQ3097" s="29"/>
      <c r="FR3097" s="29"/>
      <c r="FS3097" s="29"/>
      <c r="FT3097" s="29"/>
      <c r="FU3097" s="29"/>
      <c r="FV3097" s="29"/>
      <c r="FW3097" s="29"/>
      <c r="FX3097" s="29"/>
      <c r="FY3097" s="29"/>
      <c r="FZ3097" s="29"/>
      <c r="GA3097" s="29"/>
      <c r="GB3097" s="29"/>
      <c r="GC3097" s="29"/>
      <c r="GD3097" s="29"/>
      <c r="GE3097" s="29"/>
      <c r="GF3097" s="29"/>
      <c r="GG3097" s="29"/>
      <c r="GH3097" s="29"/>
      <c r="GI3097" s="29"/>
      <c r="GJ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</row>
    <row r="3098" s="1" customFormat="1" spans="1:201">
      <c r="A3098" s="7">
        <v>3097</v>
      </c>
      <c r="B3098" s="27" t="s">
        <v>3658</v>
      </c>
      <c r="C3098" s="27" t="s">
        <v>13</v>
      </c>
      <c r="D3098" s="7" t="s">
        <v>20</v>
      </c>
      <c r="E3098" s="27">
        <v>1</v>
      </c>
      <c r="F3098" s="27"/>
      <c r="G3098" s="27"/>
      <c r="H3098" s="27"/>
      <c r="I3098" s="27"/>
      <c r="J3098" s="38"/>
      <c r="K3098" s="53" t="s">
        <v>2159</v>
      </c>
      <c r="L3098" s="7" t="s">
        <v>3607</v>
      </c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29"/>
      <c r="BL3098" s="29"/>
      <c r="BM3098" s="29"/>
      <c r="BN3098" s="29"/>
      <c r="BO3098" s="29"/>
      <c r="BP3098" s="29"/>
      <c r="BQ3098" s="29"/>
      <c r="BR3098" s="29"/>
      <c r="BS3098" s="29"/>
      <c r="BT3098" s="29"/>
      <c r="BU3098" s="29"/>
      <c r="BV3098" s="29"/>
      <c r="BW3098" s="29"/>
      <c r="BX3098" s="29"/>
      <c r="BY3098" s="29"/>
      <c r="BZ3098" s="29"/>
      <c r="CA3098" s="29"/>
      <c r="CB3098" s="29"/>
      <c r="CC3098" s="29"/>
      <c r="CD3098" s="29"/>
      <c r="CE3098" s="29"/>
      <c r="CF3098" s="29"/>
      <c r="CG3098" s="29"/>
      <c r="CH3098" s="29"/>
      <c r="CI3098" s="29"/>
      <c r="CJ3098" s="29"/>
      <c r="CK3098" s="29"/>
      <c r="CL3098" s="29"/>
      <c r="CM3098" s="29"/>
      <c r="CN3098" s="29"/>
      <c r="CO3098" s="29"/>
      <c r="CP3098" s="29"/>
      <c r="CQ3098" s="29"/>
      <c r="CR3098" s="29"/>
      <c r="CS3098" s="29"/>
      <c r="CT3098" s="29"/>
      <c r="CU3098" s="29"/>
      <c r="CV3098" s="29"/>
      <c r="CW3098" s="29"/>
      <c r="CX3098" s="29"/>
      <c r="CY3098" s="29"/>
      <c r="CZ3098" s="29"/>
      <c r="DA3098" s="29"/>
      <c r="DB3098" s="29"/>
      <c r="DC3098" s="29"/>
      <c r="DD3098" s="29"/>
      <c r="DE3098" s="29"/>
      <c r="DF3098" s="29"/>
      <c r="DG3098" s="29"/>
      <c r="DH3098" s="29"/>
      <c r="DI3098" s="29"/>
      <c r="DJ3098" s="29"/>
      <c r="DK3098" s="29"/>
      <c r="DL3098" s="29"/>
      <c r="DM3098" s="29"/>
      <c r="DN3098" s="29"/>
      <c r="DO3098" s="29"/>
      <c r="DP3098" s="29"/>
      <c r="DQ3098" s="29"/>
      <c r="DR3098" s="29"/>
      <c r="DS3098" s="29"/>
      <c r="DT3098" s="29"/>
      <c r="DU3098" s="29"/>
      <c r="DV3098" s="29"/>
      <c r="DW3098" s="29"/>
      <c r="DX3098" s="29"/>
      <c r="DY3098" s="29"/>
      <c r="DZ3098" s="29"/>
      <c r="EA3098" s="29"/>
      <c r="EB3098" s="29"/>
      <c r="EC3098" s="29"/>
      <c r="ED3098" s="29"/>
      <c r="EE3098" s="29"/>
      <c r="EF3098" s="29"/>
      <c r="EG3098" s="29"/>
      <c r="EH3098" s="29"/>
      <c r="EI3098" s="29"/>
      <c r="EJ3098" s="29"/>
      <c r="EK3098" s="29"/>
      <c r="EL3098" s="29"/>
      <c r="EM3098" s="29"/>
      <c r="EN3098" s="29"/>
      <c r="EO3098" s="29"/>
      <c r="EP3098" s="29"/>
      <c r="EQ3098" s="29"/>
      <c r="ER3098" s="29"/>
      <c r="ES3098" s="29"/>
      <c r="ET3098" s="29"/>
      <c r="EU3098" s="29"/>
      <c r="EV3098" s="29"/>
      <c r="EW3098" s="29"/>
      <c r="EX3098" s="29"/>
      <c r="EY3098" s="29"/>
      <c r="EZ3098" s="29"/>
      <c r="FA3098" s="29"/>
      <c r="FB3098" s="29"/>
      <c r="FC3098" s="29"/>
      <c r="FD3098" s="29"/>
      <c r="FE3098" s="29"/>
      <c r="FF3098" s="29"/>
      <c r="FG3098" s="29"/>
      <c r="FH3098" s="29"/>
      <c r="FI3098" s="29"/>
      <c r="FJ3098" s="29"/>
      <c r="FK3098" s="29"/>
      <c r="FL3098" s="29"/>
      <c r="FM3098" s="29"/>
      <c r="FN3098" s="29"/>
      <c r="FO3098" s="29"/>
      <c r="FP3098" s="29"/>
      <c r="FQ3098" s="29"/>
      <c r="FR3098" s="29"/>
      <c r="FS3098" s="29"/>
      <c r="FT3098" s="29"/>
      <c r="FU3098" s="29"/>
      <c r="FV3098" s="29"/>
      <c r="FW3098" s="29"/>
      <c r="FX3098" s="29"/>
      <c r="FY3098" s="29"/>
      <c r="FZ3098" s="29"/>
      <c r="GA3098" s="29"/>
      <c r="GB3098" s="29"/>
      <c r="GC3098" s="29"/>
      <c r="GD3098" s="29"/>
      <c r="GE3098" s="29"/>
      <c r="GF3098" s="29"/>
      <c r="GG3098" s="29"/>
      <c r="GH3098" s="29"/>
      <c r="GI3098" s="29"/>
      <c r="GJ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</row>
    <row r="3099" s="1" customFormat="1" spans="1:201">
      <c r="A3099" s="7">
        <v>3098</v>
      </c>
      <c r="B3099" s="7" t="s">
        <v>3659</v>
      </c>
      <c r="C3099" s="7" t="s">
        <v>25</v>
      </c>
      <c r="D3099" s="7" t="s">
        <v>22</v>
      </c>
      <c r="E3099" s="7">
        <v>1</v>
      </c>
      <c r="F3099" s="7"/>
      <c r="G3099" s="7"/>
      <c r="H3099" s="7"/>
      <c r="I3099" s="7"/>
      <c r="J3099" s="7"/>
      <c r="K3099" s="27" t="s">
        <v>2159</v>
      </c>
      <c r="L3099" s="7" t="s">
        <v>3607</v>
      </c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9"/>
      <c r="BC3099" s="29"/>
      <c r="BD3099" s="29"/>
      <c r="BE3099" s="29"/>
      <c r="BF3099" s="29"/>
      <c r="BG3099" s="29"/>
      <c r="BH3099" s="29"/>
      <c r="BI3099" s="29"/>
      <c r="BJ3099" s="29"/>
      <c r="BK3099" s="29"/>
      <c r="BL3099" s="29"/>
      <c r="BM3099" s="29"/>
      <c r="BN3099" s="29"/>
      <c r="BO3099" s="29"/>
      <c r="BP3099" s="29"/>
      <c r="BQ3099" s="29"/>
      <c r="BR3099" s="29"/>
      <c r="BS3099" s="29"/>
      <c r="BT3099" s="29"/>
      <c r="BU3099" s="29"/>
      <c r="BV3099" s="29"/>
      <c r="BW3099" s="29"/>
      <c r="BX3099" s="29"/>
      <c r="BY3099" s="29"/>
      <c r="BZ3099" s="29"/>
      <c r="CA3099" s="29"/>
      <c r="CB3099" s="29"/>
      <c r="CC3099" s="29"/>
      <c r="CD3099" s="29"/>
      <c r="CE3099" s="29"/>
      <c r="CF3099" s="29"/>
      <c r="CG3099" s="29"/>
      <c r="CH3099" s="29"/>
      <c r="CI3099" s="29"/>
      <c r="CJ3099" s="29"/>
      <c r="CK3099" s="29"/>
      <c r="CL3099" s="29"/>
      <c r="CM3099" s="29"/>
      <c r="CN3099" s="29"/>
      <c r="CO3099" s="29"/>
      <c r="CP3099" s="29"/>
      <c r="CQ3099" s="29"/>
      <c r="CR3099" s="29"/>
      <c r="CS3099" s="29"/>
      <c r="CT3099" s="29"/>
      <c r="CU3099" s="29"/>
      <c r="CV3099" s="29"/>
      <c r="CW3099" s="29"/>
      <c r="CX3099" s="29"/>
      <c r="CY3099" s="29"/>
      <c r="CZ3099" s="29"/>
      <c r="DA3099" s="29"/>
      <c r="DB3099" s="29"/>
      <c r="DC3099" s="29"/>
      <c r="DD3099" s="29"/>
      <c r="DE3099" s="29"/>
      <c r="DF3099" s="29"/>
      <c r="DG3099" s="29"/>
      <c r="DH3099" s="29"/>
      <c r="DI3099" s="29"/>
      <c r="DJ3099" s="29"/>
      <c r="DK3099" s="29"/>
      <c r="DL3099" s="29"/>
      <c r="DM3099" s="29"/>
      <c r="DN3099" s="29"/>
      <c r="DO3099" s="29"/>
      <c r="DP3099" s="29"/>
      <c r="DQ3099" s="29"/>
      <c r="DR3099" s="29"/>
      <c r="DS3099" s="29"/>
      <c r="DT3099" s="29"/>
      <c r="DU3099" s="29"/>
      <c r="DV3099" s="29"/>
      <c r="DW3099" s="29"/>
      <c r="DX3099" s="29"/>
      <c r="DY3099" s="29"/>
      <c r="DZ3099" s="29"/>
      <c r="EA3099" s="29"/>
      <c r="EB3099" s="29"/>
      <c r="EC3099" s="29"/>
      <c r="ED3099" s="29"/>
      <c r="EE3099" s="29"/>
      <c r="EF3099" s="29"/>
      <c r="EG3099" s="29"/>
      <c r="EH3099" s="29"/>
      <c r="EI3099" s="29"/>
      <c r="EJ3099" s="29"/>
      <c r="EK3099" s="29"/>
      <c r="EL3099" s="29"/>
      <c r="EM3099" s="29"/>
      <c r="EN3099" s="29"/>
      <c r="EO3099" s="29"/>
      <c r="EP3099" s="29"/>
      <c r="EQ3099" s="29"/>
      <c r="ER3099" s="29"/>
      <c r="ES3099" s="29"/>
      <c r="ET3099" s="29"/>
      <c r="EU3099" s="29"/>
      <c r="EV3099" s="29"/>
      <c r="EW3099" s="29"/>
      <c r="EX3099" s="29"/>
      <c r="EY3099" s="29"/>
      <c r="EZ3099" s="29"/>
      <c r="FA3099" s="29"/>
      <c r="FB3099" s="29"/>
      <c r="FC3099" s="29"/>
      <c r="FD3099" s="29"/>
      <c r="FE3099" s="29"/>
      <c r="FF3099" s="29"/>
      <c r="FG3099" s="29"/>
      <c r="FH3099" s="29"/>
      <c r="FI3099" s="29"/>
      <c r="FJ3099" s="29"/>
      <c r="FK3099" s="29"/>
      <c r="FL3099" s="29"/>
      <c r="FM3099" s="29"/>
      <c r="FN3099" s="29"/>
      <c r="FO3099" s="29"/>
      <c r="FP3099" s="29"/>
      <c r="FQ3099" s="29"/>
      <c r="FR3099" s="29"/>
      <c r="FS3099" s="29"/>
      <c r="FT3099" s="29"/>
      <c r="FU3099" s="29"/>
      <c r="FV3099" s="29"/>
      <c r="FW3099" s="29"/>
      <c r="FX3099" s="29"/>
      <c r="FY3099" s="29"/>
      <c r="FZ3099" s="29"/>
      <c r="GA3099" s="29"/>
      <c r="GB3099" s="29"/>
      <c r="GC3099" s="29"/>
      <c r="GD3099" s="29"/>
      <c r="GE3099" s="29"/>
      <c r="GF3099" s="29"/>
      <c r="GG3099" s="29"/>
      <c r="GH3099" s="29"/>
      <c r="GI3099" s="29"/>
      <c r="GJ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</row>
    <row r="3100" s="1" customFormat="1" spans="1:201">
      <c r="A3100" s="7">
        <v>3099</v>
      </c>
      <c r="B3100" s="7" t="s">
        <v>3660</v>
      </c>
      <c r="C3100" s="7" t="s">
        <v>25</v>
      </c>
      <c r="D3100" s="7" t="s">
        <v>22</v>
      </c>
      <c r="E3100" s="7">
        <v>1</v>
      </c>
      <c r="F3100" s="7"/>
      <c r="G3100" s="24"/>
      <c r="H3100" s="24"/>
      <c r="I3100" s="7"/>
      <c r="J3100" s="7"/>
      <c r="K3100" s="53" t="s">
        <v>2159</v>
      </c>
      <c r="L3100" s="7" t="s">
        <v>3607</v>
      </c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9"/>
      <c r="AX3100" s="29"/>
      <c r="AY3100" s="29"/>
      <c r="AZ3100" s="29"/>
      <c r="BA3100" s="29"/>
      <c r="BB3100" s="29"/>
      <c r="BC3100" s="29"/>
      <c r="BD3100" s="29"/>
      <c r="BE3100" s="29"/>
      <c r="BF3100" s="29"/>
      <c r="BG3100" s="29"/>
      <c r="BH3100" s="29"/>
      <c r="BI3100" s="29"/>
      <c r="BJ3100" s="29"/>
      <c r="BK3100" s="29"/>
      <c r="BL3100" s="29"/>
      <c r="BM3100" s="29"/>
      <c r="BN3100" s="29"/>
      <c r="BO3100" s="29"/>
      <c r="BP3100" s="29"/>
      <c r="BQ3100" s="29"/>
      <c r="BR3100" s="29"/>
      <c r="BS3100" s="29"/>
      <c r="BT3100" s="29"/>
      <c r="BU3100" s="29"/>
      <c r="BV3100" s="29"/>
      <c r="BW3100" s="29"/>
      <c r="BX3100" s="29"/>
      <c r="BY3100" s="29"/>
      <c r="BZ3100" s="29"/>
      <c r="CA3100" s="29"/>
      <c r="CB3100" s="29"/>
      <c r="CC3100" s="29"/>
      <c r="CD3100" s="29"/>
      <c r="CE3100" s="29"/>
      <c r="CF3100" s="29"/>
      <c r="CG3100" s="29"/>
      <c r="CH3100" s="29"/>
      <c r="CI3100" s="29"/>
      <c r="CJ3100" s="29"/>
      <c r="CK3100" s="29"/>
      <c r="CL3100" s="29"/>
      <c r="CM3100" s="29"/>
      <c r="CN3100" s="29"/>
      <c r="CO3100" s="29"/>
      <c r="CP3100" s="29"/>
      <c r="CQ3100" s="29"/>
      <c r="CR3100" s="29"/>
      <c r="CS3100" s="29"/>
      <c r="CT3100" s="29"/>
      <c r="CU3100" s="29"/>
      <c r="CV3100" s="29"/>
      <c r="CW3100" s="29"/>
      <c r="CX3100" s="29"/>
      <c r="CY3100" s="29"/>
      <c r="CZ3100" s="29"/>
      <c r="DA3100" s="29"/>
      <c r="DB3100" s="29"/>
      <c r="DC3100" s="29"/>
      <c r="DD3100" s="29"/>
      <c r="DE3100" s="29"/>
      <c r="DF3100" s="29"/>
      <c r="DG3100" s="29"/>
      <c r="DH3100" s="29"/>
      <c r="DI3100" s="29"/>
      <c r="DJ3100" s="29"/>
      <c r="DK3100" s="29"/>
      <c r="DL3100" s="29"/>
      <c r="DM3100" s="29"/>
      <c r="DN3100" s="29"/>
      <c r="DO3100" s="29"/>
      <c r="DP3100" s="29"/>
      <c r="DQ3100" s="29"/>
      <c r="DR3100" s="29"/>
      <c r="DS3100" s="29"/>
      <c r="DT3100" s="29"/>
      <c r="DU3100" s="29"/>
      <c r="DV3100" s="29"/>
      <c r="DW3100" s="29"/>
      <c r="DX3100" s="29"/>
      <c r="DY3100" s="29"/>
      <c r="DZ3100" s="29"/>
      <c r="EA3100" s="29"/>
      <c r="EB3100" s="29"/>
      <c r="EC3100" s="29"/>
      <c r="ED3100" s="29"/>
      <c r="EE3100" s="29"/>
      <c r="EF3100" s="29"/>
      <c r="EG3100" s="29"/>
      <c r="EH3100" s="29"/>
      <c r="EI3100" s="29"/>
      <c r="EJ3100" s="29"/>
      <c r="EK3100" s="29"/>
      <c r="EL3100" s="29"/>
      <c r="EM3100" s="29"/>
      <c r="EN3100" s="29"/>
      <c r="EO3100" s="29"/>
      <c r="EP3100" s="29"/>
      <c r="EQ3100" s="29"/>
      <c r="ER3100" s="29"/>
      <c r="ES3100" s="29"/>
      <c r="ET3100" s="29"/>
      <c r="EU3100" s="29"/>
      <c r="EV3100" s="29"/>
      <c r="EW3100" s="29"/>
      <c r="EX3100" s="29"/>
      <c r="EY3100" s="29"/>
      <c r="EZ3100" s="29"/>
      <c r="FA3100" s="29"/>
      <c r="FB3100" s="29"/>
      <c r="FC3100" s="29"/>
      <c r="FD3100" s="29"/>
      <c r="FE3100" s="29"/>
      <c r="FF3100" s="29"/>
      <c r="FG3100" s="29"/>
      <c r="FH3100" s="29"/>
      <c r="FI3100" s="29"/>
      <c r="FJ3100" s="29"/>
      <c r="FK3100" s="29"/>
      <c r="FL3100" s="29"/>
      <c r="FM3100" s="29"/>
      <c r="FN3100" s="29"/>
      <c r="FO3100" s="29"/>
      <c r="FP3100" s="29"/>
      <c r="FQ3100" s="29"/>
      <c r="FR3100" s="29"/>
      <c r="FS3100" s="29"/>
      <c r="FT3100" s="29"/>
      <c r="FU3100" s="29"/>
      <c r="FV3100" s="29"/>
      <c r="FW3100" s="29"/>
      <c r="FX3100" s="29"/>
      <c r="FY3100" s="29"/>
      <c r="FZ3100" s="29"/>
      <c r="GA3100" s="29"/>
      <c r="GB3100" s="29"/>
      <c r="GC3100" s="29"/>
      <c r="GD3100" s="29"/>
      <c r="GE3100" s="29"/>
      <c r="GF3100" s="29"/>
      <c r="GG3100" s="29"/>
      <c r="GH3100" s="29"/>
      <c r="GI3100" s="29"/>
      <c r="GJ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</row>
    <row r="3101" s="1" customFormat="1" spans="1:12">
      <c r="A3101" s="7">
        <v>3100</v>
      </c>
      <c r="B3101" s="6" t="s">
        <v>3661</v>
      </c>
      <c r="C3101" s="6" t="s">
        <v>13</v>
      </c>
      <c r="D3101" s="58" t="s">
        <v>22</v>
      </c>
      <c r="E3101" s="6">
        <v>1</v>
      </c>
      <c r="F3101" s="7"/>
      <c r="G3101" s="7"/>
      <c r="H3101" s="7"/>
      <c r="I3101" s="7"/>
      <c r="J3101" s="7"/>
      <c r="K3101" s="53" t="s">
        <v>2159</v>
      </c>
      <c r="L3101" s="7" t="s">
        <v>3607</v>
      </c>
    </row>
    <row r="3102" s="1" customFormat="1" spans="1:201">
      <c r="A3102" s="7">
        <v>3101</v>
      </c>
      <c r="B3102" s="7" t="s">
        <v>3662</v>
      </c>
      <c r="C3102" s="7" t="s">
        <v>25</v>
      </c>
      <c r="D3102" s="7" t="s">
        <v>20</v>
      </c>
      <c r="E3102" s="7">
        <v>1</v>
      </c>
      <c r="F3102" s="7"/>
      <c r="G3102" s="7"/>
      <c r="H3102" s="7"/>
      <c r="I3102" s="7"/>
      <c r="J3102" s="7"/>
      <c r="K3102" s="53" t="s">
        <v>2159</v>
      </c>
      <c r="L3102" s="7" t="s">
        <v>3607</v>
      </c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9"/>
      <c r="BC3102" s="29"/>
      <c r="BD3102" s="29"/>
      <c r="BE3102" s="29"/>
      <c r="BF3102" s="29"/>
      <c r="BG3102" s="29"/>
      <c r="BH3102" s="29"/>
      <c r="BI3102" s="29"/>
      <c r="BJ3102" s="29"/>
      <c r="BK3102" s="29"/>
      <c r="BL3102" s="29"/>
      <c r="BM3102" s="29"/>
      <c r="BN3102" s="29"/>
      <c r="BO3102" s="29"/>
      <c r="BP3102" s="29"/>
      <c r="BQ3102" s="29"/>
      <c r="BR3102" s="29"/>
      <c r="BS3102" s="29"/>
      <c r="BT3102" s="29"/>
      <c r="BU3102" s="29"/>
      <c r="BV3102" s="29"/>
      <c r="BW3102" s="29"/>
      <c r="BX3102" s="29"/>
      <c r="BY3102" s="29"/>
      <c r="BZ3102" s="29"/>
      <c r="CA3102" s="29"/>
      <c r="CB3102" s="29"/>
      <c r="CC3102" s="29"/>
      <c r="CD3102" s="29"/>
      <c r="CE3102" s="29"/>
      <c r="CF3102" s="29"/>
      <c r="CG3102" s="29"/>
      <c r="CH3102" s="29"/>
      <c r="CI3102" s="29"/>
      <c r="CJ3102" s="29"/>
      <c r="CK3102" s="29"/>
      <c r="CL3102" s="29"/>
      <c r="CM3102" s="29"/>
      <c r="CN3102" s="29"/>
      <c r="CO3102" s="29"/>
      <c r="CP3102" s="29"/>
      <c r="CQ3102" s="29"/>
      <c r="CR3102" s="29"/>
      <c r="CS3102" s="29"/>
      <c r="CT3102" s="29"/>
      <c r="CU3102" s="29"/>
      <c r="CV3102" s="29"/>
      <c r="CW3102" s="29"/>
      <c r="CX3102" s="29"/>
      <c r="CY3102" s="29"/>
      <c r="CZ3102" s="29"/>
      <c r="DA3102" s="29"/>
      <c r="DB3102" s="29"/>
      <c r="DC3102" s="29"/>
      <c r="DD3102" s="29"/>
      <c r="DE3102" s="29"/>
      <c r="DF3102" s="29"/>
      <c r="DG3102" s="29"/>
      <c r="DH3102" s="29"/>
      <c r="DI3102" s="29"/>
      <c r="DJ3102" s="29"/>
      <c r="DK3102" s="29"/>
      <c r="DL3102" s="29"/>
      <c r="DM3102" s="29"/>
      <c r="DN3102" s="29"/>
      <c r="DO3102" s="29"/>
      <c r="DP3102" s="29"/>
      <c r="DQ3102" s="29"/>
      <c r="DR3102" s="29"/>
      <c r="DS3102" s="29"/>
      <c r="DT3102" s="29"/>
      <c r="DU3102" s="29"/>
      <c r="DV3102" s="29"/>
      <c r="DW3102" s="29"/>
      <c r="DX3102" s="29"/>
      <c r="DY3102" s="29"/>
      <c r="DZ3102" s="29"/>
      <c r="EA3102" s="29"/>
      <c r="EB3102" s="29"/>
      <c r="EC3102" s="29"/>
      <c r="ED3102" s="29"/>
      <c r="EE3102" s="29"/>
      <c r="EF3102" s="29"/>
      <c r="EG3102" s="29"/>
      <c r="EH3102" s="29"/>
      <c r="EI3102" s="29"/>
      <c r="EJ3102" s="29"/>
      <c r="EK3102" s="29"/>
      <c r="EL3102" s="29"/>
      <c r="EM3102" s="29"/>
      <c r="EN3102" s="29"/>
      <c r="EO3102" s="29"/>
      <c r="EP3102" s="29"/>
      <c r="EQ3102" s="29"/>
      <c r="ER3102" s="29"/>
      <c r="ES3102" s="29"/>
      <c r="ET3102" s="29"/>
      <c r="EU3102" s="29"/>
      <c r="EV3102" s="29"/>
      <c r="EW3102" s="29"/>
      <c r="EX3102" s="29"/>
      <c r="EY3102" s="29"/>
      <c r="EZ3102" s="29"/>
      <c r="FA3102" s="29"/>
      <c r="FB3102" s="29"/>
      <c r="FC3102" s="29"/>
      <c r="FD3102" s="29"/>
      <c r="FE3102" s="29"/>
      <c r="FF3102" s="29"/>
      <c r="FG3102" s="29"/>
      <c r="FH3102" s="29"/>
      <c r="FI3102" s="29"/>
      <c r="FJ3102" s="29"/>
      <c r="FK3102" s="29"/>
      <c r="FL3102" s="29"/>
      <c r="FM3102" s="29"/>
      <c r="FN3102" s="29"/>
      <c r="FO3102" s="29"/>
      <c r="FP3102" s="29"/>
      <c r="FQ3102" s="29"/>
      <c r="FR3102" s="29"/>
      <c r="FS3102" s="29"/>
      <c r="FT3102" s="29"/>
      <c r="FU3102" s="29"/>
      <c r="FV3102" s="29"/>
      <c r="FW3102" s="29"/>
      <c r="FX3102" s="29"/>
      <c r="FY3102" s="29"/>
      <c r="FZ3102" s="29"/>
      <c r="GA3102" s="29"/>
      <c r="GB3102" s="29"/>
      <c r="GC3102" s="29"/>
      <c r="GD3102" s="29"/>
      <c r="GE3102" s="29"/>
      <c r="GF3102" s="29"/>
      <c r="GG3102" s="29"/>
      <c r="GH3102" s="29"/>
      <c r="GI3102" s="29"/>
      <c r="GJ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</row>
    <row r="3103" s="1" customFormat="1" spans="1:12">
      <c r="A3103" s="7">
        <v>3102</v>
      </c>
      <c r="B3103" s="7" t="s">
        <v>3663</v>
      </c>
      <c r="C3103" s="7" t="s">
        <v>25</v>
      </c>
      <c r="D3103" s="7" t="s">
        <v>22</v>
      </c>
      <c r="E3103" s="7">
        <v>2</v>
      </c>
      <c r="F3103" s="7" t="s">
        <v>3664</v>
      </c>
      <c r="G3103" s="7"/>
      <c r="H3103" s="7"/>
      <c r="I3103" s="7"/>
      <c r="J3103" s="7"/>
      <c r="K3103" s="7" t="s">
        <v>2159</v>
      </c>
      <c r="L3103" s="7" t="s">
        <v>3607</v>
      </c>
    </row>
    <row r="3104" s="1" customFormat="1" spans="1:12">
      <c r="A3104" s="7">
        <v>3103</v>
      </c>
      <c r="B3104" s="93" t="s">
        <v>3665</v>
      </c>
      <c r="C3104" s="93" t="s">
        <v>25</v>
      </c>
      <c r="D3104" s="7" t="s">
        <v>20</v>
      </c>
      <c r="E3104" s="93">
        <v>2</v>
      </c>
      <c r="F3104" s="53" t="s">
        <v>3666</v>
      </c>
      <c r="G3104" s="53"/>
      <c r="H3104" s="53"/>
      <c r="I3104" s="53"/>
      <c r="J3104" s="55"/>
      <c r="K3104" s="53" t="s">
        <v>2159</v>
      </c>
      <c r="L3104" s="7" t="s">
        <v>3607</v>
      </c>
    </row>
    <row r="3105" s="1" customFormat="1" spans="1:201">
      <c r="A3105" s="7">
        <v>3104</v>
      </c>
      <c r="B3105" s="53" t="s">
        <v>3667</v>
      </c>
      <c r="C3105" s="53" t="s">
        <v>25</v>
      </c>
      <c r="D3105" s="7" t="s">
        <v>20</v>
      </c>
      <c r="E3105" s="53">
        <v>2</v>
      </c>
      <c r="F3105" s="26" t="s">
        <v>3668</v>
      </c>
      <c r="G3105" s="7"/>
      <c r="H3105" s="53"/>
      <c r="I3105" s="53"/>
      <c r="J3105" s="55"/>
      <c r="K3105" s="53" t="s">
        <v>2159</v>
      </c>
      <c r="L3105" s="7" t="s">
        <v>3607</v>
      </c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W3105" s="29"/>
      <c r="X3105" s="29"/>
      <c r="Y3105" s="29"/>
      <c r="Z3105" s="29"/>
      <c r="AA3105" s="29"/>
      <c r="AB3105" s="29"/>
      <c r="AC3105" s="29"/>
      <c r="AD3105" s="29"/>
      <c r="AE3105" s="29"/>
      <c r="AF3105" s="29"/>
      <c r="AG3105" s="29"/>
      <c r="AH3105" s="29"/>
      <c r="AI3105" s="29"/>
      <c r="AJ3105" s="29"/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9"/>
      <c r="AX3105" s="29"/>
      <c r="AY3105" s="29"/>
      <c r="AZ3105" s="29"/>
      <c r="BA3105" s="29"/>
      <c r="BB3105" s="29"/>
      <c r="BC3105" s="29"/>
      <c r="BD3105" s="29"/>
      <c r="BE3105" s="29"/>
      <c r="BF3105" s="29"/>
      <c r="BG3105" s="29"/>
      <c r="BH3105" s="29"/>
      <c r="BI3105" s="29"/>
      <c r="BJ3105" s="29"/>
      <c r="BK3105" s="29"/>
      <c r="BL3105" s="29"/>
      <c r="BM3105" s="29"/>
      <c r="BN3105" s="29"/>
      <c r="BO3105" s="29"/>
      <c r="BP3105" s="29"/>
      <c r="BQ3105" s="29"/>
      <c r="BR3105" s="29"/>
      <c r="BS3105" s="29"/>
      <c r="BT3105" s="29"/>
      <c r="BU3105" s="29"/>
      <c r="BV3105" s="29"/>
      <c r="BW3105" s="29"/>
      <c r="BX3105" s="29"/>
      <c r="BY3105" s="29"/>
      <c r="BZ3105" s="29"/>
      <c r="CA3105" s="29"/>
      <c r="CB3105" s="29"/>
      <c r="CC3105" s="29"/>
      <c r="CD3105" s="29"/>
      <c r="CE3105" s="29"/>
      <c r="CF3105" s="29"/>
      <c r="CG3105" s="29"/>
      <c r="CH3105" s="29"/>
      <c r="CI3105" s="29"/>
      <c r="CJ3105" s="29"/>
      <c r="CK3105" s="29"/>
      <c r="CL3105" s="29"/>
      <c r="CM3105" s="29"/>
      <c r="CN3105" s="29"/>
      <c r="CO3105" s="29"/>
      <c r="CP3105" s="29"/>
      <c r="CQ3105" s="29"/>
      <c r="CR3105" s="29"/>
      <c r="CS3105" s="29"/>
      <c r="CT3105" s="29"/>
      <c r="CU3105" s="29"/>
      <c r="CV3105" s="29"/>
      <c r="CW3105" s="29"/>
      <c r="CX3105" s="29"/>
      <c r="CY3105" s="29"/>
      <c r="CZ3105" s="29"/>
      <c r="DA3105" s="29"/>
      <c r="DB3105" s="29"/>
      <c r="DC3105" s="29"/>
      <c r="DD3105" s="29"/>
      <c r="DE3105" s="29"/>
      <c r="DF3105" s="29"/>
      <c r="DG3105" s="29"/>
      <c r="DH3105" s="29"/>
      <c r="DI3105" s="29"/>
      <c r="DJ3105" s="29"/>
      <c r="DK3105" s="29"/>
      <c r="DL3105" s="29"/>
      <c r="DM3105" s="29"/>
      <c r="DN3105" s="29"/>
      <c r="DO3105" s="29"/>
      <c r="DP3105" s="29"/>
      <c r="DQ3105" s="29"/>
      <c r="DR3105" s="29"/>
      <c r="DS3105" s="29"/>
      <c r="DT3105" s="29"/>
      <c r="DU3105" s="29"/>
      <c r="DV3105" s="29"/>
      <c r="DW3105" s="29"/>
      <c r="DX3105" s="29"/>
      <c r="DY3105" s="29"/>
      <c r="DZ3105" s="29"/>
      <c r="EA3105" s="29"/>
      <c r="EB3105" s="29"/>
      <c r="EC3105" s="29"/>
      <c r="ED3105" s="29"/>
      <c r="EE3105" s="29"/>
      <c r="EF3105" s="29"/>
      <c r="EG3105" s="29"/>
      <c r="EH3105" s="29"/>
      <c r="EI3105" s="29"/>
      <c r="EJ3105" s="29"/>
      <c r="EK3105" s="29"/>
      <c r="EL3105" s="29"/>
      <c r="EM3105" s="29"/>
      <c r="EN3105" s="29"/>
      <c r="EO3105" s="29"/>
      <c r="EP3105" s="29"/>
      <c r="EQ3105" s="29"/>
      <c r="ER3105" s="29"/>
      <c r="ES3105" s="29"/>
      <c r="ET3105" s="29"/>
      <c r="EU3105" s="29"/>
      <c r="EV3105" s="29"/>
      <c r="EW3105" s="29"/>
      <c r="EX3105" s="29"/>
      <c r="EY3105" s="29"/>
      <c r="EZ3105" s="29"/>
      <c r="FA3105" s="29"/>
      <c r="FB3105" s="29"/>
      <c r="FC3105" s="29"/>
      <c r="FD3105" s="29"/>
      <c r="FE3105" s="29"/>
      <c r="FF3105" s="29"/>
      <c r="FG3105" s="29"/>
      <c r="FH3105" s="29"/>
      <c r="FI3105" s="29"/>
      <c r="FJ3105" s="29"/>
      <c r="FK3105" s="29"/>
      <c r="FL3105" s="29"/>
      <c r="FM3105" s="29"/>
      <c r="FN3105" s="29"/>
      <c r="FO3105" s="29"/>
      <c r="FP3105" s="29"/>
      <c r="FQ3105" s="29"/>
      <c r="FR3105" s="29"/>
      <c r="FS3105" s="29"/>
      <c r="FT3105" s="29"/>
      <c r="FU3105" s="29"/>
      <c r="FV3105" s="29"/>
      <c r="FW3105" s="29"/>
      <c r="FX3105" s="29"/>
      <c r="FY3105" s="29"/>
      <c r="FZ3105" s="29"/>
      <c r="GA3105" s="29"/>
      <c r="GB3105" s="29"/>
      <c r="GC3105" s="29"/>
      <c r="GD3105" s="29"/>
      <c r="GE3105" s="29"/>
      <c r="GF3105" s="29"/>
      <c r="GG3105" s="29"/>
      <c r="GH3105" s="29"/>
      <c r="GI3105" s="29"/>
      <c r="GJ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</row>
    <row r="3106" s="1" customFormat="1" spans="1:201">
      <c r="A3106" s="7">
        <v>3105</v>
      </c>
      <c r="B3106" s="7" t="s">
        <v>3669</v>
      </c>
      <c r="C3106" s="75" t="s">
        <v>25</v>
      </c>
      <c r="D3106" s="7" t="s">
        <v>22</v>
      </c>
      <c r="E3106" s="7">
        <v>3</v>
      </c>
      <c r="F3106" s="7" t="s">
        <v>3670</v>
      </c>
      <c r="G3106" s="7" t="s">
        <v>3671</v>
      </c>
      <c r="H3106" s="7"/>
      <c r="I3106" s="7"/>
      <c r="J3106" s="7"/>
      <c r="K3106" s="53" t="s">
        <v>2159</v>
      </c>
      <c r="L3106" s="7" t="s">
        <v>3607</v>
      </c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9"/>
      <c r="AX3106" s="29"/>
      <c r="AY3106" s="29"/>
      <c r="AZ3106" s="29"/>
      <c r="BA3106" s="29"/>
      <c r="BB3106" s="29"/>
      <c r="BC3106" s="29"/>
      <c r="BD3106" s="29"/>
      <c r="BE3106" s="29"/>
      <c r="BF3106" s="29"/>
      <c r="BG3106" s="29"/>
      <c r="BH3106" s="29"/>
      <c r="BI3106" s="29"/>
      <c r="BJ3106" s="29"/>
      <c r="BK3106" s="29"/>
      <c r="BL3106" s="29"/>
      <c r="BM3106" s="29"/>
      <c r="BN3106" s="29"/>
      <c r="BO3106" s="29"/>
      <c r="BP3106" s="29"/>
      <c r="BQ3106" s="29"/>
      <c r="BR3106" s="29"/>
      <c r="BS3106" s="29"/>
      <c r="BT3106" s="29"/>
      <c r="BU3106" s="29"/>
      <c r="BV3106" s="29"/>
      <c r="BW3106" s="29"/>
      <c r="BX3106" s="29"/>
      <c r="BY3106" s="29"/>
      <c r="BZ3106" s="29"/>
      <c r="CA3106" s="29"/>
      <c r="CB3106" s="29"/>
      <c r="CC3106" s="29"/>
      <c r="CD3106" s="29"/>
      <c r="CE3106" s="29"/>
      <c r="CF3106" s="29"/>
      <c r="CG3106" s="29"/>
      <c r="CH3106" s="29"/>
      <c r="CI3106" s="29"/>
      <c r="CJ3106" s="29"/>
      <c r="CK3106" s="29"/>
      <c r="CL3106" s="29"/>
      <c r="CM3106" s="29"/>
      <c r="CN3106" s="29"/>
      <c r="CO3106" s="29"/>
      <c r="CP3106" s="29"/>
      <c r="CQ3106" s="29"/>
      <c r="CR3106" s="29"/>
      <c r="CS3106" s="29"/>
      <c r="CT3106" s="29"/>
      <c r="CU3106" s="29"/>
      <c r="CV3106" s="29"/>
      <c r="CW3106" s="29"/>
      <c r="CX3106" s="29"/>
      <c r="CY3106" s="29"/>
      <c r="CZ3106" s="29"/>
      <c r="DA3106" s="29"/>
      <c r="DB3106" s="29"/>
      <c r="DC3106" s="29"/>
      <c r="DD3106" s="29"/>
      <c r="DE3106" s="29"/>
      <c r="DF3106" s="29"/>
      <c r="DG3106" s="29"/>
      <c r="DH3106" s="29"/>
      <c r="DI3106" s="29"/>
      <c r="DJ3106" s="29"/>
      <c r="DK3106" s="29"/>
      <c r="DL3106" s="29"/>
      <c r="DM3106" s="29"/>
      <c r="DN3106" s="29"/>
      <c r="DO3106" s="29"/>
      <c r="DP3106" s="29"/>
      <c r="DQ3106" s="29"/>
      <c r="DR3106" s="29"/>
      <c r="DS3106" s="29"/>
      <c r="DT3106" s="29"/>
      <c r="DU3106" s="29"/>
      <c r="DV3106" s="29"/>
      <c r="DW3106" s="29"/>
      <c r="DX3106" s="29"/>
      <c r="DY3106" s="29"/>
      <c r="DZ3106" s="29"/>
      <c r="EA3106" s="29"/>
      <c r="EB3106" s="29"/>
      <c r="EC3106" s="29"/>
      <c r="ED3106" s="29"/>
      <c r="EE3106" s="29"/>
      <c r="EF3106" s="29"/>
      <c r="EG3106" s="29"/>
      <c r="EH3106" s="29"/>
      <c r="EI3106" s="29"/>
      <c r="EJ3106" s="29"/>
      <c r="EK3106" s="29"/>
      <c r="EL3106" s="29"/>
      <c r="EM3106" s="29"/>
      <c r="EN3106" s="29"/>
      <c r="EO3106" s="29"/>
      <c r="EP3106" s="29"/>
      <c r="EQ3106" s="29"/>
      <c r="ER3106" s="29"/>
      <c r="ES3106" s="29"/>
      <c r="ET3106" s="29"/>
      <c r="EU3106" s="29"/>
      <c r="EV3106" s="29"/>
      <c r="EW3106" s="29"/>
      <c r="EX3106" s="29"/>
      <c r="EY3106" s="29"/>
      <c r="EZ3106" s="29"/>
      <c r="FA3106" s="29"/>
      <c r="FB3106" s="29"/>
      <c r="FC3106" s="29"/>
      <c r="FD3106" s="29"/>
      <c r="FE3106" s="29"/>
      <c r="FF3106" s="29"/>
      <c r="FG3106" s="29"/>
      <c r="FH3106" s="29"/>
      <c r="FI3106" s="29"/>
      <c r="FJ3106" s="29"/>
      <c r="FK3106" s="29"/>
      <c r="FL3106" s="29"/>
      <c r="FM3106" s="29"/>
      <c r="FN3106" s="29"/>
      <c r="FO3106" s="29"/>
      <c r="FP3106" s="29"/>
      <c r="FQ3106" s="29"/>
      <c r="FR3106" s="29"/>
      <c r="FS3106" s="29"/>
      <c r="FT3106" s="29"/>
      <c r="FU3106" s="29"/>
      <c r="FV3106" s="29"/>
      <c r="FW3106" s="29"/>
      <c r="FX3106" s="29"/>
      <c r="FY3106" s="29"/>
      <c r="FZ3106" s="29"/>
      <c r="GA3106" s="29"/>
      <c r="GB3106" s="29"/>
      <c r="GC3106" s="29"/>
      <c r="GD3106" s="29"/>
      <c r="GE3106" s="29"/>
      <c r="GF3106" s="29"/>
      <c r="GG3106" s="29"/>
      <c r="GH3106" s="29"/>
      <c r="GI3106" s="29"/>
      <c r="GJ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</row>
    <row r="3107" s="1" customFormat="1" spans="1:201">
      <c r="A3107" s="7">
        <v>3106</v>
      </c>
      <c r="B3107" s="15" t="s">
        <v>3672</v>
      </c>
      <c r="C3107" s="15" t="s">
        <v>13</v>
      </c>
      <c r="D3107" s="7" t="s">
        <v>20</v>
      </c>
      <c r="E3107" s="15">
        <v>2</v>
      </c>
      <c r="F3107" s="15" t="s">
        <v>3673</v>
      </c>
      <c r="G3107" s="15"/>
      <c r="H3107" s="15"/>
      <c r="I3107" s="15"/>
      <c r="J3107" s="34"/>
      <c r="K3107" s="53" t="s">
        <v>2159</v>
      </c>
      <c r="L3107" s="7" t="s">
        <v>3607</v>
      </c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  <c r="BI3107" s="29"/>
      <c r="BJ3107" s="29"/>
      <c r="BK3107" s="29"/>
      <c r="BL3107" s="29"/>
      <c r="BM3107" s="29"/>
      <c r="BN3107" s="29"/>
      <c r="BO3107" s="29"/>
      <c r="BP3107" s="29"/>
      <c r="BQ3107" s="29"/>
      <c r="BR3107" s="29"/>
      <c r="BS3107" s="29"/>
      <c r="BT3107" s="29"/>
      <c r="BU3107" s="29"/>
      <c r="BV3107" s="29"/>
      <c r="BW3107" s="29"/>
      <c r="BX3107" s="29"/>
      <c r="BY3107" s="29"/>
      <c r="BZ3107" s="29"/>
      <c r="CA3107" s="29"/>
      <c r="CB3107" s="29"/>
      <c r="CC3107" s="29"/>
      <c r="CD3107" s="29"/>
      <c r="CE3107" s="29"/>
      <c r="CF3107" s="29"/>
      <c r="CG3107" s="29"/>
      <c r="CH3107" s="29"/>
      <c r="CI3107" s="29"/>
      <c r="CJ3107" s="29"/>
      <c r="CK3107" s="29"/>
      <c r="CL3107" s="29"/>
      <c r="CM3107" s="29"/>
      <c r="CN3107" s="29"/>
      <c r="CO3107" s="29"/>
      <c r="CP3107" s="29"/>
      <c r="CQ3107" s="29"/>
      <c r="CR3107" s="29"/>
      <c r="CS3107" s="29"/>
      <c r="CT3107" s="29"/>
      <c r="CU3107" s="29"/>
      <c r="CV3107" s="29"/>
      <c r="CW3107" s="29"/>
      <c r="CX3107" s="29"/>
      <c r="CY3107" s="29"/>
      <c r="CZ3107" s="29"/>
      <c r="DA3107" s="29"/>
      <c r="DB3107" s="29"/>
      <c r="DC3107" s="29"/>
      <c r="DD3107" s="29"/>
      <c r="DE3107" s="29"/>
      <c r="DF3107" s="29"/>
      <c r="DG3107" s="29"/>
      <c r="DH3107" s="29"/>
      <c r="DI3107" s="29"/>
      <c r="DJ3107" s="29"/>
      <c r="DK3107" s="29"/>
      <c r="DL3107" s="29"/>
      <c r="DM3107" s="29"/>
      <c r="DN3107" s="29"/>
      <c r="DO3107" s="29"/>
      <c r="DP3107" s="29"/>
      <c r="DQ3107" s="29"/>
      <c r="DR3107" s="29"/>
      <c r="DS3107" s="29"/>
      <c r="DT3107" s="29"/>
      <c r="DU3107" s="29"/>
      <c r="DV3107" s="29"/>
      <c r="DW3107" s="29"/>
      <c r="DX3107" s="29"/>
      <c r="DY3107" s="29"/>
      <c r="DZ3107" s="29"/>
      <c r="EA3107" s="29"/>
      <c r="EB3107" s="29"/>
      <c r="EC3107" s="29"/>
      <c r="ED3107" s="29"/>
      <c r="EE3107" s="29"/>
      <c r="EF3107" s="29"/>
      <c r="EG3107" s="29"/>
      <c r="EH3107" s="29"/>
      <c r="EI3107" s="29"/>
      <c r="EJ3107" s="29"/>
      <c r="EK3107" s="29"/>
      <c r="EL3107" s="29"/>
      <c r="EM3107" s="29"/>
      <c r="EN3107" s="29"/>
      <c r="EO3107" s="29"/>
      <c r="EP3107" s="29"/>
      <c r="EQ3107" s="29"/>
      <c r="ER3107" s="29"/>
      <c r="ES3107" s="29"/>
      <c r="ET3107" s="29"/>
      <c r="EU3107" s="29"/>
      <c r="EV3107" s="29"/>
      <c r="EW3107" s="29"/>
      <c r="EX3107" s="29"/>
      <c r="EY3107" s="29"/>
      <c r="EZ3107" s="29"/>
      <c r="FA3107" s="29"/>
      <c r="FB3107" s="29"/>
      <c r="FC3107" s="29"/>
      <c r="FD3107" s="29"/>
      <c r="FE3107" s="29"/>
      <c r="FF3107" s="29"/>
      <c r="FG3107" s="29"/>
      <c r="FH3107" s="29"/>
      <c r="FI3107" s="29"/>
      <c r="FJ3107" s="29"/>
      <c r="FK3107" s="29"/>
      <c r="FL3107" s="29"/>
      <c r="FM3107" s="29"/>
      <c r="FN3107" s="29"/>
      <c r="FO3107" s="29"/>
      <c r="FP3107" s="29"/>
      <c r="FQ3107" s="29"/>
      <c r="FR3107" s="29"/>
      <c r="FS3107" s="29"/>
      <c r="FT3107" s="29"/>
      <c r="FU3107" s="29"/>
      <c r="FV3107" s="29"/>
      <c r="FW3107" s="29"/>
      <c r="FX3107" s="29"/>
      <c r="FY3107" s="29"/>
      <c r="FZ3107" s="29"/>
      <c r="GA3107" s="29"/>
      <c r="GB3107" s="29"/>
      <c r="GC3107" s="29"/>
      <c r="GD3107" s="29"/>
      <c r="GE3107" s="29"/>
      <c r="GF3107" s="29"/>
      <c r="GG3107" s="29"/>
      <c r="GH3107" s="29"/>
      <c r="GI3107" s="29"/>
      <c r="GJ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</row>
    <row r="3108" s="1" customFormat="1" spans="1:201">
      <c r="A3108" s="7">
        <v>3107</v>
      </c>
      <c r="B3108" s="27" t="s">
        <v>3674</v>
      </c>
      <c r="C3108" s="27" t="s">
        <v>13</v>
      </c>
      <c r="D3108" s="127" t="s">
        <v>22</v>
      </c>
      <c r="E3108" s="27">
        <v>1</v>
      </c>
      <c r="F3108" s="7"/>
      <c r="G3108" s="7"/>
      <c r="H3108" s="7"/>
      <c r="I3108" s="7"/>
      <c r="J3108" s="7"/>
      <c r="K3108" s="53" t="s">
        <v>2159</v>
      </c>
      <c r="L3108" s="7" t="s">
        <v>3607</v>
      </c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9"/>
      <c r="AX3108" s="29"/>
      <c r="AY3108" s="29"/>
      <c r="AZ3108" s="29"/>
      <c r="BA3108" s="29"/>
      <c r="BB3108" s="29"/>
      <c r="BC3108" s="29"/>
      <c r="BD3108" s="29"/>
      <c r="BE3108" s="29"/>
      <c r="BF3108" s="29"/>
      <c r="BG3108" s="29"/>
      <c r="BH3108" s="29"/>
      <c r="BI3108" s="29"/>
      <c r="BJ3108" s="29"/>
      <c r="BK3108" s="29"/>
      <c r="BL3108" s="29"/>
      <c r="BM3108" s="29"/>
      <c r="BN3108" s="29"/>
      <c r="BO3108" s="29"/>
      <c r="BP3108" s="29"/>
      <c r="BQ3108" s="29"/>
      <c r="BR3108" s="29"/>
      <c r="BS3108" s="29"/>
      <c r="BT3108" s="29"/>
      <c r="BU3108" s="29"/>
      <c r="BV3108" s="29"/>
      <c r="BW3108" s="29"/>
      <c r="BX3108" s="29"/>
      <c r="BY3108" s="29"/>
      <c r="BZ3108" s="29"/>
      <c r="CA3108" s="29"/>
      <c r="CB3108" s="29"/>
      <c r="CC3108" s="29"/>
      <c r="CD3108" s="29"/>
      <c r="CE3108" s="29"/>
      <c r="CF3108" s="29"/>
      <c r="CG3108" s="29"/>
      <c r="CH3108" s="29"/>
      <c r="CI3108" s="29"/>
      <c r="CJ3108" s="29"/>
      <c r="CK3108" s="29"/>
      <c r="CL3108" s="29"/>
      <c r="CM3108" s="29"/>
      <c r="CN3108" s="29"/>
      <c r="CO3108" s="29"/>
      <c r="CP3108" s="29"/>
      <c r="CQ3108" s="29"/>
      <c r="CR3108" s="29"/>
      <c r="CS3108" s="29"/>
      <c r="CT3108" s="29"/>
      <c r="CU3108" s="29"/>
      <c r="CV3108" s="29"/>
      <c r="CW3108" s="29"/>
      <c r="CX3108" s="29"/>
      <c r="CY3108" s="29"/>
      <c r="CZ3108" s="29"/>
      <c r="DA3108" s="29"/>
      <c r="DB3108" s="29"/>
      <c r="DC3108" s="29"/>
      <c r="DD3108" s="29"/>
      <c r="DE3108" s="29"/>
      <c r="DF3108" s="29"/>
      <c r="DG3108" s="29"/>
      <c r="DH3108" s="29"/>
      <c r="DI3108" s="29"/>
      <c r="DJ3108" s="29"/>
      <c r="DK3108" s="29"/>
      <c r="DL3108" s="29"/>
      <c r="DM3108" s="29"/>
      <c r="DN3108" s="29"/>
      <c r="DO3108" s="29"/>
      <c r="DP3108" s="29"/>
      <c r="DQ3108" s="29"/>
      <c r="DR3108" s="29"/>
      <c r="DS3108" s="29"/>
      <c r="DT3108" s="29"/>
      <c r="DU3108" s="29"/>
      <c r="DV3108" s="29"/>
      <c r="DW3108" s="29"/>
      <c r="DX3108" s="29"/>
      <c r="DY3108" s="29"/>
      <c r="DZ3108" s="29"/>
      <c r="EA3108" s="29"/>
      <c r="EB3108" s="29"/>
      <c r="EC3108" s="29"/>
      <c r="ED3108" s="29"/>
      <c r="EE3108" s="29"/>
      <c r="EF3108" s="29"/>
      <c r="EG3108" s="29"/>
      <c r="EH3108" s="29"/>
      <c r="EI3108" s="29"/>
      <c r="EJ3108" s="29"/>
      <c r="EK3108" s="29"/>
      <c r="EL3108" s="29"/>
      <c r="EM3108" s="29"/>
      <c r="EN3108" s="29"/>
      <c r="EO3108" s="29"/>
      <c r="EP3108" s="29"/>
      <c r="EQ3108" s="29"/>
      <c r="ER3108" s="29"/>
      <c r="ES3108" s="29"/>
      <c r="ET3108" s="29"/>
      <c r="EU3108" s="29"/>
      <c r="EV3108" s="29"/>
      <c r="EW3108" s="29"/>
      <c r="EX3108" s="29"/>
      <c r="EY3108" s="29"/>
      <c r="EZ3108" s="29"/>
      <c r="FA3108" s="29"/>
      <c r="FB3108" s="29"/>
      <c r="FC3108" s="29"/>
      <c r="FD3108" s="29"/>
      <c r="FE3108" s="29"/>
      <c r="FF3108" s="29"/>
      <c r="FG3108" s="29"/>
      <c r="FH3108" s="29"/>
      <c r="FI3108" s="29"/>
      <c r="FJ3108" s="29"/>
      <c r="FK3108" s="29"/>
      <c r="FL3108" s="29"/>
      <c r="FM3108" s="29"/>
      <c r="FN3108" s="29"/>
      <c r="FO3108" s="29"/>
      <c r="FP3108" s="29"/>
      <c r="FQ3108" s="29"/>
      <c r="FR3108" s="29"/>
      <c r="FS3108" s="29"/>
      <c r="FT3108" s="29"/>
      <c r="FU3108" s="29"/>
      <c r="FV3108" s="29"/>
      <c r="FW3108" s="29"/>
      <c r="FX3108" s="29"/>
      <c r="FY3108" s="29"/>
      <c r="FZ3108" s="29"/>
      <c r="GA3108" s="29"/>
      <c r="GB3108" s="29"/>
      <c r="GC3108" s="29"/>
      <c r="GD3108" s="29"/>
      <c r="GE3108" s="29"/>
      <c r="GF3108" s="29"/>
      <c r="GG3108" s="29"/>
      <c r="GH3108" s="29"/>
      <c r="GI3108" s="29"/>
      <c r="GJ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</row>
    <row r="3109" s="1" customFormat="1" spans="1:201">
      <c r="A3109" s="7">
        <v>3108</v>
      </c>
      <c r="B3109" s="15" t="s">
        <v>3675</v>
      </c>
      <c r="C3109" s="15" t="s">
        <v>13</v>
      </c>
      <c r="D3109" s="58" t="s">
        <v>43</v>
      </c>
      <c r="E3109" s="15">
        <v>1</v>
      </c>
      <c r="F3109" s="15"/>
      <c r="G3109" s="15"/>
      <c r="H3109" s="15"/>
      <c r="I3109" s="15"/>
      <c r="J3109" s="34"/>
      <c r="K3109" s="53" t="s">
        <v>2159</v>
      </c>
      <c r="L3109" s="7" t="s">
        <v>3607</v>
      </c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9"/>
      <c r="BC3109" s="29"/>
      <c r="BD3109" s="29"/>
      <c r="BE3109" s="29"/>
      <c r="BF3109" s="29"/>
      <c r="BG3109" s="29"/>
      <c r="BH3109" s="29"/>
      <c r="BI3109" s="29"/>
      <c r="BJ3109" s="29"/>
      <c r="BK3109" s="29"/>
      <c r="BL3109" s="29"/>
      <c r="BM3109" s="29"/>
      <c r="BN3109" s="29"/>
      <c r="BO3109" s="29"/>
      <c r="BP3109" s="29"/>
      <c r="BQ3109" s="29"/>
      <c r="BR3109" s="29"/>
      <c r="BS3109" s="29"/>
      <c r="BT3109" s="29"/>
      <c r="BU3109" s="29"/>
      <c r="BV3109" s="29"/>
      <c r="BW3109" s="29"/>
      <c r="BX3109" s="29"/>
      <c r="BY3109" s="29"/>
      <c r="BZ3109" s="29"/>
      <c r="CA3109" s="29"/>
      <c r="CB3109" s="29"/>
      <c r="CC3109" s="29"/>
      <c r="CD3109" s="29"/>
      <c r="CE3109" s="29"/>
      <c r="CF3109" s="29"/>
      <c r="CG3109" s="29"/>
      <c r="CH3109" s="29"/>
      <c r="CI3109" s="29"/>
      <c r="CJ3109" s="29"/>
      <c r="CK3109" s="29"/>
      <c r="CL3109" s="29"/>
      <c r="CM3109" s="29"/>
      <c r="CN3109" s="29"/>
      <c r="CO3109" s="29"/>
      <c r="CP3109" s="29"/>
      <c r="CQ3109" s="29"/>
      <c r="CR3109" s="29"/>
      <c r="CS3109" s="29"/>
      <c r="CT3109" s="29"/>
      <c r="CU3109" s="29"/>
      <c r="CV3109" s="29"/>
      <c r="CW3109" s="29"/>
      <c r="CX3109" s="29"/>
      <c r="CY3109" s="29"/>
      <c r="CZ3109" s="29"/>
      <c r="DA3109" s="29"/>
      <c r="DB3109" s="29"/>
      <c r="DC3109" s="29"/>
      <c r="DD3109" s="29"/>
      <c r="DE3109" s="29"/>
      <c r="DF3109" s="29"/>
      <c r="DG3109" s="29"/>
      <c r="DH3109" s="29"/>
      <c r="DI3109" s="29"/>
      <c r="DJ3109" s="29"/>
      <c r="DK3109" s="29"/>
      <c r="DL3109" s="29"/>
      <c r="DM3109" s="29"/>
      <c r="DN3109" s="29"/>
      <c r="DO3109" s="29"/>
      <c r="DP3109" s="29"/>
      <c r="DQ3109" s="29"/>
      <c r="DR3109" s="29"/>
      <c r="DS3109" s="29"/>
      <c r="DT3109" s="29"/>
      <c r="DU3109" s="29"/>
      <c r="DV3109" s="29"/>
      <c r="DW3109" s="29"/>
      <c r="DX3109" s="29"/>
      <c r="DY3109" s="29"/>
      <c r="DZ3109" s="29"/>
      <c r="EA3109" s="29"/>
      <c r="EB3109" s="29"/>
      <c r="EC3109" s="29"/>
      <c r="ED3109" s="29"/>
      <c r="EE3109" s="29"/>
      <c r="EF3109" s="29"/>
      <c r="EG3109" s="29"/>
      <c r="EH3109" s="29"/>
      <c r="EI3109" s="29"/>
      <c r="EJ3109" s="29"/>
      <c r="EK3109" s="29"/>
      <c r="EL3109" s="29"/>
      <c r="EM3109" s="29"/>
      <c r="EN3109" s="29"/>
      <c r="EO3109" s="29"/>
      <c r="EP3109" s="29"/>
      <c r="EQ3109" s="29"/>
      <c r="ER3109" s="29"/>
      <c r="ES3109" s="29"/>
      <c r="ET3109" s="29"/>
      <c r="EU3109" s="29"/>
      <c r="EV3109" s="29"/>
      <c r="EW3109" s="29"/>
      <c r="EX3109" s="29"/>
      <c r="EY3109" s="29"/>
      <c r="EZ3109" s="29"/>
      <c r="FA3109" s="29"/>
      <c r="FB3109" s="29"/>
      <c r="FC3109" s="29"/>
      <c r="FD3109" s="29"/>
      <c r="FE3109" s="29"/>
      <c r="FF3109" s="29"/>
      <c r="FG3109" s="29"/>
      <c r="FH3109" s="29"/>
      <c r="FI3109" s="29"/>
      <c r="FJ3109" s="29"/>
      <c r="FK3109" s="29"/>
      <c r="FL3109" s="29"/>
      <c r="FM3109" s="29"/>
      <c r="FN3109" s="29"/>
      <c r="FO3109" s="29"/>
      <c r="FP3109" s="29"/>
      <c r="FQ3109" s="29"/>
      <c r="FR3109" s="29"/>
      <c r="FS3109" s="29"/>
      <c r="FT3109" s="29"/>
      <c r="FU3109" s="29"/>
      <c r="FV3109" s="29"/>
      <c r="FW3109" s="29"/>
      <c r="FX3109" s="29"/>
      <c r="FY3109" s="29"/>
      <c r="FZ3109" s="29"/>
      <c r="GA3109" s="29"/>
      <c r="GB3109" s="29"/>
      <c r="GC3109" s="29"/>
      <c r="GD3109" s="29"/>
      <c r="GE3109" s="29"/>
      <c r="GF3109" s="29"/>
      <c r="GG3109" s="29"/>
      <c r="GH3109" s="29"/>
      <c r="GI3109" s="29"/>
      <c r="GJ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</row>
    <row r="3110" s="1" customFormat="1" spans="1:201">
      <c r="A3110" s="7">
        <v>3109</v>
      </c>
      <c r="B3110" s="7" t="s">
        <v>3676</v>
      </c>
      <c r="C3110" s="7" t="s">
        <v>25</v>
      </c>
      <c r="D3110" s="7" t="s">
        <v>22</v>
      </c>
      <c r="E3110" s="7">
        <v>1</v>
      </c>
      <c r="F3110" s="7"/>
      <c r="G3110" s="7"/>
      <c r="H3110" s="7"/>
      <c r="I3110" s="7"/>
      <c r="J3110" s="7"/>
      <c r="K3110" s="53" t="s">
        <v>2159</v>
      </c>
      <c r="L3110" s="7" t="s">
        <v>3607</v>
      </c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9"/>
      <c r="BC3110" s="29"/>
      <c r="BD3110" s="29"/>
      <c r="BE3110" s="29"/>
      <c r="BF3110" s="29"/>
      <c r="BG3110" s="29"/>
      <c r="BH3110" s="29"/>
      <c r="BI3110" s="29"/>
      <c r="BJ3110" s="29"/>
      <c r="BK3110" s="29"/>
      <c r="BL3110" s="29"/>
      <c r="BM3110" s="29"/>
      <c r="BN3110" s="29"/>
      <c r="BO3110" s="29"/>
      <c r="BP3110" s="29"/>
      <c r="BQ3110" s="29"/>
      <c r="BR3110" s="29"/>
      <c r="BS3110" s="29"/>
      <c r="BT3110" s="29"/>
      <c r="BU3110" s="29"/>
      <c r="BV3110" s="29"/>
      <c r="BW3110" s="29"/>
      <c r="BX3110" s="29"/>
      <c r="BY3110" s="29"/>
      <c r="BZ3110" s="29"/>
      <c r="CA3110" s="29"/>
      <c r="CB3110" s="29"/>
      <c r="CC3110" s="29"/>
      <c r="CD3110" s="29"/>
      <c r="CE3110" s="29"/>
      <c r="CF3110" s="29"/>
      <c r="CG3110" s="29"/>
      <c r="CH3110" s="29"/>
      <c r="CI3110" s="29"/>
      <c r="CJ3110" s="29"/>
      <c r="CK3110" s="29"/>
      <c r="CL3110" s="29"/>
      <c r="CM3110" s="29"/>
      <c r="CN3110" s="29"/>
      <c r="CO3110" s="29"/>
      <c r="CP3110" s="29"/>
      <c r="CQ3110" s="29"/>
      <c r="CR3110" s="29"/>
      <c r="CS3110" s="29"/>
      <c r="CT3110" s="29"/>
      <c r="CU3110" s="29"/>
      <c r="CV3110" s="29"/>
      <c r="CW3110" s="29"/>
      <c r="CX3110" s="29"/>
      <c r="CY3110" s="29"/>
      <c r="CZ3110" s="29"/>
      <c r="DA3110" s="29"/>
      <c r="DB3110" s="29"/>
      <c r="DC3110" s="29"/>
      <c r="DD3110" s="29"/>
      <c r="DE3110" s="29"/>
      <c r="DF3110" s="29"/>
      <c r="DG3110" s="29"/>
      <c r="DH3110" s="29"/>
      <c r="DI3110" s="29"/>
      <c r="DJ3110" s="29"/>
      <c r="DK3110" s="29"/>
      <c r="DL3110" s="29"/>
      <c r="DM3110" s="29"/>
      <c r="DN3110" s="29"/>
      <c r="DO3110" s="29"/>
      <c r="DP3110" s="29"/>
      <c r="DQ3110" s="29"/>
      <c r="DR3110" s="29"/>
      <c r="DS3110" s="29"/>
      <c r="DT3110" s="29"/>
      <c r="DU3110" s="29"/>
      <c r="DV3110" s="29"/>
      <c r="DW3110" s="29"/>
      <c r="DX3110" s="29"/>
      <c r="DY3110" s="29"/>
      <c r="DZ3110" s="29"/>
      <c r="EA3110" s="29"/>
      <c r="EB3110" s="29"/>
      <c r="EC3110" s="29"/>
      <c r="ED3110" s="29"/>
      <c r="EE3110" s="29"/>
      <c r="EF3110" s="29"/>
      <c r="EG3110" s="29"/>
      <c r="EH3110" s="29"/>
      <c r="EI3110" s="29"/>
      <c r="EJ3110" s="29"/>
      <c r="EK3110" s="29"/>
      <c r="EL3110" s="29"/>
      <c r="EM3110" s="29"/>
      <c r="EN3110" s="29"/>
      <c r="EO3110" s="29"/>
      <c r="EP3110" s="29"/>
      <c r="EQ3110" s="29"/>
      <c r="ER3110" s="29"/>
      <c r="ES3110" s="29"/>
      <c r="ET3110" s="29"/>
      <c r="EU3110" s="29"/>
      <c r="EV3110" s="29"/>
      <c r="EW3110" s="29"/>
      <c r="EX3110" s="29"/>
      <c r="EY3110" s="29"/>
      <c r="EZ3110" s="29"/>
      <c r="FA3110" s="29"/>
      <c r="FB3110" s="29"/>
      <c r="FC3110" s="29"/>
      <c r="FD3110" s="29"/>
      <c r="FE3110" s="29"/>
      <c r="FF3110" s="29"/>
      <c r="FG3110" s="29"/>
      <c r="FH3110" s="29"/>
      <c r="FI3110" s="29"/>
      <c r="FJ3110" s="29"/>
      <c r="FK3110" s="29"/>
      <c r="FL3110" s="29"/>
      <c r="FM3110" s="29"/>
      <c r="FN3110" s="29"/>
      <c r="FO3110" s="29"/>
      <c r="FP3110" s="29"/>
      <c r="FQ3110" s="29"/>
      <c r="FR3110" s="29"/>
      <c r="FS3110" s="29"/>
      <c r="FT3110" s="29"/>
      <c r="FU3110" s="29"/>
      <c r="FV3110" s="29"/>
      <c r="FW3110" s="29"/>
      <c r="FX3110" s="29"/>
      <c r="FY3110" s="29"/>
      <c r="FZ3110" s="29"/>
      <c r="GA3110" s="29"/>
      <c r="GB3110" s="29"/>
      <c r="GC3110" s="29"/>
      <c r="GD3110" s="29"/>
      <c r="GE3110" s="29"/>
      <c r="GF3110" s="29"/>
      <c r="GG3110" s="29"/>
      <c r="GH3110" s="29"/>
      <c r="GI3110" s="29"/>
      <c r="GJ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</row>
    <row r="3111" s="1" customFormat="1" spans="1:201">
      <c r="A3111" s="7">
        <v>3110</v>
      </c>
      <c r="B3111" s="7" t="s">
        <v>3677</v>
      </c>
      <c r="C3111" s="7" t="s">
        <v>13</v>
      </c>
      <c r="D3111" s="7" t="s">
        <v>20</v>
      </c>
      <c r="E3111" s="7">
        <v>1</v>
      </c>
      <c r="F3111" s="7"/>
      <c r="G3111" s="7"/>
      <c r="H3111" s="7"/>
      <c r="I3111" s="7"/>
      <c r="J3111" s="24"/>
      <c r="K3111" s="43" t="s">
        <v>2159</v>
      </c>
      <c r="L3111" s="7" t="s">
        <v>3678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F3111" s="29"/>
      <c r="BG3111" s="29"/>
      <c r="BH3111" s="29"/>
      <c r="BI3111" s="29"/>
      <c r="BJ3111" s="29"/>
      <c r="BK3111" s="29"/>
      <c r="BL3111" s="29"/>
      <c r="BM3111" s="29"/>
      <c r="BN3111" s="29"/>
      <c r="BO3111" s="29"/>
      <c r="BP3111" s="29"/>
      <c r="BQ3111" s="29"/>
      <c r="BR3111" s="29"/>
      <c r="BS3111" s="29"/>
      <c r="BT3111" s="29"/>
      <c r="BU3111" s="29"/>
      <c r="BV3111" s="29"/>
      <c r="BW3111" s="29"/>
      <c r="BX3111" s="29"/>
      <c r="BY3111" s="29"/>
      <c r="BZ3111" s="29"/>
      <c r="CA3111" s="29"/>
      <c r="CB3111" s="29"/>
      <c r="CC3111" s="29"/>
      <c r="CD3111" s="29"/>
      <c r="CE3111" s="29"/>
      <c r="CF3111" s="29"/>
      <c r="CG3111" s="29"/>
      <c r="CH3111" s="29"/>
      <c r="CI3111" s="29"/>
      <c r="CJ3111" s="29"/>
      <c r="CK3111" s="29"/>
      <c r="CL3111" s="29"/>
      <c r="CM3111" s="29"/>
      <c r="CN3111" s="29"/>
      <c r="CO3111" s="29"/>
      <c r="CP3111" s="29"/>
      <c r="CQ3111" s="29"/>
      <c r="CR3111" s="29"/>
      <c r="CS3111" s="29"/>
      <c r="CT3111" s="29"/>
      <c r="CU3111" s="29"/>
      <c r="CV3111" s="29"/>
      <c r="CW3111" s="29"/>
      <c r="CX3111" s="29"/>
      <c r="CY3111" s="29"/>
      <c r="CZ3111" s="29"/>
      <c r="DA3111" s="29"/>
      <c r="DB3111" s="29"/>
      <c r="DC3111" s="29"/>
      <c r="DD3111" s="29"/>
      <c r="DE3111" s="29"/>
      <c r="DF3111" s="29"/>
      <c r="DG3111" s="29"/>
      <c r="DH3111" s="29"/>
      <c r="DI3111" s="29"/>
      <c r="DJ3111" s="29"/>
      <c r="DK3111" s="29"/>
      <c r="DL3111" s="29"/>
      <c r="DM3111" s="29"/>
      <c r="DN3111" s="29"/>
      <c r="DO3111" s="29"/>
      <c r="DP3111" s="29"/>
      <c r="DQ3111" s="29"/>
      <c r="DR3111" s="29"/>
      <c r="DS3111" s="29"/>
      <c r="DT3111" s="29"/>
      <c r="DU3111" s="29"/>
      <c r="DV3111" s="29"/>
      <c r="DW3111" s="29"/>
      <c r="DX3111" s="29"/>
      <c r="DY3111" s="29"/>
      <c r="DZ3111" s="29"/>
      <c r="EA3111" s="29"/>
      <c r="EB3111" s="29"/>
      <c r="EC3111" s="29"/>
      <c r="ED3111" s="29"/>
      <c r="EE3111" s="29"/>
      <c r="EF3111" s="29"/>
      <c r="EG3111" s="29"/>
      <c r="EH3111" s="29"/>
      <c r="EI3111" s="29"/>
      <c r="EJ3111" s="29"/>
      <c r="EK3111" s="29"/>
      <c r="EL3111" s="29"/>
      <c r="EM3111" s="29"/>
      <c r="EN3111" s="29"/>
      <c r="EO3111" s="29"/>
      <c r="EP3111" s="29"/>
      <c r="EQ3111" s="29"/>
      <c r="ER3111" s="29"/>
      <c r="ES3111" s="29"/>
      <c r="ET3111" s="29"/>
      <c r="EU3111" s="29"/>
      <c r="EV3111" s="29"/>
      <c r="EW3111" s="29"/>
      <c r="EX3111" s="29"/>
      <c r="EY3111" s="29"/>
      <c r="EZ3111" s="29"/>
      <c r="FA3111" s="29"/>
      <c r="FB3111" s="29"/>
      <c r="FC3111" s="29"/>
      <c r="FD3111" s="29"/>
      <c r="FE3111" s="29"/>
      <c r="FF3111" s="29"/>
      <c r="FG3111" s="29"/>
      <c r="FH3111" s="29"/>
      <c r="FI3111" s="29"/>
      <c r="FJ3111" s="29"/>
      <c r="FK3111" s="29"/>
      <c r="FL3111" s="29"/>
      <c r="FM3111" s="29"/>
      <c r="FN3111" s="29"/>
      <c r="FO3111" s="29"/>
      <c r="FP3111" s="29"/>
      <c r="FQ3111" s="29"/>
      <c r="FR3111" s="29"/>
      <c r="FS3111" s="29"/>
      <c r="FT3111" s="29"/>
      <c r="FU3111" s="29"/>
      <c r="FV3111" s="29"/>
      <c r="FW3111" s="29"/>
      <c r="FX3111" s="29"/>
      <c r="FY3111" s="29"/>
      <c r="FZ3111" s="29"/>
      <c r="GA3111" s="29"/>
      <c r="GB3111" s="29"/>
      <c r="GC3111" s="29"/>
      <c r="GD3111" s="29"/>
      <c r="GE3111" s="29"/>
      <c r="GF3111" s="29"/>
      <c r="GG3111" s="29"/>
      <c r="GH3111" s="29"/>
      <c r="GI3111" s="29"/>
      <c r="GJ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</row>
    <row r="3112" s="1" customFormat="1" spans="1:201">
      <c r="A3112" s="7">
        <v>3111</v>
      </c>
      <c r="B3112" s="7" t="s">
        <v>3679</v>
      </c>
      <c r="C3112" s="7" t="s">
        <v>13</v>
      </c>
      <c r="D3112" s="58" t="s">
        <v>22</v>
      </c>
      <c r="E3112" s="7">
        <v>1</v>
      </c>
      <c r="F3112" s="7"/>
      <c r="G3112" s="7"/>
      <c r="H3112" s="7"/>
      <c r="I3112" s="7"/>
      <c r="J3112" s="7"/>
      <c r="K3112" s="43" t="s">
        <v>2159</v>
      </c>
      <c r="L3112" s="7" t="s">
        <v>3678</v>
      </c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9"/>
      <c r="AX3112" s="29"/>
      <c r="AY3112" s="29"/>
      <c r="AZ3112" s="29"/>
      <c r="BA3112" s="29"/>
      <c r="BB3112" s="29"/>
      <c r="BC3112" s="29"/>
      <c r="BD3112" s="29"/>
      <c r="BE3112" s="29"/>
      <c r="BF3112" s="29"/>
      <c r="BG3112" s="29"/>
      <c r="BH3112" s="29"/>
      <c r="BI3112" s="29"/>
      <c r="BJ3112" s="29"/>
      <c r="BK3112" s="29"/>
      <c r="BL3112" s="29"/>
      <c r="BM3112" s="29"/>
      <c r="BN3112" s="29"/>
      <c r="BO3112" s="29"/>
      <c r="BP3112" s="29"/>
      <c r="BQ3112" s="29"/>
      <c r="BR3112" s="29"/>
      <c r="BS3112" s="29"/>
      <c r="BT3112" s="29"/>
      <c r="BU3112" s="29"/>
      <c r="BV3112" s="29"/>
      <c r="BW3112" s="29"/>
      <c r="BX3112" s="29"/>
      <c r="BY3112" s="29"/>
      <c r="BZ3112" s="29"/>
      <c r="CA3112" s="29"/>
      <c r="CB3112" s="29"/>
      <c r="CC3112" s="29"/>
      <c r="CD3112" s="29"/>
      <c r="CE3112" s="29"/>
      <c r="CF3112" s="29"/>
      <c r="CG3112" s="29"/>
      <c r="CH3112" s="29"/>
      <c r="CI3112" s="29"/>
      <c r="CJ3112" s="29"/>
      <c r="CK3112" s="29"/>
      <c r="CL3112" s="29"/>
      <c r="CM3112" s="29"/>
      <c r="CN3112" s="29"/>
      <c r="CO3112" s="29"/>
      <c r="CP3112" s="29"/>
      <c r="CQ3112" s="29"/>
      <c r="CR3112" s="29"/>
      <c r="CS3112" s="29"/>
      <c r="CT3112" s="29"/>
      <c r="CU3112" s="29"/>
      <c r="CV3112" s="29"/>
      <c r="CW3112" s="29"/>
      <c r="CX3112" s="29"/>
      <c r="CY3112" s="29"/>
      <c r="CZ3112" s="29"/>
      <c r="DA3112" s="29"/>
      <c r="DB3112" s="29"/>
      <c r="DC3112" s="29"/>
      <c r="DD3112" s="29"/>
      <c r="DE3112" s="29"/>
      <c r="DF3112" s="29"/>
      <c r="DG3112" s="29"/>
      <c r="DH3112" s="29"/>
      <c r="DI3112" s="29"/>
      <c r="DJ3112" s="29"/>
      <c r="DK3112" s="29"/>
      <c r="DL3112" s="29"/>
      <c r="DM3112" s="29"/>
      <c r="DN3112" s="29"/>
      <c r="DO3112" s="29"/>
      <c r="DP3112" s="29"/>
      <c r="DQ3112" s="29"/>
      <c r="DR3112" s="29"/>
      <c r="DS3112" s="29"/>
      <c r="DT3112" s="29"/>
      <c r="DU3112" s="29"/>
      <c r="DV3112" s="29"/>
      <c r="DW3112" s="29"/>
      <c r="DX3112" s="29"/>
      <c r="DY3112" s="29"/>
      <c r="DZ3112" s="29"/>
      <c r="EA3112" s="29"/>
      <c r="EB3112" s="29"/>
      <c r="EC3112" s="29"/>
      <c r="ED3112" s="29"/>
      <c r="EE3112" s="29"/>
      <c r="EF3112" s="29"/>
      <c r="EG3112" s="29"/>
      <c r="EH3112" s="29"/>
      <c r="EI3112" s="29"/>
      <c r="EJ3112" s="29"/>
      <c r="EK3112" s="29"/>
      <c r="EL3112" s="29"/>
      <c r="EM3112" s="29"/>
      <c r="EN3112" s="29"/>
      <c r="EO3112" s="29"/>
      <c r="EP3112" s="29"/>
      <c r="EQ3112" s="29"/>
      <c r="ER3112" s="29"/>
      <c r="ES3112" s="29"/>
      <c r="ET3112" s="29"/>
      <c r="EU3112" s="29"/>
      <c r="EV3112" s="29"/>
      <c r="EW3112" s="29"/>
      <c r="EX3112" s="29"/>
      <c r="EY3112" s="29"/>
      <c r="EZ3112" s="29"/>
      <c r="FA3112" s="29"/>
      <c r="FB3112" s="29"/>
      <c r="FC3112" s="29"/>
      <c r="FD3112" s="29"/>
      <c r="FE3112" s="29"/>
      <c r="FF3112" s="29"/>
      <c r="FG3112" s="29"/>
      <c r="FH3112" s="29"/>
      <c r="FI3112" s="29"/>
      <c r="FJ3112" s="29"/>
      <c r="FK3112" s="29"/>
      <c r="FL3112" s="29"/>
      <c r="FM3112" s="29"/>
      <c r="FN3112" s="29"/>
      <c r="FO3112" s="29"/>
      <c r="FP3112" s="29"/>
      <c r="FQ3112" s="29"/>
      <c r="FR3112" s="29"/>
      <c r="FS3112" s="29"/>
      <c r="FT3112" s="29"/>
      <c r="FU3112" s="29"/>
      <c r="FV3112" s="29"/>
      <c r="FW3112" s="29"/>
      <c r="FX3112" s="29"/>
      <c r="FY3112" s="29"/>
      <c r="FZ3112" s="29"/>
      <c r="GA3112" s="29"/>
      <c r="GB3112" s="29"/>
      <c r="GC3112" s="29"/>
      <c r="GD3112" s="29"/>
      <c r="GE3112" s="29"/>
      <c r="GF3112" s="29"/>
      <c r="GG3112" s="29"/>
      <c r="GH3112" s="29"/>
      <c r="GI3112" s="29"/>
      <c r="GJ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</row>
    <row r="3113" s="1" customFormat="1" spans="1:201">
      <c r="A3113" s="7">
        <v>3112</v>
      </c>
      <c r="B3113" s="7" t="s">
        <v>3680</v>
      </c>
      <c r="C3113" s="7" t="s">
        <v>25</v>
      </c>
      <c r="D3113" s="58" t="s">
        <v>43</v>
      </c>
      <c r="E3113" s="7">
        <v>2</v>
      </c>
      <c r="F3113" s="7" t="s">
        <v>3681</v>
      </c>
      <c r="G3113" s="7"/>
      <c r="H3113" s="7"/>
      <c r="I3113" s="7"/>
      <c r="J3113" s="7"/>
      <c r="K3113" s="43" t="s">
        <v>2159</v>
      </c>
      <c r="L3113" s="7" t="s">
        <v>3678</v>
      </c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29"/>
      <c r="AY3113" s="29"/>
      <c r="AZ3113" s="29"/>
      <c r="BA3113" s="29"/>
      <c r="BB3113" s="29"/>
      <c r="BC3113" s="29"/>
      <c r="BD3113" s="29"/>
      <c r="BE3113" s="29"/>
      <c r="BF3113" s="29"/>
      <c r="BG3113" s="29"/>
      <c r="BH3113" s="29"/>
      <c r="BI3113" s="29"/>
      <c r="BJ3113" s="29"/>
      <c r="BK3113" s="29"/>
      <c r="BL3113" s="29"/>
      <c r="BM3113" s="29"/>
      <c r="BN3113" s="29"/>
      <c r="BO3113" s="29"/>
      <c r="BP3113" s="29"/>
      <c r="BQ3113" s="29"/>
      <c r="BR3113" s="29"/>
      <c r="BS3113" s="29"/>
      <c r="BT3113" s="29"/>
      <c r="BU3113" s="29"/>
      <c r="BV3113" s="29"/>
      <c r="BW3113" s="29"/>
      <c r="BX3113" s="29"/>
      <c r="BY3113" s="29"/>
      <c r="BZ3113" s="29"/>
      <c r="CA3113" s="29"/>
      <c r="CB3113" s="29"/>
      <c r="CC3113" s="29"/>
      <c r="CD3113" s="29"/>
      <c r="CE3113" s="29"/>
      <c r="CF3113" s="29"/>
      <c r="CG3113" s="29"/>
      <c r="CH3113" s="29"/>
      <c r="CI3113" s="29"/>
      <c r="CJ3113" s="29"/>
      <c r="CK3113" s="29"/>
      <c r="CL3113" s="29"/>
      <c r="CM3113" s="29"/>
      <c r="CN3113" s="29"/>
      <c r="CO3113" s="29"/>
      <c r="CP3113" s="29"/>
      <c r="CQ3113" s="29"/>
      <c r="CR3113" s="29"/>
      <c r="CS3113" s="29"/>
      <c r="CT3113" s="29"/>
      <c r="CU3113" s="29"/>
      <c r="CV3113" s="29"/>
      <c r="CW3113" s="29"/>
      <c r="CX3113" s="29"/>
      <c r="CY3113" s="29"/>
      <c r="CZ3113" s="29"/>
      <c r="DA3113" s="29"/>
      <c r="DB3113" s="29"/>
      <c r="DC3113" s="29"/>
      <c r="DD3113" s="29"/>
      <c r="DE3113" s="29"/>
      <c r="DF3113" s="29"/>
      <c r="DG3113" s="29"/>
      <c r="DH3113" s="29"/>
      <c r="DI3113" s="29"/>
      <c r="DJ3113" s="29"/>
      <c r="DK3113" s="29"/>
      <c r="DL3113" s="29"/>
      <c r="DM3113" s="29"/>
      <c r="DN3113" s="29"/>
      <c r="DO3113" s="29"/>
      <c r="DP3113" s="29"/>
      <c r="DQ3113" s="29"/>
      <c r="DR3113" s="29"/>
      <c r="DS3113" s="29"/>
      <c r="DT3113" s="29"/>
      <c r="DU3113" s="29"/>
      <c r="DV3113" s="29"/>
      <c r="DW3113" s="29"/>
      <c r="DX3113" s="29"/>
      <c r="DY3113" s="29"/>
      <c r="DZ3113" s="29"/>
      <c r="EA3113" s="29"/>
      <c r="EB3113" s="29"/>
      <c r="EC3113" s="29"/>
      <c r="ED3113" s="29"/>
      <c r="EE3113" s="29"/>
      <c r="EF3113" s="29"/>
      <c r="EG3113" s="29"/>
      <c r="EH3113" s="29"/>
      <c r="EI3113" s="29"/>
      <c r="EJ3113" s="29"/>
      <c r="EK3113" s="29"/>
      <c r="EL3113" s="29"/>
      <c r="EM3113" s="29"/>
      <c r="EN3113" s="29"/>
      <c r="EO3113" s="29"/>
      <c r="EP3113" s="29"/>
      <c r="EQ3113" s="29"/>
      <c r="ER3113" s="29"/>
      <c r="ES3113" s="29"/>
      <c r="ET3113" s="29"/>
      <c r="EU3113" s="29"/>
      <c r="EV3113" s="29"/>
      <c r="EW3113" s="29"/>
      <c r="EX3113" s="29"/>
      <c r="EY3113" s="29"/>
      <c r="EZ3113" s="29"/>
      <c r="FA3113" s="29"/>
      <c r="FB3113" s="29"/>
      <c r="FC3113" s="29"/>
      <c r="FD3113" s="29"/>
      <c r="FE3113" s="29"/>
      <c r="FF3113" s="29"/>
      <c r="FG3113" s="29"/>
      <c r="FH3113" s="29"/>
      <c r="FI3113" s="29"/>
      <c r="FJ3113" s="29"/>
      <c r="FK3113" s="29"/>
      <c r="FL3113" s="29"/>
      <c r="FM3113" s="29"/>
      <c r="FN3113" s="29"/>
      <c r="FO3113" s="29"/>
      <c r="FP3113" s="29"/>
      <c r="FQ3113" s="29"/>
      <c r="FR3113" s="29"/>
      <c r="FS3113" s="29"/>
      <c r="FT3113" s="29"/>
      <c r="FU3113" s="29"/>
      <c r="FV3113" s="29"/>
      <c r="FW3113" s="29"/>
      <c r="FX3113" s="29"/>
      <c r="FY3113" s="29"/>
      <c r="FZ3113" s="29"/>
      <c r="GA3113" s="29"/>
      <c r="GB3113" s="29"/>
      <c r="GC3113" s="29"/>
      <c r="GD3113" s="29"/>
      <c r="GE3113" s="29"/>
      <c r="GF3113" s="29"/>
      <c r="GG3113" s="29"/>
      <c r="GH3113" s="29"/>
      <c r="GI3113" s="29"/>
      <c r="GJ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</row>
    <row r="3114" s="1" customFormat="1" spans="1:201">
      <c r="A3114" s="7">
        <v>3113</v>
      </c>
      <c r="B3114" s="59" t="s">
        <v>3682</v>
      </c>
      <c r="C3114" s="59" t="s">
        <v>13</v>
      </c>
      <c r="D3114" s="7" t="s">
        <v>22</v>
      </c>
      <c r="E3114" s="59">
        <v>1</v>
      </c>
      <c r="F3114" s="26"/>
      <c r="G3114" s="7"/>
      <c r="H3114" s="7"/>
      <c r="I3114" s="7"/>
      <c r="J3114" s="7"/>
      <c r="K3114" s="43" t="s">
        <v>2159</v>
      </c>
      <c r="L3114" s="7" t="s">
        <v>3678</v>
      </c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9"/>
      <c r="AX3114" s="29"/>
      <c r="AY3114" s="29"/>
      <c r="AZ3114" s="29"/>
      <c r="BA3114" s="29"/>
      <c r="BB3114" s="29"/>
      <c r="BC3114" s="29"/>
      <c r="BD3114" s="29"/>
      <c r="BE3114" s="29"/>
      <c r="BF3114" s="29"/>
      <c r="BG3114" s="29"/>
      <c r="BH3114" s="29"/>
      <c r="BI3114" s="29"/>
      <c r="BJ3114" s="29"/>
      <c r="BK3114" s="29"/>
      <c r="BL3114" s="29"/>
      <c r="BM3114" s="29"/>
      <c r="BN3114" s="29"/>
      <c r="BO3114" s="29"/>
      <c r="BP3114" s="29"/>
      <c r="BQ3114" s="29"/>
      <c r="BR3114" s="29"/>
      <c r="BS3114" s="29"/>
      <c r="BT3114" s="29"/>
      <c r="BU3114" s="29"/>
      <c r="BV3114" s="29"/>
      <c r="BW3114" s="29"/>
      <c r="BX3114" s="29"/>
      <c r="BY3114" s="29"/>
      <c r="BZ3114" s="29"/>
      <c r="CA3114" s="29"/>
      <c r="CB3114" s="29"/>
      <c r="CC3114" s="29"/>
      <c r="CD3114" s="29"/>
      <c r="CE3114" s="29"/>
      <c r="CF3114" s="29"/>
      <c r="CG3114" s="29"/>
      <c r="CH3114" s="29"/>
      <c r="CI3114" s="29"/>
      <c r="CJ3114" s="29"/>
      <c r="CK3114" s="29"/>
      <c r="CL3114" s="29"/>
      <c r="CM3114" s="29"/>
      <c r="CN3114" s="29"/>
      <c r="CO3114" s="29"/>
      <c r="CP3114" s="29"/>
      <c r="CQ3114" s="29"/>
      <c r="CR3114" s="29"/>
      <c r="CS3114" s="29"/>
      <c r="CT3114" s="29"/>
      <c r="CU3114" s="29"/>
      <c r="CV3114" s="29"/>
      <c r="CW3114" s="29"/>
      <c r="CX3114" s="29"/>
      <c r="CY3114" s="29"/>
      <c r="CZ3114" s="29"/>
      <c r="DA3114" s="29"/>
      <c r="DB3114" s="29"/>
      <c r="DC3114" s="29"/>
      <c r="DD3114" s="29"/>
      <c r="DE3114" s="29"/>
      <c r="DF3114" s="29"/>
      <c r="DG3114" s="29"/>
      <c r="DH3114" s="29"/>
      <c r="DI3114" s="29"/>
      <c r="DJ3114" s="29"/>
      <c r="DK3114" s="29"/>
      <c r="DL3114" s="29"/>
      <c r="DM3114" s="29"/>
      <c r="DN3114" s="29"/>
      <c r="DO3114" s="29"/>
      <c r="DP3114" s="29"/>
      <c r="DQ3114" s="29"/>
      <c r="DR3114" s="29"/>
      <c r="DS3114" s="29"/>
      <c r="DT3114" s="29"/>
      <c r="DU3114" s="29"/>
      <c r="DV3114" s="29"/>
      <c r="DW3114" s="29"/>
      <c r="DX3114" s="29"/>
      <c r="DY3114" s="29"/>
      <c r="DZ3114" s="29"/>
      <c r="EA3114" s="29"/>
      <c r="EB3114" s="29"/>
      <c r="EC3114" s="29"/>
      <c r="ED3114" s="29"/>
      <c r="EE3114" s="29"/>
      <c r="EF3114" s="29"/>
      <c r="EG3114" s="29"/>
      <c r="EH3114" s="29"/>
      <c r="EI3114" s="29"/>
      <c r="EJ3114" s="29"/>
      <c r="EK3114" s="29"/>
      <c r="EL3114" s="29"/>
      <c r="EM3114" s="29"/>
      <c r="EN3114" s="29"/>
      <c r="EO3114" s="29"/>
      <c r="EP3114" s="29"/>
      <c r="EQ3114" s="29"/>
      <c r="ER3114" s="29"/>
      <c r="ES3114" s="29"/>
      <c r="ET3114" s="29"/>
      <c r="EU3114" s="29"/>
      <c r="EV3114" s="29"/>
      <c r="EW3114" s="29"/>
      <c r="EX3114" s="29"/>
      <c r="EY3114" s="29"/>
      <c r="EZ3114" s="29"/>
      <c r="FA3114" s="29"/>
      <c r="FB3114" s="29"/>
      <c r="FC3114" s="29"/>
      <c r="FD3114" s="29"/>
      <c r="FE3114" s="29"/>
      <c r="FF3114" s="29"/>
      <c r="FG3114" s="29"/>
      <c r="FH3114" s="29"/>
      <c r="FI3114" s="29"/>
      <c r="FJ3114" s="29"/>
      <c r="FK3114" s="29"/>
      <c r="FL3114" s="29"/>
      <c r="FM3114" s="29"/>
      <c r="FN3114" s="29"/>
      <c r="FO3114" s="29"/>
      <c r="FP3114" s="29"/>
      <c r="FQ3114" s="29"/>
      <c r="FR3114" s="29"/>
      <c r="FS3114" s="29"/>
      <c r="FT3114" s="29"/>
      <c r="FU3114" s="29"/>
      <c r="FV3114" s="29"/>
      <c r="FW3114" s="29"/>
      <c r="FX3114" s="29"/>
      <c r="FY3114" s="29"/>
      <c r="FZ3114" s="29"/>
      <c r="GA3114" s="29"/>
      <c r="GB3114" s="29"/>
      <c r="GC3114" s="29"/>
      <c r="GD3114" s="29"/>
      <c r="GE3114" s="29"/>
      <c r="GF3114" s="29"/>
      <c r="GG3114" s="29"/>
      <c r="GH3114" s="29"/>
      <c r="GI3114" s="29"/>
      <c r="GJ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</row>
    <row r="3115" s="1" customFormat="1" spans="1:12">
      <c r="A3115" s="7">
        <v>3114</v>
      </c>
      <c r="B3115" s="7" t="s">
        <v>3683</v>
      </c>
      <c r="C3115" s="7" t="s">
        <v>13</v>
      </c>
      <c r="D3115" s="7" t="s">
        <v>22</v>
      </c>
      <c r="E3115" s="7">
        <v>1</v>
      </c>
      <c r="F3115" s="7"/>
      <c r="G3115" s="7"/>
      <c r="H3115" s="7"/>
      <c r="I3115" s="7"/>
      <c r="J3115" s="7"/>
      <c r="K3115" s="27" t="s">
        <v>2159</v>
      </c>
      <c r="L3115" s="7" t="s">
        <v>3678</v>
      </c>
    </row>
    <row r="3116" s="1" customFormat="1" spans="1:201">
      <c r="A3116" s="7">
        <v>3115</v>
      </c>
      <c r="B3116" s="7" t="s">
        <v>3684</v>
      </c>
      <c r="C3116" s="7" t="s">
        <v>25</v>
      </c>
      <c r="D3116" s="58" t="s">
        <v>43</v>
      </c>
      <c r="E3116" s="129">
        <v>2</v>
      </c>
      <c r="F3116" s="7" t="s">
        <v>3685</v>
      </c>
      <c r="G3116" s="7"/>
      <c r="H3116" s="7"/>
      <c r="I3116" s="7"/>
      <c r="J3116" s="24"/>
      <c r="K3116" s="43" t="s">
        <v>2159</v>
      </c>
      <c r="L3116" s="7" t="s">
        <v>3678</v>
      </c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  <c r="EU3116" s="29"/>
      <c r="EV3116" s="29"/>
      <c r="EW3116" s="29"/>
      <c r="EX3116" s="29"/>
      <c r="EY3116" s="29"/>
      <c r="EZ3116" s="29"/>
      <c r="FA3116" s="29"/>
      <c r="FB3116" s="29"/>
      <c r="FC3116" s="29"/>
      <c r="FD3116" s="29"/>
      <c r="FE3116" s="29"/>
      <c r="FF3116" s="29"/>
      <c r="FG3116" s="29"/>
      <c r="FH3116" s="29"/>
      <c r="FI3116" s="29"/>
      <c r="FJ3116" s="29"/>
      <c r="FK3116" s="29"/>
      <c r="FL3116" s="29"/>
      <c r="FM3116" s="29"/>
      <c r="FN3116" s="29"/>
      <c r="FO3116" s="29"/>
      <c r="FP3116" s="29"/>
      <c r="FQ3116" s="29"/>
      <c r="FR3116" s="29"/>
      <c r="FS3116" s="29"/>
      <c r="FT3116" s="29"/>
      <c r="FU3116" s="29"/>
      <c r="FV3116" s="29"/>
      <c r="FW3116" s="29"/>
      <c r="FX3116" s="29"/>
      <c r="FY3116" s="29"/>
      <c r="FZ3116" s="29"/>
      <c r="GA3116" s="29"/>
      <c r="GB3116" s="29"/>
      <c r="GC3116" s="29"/>
      <c r="GD3116" s="29"/>
      <c r="GE3116" s="29"/>
      <c r="GF3116" s="29"/>
      <c r="GG3116" s="29"/>
      <c r="GH3116" s="29"/>
      <c r="GI3116" s="29"/>
      <c r="GJ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</row>
    <row r="3117" s="1" customFormat="1" spans="1:232">
      <c r="A3117" s="7">
        <v>3116</v>
      </c>
      <c r="B3117" s="58" t="s">
        <v>3686</v>
      </c>
      <c r="C3117" s="58" t="s">
        <v>25</v>
      </c>
      <c r="D3117" s="58" t="s">
        <v>20</v>
      </c>
      <c r="E3117" s="58">
        <v>1</v>
      </c>
      <c r="F3117" s="58"/>
      <c r="G3117" s="58"/>
      <c r="H3117" s="58"/>
      <c r="I3117" s="58"/>
      <c r="J3117" s="7"/>
      <c r="K3117" s="58" t="s">
        <v>2159</v>
      </c>
      <c r="L3117" s="58" t="s">
        <v>3678</v>
      </c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  <c r="DT3117"/>
      <c r="DU3117"/>
      <c r="DV3117"/>
      <c r="DW3117"/>
      <c r="DX3117"/>
      <c r="DY3117"/>
      <c r="DZ3117"/>
      <c r="EA3117"/>
      <c r="EB3117"/>
      <c r="EC3117"/>
      <c r="ED3117"/>
      <c r="EE3117"/>
      <c r="EF3117"/>
      <c r="EG3117"/>
      <c r="EH3117"/>
      <c r="EI3117"/>
      <c r="EJ3117"/>
      <c r="EK3117"/>
      <c r="EL3117"/>
      <c r="EM3117"/>
      <c r="EN3117"/>
      <c r="EO3117"/>
      <c r="EP3117"/>
      <c r="EQ3117"/>
      <c r="ER3117"/>
      <c r="ES3117"/>
      <c r="ET3117"/>
      <c r="EU3117"/>
      <c r="EV3117"/>
      <c r="EW3117"/>
      <c r="EX3117"/>
      <c r="EY3117"/>
      <c r="EZ3117"/>
      <c r="FA3117"/>
      <c r="FB3117"/>
      <c r="FC3117"/>
      <c r="FD3117"/>
      <c r="FE3117"/>
      <c r="FF3117"/>
      <c r="FG3117"/>
      <c r="FH3117"/>
      <c r="FI3117"/>
      <c r="FJ3117"/>
      <c r="FK3117"/>
      <c r="FL3117"/>
      <c r="FM3117"/>
      <c r="FN3117"/>
      <c r="FO3117"/>
      <c r="FP3117"/>
      <c r="FQ3117"/>
      <c r="FR3117"/>
      <c r="FS3117"/>
      <c r="FT3117"/>
      <c r="FU3117"/>
      <c r="FV3117"/>
      <c r="FW3117"/>
      <c r="FX3117"/>
      <c r="FY3117"/>
      <c r="FZ3117"/>
      <c r="GA3117"/>
      <c r="GB3117"/>
      <c r="GC3117"/>
      <c r="GD3117"/>
      <c r="GE3117"/>
      <c r="GF3117"/>
      <c r="GG3117"/>
      <c r="GH3117"/>
      <c r="GI3117"/>
      <c r="GJ3117"/>
      <c r="GK3117"/>
      <c r="GL3117"/>
      <c r="GM3117"/>
      <c r="GN3117"/>
      <c r="GO3117"/>
      <c r="GP3117"/>
      <c r="GQ3117"/>
      <c r="GR3117"/>
      <c r="GS3117"/>
      <c r="GT3117"/>
      <c r="GU3117"/>
      <c r="GV3117"/>
      <c r="GW3117"/>
      <c r="GX3117"/>
      <c r="GY3117"/>
      <c r="GZ3117"/>
      <c r="HA3117"/>
      <c r="HB3117"/>
      <c r="HC3117"/>
      <c r="HD3117"/>
      <c r="HE3117"/>
      <c r="HF3117"/>
      <c r="HG3117"/>
      <c r="HH3117"/>
      <c r="HI3117"/>
      <c r="HJ3117"/>
      <c r="HK3117"/>
      <c r="HL3117"/>
      <c r="HM3117"/>
      <c r="HN3117"/>
      <c r="HO3117"/>
      <c r="HP3117"/>
      <c r="HQ3117"/>
      <c r="HR3117"/>
      <c r="HS3117"/>
      <c r="HT3117"/>
      <c r="HU3117"/>
      <c r="HV3117"/>
      <c r="HW3117"/>
      <c r="HX3117"/>
    </row>
    <row r="3118" s="1" customFormat="1" spans="1:232">
      <c r="A3118" s="7">
        <v>3117</v>
      </c>
      <c r="B3118" s="58" t="s">
        <v>3687</v>
      </c>
      <c r="C3118" s="58" t="s">
        <v>25</v>
      </c>
      <c r="D3118" s="58" t="s">
        <v>22</v>
      </c>
      <c r="E3118" s="58">
        <v>1</v>
      </c>
      <c r="F3118" s="58"/>
      <c r="G3118" s="58"/>
      <c r="H3118" s="58"/>
      <c r="I3118" s="58"/>
      <c r="J3118" s="7"/>
      <c r="K3118" s="58" t="s">
        <v>2159</v>
      </c>
      <c r="L3118" s="58" t="s">
        <v>3678</v>
      </c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  <c r="DL3118"/>
      <c r="DM3118"/>
      <c r="DN3118"/>
      <c r="DO3118"/>
      <c r="DP3118"/>
      <c r="DQ3118"/>
      <c r="DR3118"/>
      <c r="DS3118"/>
      <c r="DT3118"/>
      <c r="DU3118"/>
      <c r="DV3118"/>
      <c r="DW3118"/>
      <c r="DX3118"/>
      <c r="DY3118"/>
      <c r="DZ3118"/>
      <c r="EA3118"/>
      <c r="EB3118"/>
      <c r="EC3118"/>
      <c r="ED3118"/>
      <c r="EE3118"/>
      <c r="EF3118"/>
      <c r="EG3118"/>
      <c r="EH3118"/>
      <c r="EI3118"/>
      <c r="EJ3118"/>
      <c r="EK3118"/>
      <c r="EL3118"/>
      <c r="EM3118"/>
      <c r="EN3118"/>
      <c r="EO3118"/>
      <c r="EP3118"/>
      <c r="EQ3118"/>
      <c r="ER3118"/>
      <c r="ES3118"/>
      <c r="ET3118"/>
      <c r="EU3118"/>
      <c r="EV3118"/>
      <c r="EW3118"/>
      <c r="EX3118"/>
      <c r="EY3118"/>
      <c r="EZ3118"/>
      <c r="FA3118"/>
      <c r="FB3118"/>
      <c r="FC3118"/>
      <c r="FD3118"/>
      <c r="FE3118"/>
      <c r="FF3118"/>
      <c r="FG3118"/>
      <c r="FH3118"/>
      <c r="FI3118"/>
      <c r="FJ3118"/>
      <c r="FK3118"/>
      <c r="FL3118"/>
      <c r="FM3118"/>
      <c r="FN3118"/>
      <c r="FO3118"/>
      <c r="FP3118"/>
      <c r="FQ3118"/>
      <c r="FR3118"/>
      <c r="FS3118"/>
      <c r="FT3118"/>
      <c r="FU3118"/>
      <c r="FV3118"/>
      <c r="FW3118"/>
      <c r="FX3118"/>
      <c r="FY3118"/>
      <c r="FZ3118"/>
      <c r="GA3118"/>
      <c r="GB3118"/>
      <c r="GC3118"/>
      <c r="GD3118"/>
      <c r="GE3118"/>
      <c r="GF3118"/>
      <c r="GG3118"/>
      <c r="GH3118"/>
      <c r="GI3118"/>
      <c r="GJ3118"/>
      <c r="GK3118"/>
      <c r="GL3118"/>
      <c r="GM3118"/>
      <c r="GN3118"/>
      <c r="GO3118"/>
      <c r="GP3118"/>
      <c r="GQ3118"/>
      <c r="GR3118"/>
      <c r="GS3118"/>
      <c r="GT3118"/>
      <c r="GU3118"/>
      <c r="GV3118"/>
      <c r="GW3118"/>
      <c r="GX3118"/>
      <c r="GY3118"/>
      <c r="GZ3118"/>
      <c r="HA3118"/>
      <c r="HB3118"/>
      <c r="HC3118"/>
      <c r="HD3118"/>
      <c r="HE3118"/>
      <c r="HF3118"/>
      <c r="HG3118"/>
      <c r="HH3118"/>
      <c r="HI3118"/>
      <c r="HJ3118"/>
      <c r="HK3118"/>
      <c r="HL3118"/>
      <c r="HM3118"/>
      <c r="HN3118"/>
      <c r="HO3118"/>
      <c r="HP3118"/>
      <c r="HQ3118"/>
      <c r="HR3118"/>
      <c r="HS3118"/>
      <c r="HT3118"/>
      <c r="HU3118"/>
      <c r="HV3118"/>
      <c r="HW3118"/>
      <c r="HX3118"/>
    </row>
    <row r="3119" s="1" customFormat="1" spans="1:232">
      <c r="A3119" s="7">
        <v>3118</v>
      </c>
      <c r="B3119" s="59" t="s">
        <v>3688</v>
      </c>
      <c r="C3119" s="59" t="s">
        <v>25</v>
      </c>
      <c r="D3119" s="7" t="s">
        <v>22</v>
      </c>
      <c r="E3119" s="7">
        <v>1</v>
      </c>
      <c r="F3119" s="7"/>
      <c r="G3119" s="7"/>
      <c r="H3119" s="7"/>
      <c r="I3119" s="7"/>
      <c r="J3119" s="24"/>
      <c r="K3119" s="43" t="s">
        <v>2159</v>
      </c>
      <c r="L3119" s="7" t="s">
        <v>3678</v>
      </c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9"/>
      <c r="AX3119" s="29"/>
      <c r="AY3119" s="29"/>
      <c r="AZ3119" s="29"/>
      <c r="BA3119" s="29"/>
      <c r="BB3119" s="29"/>
      <c r="BC3119" s="29"/>
      <c r="BD3119" s="29"/>
      <c r="BE3119" s="29"/>
      <c r="BF3119" s="29"/>
      <c r="BG3119" s="29"/>
      <c r="BH3119" s="29"/>
      <c r="BI3119" s="29"/>
      <c r="BJ3119" s="29"/>
      <c r="BK3119" s="29"/>
      <c r="BL3119" s="29"/>
      <c r="BM3119" s="29"/>
      <c r="BN3119" s="29"/>
      <c r="BO3119" s="29"/>
      <c r="BP3119" s="29"/>
      <c r="BQ3119" s="29"/>
      <c r="BR3119" s="29"/>
      <c r="BS3119" s="29"/>
      <c r="BT3119" s="29"/>
      <c r="BU3119" s="29"/>
      <c r="BV3119" s="29"/>
      <c r="BW3119" s="29"/>
      <c r="BX3119" s="29"/>
      <c r="BY3119" s="29"/>
      <c r="BZ3119" s="29"/>
      <c r="CA3119" s="29"/>
      <c r="CB3119" s="29"/>
      <c r="CC3119" s="29"/>
      <c r="CD3119" s="29"/>
      <c r="CE3119" s="29"/>
      <c r="CF3119" s="29"/>
      <c r="CG3119" s="29"/>
      <c r="CH3119" s="29"/>
      <c r="CI3119" s="29"/>
      <c r="CJ3119" s="29"/>
      <c r="CK3119" s="29"/>
      <c r="CL3119" s="29"/>
      <c r="CM3119" s="29"/>
      <c r="CN3119" s="29"/>
      <c r="CO3119" s="29"/>
      <c r="CP3119" s="29"/>
      <c r="CQ3119" s="29"/>
      <c r="CR3119" s="29"/>
      <c r="CS3119" s="29"/>
      <c r="CT3119" s="29"/>
      <c r="CU3119" s="29"/>
      <c r="CV3119" s="29"/>
      <c r="CW3119" s="29"/>
      <c r="CX3119" s="29"/>
      <c r="CY3119" s="29"/>
      <c r="CZ3119" s="29"/>
      <c r="DA3119" s="29"/>
      <c r="DB3119" s="29"/>
      <c r="DC3119" s="29"/>
      <c r="DD3119" s="29"/>
      <c r="DE3119" s="29"/>
      <c r="DF3119" s="29"/>
      <c r="DG3119" s="29"/>
      <c r="DH3119" s="29"/>
      <c r="DI3119" s="29"/>
      <c r="DJ3119" s="29"/>
      <c r="DK3119" s="29"/>
      <c r="DL3119" s="29"/>
      <c r="DM3119" s="29"/>
      <c r="DN3119" s="29"/>
      <c r="DO3119" s="29"/>
      <c r="DP3119" s="29"/>
      <c r="DQ3119" s="29"/>
      <c r="DR3119" s="29"/>
      <c r="DS3119" s="29"/>
      <c r="DT3119" s="29"/>
      <c r="DU3119" s="29"/>
      <c r="DV3119" s="29"/>
      <c r="DW3119" s="29"/>
      <c r="DX3119" s="29"/>
      <c r="DY3119" s="29"/>
      <c r="DZ3119" s="29"/>
      <c r="EA3119" s="29"/>
      <c r="EB3119" s="29"/>
      <c r="EC3119" s="29"/>
      <c r="ED3119" s="29"/>
      <c r="EE3119" s="29"/>
      <c r="EF3119" s="29"/>
      <c r="EG3119" s="29"/>
      <c r="EH3119" s="29"/>
      <c r="EI3119" s="29"/>
      <c r="EJ3119" s="29"/>
      <c r="EK3119" s="29"/>
      <c r="EL3119" s="29"/>
      <c r="EM3119" s="29"/>
      <c r="EN3119" s="29"/>
      <c r="EO3119" s="29"/>
      <c r="EP3119" s="29"/>
      <c r="EQ3119" s="29"/>
      <c r="ER3119" s="29"/>
      <c r="ES3119" s="29"/>
      <c r="ET3119" s="29"/>
      <c r="EU3119" s="29"/>
      <c r="EV3119" s="29"/>
      <c r="EW3119" s="29"/>
      <c r="EX3119" s="29"/>
      <c r="EY3119" s="29"/>
      <c r="EZ3119" s="29"/>
      <c r="FA3119" s="29"/>
      <c r="FB3119" s="29"/>
      <c r="FC3119" s="29"/>
      <c r="FD3119" s="29"/>
      <c r="FE3119" s="29"/>
      <c r="FF3119" s="29"/>
      <c r="FG3119" s="29"/>
      <c r="FH3119" s="29"/>
      <c r="FI3119" s="29"/>
      <c r="FJ3119" s="29"/>
      <c r="FK3119" s="29"/>
      <c r="FL3119" s="29"/>
      <c r="FM3119" s="29"/>
      <c r="FN3119" s="29"/>
      <c r="FO3119" s="29"/>
      <c r="FP3119" s="29"/>
      <c r="FQ3119" s="29"/>
      <c r="FR3119" s="29"/>
      <c r="FS3119" s="29"/>
      <c r="FT3119" s="29"/>
      <c r="FU3119" s="29"/>
      <c r="FV3119" s="29"/>
      <c r="FW3119" s="29"/>
      <c r="FX3119" s="29"/>
      <c r="FY3119" s="29"/>
      <c r="FZ3119" s="29"/>
      <c r="GA3119" s="29"/>
      <c r="GB3119" s="29"/>
      <c r="GC3119" s="29"/>
      <c r="GD3119" s="29"/>
      <c r="GE3119" s="29"/>
      <c r="GF3119" s="29"/>
      <c r="GG3119" s="29"/>
      <c r="GH3119" s="29"/>
      <c r="GI3119" s="29"/>
      <c r="GJ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</row>
    <row r="3120" customFormat="1" spans="1:232">
      <c r="A3120" s="7">
        <v>3119</v>
      </c>
      <c r="B3120" s="59" t="s">
        <v>1057</v>
      </c>
      <c r="C3120" s="59" t="s">
        <v>13</v>
      </c>
      <c r="D3120" s="7" t="s">
        <v>22</v>
      </c>
      <c r="E3120" s="59">
        <v>2</v>
      </c>
      <c r="F3120" s="7" t="s">
        <v>1122</v>
      </c>
      <c r="G3120" s="7"/>
      <c r="H3120" s="7"/>
      <c r="I3120" s="7"/>
      <c r="J3120" s="7"/>
      <c r="K3120" s="43" t="s">
        <v>2159</v>
      </c>
      <c r="L3120" s="7" t="s">
        <v>3678</v>
      </c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/>
      <c r="Y3120" s="29"/>
      <c r="Z3120" s="29"/>
      <c r="AA3120" s="29"/>
      <c r="AB3120" s="29"/>
      <c r="AC3120" s="29"/>
      <c r="AD3120" s="29"/>
      <c r="AE3120" s="29"/>
      <c r="AF3120" s="29"/>
      <c r="AG3120" s="29"/>
      <c r="AH3120" s="29"/>
      <c r="AI3120" s="29"/>
      <c r="AJ3120" s="29"/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9"/>
      <c r="BC3120" s="29"/>
      <c r="BD3120" s="29"/>
      <c r="BE3120" s="29"/>
      <c r="BF3120" s="29"/>
      <c r="BG3120" s="29"/>
      <c r="BH3120" s="29"/>
      <c r="BI3120" s="29"/>
      <c r="BJ3120" s="29"/>
      <c r="BK3120" s="29"/>
      <c r="BL3120" s="29"/>
      <c r="BM3120" s="29"/>
      <c r="BN3120" s="29"/>
      <c r="BO3120" s="29"/>
      <c r="BP3120" s="29"/>
      <c r="BQ3120" s="29"/>
      <c r="BR3120" s="29"/>
      <c r="BS3120" s="29"/>
      <c r="BT3120" s="29"/>
      <c r="BU3120" s="29"/>
      <c r="BV3120" s="29"/>
      <c r="BW3120" s="29"/>
      <c r="BX3120" s="29"/>
      <c r="BY3120" s="29"/>
      <c r="BZ3120" s="29"/>
      <c r="CA3120" s="29"/>
      <c r="CB3120" s="29"/>
      <c r="CC3120" s="29"/>
      <c r="CD3120" s="29"/>
      <c r="CE3120" s="29"/>
      <c r="CF3120" s="29"/>
      <c r="CG3120" s="29"/>
      <c r="CH3120" s="29"/>
      <c r="CI3120" s="29"/>
      <c r="CJ3120" s="29"/>
      <c r="CK3120" s="29"/>
      <c r="CL3120" s="29"/>
      <c r="CM3120" s="29"/>
      <c r="CN3120" s="29"/>
      <c r="CO3120" s="29"/>
      <c r="CP3120" s="29"/>
      <c r="CQ3120" s="29"/>
      <c r="CR3120" s="29"/>
      <c r="CS3120" s="29"/>
      <c r="CT3120" s="29"/>
      <c r="CU3120" s="29"/>
      <c r="CV3120" s="29"/>
      <c r="CW3120" s="29"/>
      <c r="CX3120" s="29"/>
      <c r="CY3120" s="29"/>
      <c r="CZ3120" s="29"/>
      <c r="DA3120" s="29"/>
      <c r="DB3120" s="29"/>
      <c r="DC3120" s="29"/>
      <c r="DD3120" s="29"/>
      <c r="DE3120" s="29"/>
      <c r="DF3120" s="29"/>
      <c r="DG3120" s="29"/>
      <c r="DH3120" s="29"/>
      <c r="DI3120" s="29"/>
      <c r="DJ3120" s="29"/>
      <c r="DK3120" s="29"/>
      <c r="DL3120" s="29"/>
      <c r="DM3120" s="29"/>
      <c r="DN3120" s="29"/>
      <c r="DO3120" s="29"/>
      <c r="DP3120" s="29"/>
      <c r="DQ3120" s="29"/>
      <c r="DR3120" s="29"/>
      <c r="DS3120" s="29"/>
      <c r="DT3120" s="29"/>
      <c r="DU3120" s="29"/>
      <c r="DV3120" s="29"/>
      <c r="DW3120" s="29"/>
      <c r="DX3120" s="29"/>
      <c r="DY3120" s="29"/>
      <c r="DZ3120" s="29"/>
      <c r="EA3120" s="29"/>
      <c r="EB3120" s="29"/>
      <c r="EC3120" s="29"/>
      <c r="ED3120" s="29"/>
      <c r="EE3120" s="29"/>
      <c r="EF3120" s="29"/>
      <c r="EG3120" s="29"/>
      <c r="EH3120" s="29"/>
      <c r="EI3120" s="29"/>
      <c r="EJ3120" s="29"/>
      <c r="EK3120" s="29"/>
      <c r="EL3120" s="29"/>
      <c r="EM3120" s="29"/>
      <c r="EN3120" s="29"/>
      <c r="EO3120" s="29"/>
      <c r="EP3120" s="29"/>
      <c r="EQ3120" s="29"/>
      <c r="ER3120" s="29"/>
      <c r="ES3120" s="29"/>
      <c r="ET3120" s="29"/>
      <c r="EU3120" s="29"/>
      <c r="EV3120" s="29"/>
      <c r="EW3120" s="29"/>
      <c r="EX3120" s="29"/>
      <c r="EY3120" s="29"/>
      <c r="EZ3120" s="29"/>
      <c r="FA3120" s="29"/>
      <c r="FB3120" s="29"/>
      <c r="FC3120" s="29"/>
      <c r="FD3120" s="29"/>
      <c r="FE3120" s="29"/>
      <c r="FF3120" s="29"/>
      <c r="FG3120" s="29"/>
      <c r="FH3120" s="29"/>
      <c r="FI3120" s="29"/>
      <c r="FJ3120" s="29"/>
      <c r="FK3120" s="29"/>
      <c r="FL3120" s="29"/>
      <c r="FM3120" s="29"/>
      <c r="FN3120" s="29"/>
      <c r="FO3120" s="29"/>
      <c r="FP3120" s="29"/>
      <c r="FQ3120" s="29"/>
      <c r="FR3120" s="29"/>
      <c r="FS3120" s="29"/>
      <c r="FT3120" s="29"/>
      <c r="FU3120" s="29"/>
      <c r="FV3120" s="29"/>
      <c r="FW3120" s="29"/>
      <c r="FX3120" s="29"/>
      <c r="FY3120" s="29"/>
      <c r="FZ3120" s="29"/>
      <c r="GA3120" s="29"/>
      <c r="GB3120" s="29"/>
      <c r="GC3120" s="29"/>
      <c r="GD3120" s="29"/>
      <c r="GE3120" s="29"/>
      <c r="GF3120" s="29"/>
      <c r="GG3120" s="29"/>
      <c r="GH3120" s="29"/>
      <c r="GI3120" s="29"/>
      <c r="GJ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</row>
    <row r="3121" s="1" customFormat="1" spans="1:201">
      <c r="A3121" s="7">
        <v>3120</v>
      </c>
      <c r="B3121" s="12" t="s">
        <v>3036</v>
      </c>
      <c r="C3121" s="12" t="s">
        <v>25</v>
      </c>
      <c r="D3121" s="7" t="s">
        <v>22</v>
      </c>
      <c r="E3121" s="123">
        <v>3</v>
      </c>
      <c r="F3121" s="12" t="s">
        <v>3689</v>
      </c>
      <c r="G3121" s="12" t="s">
        <v>3690</v>
      </c>
      <c r="H3121" s="12"/>
      <c r="I3121" s="12"/>
      <c r="J3121" s="12"/>
      <c r="K3121" s="43" t="s">
        <v>2159</v>
      </c>
      <c r="L3121" s="7" t="s">
        <v>3678</v>
      </c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9"/>
      <c r="AX3121" s="29"/>
      <c r="AY3121" s="29"/>
      <c r="AZ3121" s="29"/>
      <c r="BA3121" s="29"/>
      <c r="BB3121" s="29"/>
      <c r="BC3121" s="29"/>
      <c r="BD3121" s="29"/>
      <c r="BE3121" s="29"/>
      <c r="BF3121" s="29"/>
      <c r="BG3121" s="29"/>
      <c r="BH3121" s="29"/>
      <c r="BI3121" s="29"/>
      <c r="BJ3121" s="29"/>
      <c r="BK3121" s="29"/>
      <c r="BL3121" s="29"/>
      <c r="BM3121" s="29"/>
      <c r="BN3121" s="29"/>
      <c r="BO3121" s="29"/>
      <c r="BP3121" s="29"/>
      <c r="BQ3121" s="29"/>
      <c r="BR3121" s="29"/>
      <c r="BS3121" s="29"/>
      <c r="BT3121" s="29"/>
      <c r="BU3121" s="29"/>
      <c r="BV3121" s="29"/>
      <c r="BW3121" s="29"/>
      <c r="BX3121" s="29"/>
      <c r="BY3121" s="29"/>
      <c r="BZ3121" s="29"/>
      <c r="CA3121" s="29"/>
      <c r="CB3121" s="29"/>
      <c r="CC3121" s="29"/>
      <c r="CD3121" s="29"/>
      <c r="CE3121" s="29"/>
      <c r="CF3121" s="29"/>
      <c r="CG3121" s="29"/>
      <c r="CH3121" s="29"/>
      <c r="CI3121" s="29"/>
      <c r="CJ3121" s="29"/>
      <c r="CK3121" s="29"/>
      <c r="CL3121" s="29"/>
      <c r="CM3121" s="29"/>
      <c r="CN3121" s="29"/>
      <c r="CO3121" s="29"/>
      <c r="CP3121" s="29"/>
      <c r="CQ3121" s="29"/>
      <c r="CR3121" s="29"/>
      <c r="CS3121" s="29"/>
      <c r="CT3121" s="29"/>
      <c r="CU3121" s="29"/>
      <c r="CV3121" s="29"/>
      <c r="CW3121" s="29"/>
      <c r="CX3121" s="29"/>
      <c r="CY3121" s="29"/>
      <c r="CZ3121" s="29"/>
      <c r="DA3121" s="29"/>
      <c r="DB3121" s="29"/>
      <c r="DC3121" s="29"/>
      <c r="DD3121" s="29"/>
      <c r="DE3121" s="29"/>
      <c r="DF3121" s="29"/>
      <c r="DG3121" s="29"/>
      <c r="DH3121" s="29"/>
      <c r="DI3121" s="29"/>
      <c r="DJ3121" s="29"/>
      <c r="DK3121" s="29"/>
      <c r="DL3121" s="29"/>
      <c r="DM3121" s="29"/>
      <c r="DN3121" s="29"/>
      <c r="DO3121" s="29"/>
      <c r="DP3121" s="29"/>
      <c r="DQ3121" s="29"/>
      <c r="DR3121" s="29"/>
      <c r="DS3121" s="29"/>
      <c r="DT3121" s="29"/>
      <c r="DU3121" s="29"/>
      <c r="DV3121" s="29"/>
      <c r="DW3121" s="29"/>
      <c r="DX3121" s="29"/>
      <c r="DY3121" s="29"/>
      <c r="DZ3121" s="29"/>
      <c r="EA3121" s="29"/>
      <c r="EB3121" s="29"/>
      <c r="EC3121" s="29"/>
      <c r="ED3121" s="29"/>
      <c r="EE3121" s="29"/>
      <c r="EF3121" s="29"/>
      <c r="EG3121" s="29"/>
      <c r="EH3121" s="29"/>
      <c r="EI3121" s="29"/>
      <c r="EJ3121" s="29"/>
      <c r="EK3121" s="29"/>
      <c r="EL3121" s="29"/>
      <c r="EM3121" s="29"/>
      <c r="EN3121" s="29"/>
      <c r="EO3121" s="29"/>
      <c r="EP3121" s="29"/>
      <c r="EQ3121" s="29"/>
      <c r="ER3121" s="29"/>
      <c r="ES3121" s="29"/>
      <c r="ET3121" s="29"/>
      <c r="EU3121" s="29"/>
      <c r="EV3121" s="29"/>
      <c r="EW3121" s="29"/>
      <c r="EX3121" s="29"/>
      <c r="EY3121" s="29"/>
      <c r="EZ3121" s="29"/>
      <c r="FA3121" s="29"/>
      <c r="FB3121" s="29"/>
      <c r="FC3121" s="29"/>
      <c r="FD3121" s="29"/>
      <c r="FE3121" s="29"/>
      <c r="FF3121" s="29"/>
      <c r="FG3121" s="29"/>
      <c r="FH3121" s="29"/>
      <c r="FI3121" s="29"/>
      <c r="FJ3121" s="29"/>
      <c r="FK3121" s="29"/>
      <c r="FL3121" s="29"/>
      <c r="FM3121" s="29"/>
      <c r="FN3121" s="29"/>
      <c r="FO3121" s="29"/>
      <c r="FP3121" s="29"/>
      <c r="FQ3121" s="29"/>
      <c r="FR3121" s="29"/>
      <c r="FS3121" s="29"/>
      <c r="FT3121" s="29"/>
      <c r="FU3121" s="29"/>
      <c r="FV3121" s="29"/>
      <c r="FW3121" s="29"/>
      <c r="FX3121" s="29"/>
      <c r="FY3121" s="29"/>
      <c r="FZ3121" s="29"/>
      <c r="GA3121" s="29"/>
      <c r="GB3121" s="29"/>
      <c r="GC3121" s="29"/>
      <c r="GD3121" s="29"/>
      <c r="GE3121" s="29"/>
      <c r="GF3121" s="29"/>
      <c r="GG3121" s="29"/>
      <c r="GH3121" s="29"/>
      <c r="GI3121" s="29"/>
      <c r="GJ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</row>
    <row r="3122" s="1" customFormat="1" spans="1:12">
      <c r="A3122" s="7">
        <v>3121</v>
      </c>
      <c r="B3122" s="118" t="s">
        <v>3691</v>
      </c>
      <c r="C3122" s="118" t="s">
        <v>13</v>
      </c>
      <c r="D3122" s="58" t="s">
        <v>20</v>
      </c>
      <c r="E3122" s="17">
        <v>1</v>
      </c>
      <c r="F3122" s="19"/>
      <c r="G3122" s="19"/>
      <c r="H3122" s="19"/>
      <c r="I3122" s="19"/>
      <c r="J3122" s="35"/>
      <c r="K3122" s="43" t="s">
        <v>2159</v>
      </c>
      <c r="L3122" s="7" t="s">
        <v>3678</v>
      </c>
    </row>
    <row r="3123" s="1" customFormat="1" spans="1:201">
      <c r="A3123" s="7">
        <v>3122</v>
      </c>
      <c r="B3123" s="7" t="s">
        <v>3692</v>
      </c>
      <c r="C3123" s="7" t="s">
        <v>25</v>
      </c>
      <c r="D3123" s="7" t="s">
        <v>22</v>
      </c>
      <c r="E3123" s="7">
        <v>2</v>
      </c>
      <c r="F3123" s="7" t="s">
        <v>3693</v>
      </c>
      <c r="G3123" s="7"/>
      <c r="H3123" s="7"/>
      <c r="I3123" s="7"/>
      <c r="J3123" s="7"/>
      <c r="K3123" s="27" t="s">
        <v>2159</v>
      </c>
      <c r="L3123" s="7" t="s">
        <v>3678</v>
      </c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29"/>
      <c r="BA3123" s="29"/>
      <c r="BB3123" s="29"/>
      <c r="BC3123" s="29"/>
      <c r="BD3123" s="29"/>
      <c r="BE3123" s="29"/>
      <c r="BF3123" s="29"/>
      <c r="BG3123" s="29"/>
      <c r="BH3123" s="29"/>
      <c r="BI3123" s="29"/>
      <c r="BJ3123" s="29"/>
      <c r="BK3123" s="29"/>
      <c r="BL3123" s="29"/>
      <c r="BM3123" s="29"/>
      <c r="BN3123" s="29"/>
      <c r="BO3123" s="29"/>
      <c r="BP3123" s="29"/>
      <c r="BQ3123" s="29"/>
      <c r="BR3123" s="29"/>
      <c r="BS3123" s="29"/>
      <c r="BT3123" s="29"/>
      <c r="BU3123" s="29"/>
      <c r="BV3123" s="29"/>
      <c r="BW3123" s="29"/>
      <c r="BX3123" s="29"/>
      <c r="BY3123" s="29"/>
      <c r="BZ3123" s="29"/>
      <c r="CA3123" s="29"/>
      <c r="CB3123" s="29"/>
      <c r="CC3123" s="29"/>
      <c r="CD3123" s="29"/>
      <c r="CE3123" s="29"/>
      <c r="CF3123" s="29"/>
      <c r="CG3123" s="29"/>
      <c r="CH3123" s="29"/>
      <c r="CI3123" s="29"/>
      <c r="CJ3123" s="29"/>
      <c r="CK3123" s="29"/>
      <c r="CL3123" s="29"/>
      <c r="CM3123" s="29"/>
      <c r="CN3123" s="29"/>
      <c r="CO3123" s="29"/>
      <c r="CP3123" s="29"/>
      <c r="CQ3123" s="29"/>
      <c r="CR3123" s="29"/>
      <c r="CS3123" s="29"/>
      <c r="CT3123" s="29"/>
      <c r="CU3123" s="29"/>
      <c r="CV3123" s="29"/>
      <c r="CW3123" s="29"/>
      <c r="CX3123" s="29"/>
      <c r="CY3123" s="29"/>
      <c r="CZ3123" s="29"/>
      <c r="DA3123" s="29"/>
      <c r="DB3123" s="29"/>
      <c r="DC3123" s="29"/>
      <c r="DD3123" s="29"/>
      <c r="DE3123" s="29"/>
      <c r="DF3123" s="29"/>
      <c r="DG3123" s="29"/>
      <c r="DH3123" s="29"/>
      <c r="DI3123" s="29"/>
      <c r="DJ3123" s="29"/>
      <c r="DK3123" s="29"/>
      <c r="DL3123" s="29"/>
      <c r="DM3123" s="29"/>
      <c r="DN3123" s="29"/>
      <c r="DO3123" s="29"/>
      <c r="DP3123" s="29"/>
      <c r="DQ3123" s="29"/>
      <c r="DR3123" s="29"/>
      <c r="DS3123" s="29"/>
      <c r="DT3123" s="29"/>
      <c r="DU3123" s="29"/>
      <c r="DV3123" s="29"/>
      <c r="DW3123" s="29"/>
      <c r="DX3123" s="29"/>
      <c r="DY3123" s="29"/>
      <c r="DZ3123" s="29"/>
      <c r="EA3123" s="29"/>
      <c r="EB3123" s="29"/>
      <c r="EC3123" s="29"/>
      <c r="ED3123" s="29"/>
      <c r="EE3123" s="29"/>
      <c r="EF3123" s="29"/>
      <c r="EG3123" s="29"/>
      <c r="EH3123" s="29"/>
      <c r="EI3123" s="29"/>
      <c r="EJ3123" s="29"/>
      <c r="EK3123" s="29"/>
      <c r="EL3123" s="29"/>
      <c r="EM3123" s="29"/>
      <c r="EN3123" s="29"/>
      <c r="EO3123" s="29"/>
      <c r="EP3123" s="29"/>
      <c r="EQ3123" s="29"/>
      <c r="ER3123" s="29"/>
      <c r="ES3123" s="29"/>
      <c r="ET3123" s="29"/>
      <c r="EU3123" s="29"/>
      <c r="EV3123" s="29"/>
      <c r="EW3123" s="29"/>
      <c r="EX3123" s="29"/>
      <c r="EY3123" s="29"/>
      <c r="EZ3123" s="29"/>
      <c r="FA3123" s="29"/>
      <c r="FB3123" s="29"/>
      <c r="FC3123" s="29"/>
      <c r="FD3123" s="29"/>
      <c r="FE3123" s="29"/>
      <c r="FF3123" s="29"/>
      <c r="FG3123" s="29"/>
      <c r="FH3123" s="29"/>
      <c r="FI3123" s="29"/>
      <c r="FJ3123" s="29"/>
      <c r="FK3123" s="29"/>
      <c r="FL3123" s="29"/>
      <c r="FM3123" s="29"/>
      <c r="FN3123" s="29"/>
      <c r="FO3123" s="29"/>
      <c r="FP3123" s="29"/>
      <c r="FQ3123" s="29"/>
      <c r="FR3123" s="29"/>
      <c r="FS3123" s="29"/>
      <c r="FT3123" s="29"/>
      <c r="FU3123" s="29"/>
      <c r="FV3123" s="29"/>
      <c r="FW3123" s="29"/>
      <c r="FX3123" s="29"/>
      <c r="FY3123" s="29"/>
      <c r="FZ3123" s="29"/>
      <c r="GA3123" s="29"/>
      <c r="GB3123" s="29"/>
      <c r="GC3123" s="29"/>
      <c r="GD3123" s="29"/>
      <c r="GE3123" s="29"/>
      <c r="GF3123" s="29"/>
      <c r="GG3123" s="29"/>
      <c r="GH3123" s="29"/>
      <c r="GI3123" s="29"/>
      <c r="GJ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</row>
    <row r="3124" s="1" customFormat="1" spans="1:201">
      <c r="A3124" s="7">
        <v>3123</v>
      </c>
      <c r="B3124" s="7" t="s">
        <v>3694</v>
      </c>
      <c r="C3124" s="7" t="s">
        <v>25</v>
      </c>
      <c r="D3124" s="7" t="s">
        <v>75</v>
      </c>
      <c r="E3124" s="7">
        <v>2</v>
      </c>
      <c r="F3124" s="7" t="s">
        <v>3695</v>
      </c>
      <c r="G3124" s="7"/>
      <c r="H3124" s="7"/>
      <c r="I3124" s="7"/>
      <c r="J3124" s="7"/>
      <c r="K3124" s="27" t="s">
        <v>2159</v>
      </c>
      <c r="L3124" s="7" t="s">
        <v>3678</v>
      </c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/>
      <c r="BH3124" s="29"/>
      <c r="BI3124" s="29"/>
      <c r="BJ3124" s="29"/>
      <c r="BK3124" s="29"/>
      <c r="BL3124" s="29"/>
      <c r="BM3124" s="29"/>
      <c r="BN3124" s="29"/>
      <c r="BO3124" s="29"/>
      <c r="BP3124" s="29"/>
      <c r="BQ3124" s="29"/>
      <c r="BR3124" s="29"/>
      <c r="BS3124" s="29"/>
      <c r="BT3124" s="29"/>
      <c r="BU3124" s="29"/>
      <c r="BV3124" s="29"/>
      <c r="BW3124" s="29"/>
      <c r="BX3124" s="29"/>
      <c r="BY3124" s="29"/>
      <c r="BZ3124" s="29"/>
      <c r="CA3124" s="29"/>
      <c r="CB3124" s="29"/>
      <c r="CC3124" s="29"/>
      <c r="CD3124" s="29"/>
      <c r="CE3124" s="29"/>
      <c r="CF3124" s="29"/>
      <c r="CG3124" s="29"/>
      <c r="CH3124" s="29"/>
      <c r="CI3124" s="29"/>
      <c r="CJ3124" s="29"/>
      <c r="CK3124" s="29"/>
      <c r="CL3124" s="29"/>
      <c r="CM3124" s="29"/>
      <c r="CN3124" s="29"/>
      <c r="CO3124" s="29"/>
      <c r="CP3124" s="29"/>
      <c r="CQ3124" s="29"/>
      <c r="CR3124" s="29"/>
      <c r="CS3124" s="29"/>
      <c r="CT3124" s="29"/>
      <c r="CU3124" s="29"/>
      <c r="CV3124" s="29"/>
      <c r="CW3124" s="29"/>
      <c r="CX3124" s="29"/>
      <c r="CY3124" s="29"/>
      <c r="CZ3124" s="29"/>
      <c r="DA3124" s="29"/>
      <c r="DB3124" s="29"/>
      <c r="DC3124" s="29"/>
      <c r="DD3124" s="29"/>
      <c r="DE3124" s="29"/>
      <c r="DF3124" s="29"/>
      <c r="DG3124" s="29"/>
      <c r="DH3124" s="29"/>
      <c r="DI3124" s="29"/>
      <c r="DJ3124" s="29"/>
      <c r="DK3124" s="29"/>
      <c r="DL3124" s="29"/>
      <c r="DM3124" s="29"/>
      <c r="DN3124" s="29"/>
      <c r="DO3124" s="29"/>
      <c r="DP3124" s="29"/>
      <c r="DQ3124" s="29"/>
      <c r="DR3124" s="29"/>
      <c r="DS3124" s="29"/>
      <c r="DT3124" s="29"/>
      <c r="DU3124" s="29"/>
      <c r="DV3124" s="29"/>
      <c r="DW3124" s="29"/>
      <c r="DX3124" s="29"/>
      <c r="DY3124" s="29"/>
      <c r="DZ3124" s="29"/>
      <c r="EA3124" s="29"/>
      <c r="EB3124" s="29"/>
      <c r="EC3124" s="29"/>
      <c r="ED3124" s="29"/>
      <c r="EE3124" s="29"/>
      <c r="EF3124" s="29"/>
      <c r="EG3124" s="29"/>
      <c r="EH3124" s="29"/>
      <c r="EI3124" s="29"/>
      <c r="EJ3124" s="29"/>
      <c r="EK3124" s="29"/>
      <c r="EL3124" s="29"/>
      <c r="EM3124" s="29"/>
      <c r="EN3124" s="29"/>
      <c r="EO3124" s="29"/>
      <c r="EP3124" s="29"/>
      <c r="EQ3124" s="29"/>
      <c r="ER3124" s="29"/>
      <c r="ES3124" s="29"/>
      <c r="ET3124" s="29"/>
      <c r="EU3124" s="29"/>
      <c r="EV3124" s="29"/>
      <c r="EW3124" s="29"/>
      <c r="EX3124" s="29"/>
      <c r="EY3124" s="29"/>
      <c r="EZ3124" s="29"/>
      <c r="FA3124" s="29"/>
      <c r="FB3124" s="29"/>
      <c r="FC3124" s="29"/>
      <c r="FD3124" s="29"/>
      <c r="FE3124" s="29"/>
      <c r="FF3124" s="29"/>
      <c r="FG3124" s="29"/>
      <c r="FH3124" s="29"/>
      <c r="FI3124" s="29"/>
      <c r="FJ3124" s="29"/>
      <c r="FK3124" s="29"/>
      <c r="FL3124" s="29"/>
      <c r="FM3124" s="29"/>
      <c r="FN3124" s="29"/>
      <c r="FO3124" s="29"/>
      <c r="FP3124" s="29"/>
      <c r="FQ3124" s="29"/>
      <c r="FR3124" s="29"/>
      <c r="FS3124" s="29"/>
      <c r="FT3124" s="29"/>
      <c r="FU3124" s="29"/>
      <c r="FV3124" s="29"/>
      <c r="FW3124" s="29"/>
      <c r="FX3124" s="29"/>
      <c r="FY3124" s="29"/>
      <c r="FZ3124" s="29"/>
      <c r="GA3124" s="29"/>
      <c r="GB3124" s="29"/>
      <c r="GC3124" s="29"/>
      <c r="GD3124" s="29"/>
      <c r="GE3124" s="29"/>
      <c r="GF3124" s="29"/>
      <c r="GG3124" s="29"/>
      <c r="GH3124" s="29"/>
      <c r="GI3124" s="29"/>
      <c r="GJ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</row>
    <row r="3125" s="1" customFormat="1" spans="1:201">
      <c r="A3125" s="7">
        <v>3124</v>
      </c>
      <c r="B3125" s="22" t="s">
        <v>3696</v>
      </c>
      <c r="C3125" s="22" t="s">
        <v>13</v>
      </c>
      <c r="D3125" s="172" t="s">
        <v>20</v>
      </c>
      <c r="E3125" s="43">
        <v>2</v>
      </c>
      <c r="F3125" s="64" t="s">
        <v>3697</v>
      </c>
      <c r="G3125" s="7"/>
      <c r="H3125" s="7"/>
      <c r="I3125" s="64"/>
      <c r="J3125" s="102"/>
      <c r="K3125" s="43" t="s">
        <v>2159</v>
      </c>
      <c r="L3125" s="7" t="s">
        <v>3678</v>
      </c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9"/>
      <c r="BC3125" s="29"/>
      <c r="BD3125" s="29"/>
      <c r="BE3125" s="29"/>
      <c r="BF3125" s="29"/>
      <c r="BG3125" s="29"/>
      <c r="BH3125" s="29"/>
      <c r="BI3125" s="29"/>
      <c r="BJ3125" s="29"/>
      <c r="BK3125" s="29"/>
      <c r="BL3125" s="29"/>
      <c r="BM3125" s="29"/>
      <c r="BN3125" s="29"/>
      <c r="BO3125" s="29"/>
      <c r="BP3125" s="29"/>
      <c r="BQ3125" s="29"/>
      <c r="BR3125" s="29"/>
      <c r="BS3125" s="29"/>
      <c r="BT3125" s="29"/>
      <c r="BU3125" s="29"/>
      <c r="BV3125" s="29"/>
      <c r="BW3125" s="29"/>
      <c r="BX3125" s="29"/>
      <c r="BY3125" s="29"/>
      <c r="BZ3125" s="29"/>
      <c r="CA3125" s="29"/>
      <c r="CB3125" s="29"/>
      <c r="CC3125" s="29"/>
      <c r="CD3125" s="29"/>
      <c r="CE3125" s="29"/>
      <c r="CF3125" s="29"/>
      <c r="CG3125" s="29"/>
      <c r="CH3125" s="29"/>
      <c r="CI3125" s="29"/>
      <c r="CJ3125" s="29"/>
      <c r="CK3125" s="29"/>
      <c r="CL3125" s="29"/>
      <c r="CM3125" s="29"/>
      <c r="CN3125" s="29"/>
      <c r="CO3125" s="29"/>
      <c r="CP3125" s="29"/>
      <c r="CQ3125" s="29"/>
      <c r="CR3125" s="29"/>
      <c r="CS3125" s="29"/>
      <c r="CT3125" s="29"/>
      <c r="CU3125" s="29"/>
      <c r="CV3125" s="29"/>
      <c r="CW3125" s="29"/>
      <c r="CX3125" s="29"/>
      <c r="CY3125" s="29"/>
      <c r="CZ3125" s="29"/>
      <c r="DA3125" s="29"/>
      <c r="DB3125" s="29"/>
      <c r="DC3125" s="29"/>
      <c r="DD3125" s="29"/>
      <c r="DE3125" s="29"/>
      <c r="DF3125" s="29"/>
      <c r="DG3125" s="29"/>
      <c r="DH3125" s="29"/>
      <c r="DI3125" s="29"/>
      <c r="DJ3125" s="29"/>
      <c r="DK3125" s="29"/>
      <c r="DL3125" s="29"/>
      <c r="DM3125" s="29"/>
      <c r="DN3125" s="29"/>
      <c r="DO3125" s="29"/>
      <c r="DP3125" s="29"/>
      <c r="DQ3125" s="29"/>
      <c r="DR3125" s="29"/>
      <c r="DS3125" s="29"/>
      <c r="DT3125" s="29"/>
      <c r="DU3125" s="29"/>
      <c r="DV3125" s="29"/>
      <c r="DW3125" s="29"/>
      <c r="DX3125" s="29"/>
      <c r="DY3125" s="29"/>
      <c r="DZ3125" s="29"/>
      <c r="EA3125" s="29"/>
      <c r="EB3125" s="29"/>
      <c r="EC3125" s="29"/>
      <c r="ED3125" s="29"/>
      <c r="EE3125" s="29"/>
      <c r="EF3125" s="29"/>
      <c r="EG3125" s="29"/>
      <c r="EH3125" s="29"/>
      <c r="EI3125" s="29"/>
      <c r="EJ3125" s="29"/>
      <c r="EK3125" s="29"/>
      <c r="EL3125" s="29"/>
      <c r="EM3125" s="29"/>
      <c r="EN3125" s="29"/>
      <c r="EO3125" s="29"/>
      <c r="EP3125" s="29"/>
      <c r="EQ3125" s="29"/>
      <c r="ER3125" s="29"/>
      <c r="ES3125" s="29"/>
      <c r="ET3125" s="29"/>
      <c r="EU3125" s="29"/>
      <c r="EV3125" s="29"/>
      <c r="EW3125" s="29"/>
      <c r="EX3125" s="29"/>
      <c r="EY3125" s="29"/>
      <c r="EZ3125" s="29"/>
      <c r="FA3125" s="29"/>
      <c r="FB3125" s="29"/>
      <c r="FC3125" s="29"/>
      <c r="FD3125" s="29"/>
      <c r="FE3125" s="29"/>
      <c r="FF3125" s="29"/>
      <c r="FG3125" s="29"/>
      <c r="FH3125" s="29"/>
      <c r="FI3125" s="29"/>
      <c r="FJ3125" s="29"/>
      <c r="FK3125" s="29"/>
      <c r="FL3125" s="29"/>
      <c r="FM3125" s="29"/>
      <c r="FN3125" s="29"/>
      <c r="FO3125" s="29"/>
      <c r="FP3125" s="29"/>
      <c r="FQ3125" s="29"/>
      <c r="FR3125" s="29"/>
      <c r="FS3125" s="29"/>
      <c r="FT3125" s="29"/>
      <c r="FU3125" s="29"/>
      <c r="FV3125" s="29"/>
      <c r="FW3125" s="29"/>
      <c r="FX3125" s="29"/>
      <c r="FY3125" s="29"/>
      <c r="FZ3125" s="29"/>
      <c r="GA3125" s="29"/>
      <c r="GB3125" s="29"/>
      <c r="GC3125" s="29"/>
      <c r="GD3125" s="29"/>
      <c r="GE3125" s="29"/>
      <c r="GF3125" s="29"/>
      <c r="GG3125" s="29"/>
      <c r="GH3125" s="29"/>
      <c r="GI3125" s="29"/>
      <c r="GJ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</row>
    <row r="3126" s="1" customFormat="1" spans="1:232">
      <c r="A3126" s="7">
        <v>3125</v>
      </c>
      <c r="B3126" s="58" t="s">
        <v>3698</v>
      </c>
      <c r="C3126" s="58" t="s">
        <v>13</v>
      </c>
      <c r="D3126" s="58" t="s">
        <v>22</v>
      </c>
      <c r="E3126" s="58">
        <v>1</v>
      </c>
      <c r="F3126" s="58"/>
      <c r="G3126" s="58"/>
      <c r="H3126" s="58"/>
      <c r="I3126" s="58"/>
      <c r="J3126" s="7"/>
      <c r="K3126" s="58" t="s">
        <v>2159</v>
      </c>
      <c r="L3126" s="58" t="s">
        <v>3678</v>
      </c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/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/>
      <c r="EX3126"/>
      <c r="EY3126"/>
      <c r="EZ3126"/>
      <c r="FA3126"/>
      <c r="FB3126"/>
      <c r="FC3126"/>
      <c r="FD3126"/>
      <c r="FE3126"/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/>
      <c r="FS3126"/>
      <c r="FT3126"/>
      <c r="FU3126"/>
      <c r="FV3126"/>
      <c r="FW3126"/>
      <c r="FX3126"/>
      <c r="FY3126"/>
      <c r="FZ3126"/>
      <c r="GA3126"/>
      <c r="GB3126"/>
      <c r="GC3126"/>
      <c r="GD3126"/>
      <c r="GE3126"/>
      <c r="GF3126"/>
      <c r="GG3126"/>
      <c r="GH3126"/>
      <c r="GI3126"/>
      <c r="GJ3126"/>
      <c r="GK3126"/>
      <c r="GL3126"/>
      <c r="GM3126"/>
      <c r="GN3126"/>
      <c r="GO3126"/>
      <c r="GP3126"/>
      <c r="GQ3126"/>
      <c r="GR3126"/>
      <c r="GS3126"/>
      <c r="GT3126"/>
      <c r="GU3126"/>
      <c r="GV3126"/>
      <c r="GW3126"/>
      <c r="GX3126"/>
      <c r="GY3126"/>
      <c r="GZ3126"/>
      <c r="HA3126"/>
      <c r="HB3126"/>
      <c r="HC3126"/>
      <c r="HD3126"/>
      <c r="HE3126"/>
      <c r="HF3126"/>
      <c r="HG3126"/>
      <c r="HH3126"/>
      <c r="HI3126"/>
      <c r="HJ3126"/>
      <c r="HK3126"/>
      <c r="HL3126"/>
      <c r="HM3126"/>
      <c r="HN3126"/>
      <c r="HO3126"/>
      <c r="HP3126"/>
      <c r="HQ3126"/>
      <c r="HR3126"/>
      <c r="HS3126"/>
      <c r="HT3126"/>
      <c r="HU3126"/>
      <c r="HV3126"/>
      <c r="HW3126"/>
      <c r="HX3126"/>
    </row>
    <row r="3127" s="1" customFormat="1" spans="1:12">
      <c r="A3127" s="7">
        <v>3126</v>
      </c>
      <c r="B3127" s="7" t="s">
        <v>3699</v>
      </c>
      <c r="C3127" s="7" t="s">
        <v>13</v>
      </c>
      <c r="D3127" s="7" t="s">
        <v>22</v>
      </c>
      <c r="E3127" s="7">
        <v>1</v>
      </c>
      <c r="F3127" s="26"/>
      <c r="G3127" s="26"/>
      <c r="H3127" s="7"/>
      <c r="I3127" s="7"/>
      <c r="J3127" s="7"/>
      <c r="K3127" s="7" t="s">
        <v>2159</v>
      </c>
      <c r="L3127" s="7" t="s">
        <v>3700</v>
      </c>
    </row>
    <row r="3128" s="1" customFormat="1" spans="1:232">
      <c r="A3128" s="7">
        <v>3127</v>
      </c>
      <c r="B3128" s="176" t="s">
        <v>313</v>
      </c>
      <c r="C3128" s="176" t="s">
        <v>13</v>
      </c>
      <c r="D3128" s="7" t="s">
        <v>20</v>
      </c>
      <c r="E3128" s="178">
        <v>1</v>
      </c>
      <c r="F3128" s="178"/>
      <c r="G3128" s="178"/>
      <c r="H3128" s="178"/>
      <c r="I3128" s="178"/>
      <c r="J3128" s="178"/>
      <c r="K3128" s="7" t="s">
        <v>2159</v>
      </c>
      <c r="L3128" s="7" t="s">
        <v>3700</v>
      </c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  <c r="EO3128" s="3"/>
      <c r="EP3128" s="3"/>
      <c r="EQ3128" s="3"/>
      <c r="ER3128" s="3"/>
      <c r="ES3128" s="3"/>
      <c r="ET3128" s="3"/>
      <c r="EU3128" s="3"/>
      <c r="EV3128" s="3"/>
      <c r="EW3128" s="3"/>
      <c r="EX3128" s="3"/>
      <c r="EY3128" s="3"/>
      <c r="EZ3128" s="3"/>
      <c r="FA3128" s="3"/>
      <c r="FB3128" s="3"/>
      <c r="FC3128" s="3"/>
      <c r="FD3128" s="3"/>
      <c r="FE3128" s="3"/>
      <c r="FF3128" s="3"/>
      <c r="FG3128" s="3"/>
      <c r="FH3128" s="3"/>
      <c r="FI3128" s="3"/>
      <c r="FJ3128" s="3"/>
      <c r="FK3128" s="3"/>
      <c r="FL3128" s="3"/>
      <c r="FM3128" s="3"/>
      <c r="FN3128" s="3"/>
      <c r="FO3128" s="3"/>
      <c r="FP3128" s="3"/>
      <c r="FQ3128" s="3"/>
      <c r="FR3128" s="3"/>
      <c r="FS3128" s="3"/>
      <c r="FT3128" s="3"/>
      <c r="FU3128" s="3"/>
      <c r="FV3128" s="3"/>
      <c r="FW3128" s="3"/>
      <c r="FX3128" s="3"/>
      <c r="FY3128" s="3"/>
      <c r="FZ3128" s="3"/>
      <c r="GA3128" s="3"/>
      <c r="GB3128" s="3"/>
      <c r="GC3128" s="3"/>
      <c r="GD3128" s="3"/>
      <c r="GE3128" s="3"/>
      <c r="GF3128" s="3"/>
      <c r="GG3128" s="3"/>
      <c r="GH3128" s="3"/>
      <c r="GI3128" s="3"/>
      <c r="GJ3128" s="3"/>
      <c r="GK3128" s="3"/>
      <c r="GL3128" s="3"/>
      <c r="GM3128" s="3"/>
      <c r="GN3128" s="3"/>
      <c r="GO3128" s="3"/>
      <c r="GP3128" s="3"/>
      <c r="GQ3128" s="3"/>
      <c r="GR3128" s="3"/>
      <c r="GS3128" s="3"/>
      <c r="GT3128" s="3"/>
      <c r="GU3128" s="3"/>
      <c r="GV3128" s="3"/>
      <c r="GW3128" s="3"/>
      <c r="GX3128" s="3"/>
      <c r="GY3128" s="3"/>
      <c r="GZ3128" s="3"/>
      <c r="HA3128" s="3"/>
      <c r="HB3128" s="3"/>
      <c r="HC3128" s="3"/>
      <c r="HD3128" s="3"/>
      <c r="HE3128" s="3"/>
      <c r="HF3128" s="3"/>
      <c r="HG3128" s="3"/>
      <c r="HH3128" s="3"/>
      <c r="HI3128" s="3"/>
      <c r="HJ3128" s="3"/>
      <c r="HK3128" s="3"/>
      <c r="HL3128" s="3"/>
      <c r="HM3128" s="3"/>
      <c r="HN3128" s="3"/>
      <c r="HO3128" s="3"/>
      <c r="HP3128" s="3"/>
      <c r="HQ3128" s="3"/>
      <c r="HR3128" s="3"/>
      <c r="HS3128" s="3"/>
      <c r="HT3128" s="3"/>
      <c r="HU3128" s="3"/>
      <c r="HV3128" s="3"/>
      <c r="HW3128" s="3"/>
      <c r="HX3128" s="3"/>
    </row>
    <row r="3129" customFormat="1" spans="1:232">
      <c r="A3129" s="7">
        <v>3128</v>
      </c>
      <c r="B3129" s="6" t="s">
        <v>562</v>
      </c>
      <c r="C3129" s="6" t="s">
        <v>25</v>
      </c>
      <c r="D3129" s="7" t="s">
        <v>22</v>
      </c>
      <c r="E3129" s="6">
        <v>2</v>
      </c>
      <c r="F3129" s="6" t="s">
        <v>3701</v>
      </c>
      <c r="G3129" s="7"/>
      <c r="H3129" s="7"/>
      <c r="I3129" s="7"/>
      <c r="J3129" s="7"/>
      <c r="K3129" s="7" t="s">
        <v>2159</v>
      </c>
      <c r="L3129" s="7" t="s">
        <v>3700</v>
      </c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9"/>
      <c r="BC3129" s="29"/>
      <c r="BD3129" s="29"/>
      <c r="BE3129" s="29"/>
      <c r="BF3129" s="29"/>
      <c r="BG3129" s="29"/>
      <c r="BH3129" s="29"/>
      <c r="BI3129" s="29"/>
      <c r="BJ3129" s="29"/>
      <c r="BK3129" s="29"/>
      <c r="BL3129" s="29"/>
      <c r="BM3129" s="29"/>
      <c r="BN3129" s="29"/>
      <c r="BO3129" s="29"/>
      <c r="BP3129" s="29"/>
      <c r="BQ3129" s="29"/>
      <c r="BR3129" s="29"/>
      <c r="BS3129" s="29"/>
      <c r="BT3129" s="29"/>
      <c r="BU3129" s="29"/>
      <c r="BV3129" s="29"/>
      <c r="BW3129" s="29"/>
      <c r="BX3129" s="29"/>
      <c r="BY3129" s="29"/>
      <c r="BZ3129" s="29"/>
      <c r="CA3129" s="29"/>
      <c r="CB3129" s="29"/>
      <c r="CC3129" s="29"/>
      <c r="CD3129" s="29"/>
      <c r="CE3129" s="29"/>
      <c r="CF3129" s="29"/>
      <c r="CG3129" s="29"/>
      <c r="CH3129" s="29"/>
      <c r="CI3129" s="29"/>
      <c r="CJ3129" s="29"/>
      <c r="CK3129" s="29"/>
      <c r="CL3129" s="29"/>
      <c r="CM3129" s="29"/>
      <c r="CN3129" s="29"/>
      <c r="CO3129" s="29"/>
      <c r="CP3129" s="29"/>
      <c r="CQ3129" s="29"/>
      <c r="CR3129" s="29"/>
      <c r="CS3129" s="29"/>
      <c r="CT3129" s="29"/>
      <c r="CU3129" s="29"/>
      <c r="CV3129" s="29"/>
      <c r="CW3129" s="29"/>
      <c r="CX3129" s="29"/>
      <c r="CY3129" s="29"/>
      <c r="CZ3129" s="29"/>
      <c r="DA3129" s="29"/>
      <c r="DB3129" s="29"/>
      <c r="DC3129" s="29"/>
      <c r="DD3129" s="29"/>
      <c r="DE3129" s="29"/>
      <c r="DF3129" s="29"/>
      <c r="DG3129" s="29"/>
      <c r="DH3129" s="29"/>
      <c r="DI3129" s="29"/>
      <c r="DJ3129" s="29"/>
      <c r="DK3129" s="29"/>
      <c r="DL3129" s="29"/>
      <c r="DM3129" s="29"/>
      <c r="DN3129" s="29"/>
      <c r="DO3129" s="29"/>
      <c r="DP3129" s="29"/>
      <c r="DQ3129" s="29"/>
      <c r="DR3129" s="29"/>
      <c r="DS3129" s="29"/>
      <c r="DT3129" s="29"/>
      <c r="DU3129" s="29"/>
      <c r="DV3129" s="29"/>
      <c r="DW3129" s="29"/>
      <c r="DX3129" s="29"/>
      <c r="DY3129" s="29"/>
      <c r="DZ3129" s="29"/>
      <c r="EA3129" s="29"/>
      <c r="EB3129" s="29"/>
      <c r="EC3129" s="29"/>
      <c r="ED3129" s="29"/>
      <c r="EE3129" s="29"/>
      <c r="EF3129" s="29"/>
      <c r="EG3129" s="29"/>
      <c r="EH3129" s="29"/>
      <c r="EI3129" s="29"/>
      <c r="EJ3129" s="29"/>
      <c r="EK3129" s="29"/>
      <c r="EL3129" s="29"/>
      <c r="EM3129" s="29"/>
      <c r="EN3129" s="29"/>
      <c r="EO3129" s="29"/>
      <c r="EP3129" s="29"/>
      <c r="EQ3129" s="29"/>
      <c r="ER3129" s="29"/>
      <c r="ES3129" s="29"/>
      <c r="ET3129" s="29"/>
      <c r="EU3129" s="29"/>
      <c r="EV3129" s="29"/>
      <c r="EW3129" s="29"/>
      <c r="EX3129" s="29"/>
      <c r="EY3129" s="29"/>
      <c r="EZ3129" s="29"/>
      <c r="FA3129" s="29"/>
      <c r="FB3129" s="29"/>
      <c r="FC3129" s="29"/>
      <c r="FD3129" s="29"/>
      <c r="FE3129" s="29"/>
      <c r="FF3129" s="29"/>
      <c r="FG3129" s="29"/>
      <c r="FH3129" s="29"/>
      <c r="FI3129" s="29"/>
      <c r="FJ3129" s="29"/>
      <c r="FK3129" s="29"/>
      <c r="FL3129" s="29"/>
      <c r="FM3129" s="29"/>
      <c r="FN3129" s="29"/>
      <c r="FO3129" s="29"/>
      <c r="FP3129" s="29"/>
      <c r="FQ3129" s="29"/>
      <c r="FR3129" s="29"/>
      <c r="FS3129" s="29"/>
      <c r="FT3129" s="29"/>
      <c r="FU3129" s="29"/>
      <c r="FV3129" s="29"/>
      <c r="FW3129" s="29"/>
      <c r="FX3129" s="29"/>
      <c r="FY3129" s="29"/>
      <c r="FZ3129" s="29"/>
      <c r="GA3129" s="29"/>
      <c r="GB3129" s="29"/>
      <c r="GC3129" s="29"/>
      <c r="GD3129" s="29"/>
      <c r="GE3129" s="29"/>
      <c r="GF3129" s="29"/>
      <c r="GG3129" s="29"/>
      <c r="GH3129" s="29"/>
      <c r="GI3129" s="29"/>
      <c r="GJ3129" s="29"/>
      <c r="GK3129" s="29"/>
      <c r="GL3129" s="29"/>
      <c r="GM3129" s="29"/>
      <c r="GN3129" s="29"/>
      <c r="GO3129" s="29"/>
      <c r="GP3129" s="29"/>
      <c r="GQ3129" s="29"/>
      <c r="GR3129" s="29"/>
      <c r="GS3129" s="4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  <c r="HX3129" s="1"/>
    </row>
    <row r="3130" s="1" customFormat="1" spans="1:201">
      <c r="A3130" s="7">
        <v>3129</v>
      </c>
      <c r="B3130" s="15" t="s">
        <v>3702</v>
      </c>
      <c r="C3130" s="15" t="s">
        <v>25</v>
      </c>
      <c r="D3130" s="58" t="s">
        <v>22</v>
      </c>
      <c r="E3130" s="15">
        <v>1</v>
      </c>
      <c r="F3130" s="15"/>
      <c r="G3130" s="15"/>
      <c r="H3130" s="15"/>
      <c r="I3130" s="15"/>
      <c r="J3130" s="34"/>
      <c r="K3130" s="7" t="s">
        <v>2159</v>
      </c>
      <c r="L3130" s="7" t="s">
        <v>3700</v>
      </c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W3130" s="29"/>
      <c r="X3130" s="29"/>
      <c r="Y3130" s="29"/>
      <c r="Z3130" s="29"/>
      <c r="AA3130" s="29"/>
      <c r="AB3130" s="29"/>
      <c r="AC3130" s="29"/>
      <c r="AD3130" s="29"/>
      <c r="AE3130" s="29"/>
      <c r="AF3130" s="29"/>
      <c r="AG3130" s="29"/>
      <c r="AH3130" s="29"/>
      <c r="AI3130" s="29"/>
      <c r="AJ3130" s="29"/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9"/>
      <c r="AX3130" s="29"/>
      <c r="AY3130" s="29"/>
      <c r="AZ3130" s="29"/>
      <c r="BA3130" s="29"/>
      <c r="BB3130" s="29"/>
      <c r="BC3130" s="29"/>
      <c r="BD3130" s="29"/>
      <c r="BE3130" s="29"/>
      <c r="BF3130" s="29"/>
      <c r="BG3130" s="29"/>
      <c r="BH3130" s="29"/>
      <c r="BI3130" s="29"/>
      <c r="BJ3130" s="29"/>
      <c r="BK3130" s="29"/>
      <c r="BL3130" s="29"/>
      <c r="BM3130" s="29"/>
      <c r="BN3130" s="29"/>
      <c r="BO3130" s="29"/>
      <c r="BP3130" s="29"/>
      <c r="BQ3130" s="29"/>
      <c r="BR3130" s="29"/>
      <c r="BS3130" s="29"/>
      <c r="BT3130" s="29"/>
      <c r="BU3130" s="29"/>
      <c r="BV3130" s="29"/>
      <c r="BW3130" s="29"/>
      <c r="BX3130" s="29"/>
      <c r="BY3130" s="29"/>
      <c r="BZ3130" s="29"/>
      <c r="CA3130" s="29"/>
      <c r="CB3130" s="29"/>
      <c r="CC3130" s="29"/>
      <c r="CD3130" s="29"/>
      <c r="CE3130" s="29"/>
      <c r="CF3130" s="29"/>
      <c r="CG3130" s="29"/>
      <c r="CH3130" s="29"/>
      <c r="CI3130" s="29"/>
      <c r="CJ3130" s="29"/>
      <c r="CK3130" s="29"/>
      <c r="CL3130" s="29"/>
      <c r="CM3130" s="29"/>
      <c r="CN3130" s="29"/>
      <c r="CO3130" s="29"/>
      <c r="CP3130" s="29"/>
      <c r="CQ3130" s="29"/>
      <c r="CR3130" s="29"/>
      <c r="CS3130" s="29"/>
      <c r="CT3130" s="29"/>
      <c r="CU3130" s="29"/>
      <c r="CV3130" s="29"/>
      <c r="CW3130" s="29"/>
      <c r="CX3130" s="29"/>
      <c r="CY3130" s="29"/>
      <c r="CZ3130" s="29"/>
      <c r="DA3130" s="29"/>
      <c r="DB3130" s="29"/>
      <c r="DC3130" s="29"/>
      <c r="DD3130" s="29"/>
      <c r="DE3130" s="29"/>
      <c r="DF3130" s="29"/>
      <c r="DG3130" s="29"/>
      <c r="DH3130" s="29"/>
      <c r="DI3130" s="29"/>
      <c r="DJ3130" s="29"/>
      <c r="DK3130" s="29"/>
      <c r="DL3130" s="29"/>
      <c r="DM3130" s="29"/>
      <c r="DN3130" s="29"/>
      <c r="DO3130" s="29"/>
      <c r="DP3130" s="29"/>
      <c r="DQ3130" s="29"/>
      <c r="DR3130" s="29"/>
      <c r="DS3130" s="29"/>
      <c r="DT3130" s="29"/>
      <c r="DU3130" s="29"/>
      <c r="DV3130" s="29"/>
      <c r="DW3130" s="29"/>
      <c r="DX3130" s="29"/>
      <c r="DY3130" s="29"/>
      <c r="DZ3130" s="29"/>
      <c r="EA3130" s="29"/>
      <c r="EB3130" s="29"/>
      <c r="EC3130" s="29"/>
      <c r="ED3130" s="29"/>
      <c r="EE3130" s="29"/>
      <c r="EF3130" s="29"/>
      <c r="EG3130" s="29"/>
      <c r="EH3130" s="29"/>
      <c r="EI3130" s="29"/>
      <c r="EJ3130" s="29"/>
      <c r="EK3130" s="29"/>
      <c r="EL3130" s="29"/>
      <c r="EM3130" s="29"/>
      <c r="EN3130" s="29"/>
      <c r="EO3130" s="29"/>
      <c r="EP3130" s="29"/>
      <c r="EQ3130" s="29"/>
      <c r="ER3130" s="29"/>
      <c r="ES3130" s="29"/>
      <c r="ET3130" s="29"/>
      <c r="EU3130" s="29"/>
      <c r="EV3130" s="29"/>
      <c r="EW3130" s="29"/>
      <c r="EX3130" s="29"/>
      <c r="EY3130" s="29"/>
      <c r="EZ3130" s="29"/>
      <c r="FA3130" s="29"/>
      <c r="FB3130" s="29"/>
      <c r="FC3130" s="29"/>
      <c r="FD3130" s="29"/>
      <c r="FE3130" s="29"/>
      <c r="FF3130" s="29"/>
      <c r="FG3130" s="29"/>
      <c r="FH3130" s="29"/>
      <c r="FI3130" s="29"/>
      <c r="FJ3130" s="29"/>
      <c r="FK3130" s="29"/>
      <c r="FL3130" s="29"/>
      <c r="FM3130" s="29"/>
      <c r="FN3130" s="29"/>
      <c r="FO3130" s="29"/>
      <c r="FP3130" s="29"/>
      <c r="FQ3130" s="29"/>
      <c r="FR3130" s="29"/>
      <c r="FS3130" s="29"/>
      <c r="FT3130" s="29"/>
      <c r="FU3130" s="29"/>
      <c r="FV3130" s="29"/>
      <c r="FW3130" s="29"/>
      <c r="FX3130" s="29"/>
      <c r="FY3130" s="29"/>
      <c r="FZ3130" s="29"/>
      <c r="GA3130" s="29"/>
      <c r="GB3130" s="29"/>
      <c r="GC3130" s="29"/>
      <c r="GD3130" s="29"/>
      <c r="GE3130" s="29"/>
      <c r="GF3130" s="29"/>
      <c r="GG3130" s="29"/>
      <c r="GH3130" s="29"/>
      <c r="GI3130" s="29"/>
      <c r="GJ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</row>
    <row r="3131" s="1" customFormat="1" spans="1:12">
      <c r="A3131" s="7">
        <v>3130</v>
      </c>
      <c r="B3131" s="27" t="s">
        <v>3703</v>
      </c>
      <c r="C3131" s="27" t="s">
        <v>25</v>
      </c>
      <c r="D3131" s="7" t="s">
        <v>22</v>
      </c>
      <c r="E3131" s="27">
        <v>2</v>
      </c>
      <c r="F3131" s="44" t="s">
        <v>3704</v>
      </c>
      <c r="G3131" s="44"/>
      <c r="H3131" s="44"/>
      <c r="I3131" s="44"/>
      <c r="J3131" s="126"/>
      <c r="K3131" s="7" t="s">
        <v>2159</v>
      </c>
      <c r="L3131" s="7" t="s">
        <v>3700</v>
      </c>
    </row>
    <row r="3132" s="1" customFormat="1" spans="1:201">
      <c r="A3132" s="7">
        <v>3131</v>
      </c>
      <c r="B3132" s="7" t="s">
        <v>3705</v>
      </c>
      <c r="C3132" s="7" t="s">
        <v>25</v>
      </c>
      <c r="D3132" s="58" t="s">
        <v>22</v>
      </c>
      <c r="E3132" s="6">
        <v>1</v>
      </c>
      <c r="F3132" s="7"/>
      <c r="G3132" s="7"/>
      <c r="H3132" s="7"/>
      <c r="I3132" s="7"/>
      <c r="J3132" s="7"/>
      <c r="K3132" s="27" t="s">
        <v>2159</v>
      </c>
      <c r="L3132" s="7" t="s">
        <v>3700</v>
      </c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  <c r="BT3132" s="29"/>
      <c r="BU3132" s="29"/>
      <c r="BV3132" s="29"/>
      <c r="BW3132" s="29"/>
      <c r="BX3132" s="29"/>
      <c r="BY3132" s="29"/>
      <c r="BZ3132" s="29"/>
      <c r="CA3132" s="29"/>
      <c r="CB3132" s="29"/>
      <c r="CC3132" s="29"/>
      <c r="CD3132" s="29"/>
      <c r="CE3132" s="29"/>
      <c r="CF3132" s="29"/>
      <c r="CG3132" s="29"/>
      <c r="CH3132" s="29"/>
      <c r="CI3132" s="29"/>
      <c r="CJ3132" s="29"/>
      <c r="CK3132" s="29"/>
      <c r="CL3132" s="29"/>
      <c r="CM3132" s="29"/>
      <c r="CN3132" s="29"/>
      <c r="CO3132" s="29"/>
      <c r="CP3132" s="29"/>
      <c r="CQ3132" s="29"/>
      <c r="CR3132" s="29"/>
      <c r="CS3132" s="29"/>
      <c r="CT3132" s="29"/>
      <c r="CU3132" s="29"/>
      <c r="CV3132" s="29"/>
      <c r="CW3132" s="29"/>
      <c r="CX3132" s="29"/>
      <c r="CY3132" s="29"/>
      <c r="CZ3132" s="29"/>
      <c r="DA3132" s="29"/>
      <c r="DB3132" s="29"/>
      <c r="DC3132" s="29"/>
      <c r="DD3132" s="29"/>
      <c r="DE3132" s="29"/>
      <c r="DF3132" s="29"/>
      <c r="DG3132" s="29"/>
      <c r="DH3132" s="29"/>
      <c r="DI3132" s="29"/>
      <c r="DJ3132" s="29"/>
      <c r="DK3132" s="29"/>
      <c r="DL3132" s="29"/>
      <c r="DM3132" s="29"/>
      <c r="DN3132" s="29"/>
      <c r="DO3132" s="29"/>
      <c r="DP3132" s="29"/>
      <c r="DQ3132" s="29"/>
      <c r="DR3132" s="29"/>
      <c r="DS3132" s="29"/>
      <c r="DT3132" s="29"/>
      <c r="DU3132" s="29"/>
      <c r="DV3132" s="29"/>
      <c r="DW3132" s="29"/>
      <c r="DX3132" s="29"/>
      <c r="DY3132" s="29"/>
      <c r="DZ3132" s="29"/>
      <c r="EA3132" s="29"/>
      <c r="EB3132" s="29"/>
      <c r="EC3132" s="29"/>
      <c r="ED3132" s="29"/>
      <c r="EE3132" s="29"/>
      <c r="EF3132" s="29"/>
      <c r="EG3132" s="29"/>
      <c r="EH3132" s="29"/>
      <c r="EI3132" s="29"/>
      <c r="EJ3132" s="29"/>
      <c r="EK3132" s="29"/>
      <c r="EL3132" s="29"/>
      <c r="EM3132" s="29"/>
      <c r="EN3132" s="29"/>
      <c r="EO3132" s="29"/>
      <c r="EP3132" s="29"/>
      <c r="EQ3132" s="29"/>
      <c r="ER3132" s="29"/>
      <c r="ES3132" s="29"/>
      <c r="ET3132" s="29"/>
      <c r="EU3132" s="29"/>
      <c r="EV3132" s="29"/>
      <c r="EW3132" s="29"/>
      <c r="EX3132" s="29"/>
      <c r="EY3132" s="29"/>
      <c r="EZ3132" s="29"/>
      <c r="FA3132" s="29"/>
      <c r="FB3132" s="29"/>
      <c r="FC3132" s="29"/>
      <c r="FD3132" s="29"/>
      <c r="FE3132" s="29"/>
      <c r="FF3132" s="29"/>
      <c r="FG3132" s="29"/>
      <c r="FH3132" s="29"/>
      <c r="FI3132" s="29"/>
      <c r="FJ3132" s="29"/>
      <c r="FK3132" s="29"/>
      <c r="FL3132" s="29"/>
      <c r="FM3132" s="29"/>
      <c r="FN3132" s="29"/>
      <c r="FO3132" s="29"/>
      <c r="FP3132" s="29"/>
      <c r="FQ3132" s="29"/>
      <c r="FR3132" s="29"/>
      <c r="FS3132" s="29"/>
      <c r="FT3132" s="29"/>
      <c r="FU3132" s="29"/>
      <c r="FV3132" s="29"/>
      <c r="FW3132" s="29"/>
      <c r="FX3132" s="29"/>
      <c r="FY3132" s="29"/>
      <c r="FZ3132" s="29"/>
      <c r="GA3132" s="29"/>
      <c r="GB3132" s="29"/>
      <c r="GC3132" s="29"/>
      <c r="GD3132" s="29"/>
      <c r="GE3132" s="29"/>
      <c r="GF3132" s="29"/>
      <c r="GG3132" s="29"/>
      <c r="GH3132" s="29"/>
      <c r="GI3132" s="29"/>
      <c r="GJ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</row>
    <row r="3133" s="1" customFormat="1" spans="1:201">
      <c r="A3133" s="7">
        <v>3132</v>
      </c>
      <c r="B3133" s="7" t="s">
        <v>3706</v>
      </c>
      <c r="C3133" s="7" t="s">
        <v>13</v>
      </c>
      <c r="D3133" s="7" t="s">
        <v>75</v>
      </c>
      <c r="E3133" s="53">
        <v>2</v>
      </c>
      <c r="F3133" s="7" t="s">
        <v>3707</v>
      </c>
      <c r="G3133" s="7"/>
      <c r="H3133" s="7"/>
      <c r="I3133" s="7"/>
      <c r="J3133" s="7"/>
      <c r="K3133" s="27" t="s">
        <v>2159</v>
      </c>
      <c r="L3133" s="7" t="s">
        <v>3700</v>
      </c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  <c r="BT3133" s="29"/>
      <c r="BU3133" s="29"/>
      <c r="BV3133" s="29"/>
      <c r="BW3133" s="29"/>
      <c r="BX3133" s="29"/>
      <c r="BY3133" s="29"/>
      <c r="BZ3133" s="29"/>
      <c r="CA3133" s="29"/>
      <c r="CB3133" s="29"/>
      <c r="CC3133" s="29"/>
      <c r="CD3133" s="29"/>
      <c r="CE3133" s="29"/>
      <c r="CF3133" s="29"/>
      <c r="CG3133" s="29"/>
      <c r="CH3133" s="29"/>
      <c r="CI3133" s="29"/>
      <c r="CJ3133" s="29"/>
      <c r="CK3133" s="29"/>
      <c r="CL3133" s="29"/>
      <c r="CM3133" s="29"/>
      <c r="CN3133" s="29"/>
      <c r="CO3133" s="29"/>
      <c r="CP3133" s="29"/>
      <c r="CQ3133" s="29"/>
      <c r="CR3133" s="29"/>
      <c r="CS3133" s="29"/>
      <c r="CT3133" s="29"/>
      <c r="CU3133" s="29"/>
      <c r="CV3133" s="29"/>
      <c r="CW3133" s="29"/>
      <c r="CX3133" s="29"/>
      <c r="CY3133" s="29"/>
      <c r="CZ3133" s="29"/>
      <c r="DA3133" s="29"/>
      <c r="DB3133" s="29"/>
      <c r="DC3133" s="29"/>
      <c r="DD3133" s="29"/>
      <c r="DE3133" s="29"/>
      <c r="DF3133" s="29"/>
      <c r="DG3133" s="29"/>
      <c r="DH3133" s="29"/>
      <c r="DI3133" s="29"/>
      <c r="DJ3133" s="29"/>
      <c r="DK3133" s="29"/>
      <c r="DL3133" s="29"/>
      <c r="DM3133" s="29"/>
      <c r="DN3133" s="29"/>
      <c r="DO3133" s="29"/>
      <c r="DP3133" s="29"/>
      <c r="DQ3133" s="29"/>
      <c r="DR3133" s="29"/>
      <c r="DS3133" s="29"/>
      <c r="DT3133" s="29"/>
      <c r="DU3133" s="29"/>
      <c r="DV3133" s="29"/>
      <c r="DW3133" s="29"/>
      <c r="DX3133" s="29"/>
      <c r="DY3133" s="29"/>
      <c r="DZ3133" s="29"/>
      <c r="EA3133" s="29"/>
      <c r="EB3133" s="29"/>
      <c r="EC3133" s="29"/>
      <c r="ED3133" s="29"/>
      <c r="EE3133" s="29"/>
      <c r="EF3133" s="29"/>
      <c r="EG3133" s="29"/>
      <c r="EH3133" s="29"/>
      <c r="EI3133" s="29"/>
      <c r="EJ3133" s="29"/>
      <c r="EK3133" s="29"/>
      <c r="EL3133" s="29"/>
      <c r="EM3133" s="29"/>
      <c r="EN3133" s="29"/>
      <c r="EO3133" s="29"/>
      <c r="EP3133" s="29"/>
      <c r="EQ3133" s="29"/>
      <c r="ER3133" s="29"/>
      <c r="ES3133" s="29"/>
      <c r="ET3133" s="29"/>
      <c r="EU3133" s="29"/>
      <c r="EV3133" s="29"/>
      <c r="EW3133" s="29"/>
      <c r="EX3133" s="29"/>
      <c r="EY3133" s="29"/>
      <c r="EZ3133" s="29"/>
      <c r="FA3133" s="29"/>
      <c r="FB3133" s="29"/>
      <c r="FC3133" s="29"/>
      <c r="FD3133" s="29"/>
      <c r="FE3133" s="29"/>
      <c r="FF3133" s="29"/>
      <c r="FG3133" s="29"/>
      <c r="FH3133" s="29"/>
      <c r="FI3133" s="29"/>
      <c r="FJ3133" s="29"/>
      <c r="FK3133" s="29"/>
      <c r="FL3133" s="29"/>
      <c r="FM3133" s="29"/>
      <c r="FN3133" s="29"/>
      <c r="FO3133" s="29"/>
      <c r="FP3133" s="29"/>
      <c r="FQ3133" s="29"/>
      <c r="FR3133" s="29"/>
      <c r="FS3133" s="29"/>
      <c r="FT3133" s="29"/>
      <c r="FU3133" s="29"/>
      <c r="FV3133" s="29"/>
      <c r="FW3133" s="29"/>
      <c r="FX3133" s="29"/>
      <c r="FY3133" s="29"/>
      <c r="FZ3133" s="29"/>
      <c r="GA3133" s="29"/>
      <c r="GB3133" s="29"/>
      <c r="GC3133" s="29"/>
      <c r="GD3133" s="29"/>
      <c r="GE3133" s="29"/>
      <c r="GF3133" s="29"/>
      <c r="GG3133" s="29"/>
      <c r="GH3133" s="29"/>
      <c r="GI3133" s="29"/>
      <c r="GJ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</row>
    <row r="3134" s="1" customFormat="1" spans="1:201">
      <c r="A3134" s="7">
        <v>3133</v>
      </c>
      <c r="B3134" s="27" t="s">
        <v>3708</v>
      </c>
      <c r="C3134" s="27" t="s">
        <v>25</v>
      </c>
      <c r="D3134" s="127" t="s">
        <v>22</v>
      </c>
      <c r="E3134" s="27">
        <v>1</v>
      </c>
      <c r="F3134" s="26"/>
      <c r="G3134" s="26"/>
      <c r="H3134" s="7"/>
      <c r="I3134" s="7"/>
      <c r="J3134" s="7"/>
      <c r="K3134" s="7" t="s">
        <v>2159</v>
      </c>
      <c r="L3134" s="7" t="s">
        <v>3700</v>
      </c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  <c r="BT3134" s="29"/>
      <c r="BU3134" s="29"/>
      <c r="BV3134" s="29"/>
      <c r="BW3134" s="29"/>
      <c r="BX3134" s="29"/>
      <c r="BY3134" s="29"/>
      <c r="BZ3134" s="29"/>
      <c r="CA3134" s="29"/>
      <c r="CB3134" s="29"/>
      <c r="CC3134" s="29"/>
      <c r="CD3134" s="29"/>
      <c r="CE3134" s="29"/>
      <c r="CF3134" s="29"/>
      <c r="CG3134" s="29"/>
      <c r="CH3134" s="29"/>
      <c r="CI3134" s="29"/>
      <c r="CJ3134" s="29"/>
      <c r="CK3134" s="29"/>
      <c r="CL3134" s="29"/>
      <c r="CM3134" s="29"/>
      <c r="CN3134" s="29"/>
      <c r="CO3134" s="29"/>
      <c r="CP3134" s="29"/>
      <c r="CQ3134" s="29"/>
      <c r="CR3134" s="29"/>
      <c r="CS3134" s="29"/>
      <c r="CT3134" s="29"/>
      <c r="CU3134" s="29"/>
      <c r="CV3134" s="29"/>
      <c r="CW3134" s="29"/>
      <c r="CX3134" s="29"/>
      <c r="CY3134" s="29"/>
      <c r="CZ3134" s="29"/>
      <c r="DA3134" s="29"/>
      <c r="DB3134" s="29"/>
      <c r="DC3134" s="29"/>
      <c r="DD3134" s="29"/>
      <c r="DE3134" s="29"/>
      <c r="DF3134" s="29"/>
      <c r="DG3134" s="29"/>
      <c r="DH3134" s="29"/>
      <c r="DI3134" s="29"/>
      <c r="DJ3134" s="29"/>
      <c r="DK3134" s="29"/>
      <c r="DL3134" s="29"/>
      <c r="DM3134" s="29"/>
      <c r="DN3134" s="29"/>
      <c r="DO3134" s="29"/>
      <c r="DP3134" s="29"/>
      <c r="DQ3134" s="29"/>
      <c r="DR3134" s="29"/>
      <c r="DS3134" s="29"/>
      <c r="DT3134" s="29"/>
      <c r="DU3134" s="29"/>
      <c r="DV3134" s="29"/>
      <c r="DW3134" s="29"/>
      <c r="DX3134" s="29"/>
      <c r="DY3134" s="29"/>
      <c r="DZ3134" s="29"/>
      <c r="EA3134" s="29"/>
      <c r="EB3134" s="29"/>
      <c r="EC3134" s="29"/>
      <c r="ED3134" s="29"/>
      <c r="EE3134" s="29"/>
      <c r="EF3134" s="29"/>
      <c r="EG3134" s="29"/>
      <c r="EH3134" s="29"/>
      <c r="EI3134" s="29"/>
      <c r="EJ3134" s="29"/>
      <c r="EK3134" s="29"/>
      <c r="EL3134" s="29"/>
      <c r="EM3134" s="29"/>
      <c r="EN3134" s="29"/>
      <c r="EO3134" s="29"/>
      <c r="EP3134" s="29"/>
      <c r="EQ3134" s="29"/>
      <c r="ER3134" s="29"/>
      <c r="ES3134" s="29"/>
      <c r="ET3134" s="29"/>
      <c r="EU3134" s="29"/>
      <c r="EV3134" s="29"/>
      <c r="EW3134" s="29"/>
      <c r="EX3134" s="29"/>
      <c r="EY3134" s="29"/>
      <c r="EZ3134" s="29"/>
      <c r="FA3134" s="29"/>
      <c r="FB3134" s="29"/>
      <c r="FC3134" s="29"/>
      <c r="FD3134" s="29"/>
      <c r="FE3134" s="29"/>
      <c r="FF3134" s="29"/>
      <c r="FG3134" s="29"/>
      <c r="FH3134" s="29"/>
      <c r="FI3134" s="29"/>
      <c r="FJ3134" s="29"/>
      <c r="FK3134" s="29"/>
      <c r="FL3134" s="29"/>
      <c r="FM3134" s="29"/>
      <c r="FN3134" s="29"/>
      <c r="FO3134" s="29"/>
      <c r="FP3134" s="29"/>
      <c r="FQ3134" s="29"/>
      <c r="FR3134" s="29"/>
      <c r="FS3134" s="29"/>
      <c r="FT3134" s="29"/>
      <c r="FU3134" s="29"/>
      <c r="FV3134" s="29"/>
      <c r="FW3134" s="29"/>
      <c r="FX3134" s="29"/>
      <c r="FY3134" s="29"/>
      <c r="FZ3134" s="29"/>
      <c r="GA3134" s="29"/>
      <c r="GB3134" s="29"/>
      <c r="GC3134" s="29"/>
      <c r="GD3134" s="29"/>
      <c r="GE3134" s="29"/>
      <c r="GF3134" s="29"/>
      <c r="GG3134" s="29"/>
      <c r="GH3134" s="29"/>
      <c r="GI3134" s="29"/>
      <c r="GJ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</row>
    <row r="3135" s="1" customFormat="1" spans="1:201">
      <c r="A3135" s="7">
        <v>3134</v>
      </c>
      <c r="B3135" s="7" t="s">
        <v>3709</v>
      </c>
      <c r="C3135" s="7" t="s">
        <v>13</v>
      </c>
      <c r="D3135" s="7" t="s">
        <v>75</v>
      </c>
      <c r="E3135" s="7">
        <v>1</v>
      </c>
      <c r="F3135" s="7"/>
      <c r="G3135" s="7"/>
      <c r="H3135" s="7"/>
      <c r="I3135" s="7"/>
      <c r="J3135" s="7"/>
      <c r="K3135" s="27" t="s">
        <v>2159</v>
      </c>
      <c r="L3135" s="7" t="s">
        <v>3700</v>
      </c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  <c r="BT3135" s="29"/>
      <c r="BU3135" s="29"/>
      <c r="BV3135" s="29"/>
      <c r="BW3135" s="29"/>
      <c r="BX3135" s="29"/>
      <c r="BY3135" s="29"/>
      <c r="BZ3135" s="29"/>
      <c r="CA3135" s="29"/>
      <c r="CB3135" s="29"/>
      <c r="CC3135" s="29"/>
      <c r="CD3135" s="29"/>
      <c r="CE3135" s="29"/>
      <c r="CF3135" s="29"/>
      <c r="CG3135" s="29"/>
      <c r="CH3135" s="29"/>
      <c r="CI3135" s="29"/>
      <c r="CJ3135" s="29"/>
      <c r="CK3135" s="29"/>
      <c r="CL3135" s="29"/>
      <c r="CM3135" s="29"/>
      <c r="CN3135" s="29"/>
      <c r="CO3135" s="29"/>
      <c r="CP3135" s="29"/>
      <c r="CQ3135" s="29"/>
      <c r="CR3135" s="29"/>
      <c r="CS3135" s="29"/>
      <c r="CT3135" s="29"/>
      <c r="CU3135" s="29"/>
      <c r="CV3135" s="29"/>
      <c r="CW3135" s="29"/>
      <c r="CX3135" s="29"/>
      <c r="CY3135" s="29"/>
      <c r="CZ3135" s="29"/>
      <c r="DA3135" s="29"/>
      <c r="DB3135" s="29"/>
      <c r="DC3135" s="29"/>
      <c r="DD3135" s="29"/>
      <c r="DE3135" s="29"/>
      <c r="DF3135" s="29"/>
      <c r="DG3135" s="29"/>
      <c r="DH3135" s="29"/>
      <c r="DI3135" s="29"/>
      <c r="DJ3135" s="29"/>
      <c r="DK3135" s="29"/>
      <c r="DL3135" s="29"/>
      <c r="DM3135" s="29"/>
      <c r="DN3135" s="29"/>
      <c r="DO3135" s="29"/>
      <c r="DP3135" s="29"/>
      <c r="DQ3135" s="29"/>
      <c r="DR3135" s="29"/>
      <c r="DS3135" s="29"/>
      <c r="DT3135" s="29"/>
      <c r="DU3135" s="29"/>
      <c r="DV3135" s="29"/>
      <c r="DW3135" s="29"/>
      <c r="DX3135" s="29"/>
      <c r="DY3135" s="29"/>
      <c r="DZ3135" s="29"/>
      <c r="EA3135" s="29"/>
      <c r="EB3135" s="29"/>
      <c r="EC3135" s="29"/>
      <c r="ED3135" s="29"/>
      <c r="EE3135" s="29"/>
      <c r="EF3135" s="29"/>
      <c r="EG3135" s="29"/>
      <c r="EH3135" s="29"/>
      <c r="EI3135" s="29"/>
      <c r="EJ3135" s="29"/>
      <c r="EK3135" s="29"/>
      <c r="EL3135" s="29"/>
      <c r="EM3135" s="29"/>
      <c r="EN3135" s="29"/>
      <c r="EO3135" s="29"/>
      <c r="EP3135" s="29"/>
      <c r="EQ3135" s="29"/>
      <c r="ER3135" s="29"/>
      <c r="ES3135" s="29"/>
      <c r="ET3135" s="29"/>
      <c r="EU3135" s="29"/>
      <c r="EV3135" s="29"/>
      <c r="EW3135" s="29"/>
      <c r="EX3135" s="29"/>
      <c r="EY3135" s="29"/>
      <c r="EZ3135" s="29"/>
      <c r="FA3135" s="29"/>
      <c r="FB3135" s="29"/>
      <c r="FC3135" s="29"/>
      <c r="FD3135" s="29"/>
      <c r="FE3135" s="29"/>
      <c r="FF3135" s="29"/>
      <c r="FG3135" s="29"/>
      <c r="FH3135" s="29"/>
      <c r="FI3135" s="29"/>
      <c r="FJ3135" s="29"/>
      <c r="FK3135" s="29"/>
      <c r="FL3135" s="29"/>
      <c r="FM3135" s="29"/>
      <c r="FN3135" s="29"/>
      <c r="FO3135" s="29"/>
      <c r="FP3135" s="29"/>
      <c r="FQ3135" s="29"/>
      <c r="FR3135" s="29"/>
      <c r="FS3135" s="29"/>
      <c r="FT3135" s="29"/>
      <c r="FU3135" s="29"/>
      <c r="FV3135" s="29"/>
      <c r="FW3135" s="29"/>
      <c r="FX3135" s="29"/>
      <c r="FY3135" s="29"/>
      <c r="FZ3135" s="29"/>
      <c r="GA3135" s="29"/>
      <c r="GB3135" s="29"/>
      <c r="GC3135" s="29"/>
      <c r="GD3135" s="29"/>
      <c r="GE3135" s="29"/>
      <c r="GF3135" s="29"/>
      <c r="GG3135" s="29"/>
      <c r="GH3135" s="29"/>
      <c r="GI3135" s="29"/>
      <c r="GJ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</row>
    <row r="3136" s="1" customFormat="1" spans="1:201">
      <c r="A3136" s="7">
        <v>3135</v>
      </c>
      <c r="B3136" s="7" t="s">
        <v>3710</v>
      </c>
      <c r="C3136" s="7" t="s">
        <v>25</v>
      </c>
      <c r="D3136" s="7" t="s">
        <v>22</v>
      </c>
      <c r="E3136" s="7">
        <v>2</v>
      </c>
      <c r="F3136" s="7" t="s">
        <v>3711</v>
      </c>
      <c r="G3136" s="7"/>
      <c r="H3136" s="7"/>
      <c r="I3136" s="7"/>
      <c r="J3136" s="7"/>
      <c r="K3136" s="6" t="s">
        <v>2159</v>
      </c>
      <c r="L3136" s="7" t="s">
        <v>3700</v>
      </c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  <c r="BT3136" s="29"/>
      <c r="BU3136" s="29"/>
      <c r="BV3136" s="29"/>
      <c r="BW3136" s="29"/>
      <c r="BX3136" s="29"/>
      <c r="BY3136" s="29"/>
      <c r="BZ3136" s="29"/>
      <c r="CA3136" s="29"/>
      <c r="CB3136" s="29"/>
      <c r="CC3136" s="29"/>
      <c r="CD3136" s="29"/>
      <c r="CE3136" s="29"/>
      <c r="CF3136" s="29"/>
      <c r="CG3136" s="29"/>
      <c r="CH3136" s="29"/>
      <c r="CI3136" s="29"/>
      <c r="CJ3136" s="29"/>
      <c r="CK3136" s="29"/>
      <c r="CL3136" s="29"/>
      <c r="CM3136" s="29"/>
      <c r="CN3136" s="29"/>
      <c r="CO3136" s="29"/>
      <c r="CP3136" s="29"/>
      <c r="CQ3136" s="29"/>
      <c r="CR3136" s="29"/>
      <c r="CS3136" s="29"/>
      <c r="CT3136" s="29"/>
      <c r="CU3136" s="29"/>
      <c r="CV3136" s="29"/>
      <c r="CW3136" s="29"/>
      <c r="CX3136" s="29"/>
      <c r="CY3136" s="29"/>
      <c r="CZ3136" s="29"/>
      <c r="DA3136" s="29"/>
      <c r="DB3136" s="29"/>
      <c r="DC3136" s="29"/>
      <c r="DD3136" s="29"/>
      <c r="DE3136" s="29"/>
      <c r="DF3136" s="29"/>
      <c r="DG3136" s="29"/>
      <c r="DH3136" s="29"/>
      <c r="DI3136" s="29"/>
      <c r="DJ3136" s="29"/>
      <c r="DK3136" s="29"/>
      <c r="DL3136" s="29"/>
      <c r="DM3136" s="29"/>
      <c r="DN3136" s="29"/>
      <c r="DO3136" s="29"/>
      <c r="DP3136" s="29"/>
      <c r="DQ3136" s="29"/>
      <c r="DR3136" s="29"/>
      <c r="DS3136" s="29"/>
      <c r="DT3136" s="29"/>
      <c r="DU3136" s="29"/>
      <c r="DV3136" s="29"/>
      <c r="DW3136" s="29"/>
      <c r="DX3136" s="29"/>
      <c r="DY3136" s="29"/>
      <c r="DZ3136" s="29"/>
      <c r="EA3136" s="29"/>
      <c r="EB3136" s="29"/>
      <c r="EC3136" s="29"/>
      <c r="ED3136" s="29"/>
      <c r="EE3136" s="29"/>
      <c r="EF3136" s="29"/>
      <c r="EG3136" s="29"/>
      <c r="EH3136" s="29"/>
      <c r="EI3136" s="29"/>
      <c r="EJ3136" s="29"/>
      <c r="EK3136" s="29"/>
      <c r="EL3136" s="29"/>
      <c r="EM3136" s="29"/>
      <c r="EN3136" s="29"/>
      <c r="EO3136" s="29"/>
      <c r="EP3136" s="29"/>
      <c r="EQ3136" s="29"/>
      <c r="ER3136" s="29"/>
      <c r="ES3136" s="29"/>
      <c r="ET3136" s="29"/>
      <c r="EU3136" s="29"/>
      <c r="EV3136" s="29"/>
      <c r="EW3136" s="29"/>
      <c r="EX3136" s="29"/>
      <c r="EY3136" s="29"/>
      <c r="EZ3136" s="29"/>
      <c r="FA3136" s="29"/>
      <c r="FB3136" s="29"/>
      <c r="FC3136" s="29"/>
      <c r="FD3136" s="29"/>
      <c r="FE3136" s="29"/>
      <c r="FF3136" s="29"/>
      <c r="FG3136" s="29"/>
      <c r="FH3136" s="29"/>
      <c r="FI3136" s="29"/>
      <c r="FJ3136" s="29"/>
      <c r="FK3136" s="29"/>
      <c r="FL3136" s="29"/>
      <c r="FM3136" s="29"/>
      <c r="FN3136" s="29"/>
      <c r="FO3136" s="29"/>
      <c r="FP3136" s="29"/>
      <c r="FQ3136" s="29"/>
      <c r="FR3136" s="29"/>
      <c r="FS3136" s="29"/>
      <c r="FT3136" s="29"/>
      <c r="FU3136" s="29"/>
      <c r="FV3136" s="29"/>
      <c r="FW3136" s="29"/>
      <c r="FX3136" s="29"/>
      <c r="FY3136" s="29"/>
      <c r="FZ3136" s="29"/>
      <c r="GA3136" s="29"/>
      <c r="GB3136" s="29"/>
      <c r="GC3136" s="29"/>
      <c r="GD3136" s="29"/>
      <c r="GE3136" s="29"/>
      <c r="GF3136" s="29"/>
      <c r="GG3136" s="29"/>
      <c r="GH3136" s="29"/>
      <c r="GI3136" s="29"/>
      <c r="GJ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</row>
    <row r="3137" s="1" customFormat="1" spans="1:12">
      <c r="A3137" s="7">
        <v>3136</v>
      </c>
      <c r="B3137" s="53" t="s">
        <v>3712</v>
      </c>
      <c r="C3137" s="53" t="s">
        <v>13</v>
      </c>
      <c r="D3137" s="58" t="s">
        <v>22</v>
      </c>
      <c r="E3137" s="53">
        <v>1</v>
      </c>
      <c r="F3137" s="53"/>
      <c r="G3137" s="53"/>
      <c r="H3137" s="53"/>
      <c r="I3137" s="53"/>
      <c r="J3137" s="55"/>
      <c r="K3137" s="7" t="s">
        <v>2159</v>
      </c>
      <c r="L3137" s="7" t="s">
        <v>3700</v>
      </c>
    </row>
    <row r="3138" s="1" customFormat="1" spans="1:201">
      <c r="A3138" s="7">
        <v>3137</v>
      </c>
      <c r="B3138" s="7" t="s">
        <v>3713</v>
      </c>
      <c r="C3138" s="7" t="s">
        <v>25</v>
      </c>
      <c r="D3138" s="58" t="s">
        <v>43</v>
      </c>
      <c r="E3138" s="7">
        <v>1</v>
      </c>
      <c r="F3138" s="7"/>
      <c r="G3138" s="24"/>
      <c r="H3138" s="24"/>
      <c r="I3138" s="7"/>
      <c r="J3138" s="7"/>
      <c r="K3138" s="7" t="s">
        <v>2159</v>
      </c>
      <c r="L3138" s="7" t="s">
        <v>3700</v>
      </c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  <c r="BT3138" s="29"/>
      <c r="BU3138" s="29"/>
      <c r="BV3138" s="29"/>
      <c r="BW3138" s="29"/>
      <c r="BX3138" s="29"/>
      <c r="BY3138" s="29"/>
      <c r="BZ3138" s="29"/>
      <c r="CA3138" s="29"/>
      <c r="CB3138" s="29"/>
      <c r="CC3138" s="29"/>
      <c r="CD3138" s="29"/>
      <c r="CE3138" s="29"/>
      <c r="CF3138" s="29"/>
      <c r="CG3138" s="29"/>
      <c r="CH3138" s="29"/>
      <c r="CI3138" s="29"/>
      <c r="CJ3138" s="29"/>
      <c r="CK3138" s="29"/>
      <c r="CL3138" s="29"/>
      <c r="CM3138" s="29"/>
      <c r="CN3138" s="29"/>
      <c r="CO3138" s="29"/>
      <c r="CP3138" s="29"/>
      <c r="CQ3138" s="29"/>
      <c r="CR3138" s="29"/>
      <c r="CS3138" s="29"/>
      <c r="CT3138" s="29"/>
      <c r="CU3138" s="29"/>
      <c r="CV3138" s="29"/>
      <c r="CW3138" s="29"/>
      <c r="CX3138" s="29"/>
      <c r="CY3138" s="29"/>
      <c r="CZ3138" s="29"/>
      <c r="DA3138" s="29"/>
      <c r="DB3138" s="29"/>
      <c r="DC3138" s="29"/>
      <c r="DD3138" s="29"/>
      <c r="DE3138" s="29"/>
      <c r="DF3138" s="29"/>
      <c r="DG3138" s="29"/>
      <c r="DH3138" s="29"/>
      <c r="DI3138" s="29"/>
      <c r="DJ3138" s="29"/>
      <c r="DK3138" s="29"/>
      <c r="DL3138" s="29"/>
      <c r="DM3138" s="29"/>
      <c r="DN3138" s="29"/>
      <c r="DO3138" s="29"/>
      <c r="DP3138" s="29"/>
      <c r="DQ3138" s="29"/>
      <c r="DR3138" s="29"/>
      <c r="DS3138" s="29"/>
      <c r="DT3138" s="29"/>
      <c r="DU3138" s="29"/>
      <c r="DV3138" s="29"/>
      <c r="DW3138" s="29"/>
      <c r="DX3138" s="29"/>
      <c r="DY3138" s="29"/>
      <c r="DZ3138" s="29"/>
      <c r="EA3138" s="29"/>
      <c r="EB3138" s="29"/>
      <c r="EC3138" s="29"/>
      <c r="ED3138" s="29"/>
      <c r="EE3138" s="29"/>
      <c r="EF3138" s="29"/>
      <c r="EG3138" s="29"/>
      <c r="EH3138" s="29"/>
      <c r="EI3138" s="29"/>
      <c r="EJ3138" s="29"/>
      <c r="EK3138" s="29"/>
      <c r="EL3138" s="29"/>
      <c r="EM3138" s="29"/>
      <c r="EN3138" s="29"/>
      <c r="EO3138" s="29"/>
      <c r="EP3138" s="29"/>
      <c r="EQ3138" s="29"/>
      <c r="ER3138" s="29"/>
      <c r="ES3138" s="29"/>
      <c r="ET3138" s="29"/>
      <c r="EU3138" s="29"/>
      <c r="EV3138" s="29"/>
      <c r="EW3138" s="29"/>
      <c r="EX3138" s="29"/>
      <c r="EY3138" s="29"/>
      <c r="EZ3138" s="29"/>
      <c r="FA3138" s="29"/>
      <c r="FB3138" s="29"/>
      <c r="FC3138" s="29"/>
      <c r="FD3138" s="29"/>
      <c r="FE3138" s="29"/>
      <c r="FF3138" s="29"/>
      <c r="FG3138" s="29"/>
      <c r="FH3138" s="29"/>
      <c r="FI3138" s="29"/>
      <c r="FJ3138" s="29"/>
      <c r="FK3138" s="29"/>
      <c r="FL3138" s="29"/>
      <c r="FM3138" s="29"/>
      <c r="FN3138" s="29"/>
      <c r="FO3138" s="29"/>
      <c r="FP3138" s="29"/>
      <c r="FQ3138" s="29"/>
      <c r="FR3138" s="29"/>
      <c r="FS3138" s="29"/>
      <c r="FT3138" s="29"/>
      <c r="FU3138" s="29"/>
      <c r="FV3138" s="29"/>
      <c r="FW3138" s="29"/>
      <c r="FX3138" s="29"/>
      <c r="FY3138" s="29"/>
      <c r="FZ3138" s="29"/>
      <c r="GA3138" s="29"/>
      <c r="GB3138" s="29"/>
      <c r="GC3138" s="29"/>
      <c r="GD3138" s="29"/>
      <c r="GE3138" s="29"/>
      <c r="GF3138" s="29"/>
      <c r="GG3138" s="29"/>
      <c r="GH3138" s="29"/>
      <c r="GI3138" s="29"/>
      <c r="GJ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</row>
    <row r="3139" customFormat="1" spans="1:12">
      <c r="A3139" s="7">
        <v>3138</v>
      </c>
      <c r="B3139" s="7" t="s">
        <v>3714</v>
      </c>
      <c r="C3139" s="7" t="s">
        <v>13</v>
      </c>
      <c r="D3139" s="7" t="s">
        <v>22</v>
      </c>
      <c r="E3139" s="7">
        <v>1</v>
      </c>
      <c r="F3139" s="7"/>
      <c r="G3139" s="7"/>
      <c r="H3139" s="7"/>
      <c r="I3139" s="7"/>
      <c r="J3139" s="7"/>
      <c r="K3139" s="7" t="s">
        <v>2159</v>
      </c>
      <c r="L3139" s="7" t="s">
        <v>3700</v>
      </c>
    </row>
    <row r="3140" s="1" customFormat="1" spans="1:201">
      <c r="A3140" s="7">
        <v>3139</v>
      </c>
      <c r="B3140" s="7" t="s">
        <v>3715</v>
      </c>
      <c r="C3140" s="7" t="s">
        <v>25</v>
      </c>
      <c r="D3140" s="7" t="s">
        <v>20</v>
      </c>
      <c r="E3140" s="7">
        <v>2</v>
      </c>
      <c r="F3140" s="7" t="s">
        <v>3716</v>
      </c>
      <c r="G3140" s="7"/>
      <c r="H3140" s="7"/>
      <c r="I3140" s="7"/>
      <c r="J3140" s="7"/>
      <c r="K3140" s="7" t="s">
        <v>2159</v>
      </c>
      <c r="L3140" s="7" t="s">
        <v>3700</v>
      </c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9"/>
      <c r="BC3140" s="29"/>
      <c r="BD3140" s="29"/>
      <c r="BE3140" s="29"/>
      <c r="BF3140" s="29"/>
      <c r="BG3140" s="29"/>
      <c r="BH3140" s="29"/>
      <c r="BI3140" s="29"/>
      <c r="BJ3140" s="29"/>
      <c r="BK3140" s="29"/>
      <c r="BL3140" s="29"/>
      <c r="BM3140" s="29"/>
      <c r="BN3140" s="29"/>
      <c r="BO3140" s="29"/>
      <c r="BP3140" s="29"/>
      <c r="BQ3140" s="29"/>
      <c r="BR3140" s="29"/>
      <c r="BS3140" s="29"/>
      <c r="BT3140" s="29"/>
      <c r="BU3140" s="29"/>
      <c r="BV3140" s="29"/>
      <c r="BW3140" s="29"/>
      <c r="BX3140" s="29"/>
      <c r="BY3140" s="29"/>
      <c r="BZ3140" s="29"/>
      <c r="CA3140" s="29"/>
      <c r="CB3140" s="29"/>
      <c r="CC3140" s="29"/>
      <c r="CD3140" s="29"/>
      <c r="CE3140" s="29"/>
      <c r="CF3140" s="29"/>
      <c r="CG3140" s="29"/>
      <c r="CH3140" s="29"/>
      <c r="CI3140" s="29"/>
      <c r="CJ3140" s="29"/>
      <c r="CK3140" s="29"/>
      <c r="CL3140" s="29"/>
      <c r="CM3140" s="29"/>
      <c r="CN3140" s="29"/>
      <c r="CO3140" s="29"/>
      <c r="CP3140" s="29"/>
      <c r="CQ3140" s="29"/>
      <c r="CR3140" s="29"/>
      <c r="CS3140" s="29"/>
      <c r="CT3140" s="29"/>
      <c r="CU3140" s="29"/>
      <c r="CV3140" s="29"/>
      <c r="CW3140" s="29"/>
      <c r="CX3140" s="29"/>
      <c r="CY3140" s="29"/>
      <c r="CZ3140" s="29"/>
      <c r="DA3140" s="29"/>
      <c r="DB3140" s="29"/>
      <c r="DC3140" s="29"/>
      <c r="DD3140" s="29"/>
      <c r="DE3140" s="29"/>
      <c r="DF3140" s="29"/>
      <c r="DG3140" s="29"/>
      <c r="DH3140" s="29"/>
      <c r="DI3140" s="29"/>
      <c r="DJ3140" s="29"/>
      <c r="DK3140" s="29"/>
      <c r="DL3140" s="29"/>
      <c r="DM3140" s="29"/>
      <c r="DN3140" s="29"/>
      <c r="DO3140" s="29"/>
      <c r="DP3140" s="29"/>
      <c r="DQ3140" s="29"/>
      <c r="DR3140" s="29"/>
      <c r="DS3140" s="29"/>
      <c r="DT3140" s="29"/>
      <c r="DU3140" s="29"/>
      <c r="DV3140" s="29"/>
      <c r="DW3140" s="29"/>
      <c r="DX3140" s="29"/>
      <c r="DY3140" s="29"/>
      <c r="DZ3140" s="29"/>
      <c r="EA3140" s="29"/>
      <c r="EB3140" s="29"/>
      <c r="EC3140" s="29"/>
      <c r="ED3140" s="29"/>
      <c r="EE3140" s="29"/>
      <c r="EF3140" s="29"/>
      <c r="EG3140" s="29"/>
      <c r="EH3140" s="29"/>
      <c r="EI3140" s="29"/>
      <c r="EJ3140" s="29"/>
      <c r="EK3140" s="29"/>
      <c r="EL3140" s="29"/>
      <c r="EM3140" s="29"/>
      <c r="EN3140" s="29"/>
      <c r="EO3140" s="29"/>
      <c r="EP3140" s="29"/>
      <c r="EQ3140" s="29"/>
      <c r="ER3140" s="29"/>
      <c r="ES3140" s="29"/>
      <c r="ET3140" s="29"/>
      <c r="EU3140" s="29"/>
      <c r="EV3140" s="29"/>
      <c r="EW3140" s="29"/>
      <c r="EX3140" s="29"/>
      <c r="EY3140" s="29"/>
      <c r="EZ3140" s="29"/>
      <c r="FA3140" s="29"/>
      <c r="FB3140" s="29"/>
      <c r="FC3140" s="29"/>
      <c r="FD3140" s="29"/>
      <c r="FE3140" s="29"/>
      <c r="FF3140" s="29"/>
      <c r="FG3140" s="29"/>
      <c r="FH3140" s="29"/>
      <c r="FI3140" s="29"/>
      <c r="FJ3140" s="29"/>
      <c r="FK3140" s="29"/>
      <c r="FL3140" s="29"/>
      <c r="FM3140" s="29"/>
      <c r="FN3140" s="29"/>
      <c r="FO3140" s="29"/>
      <c r="FP3140" s="29"/>
      <c r="FQ3140" s="29"/>
      <c r="FR3140" s="29"/>
      <c r="FS3140" s="29"/>
      <c r="FT3140" s="29"/>
      <c r="FU3140" s="29"/>
      <c r="FV3140" s="29"/>
      <c r="FW3140" s="29"/>
      <c r="FX3140" s="29"/>
      <c r="FY3140" s="29"/>
      <c r="FZ3140" s="29"/>
      <c r="GA3140" s="29"/>
      <c r="GB3140" s="29"/>
      <c r="GC3140" s="29"/>
      <c r="GD3140" s="29"/>
      <c r="GE3140" s="29"/>
      <c r="GF3140" s="29"/>
      <c r="GG3140" s="29"/>
      <c r="GH3140" s="29"/>
      <c r="GI3140" s="29"/>
      <c r="GJ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</row>
    <row r="3141" s="1" customFormat="1" spans="1:201">
      <c r="A3141" s="7">
        <v>3140</v>
      </c>
      <c r="B3141" s="7" t="s">
        <v>3717</v>
      </c>
      <c r="C3141" s="7" t="s">
        <v>25</v>
      </c>
      <c r="D3141" s="58" t="s">
        <v>22</v>
      </c>
      <c r="E3141" s="7">
        <v>1</v>
      </c>
      <c r="F3141" s="7"/>
      <c r="G3141" s="7"/>
      <c r="H3141" s="7"/>
      <c r="I3141" s="7"/>
      <c r="J3141" s="24"/>
      <c r="K3141" s="7" t="s">
        <v>2159</v>
      </c>
      <c r="L3141" s="7" t="s">
        <v>3700</v>
      </c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9"/>
      <c r="AX3141" s="29"/>
      <c r="AY3141" s="29"/>
      <c r="AZ3141" s="29"/>
      <c r="BA3141" s="29"/>
      <c r="BB3141" s="29"/>
      <c r="BC3141" s="29"/>
      <c r="BD3141" s="29"/>
      <c r="BE3141" s="29"/>
      <c r="BF3141" s="29"/>
      <c r="BG3141" s="29"/>
      <c r="BH3141" s="29"/>
      <c r="BI3141" s="29"/>
      <c r="BJ3141" s="29"/>
      <c r="BK3141" s="29"/>
      <c r="BL3141" s="29"/>
      <c r="BM3141" s="29"/>
      <c r="BN3141" s="29"/>
      <c r="BO3141" s="29"/>
      <c r="BP3141" s="29"/>
      <c r="BQ3141" s="29"/>
      <c r="BR3141" s="29"/>
      <c r="BS3141" s="29"/>
      <c r="BT3141" s="29"/>
      <c r="BU3141" s="29"/>
      <c r="BV3141" s="29"/>
      <c r="BW3141" s="29"/>
      <c r="BX3141" s="29"/>
      <c r="BY3141" s="29"/>
      <c r="BZ3141" s="29"/>
      <c r="CA3141" s="29"/>
      <c r="CB3141" s="29"/>
      <c r="CC3141" s="29"/>
      <c r="CD3141" s="29"/>
      <c r="CE3141" s="29"/>
      <c r="CF3141" s="29"/>
      <c r="CG3141" s="29"/>
      <c r="CH3141" s="29"/>
      <c r="CI3141" s="29"/>
      <c r="CJ3141" s="29"/>
      <c r="CK3141" s="29"/>
      <c r="CL3141" s="29"/>
      <c r="CM3141" s="29"/>
      <c r="CN3141" s="29"/>
      <c r="CO3141" s="29"/>
      <c r="CP3141" s="29"/>
      <c r="CQ3141" s="29"/>
      <c r="CR3141" s="29"/>
      <c r="CS3141" s="29"/>
      <c r="CT3141" s="29"/>
      <c r="CU3141" s="29"/>
      <c r="CV3141" s="29"/>
      <c r="CW3141" s="29"/>
      <c r="CX3141" s="29"/>
      <c r="CY3141" s="29"/>
      <c r="CZ3141" s="29"/>
      <c r="DA3141" s="29"/>
      <c r="DB3141" s="29"/>
      <c r="DC3141" s="29"/>
      <c r="DD3141" s="29"/>
      <c r="DE3141" s="29"/>
      <c r="DF3141" s="29"/>
      <c r="DG3141" s="29"/>
      <c r="DH3141" s="29"/>
      <c r="DI3141" s="29"/>
      <c r="DJ3141" s="29"/>
      <c r="DK3141" s="29"/>
      <c r="DL3141" s="29"/>
      <c r="DM3141" s="29"/>
      <c r="DN3141" s="29"/>
      <c r="DO3141" s="29"/>
      <c r="DP3141" s="29"/>
      <c r="DQ3141" s="29"/>
      <c r="DR3141" s="29"/>
      <c r="DS3141" s="29"/>
      <c r="DT3141" s="29"/>
      <c r="DU3141" s="29"/>
      <c r="DV3141" s="29"/>
      <c r="DW3141" s="29"/>
      <c r="DX3141" s="29"/>
      <c r="DY3141" s="29"/>
      <c r="DZ3141" s="29"/>
      <c r="EA3141" s="29"/>
      <c r="EB3141" s="29"/>
      <c r="EC3141" s="29"/>
      <c r="ED3141" s="29"/>
      <c r="EE3141" s="29"/>
      <c r="EF3141" s="29"/>
      <c r="EG3141" s="29"/>
      <c r="EH3141" s="29"/>
      <c r="EI3141" s="29"/>
      <c r="EJ3141" s="29"/>
      <c r="EK3141" s="29"/>
      <c r="EL3141" s="29"/>
      <c r="EM3141" s="29"/>
      <c r="EN3141" s="29"/>
      <c r="EO3141" s="29"/>
      <c r="EP3141" s="29"/>
      <c r="EQ3141" s="29"/>
      <c r="ER3141" s="29"/>
      <c r="ES3141" s="29"/>
      <c r="ET3141" s="29"/>
      <c r="EU3141" s="29"/>
      <c r="EV3141" s="29"/>
      <c r="EW3141" s="29"/>
      <c r="EX3141" s="29"/>
      <c r="EY3141" s="29"/>
      <c r="EZ3141" s="29"/>
      <c r="FA3141" s="29"/>
      <c r="FB3141" s="29"/>
      <c r="FC3141" s="29"/>
      <c r="FD3141" s="29"/>
      <c r="FE3141" s="29"/>
      <c r="FF3141" s="29"/>
      <c r="FG3141" s="29"/>
      <c r="FH3141" s="29"/>
      <c r="FI3141" s="29"/>
      <c r="FJ3141" s="29"/>
      <c r="FK3141" s="29"/>
      <c r="FL3141" s="29"/>
      <c r="FM3141" s="29"/>
      <c r="FN3141" s="29"/>
      <c r="FO3141" s="29"/>
      <c r="FP3141" s="29"/>
      <c r="FQ3141" s="29"/>
      <c r="FR3141" s="29"/>
      <c r="FS3141" s="29"/>
      <c r="FT3141" s="29"/>
      <c r="FU3141" s="29"/>
      <c r="FV3141" s="29"/>
      <c r="FW3141" s="29"/>
      <c r="FX3141" s="29"/>
      <c r="FY3141" s="29"/>
      <c r="FZ3141" s="29"/>
      <c r="GA3141" s="29"/>
      <c r="GB3141" s="29"/>
      <c r="GC3141" s="29"/>
      <c r="GD3141" s="29"/>
      <c r="GE3141" s="29"/>
      <c r="GF3141" s="29"/>
      <c r="GG3141" s="29"/>
      <c r="GH3141" s="29"/>
      <c r="GI3141" s="29"/>
      <c r="GJ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</row>
    <row r="3142" s="1" customFormat="1" spans="1:12">
      <c r="A3142" s="7">
        <v>3141</v>
      </c>
      <c r="B3142" s="7" t="s">
        <v>3718</v>
      </c>
      <c r="C3142" s="7" t="s">
        <v>25</v>
      </c>
      <c r="D3142" s="7" t="s">
        <v>22</v>
      </c>
      <c r="E3142" s="7">
        <v>1</v>
      </c>
      <c r="F3142" s="7"/>
      <c r="G3142" s="7"/>
      <c r="H3142" s="7"/>
      <c r="I3142" s="7"/>
      <c r="J3142" s="24"/>
      <c r="K3142" s="7" t="s">
        <v>2159</v>
      </c>
      <c r="L3142" s="7" t="s">
        <v>3700</v>
      </c>
    </row>
    <row r="3143" s="1" customFormat="1" spans="1:201">
      <c r="A3143" s="7">
        <v>3142</v>
      </c>
      <c r="B3143" s="7" t="s">
        <v>3719</v>
      </c>
      <c r="C3143" s="7" t="s">
        <v>25</v>
      </c>
      <c r="D3143" s="7" t="s">
        <v>22</v>
      </c>
      <c r="E3143" s="43">
        <v>3</v>
      </c>
      <c r="F3143" s="7" t="s">
        <v>3720</v>
      </c>
      <c r="G3143" s="7" t="s">
        <v>3721</v>
      </c>
      <c r="H3143" s="7"/>
      <c r="I3143" s="7"/>
      <c r="J3143" s="24"/>
      <c r="K3143" s="7" t="s">
        <v>2159</v>
      </c>
      <c r="L3143" s="7" t="s">
        <v>3700</v>
      </c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  <c r="BT3143" s="29"/>
      <c r="BU3143" s="29"/>
      <c r="BV3143" s="29"/>
      <c r="BW3143" s="29"/>
      <c r="BX3143" s="29"/>
      <c r="BY3143" s="29"/>
      <c r="BZ3143" s="29"/>
      <c r="CA3143" s="29"/>
      <c r="CB3143" s="29"/>
      <c r="CC3143" s="29"/>
      <c r="CD3143" s="29"/>
      <c r="CE3143" s="29"/>
      <c r="CF3143" s="29"/>
      <c r="CG3143" s="29"/>
      <c r="CH3143" s="29"/>
      <c r="CI3143" s="29"/>
      <c r="CJ3143" s="29"/>
      <c r="CK3143" s="29"/>
      <c r="CL3143" s="29"/>
      <c r="CM3143" s="29"/>
      <c r="CN3143" s="29"/>
      <c r="CO3143" s="29"/>
      <c r="CP3143" s="29"/>
      <c r="CQ3143" s="29"/>
      <c r="CR3143" s="29"/>
      <c r="CS3143" s="29"/>
      <c r="CT3143" s="29"/>
      <c r="CU3143" s="29"/>
      <c r="CV3143" s="29"/>
      <c r="CW3143" s="29"/>
      <c r="CX3143" s="29"/>
      <c r="CY3143" s="29"/>
      <c r="CZ3143" s="29"/>
      <c r="DA3143" s="29"/>
      <c r="DB3143" s="29"/>
      <c r="DC3143" s="29"/>
      <c r="DD3143" s="29"/>
      <c r="DE3143" s="29"/>
      <c r="DF3143" s="29"/>
      <c r="DG3143" s="29"/>
      <c r="DH3143" s="29"/>
      <c r="DI3143" s="29"/>
      <c r="DJ3143" s="29"/>
      <c r="DK3143" s="29"/>
      <c r="DL3143" s="29"/>
      <c r="DM3143" s="29"/>
      <c r="DN3143" s="29"/>
      <c r="DO3143" s="29"/>
      <c r="DP3143" s="29"/>
      <c r="DQ3143" s="29"/>
      <c r="DR3143" s="29"/>
      <c r="DS3143" s="29"/>
      <c r="DT3143" s="29"/>
      <c r="DU3143" s="29"/>
      <c r="DV3143" s="29"/>
      <c r="DW3143" s="29"/>
      <c r="DX3143" s="29"/>
      <c r="DY3143" s="29"/>
      <c r="DZ3143" s="29"/>
      <c r="EA3143" s="29"/>
      <c r="EB3143" s="29"/>
      <c r="EC3143" s="29"/>
      <c r="ED3143" s="29"/>
      <c r="EE3143" s="29"/>
      <c r="EF3143" s="29"/>
      <c r="EG3143" s="29"/>
      <c r="EH3143" s="29"/>
      <c r="EI3143" s="29"/>
      <c r="EJ3143" s="29"/>
      <c r="EK3143" s="29"/>
      <c r="EL3143" s="29"/>
      <c r="EM3143" s="29"/>
      <c r="EN3143" s="29"/>
      <c r="EO3143" s="29"/>
      <c r="EP3143" s="29"/>
      <c r="EQ3143" s="29"/>
      <c r="ER3143" s="29"/>
      <c r="ES3143" s="29"/>
      <c r="ET3143" s="29"/>
      <c r="EU3143" s="29"/>
      <c r="EV3143" s="29"/>
      <c r="EW3143" s="29"/>
      <c r="EX3143" s="29"/>
      <c r="EY3143" s="29"/>
      <c r="EZ3143" s="29"/>
      <c r="FA3143" s="29"/>
      <c r="FB3143" s="29"/>
      <c r="FC3143" s="29"/>
      <c r="FD3143" s="29"/>
      <c r="FE3143" s="29"/>
      <c r="FF3143" s="29"/>
      <c r="FG3143" s="29"/>
      <c r="FH3143" s="29"/>
      <c r="FI3143" s="29"/>
      <c r="FJ3143" s="29"/>
      <c r="FK3143" s="29"/>
      <c r="FL3143" s="29"/>
      <c r="FM3143" s="29"/>
      <c r="FN3143" s="29"/>
      <c r="FO3143" s="29"/>
      <c r="FP3143" s="29"/>
      <c r="FQ3143" s="29"/>
      <c r="FR3143" s="29"/>
      <c r="FS3143" s="29"/>
      <c r="FT3143" s="29"/>
      <c r="FU3143" s="29"/>
      <c r="FV3143" s="29"/>
      <c r="FW3143" s="29"/>
      <c r="FX3143" s="29"/>
      <c r="FY3143" s="29"/>
      <c r="FZ3143" s="29"/>
      <c r="GA3143" s="29"/>
      <c r="GB3143" s="29"/>
      <c r="GC3143" s="29"/>
      <c r="GD3143" s="29"/>
      <c r="GE3143" s="29"/>
      <c r="GF3143" s="29"/>
      <c r="GG3143" s="29"/>
      <c r="GH3143" s="29"/>
      <c r="GI3143" s="29"/>
      <c r="GJ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</row>
    <row r="3144" s="1" customFormat="1" spans="1:201">
      <c r="A3144" s="7">
        <v>3143</v>
      </c>
      <c r="B3144" s="6" t="s">
        <v>3722</v>
      </c>
      <c r="C3144" s="6" t="s">
        <v>13</v>
      </c>
      <c r="D3144" s="58" t="s">
        <v>14</v>
      </c>
      <c r="E3144" s="6">
        <v>2</v>
      </c>
      <c r="F3144" s="6" t="s">
        <v>3723</v>
      </c>
      <c r="G3144" s="7"/>
      <c r="H3144" s="7"/>
      <c r="I3144" s="7"/>
      <c r="J3144" s="7"/>
      <c r="K3144" s="7" t="s">
        <v>2159</v>
      </c>
      <c r="L3144" s="7" t="s">
        <v>3700</v>
      </c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  <c r="BT3144" s="29"/>
      <c r="BU3144" s="29"/>
      <c r="BV3144" s="29"/>
      <c r="BW3144" s="29"/>
      <c r="BX3144" s="29"/>
      <c r="BY3144" s="29"/>
      <c r="BZ3144" s="29"/>
      <c r="CA3144" s="29"/>
      <c r="CB3144" s="29"/>
      <c r="CC3144" s="29"/>
      <c r="CD3144" s="29"/>
      <c r="CE3144" s="29"/>
      <c r="CF3144" s="29"/>
      <c r="CG3144" s="29"/>
      <c r="CH3144" s="29"/>
      <c r="CI3144" s="29"/>
      <c r="CJ3144" s="29"/>
      <c r="CK3144" s="29"/>
      <c r="CL3144" s="29"/>
      <c r="CM3144" s="29"/>
      <c r="CN3144" s="29"/>
      <c r="CO3144" s="29"/>
      <c r="CP3144" s="29"/>
      <c r="CQ3144" s="29"/>
      <c r="CR3144" s="29"/>
      <c r="CS3144" s="29"/>
      <c r="CT3144" s="29"/>
      <c r="CU3144" s="29"/>
      <c r="CV3144" s="29"/>
      <c r="CW3144" s="29"/>
      <c r="CX3144" s="29"/>
      <c r="CY3144" s="29"/>
      <c r="CZ3144" s="29"/>
      <c r="DA3144" s="29"/>
      <c r="DB3144" s="29"/>
      <c r="DC3144" s="29"/>
      <c r="DD3144" s="29"/>
      <c r="DE3144" s="29"/>
      <c r="DF3144" s="29"/>
      <c r="DG3144" s="29"/>
      <c r="DH3144" s="29"/>
      <c r="DI3144" s="29"/>
      <c r="DJ3144" s="29"/>
      <c r="DK3144" s="29"/>
      <c r="DL3144" s="29"/>
      <c r="DM3144" s="29"/>
      <c r="DN3144" s="29"/>
      <c r="DO3144" s="29"/>
      <c r="DP3144" s="29"/>
      <c r="DQ3144" s="29"/>
      <c r="DR3144" s="29"/>
      <c r="DS3144" s="29"/>
      <c r="DT3144" s="29"/>
      <c r="DU3144" s="29"/>
      <c r="DV3144" s="29"/>
      <c r="DW3144" s="29"/>
      <c r="DX3144" s="29"/>
      <c r="DY3144" s="29"/>
      <c r="DZ3144" s="29"/>
      <c r="EA3144" s="29"/>
      <c r="EB3144" s="29"/>
      <c r="EC3144" s="29"/>
      <c r="ED3144" s="29"/>
      <c r="EE3144" s="29"/>
      <c r="EF3144" s="29"/>
      <c r="EG3144" s="29"/>
      <c r="EH3144" s="29"/>
      <c r="EI3144" s="29"/>
      <c r="EJ3144" s="29"/>
      <c r="EK3144" s="29"/>
      <c r="EL3144" s="29"/>
      <c r="EM3144" s="29"/>
      <c r="EN3144" s="29"/>
      <c r="EO3144" s="29"/>
      <c r="EP3144" s="29"/>
      <c r="EQ3144" s="29"/>
      <c r="ER3144" s="29"/>
      <c r="ES3144" s="29"/>
      <c r="ET3144" s="29"/>
      <c r="EU3144" s="29"/>
      <c r="EV3144" s="29"/>
      <c r="EW3144" s="29"/>
      <c r="EX3144" s="29"/>
      <c r="EY3144" s="29"/>
      <c r="EZ3144" s="29"/>
      <c r="FA3144" s="29"/>
      <c r="FB3144" s="29"/>
      <c r="FC3144" s="29"/>
      <c r="FD3144" s="29"/>
      <c r="FE3144" s="29"/>
      <c r="FF3144" s="29"/>
      <c r="FG3144" s="29"/>
      <c r="FH3144" s="29"/>
      <c r="FI3144" s="29"/>
      <c r="FJ3144" s="29"/>
      <c r="FK3144" s="29"/>
      <c r="FL3144" s="29"/>
      <c r="FM3144" s="29"/>
      <c r="FN3144" s="29"/>
      <c r="FO3144" s="29"/>
      <c r="FP3144" s="29"/>
      <c r="FQ3144" s="29"/>
      <c r="FR3144" s="29"/>
      <c r="FS3144" s="29"/>
      <c r="FT3144" s="29"/>
      <c r="FU3144" s="29"/>
      <c r="FV3144" s="29"/>
      <c r="FW3144" s="29"/>
      <c r="FX3144" s="29"/>
      <c r="FY3144" s="29"/>
      <c r="FZ3144" s="29"/>
      <c r="GA3144" s="29"/>
      <c r="GB3144" s="29"/>
      <c r="GC3144" s="29"/>
      <c r="GD3144" s="29"/>
      <c r="GE3144" s="29"/>
      <c r="GF3144" s="29"/>
      <c r="GG3144" s="29"/>
      <c r="GH3144" s="29"/>
      <c r="GI3144" s="29"/>
      <c r="GJ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</row>
    <row r="3145" s="1" customFormat="1" spans="1:12">
      <c r="A3145" s="7">
        <v>3144</v>
      </c>
      <c r="B3145" s="7" t="s">
        <v>3724</v>
      </c>
      <c r="C3145" s="7" t="s">
        <v>25</v>
      </c>
      <c r="D3145" s="7" t="s">
        <v>20</v>
      </c>
      <c r="E3145" s="7">
        <v>1</v>
      </c>
      <c r="F3145" s="7"/>
      <c r="G3145" s="7"/>
      <c r="H3145" s="7"/>
      <c r="I3145" s="7"/>
      <c r="J3145" s="24"/>
      <c r="K3145" s="7" t="s">
        <v>2159</v>
      </c>
      <c r="L3145" s="7" t="s">
        <v>3700</v>
      </c>
    </row>
    <row r="3146" customFormat="1" spans="1:232">
      <c r="A3146" s="7">
        <v>3145</v>
      </c>
      <c r="B3146" s="7" t="s">
        <v>3725</v>
      </c>
      <c r="C3146" s="7" t="s">
        <v>25</v>
      </c>
      <c r="D3146" s="58" t="s">
        <v>22</v>
      </c>
      <c r="E3146" s="7">
        <v>2</v>
      </c>
      <c r="F3146" s="7" t="s">
        <v>3726</v>
      </c>
      <c r="G3146" s="7"/>
      <c r="H3146" s="7"/>
      <c r="I3146" s="7"/>
      <c r="J3146" s="7"/>
      <c r="K3146" s="7" t="s">
        <v>2159</v>
      </c>
      <c r="L3146" s="7" t="s">
        <v>3700</v>
      </c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  <c r="BT3146" s="29"/>
      <c r="BU3146" s="29"/>
      <c r="BV3146" s="29"/>
      <c r="BW3146" s="29"/>
      <c r="BX3146" s="29"/>
      <c r="BY3146" s="29"/>
      <c r="BZ3146" s="29"/>
      <c r="CA3146" s="29"/>
      <c r="CB3146" s="29"/>
      <c r="CC3146" s="29"/>
      <c r="CD3146" s="29"/>
      <c r="CE3146" s="29"/>
      <c r="CF3146" s="29"/>
      <c r="CG3146" s="29"/>
      <c r="CH3146" s="29"/>
      <c r="CI3146" s="29"/>
      <c r="CJ3146" s="29"/>
      <c r="CK3146" s="29"/>
      <c r="CL3146" s="29"/>
      <c r="CM3146" s="29"/>
      <c r="CN3146" s="29"/>
      <c r="CO3146" s="29"/>
      <c r="CP3146" s="29"/>
      <c r="CQ3146" s="29"/>
      <c r="CR3146" s="29"/>
      <c r="CS3146" s="29"/>
      <c r="CT3146" s="29"/>
      <c r="CU3146" s="29"/>
      <c r="CV3146" s="29"/>
      <c r="CW3146" s="29"/>
      <c r="CX3146" s="29"/>
      <c r="CY3146" s="29"/>
      <c r="CZ3146" s="29"/>
      <c r="DA3146" s="29"/>
      <c r="DB3146" s="29"/>
      <c r="DC3146" s="29"/>
      <c r="DD3146" s="29"/>
      <c r="DE3146" s="29"/>
      <c r="DF3146" s="29"/>
      <c r="DG3146" s="29"/>
      <c r="DH3146" s="29"/>
      <c r="DI3146" s="29"/>
      <c r="DJ3146" s="29"/>
      <c r="DK3146" s="29"/>
      <c r="DL3146" s="29"/>
      <c r="DM3146" s="29"/>
      <c r="DN3146" s="29"/>
      <c r="DO3146" s="29"/>
      <c r="DP3146" s="29"/>
      <c r="DQ3146" s="29"/>
      <c r="DR3146" s="29"/>
      <c r="DS3146" s="29"/>
      <c r="DT3146" s="29"/>
      <c r="DU3146" s="29"/>
      <c r="DV3146" s="29"/>
      <c r="DW3146" s="29"/>
      <c r="DX3146" s="29"/>
      <c r="DY3146" s="29"/>
      <c r="DZ3146" s="29"/>
      <c r="EA3146" s="29"/>
      <c r="EB3146" s="29"/>
      <c r="EC3146" s="29"/>
      <c r="ED3146" s="29"/>
      <c r="EE3146" s="29"/>
      <c r="EF3146" s="29"/>
      <c r="EG3146" s="29"/>
      <c r="EH3146" s="29"/>
      <c r="EI3146" s="29"/>
      <c r="EJ3146" s="29"/>
      <c r="EK3146" s="29"/>
      <c r="EL3146" s="29"/>
      <c r="EM3146" s="29"/>
      <c r="EN3146" s="29"/>
      <c r="EO3146" s="29"/>
      <c r="EP3146" s="29"/>
      <c r="EQ3146" s="29"/>
      <c r="ER3146" s="29"/>
      <c r="ES3146" s="29"/>
      <c r="ET3146" s="29"/>
      <c r="EU3146" s="29"/>
      <c r="EV3146" s="29"/>
      <c r="EW3146" s="29"/>
      <c r="EX3146" s="29"/>
      <c r="EY3146" s="29"/>
      <c r="EZ3146" s="29"/>
      <c r="FA3146" s="29"/>
      <c r="FB3146" s="29"/>
      <c r="FC3146" s="29"/>
      <c r="FD3146" s="29"/>
      <c r="FE3146" s="29"/>
      <c r="FF3146" s="29"/>
      <c r="FG3146" s="29"/>
      <c r="FH3146" s="29"/>
      <c r="FI3146" s="29"/>
      <c r="FJ3146" s="29"/>
      <c r="FK3146" s="29"/>
      <c r="FL3146" s="29"/>
      <c r="FM3146" s="29"/>
      <c r="FN3146" s="29"/>
      <c r="FO3146" s="29"/>
      <c r="FP3146" s="29"/>
      <c r="FQ3146" s="29"/>
      <c r="FR3146" s="29"/>
      <c r="FS3146" s="29"/>
      <c r="FT3146" s="29"/>
      <c r="FU3146" s="29"/>
      <c r="FV3146" s="29"/>
      <c r="FW3146" s="29"/>
      <c r="FX3146" s="29"/>
      <c r="FY3146" s="29"/>
      <c r="FZ3146" s="29"/>
      <c r="GA3146" s="29"/>
      <c r="GB3146" s="29"/>
      <c r="GC3146" s="29"/>
      <c r="GD3146" s="29"/>
      <c r="GE3146" s="29"/>
      <c r="GF3146" s="29"/>
      <c r="GG3146" s="29"/>
      <c r="GH3146" s="29"/>
      <c r="GI3146" s="29"/>
      <c r="GJ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</row>
    <row r="3147" s="1" customFormat="1" spans="1:12">
      <c r="A3147" s="7">
        <v>3146</v>
      </c>
      <c r="B3147" s="176" t="s">
        <v>3727</v>
      </c>
      <c r="C3147" s="176" t="s">
        <v>13</v>
      </c>
      <c r="D3147" s="7" t="s">
        <v>20</v>
      </c>
      <c r="E3147" s="177">
        <v>1</v>
      </c>
      <c r="F3147" s="177"/>
      <c r="G3147" s="177"/>
      <c r="H3147" s="177"/>
      <c r="I3147" s="177"/>
      <c r="J3147" s="178"/>
      <c r="K3147" s="27" t="s">
        <v>2159</v>
      </c>
      <c r="L3147" s="7" t="s">
        <v>3728</v>
      </c>
    </row>
    <row r="3148" s="1" customFormat="1" spans="1:12">
      <c r="A3148" s="7">
        <v>3147</v>
      </c>
      <c r="B3148" s="6" t="s">
        <v>3729</v>
      </c>
      <c r="C3148" s="6" t="s">
        <v>13</v>
      </c>
      <c r="D3148" s="58" t="s">
        <v>22</v>
      </c>
      <c r="E3148" s="7">
        <v>2</v>
      </c>
      <c r="F3148" s="7" t="s">
        <v>3730</v>
      </c>
      <c r="G3148" s="7"/>
      <c r="H3148" s="7"/>
      <c r="I3148" s="7"/>
      <c r="J3148" s="7"/>
      <c r="K3148" s="27" t="s">
        <v>2159</v>
      </c>
      <c r="L3148" s="7" t="s">
        <v>3728</v>
      </c>
    </row>
    <row r="3149" s="1" customFormat="1" spans="1:197">
      <c r="A3149" s="7">
        <v>3148</v>
      </c>
      <c r="B3149" s="7" t="s">
        <v>3731</v>
      </c>
      <c r="C3149" s="7" t="s">
        <v>25</v>
      </c>
      <c r="D3149" s="7" t="s">
        <v>22</v>
      </c>
      <c r="E3149" s="7">
        <v>2</v>
      </c>
      <c r="F3149" s="7" t="s">
        <v>3732</v>
      </c>
      <c r="G3149" s="7"/>
      <c r="H3149" s="7"/>
      <c r="I3149" s="7"/>
      <c r="J3149" s="7"/>
      <c r="K3149" s="6" t="s">
        <v>2159</v>
      </c>
      <c r="L3149" s="7" t="s">
        <v>3728</v>
      </c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  <c r="BT3149" s="29"/>
      <c r="BU3149" s="29"/>
      <c r="BV3149" s="29"/>
      <c r="BW3149" s="29"/>
      <c r="BX3149" s="29"/>
      <c r="BY3149" s="29"/>
      <c r="BZ3149" s="29"/>
      <c r="CA3149" s="29"/>
      <c r="CB3149" s="29"/>
      <c r="CC3149" s="29"/>
      <c r="CD3149" s="29"/>
      <c r="CE3149" s="29"/>
      <c r="CF3149" s="29"/>
      <c r="CG3149" s="29"/>
      <c r="CH3149" s="29"/>
      <c r="CI3149" s="29"/>
      <c r="CJ3149" s="29"/>
      <c r="CK3149" s="29"/>
      <c r="CL3149" s="29"/>
      <c r="CM3149" s="29"/>
      <c r="CN3149" s="29"/>
      <c r="CO3149" s="29"/>
      <c r="CP3149" s="29"/>
      <c r="CQ3149" s="29"/>
      <c r="CR3149" s="29"/>
      <c r="CS3149" s="29"/>
      <c r="CT3149" s="29"/>
      <c r="CU3149" s="29"/>
      <c r="CV3149" s="29"/>
      <c r="CW3149" s="29"/>
      <c r="CX3149" s="29"/>
      <c r="CY3149" s="29"/>
      <c r="CZ3149" s="29"/>
      <c r="DA3149" s="29"/>
      <c r="DB3149" s="29"/>
      <c r="DC3149" s="29"/>
      <c r="DD3149" s="29"/>
      <c r="DE3149" s="29"/>
      <c r="DF3149" s="29"/>
      <c r="DG3149" s="29"/>
      <c r="DH3149" s="29"/>
      <c r="DI3149" s="29"/>
      <c r="DJ3149" s="29"/>
      <c r="DK3149" s="29"/>
      <c r="DL3149" s="29"/>
      <c r="DM3149" s="29"/>
      <c r="DN3149" s="29"/>
      <c r="DO3149" s="29"/>
      <c r="DP3149" s="29"/>
      <c r="DQ3149" s="29"/>
      <c r="DR3149" s="29"/>
      <c r="DS3149" s="29"/>
      <c r="DT3149" s="29"/>
      <c r="DU3149" s="29"/>
      <c r="DV3149" s="29"/>
      <c r="DW3149" s="29"/>
      <c r="DX3149" s="29"/>
      <c r="DY3149" s="29"/>
      <c r="DZ3149" s="29"/>
      <c r="EA3149" s="29"/>
      <c r="EB3149" s="29"/>
      <c r="EC3149" s="29"/>
      <c r="ED3149" s="29"/>
      <c r="EE3149" s="29"/>
      <c r="EF3149" s="29"/>
      <c r="EG3149" s="29"/>
      <c r="EH3149" s="29"/>
      <c r="EI3149" s="29"/>
      <c r="EJ3149" s="29"/>
      <c r="EK3149" s="29"/>
      <c r="EL3149" s="29"/>
      <c r="EM3149" s="29"/>
      <c r="EN3149" s="29"/>
      <c r="EO3149" s="29"/>
      <c r="EP3149" s="29"/>
      <c r="EQ3149" s="29"/>
      <c r="ER3149" s="29"/>
      <c r="ES3149" s="29"/>
      <c r="ET3149" s="29"/>
      <c r="EU3149" s="29"/>
      <c r="EV3149" s="29"/>
      <c r="EW3149" s="29"/>
      <c r="EX3149" s="29"/>
      <c r="EY3149" s="29"/>
      <c r="EZ3149" s="29"/>
      <c r="FA3149" s="29"/>
      <c r="FB3149" s="29"/>
      <c r="FC3149" s="29"/>
      <c r="FD3149" s="29"/>
      <c r="FE3149" s="29"/>
      <c r="FF3149" s="29"/>
      <c r="FG3149" s="29"/>
      <c r="FH3149" s="29"/>
      <c r="FI3149" s="29"/>
      <c r="FJ3149" s="29"/>
      <c r="FK3149" s="29"/>
      <c r="FL3149" s="29"/>
      <c r="FM3149" s="29"/>
      <c r="FN3149" s="29"/>
      <c r="FO3149" s="29"/>
      <c r="FP3149" s="29"/>
      <c r="FQ3149" s="29"/>
      <c r="FR3149" s="29"/>
      <c r="FS3149" s="29"/>
      <c r="FT3149" s="29"/>
      <c r="FU3149" s="29"/>
      <c r="FV3149" s="29"/>
      <c r="FW3149" s="29"/>
      <c r="FX3149" s="29"/>
      <c r="FY3149" s="29"/>
      <c r="FZ3149" s="29"/>
      <c r="GA3149" s="29"/>
      <c r="GB3149" s="29"/>
      <c r="GC3149" s="29"/>
      <c r="GD3149" s="29"/>
      <c r="GE3149" s="29"/>
      <c r="GF3149" s="29"/>
      <c r="GG3149" s="29"/>
      <c r="GH3149" s="29"/>
      <c r="GI3149" s="29"/>
      <c r="GJ3149" s="29"/>
      <c r="GK3149" s="29"/>
      <c r="GL3149" s="29"/>
      <c r="GM3149" s="29"/>
      <c r="GN3149" s="29"/>
      <c r="GO3149" s="29"/>
    </row>
    <row r="3150" s="3" customFormat="1" spans="1:232">
      <c r="A3150" s="7">
        <v>3149</v>
      </c>
      <c r="B3150" s="15" t="s">
        <v>3733</v>
      </c>
      <c r="C3150" s="15" t="s">
        <v>13</v>
      </c>
      <c r="D3150" s="7" t="s">
        <v>20</v>
      </c>
      <c r="E3150" s="15">
        <v>1</v>
      </c>
      <c r="F3150" s="15"/>
      <c r="G3150" s="15"/>
      <c r="H3150" s="15"/>
      <c r="I3150" s="15"/>
      <c r="J3150" s="34"/>
      <c r="K3150" s="27" t="s">
        <v>2159</v>
      </c>
      <c r="L3150" s="7" t="s">
        <v>3728</v>
      </c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  <c r="BT3150" s="29"/>
      <c r="BU3150" s="29"/>
      <c r="BV3150" s="29"/>
      <c r="BW3150" s="29"/>
      <c r="BX3150" s="29"/>
      <c r="BY3150" s="29"/>
      <c r="BZ3150" s="29"/>
      <c r="CA3150" s="29"/>
      <c r="CB3150" s="29"/>
      <c r="CC3150" s="29"/>
      <c r="CD3150" s="29"/>
      <c r="CE3150" s="29"/>
      <c r="CF3150" s="29"/>
      <c r="CG3150" s="29"/>
      <c r="CH3150" s="29"/>
      <c r="CI3150" s="29"/>
      <c r="CJ3150" s="29"/>
      <c r="CK3150" s="29"/>
      <c r="CL3150" s="29"/>
      <c r="CM3150" s="29"/>
      <c r="CN3150" s="29"/>
      <c r="CO3150" s="29"/>
      <c r="CP3150" s="29"/>
      <c r="CQ3150" s="29"/>
      <c r="CR3150" s="29"/>
      <c r="CS3150" s="29"/>
      <c r="CT3150" s="29"/>
      <c r="CU3150" s="29"/>
      <c r="CV3150" s="29"/>
      <c r="CW3150" s="29"/>
      <c r="CX3150" s="29"/>
      <c r="CY3150" s="29"/>
      <c r="CZ3150" s="29"/>
      <c r="DA3150" s="29"/>
      <c r="DB3150" s="29"/>
      <c r="DC3150" s="29"/>
      <c r="DD3150" s="29"/>
      <c r="DE3150" s="29"/>
      <c r="DF3150" s="29"/>
      <c r="DG3150" s="29"/>
      <c r="DH3150" s="29"/>
      <c r="DI3150" s="29"/>
      <c r="DJ3150" s="29"/>
      <c r="DK3150" s="29"/>
      <c r="DL3150" s="29"/>
      <c r="DM3150" s="29"/>
      <c r="DN3150" s="29"/>
      <c r="DO3150" s="29"/>
      <c r="DP3150" s="29"/>
      <c r="DQ3150" s="29"/>
      <c r="DR3150" s="29"/>
      <c r="DS3150" s="29"/>
      <c r="DT3150" s="29"/>
      <c r="DU3150" s="29"/>
      <c r="DV3150" s="29"/>
      <c r="DW3150" s="29"/>
      <c r="DX3150" s="29"/>
      <c r="DY3150" s="29"/>
      <c r="DZ3150" s="29"/>
      <c r="EA3150" s="29"/>
      <c r="EB3150" s="29"/>
      <c r="EC3150" s="29"/>
      <c r="ED3150" s="29"/>
      <c r="EE3150" s="29"/>
      <c r="EF3150" s="29"/>
      <c r="EG3150" s="29"/>
      <c r="EH3150" s="29"/>
      <c r="EI3150" s="29"/>
      <c r="EJ3150" s="29"/>
      <c r="EK3150" s="29"/>
      <c r="EL3150" s="29"/>
      <c r="EM3150" s="29"/>
      <c r="EN3150" s="29"/>
      <c r="EO3150" s="29"/>
      <c r="EP3150" s="29"/>
      <c r="EQ3150" s="29"/>
      <c r="ER3150" s="29"/>
      <c r="ES3150" s="29"/>
      <c r="ET3150" s="29"/>
      <c r="EU3150" s="29"/>
      <c r="EV3150" s="29"/>
      <c r="EW3150" s="29"/>
      <c r="EX3150" s="29"/>
      <c r="EY3150" s="29"/>
      <c r="EZ3150" s="29"/>
      <c r="FA3150" s="29"/>
      <c r="FB3150" s="29"/>
      <c r="FC3150" s="29"/>
      <c r="FD3150" s="29"/>
      <c r="FE3150" s="29"/>
      <c r="FF3150" s="29"/>
      <c r="FG3150" s="29"/>
      <c r="FH3150" s="29"/>
      <c r="FI3150" s="29"/>
      <c r="FJ3150" s="29"/>
      <c r="FK3150" s="29"/>
      <c r="FL3150" s="29"/>
      <c r="FM3150" s="29"/>
      <c r="FN3150" s="29"/>
      <c r="FO3150" s="29"/>
      <c r="FP3150" s="29"/>
      <c r="FQ3150" s="29"/>
      <c r="FR3150" s="29"/>
      <c r="FS3150" s="29"/>
      <c r="FT3150" s="29"/>
      <c r="FU3150" s="29"/>
      <c r="FV3150" s="29"/>
      <c r="FW3150" s="29"/>
      <c r="FX3150" s="29"/>
      <c r="FY3150" s="29"/>
      <c r="FZ3150" s="29"/>
      <c r="GA3150" s="29"/>
      <c r="GB3150" s="29"/>
      <c r="GC3150" s="29"/>
      <c r="GD3150" s="29"/>
      <c r="GE3150" s="29"/>
      <c r="GF3150" s="29"/>
      <c r="GG3150" s="29"/>
      <c r="GH3150" s="29"/>
      <c r="GI3150" s="29"/>
      <c r="GJ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</row>
    <row r="3151" s="1" customFormat="1" spans="1:201">
      <c r="A3151" s="7">
        <v>3150</v>
      </c>
      <c r="B3151" s="7" t="s">
        <v>3734</v>
      </c>
      <c r="C3151" s="7" t="s">
        <v>13</v>
      </c>
      <c r="D3151" s="7" t="s">
        <v>22</v>
      </c>
      <c r="E3151" s="7">
        <v>1</v>
      </c>
      <c r="F3151" s="7"/>
      <c r="G3151" s="7"/>
      <c r="H3151" s="7"/>
      <c r="I3151" s="7"/>
      <c r="J3151" s="7"/>
      <c r="K3151" s="27" t="s">
        <v>2159</v>
      </c>
      <c r="L3151" s="7" t="s">
        <v>3728</v>
      </c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  <c r="BT3151" s="29"/>
      <c r="BU3151" s="29"/>
      <c r="BV3151" s="29"/>
      <c r="BW3151" s="29"/>
      <c r="BX3151" s="29"/>
      <c r="BY3151" s="29"/>
      <c r="BZ3151" s="29"/>
      <c r="CA3151" s="29"/>
      <c r="CB3151" s="29"/>
      <c r="CC3151" s="29"/>
      <c r="CD3151" s="29"/>
      <c r="CE3151" s="29"/>
      <c r="CF3151" s="29"/>
      <c r="CG3151" s="29"/>
      <c r="CH3151" s="29"/>
      <c r="CI3151" s="29"/>
      <c r="CJ3151" s="29"/>
      <c r="CK3151" s="29"/>
      <c r="CL3151" s="29"/>
      <c r="CM3151" s="29"/>
      <c r="CN3151" s="29"/>
      <c r="CO3151" s="29"/>
      <c r="CP3151" s="29"/>
      <c r="CQ3151" s="29"/>
      <c r="CR3151" s="29"/>
      <c r="CS3151" s="29"/>
      <c r="CT3151" s="29"/>
      <c r="CU3151" s="29"/>
      <c r="CV3151" s="29"/>
      <c r="CW3151" s="29"/>
      <c r="CX3151" s="29"/>
      <c r="CY3151" s="29"/>
      <c r="CZ3151" s="29"/>
      <c r="DA3151" s="29"/>
      <c r="DB3151" s="29"/>
      <c r="DC3151" s="29"/>
      <c r="DD3151" s="29"/>
      <c r="DE3151" s="29"/>
      <c r="DF3151" s="29"/>
      <c r="DG3151" s="29"/>
      <c r="DH3151" s="29"/>
      <c r="DI3151" s="29"/>
      <c r="DJ3151" s="29"/>
      <c r="DK3151" s="29"/>
      <c r="DL3151" s="29"/>
      <c r="DM3151" s="29"/>
      <c r="DN3151" s="29"/>
      <c r="DO3151" s="29"/>
      <c r="DP3151" s="29"/>
      <c r="DQ3151" s="29"/>
      <c r="DR3151" s="29"/>
      <c r="DS3151" s="29"/>
      <c r="DT3151" s="29"/>
      <c r="DU3151" s="29"/>
      <c r="DV3151" s="29"/>
      <c r="DW3151" s="29"/>
      <c r="DX3151" s="29"/>
      <c r="DY3151" s="29"/>
      <c r="DZ3151" s="29"/>
      <c r="EA3151" s="29"/>
      <c r="EB3151" s="29"/>
      <c r="EC3151" s="29"/>
      <c r="ED3151" s="29"/>
      <c r="EE3151" s="29"/>
      <c r="EF3151" s="29"/>
      <c r="EG3151" s="29"/>
      <c r="EH3151" s="29"/>
      <c r="EI3151" s="29"/>
      <c r="EJ3151" s="29"/>
      <c r="EK3151" s="29"/>
      <c r="EL3151" s="29"/>
      <c r="EM3151" s="29"/>
      <c r="EN3151" s="29"/>
      <c r="EO3151" s="29"/>
      <c r="EP3151" s="29"/>
      <c r="EQ3151" s="29"/>
      <c r="ER3151" s="29"/>
      <c r="ES3151" s="29"/>
      <c r="ET3151" s="29"/>
      <c r="EU3151" s="29"/>
      <c r="EV3151" s="29"/>
      <c r="EW3151" s="29"/>
      <c r="EX3151" s="29"/>
      <c r="EY3151" s="29"/>
      <c r="EZ3151" s="29"/>
      <c r="FA3151" s="29"/>
      <c r="FB3151" s="29"/>
      <c r="FC3151" s="29"/>
      <c r="FD3151" s="29"/>
      <c r="FE3151" s="29"/>
      <c r="FF3151" s="29"/>
      <c r="FG3151" s="29"/>
      <c r="FH3151" s="29"/>
      <c r="FI3151" s="29"/>
      <c r="FJ3151" s="29"/>
      <c r="FK3151" s="29"/>
      <c r="FL3151" s="29"/>
      <c r="FM3151" s="29"/>
      <c r="FN3151" s="29"/>
      <c r="FO3151" s="29"/>
      <c r="FP3151" s="29"/>
      <c r="FQ3151" s="29"/>
      <c r="FR3151" s="29"/>
      <c r="FS3151" s="29"/>
      <c r="FT3151" s="29"/>
      <c r="FU3151" s="29"/>
      <c r="FV3151" s="29"/>
      <c r="FW3151" s="29"/>
      <c r="FX3151" s="29"/>
      <c r="FY3151" s="29"/>
      <c r="FZ3151" s="29"/>
      <c r="GA3151" s="29"/>
      <c r="GB3151" s="29"/>
      <c r="GC3151" s="29"/>
      <c r="GD3151" s="29"/>
      <c r="GE3151" s="29"/>
      <c r="GF3151" s="29"/>
      <c r="GG3151" s="29"/>
      <c r="GH3151" s="29"/>
      <c r="GI3151" s="29"/>
      <c r="GJ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</row>
    <row r="3152" s="1" customFormat="1" spans="1:201">
      <c r="A3152" s="7">
        <v>3151</v>
      </c>
      <c r="B3152" s="173" t="s">
        <v>3735</v>
      </c>
      <c r="C3152" s="173" t="s">
        <v>13</v>
      </c>
      <c r="D3152" s="7" t="s">
        <v>20</v>
      </c>
      <c r="E3152" s="173">
        <v>1</v>
      </c>
      <c r="F3152" s="53"/>
      <c r="G3152" s="53"/>
      <c r="H3152" s="53"/>
      <c r="I3152" s="53"/>
      <c r="J3152" s="55"/>
      <c r="K3152" s="27" t="s">
        <v>2159</v>
      </c>
      <c r="L3152" s="7" t="s">
        <v>3728</v>
      </c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  <c r="BT3152" s="29"/>
      <c r="BU3152" s="29"/>
      <c r="BV3152" s="29"/>
      <c r="BW3152" s="29"/>
      <c r="BX3152" s="29"/>
      <c r="BY3152" s="29"/>
      <c r="BZ3152" s="29"/>
      <c r="CA3152" s="29"/>
      <c r="CB3152" s="29"/>
      <c r="CC3152" s="29"/>
      <c r="CD3152" s="29"/>
      <c r="CE3152" s="29"/>
      <c r="CF3152" s="29"/>
      <c r="CG3152" s="29"/>
      <c r="CH3152" s="29"/>
      <c r="CI3152" s="29"/>
      <c r="CJ3152" s="29"/>
      <c r="CK3152" s="29"/>
      <c r="CL3152" s="29"/>
      <c r="CM3152" s="29"/>
      <c r="CN3152" s="29"/>
      <c r="CO3152" s="29"/>
      <c r="CP3152" s="29"/>
      <c r="CQ3152" s="29"/>
      <c r="CR3152" s="29"/>
      <c r="CS3152" s="29"/>
      <c r="CT3152" s="29"/>
      <c r="CU3152" s="29"/>
      <c r="CV3152" s="29"/>
      <c r="CW3152" s="29"/>
      <c r="CX3152" s="29"/>
      <c r="CY3152" s="29"/>
      <c r="CZ3152" s="29"/>
      <c r="DA3152" s="29"/>
      <c r="DB3152" s="29"/>
      <c r="DC3152" s="29"/>
      <c r="DD3152" s="29"/>
      <c r="DE3152" s="29"/>
      <c r="DF3152" s="29"/>
      <c r="DG3152" s="29"/>
      <c r="DH3152" s="29"/>
      <c r="DI3152" s="29"/>
      <c r="DJ3152" s="29"/>
      <c r="DK3152" s="29"/>
      <c r="DL3152" s="29"/>
      <c r="DM3152" s="29"/>
      <c r="DN3152" s="29"/>
      <c r="DO3152" s="29"/>
      <c r="DP3152" s="29"/>
      <c r="DQ3152" s="29"/>
      <c r="DR3152" s="29"/>
      <c r="DS3152" s="29"/>
      <c r="DT3152" s="29"/>
      <c r="DU3152" s="29"/>
      <c r="DV3152" s="29"/>
      <c r="DW3152" s="29"/>
      <c r="DX3152" s="29"/>
      <c r="DY3152" s="29"/>
      <c r="DZ3152" s="29"/>
      <c r="EA3152" s="29"/>
      <c r="EB3152" s="29"/>
      <c r="EC3152" s="29"/>
      <c r="ED3152" s="29"/>
      <c r="EE3152" s="29"/>
      <c r="EF3152" s="29"/>
      <c r="EG3152" s="29"/>
      <c r="EH3152" s="29"/>
      <c r="EI3152" s="29"/>
      <c r="EJ3152" s="29"/>
      <c r="EK3152" s="29"/>
      <c r="EL3152" s="29"/>
      <c r="EM3152" s="29"/>
      <c r="EN3152" s="29"/>
      <c r="EO3152" s="29"/>
      <c r="EP3152" s="29"/>
      <c r="EQ3152" s="29"/>
      <c r="ER3152" s="29"/>
      <c r="ES3152" s="29"/>
      <c r="ET3152" s="29"/>
      <c r="EU3152" s="29"/>
      <c r="EV3152" s="29"/>
      <c r="EW3152" s="29"/>
      <c r="EX3152" s="29"/>
      <c r="EY3152" s="29"/>
      <c r="EZ3152" s="29"/>
      <c r="FA3152" s="29"/>
      <c r="FB3152" s="29"/>
      <c r="FC3152" s="29"/>
      <c r="FD3152" s="29"/>
      <c r="FE3152" s="29"/>
      <c r="FF3152" s="29"/>
      <c r="FG3152" s="29"/>
      <c r="FH3152" s="29"/>
      <c r="FI3152" s="29"/>
      <c r="FJ3152" s="29"/>
      <c r="FK3152" s="29"/>
      <c r="FL3152" s="29"/>
      <c r="FM3152" s="29"/>
      <c r="FN3152" s="29"/>
      <c r="FO3152" s="29"/>
      <c r="FP3152" s="29"/>
      <c r="FQ3152" s="29"/>
      <c r="FR3152" s="29"/>
      <c r="FS3152" s="29"/>
      <c r="FT3152" s="29"/>
      <c r="FU3152" s="29"/>
      <c r="FV3152" s="29"/>
      <c r="FW3152" s="29"/>
      <c r="FX3152" s="29"/>
      <c r="FY3152" s="29"/>
      <c r="FZ3152" s="29"/>
      <c r="GA3152" s="29"/>
      <c r="GB3152" s="29"/>
      <c r="GC3152" s="29"/>
      <c r="GD3152" s="29"/>
      <c r="GE3152" s="29"/>
      <c r="GF3152" s="29"/>
      <c r="GG3152" s="29"/>
      <c r="GH3152" s="29"/>
      <c r="GI3152" s="29"/>
      <c r="GJ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</row>
    <row r="3153" s="1" customFormat="1" spans="1:12">
      <c r="A3153" s="7">
        <v>3152</v>
      </c>
      <c r="B3153" s="7" t="s">
        <v>3736</v>
      </c>
      <c r="C3153" s="7" t="s">
        <v>13</v>
      </c>
      <c r="D3153" s="7" t="s">
        <v>22</v>
      </c>
      <c r="E3153" s="27">
        <v>1</v>
      </c>
      <c r="F3153" s="7"/>
      <c r="G3153" s="7"/>
      <c r="H3153" s="7"/>
      <c r="I3153" s="7"/>
      <c r="J3153" s="24"/>
      <c r="K3153" s="6" t="s">
        <v>2159</v>
      </c>
      <c r="L3153" s="7" t="s">
        <v>3728</v>
      </c>
    </row>
    <row r="3154" s="2" customFormat="1" spans="1:232">
      <c r="A3154" s="7">
        <v>3153</v>
      </c>
      <c r="B3154" s="7" t="s">
        <v>3737</v>
      </c>
      <c r="C3154" s="7" t="s">
        <v>13</v>
      </c>
      <c r="D3154" s="58" t="s">
        <v>43</v>
      </c>
      <c r="E3154" s="7">
        <v>1</v>
      </c>
      <c r="F3154" s="7"/>
      <c r="G3154" s="24"/>
      <c r="H3154" s="24"/>
      <c r="I3154" s="7"/>
      <c r="J3154" s="7"/>
      <c r="K3154" s="27" t="s">
        <v>2159</v>
      </c>
      <c r="L3154" s="7" t="s">
        <v>3728</v>
      </c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  <c r="BT3154" s="29"/>
      <c r="BU3154" s="29"/>
      <c r="BV3154" s="29"/>
      <c r="BW3154" s="29"/>
      <c r="BX3154" s="29"/>
      <c r="BY3154" s="29"/>
      <c r="BZ3154" s="29"/>
      <c r="CA3154" s="29"/>
      <c r="CB3154" s="29"/>
      <c r="CC3154" s="29"/>
      <c r="CD3154" s="29"/>
      <c r="CE3154" s="29"/>
      <c r="CF3154" s="29"/>
      <c r="CG3154" s="29"/>
      <c r="CH3154" s="29"/>
      <c r="CI3154" s="29"/>
      <c r="CJ3154" s="29"/>
      <c r="CK3154" s="29"/>
      <c r="CL3154" s="29"/>
      <c r="CM3154" s="29"/>
      <c r="CN3154" s="29"/>
      <c r="CO3154" s="29"/>
      <c r="CP3154" s="29"/>
      <c r="CQ3154" s="29"/>
      <c r="CR3154" s="29"/>
      <c r="CS3154" s="29"/>
      <c r="CT3154" s="29"/>
      <c r="CU3154" s="29"/>
      <c r="CV3154" s="29"/>
      <c r="CW3154" s="29"/>
      <c r="CX3154" s="29"/>
      <c r="CY3154" s="29"/>
      <c r="CZ3154" s="29"/>
      <c r="DA3154" s="29"/>
      <c r="DB3154" s="29"/>
      <c r="DC3154" s="29"/>
      <c r="DD3154" s="29"/>
      <c r="DE3154" s="29"/>
      <c r="DF3154" s="29"/>
      <c r="DG3154" s="29"/>
      <c r="DH3154" s="29"/>
      <c r="DI3154" s="29"/>
      <c r="DJ3154" s="29"/>
      <c r="DK3154" s="29"/>
      <c r="DL3154" s="29"/>
      <c r="DM3154" s="29"/>
      <c r="DN3154" s="29"/>
      <c r="DO3154" s="29"/>
      <c r="DP3154" s="29"/>
      <c r="DQ3154" s="29"/>
      <c r="DR3154" s="29"/>
      <c r="DS3154" s="29"/>
      <c r="DT3154" s="29"/>
      <c r="DU3154" s="29"/>
      <c r="DV3154" s="29"/>
      <c r="DW3154" s="29"/>
      <c r="DX3154" s="29"/>
      <c r="DY3154" s="29"/>
      <c r="DZ3154" s="29"/>
      <c r="EA3154" s="29"/>
      <c r="EB3154" s="29"/>
      <c r="EC3154" s="29"/>
      <c r="ED3154" s="29"/>
      <c r="EE3154" s="29"/>
      <c r="EF3154" s="29"/>
      <c r="EG3154" s="29"/>
      <c r="EH3154" s="29"/>
      <c r="EI3154" s="29"/>
      <c r="EJ3154" s="29"/>
      <c r="EK3154" s="29"/>
      <c r="EL3154" s="29"/>
      <c r="EM3154" s="29"/>
      <c r="EN3154" s="29"/>
      <c r="EO3154" s="29"/>
      <c r="EP3154" s="29"/>
      <c r="EQ3154" s="29"/>
      <c r="ER3154" s="29"/>
      <c r="ES3154" s="29"/>
      <c r="ET3154" s="29"/>
      <c r="EU3154" s="29"/>
      <c r="EV3154" s="29"/>
      <c r="EW3154" s="29"/>
      <c r="EX3154" s="29"/>
      <c r="EY3154" s="29"/>
      <c r="EZ3154" s="29"/>
      <c r="FA3154" s="29"/>
      <c r="FB3154" s="29"/>
      <c r="FC3154" s="29"/>
      <c r="FD3154" s="29"/>
      <c r="FE3154" s="29"/>
      <c r="FF3154" s="29"/>
      <c r="FG3154" s="29"/>
      <c r="FH3154" s="29"/>
      <c r="FI3154" s="29"/>
      <c r="FJ3154" s="29"/>
      <c r="FK3154" s="29"/>
      <c r="FL3154" s="29"/>
      <c r="FM3154" s="29"/>
      <c r="FN3154" s="29"/>
      <c r="FO3154" s="29"/>
      <c r="FP3154" s="29"/>
      <c r="FQ3154" s="29"/>
      <c r="FR3154" s="29"/>
      <c r="FS3154" s="29"/>
      <c r="FT3154" s="29"/>
      <c r="FU3154" s="29"/>
      <c r="FV3154" s="29"/>
      <c r="FW3154" s="29"/>
      <c r="FX3154" s="29"/>
      <c r="FY3154" s="29"/>
      <c r="FZ3154" s="29"/>
      <c r="GA3154" s="29"/>
      <c r="GB3154" s="29"/>
      <c r="GC3154" s="29"/>
      <c r="GD3154" s="29"/>
      <c r="GE3154" s="29"/>
      <c r="GF3154" s="29"/>
      <c r="GG3154" s="29"/>
      <c r="GH3154" s="29"/>
      <c r="GI3154" s="29"/>
      <c r="GJ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3"/>
    </row>
    <row r="3155" s="1" customFormat="1" spans="1:12">
      <c r="A3155" s="7">
        <v>3154</v>
      </c>
      <c r="B3155" s="53" t="s">
        <v>3738</v>
      </c>
      <c r="C3155" s="53" t="s">
        <v>25</v>
      </c>
      <c r="D3155" s="58" t="s">
        <v>22</v>
      </c>
      <c r="E3155" s="53">
        <v>1</v>
      </c>
      <c r="F3155" s="53"/>
      <c r="G3155" s="53"/>
      <c r="H3155" s="53"/>
      <c r="I3155" s="53"/>
      <c r="J3155" s="55"/>
      <c r="K3155" s="27" t="s">
        <v>2159</v>
      </c>
      <c r="L3155" s="7" t="s">
        <v>3728</v>
      </c>
    </row>
    <row r="3156" s="1" customFormat="1" spans="1:12">
      <c r="A3156" s="7">
        <v>3155</v>
      </c>
      <c r="B3156" s="27" t="s">
        <v>3739</v>
      </c>
      <c r="C3156" s="27" t="s">
        <v>25</v>
      </c>
      <c r="D3156" s="58" t="s">
        <v>43</v>
      </c>
      <c r="E3156" s="27">
        <v>2</v>
      </c>
      <c r="F3156" s="173" t="s">
        <v>3740</v>
      </c>
      <c r="G3156" s="27"/>
      <c r="H3156" s="27"/>
      <c r="I3156" s="27"/>
      <c r="J3156" s="38"/>
      <c r="K3156" s="27" t="s">
        <v>2159</v>
      </c>
      <c r="L3156" s="7" t="s">
        <v>3728</v>
      </c>
    </row>
    <row r="3157" s="1" customFormat="1" spans="1:201">
      <c r="A3157" s="7">
        <v>3156</v>
      </c>
      <c r="B3157" s="27" t="s">
        <v>3741</v>
      </c>
      <c r="C3157" s="27" t="s">
        <v>25</v>
      </c>
      <c r="D3157" s="127" t="s">
        <v>22</v>
      </c>
      <c r="E3157" s="27">
        <v>1</v>
      </c>
      <c r="F3157" s="7"/>
      <c r="G3157" s="7"/>
      <c r="H3157" s="7"/>
      <c r="I3157" s="7"/>
      <c r="J3157" s="7"/>
      <c r="K3157" s="27" t="s">
        <v>2159</v>
      </c>
      <c r="L3157" s="7" t="s">
        <v>3728</v>
      </c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  <c r="BT3157" s="29"/>
      <c r="BU3157" s="29"/>
      <c r="BV3157" s="29"/>
      <c r="BW3157" s="29"/>
      <c r="BX3157" s="29"/>
      <c r="BY3157" s="29"/>
      <c r="BZ3157" s="29"/>
      <c r="CA3157" s="29"/>
      <c r="CB3157" s="29"/>
      <c r="CC3157" s="29"/>
      <c r="CD3157" s="29"/>
      <c r="CE3157" s="29"/>
      <c r="CF3157" s="29"/>
      <c r="CG3157" s="29"/>
      <c r="CH3157" s="29"/>
      <c r="CI3157" s="29"/>
      <c r="CJ3157" s="29"/>
      <c r="CK3157" s="29"/>
      <c r="CL3157" s="29"/>
      <c r="CM3157" s="29"/>
      <c r="CN3157" s="29"/>
      <c r="CO3157" s="29"/>
      <c r="CP3157" s="29"/>
      <c r="CQ3157" s="29"/>
      <c r="CR3157" s="29"/>
      <c r="CS3157" s="29"/>
      <c r="CT3157" s="29"/>
      <c r="CU3157" s="29"/>
      <c r="CV3157" s="29"/>
      <c r="CW3157" s="29"/>
      <c r="CX3157" s="29"/>
      <c r="CY3157" s="29"/>
      <c r="CZ3157" s="29"/>
      <c r="DA3157" s="29"/>
      <c r="DB3157" s="29"/>
      <c r="DC3157" s="29"/>
      <c r="DD3157" s="29"/>
      <c r="DE3157" s="29"/>
      <c r="DF3157" s="29"/>
      <c r="DG3157" s="29"/>
      <c r="DH3157" s="29"/>
      <c r="DI3157" s="29"/>
      <c r="DJ3157" s="29"/>
      <c r="DK3157" s="29"/>
      <c r="DL3157" s="29"/>
      <c r="DM3157" s="29"/>
      <c r="DN3157" s="29"/>
      <c r="DO3157" s="29"/>
      <c r="DP3157" s="29"/>
      <c r="DQ3157" s="29"/>
      <c r="DR3157" s="29"/>
      <c r="DS3157" s="29"/>
      <c r="DT3157" s="29"/>
      <c r="DU3157" s="29"/>
      <c r="DV3157" s="29"/>
      <c r="DW3157" s="29"/>
      <c r="DX3157" s="29"/>
      <c r="DY3157" s="29"/>
      <c r="DZ3157" s="29"/>
      <c r="EA3157" s="29"/>
      <c r="EB3157" s="29"/>
      <c r="EC3157" s="29"/>
      <c r="ED3157" s="29"/>
      <c r="EE3157" s="29"/>
      <c r="EF3157" s="29"/>
      <c r="EG3157" s="29"/>
      <c r="EH3157" s="29"/>
      <c r="EI3157" s="29"/>
      <c r="EJ3157" s="29"/>
      <c r="EK3157" s="29"/>
      <c r="EL3157" s="29"/>
      <c r="EM3157" s="29"/>
      <c r="EN3157" s="29"/>
      <c r="EO3157" s="29"/>
      <c r="EP3157" s="29"/>
      <c r="EQ3157" s="29"/>
      <c r="ER3157" s="29"/>
      <c r="ES3157" s="29"/>
      <c r="ET3157" s="29"/>
      <c r="EU3157" s="29"/>
      <c r="EV3157" s="29"/>
      <c r="EW3157" s="29"/>
      <c r="EX3157" s="29"/>
      <c r="EY3157" s="29"/>
      <c r="EZ3157" s="29"/>
      <c r="FA3157" s="29"/>
      <c r="FB3157" s="29"/>
      <c r="FC3157" s="29"/>
      <c r="FD3157" s="29"/>
      <c r="FE3157" s="29"/>
      <c r="FF3157" s="29"/>
      <c r="FG3157" s="29"/>
      <c r="FH3157" s="29"/>
      <c r="FI3157" s="29"/>
      <c r="FJ3157" s="29"/>
      <c r="FK3157" s="29"/>
      <c r="FL3157" s="29"/>
      <c r="FM3157" s="29"/>
      <c r="FN3157" s="29"/>
      <c r="FO3157" s="29"/>
      <c r="FP3157" s="29"/>
      <c r="FQ3157" s="29"/>
      <c r="FR3157" s="29"/>
      <c r="FS3157" s="29"/>
      <c r="FT3157" s="29"/>
      <c r="FU3157" s="29"/>
      <c r="FV3157" s="29"/>
      <c r="FW3157" s="29"/>
      <c r="FX3157" s="29"/>
      <c r="FY3157" s="29"/>
      <c r="FZ3157" s="29"/>
      <c r="GA3157" s="29"/>
      <c r="GB3157" s="29"/>
      <c r="GC3157" s="29"/>
      <c r="GD3157" s="29"/>
      <c r="GE3157" s="29"/>
      <c r="GF3157" s="29"/>
      <c r="GG3157" s="29"/>
      <c r="GH3157" s="29"/>
      <c r="GI3157" s="29"/>
      <c r="GJ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</row>
    <row r="3158" s="1" customFormat="1" spans="1:232">
      <c r="A3158" s="7">
        <v>3157</v>
      </c>
      <c r="B3158" s="7" t="s">
        <v>3742</v>
      </c>
      <c r="C3158" s="7" t="s">
        <v>25</v>
      </c>
      <c r="D3158" s="7" t="s">
        <v>75</v>
      </c>
      <c r="E3158" s="7">
        <v>1</v>
      </c>
      <c r="F3158" s="7"/>
      <c r="G3158" s="7"/>
      <c r="H3158" s="7"/>
      <c r="I3158" s="7"/>
      <c r="J3158" s="7"/>
      <c r="K3158" s="27" t="s">
        <v>2159</v>
      </c>
      <c r="L3158" s="7" t="s">
        <v>3728</v>
      </c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  <c r="BT3158" s="29"/>
      <c r="BU3158" s="29"/>
      <c r="BV3158" s="29"/>
      <c r="BW3158" s="29"/>
      <c r="BX3158" s="29"/>
      <c r="BY3158" s="29"/>
      <c r="BZ3158" s="29"/>
      <c r="CA3158" s="29"/>
      <c r="CB3158" s="29"/>
      <c r="CC3158" s="29"/>
      <c r="CD3158" s="29"/>
      <c r="CE3158" s="29"/>
      <c r="CF3158" s="29"/>
      <c r="CG3158" s="29"/>
      <c r="CH3158" s="29"/>
      <c r="CI3158" s="29"/>
      <c r="CJ3158" s="29"/>
      <c r="CK3158" s="29"/>
      <c r="CL3158" s="29"/>
      <c r="CM3158" s="29"/>
      <c r="CN3158" s="29"/>
      <c r="CO3158" s="29"/>
      <c r="CP3158" s="29"/>
      <c r="CQ3158" s="29"/>
      <c r="CR3158" s="29"/>
      <c r="CS3158" s="29"/>
      <c r="CT3158" s="29"/>
      <c r="CU3158" s="29"/>
      <c r="CV3158" s="29"/>
      <c r="CW3158" s="29"/>
      <c r="CX3158" s="29"/>
      <c r="CY3158" s="29"/>
      <c r="CZ3158" s="29"/>
      <c r="DA3158" s="29"/>
      <c r="DB3158" s="29"/>
      <c r="DC3158" s="29"/>
      <c r="DD3158" s="29"/>
      <c r="DE3158" s="29"/>
      <c r="DF3158" s="29"/>
      <c r="DG3158" s="29"/>
      <c r="DH3158" s="29"/>
      <c r="DI3158" s="29"/>
      <c r="DJ3158" s="29"/>
      <c r="DK3158" s="29"/>
      <c r="DL3158" s="29"/>
      <c r="DM3158" s="29"/>
      <c r="DN3158" s="29"/>
      <c r="DO3158" s="29"/>
      <c r="DP3158" s="29"/>
      <c r="DQ3158" s="29"/>
      <c r="DR3158" s="29"/>
      <c r="DS3158" s="29"/>
      <c r="DT3158" s="29"/>
      <c r="DU3158" s="29"/>
      <c r="DV3158" s="29"/>
      <c r="DW3158" s="29"/>
      <c r="DX3158" s="29"/>
      <c r="DY3158" s="29"/>
      <c r="DZ3158" s="29"/>
      <c r="EA3158" s="29"/>
      <c r="EB3158" s="29"/>
      <c r="EC3158" s="29"/>
      <c r="ED3158" s="29"/>
      <c r="EE3158" s="29"/>
      <c r="EF3158" s="29"/>
      <c r="EG3158" s="29"/>
      <c r="EH3158" s="29"/>
      <c r="EI3158" s="29"/>
      <c r="EJ3158" s="29"/>
      <c r="EK3158" s="29"/>
      <c r="EL3158" s="29"/>
      <c r="EM3158" s="29"/>
      <c r="EN3158" s="29"/>
      <c r="EO3158" s="29"/>
      <c r="EP3158" s="29"/>
      <c r="EQ3158" s="29"/>
      <c r="ER3158" s="29"/>
      <c r="ES3158" s="29"/>
      <c r="ET3158" s="29"/>
      <c r="EU3158" s="29"/>
      <c r="EV3158" s="29"/>
      <c r="EW3158" s="29"/>
      <c r="EX3158" s="29"/>
      <c r="EY3158" s="29"/>
      <c r="EZ3158" s="29"/>
      <c r="FA3158" s="29"/>
      <c r="FB3158" s="29"/>
      <c r="FC3158" s="29"/>
      <c r="FD3158" s="29"/>
      <c r="FE3158" s="29"/>
      <c r="FF3158" s="29"/>
      <c r="FG3158" s="29"/>
      <c r="FH3158" s="29"/>
      <c r="FI3158" s="29"/>
      <c r="FJ3158" s="29"/>
      <c r="FK3158" s="29"/>
      <c r="FL3158" s="29"/>
      <c r="FM3158" s="29"/>
      <c r="FN3158" s="29"/>
      <c r="FO3158" s="29"/>
      <c r="FP3158" s="29"/>
      <c r="FQ3158" s="29"/>
      <c r="FR3158" s="29"/>
      <c r="FS3158" s="29"/>
      <c r="FT3158" s="29"/>
      <c r="FU3158" s="29"/>
      <c r="FV3158" s="29"/>
      <c r="FW3158" s="29"/>
      <c r="FX3158" s="29"/>
      <c r="FY3158" s="29"/>
      <c r="FZ3158" s="29"/>
      <c r="GA3158" s="29"/>
      <c r="GB3158" s="29"/>
      <c r="GC3158" s="29"/>
      <c r="GD3158" s="29"/>
      <c r="GE3158" s="29"/>
      <c r="GF3158" s="29"/>
      <c r="GG3158" s="29"/>
      <c r="GH3158" s="29"/>
      <c r="GI3158" s="29"/>
      <c r="GJ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</row>
    <row r="3159" s="1" customFormat="1" spans="1:201">
      <c r="A3159" s="7">
        <v>3158</v>
      </c>
      <c r="B3159" s="7" t="s">
        <v>3743</v>
      </c>
      <c r="C3159" s="7" t="s">
        <v>25</v>
      </c>
      <c r="D3159" s="7" t="s">
        <v>20</v>
      </c>
      <c r="E3159" s="7">
        <v>1</v>
      </c>
      <c r="F3159" s="7"/>
      <c r="G3159" s="7"/>
      <c r="H3159" s="7"/>
      <c r="I3159" s="7"/>
      <c r="J3159" s="7"/>
      <c r="K3159" s="27" t="s">
        <v>2159</v>
      </c>
      <c r="L3159" s="7" t="s">
        <v>3728</v>
      </c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  <c r="BT3159" s="29"/>
      <c r="BU3159" s="29"/>
      <c r="BV3159" s="29"/>
      <c r="BW3159" s="29"/>
      <c r="BX3159" s="29"/>
      <c r="BY3159" s="29"/>
      <c r="BZ3159" s="29"/>
      <c r="CA3159" s="29"/>
      <c r="CB3159" s="29"/>
      <c r="CC3159" s="29"/>
      <c r="CD3159" s="29"/>
      <c r="CE3159" s="29"/>
      <c r="CF3159" s="29"/>
      <c r="CG3159" s="29"/>
      <c r="CH3159" s="29"/>
      <c r="CI3159" s="29"/>
      <c r="CJ3159" s="29"/>
      <c r="CK3159" s="29"/>
      <c r="CL3159" s="29"/>
      <c r="CM3159" s="29"/>
      <c r="CN3159" s="29"/>
      <c r="CO3159" s="29"/>
      <c r="CP3159" s="29"/>
      <c r="CQ3159" s="29"/>
      <c r="CR3159" s="29"/>
      <c r="CS3159" s="29"/>
      <c r="CT3159" s="29"/>
      <c r="CU3159" s="29"/>
      <c r="CV3159" s="29"/>
      <c r="CW3159" s="29"/>
      <c r="CX3159" s="29"/>
      <c r="CY3159" s="29"/>
      <c r="CZ3159" s="29"/>
      <c r="DA3159" s="29"/>
      <c r="DB3159" s="29"/>
      <c r="DC3159" s="29"/>
      <c r="DD3159" s="29"/>
      <c r="DE3159" s="29"/>
      <c r="DF3159" s="29"/>
      <c r="DG3159" s="29"/>
      <c r="DH3159" s="29"/>
      <c r="DI3159" s="29"/>
      <c r="DJ3159" s="29"/>
      <c r="DK3159" s="29"/>
      <c r="DL3159" s="29"/>
      <c r="DM3159" s="29"/>
      <c r="DN3159" s="29"/>
      <c r="DO3159" s="29"/>
      <c r="DP3159" s="29"/>
      <c r="DQ3159" s="29"/>
      <c r="DR3159" s="29"/>
      <c r="DS3159" s="29"/>
      <c r="DT3159" s="29"/>
      <c r="DU3159" s="29"/>
      <c r="DV3159" s="29"/>
      <c r="DW3159" s="29"/>
      <c r="DX3159" s="29"/>
      <c r="DY3159" s="29"/>
      <c r="DZ3159" s="29"/>
      <c r="EA3159" s="29"/>
      <c r="EB3159" s="29"/>
      <c r="EC3159" s="29"/>
      <c r="ED3159" s="29"/>
      <c r="EE3159" s="29"/>
      <c r="EF3159" s="29"/>
      <c r="EG3159" s="29"/>
      <c r="EH3159" s="29"/>
      <c r="EI3159" s="29"/>
      <c r="EJ3159" s="29"/>
      <c r="EK3159" s="29"/>
      <c r="EL3159" s="29"/>
      <c r="EM3159" s="29"/>
      <c r="EN3159" s="29"/>
      <c r="EO3159" s="29"/>
      <c r="EP3159" s="29"/>
      <c r="EQ3159" s="29"/>
      <c r="ER3159" s="29"/>
      <c r="ES3159" s="29"/>
      <c r="ET3159" s="29"/>
      <c r="EU3159" s="29"/>
      <c r="EV3159" s="29"/>
      <c r="EW3159" s="29"/>
      <c r="EX3159" s="29"/>
      <c r="EY3159" s="29"/>
      <c r="EZ3159" s="29"/>
      <c r="FA3159" s="29"/>
      <c r="FB3159" s="29"/>
      <c r="FC3159" s="29"/>
      <c r="FD3159" s="29"/>
      <c r="FE3159" s="29"/>
      <c r="FF3159" s="29"/>
      <c r="FG3159" s="29"/>
      <c r="FH3159" s="29"/>
      <c r="FI3159" s="29"/>
      <c r="FJ3159" s="29"/>
      <c r="FK3159" s="29"/>
      <c r="FL3159" s="29"/>
      <c r="FM3159" s="29"/>
      <c r="FN3159" s="29"/>
      <c r="FO3159" s="29"/>
      <c r="FP3159" s="29"/>
      <c r="FQ3159" s="29"/>
      <c r="FR3159" s="29"/>
      <c r="FS3159" s="29"/>
      <c r="FT3159" s="29"/>
      <c r="FU3159" s="29"/>
      <c r="FV3159" s="29"/>
      <c r="FW3159" s="29"/>
      <c r="FX3159" s="29"/>
      <c r="FY3159" s="29"/>
      <c r="FZ3159" s="29"/>
      <c r="GA3159" s="29"/>
      <c r="GB3159" s="29"/>
      <c r="GC3159" s="29"/>
      <c r="GD3159" s="29"/>
      <c r="GE3159" s="29"/>
      <c r="GF3159" s="29"/>
      <c r="GG3159" s="29"/>
      <c r="GH3159" s="29"/>
      <c r="GI3159" s="29"/>
      <c r="GJ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</row>
    <row r="3160" s="1" customFormat="1" spans="1:12">
      <c r="A3160" s="7">
        <v>3159</v>
      </c>
      <c r="B3160" s="11" t="s">
        <v>3744</v>
      </c>
      <c r="C3160" s="11" t="s">
        <v>25</v>
      </c>
      <c r="D3160" s="7" t="s">
        <v>20</v>
      </c>
      <c r="E3160" s="11">
        <v>1</v>
      </c>
      <c r="F3160" s="7"/>
      <c r="G3160" s="11"/>
      <c r="H3160" s="11"/>
      <c r="I3160" s="11"/>
      <c r="J3160" s="33"/>
      <c r="K3160" s="27" t="s">
        <v>2159</v>
      </c>
      <c r="L3160" s="7" t="s">
        <v>3728</v>
      </c>
    </row>
    <row r="3161" s="1" customFormat="1" spans="1:201">
      <c r="A3161" s="7">
        <v>3160</v>
      </c>
      <c r="B3161" s="27" t="s">
        <v>3745</v>
      </c>
      <c r="C3161" s="27" t="s">
        <v>25</v>
      </c>
      <c r="D3161" s="127" t="s">
        <v>22</v>
      </c>
      <c r="E3161" s="27">
        <v>3</v>
      </c>
      <c r="F3161" s="7" t="s">
        <v>3746</v>
      </c>
      <c r="G3161" s="7" t="s">
        <v>3747</v>
      </c>
      <c r="H3161" s="7"/>
      <c r="I3161" s="7"/>
      <c r="J3161" s="7"/>
      <c r="K3161" s="27" t="s">
        <v>2159</v>
      </c>
      <c r="L3161" s="7" t="s">
        <v>3728</v>
      </c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  <c r="BT3161" s="29"/>
      <c r="BU3161" s="29"/>
      <c r="BV3161" s="29"/>
      <c r="BW3161" s="29"/>
      <c r="BX3161" s="29"/>
      <c r="BY3161" s="29"/>
      <c r="BZ3161" s="29"/>
      <c r="CA3161" s="29"/>
      <c r="CB3161" s="29"/>
      <c r="CC3161" s="29"/>
      <c r="CD3161" s="29"/>
      <c r="CE3161" s="29"/>
      <c r="CF3161" s="29"/>
      <c r="CG3161" s="29"/>
      <c r="CH3161" s="29"/>
      <c r="CI3161" s="29"/>
      <c r="CJ3161" s="29"/>
      <c r="CK3161" s="29"/>
      <c r="CL3161" s="29"/>
      <c r="CM3161" s="29"/>
      <c r="CN3161" s="29"/>
      <c r="CO3161" s="29"/>
      <c r="CP3161" s="29"/>
      <c r="CQ3161" s="29"/>
      <c r="CR3161" s="29"/>
      <c r="CS3161" s="29"/>
      <c r="CT3161" s="29"/>
      <c r="CU3161" s="29"/>
      <c r="CV3161" s="29"/>
      <c r="CW3161" s="29"/>
      <c r="CX3161" s="29"/>
      <c r="CY3161" s="29"/>
      <c r="CZ3161" s="29"/>
      <c r="DA3161" s="29"/>
      <c r="DB3161" s="29"/>
      <c r="DC3161" s="29"/>
      <c r="DD3161" s="29"/>
      <c r="DE3161" s="29"/>
      <c r="DF3161" s="29"/>
      <c r="DG3161" s="29"/>
      <c r="DH3161" s="29"/>
      <c r="DI3161" s="29"/>
      <c r="DJ3161" s="29"/>
      <c r="DK3161" s="29"/>
      <c r="DL3161" s="29"/>
      <c r="DM3161" s="29"/>
      <c r="DN3161" s="29"/>
      <c r="DO3161" s="29"/>
      <c r="DP3161" s="29"/>
      <c r="DQ3161" s="29"/>
      <c r="DR3161" s="29"/>
      <c r="DS3161" s="29"/>
      <c r="DT3161" s="29"/>
      <c r="DU3161" s="29"/>
      <c r="DV3161" s="29"/>
      <c r="DW3161" s="29"/>
      <c r="DX3161" s="29"/>
      <c r="DY3161" s="29"/>
      <c r="DZ3161" s="29"/>
      <c r="EA3161" s="29"/>
      <c r="EB3161" s="29"/>
      <c r="EC3161" s="29"/>
      <c r="ED3161" s="29"/>
      <c r="EE3161" s="29"/>
      <c r="EF3161" s="29"/>
      <c r="EG3161" s="29"/>
      <c r="EH3161" s="29"/>
      <c r="EI3161" s="29"/>
      <c r="EJ3161" s="29"/>
      <c r="EK3161" s="29"/>
      <c r="EL3161" s="29"/>
      <c r="EM3161" s="29"/>
      <c r="EN3161" s="29"/>
      <c r="EO3161" s="29"/>
      <c r="EP3161" s="29"/>
      <c r="EQ3161" s="29"/>
      <c r="ER3161" s="29"/>
      <c r="ES3161" s="29"/>
      <c r="ET3161" s="29"/>
      <c r="EU3161" s="29"/>
      <c r="EV3161" s="29"/>
      <c r="EW3161" s="29"/>
      <c r="EX3161" s="29"/>
      <c r="EY3161" s="29"/>
      <c r="EZ3161" s="29"/>
      <c r="FA3161" s="29"/>
      <c r="FB3161" s="29"/>
      <c r="FC3161" s="29"/>
      <c r="FD3161" s="29"/>
      <c r="FE3161" s="29"/>
      <c r="FF3161" s="29"/>
      <c r="FG3161" s="29"/>
      <c r="FH3161" s="29"/>
      <c r="FI3161" s="29"/>
      <c r="FJ3161" s="29"/>
      <c r="FK3161" s="29"/>
      <c r="FL3161" s="29"/>
      <c r="FM3161" s="29"/>
      <c r="FN3161" s="29"/>
      <c r="FO3161" s="29"/>
      <c r="FP3161" s="29"/>
      <c r="FQ3161" s="29"/>
      <c r="FR3161" s="29"/>
      <c r="FS3161" s="29"/>
      <c r="FT3161" s="29"/>
      <c r="FU3161" s="29"/>
      <c r="FV3161" s="29"/>
      <c r="FW3161" s="29"/>
      <c r="FX3161" s="29"/>
      <c r="FY3161" s="29"/>
      <c r="FZ3161" s="29"/>
      <c r="GA3161" s="29"/>
      <c r="GB3161" s="29"/>
      <c r="GC3161" s="29"/>
      <c r="GD3161" s="29"/>
      <c r="GE3161" s="29"/>
      <c r="GF3161" s="29"/>
      <c r="GG3161" s="29"/>
      <c r="GH3161" s="29"/>
      <c r="GI3161" s="29"/>
      <c r="GJ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</row>
    <row r="3162" s="1" customFormat="1" spans="1:201">
      <c r="A3162" s="7">
        <v>3161</v>
      </c>
      <c r="B3162" s="12" t="s">
        <v>3748</v>
      </c>
      <c r="C3162" s="12" t="s">
        <v>25</v>
      </c>
      <c r="D3162" s="127" t="s">
        <v>22</v>
      </c>
      <c r="E3162" s="7">
        <v>1</v>
      </c>
      <c r="F3162" s="7"/>
      <c r="G3162" s="7"/>
      <c r="H3162" s="7"/>
      <c r="I3162" s="7"/>
      <c r="J3162" s="7"/>
      <c r="K3162" s="27" t="s">
        <v>2159</v>
      </c>
      <c r="L3162" s="7" t="s">
        <v>3728</v>
      </c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29"/>
      <c r="AY3162" s="29"/>
      <c r="AZ3162" s="29"/>
      <c r="BA3162" s="29"/>
      <c r="BB3162" s="29"/>
      <c r="BC3162" s="29"/>
      <c r="BD3162" s="29"/>
      <c r="BE3162" s="29"/>
      <c r="BF3162" s="29"/>
      <c r="BG3162" s="29"/>
      <c r="BH3162" s="29"/>
      <c r="BI3162" s="29"/>
      <c r="BJ3162" s="29"/>
      <c r="BK3162" s="29"/>
      <c r="BL3162" s="29"/>
      <c r="BM3162" s="29"/>
      <c r="BN3162" s="29"/>
      <c r="BO3162" s="29"/>
      <c r="BP3162" s="29"/>
      <c r="BQ3162" s="29"/>
      <c r="BR3162" s="29"/>
      <c r="BS3162" s="29"/>
      <c r="BT3162" s="29"/>
      <c r="BU3162" s="29"/>
      <c r="BV3162" s="29"/>
      <c r="BW3162" s="29"/>
      <c r="BX3162" s="29"/>
      <c r="BY3162" s="29"/>
      <c r="BZ3162" s="29"/>
      <c r="CA3162" s="29"/>
      <c r="CB3162" s="29"/>
      <c r="CC3162" s="29"/>
      <c r="CD3162" s="29"/>
      <c r="CE3162" s="29"/>
      <c r="CF3162" s="29"/>
      <c r="CG3162" s="29"/>
      <c r="CH3162" s="29"/>
      <c r="CI3162" s="29"/>
      <c r="CJ3162" s="29"/>
      <c r="CK3162" s="29"/>
      <c r="CL3162" s="29"/>
      <c r="CM3162" s="29"/>
      <c r="CN3162" s="29"/>
      <c r="CO3162" s="29"/>
      <c r="CP3162" s="29"/>
      <c r="CQ3162" s="29"/>
      <c r="CR3162" s="29"/>
      <c r="CS3162" s="29"/>
      <c r="CT3162" s="29"/>
      <c r="CU3162" s="29"/>
      <c r="CV3162" s="29"/>
      <c r="CW3162" s="29"/>
      <c r="CX3162" s="29"/>
      <c r="CY3162" s="29"/>
      <c r="CZ3162" s="29"/>
      <c r="DA3162" s="29"/>
      <c r="DB3162" s="29"/>
      <c r="DC3162" s="29"/>
      <c r="DD3162" s="29"/>
      <c r="DE3162" s="29"/>
      <c r="DF3162" s="29"/>
      <c r="DG3162" s="29"/>
      <c r="DH3162" s="29"/>
      <c r="DI3162" s="29"/>
      <c r="DJ3162" s="29"/>
      <c r="DK3162" s="29"/>
      <c r="DL3162" s="29"/>
      <c r="DM3162" s="29"/>
      <c r="DN3162" s="29"/>
      <c r="DO3162" s="29"/>
      <c r="DP3162" s="29"/>
      <c r="DQ3162" s="29"/>
      <c r="DR3162" s="29"/>
      <c r="DS3162" s="29"/>
      <c r="DT3162" s="29"/>
      <c r="DU3162" s="29"/>
      <c r="DV3162" s="29"/>
      <c r="DW3162" s="29"/>
      <c r="DX3162" s="29"/>
      <c r="DY3162" s="29"/>
      <c r="DZ3162" s="29"/>
      <c r="EA3162" s="29"/>
      <c r="EB3162" s="29"/>
      <c r="EC3162" s="29"/>
      <c r="ED3162" s="29"/>
      <c r="EE3162" s="29"/>
      <c r="EF3162" s="29"/>
      <c r="EG3162" s="29"/>
      <c r="EH3162" s="29"/>
      <c r="EI3162" s="29"/>
      <c r="EJ3162" s="29"/>
      <c r="EK3162" s="29"/>
      <c r="EL3162" s="29"/>
      <c r="EM3162" s="29"/>
      <c r="EN3162" s="29"/>
      <c r="EO3162" s="29"/>
      <c r="EP3162" s="29"/>
      <c r="EQ3162" s="29"/>
      <c r="ER3162" s="29"/>
      <c r="ES3162" s="29"/>
      <c r="ET3162" s="29"/>
      <c r="EU3162" s="29"/>
      <c r="EV3162" s="29"/>
      <c r="EW3162" s="29"/>
      <c r="EX3162" s="29"/>
      <c r="EY3162" s="29"/>
      <c r="EZ3162" s="29"/>
      <c r="FA3162" s="29"/>
      <c r="FB3162" s="29"/>
      <c r="FC3162" s="29"/>
      <c r="FD3162" s="29"/>
      <c r="FE3162" s="29"/>
      <c r="FF3162" s="29"/>
      <c r="FG3162" s="29"/>
      <c r="FH3162" s="29"/>
      <c r="FI3162" s="29"/>
      <c r="FJ3162" s="29"/>
      <c r="FK3162" s="29"/>
      <c r="FL3162" s="29"/>
      <c r="FM3162" s="29"/>
      <c r="FN3162" s="29"/>
      <c r="FO3162" s="29"/>
      <c r="FP3162" s="29"/>
      <c r="FQ3162" s="29"/>
      <c r="FR3162" s="29"/>
      <c r="FS3162" s="29"/>
      <c r="FT3162" s="29"/>
      <c r="FU3162" s="29"/>
      <c r="FV3162" s="29"/>
      <c r="FW3162" s="29"/>
      <c r="FX3162" s="29"/>
      <c r="FY3162" s="29"/>
      <c r="FZ3162" s="29"/>
      <c r="GA3162" s="29"/>
      <c r="GB3162" s="29"/>
      <c r="GC3162" s="29"/>
      <c r="GD3162" s="29"/>
      <c r="GE3162" s="29"/>
      <c r="GF3162" s="29"/>
      <c r="GG3162" s="29"/>
      <c r="GH3162" s="29"/>
      <c r="GI3162" s="29"/>
      <c r="GJ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</row>
    <row r="3163" s="1" customFormat="1" spans="1:201">
      <c r="A3163" s="7">
        <v>3162</v>
      </c>
      <c r="B3163" s="7" t="s">
        <v>3045</v>
      </c>
      <c r="C3163" s="7" t="s">
        <v>25</v>
      </c>
      <c r="D3163" s="7" t="s">
        <v>20</v>
      </c>
      <c r="E3163" s="7">
        <v>1</v>
      </c>
      <c r="F3163" s="7"/>
      <c r="G3163" s="7"/>
      <c r="H3163" s="7"/>
      <c r="I3163" s="7"/>
      <c r="J3163" s="7"/>
      <c r="K3163" s="27" t="s">
        <v>2159</v>
      </c>
      <c r="L3163" s="7" t="s">
        <v>3728</v>
      </c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9"/>
      <c r="AX3163" s="29"/>
      <c r="AY3163" s="29"/>
      <c r="AZ3163" s="29"/>
      <c r="BA3163" s="29"/>
      <c r="BB3163" s="29"/>
      <c r="BC3163" s="29"/>
      <c r="BD3163" s="29"/>
      <c r="BE3163" s="29"/>
      <c r="BF3163" s="29"/>
      <c r="BG3163" s="29"/>
      <c r="BH3163" s="29"/>
      <c r="BI3163" s="29"/>
      <c r="BJ3163" s="29"/>
      <c r="BK3163" s="29"/>
      <c r="BL3163" s="29"/>
      <c r="BM3163" s="29"/>
      <c r="BN3163" s="29"/>
      <c r="BO3163" s="29"/>
      <c r="BP3163" s="29"/>
      <c r="BQ3163" s="29"/>
      <c r="BR3163" s="29"/>
      <c r="BS3163" s="29"/>
      <c r="BT3163" s="29"/>
      <c r="BU3163" s="29"/>
      <c r="BV3163" s="29"/>
      <c r="BW3163" s="29"/>
      <c r="BX3163" s="29"/>
      <c r="BY3163" s="29"/>
      <c r="BZ3163" s="29"/>
      <c r="CA3163" s="29"/>
      <c r="CB3163" s="29"/>
      <c r="CC3163" s="29"/>
      <c r="CD3163" s="29"/>
      <c r="CE3163" s="29"/>
      <c r="CF3163" s="29"/>
      <c r="CG3163" s="29"/>
      <c r="CH3163" s="29"/>
      <c r="CI3163" s="29"/>
      <c r="CJ3163" s="29"/>
      <c r="CK3163" s="29"/>
      <c r="CL3163" s="29"/>
      <c r="CM3163" s="29"/>
      <c r="CN3163" s="29"/>
      <c r="CO3163" s="29"/>
      <c r="CP3163" s="29"/>
      <c r="CQ3163" s="29"/>
      <c r="CR3163" s="29"/>
      <c r="CS3163" s="29"/>
      <c r="CT3163" s="29"/>
      <c r="CU3163" s="29"/>
      <c r="CV3163" s="29"/>
      <c r="CW3163" s="29"/>
      <c r="CX3163" s="29"/>
      <c r="CY3163" s="29"/>
      <c r="CZ3163" s="29"/>
      <c r="DA3163" s="29"/>
      <c r="DB3163" s="29"/>
      <c r="DC3163" s="29"/>
      <c r="DD3163" s="29"/>
      <c r="DE3163" s="29"/>
      <c r="DF3163" s="29"/>
      <c r="DG3163" s="29"/>
      <c r="DH3163" s="29"/>
      <c r="DI3163" s="29"/>
      <c r="DJ3163" s="29"/>
      <c r="DK3163" s="29"/>
      <c r="DL3163" s="29"/>
      <c r="DM3163" s="29"/>
      <c r="DN3163" s="29"/>
      <c r="DO3163" s="29"/>
      <c r="DP3163" s="29"/>
      <c r="DQ3163" s="29"/>
      <c r="DR3163" s="29"/>
      <c r="DS3163" s="29"/>
      <c r="DT3163" s="29"/>
      <c r="DU3163" s="29"/>
      <c r="DV3163" s="29"/>
      <c r="DW3163" s="29"/>
      <c r="DX3163" s="29"/>
      <c r="DY3163" s="29"/>
      <c r="DZ3163" s="29"/>
      <c r="EA3163" s="29"/>
      <c r="EB3163" s="29"/>
      <c r="EC3163" s="29"/>
      <c r="ED3163" s="29"/>
      <c r="EE3163" s="29"/>
      <c r="EF3163" s="29"/>
      <c r="EG3163" s="29"/>
      <c r="EH3163" s="29"/>
      <c r="EI3163" s="29"/>
      <c r="EJ3163" s="29"/>
      <c r="EK3163" s="29"/>
      <c r="EL3163" s="29"/>
      <c r="EM3163" s="29"/>
      <c r="EN3163" s="29"/>
      <c r="EO3163" s="29"/>
      <c r="EP3163" s="29"/>
      <c r="EQ3163" s="29"/>
      <c r="ER3163" s="29"/>
      <c r="ES3163" s="29"/>
      <c r="ET3163" s="29"/>
      <c r="EU3163" s="29"/>
      <c r="EV3163" s="29"/>
      <c r="EW3163" s="29"/>
      <c r="EX3163" s="29"/>
      <c r="EY3163" s="29"/>
      <c r="EZ3163" s="29"/>
      <c r="FA3163" s="29"/>
      <c r="FB3163" s="29"/>
      <c r="FC3163" s="29"/>
      <c r="FD3163" s="29"/>
      <c r="FE3163" s="29"/>
      <c r="FF3163" s="29"/>
      <c r="FG3163" s="29"/>
      <c r="FH3163" s="29"/>
      <c r="FI3163" s="29"/>
      <c r="FJ3163" s="29"/>
      <c r="FK3163" s="29"/>
      <c r="FL3163" s="29"/>
      <c r="FM3163" s="29"/>
      <c r="FN3163" s="29"/>
      <c r="FO3163" s="29"/>
      <c r="FP3163" s="29"/>
      <c r="FQ3163" s="29"/>
      <c r="FR3163" s="29"/>
      <c r="FS3163" s="29"/>
      <c r="FT3163" s="29"/>
      <c r="FU3163" s="29"/>
      <c r="FV3163" s="29"/>
      <c r="FW3163" s="29"/>
      <c r="FX3163" s="29"/>
      <c r="FY3163" s="29"/>
      <c r="FZ3163" s="29"/>
      <c r="GA3163" s="29"/>
      <c r="GB3163" s="29"/>
      <c r="GC3163" s="29"/>
      <c r="GD3163" s="29"/>
      <c r="GE3163" s="29"/>
      <c r="GF3163" s="29"/>
      <c r="GG3163" s="29"/>
      <c r="GH3163" s="29"/>
      <c r="GI3163" s="29"/>
      <c r="GJ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</row>
    <row r="3164" s="1" customFormat="1" spans="1:12">
      <c r="A3164" s="7">
        <v>3163</v>
      </c>
      <c r="B3164" s="7" t="s">
        <v>3749</v>
      </c>
      <c r="C3164" s="7" t="s">
        <v>13</v>
      </c>
      <c r="D3164" s="7" t="s">
        <v>75</v>
      </c>
      <c r="E3164" s="27">
        <v>1</v>
      </c>
      <c r="F3164" s="7"/>
      <c r="G3164" s="7"/>
      <c r="H3164" s="7"/>
      <c r="I3164" s="7"/>
      <c r="J3164" s="24"/>
      <c r="K3164" s="6" t="s">
        <v>2159</v>
      </c>
      <c r="L3164" s="7" t="s">
        <v>3728</v>
      </c>
    </row>
    <row r="3165" s="1" customFormat="1" spans="1:201">
      <c r="A3165" s="7">
        <v>3164</v>
      </c>
      <c r="B3165" s="27" t="s">
        <v>3750</v>
      </c>
      <c r="C3165" s="27" t="s">
        <v>13</v>
      </c>
      <c r="D3165" s="58" t="s">
        <v>43</v>
      </c>
      <c r="E3165" s="27">
        <v>1</v>
      </c>
      <c r="F3165" s="27"/>
      <c r="G3165" s="27"/>
      <c r="H3165" s="27"/>
      <c r="I3165" s="27"/>
      <c r="J3165" s="38"/>
      <c r="K3165" s="27" t="s">
        <v>2159</v>
      </c>
      <c r="L3165" s="7" t="s">
        <v>3728</v>
      </c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9"/>
      <c r="AX3165" s="29"/>
      <c r="AY3165" s="29"/>
      <c r="AZ3165" s="29"/>
      <c r="BA3165" s="29"/>
      <c r="BB3165" s="29"/>
      <c r="BC3165" s="29"/>
      <c r="BD3165" s="29"/>
      <c r="BE3165" s="29"/>
      <c r="BF3165" s="29"/>
      <c r="BG3165" s="29"/>
      <c r="BH3165" s="29"/>
      <c r="BI3165" s="29"/>
      <c r="BJ3165" s="29"/>
      <c r="BK3165" s="29"/>
      <c r="BL3165" s="29"/>
      <c r="BM3165" s="29"/>
      <c r="BN3165" s="29"/>
      <c r="BO3165" s="29"/>
      <c r="BP3165" s="29"/>
      <c r="BQ3165" s="29"/>
      <c r="BR3165" s="29"/>
      <c r="BS3165" s="29"/>
      <c r="BT3165" s="29"/>
      <c r="BU3165" s="29"/>
      <c r="BV3165" s="29"/>
      <c r="BW3165" s="29"/>
      <c r="BX3165" s="29"/>
      <c r="BY3165" s="29"/>
      <c r="BZ3165" s="29"/>
      <c r="CA3165" s="29"/>
      <c r="CB3165" s="29"/>
      <c r="CC3165" s="29"/>
      <c r="CD3165" s="29"/>
      <c r="CE3165" s="29"/>
      <c r="CF3165" s="29"/>
      <c r="CG3165" s="29"/>
      <c r="CH3165" s="29"/>
      <c r="CI3165" s="29"/>
      <c r="CJ3165" s="29"/>
      <c r="CK3165" s="29"/>
      <c r="CL3165" s="29"/>
      <c r="CM3165" s="29"/>
      <c r="CN3165" s="29"/>
      <c r="CO3165" s="29"/>
      <c r="CP3165" s="29"/>
      <c r="CQ3165" s="29"/>
      <c r="CR3165" s="29"/>
      <c r="CS3165" s="29"/>
      <c r="CT3165" s="29"/>
      <c r="CU3165" s="29"/>
      <c r="CV3165" s="29"/>
      <c r="CW3165" s="29"/>
      <c r="CX3165" s="29"/>
      <c r="CY3165" s="29"/>
      <c r="CZ3165" s="29"/>
      <c r="DA3165" s="29"/>
      <c r="DB3165" s="29"/>
      <c r="DC3165" s="29"/>
      <c r="DD3165" s="29"/>
      <c r="DE3165" s="29"/>
      <c r="DF3165" s="29"/>
      <c r="DG3165" s="29"/>
      <c r="DH3165" s="29"/>
      <c r="DI3165" s="29"/>
      <c r="DJ3165" s="29"/>
      <c r="DK3165" s="29"/>
      <c r="DL3165" s="29"/>
      <c r="DM3165" s="29"/>
      <c r="DN3165" s="29"/>
      <c r="DO3165" s="29"/>
      <c r="DP3165" s="29"/>
      <c r="DQ3165" s="29"/>
      <c r="DR3165" s="29"/>
      <c r="DS3165" s="29"/>
      <c r="DT3165" s="29"/>
      <c r="DU3165" s="29"/>
      <c r="DV3165" s="29"/>
      <c r="DW3165" s="29"/>
      <c r="DX3165" s="29"/>
      <c r="DY3165" s="29"/>
      <c r="DZ3165" s="29"/>
      <c r="EA3165" s="29"/>
      <c r="EB3165" s="29"/>
      <c r="EC3165" s="29"/>
      <c r="ED3165" s="29"/>
      <c r="EE3165" s="29"/>
      <c r="EF3165" s="29"/>
      <c r="EG3165" s="29"/>
      <c r="EH3165" s="29"/>
      <c r="EI3165" s="29"/>
      <c r="EJ3165" s="29"/>
      <c r="EK3165" s="29"/>
      <c r="EL3165" s="29"/>
      <c r="EM3165" s="29"/>
      <c r="EN3165" s="29"/>
      <c r="EO3165" s="29"/>
      <c r="EP3165" s="29"/>
      <c r="EQ3165" s="29"/>
      <c r="ER3165" s="29"/>
      <c r="ES3165" s="29"/>
      <c r="ET3165" s="29"/>
      <c r="EU3165" s="29"/>
      <c r="EV3165" s="29"/>
      <c r="EW3165" s="29"/>
      <c r="EX3165" s="29"/>
      <c r="EY3165" s="29"/>
      <c r="EZ3165" s="29"/>
      <c r="FA3165" s="29"/>
      <c r="FB3165" s="29"/>
      <c r="FC3165" s="29"/>
      <c r="FD3165" s="29"/>
      <c r="FE3165" s="29"/>
      <c r="FF3165" s="29"/>
      <c r="FG3165" s="29"/>
      <c r="FH3165" s="29"/>
      <c r="FI3165" s="29"/>
      <c r="FJ3165" s="29"/>
      <c r="FK3165" s="29"/>
      <c r="FL3165" s="29"/>
      <c r="FM3165" s="29"/>
      <c r="FN3165" s="29"/>
      <c r="FO3165" s="29"/>
      <c r="FP3165" s="29"/>
      <c r="FQ3165" s="29"/>
      <c r="FR3165" s="29"/>
      <c r="FS3165" s="29"/>
      <c r="FT3165" s="29"/>
      <c r="FU3165" s="29"/>
      <c r="FV3165" s="29"/>
      <c r="FW3165" s="29"/>
      <c r="FX3165" s="29"/>
      <c r="FY3165" s="29"/>
      <c r="FZ3165" s="29"/>
      <c r="GA3165" s="29"/>
      <c r="GB3165" s="29"/>
      <c r="GC3165" s="29"/>
      <c r="GD3165" s="29"/>
      <c r="GE3165" s="29"/>
      <c r="GF3165" s="29"/>
      <c r="GG3165" s="29"/>
      <c r="GH3165" s="29"/>
      <c r="GI3165" s="29"/>
      <c r="GJ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</row>
    <row r="3166" s="1" customFormat="1" spans="1:201">
      <c r="A3166" s="7">
        <v>3165</v>
      </c>
      <c r="B3166" s="7" t="s">
        <v>3751</v>
      </c>
      <c r="C3166" s="7" t="s">
        <v>25</v>
      </c>
      <c r="D3166" s="7" t="s">
        <v>22</v>
      </c>
      <c r="E3166" s="7">
        <v>1</v>
      </c>
      <c r="F3166" s="7"/>
      <c r="G3166" s="7"/>
      <c r="H3166" s="7"/>
      <c r="I3166" s="7"/>
      <c r="J3166" s="7"/>
      <c r="K3166" s="27" t="s">
        <v>2159</v>
      </c>
      <c r="L3166" s="7" t="s">
        <v>3728</v>
      </c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9"/>
      <c r="AY3166" s="29"/>
      <c r="AZ3166" s="29"/>
      <c r="BA3166" s="29"/>
      <c r="BB3166" s="29"/>
      <c r="BC3166" s="29"/>
      <c r="BD3166" s="29"/>
      <c r="BE3166" s="29"/>
      <c r="BF3166" s="29"/>
      <c r="BG3166" s="29"/>
      <c r="BH3166" s="29"/>
      <c r="BI3166" s="29"/>
      <c r="BJ3166" s="29"/>
      <c r="BK3166" s="29"/>
      <c r="BL3166" s="29"/>
      <c r="BM3166" s="29"/>
      <c r="BN3166" s="29"/>
      <c r="BO3166" s="29"/>
      <c r="BP3166" s="29"/>
      <c r="BQ3166" s="29"/>
      <c r="BR3166" s="29"/>
      <c r="BS3166" s="29"/>
      <c r="BT3166" s="29"/>
      <c r="BU3166" s="29"/>
      <c r="BV3166" s="29"/>
      <c r="BW3166" s="29"/>
      <c r="BX3166" s="29"/>
      <c r="BY3166" s="29"/>
      <c r="BZ3166" s="29"/>
      <c r="CA3166" s="29"/>
      <c r="CB3166" s="29"/>
      <c r="CC3166" s="29"/>
      <c r="CD3166" s="29"/>
      <c r="CE3166" s="29"/>
      <c r="CF3166" s="29"/>
      <c r="CG3166" s="29"/>
      <c r="CH3166" s="29"/>
      <c r="CI3166" s="29"/>
      <c r="CJ3166" s="29"/>
      <c r="CK3166" s="29"/>
      <c r="CL3166" s="29"/>
      <c r="CM3166" s="29"/>
      <c r="CN3166" s="29"/>
      <c r="CO3166" s="29"/>
      <c r="CP3166" s="29"/>
      <c r="CQ3166" s="29"/>
      <c r="CR3166" s="29"/>
      <c r="CS3166" s="29"/>
      <c r="CT3166" s="29"/>
      <c r="CU3166" s="29"/>
      <c r="CV3166" s="29"/>
      <c r="CW3166" s="29"/>
      <c r="CX3166" s="29"/>
      <c r="CY3166" s="29"/>
      <c r="CZ3166" s="29"/>
      <c r="DA3166" s="29"/>
      <c r="DB3166" s="29"/>
      <c r="DC3166" s="29"/>
      <c r="DD3166" s="29"/>
      <c r="DE3166" s="29"/>
      <c r="DF3166" s="29"/>
      <c r="DG3166" s="29"/>
      <c r="DH3166" s="29"/>
      <c r="DI3166" s="29"/>
      <c r="DJ3166" s="29"/>
      <c r="DK3166" s="29"/>
      <c r="DL3166" s="29"/>
      <c r="DM3166" s="29"/>
      <c r="DN3166" s="29"/>
      <c r="DO3166" s="29"/>
      <c r="DP3166" s="29"/>
      <c r="DQ3166" s="29"/>
      <c r="DR3166" s="29"/>
      <c r="DS3166" s="29"/>
      <c r="DT3166" s="29"/>
      <c r="DU3166" s="29"/>
      <c r="DV3166" s="29"/>
      <c r="DW3166" s="29"/>
      <c r="DX3166" s="29"/>
      <c r="DY3166" s="29"/>
      <c r="DZ3166" s="29"/>
      <c r="EA3166" s="29"/>
      <c r="EB3166" s="29"/>
      <c r="EC3166" s="29"/>
      <c r="ED3166" s="29"/>
      <c r="EE3166" s="29"/>
      <c r="EF3166" s="29"/>
      <c r="EG3166" s="29"/>
      <c r="EH3166" s="29"/>
      <c r="EI3166" s="29"/>
      <c r="EJ3166" s="29"/>
      <c r="EK3166" s="29"/>
      <c r="EL3166" s="29"/>
      <c r="EM3166" s="29"/>
      <c r="EN3166" s="29"/>
      <c r="EO3166" s="29"/>
      <c r="EP3166" s="29"/>
      <c r="EQ3166" s="29"/>
      <c r="ER3166" s="29"/>
      <c r="ES3166" s="29"/>
      <c r="ET3166" s="29"/>
      <c r="EU3166" s="29"/>
      <c r="EV3166" s="29"/>
      <c r="EW3166" s="29"/>
      <c r="EX3166" s="29"/>
      <c r="EY3166" s="29"/>
      <c r="EZ3166" s="29"/>
      <c r="FA3166" s="29"/>
      <c r="FB3166" s="29"/>
      <c r="FC3166" s="29"/>
      <c r="FD3166" s="29"/>
      <c r="FE3166" s="29"/>
      <c r="FF3166" s="29"/>
      <c r="FG3166" s="29"/>
      <c r="FH3166" s="29"/>
      <c r="FI3166" s="29"/>
      <c r="FJ3166" s="29"/>
      <c r="FK3166" s="29"/>
      <c r="FL3166" s="29"/>
      <c r="FM3166" s="29"/>
      <c r="FN3166" s="29"/>
      <c r="FO3166" s="29"/>
      <c r="FP3166" s="29"/>
      <c r="FQ3166" s="29"/>
      <c r="FR3166" s="29"/>
      <c r="FS3166" s="29"/>
      <c r="FT3166" s="29"/>
      <c r="FU3166" s="29"/>
      <c r="FV3166" s="29"/>
      <c r="FW3166" s="29"/>
      <c r="FX3166" s="29"/>
      <c r="FY3166" s="29"/>
      <c r="FZ3166" s="29"/>
      <c r="GA3166" s="29"/>
      <c r="GB3166" s="29"/>
      <c r="GC3166" s="29"/>
      <c r="GD3166" s="29"/>
      <c r="GE3166" s="29"/>
      <c r="GF3166" s="29"/>
      <c r="GG3166" s="29"/>
      <c r="GH3166" s="29"/>
      <c r="GI3166" s="29"/>
      <c r="GJ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</row>
    <row r="3167" s="1" customFormat="1" spans="1:201">
      <c r="A3167" s="7">
        <v>3166</v>
      </c>
      <c r="B3167" s="27" t="s">
        <v>3752</v>
      </c>
      <c r="C3167" s="27" t="s">
        <v>13</v>
      </c>
      <c r="D3167" s="58" t="s">
        <v>43</v>
      </c>
      <c r="E3167" s="27">
        <v>1</v>
      </c>
      <c r="F3167" s="27"/>
      <c r="G3167" s="27"/>
      <c r="H3167" s="27"/>
      <c r="I3167" s="27"/>
      <c r="J3167" s="38"/>
      <c r="K3167" s="27" t="s">
        <v>2159</v>
      </c>
      <c r="L3167" s="7" t="s">
        <v>3728</v>
      </c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29"/>
      <c r="AZ3167" s="29"/>
      <c r="BA3167" s="29"/>
      <c r="BB3167" s="29"/>
      <c r="BC3167" s="29"/>
      <c r="BD3167" s="29"/>
      <c r="BE3167" s="29"/>
      <c r="BF3167" s="29"/>
      <c r="BG3167" s="29"/>
      <c r="BH3167" s="29"/>
      <c r="BI3167" s="29"/>
      <c r="BJ3167" s="29"/>
      <c r="BK3167" s="29"/>
      <c r="BL3167" s="29"/>
      <c r="BM3167" s="29"/>
      <c r="BN3167" s="29"/>
      <c r="BO3167" s="29"/>
      <c r="BP3167" s="29"/>
      <c r="BQ3167" s="29"/>
      <c r="BR3167" s="29"/>
      <c r="BS3167" s="29"/>
      <c r="BT3167" s="29"/>
      <c r="BU3167" s="29"/>
      <c r="BV3167" s="29"/>
      <c r="BW3167" s="29"/>
      <c r="BX3167" s="29"/>
      <c r="BY3167" s="29"/>
      <c r="BZ3167" s="29"/>
      <c r="CA3167" s="29"/>
      <c r="CB3167" s="29"/>
      <c r="CC3167" s="29"/>
      <c r="CD3167" s="29"/>
      <c r="CE3167" s="29"/>
      <c r="CF3167" s="29"/>
      <c r="CG3167" s="29"/>
      <c r="CH3167" s="29"/>
      <c r="CI3167" s="29"/>
      <c r="CJ3167" s="29"/>
      <c r="CK3167" s="29"/>
      <c r="CL3167" s="29"/>
      <c r="CM3167" s="29"/>
      <c r="CN3167" s="29"/>
      <c r="CO3167" s="29"/>
      <c r="CP3167" s="29"/>
      <c r="CQ3167" s="29"/>
      <c r="CR3167" s="29"/>
      <c r="CS3167" s="29"/>
      <c r="CT3167" s="29"/>
      <c r="CU3167" s="29"/>
      <c r="CV3167" s="29"/>
      <c r="CW3167" s="29"/>
      <c r="CX3167" s="29"/>
      <c r="CY3167" s="29"/>
      <c r="CZ3167" s="29"/>
      <c r="DA3167" s="29"/>
      <c r="DB3167" s="29"/>
      <c r="DC3167" s="29"/>
      <c r="DD3167" s="29"/>
      <c r="DE3167" s="29"/>
      <c r="DF3167" s="29"/>
      <c r="DG3167" s="29"/>
      <c r="DH3167" s="29"/>
      <c r="DI3167" s="29"/>
      <c r="DJ3167" s="29"/>
      <c r="DK3167" s="29"/>
      <c r="DL3167" s="29"/>
      <c r="DM3167" s="29"/>
      <c r="DN3167" s="29"/>
      <c r="DO3167" s="29"/>
      <c r="DP3167" s="29"/>
      <c r="DQ3167" s="29"/>
      <c r="DR3167" s="29"/>
      <c r="DS3167" s="29"/>
      <c r="DT3167" s="29"/>
      <c r="DU3167" s="29"/>
      <c r="DV3167" s="29"/>
      <c r="DW3167" s="29"/>
      <c r="DX3167" s="29"/>
      <c r="DY3167" s="29"/>
      <c r="DZ3167" s="29"/>
      <c r="EA3167" s="29"/>
      <c r="EB3167" s="29"/>
      <c r="EC3167" s="29"/>
      <c r="ED3167" s="29"/>
      <c r="EE3167" s="29"/>
      <c r="EF3167" s="29"/>
      <c r="EG3167" s="29"/>
      <c r="EH3167" s="29"/>
      <c r="EI3167" s="29"/>
      <c r="EJ3167" s="29"/>
      <c r="EK3167" s="29"/>
      <c r="EL3167" s="29"/>
      <c r="EM3167" s="29"/>
      <c r="EN3167" s="29"/>
      <c r="EO3167" s="29"/>
      <c r="EP3167" s="29"/>
      <c r="EQ3167" s="29"/>
      <c r="ER3167" s="29"/>
      <c r="ES3167" s="29"/>
      <c r="ET3167" s="29"/>
      <c r="EU3167" s="29"/>
      <c r="EV3167" s="29"/>
      <c r="EW3167" s="29"/>
      <c r="EX3167" s="29"/>
      <c r="EY3167" s="29"/>
      <c r="EZ3167" s="29"/>
      <c r="FA3167" s="29"/>
      <c r="FB3167" s="29"/>
      <c r="FC3167" s="29"/>
      <c r="FD3167" s="29"/>
      <c r="FE3167" s="29"/>
      <c r="FF3167" s="29"/>
      <c r="FG3167" s="29"/>
      <c r="FH3167" s="29"/>
      <c r="FI3167" s="29"/>
      <c r="FJ3167" s="29"/>
      <c r="FK3167" s="29"/>
      <c r="FL3167" s="29"/>
      <c r="FM3167" s="29"/>
      <c r="FN3167" s="29"/>
      <c r="FO3167" s="29"/>
      <c r="FP3167" s="29"/>
      <c r="FQ3167" s="29"/>
      <c r="FR3167" s="29"/>
      <c r="FS3167" s="29"/>
      <c r="FT3167" s="29"/>
      <c r="FU3167" s="29"/>
      <c r="FV3167" s="29"/>
      <c r="FW3167" s="29"/>
      <c r="FX3167" s="29"/>
      <c r="FY3167" s="29"/>
      <c r="FZ3167" s="29"/>
      <c r="GA3167" s="29"/>
      <c r="GB3167" s="29"/>
      <c r="GC3167" s="29"/>
      <c r="GD3167" s="29"/>
      <c r="GE3167" s="29"/>
      <c r="GF3167" s="29"/>
      <c r="GG3167" s="29"/>
      <c r="GH3167" s="29"/>
      <c r="GI3167" s="29"/>
      <c r="GJ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</row>
    <row r="3168" s="1" customFormat="1" spans="1:232">
      <c r="A3168" s="7">
        <v>3167</v>
      </c>
      <c r="B3168" s="27" t="s">
        <v>3753</v>
      </c>
      <c r="C3168" s="27" t="s">
        <v>25</v>
      </c>
      <c r="D3168" s="58" t="s">
        <v>43</v>
      </c>
      <c r="E3168" s="27">
        <v>2</v>
      </c>
      <c r="F3168" s="44" t="s">
        <v>3754</v>
      </c>
      <c r="G3168" s="44"/>
      <c r="H3168" s="44"/>
      <c r="I3168" s="44"/>
      <c r="J3168" s="126"/>
      <c r="K3168" s="27" t="s">
        <v>2159</v>
      </c>
      <c r="L3168" s="7" t="s">
        <v>3728</v>
      </c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  <c r="FJ3168" s="3"/>
      <c r="FK3168" s="3"/>
      <c r="FL3168" s="3"/>
      <c r="FM3168" s="3"/>
      <c r="FN3168" s="3"/>
      <c r="FO3168" s="3"/>
      <c r="FP3168" s="3"/>
      <c r="FQ3168" s="3"/>
      <c r="FR3168" s="3"/>
      <c r="FS3168" s="3"/>
      <c r="FT3168" s="3"/>
      <c r="FU3168" s="3"/>
      <c r="FV3168" s="3"/>
      <c r="FW3168" s="3"/>
      <c r="FX3168" s="3"/>
      <c r="FY3168" s="3"/>
      <c r="FZ3168" s="3"/>
      <c r="GA3168" s="3"/>
      <c r="GB3168" s="3"/>
      <c r="GC3168" s="3"/>
      <c r="GD3168" s="3"/>
      <c r="GE3168" s="3"/>
      <c r="GF3168" s="3"/>
      <c r="GG3168" s="3"/>
      <c r="GH3168" s="3"/>
      <c r="GI3168" s="3"/>
      <c r="GJ3168" s="3"/>
      <c r="GK3168" s="3"/>
      <c r="GL3168" s="3"/>
      <c r="GM3168" s="3"/>
      <c r="GN3168" s="3"/>
      <c r="GO3168" s="3"/>
      <c r="GP3168" s="3"/>
      <c r="GQ3168" s="3"/>
      <c r="GR3168" s="3"/>
      <c r="GS3168" s="3"/>
      <c r="GT3168" s="3"/>
      <c r="GU3168" s="3"/>
      <c r="GV3168" s="3"/>
      <c r="GW3168" s="3"/>
      <c r="GX3168" s="3"/>
      <c r="GY3168" s="3"/>
      <c r="GZ3168" s="3"/>
      <c r="HA3168" s="3"/>
      <c r="HB3168" s="3"/>
      <c r="HC3168" s="3"/>
      <c r="HD3168" s="3"/>
      <c r="HE3168" s="3"/>
      <c r="HF3168" s="3"/>
      <c r="HG3168" s="3"/>
      <c r="HH3168" s="3"/>
      <c r="HI3168" s="3"/>
      <c r="HJ3168" s="3"/>
      <c r="HK3168" s="3"/>
      <c r="HL3168" s="3"/>
      <c r="HM3168" s="3"/>
      <c r="HN3168" s="3"/>
      <c r="HO3168" s="3"/>
      <c r="HP3168" s="3"/>
      <c r="HQ3168" s="3"/>
      <c r="HR3168" s="3"/>
      <c r="HS3168" s="3"/>
      <c r="HT3168" s="3"/>
      <c r="HU3168" s="3"/>
      <c r="HV3168" s="3"/>
      <c r="HW3168" s="3"/>
      <c r="HX3168" s="3"/>
    </row>
    <row r="3169" s="1" customFormat="1" spans="1:201">
      <c r="A3169" s="7">
        <v>3168</v>
      </c>
      <c r="B3169" s="7" t="s">
        <v>3755</v>
      </c>
      <c r="C3169" s="7" t="s">
        <v>13</v>
      </c>
      <c r="D3169" s="7" t="s">
        <v>75</v>
      </c>
      <c r="E3169" s="7">
        <v>1</v>
      </c>
      <c r="F3169" s="7"/>
      <c r="G3169" s="7"/>
      <c r="H3169" s="7"/>
      <c r="I3169" s="7"/>
      <c r="J3169" s="7"/>
      <c r="K3169" s="27" t="s">
        <v>2159</v>
      </c>
      <c r="L3169" s="7" t="s">
        <v>3728</v>
      </c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9"/>
      <c r="BC3169" s="29"/>
      <c r="BD3169" s="29"/>
      <c r="BE3169" s="29"/>
      <c r="BF3169" s="29"/>
      <c r="BG3169" s="29"/>
      <c r="BH3169" s="29"/>
      <c r="BI3169" s="29"/>
      <c r="BJ3169" s="29"/>
      <c r="BK3169" s="29"/>
      <c r="BL3169" s="29"/>
      <c r="BM3169" s="29"/>
      <c r="BN3169" s="29"/>
      <c r="BO3169" s="29"/>
      <c r="BP3169" s="29"/>
      <c r="BQ3169" s="29"/>
      <c r="BR3169" s="29"/>
      <c r="BS3169" s="29"/>
      <c r="BT3169" s="29"/>
      <c r="BU3169" s="29"/>
      <c r="BV3169" s="29"/>
      <c r="BW3169" s="29"/>
      <c r="BX3169" s="29"/>
      <c r="BY3169" s="29"/>
      <c r="BZ3169" s="29"/>
      <c r="CA3169" s="29"/>
      <c r="CB3169" s="29"/>
      <c r="CC3169" s="29"/>
      <c r="CD3169" s="29"/>
      <c r="CE3169" s="29"/>
      <c r="CF3169" s="29"/>
      <c r="CG3169" s="29"/>
      <c r="CH3169" s="29"/>
      <c r="CI3169" s="29"/>
      <c r="CJ3169" s="29"/>
      <c r="CK3169" s="29"/>
      <c r="CL3169" s="29"/>
      <c r="CM3169" s="29"/>
      <c r="CN3169" s="29"/>
      <c r="CO3169" s="29"/>
      <c r="CP3169" s="29"/>
      <c r="CQ3169" s="29"/>
      <c r="CR3169" s="29"/>
      <c r="CS3169" s="29"/>
      <c r="CT3169" s="29"/>
      <c r="CU3169" s="29"/>
      <c r="CV3169" s="29"/>
      <c r="CW3169" s="29"/>
      <c r="CX3169" s="29"/>
      <c r="CY3169" s="29"/>
      <c r="CZ3169" s="29"/>
      <c r="DA3169" s="29"/>
      <c r="DB3169" s="29"/>
      <c r="DC3169" s="29"/>
      <c r="DD3169" s="29"/>
      <c r="DE3169" s="29"/>
      <c r="DF3169" s="29"/>
      <c r="DG3169" s="29"/>
      <c r="DH3169" s="29"/>
      <c r="DI3169" s="29"/>
      <c r="DJ3169" s="29"/>
      <c r="DK3169" s="29"/>
      <c r="DL3169" s="29"/>
      <c r="DM3169" s="29"/>
      <c r="DN3169" s="29"/>
      <c r="DO3169" s="29"/>
      <c r="DP3169" s="29"/>
      <c r="DQ3169" s="29"/>
      <c r="DR3169" s="29"/>
      <c r="DS3169" s="29"/>
      <c r="DT3169" s="29"/>
      <c r="DU3169" s="29"/>
      <c r="DV3169" s="29"/>
      <c r="DW3169" s="29"/>
      <c r="DX3169" s="29"/>
      <c r="DY3169" s="29"/>
      <c r="DZ3169" s="29"/>
      <c r="EA3169" s="29"/>
      <c r="EB3169" s="29"/>
      <c r="EC3169" s="29"/>
      <c r="ED3169" s="29"/>
      <c r="EE3169" s="29"/>
      <c r="EF3169" s="29"/>
      <c r="EG3169" s="29"/>
      <c r="EH3169" s="29"/>
      <c r="EI3169" s="29"/>
      <c r="EJ3169" s="29"/>
      <c r="EK3169" s="29"/>
      <c r="EL3169" s="29"/>
      <c r="EM3169" s="29"/>
      <c r="EN3169" s="29"/>
      <c r="EO3169" s="29"/>
      <c r="EP3169" s="29"/>
      <c r="EQ3169" s="29"/>
      <c r="ER3169" s="29"/>
      <c r="ES3169" s="29"/>
      <c r="ET3169" s="29"/>
      <c r="EU3169" s="29"/>
      <c r="EV3169" s="29"/>
      <c r="EW3169" s="29"/>
      <c r="EX3169" s="29"/>
      <c r="EY3169" s="29"/>
      <c r="EZ3169" s="29"/>
      <c r="FA3169" s="29"/>
      <c r="FB3169" s="29"/>
      <c r="FC3169" s="29"/>
      <c r="FD3169" s="29"/>
      <c r="FE3169" s="29"/>
      <c r="FF3169" s="29"/>
      <c r="FG3169" s="29"/>
      <c r="FH3169" s="29"/>
      <c r="FI3169" s="29"/>
      <c r="FJ3169" s="29"/>
      <c r="FK3169" s="29"/>
      <c r="FL3169" s="29"/>
      <c r="FM3169" s="29"/>
      <c r="FN3169" s="29"/>
      <c r="FO3169" s="29"/>
      <c r="FP3169" s="29"/>
      <c r="FQ3169" s="29"/>
      <c r="FR3169" s="29"/>
      <c r="FS3169" s="29"/>
      <c r="FT3169" s="29"/>
      <c r="FU3169" s="29"/>
      <c r="FV3169" s="29"/>
      <c r="FW3169" s="29"/>
      <c r="FX3169" s="29"/>
      <c r="FY3169" s="29"/>
      <c r="FZ3169" s="29"/>
      <c r="GA3169" s="29"/>
      <c r="GB3169" s="29"/>
      <c r="GC3169" s="29"/>
      <c r="GD3169" s="29"/>
      <c r="GE3169" s="29"/>
      <c r="GF3169" s="29"/>
      <c r="GG3169" s="29"/>
      <c r="GH3169" s="29"/>
      <c r="GI3169" s="29"/>
      <c r="GJ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</row>
    <row r="3170" s="1" customFormat="1" spans="1:201">
      <c r="A3170" s="7">
        <v>3169</v>
      </c>
      <c r="B3170" s="27" t="s">
        <v>3756</v>
      </c>
      <c r="C3170" s="27" t="s">
        <v>25</v>
      </c>
      <c r="D3170" s="58" t="s">
        <v>43</v>
      </c>
      <c r="E3170" s="27">
        <v>1</v>
      </c>
      <c r="F3170" s="42"/>
      <c r="G3170" s="42"/>
      <c r="H3170" s="42"/>
      <c r="I3170" s="42"/>
      <c r="J3170" s="37"/>
      <c r="K3170" s="27" t="s">
        <v>2159</v>
      </c>
      <c r="L3170" s="7" t="s">
        <v>3728</v>
      </c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9"/>
      <c r="AY3170" s="29"/>
      <c r="AZ3170" s="29"/>
      <c r="BA3170" s="29"/>
      <c r="BB3170" s="29"/>
      <c r="BC3170" s="29"/>
      <c r="BD3170" s="29"/>
      <c r="BE3170" s="29"/>
      <c r="BF3170" s="29"/>
      <c r="BG3170" s="29"/>
      <c r="BH3170" s="29"/>
      <c r="BI3170" s="29"/>
      <c r="BJ3170" s="29"/>
      <c r="BK3170" s="29"/>
      <c r="BL3170" s="29"/>
      <c r="BM3170" s="29"/>
      <c r="BN3170" s="29"/>
      <c r="BO3170" s="29"/>
      <c r="BP3170" s="29"/>
      <c r="BQ3170" s="29"/>
      <c r="BR3170" s="29"/>
      <c r="BS3170" s="29"/>
      <c r="BT3170" s="29"/>
      <c r="BU3170" s="29"/>
      <c r="BV3170" s="29"/>
      <c r="BW3170" s="29"/>
      <c r="BX3170" s="29"/>
      <c r="BY3170" s="29"/>
      <c r="BZ3170" s="29"/>
      <c r="CA3170" s="29"/>
      <c r="CB3170" s="29"/>
      <c r="CC3170" s="29"/>
      <c r="CD3170" s="29"/>
      <c r="CE3170" s="29"/>
      <c r="CF3170" s="29"/>
      <c r="CG3170" s="29"/>
      <c r="CH3170" s="29"/>
      <c r="CI3170" s="29"/>
      <c r="CJ3170" s="29"/>
      <c r="CK3170" s="29"/>
      <c r="CL3170" s="29"/>
      <c r="CM3170" s="29"/>
      <c r="CN3170" s="29"/>
      <c r="CO3170" s="29"/>
      <c r="CP3170" s="29"/>
      <c r="CQ3170" s="29"/>
      <c r="CR3170" s="29"/>
      <c r="CS3170" s="29"/>
      <c r="CT3170" s="29"/>
      <c r="CU3170" s="29"/>
      <c r="CV3170" s="29"/>
      <c r="CW3170" s="29"/>
      <c r="CX3170" s="29"/>
      <c r="CY3170" s="29"/>
      <c r="CZ3170" s="29"/>
      <c r="DA3170" s="29"/>
      <c r="DB3170" s="29"/>
      <c r="DC3170" s="29"/>
      <c r="DD3170" s="29"/>
      <c r="DE3170" s="29"/>
      <c r="DF3170" s="29"/>
      <c r="DG3170" s="29"/>
      <c r="DH3170" s="29"/>
      <c r="DI3170" s="29"/>
      <c r="DJ3170" s="29"/>
      <c r="DK3170" s="29"/>
      <c r="DL3170" s="29"/>
      <c r="DM3170" s="29"/>
      <c r="DN3170" s="29"/>
      <c r="DO3170" s="29"/>
      <c r="DP3170" s="29"/>
      <c r="DQ3170" s="29"/>
      <c r="DR3170" s="29"/>
      <c r="DS3170" s="29"/>
      <c r="DT3170" s="29"/>
      <c r="DU3170" s="29"/>
      <c r="DV3170" s="29"/>
      <c r="DW3170" s="29"/>
      <c r="DX3170" s="29"/>
      <c r="DY3170" s="29"/>
      <c r="DZ3170" s="29"/>
      <c r="EA3170" s="29"/>
      <c r="EB3170" s="29"/>
      <c r="EC3170" s="29"/>
      <c r="ED3170" s="29"/>
      <c r="EE3170" s="29"/>
      <c r="EF3170" s="29"/>
      <c r="EG3170" s="29"/>
      <c r="EH3170" s="29"/>
      <c r="EI3170" s="29"/>
      <c r="EJ3170" s="29"/>
      <c r="EK3170" s="29"/>
      <c r="EL3170" s="29"/>
      <c r="EM3170" s="29"/>
      <c r="EN3170" s="29"/>
      <c r="EO3170" s="29"/>
      <c r="EP3170" s="29"/>
      <c r="EQ3170" s="29"/>
      <c r="ER3170" s="29"/>
      <c r="ES3170" s="29"/>
      <c r="ET3170" s="29"/>
      <c r="EU3170" s="29"/>
      <c r="EV3170" s="29"/>
      <c r="EW3170" s="29"/>
      <c r="EX3170" s="29"/>
      <c r="EY3170" s="29"/>
      <c r="EZ3170" s="29"/>
      <c r="FA3170" s="29"/>
      <c r="FB3170" s="29"/>
      <c r="FC3170" s="29"/>
      <c r="FD3170" s="29"/>
      <c r="FE3170" s="29"/>
      <c r="FF3170" s="29"/>
      <c r="FG3170" s="29"/>
      <c r="FH3170" s="29"/>
      <c r="FI3170" s="29"/>
      <c r="FJ3170" s="29"/>
      <c r="FK3170" s="29"/>
      <c r="FL3170" s="29"/>
      <c r="FM3170" s="29"/>
      <c r="FN3170" s="29"/>
      <c r="FO3170" s="29"/>
      <c r="FP3170" s="29"/>
      <c r="FQ3170" s="29"/>
      <c r="FR3170" s="29"/>
      <c r="FS3170" s="29"/>
      <c r="FT3170" s="29"/>
      <c r="FU3170" s="29"/>
      <c r="FV3170" s="29"/>
      <c r="FW3170" s="29"/>
      <c r="FX3170" s="29"/>
      <c r="FY3170" s="29"/>
      <c r="FZ3170" s="29"/>
      <c r="GA3170" s="29"/>
      <c r="GB3170" s="29"/>
      <c r="GC3170" s="29"/>
      <c r="GD3170" s="29"/>
      <c r="GE3170" s="29"/>
      <c r="GF3170" s="29"/>
      <c r="GG3170" s="29"/>
      <c r="GH3170" s="29"/>
      <c r="GI3170" s="29"/>
      <c r="GJ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</row>
    <row r="3171" customFormat="1" spans="1:232">
      <c r="A3171" s="7">
        <v>3170</v>
      </c>
      <c r="B3171" s="7" t="s">
        <v>3757</v>
      </c>
      <c r="C3171" s="7" t="s">
        <v>25</v>
      </c>
      <c r="D3171" s="7" t="s">
        <v>20</v>
      </c>
      <c r="E3171" s="7">
        <v>1</v>
      </c>
      <c r="F3171" s="7"/>
      <c r="G3171" s="7"/>
      <c r="H3171" s="7"/>
      <c r="I3171" s="7"/>
      <c r="J3171" s="7"/>
      <c r="K3171" s="27" t="s">
        <v>2159</v>
      </c>
      <c r="L3171" s="7" t="s">
        <v>3728</v>
      </c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9"/>
      <c r="BC3171" s="29"/>
      <c r="BD3171" s="29"/>
      <c r="BE3171" s="29"/>
      <c r="BF3171" s="29"/>
      <c r="BG3171" s="29"/>
      <c r="BH3171" s="29"/>
      <c r="BI3171" s="29"/>
      <c r="BJ3171" s="29"/>
      <c r="BK3171" s="29"/>
      <c r="BL3171" s="29"/>
      <c r="BM3171" s="29"/>
      <c r="BN3171" s="29"/>
      <c r="BO3171" s="29"/>
      <c r="BP3171" s="29"/>
      <c r="BQ3171" s="29"/>
      <c r="BR3171" s="29"/>
      <c r="BS3171" s="29"/>
      <c r="BT3171" s="29"/>
      <c r="BU3171" s="29"/>
      <c r="BV3171" s="29"/>
      <c r="BW3171" s="29"/>
      <c r="BX3171" s="29"/>
      <c r="BY3171" s="29"/>
      <c r="BZ3171" s="29"/>
      <c r="CA3171" s="29"/>
      <c r="CB3171" s="29"/>
      <c r="CC3171" s="29"/>
      <c r="CD3171" s="29"/>
      <c r="CE3171" s="29"/>
      <c r="CF3171" s="29"/>
      <c r="CG3171" s="29"/>
      <c r="CH3171" s="29"/>
      <c r="CI3171" s="29"/>
      <c r="CJ3171" s="29"/>
      <c r="CK3171" s="29"/>
      <c r="CL3171" s="29"/>
      <c r="CM3171" s="29"/>
      <c r="CN3171" s="29"/>
      <c r="CO3171" s="29"/>
      <c r="CP3171" s="29"/>
      <c r="CQ3171" s="29"/>
      <c r="CR3171" s="29"/>
      <c r="CS3171" s="29"/>
      <c r="CT3171" s="29"/>
      <c r="CU3171" s="29"/>
      <c r="CV3171" s="29"/>
      <c r="CW3171" s="29"/>
      <c r="CX3171" s="29"/>
      <c r="CY3171" s="29"/>
      <c r="CZ3171" s="29"/>
      <c r="DA3171" s="29"/>
      <c r="DB3171" s="29"/>
      <c r="DC3171" s="29"/>
      <c r="DD3171" s="29"/>
      <c r="DE3171" s="29"/>
      <c r="DF3171" s="29"/>
      <c r="DG3171" s="29"/>
      <c r="DH3171" s="29"/>
      <c r="DI3171" s="29"/>
      <c r="DJ3171" s="29"/>
      <c r="DK3171" s="29"/>
      <c r="DL3171" s="29"/>
      <c r="DM3171" s="29"/>
      <c r="DN3171" s="29"/>
      <c r="DO3171" s="29"/>
      <c r="DP3171" s="29"/>
      <c r="DQ3171" s="29"/>
      <c r="DR3171" s="29"/>
      <c r="DS3171" s="29"/>
      <c r="DT3171" s="29"/>
      <c r="DU3171" s="29"/>
      <c r="DV3171" s="29"/>
      <c r="DW3171" s="29"/>
      <c r="DX3171" s="29"/>
      <c r="DY3171" s="29"/>
      <c r="DZ3171" s="29"/>
      <c r="EA3171" s="29"/>
      <c r="EB3171" s="29"/>
      <c r="EC3171" s="29"/>
      <c r="ED3171" s="29"/>
      <c r="EE3171" s="29"/>
      <c r="EF3171" s="29"/>
      <c r="EG3171" s="29"/>
      <c r="EH3171" s="29"/>
      <c r="EI3171" s="29"/>
      <c r="EJ3171" s="29"/>
      <c r="EK3171" s="29"/>
      <c r="EL3171" s="29"/>
      <c r="EM3171" s="29"/>
      <c r="EN3171" s="29"/>
      <c r="EO3171" s="29"/>
      <c r="EP3171" s="29"/>
      <c r="EQ3171" s="29"/>
      <c r="ER3171" s="29"/>
      <c r="ES3171" s="29"/>
      <c r="ET3171" s="29"/>
      <c r="EU3171" s="29"/>
      <c r="EV3171" s="29"/>
      <c r="EW3171" s="29"/>
      <c r="EX3171" s="29"/>
      <c r="EY3171" s="29"/>
      <c r="EZ3171" s="29"/>
      <c r="FA3171" s="29"/>
      <c r="FB3171" s="29"/>
      <c r="FC3171" s="29"/>
      <c r="FD3171" s="29"/>
      <c r="FE3171" s="29"/>
      <c r="FF3171" s="29"/>
      <c r="FG3171" s="29"/>
      <c r="FH3171" s="29"/>
      <c r="FI3171" s="29"/>
      <c r="FJ3171" s="29"/>
      <c r="FK3171" s="29"/>
      <c r="FL3171" s="29"/>
      <c r="FM3171" s="29"/>
      <c r="FN3171" s="29"/>
      <c r="FO3171" s="29"/>
      <c r="FP3171" s="29"/>
      <c r="FQ3171" s="29"/>
      <c r="FR3171" s="29"/>
      <c r="FS3171" s="29"/>
      <c r="FT3171" s="29"/>
      <c r="FU3171" s="29"/>
      <c r="FV3171" s="29"/>
      <c r="FW3171" s="29"/>
      <c r="FX3171" s="29"/>
      <c r="FY3171" s="29"/>
      <c r="FZ3171" s="29"/>
      <c r="GA3171" s="29"/>
      <c r="GB3171" s="29"/>
      <c r="GC3171" s="29"/>
      <c r="GD3171" s="29"/>
      <c r="GE3171" s="29"/>
      <c r="GF3171" s="29"/>
      <c r="GG3171" s="29"/>
      <c r="GH3171" s="29"/>
      <c r="GI3171" s="29"/>
      <c r="GJ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1"/>
      <c r="GU3171" s="1"/>
      <c r="GV3171" s="1"/>
      <c r="GW3171" s="1"/>
      <c r="GX3171" s="1"/>
      <c r="GY3171" s="1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</row>
    <row r="3172" s="1" customFormat="1" spans="1:201">
      <c r="A3172" s="7">
        <v>3171</v>
      </c>
      <c r="B3172" s="6" t="s">
        <v>3758</v>
      </c>
      <c r="C3172" s="6" t="s">
        <v>25</v>
      </c>
      <c r="D3172" s="58" t="s">
        <v>22</v>
      </c>
      <c r="E3172" s="6">
        <v>1</v>
      </c>
      <c r="F3172" s="7"/>
      <c r="G3172" s="7"/>
      <c r="H3172" s="7"/>
      <c r="I3172" s="7"/>
      <c r="J3172" s="7"/>
      <c r="K3172" s="27" t="s">
        <v>2159</v>
      </c>
      <c r="L3172" s="7" t="s">
        <v>3728</v>
      </c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9"/>
      <c r="AX3172" s="29"/>
      <c r="AY3172" s="29"/>
      <c r="AZ3172" s="29"/>
      <c r="BA3172" s="29"/>
      <c r="BB3172" s="29"/>
      <c r="BC3172" s="29"/>
      <c r="BD3172" s="29"/>
      <c r="BE3172" s="29"/>
      <c r="BF3172" s="29"/>
      <c r="BG3172" s="29"/>
      <c r="BH3172" s="29"/>
      <c r="BI3172" s="29"/>
      <c r="BJ3172" s="29"/>
      <c r="BK3172" s="29"/>
      <c r="BL3172" s="29"/>
      <c r="BM3172" s="29"/>
      <c r="BN3172" s="29"/>
      <c r="BO3172" s="29"/>
      <c r="BP3172" s="29"/>
      <c r="BQ3172" s="29"/>
      <c r="BR3172" s="29"/>
      <c r="BS3172" s="29"/>
      <c r="BT3172" s="29"/>
      <c r="BU3172" s="29"/>
      <c r="BV3172" s="29"/>
      <c r="BW3172" s="29"/>
      <c r="BX3172" s="29"/>
      <c r="BY3172" s="29"/>
      <c r="BZ3172" s="29"/>
      <c r="CA3172" s="29"/>
      <c r="CB3172" s="29"/>
      <c r="CC3172" s="29"/>
      <c r="CD3172" s="29"/>
      <c r="CE3172" s="29"/>
      <c r="CF3172" s="29"/>
      <c r="CG3172" s="29"/>
      <c r="CH3172" s="29"/>
      <c r="CI3172" s="29"/>
      <c r="CJ3172" s="29"/>
      <c r="CK3172" s="29"/>
      <c r="CL3172" s="29"/>
      <c r="CM3172" s="29"/>
      <c r="CN3172" s="29"/>
      <c r="CO3172" s="29"/>
      <c r="CP3172" s="29"/>
      <c r="CQ3172" s="29"/>
      <c r="CR3172" s="29"/>
      <c r="CS3172" s="29"/>
      <c r="CT3172" s="29"/>
      <c r="CU3172" s="29"/>
      <c r="CV3172" s="29"/>
      <c r="CW3172" s="29"/>
      <c r="CX3172" s="29"/>
      <c r="CY3172" s="29"/>
      <c r="CZ3172" s="29"/>
      <c r="DA3172" s="29"/>
      <c r="DB3172" s="29"/>
      <c r="DC3172" s="29"/>
      <c r="DD3172" s="29"/>
      <c r="DE3172" s="29"/>
      <c r="DF3172" s="29"/>
      <c r="DG3172" s="29"/>
      <c r="DH3172" s="29"/>
      <c r="DI3172" s="29"/>
      <c r="DJ3172" s="29"/>
      <c r="DK3172" s="29"/>
      <c r="DL3172" s="29"/>
      <c r="DM3172" s="29"/>
      <c r="DN3172" s="29"/>
      <c r="DO3172" s="29"/>
      <c r="DP3172" s="29"/>
      <c r="DQ3172" s="29"/>
      <c r="DR3172" s="29"/>
      <c r="DS3172" s="29"/>
      <c r="DT3172" s="29"/>
      <c r="DU3172" s="29"/>
      <c r="DV3172" s="29"/>
      <c r="DW3172" s="29"/>
      <c r="DX3172" s="29"/>
      <c r="DY3172" s="29"/>
      <c r="DZ3172" s="29"/>
      <c r="EA3172" s="29"/>
      <c r="EB3172" s="29"/>
      <c r="EC3172" s="29"/>
      <c r="ED3172" s="29"/>
      <c r="EE3172" s="29"/>
      <c r="EF3172" s="29"/>
      <c r="EG3172" s="29"/>
      <c r="EH3172" s="29"/>
      <c r="EI3172" s="29"/>
      <c r="EJ3172" s="29"/>
      <c r="EK3172" s="29"/>
      <c r="EL3172" s="29"/>
      <c r="EM3172" s="29"/>
      <c r="EN3172" s="29"/>
      <c r="EO3172" s="29"/>
      <c r="EP3172" s="29"/>
      <c r="EQ3172" s="29"/>
      <c r="ER3172" s="29"/>
      <c r="ES3172" s="29"/>
      <c r="ET3172" s="29"/>
      <c r="EU3172" s="29"/>
      <c r="EV3172" s="29"/>
      <c r="EW3172" s="29"/>
      <c r="EX3172" s="29"/>
      <c r="EY3172" s="29"/>
      <c r="EZ3172" s="29"/>
      <c r="FA3172" s="29"/>
      <c r="FB3172" s="29"/>
      <c r="FC3172" s="29"/>
      <c r="FD3172" s="29"/>
      <c r="FE3172" s="29"/>
      <c r="FF3172" s="29"/>
      <c r="FG3172" s="29"/>
      <c r="FH3172" s="29"/>
      <c r="FI3172" s="29"/>
      <c r="FJ3172" s="29"/>
      <c r="FK3172" s="29"/>
      <c r="FL3172" s="29"/>
      <c r="FM3172" s="29"/>
      <c r="FN3172" s="29"/>
      <c r="FO3172" s="29"/>
      <c r="FP3172" s="29"/>
      <c r="FQ3172" s="29"/>
      <c r="FR3172" s="29"/>
      <c r="FS3172" s="29"/>
      <c r="FT3172" s="29"/>
      <c r="FU3172" s="29"/>
      <c r="FV3172" s="29"/>
      <c r="FW3172" s="29"/>
      <c r="FX3172" s="29"/>
      <c r="FY3172" s="29"/>
      <c r="FZ3172" s="29"/>
      <c r="GA3172" s="29"/>
      <c r="GB3172" s="29"/>
      <c r="GC3172" s="29"/>
      <c r="GD3172" s="29"/>
      <c r="GE3172" s="29"/>
      <c r="GF3172" s="29"/>
      <c r="GG3172" s="29"/>
      <c r="GH3172" s="29"/>
      <c r="GI3172" s="29"/>
      <c r="GJ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</row>
    <row r="3173" s="1" customFormat="1" spans="1:201">
      <c r="A3173" s="7">
        <v>3172</v>
      </c>
      <c r="B3173" s="93" t="s">
        <v>3759</v>
      </c>
      <c r="C3173" s="93" t="s">
        <v>13</v>
      </c>
      <c r="D3173" s="7" t="s">
        <v>75</v>
      </c>
      <c r="E3173" s="93">
        <v>2</v>
      </c>
      <c r="F3173" s="93" t="s">
        <v>3760</v>
      </c>
      <c r="G3173" s="93"/>
      <c r="H3173" s="93"/>
      <c r="I3173" s="93"/>
      <c r="J3173" s="96"/>
      <c r="K3173" s="27" t="s">
        <v>2159</v>
      </c>
      <c r="L3173" s="7" t="s">
        <v>3728</v>
      </c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9"/>
      <c r="BC3173" s="29"/>
      <c r="BD3173" s="29"/>
      <c r="BE3173" s="29"/>
      <c r="BF3173" s="29"/>
      <c r="BG3173" s="29"/>
      <c r="BH3173" s="29"/>
      <c r="BI3173" s="29"/>
      <c r="BJ3173" s="29"/>
      <c r="BK3173" s="29"/>
      <c r="BL3173" s="29"/>
      <c r="BM3173" s="29"/>
      <c r="BN3173" s="29"/>
      <c r="BO3173" s="29"/>
      <c r="BP3173" s="29"/>
      <c r="BQ3173" s="29"/>
      <c r="BR3173" s="29"/>
      <c r="BS3173" s="29"/>
      <c r="BT3173" s="29"/>
      <c r="BU3173" s="29"/>
      <c r="BV3173" s="29"/>
      <c r="BW3173" s="29"/>
      <c r="BX3173" s="29"/>
      <c r="BY3173" s="29"/>
      <c r="BZ3173" s="29"/>
      <c r="CA3173" s="29"/>
      <c r="CB3173" s="29"/>
      <c r="CC3173" s="29"/>
      <c r="CD3173" s="29"/>
      <c r="CE3173" s="29"/>
      <c r="CF3173" s="29"/>
      <c r="CG3173" s="29"/>
      <c r="CH3173" s="29"/>
      <c r="CI3173" s="29"/>
      <c r="CJ3173" s="29"/>
      <c r="CK3173" s="29"/>
      <c r="CL3173" s="29"/>
      <c r="CM3173" s="29"/>
      <c r="CN3173" s="29"/>
      <c r="CO3173" s="29"/>
      <c r="CP3173" s="29"/>
      <c r="CQ3173" s="29"/>
      <c r="CR3173" s="29"/>
      <c r="CS3173" s="29"/>
      <c r="CT3173" s="29"/>
      <c r="CU3173" s="29"/>
      <c r="CV3173" s="29"/>
      <c r="CW3173" s="29"/>
      <c r="CX3173" s="29"/>
      <c r="CY3173" s="29"/>
      <c r="CZ3173" s="29"/>
      <c r="DA3173" s="29"/>
      <c r="DB3173" s="29"/>
      <c r="DC3173" s="29"/>
      <c r="DD3173" s="29"/>
      <c r="DE3173" s="29"/>
      <c r="DF3173" s="29"/>
      <c r="DG3173" s="29"/>
      <c r="DH3173" s="29"/>
      <c r="DI3173" s="29"/>
      <c r="DJ3173" s="29"/>
      <c r="DK3173" s="29"/>
      <c r="DL3173" s="29"/>
      <c r="DM3173" s="29"/>
      <c r="DN3173" s="29"/>
      <c r="DO3173" s="29"/>
      <c r="DP3173" s="29"/>
      <c r="DQ3173" s="29"/>
      <c r="DR3173" s="29"/>
      <c r="DS3173" s="29"/>
      <c r="DT3173" s="29"/>
      <c r="DU3173" s="29"/>
      <c r="DV3173" s="29"/>
      <c r="DW3173" s="29"/>
      <c r="DX3173" s="29"/>
      <c r="DY3173" s="29"/>
      <c r="DZ3173" s="29"/>
      <c r="EA3173" s="29"/>
      <c r="EB3173" s="29"/>
      <c r="EC3173" s="29"/>
      <c r="ED3173" s="29"/>
      <c r="EE3173" s="29"/>
      <c r="EF3173" s="29"/>
      <c r="EG3173" s="29"/>
      <c r="EH3173" s="29"/>
      <c r="EI3173" s="29"/>
      <c r="EJ3173" s="29"/>
      <c r="EK3173" s="29"/>
      <c r="EL3173" s="29"/>
      <c r="EM3173" s="29"/>
      <c r="EN3173" s="29"/>
      <c r="EO3173" s="29"/>
      <c r="EP3173" s="29"/>
      <c r="EQ3173" s="29"/>
      <c r="ER3173" s="29"/>
      <c r="ES3173" s="29"/>
      <c r="ET3173" s="29"/>
      <c r="EU3173" s="29"/>
      <c r="EV3173" s="29"/>
      <c r="EW3173" s="29"/>
      <c r="EX3173" s="29"/>
      <c r="EY3173" s="29"/>
      <c r="EZ3173" s="29"/>
      <c r="FA3173" s="29"/>
      <c r="FB3173" s="29"/>
      <c r="FC3173" s="29"/>
      <c r="FD3173" s="29"/>
      <c r="FE3173" s="29"/>
      <c r="FF3173" s="29"/>
      <c r="FG3173" s="29"/>
      <c r="FH3173" s="29"/>
      <c r="FI3173" s="29"/>
      <c r="FJ3173" s="29"/>
      <c r="FK3173" s="29"/>
      <c r="FL3173" s="29"/>
      <c r="FM3173" s="29"/>
      <c r="FN3173" s="29"/>
      <c r="FO3173" s="29"/>
      <c r="FP3173" s="29"/>
      <c r="FQ3173" s="29"/>
      <c r="FR3173" s="29"/>
      <c r="FS3173" s="29"/>
      <c r="FT3173" s="29"/>
      <c r="FU3173" s="29"/>
      <c r="FV3173" s="29"/>
      <c r="FW3173" s="29"/>
      <c r="FX3173" s="29"/>
      <c r="FY3173" s="29"/>
      <c r="FZ3173" s="29"/>
      <c r="GA3173" s="29"/>
      <c r="GB3173" s="29"/>
      <c r="GC3173" s="29"/>
      <c r="GD3173" s="29"/>
      <c r="GE3173" s="29"/>
      <c r="GF3173" s="29"/>
      <c r="GG3173" s="29"/>
      <c r="GH3173" s="29"/>
      <c r="GI3173" s="29"/>
      <c r="GJ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</row>
    <row r="3174" s="1" customFormat="1" spans="1:201">
      <c r="A3174" s="7">
        <v>3173</v>
      </c>
      <c r="B3174" s="7" t="s">
        <v>3761</v>
      </c>
      <c r="C3174" s="7" t="s">
        <v>13</v>
      </c>
      <c r="D3174" s="7" t="s">
        <v>20</v>
      </c>
      <c r="E3174" s="7">
        <v>1</v>
      </c>
      <c r="F3174" s="7"/>
      <c r="G3174" s="7"/>
      <c r="H3174" s="7"/>
      <c r="I3174" s="7"/>
      <c r="J3174" s="7"/>
      <c r="K3174" s="27" t="s">
        <v>2159</v>
      </c>
      <c r="L3174" s="7" t="s">
        <v>3728</v>
      </c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9"/>
      <c r="AX3174" s="29"/>
      <c r="AY3174" s="29"/>
      <c r="AZ3174" s="29"/>
      <c r="BA3174" s="29"/>
      <c r="BB3174" s="29"/>
      <c r="BC3174" s="29"/>
      <c r="BD3174" s="29"/>
      <c r="BE3174" s="29"/>
      <c r="BF3174" s="29"/>
      <c r="BG3174" s="29"/>
      <c r="BH3174" s="29"/>
      <c r="BI3174" s="29"/>
      <c r="BJ3174" s="29"/>
      <c r="BK3174" s="29"/>
      <c r="BL3174" s="29"/>
      <c r="BM3174" s="29"/>
      <c r="BN3174" s="29"/>
      <c r="BO3174" s="29"/>
      <c r="BP3174" s="29"/>
      <c r="BQ3174" s="29"/>
      <c r="BR3174" s="29"/>
      <c r="BS3174" s="29"/>
      <c r="BT3174" s="29"/>
      <c r="BU3174" s="29"/>
      <c r="BV3174" s="29"/>
      <c r="BW3174" s="29"/>
      <c r="BX3174" s="29"/>
      <c r="BY3174" s="29"/>
      <c r="BZ3174" s="29"/>
      <c r="CA3174" s="29"/>
      <c r="CB3174" s="29"/>
      <c r="CC3174" s="29"/>
      <c r="CD3174" s="29"/>
      <c r="CE3174" s="29"/>
      <c r="CF3174" s="29"/>
      <c r="CG3174" s="29"/>
      <c r="CH3174" s="29"/>
      <c r="CI3174" s="29"/>
      <c r="CJ3174" s="29"/>
      <c r="CK3174" s="29"/>
      <c r="CL3174" s="29"/>
      <c r="CM3174" s="29"/>
      <c r="CN3174" s="29"/>
      <c r="CO3174" s="29"/>
      <c r="CP3174" s="29"/>
      <c r="CQ3174" s="29"/>
      <c r="CR3174" s="29"/>
      <c r="CS3174" s="29"/>
      <c r="CT3174" s="29"/>
      <c r="CU3174" s="29"/>
      <c r="CV3174" s="29"/>
      <c r="CW3174" s="29"/>
      <c r="CX3174" s="29"/>
      <c r="CY3174" s="29"/>
      <c r="CZ3174" s="29"/>
      <c r="DA3174" s="29"/>
      <c r="DB3174" s="29"/>
      <c r="DC3174" s="29"/>
      <c r="DD3174" s="29"/>
      <c r="DE3174" s="29"/>
      <c r="DF3174" s="29"/>
      <c r="DG3174" s="29"/>
      <c r="DH3174" s="29"/>
      <c r="DI3174" s="29"/>
      <c r="DJ3174" s="29"/>
      <c r="DK3174" s="29"/>
      <c r="DL3174" s="29"/>
      <c r="DM3174" s="29"/>
      <c r="DN3174" s="29"/>
      <c r="DO3174" s="29"/>
      <c r="DP3174" s="29"/>
      <c r="DQ3174" s="29"/>
      <c r="DR3174" s="29"/>
      <c r="DS3174" s="29"/>
      <c r="DT3174" s="29"/>
      <c r="DU3174" s="29"/>
      <c r="DV3174" s="29"/>
      <c r="DW3174" s="29"/>
      <c r="DX3174" s="29"/>
      <c r="DY3174" s="29"/>
      <c r="DZ3174" s="29"/>
      <c r="EA3174" s="29"/>
      <c r="EB3174" s="29"/>
      <c r="EC3174" s="29"/>
      <c r="ED3174" s="29"/>
      <c r="EE3174" s="29"/>
      <c r="EF3174" s="29"/>
      <c r="EG3174" s="29"/>
      <c r="EH3174" s="29"/>
      <c r="EI3174" s="29"/>
      <c r="EJ3174" s="29"/>
      <c r="EK3174" s="29"/>
      <c r="EL3174" s="29"/>
      <c r="EM3174" s="29"/>
      <c r="EN3174" s="29"/>
      <c r="EO3174" s="29"/>
      <c r="EP3174" s="29"/>
      <c r="EQ3174" s="29"/>
      <c r="ER3174" s="29"/>
      <c r="ES3174" s="29"/>
      <c r="ET3174" s="29"/>
      <c r="EU3174" s="29"/>
      <c r="EV3174" s="29"/>
      <c r="EW3174" s="29"/>
      <c r="EX3174" s="29"/>
      <c r="EY3174" s="29"/>
      <c r="EZ3174" s="29"/>
      <c r="FA3174" s="29"/>
      <c r="FB3174" s="29"/>
      <c r="FC3174" s="29"/>
      <c r="FD3174" s="29"/>
      <c r="FE3174" s="29"/>
      <c r="FF3174" s="29"/>
      <c r="FG3174" s="29"/>
      <c r="FH3174" s="29"/>
      <c r="FI3174" s="29"/>
      <c r="FJ3174" s="29"/>
      <c r="FK3174" s="29"/>
      <c r="FL3174" s="29"/>
      <c r="FM3174" s="29"/>
      <c r="FN3174" s="29"/>
      <c r="FO3174" s="29"/>
      <c r="FP3174" s="29"/>
      <c r="FQ3174" s="29"/>
      <c r="FR3174" s="29"/>
      <c r="FS3174" s="29"/>
      <c r="FT3174" s="29"/>
      <c r="FU3174" s="29"/>
      <c r="FV3174" s="29"/>
      <c r="FW3174" s="29"/>
      <c r="FX3174" s="29"/>
      <c r="FY3174" s="29"/>
      <c r="FZ3174" s="29"/>
      <c r="GA3174" s="29"/>
      <c r="GB3174" s="29"/>
      <c r="GC3174" s="29"/>
      <c r="GD3174" s="29"/>
      <c r="GE3174" s="29"/>
      <c r="GF3174" s="29"/>
      <c r="GG3174" s="29"/>
      <c r="GH3174" s="29"/>
      <c r="GI3174" s="29"/>
      <c r="GJ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</row>
    <row r="3175" s="1" customFormat="1" spans="1:201">
      <c r="A3175" s="7">
        <v>3174</v>
      </c>
      <c r="B3175" s="27" t="s">
        <v>3762</v>
      </c>
      <c r="C3175" s="27" t="s">
        <v>13</v>
      </c>
      <c r="D3175" s="58" t="s">
        <v>43</v>
      </c>
      <c r="E3175" s="27">
        <v>1</v>
      </c>
      <c r="F3175" s="7"/>
      <c r="G3175" s="7"/>
      <c r="H3175" s="7"/>
      <c r="I3175" s="7"/>
      <c r="J3175" s="7"/>
      <c r="K3175" s="27" t="s">
        <v>2159</v>
      </c>
      <c r="L3175" s="7" t="s">
        <v>3728</v>
      </c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9"/>
      <c r="AX3175" s="29"/>
      <c r="AY3175" s="29"/>
      <c r="AZ3175" s="29"/>
      <c r="BA3175" s="29"/>
      <c r="BB3175" s="29"/>
      <c r="BC3175" s="29"/>
      <c r="BD3175" s="29"/>
      <c r="BE3175" s="29"/>
      <c r="BF3175" s="29"/>
      <c r="BG3175" s="29"/>
      <c r="BH3175" s="29"/>
      <c r="BI3175" s="29"/>
      <c r="BJ3175" s="29"/>
      <c r="BK3175" s="29"/>
      <c r="BL3175" s="29"/>
      <c r="BM3175" s="29"/>
      <c r="BN3175" s="29"/>
      <c r="BO3175" s="29"/>
      <c r="BP3175" s="29"/>
      <c r="BQ3175" s="29"/>
      <c r="BR3175" s="29"/>
      <c r="BS3175" s="29"/>
      <c r="BT3175" s="29"/>
      <c r="BU3175" s="29"/>
      <c r="BV3175" s="29"/>
      <c r="BW3175" s="29"/>
      <c r="BX3175" s="29"/>
      <c r="BY3175" s="29"/>
      <c r="BZ3175" s="29"/>
      <c r="CA3175" s="29"/>
      <c r="CB3175" s="29"/>
      <c r="CC3175" s="29"/>
      <c r="CD3175" s="29"/>
      <c r="CE3175" s="29"/>
      <c r="CF3175" s="29"/>
      <c r="CG3175" s="29"/>
      <c r="CH3175" s="29"/>
      <c r="CI3175" s="29"/>
      <c r="CJ3175" s="29"/>
      <c r="CK3175" s="29"/>
      <c r="CL3175" s="29"/>
      <c r="CM3175" s="29"/>
      <c r="CN3175" s="29"/>
      <c r="CO3175" s="29"/>
      <c r="CP3175" s="29"/>
      <c r="CQ3175" s="29"/>
      <c r="CR3175" s="29"/>
      <c r="CS3175" s="29"/>
      <c r="CT3175" s="29"/>
      <c r="CU3175" s="29"/>
      <c r="CV3175" s="29"/>
      <c r="CW3175" s="29"/>
      <c r="CX3175" s="29"/>
      <c r="CY3175" s="29"/>
      <c r="CZ3175" s="29"/>
      <c r="DA3175" s="29"/>
      <c r="DB3175" s="29"/>
      <c r="DC3175" s="29"/>
      <c r="DD3175" s="29"/>
      <c r="DE3175" s="29"/>
      <c r="DF3175" s="29"/>
      <c r="DG3175" s="29"/>
      <c r="DH3175" s="29"/>
      <c r="DI3175" s="29"/>
      <c r="DJ3175" s="29"/>
      <c r="DK3175" s="29"/>
      <c r="DL3175" s="29"/>
      <c r="DM3175" s="29"/>
      <c r="DN3175" s="29"/>
      <c r="DO3175" s="29"/>
      <c r="DP3175" s="29"/>
      <c r="DQ3175" s="29"/>
      <c r="DR3175" s="29"/>
      <c r="DS3175" s="29"/>
      <c r="DT3175" s="29"/>
      <c r="DU3175" s="29"/>
      <c r="DV3175" s="29"/>
      <c r="DW3175" s="29"/>
      <c r="DX3175" s="29"/>
      <c r="DY3175" s="29"/>
      <c r="DZ3175" s="29"/>
      <c r="EA3175" s="29"/>
      <c r="EB3175" s="29"/>
      <c r="EC3175" s="29"/>
      <c r="ED3175" s="29"/>
      <c r="EE3175" s="29"/>
      <c r="EF3175" s="29"/>
      <c r="EG3175" s="29"/>
      <c r="EH3175" s="29"/>
      <c r="EI3175" s="29"/>
      <c r="EJ3175" s="29"/>
      <c r="EK3175" s="29"/>
      <c r="EL3175" s="29"/>
      <c r="EM3175" s="29"/>
      <c r="EN3175" s="29"/>
      <c r="EO3175" s="29"/>
      <c r="EP3175" s="29"/>
      <c r="EQ3175" s="29"/>
      <c r="ER3175" s="29"/>
      <c r="ES3175" s="29"/>
      <c r="ET3175" s="29"/>
      <c r="EU3175" s="29"/>
      <c r="EV3175" s="29"/>
      <c r="EW3175" s="29"/>
      <c r="EX3175" s="29"/>
      <c r="EY3175" s="29"/>
      <c r="EZ3175" s="29"/>
      <c r="FA3175" s="29"/>
      <c r="FB3175" s="29"/>
      <c r="FC3175" s="29"/>
      <c r="FD3175" s="29"/>
      <c r="FE3175" s="29"/>
      <c r="FF3175" s="29"/>
      <c r="FG3175" s="29"/>
      <c r="FH3175" s="29"/>
      <c r="FI3175" s="29"/>
      <c r="FJ3175" s="29"/>
      <c r="FK3175" s="29"/>
      <c r="FL3175" s="29"/>
      <c r="FM3175" s="29"/>
      <c r="FN3175" s="29"/>
      <c r="FO3175" s="29"/>
      <c r="FP3175" s="29"/>
      <c r="FQ3175" s="29"/>
      <c r="FR3175" s="29"/>
      <c r="FS3175" s="29"/>
      <c r="FT3175" s="29"/>
      <c r="FU3175" s="29"/>
      <c r="FV3175" s="29"/>
      <c r="FW3175" s="29"/>
      <c r="FX3175" s="29"/>
      <c r="FY3175" s="29"/>
      <c r="FZ3175" s="29"/>
      <c r="GA3175" s="29"/>
      <c r="GB3175" s="29"/>
      <c r="GC3175" s="29"/>
      <c r="GD3175" s="29"/>
      <c r="GE3175" s="29"/>
      <c r="GF3175" s="29"/>
      <c r="GG3175" s="29"/>
      <c r="GH3175" s="29"/>
      <c r="GI3175" s="29"/>
      <c r="GJ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</row>
    <row r="3176" s="1" customFormat="1" spans="1:201">
      <c r="A3176" s="7">
        <v>3175</v>
      </c>
      <c r="B3176" s="176" t="s">
        <v>3763</v>
      </c>
      <c r="C3176" s="176" t="s">
        <v>13</v>
      </c>
      <c r="D3176" s="58" t="s">
        <v>43</v>
      </c>
      <c r="E3176" s="177">
        <v>1</v>
      </c>
      <c r="F3176" s="177"/>
      <c r="G3176" s="177"/>
      <c r="H3176" s="177"/>
      <c r="I3176" s="177"/>
      <c r="J3176" s="178"/>
      <c r="K3176" s="27" t="s">
        <v>2159</v>
      </c>
      <c r="L3176" s="7" t="s">
        <v>3728</v>
      </c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9"/>
      <c r="BC3176" s="29"/>
      <c r="BD3176" s="29"/>
      <c r="BE3176" s="29"/>
      <c r="BF3176" s="29"/>
      <c r="BG3176" s="29"/>
      <c r="BH3176" s="29"/>
      <c r="BI3176" s="29"/>
      <c r="BJ3176" s="29"/>
      <c r="BK3176" s="29"/>
      <c r="BL3176" s="29"/>
      <c r="BM3176" s="29"/>
      <c r="BN3176" s="29"/>
      <c r="BO3176" s="29"/>
      <c r="BP3176" s="29"/>
      <c r="BQ3176" s="29"/>
      <c r="BR3176" s="29"/>
      <c r="BS3176" s="29"/>
      <c r="BT3176" s="29"/>
      <c r="BU3176" s="29"/>
      <c r="BV3176" s="29"/>
      <c r="BW3176" s="29"/>
      <c r="BX3176" s="29"/>
      <c r="BY3176" s="29"/>
      <c r="BZ3176" s="29"/>
      <c r="CA3176" s="29"/>
      <c r="CB3176" s="29"/>
      <c r="CC3176" s="29"/>
      <c r="CD3176" s="29"/>
      <c r="CE3176" s="29"/>
      <c r="CF3176" s="29"/>
      <c r="CG3176" s="29"/>
      <c r="CH3176" s="29"/>
      <c r="CI3176" s="29"/>
      <c r="CJ3176" s="29"/>
      <c r="CK3176" s="29"/>
      <c r="CL3176" s="29"/>
      <c r="CM3176" s="29"/>
      <c r="CN3176" s="29"/>
      <c r="CO3176" s="29"/>
      <c r="CP3176" s="29"/>
      <c r="CQ3176" s="29"/>
      <c r="CR3176" s="29"/>
      <c r="CS3176" s="29"/>
      <c r="CT3176" s="29"/>
      <c r="CU3176" s="29"/>
      <c r="CV3176" s="29"/>
      <c r="CW3176" s="29"/>
      <c r="CX3176" s="29"/>
      <c r="CY3176" s="29"/>
      <c r="CZ3176" s="29"/>
      <c r="DA3176" s="29"/>
      <c r="DB3176" s="29"/>
      <c r="DC3176" s="29"/>
      <c r="DD3176" s="29"/>
      <c r="DE3176" s="29"/>
      <c r="DF3176" s="29"/>
      <c r="DG3176" s="29"/>
      <c r="DH3176" s="29"/>
      <c r="DI3176" s="29"/>
      <c r="DJ3176" s="29"/>
      <c r="DK3176" s="29"/>
      <c r="DL3176" s="29"/>
      <c r="DM3176" s="29"/>
      <c r="DN3176" s="29"/>
      <c r="DO3176" s="29"/>
      <c r="DP3176" s="29"/>
      <c r="DQ3176" s="29"/>
      <c r="DR3176" s="29"/>
      <c r="DS3176" s="29"/>
      <c r="DT3176" s="29"/>
      <c r="DU3176" s="29"/>
      <c r="DV3176" s="29"/>
      <c r="DW3176" s="29"/>
      <c r="DX3176" s="29"/>
      <c r="DY3176" s="29"/>
      <c r="DZ3176" s="29"/>
      <c r="EA3176" s="29"/>
      <c r="EB3176" s="29"/>
      <c r="EC3176" s="29"/>
      <c r="ED3176" s="29"/>
      <c r="EE3176" s="29"/>
      <c r="EF3176" s="29"/>
      <c r="EG3176" s="29"/>
      <c r="EH3176" s="29"/>
      <c r="EI3176" s="29"/>
      <c r="EJ3176" s="29"/>
      <c r="EK3176" s="29"/>
      <c r="EL3176" s="29"/>
      <c r="EM3176" s="29"/>
      <c r="EN3176" s="29"/>
      <c r="EO3176" s="29"/>
      <c r="EP3176" s="29"/>
      <c r="EQ3176" s="29"/>
      <c r="ER3176" s="29"/>
      <c r="ES3176" s="29"/>
      <c r="ET3176" s="29"/>
      <c r="EU3176" s="29"/>
      <c r="EV3176" s="29"/>
      <c r="EW3176" s="29"/>
      <c r="EX3176" s="29"/>
      <c r="EY3176" s="29"/>
      <c r="EZ3176" s="29"/>
      <c r="FA3176" s="29"/>
      <c r="FB3176" s="29"/>
      <c r="FC3176" s="29"/>
      <c r="FD3176" s="29"/>
      <c r="FE3176" s="29"/>
      <c r="FF3176" s="29"/>
      <c r="FG3176" s="29"/>
      <c r="FH3176" s="29"/>
      <c r="FI3176" s="29"/>
      <c r="FJ3176" s="29"/>
      <c r="FK3176" s="29"/>
      <c r="FL3176" s="29"/>
      <c r="FM3176" s="29"/>
      <c r="FN3176" s="29"/>
      <c r="FO3176" s="29"/>
      <c r="FP3176" s="29"/>
      <c r="FQ3176" s="29"/>
      <c r="FR3176" s="29"/>
      <c r="FS3176" s="29"/>
      <c r="FT3176" s="29"/>
      <c r="FU3176" s="29"/>
      <c r="FV3176" s="29"/>
      <c r="FW3176" s="29"/>
      <c r="FX3176" s="29"/>
      <c r="FY3176" s="29"/>
      <c r="FZ3176" s="29"/>
      <c r="GA3176" s="29"/>
      <c r="GB3176" s="29"/>
      <c r="GC3176" s="29"/>
      <c r="GD3176" s="29"/>
      <c r="GE3176" s="29"/>
      <c r="GF3176" s="29"/>
      <c r="GG3176" s="29"/>
      <c r="GH3176" s="29"/>
      <c r="GI3176" s="29"/>
      <c r="GJ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</row>
    <row r="3177" s="1" customFormat="1" spans="1:201">
      <c r="A3177" s="7">
        <v>3176</v>
      </c>
      <c r="B3177" s="52" t="s">
        <v>3764</v>
      </c>
      <c r="C3177" s="52" t="s">
        <v>13</v>
      </c>
      <c r="D3177" s="58" t="s">
        <v>43</v>
      </c>
      <c r="E3177" s="52">
        <v>1</v>
      </c>
      <c r="F3177" s="52"/>
      <c r="G3177" s="52"/>
      <c r="H3177" s="52"/>
      <c r="I3177" s="52"/>
      <c r="J3177" s="61"/>
      <c r="K3177" s="27" t="s">
        <v>2159</v>
      </c>
      <c r="L3177" s="7" t="s">
        <v>3728</v>
      </c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29"/>
      <c r="BB3177" s="29"/>
      <c r="BC3177" s="29"/>
      <c r="BD3177" s="29"/>
      <c r="BE3177" s="29"/>
      <c r="BF3177" s="29"/>
      <c r="BG3177" s="29"/>
      <c r="BH3177" s="29"/>
      <c r="BI3177" s="29"/>
      <c r="BJ3177" s="29"/>
      <c r="BK3177" s="29"/>
      <c r="BL3177" s="29"/>
      <c r="BM3177" s="29"/>
      <c r="BN3177" s="29"/>
      <c r="BO3177" s="29"/>
      <c r="BP3177" s="29"/>
      <c r="BQ3177" s="29"/>
      <c r="BR3177" s="29"/>
      <c r="BS3177" s="29"/>
      <c r="BT3177" s="29"/>
      <c r="BU3177" s="29"/>
      <c r="BV3177" s="29"/>
      <c r="BW3177" s="29"/>
      <c r="BX3177" s="29"/>
      <c r="BY3177" s="29"/>
      <c r="BZ3177" s="29"/>
      <c r="CA3177" s="29"/>
      <c r="CB3177" s="29"/>
      <c r="CC3177" s="29"/>
      <c r="CD3177" s="29"/>
      <c r="CE3177" s="29"/>
      <c r="CF3177" s="29"/>
      <c r="CG3177" s="29"/>
      <c r="CH3177" s="29"/>
      <c r="CI3177" s="29"/>
      <c r="CJ3177" s="29"/>
      <c r="CK3177" s="29"/>
      <c r="CL3177" s="29"/>
      <c r="CM3177" s="29"/>
      <c r="CN3177" s="29"/>
      <c r="CO3177" s="29"/>
      <c r="CP3177" s="29"/>
      <c r="CQ3177" s="29"/>
      <c r="CR3177" s="29"/>
      <c r="CS3177" s="29"/>
      <c r="CT3177" s="29"/>
      <c r="CU3177" s="29"/>
      <c r="CV3177" s="29"/>
      <c r="CW3177" s="29"/>
      <c r="CX3177" s="29"/>
      <c r="CY3177" s="29"/>
      <c r="CZ3177" s="29"/>
      <c r="DA3177" s="29"/>
      <c r="DB3177" s="29"/>
      <c r="DC3177" s="29"/>
      <c r="DD3177" s="29"/>
      <c r="DE3177" s="29"/>
      <c r="DF3177" s="29"/>
      <c r="DG3177" s="29"/>
      <c r="DH3177" s="29"/>
      <c r="DI3177" s="29"/>
      <c r="DJ3177" s="29"/>
      <c r="DK3177" s="29"/>
      <c r="DL3177" s="29"/>
      <c r="DM3177" s="29"/>
      <c r="DN3177" s="29"/>
      <c r="DO3177" s="29"/>
      <c r="DP3177" s="29"/>
      <c r="DQ3177" s="29"/>
      <c r="DR3177" s="29"/>
      <c r="DS3177" s="29"/>
      <c r="DT3177" s="29"/>
      <c r="DU3177" s="29"/>
      <c r="DV3177" s="29"/>
      <c r="DW3177" s="29"/>
      <c r="DX3177" s="29"/>
      <c r="DY3177" s="29"/>
      <c r="DZ3177" s="29"/>
      <c r="EA3177" s="29"/>
      <c r="EB3177" s="29"/>
      <c r="EC3177" s="29"/>
      <c r="ED3177" s="29"/>
      <c r="EE3177" s="29"/>
      <c r="EF3177" s="29"/>
      <c r="EG3177" s="29"/>
      <c r="EH3177" s="29"/>
      <c r="EI3177" s="29"/>
      <c r="EJ3177" s="29"/>
      <c r="EK3177" s="29"/>
      <c r="EL3177" s="29"/>
      <c r="EM3177" s="29"/>
      <c r="EN3177" s="29"/>
      <c r="EO3177" s="29"/>
      <c r="EP3177" s="29"/>
      <c r="EQ3177" s="29"/>
      <c r="ER3177" s="29"/>
      <c r="ES3177" s="29"/>
      <c r="ET3177" s="29"/>
      <c r="EU3177" s="29"/>
      <c r="EV3177" s="29"/>
      <c r="EW3177" s="29"/>
      <c r="EX3177" s="29"/>
      <c r="EY3177" s="29"/>
      <c r="EZ3177" s="29"/>
      <c r="FA3177" s="29"/>
      <c r="FB3177" s="29"/>
      <c r="FC3177" s="29"/>
      <c r="FD3177" s="29"/>
      <c r="FE3177" s="29"/>
      <c r="FF3177" s="29"/>
      <c r="FG3177" s="29"/>
      <c r="FH3177" s="29"/>
      <c r="FI3177" s="29"/>
      <c r="FJ3177" s="29"/>
      <c r="FK3177" s="29"/>
      <c r="FL3177" s="29"/>
      <c r="FM3177" s="29"/>
      <c r="FN3177" s="29"/>
      <c r="FO3177" s="29"/>
      <c r="FP3177" s="29"/>
      <c r="FQ3177" s="29"/>
      <c r="FR3177" s="29"/>
      <c r="FS3177" s="29"/>
      <c r="FT3177" s="29"/>
      <c r="FU3177" s="29"/>
      <c r="FV3177" s="29"/>
      <c r="FW3177" s="29"/>
      <c r="FX3177" s="29"/>
      <c r="FY3177" s="29"/>
      <c r="FZ3177" s="29"/>
      <c r="GA3177" s="29"/>
      <c r="GB3177" s="29"/>
      <c r="GC3177" s="29"/>
      <c r="GD3177" s="29"/>
      <c r="GE3177" s="29"/>
      <c r="GF3177" s="29"/>
      <c r="GG3177" s="29"/>
      <c r="GH3177" s="29"/>
      <c r="GI3177" s="29"/>
      <c r="GJ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</row>
    <row r="3178" s="1" customFormat="1" spans="1:201">
      <c r="A3178" s="7">
        <v>3177</v>
      </c>
      <c r="B3178" s="7" t="s">
        <v>3765</v>
      </c>
      <c r="C3178" s="7" t="s">
        <v>13</v>
      </c>
      <c r="D3178" s="7" t="s">
        <v>20</v>
      </c>
      <c r="E3178" s="7">
        <v>1</v>
      </c>
      <c r="F3178" s="7"/>
      <c r="G3178" s="7"/>
      <c r="H3178" s="7"/>
      <c r="I3178" s="7"/>
      <c r="J3178" s="7"/>
      <c r="K3178" s="27" t="s">
        <v>2159</v>
      </c>
      <c r="L3178" s="7" t="s">
        <v>3728</v>
      </c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9"/>
      <c r="AX3178" s="29"/>
      <c r="AY3178" s="29"/>
      <c r="AZ3178" s="29"/>
      <c r="BA3178" s="29"/>
      <c r="BB3178" s="29"/>
      <c r="BC3178" s="29"/>
      <c r="BD3178" s="29"/>
      <c r="BE3178" s="29"/>
      <c r="BF3178" s="29"/>
      <c r="BG3178" s="29"/>
      <c r="BH3178" s="29"/>
      <c r="BI3178" s="29"/>
      <c r="BJ3178" s="29"/>
      <c r="BK3178" s="29"/>
      <c r="BL3178" s="29"/>
      <c r="BM3178" s="29"/>
      <c r="BN3178" s="29"/>
      <c r="BO3178" s="29"/>
      <c r="BP3178" s="29"/>
      <c r="BQ3178" s="29"/>
      <c r="BR3178" s="29"/>
      <c r="BS3178" s="29"/>
      <c r="BT3178" s="29"/>
      <c r="BU3178" s="29"/>
      <c r="BV3178" s="29"/>
      <c r="BW3178" s="29"/>
      <c r="BX3178" s="29"/>
      <c r="BY3178" s="29"/>
      <c r="BZ3178" s="29"/>
      <c r="CA3178" s="29"/>
      <c r="CB3178" s="29"/>
      <c r="CC3178" s="29"/>
      <c r="CD3178" s="29"/>
      <c r="CE3178" s="29"/>
      <c r="CF3178" s="29"/>
      <c r="CG3178" s="29"/>
      <c r="CH3178" s="29"/>
      <c r="CI3178" s="29"/>
      <c r="CJ3178" s="29"/>
      <c r="CK3178" s="29"/>
      <c r="CL3178" s="29"/>
      <c r="CM3178" s="29"/>
      <c r="CN3178" s="29"/>
      <c r="CO3178" s="29"/>
      <c r="CP3178" s="29"/>
      <c r="CQ3178" s="29"/>
      <c r="CR3178" s="29"/>
      <c r="CS3178" s="29"/>
      <c r="CT3178" s="29"/>
      <c r="CU3178" s="29"/>
      <c r="CV3178" s="29"/>
      <c r="CW3178" s="29"/>
      <c r="CX3178" s="29"/>
      <c r="CY3178" s="29"/>
      <c r="CZ3178" s="29"/>
      <c r="DA3178" s="29"/>
      <c r="DB3178" s="29"/>
      <c r="DC3178" s="29"/>
      <c r="DD3178" s="29"/>
      <c r="DE3178" s="29"/>
      <c r="DF3178" s="29"/>
      <c r="DG3178" s="29"/>
      <c r="DH3178" s="29"/>
      <c r="DI3178" s="29"/>
      <c r="DJ3178" s="29"/>
      <c r="DK3178" s="29"/>
      <c r="DL3178" s="29"/>
      <c r="DM3178" s="29"/>
      <c r="DN3178" s="29"/>
      <c r="DO3178" s="29"/>
      <c r="DP3178" s="29"/>
      <c r="DQ3178" s="29"/>
      <c r="DR3178" s="29"/>
      <c r="DS3178" s="29"/>
      <c r="DT3178" s="29"/>
      <c r="DU3178" s="29"/>
      <c r="DV3178" s="29"/>
      <c r="DW3178" s="29"/>
      <c r="DX3178" s="29"/>
      <c r="DY3178" s="29"/>
      <c r="DZ3178" s="29"/>
      <c r="EA3178" s="29"/>
      <c r="EB3178" s="29"/>
      <c r="EC3178" s="29"/>
      <c r="ED3178" s="29"/>
      <c r="EE3178" s="29"/>
      <c r="EF3178" s="29"/>
      <c r="EG3178" s="29"/>
      <c r="EH3178" s="29"/>
      <c r="EI3178" s="29"/>
      <c r="EJ3178" s="29"/>
      <c r="EK3178" s="29"/>
      <c r="EL3178" s="29"/>
      <c r="EM3178" s="29"/>
      <c r="EN3178" s="29"/>
      <c r="EO3178" s="29"/>
      <c r="EP3178" s="29"/>
      <c r="EQ3178" s="29"/>
      <c r="ER3178" s="29"/>
      <c r="ES3178" s="29"/>
      <c r="ET3178" s="29"/>
      <c r="EU3178" s="29"/>
      <c r="EV3178" s="29"/>
      <c r="EW3178" s="29"/>
      <c r="EX3178" s="29"/>
      <c r="EY3178" s="29"/>
      <c r="EZ3178" s="29"/>
      <c r="FA3178" s="29"/>
      <c r="FB3178" s="29"/>
      <c r="FC3178" s="29"/>
      <c r="FD3178" s="29"/>
      <c r="FE3178" s="29"/>
      <c r="FF3178" s="29"/>
      <c r="FG3178" s="29"/>
      <c r="FH3178" s="29"/>
      <c r="FI3178" s="29"/>
      <c r="FJ3178" s="29"/>
      <c r="FK3178" s="29"/>
      <c r="FL3178" s="29"/>
      <c r="FM3178" s="29"/>
      <c r="FN3178" s="29"/>
      <c r="FO3178" s="29"/>
      <c r="FP3178" s="29"/>
      <c r="FQ3178" s="29"/>
      <c r="FR3178" s="29"/>
      <c r="FS3178" s="29"/>
      <c r="FT3178" s="29"/>
      <c r="FU3178" s="29"/>
      <c r="FV3178" s="29"/>
      <c r="FW3178" s="29"/>
      <c r="FX3178" s="29"/>
      <c r="FY3178" s="29"/>
      <c r="FZ3178" s="29"/>
      <c r="GA3178" s="29"/>
      <c r="GB3178" s="29"/>
      <c r="GC3178" s="29"/>
      <c r="GD3178" s="29"/>
      <c r="GE3178" s="29"/>
      <c r="GF3178" s="29"/>
      <c r="GG3178" s="29"/>
      <c r="GH3178" s="29"/>
      <c r="GI3178" s="29"/>
      <c r="GJ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</row>
    <row r="3179" s="1" customFormat="1" spans="1:201">
      <c r="A3179" s="7">
        <v>3178</v>
      </c>
      <c r="B3179" s="7" t="s">
        <v>1758</v>
      </c>
      <c r="C3179" s="7" t="s">
        <v>13</v>
      </c>
      <c r="D3179" s="7" t="s">
        <v>22</v>
      </c>
      <c r="E3179" s="7">
        <v>1</v>
      </c>
      <c r="F3179" s="7"/>
      <c r="G3179" s="7"/>
      <c r="H3179" s="7"/>
      <c r="I3179" s="7"/>
      <c r="J3179" s="7"/>
      <c r="K3179" s="27" t="s">
        <v>2159</v>
      </c>
      <c r="L3179" s="7" t="s">
        <v>3766</v>
      </c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  <c r="BI3179" s="29"/>
      <c r="BJ3179" s="29"/>
      <c r="BK3179" s="29"/>
      <c r="BL3179" s="29"/>
      <c r="BM3179" s="29"/>
      <c r="BN3179" s="29"/>
      <c r="BO3179" s="29"/>
      <c r="BP3179" s="29"/>
      <c r="BQ3179" s="29"/>
      <c r="BR3179" s="29"/>
      <c r="BS3179" s="29"/>
      <c r="BT3179" s="29"/>
      <c r="BU3179" s="29"/>
      <c r="BV3179" s="29"/>
      <c r="BW3179" s="29"/>
      <c r="BX3179" s="29"/>
      <c r="BY3179" s="29"/>
      <c r="BZ3179" s="29"/>
      <c r="CA3179" s="29"/>
      <c r="CB3179" s="29"/>
      <c r="CC3179" s="29"/>
      <c r="CD3179" s="29"/>
      <c r="CE3179" s="29"/>
      <c r="CF3179" s="29"/>
      <c r="CG3179" s="29"/>
      <c r="CH3179" s="29"/>
      <c r="CI3179" s="29"/>
      <c r="CJ3179" s="29"/>
      <c r="CK3179" s="29"/>
      <c r="CL3179" s="29"/>
      <c r="CM3179" s="29"/>
      <c r="CN3179" s="29"/>
      <c r="CO3179" s="29"/>
      <c r="CP3179" s="29"/>
      <c r="CQ3179" s="29"/>
      <c r="CR3179" s="29"/>
      <c r="CS3179" s="29"/>
      <c r="CT3179" s="29"/>
      <c r="CU3179" s="29"/>
      <c r="CV3179" s="29"/>
      <c r="CW3179" s="29"/>
      <c r="CX3179" s="29"/>
      <c r="CY3179" s="29"/>
      <c r="CZ3179" s="29"/>
      <c r="DA3179" s="29"/>
      <c r="DB3179" s="29"/>
      <c r="DC3179" s="29"/>
      <c r="DD3179" s="29"/>
      <c r="DE3179" s="29"/>
      <c r="DF3179" s="29"/>
      <c r="DG3179" s="29"/>
      <c r="DH3179" s="29"/>
      <c r="DI3179" s="29"/>
      <c r="DJ3179" s="29"/>
      <c r="DK3179" s="29"/>
      <c r="DL3179" s="29"/>
      <c r="DM3179" s="29"/>
      <c r="DN3179" s="29"/>
      <c r="DO3179" s="29"/>
      <c r="DP3179" s="29"/>
      <c r="DQ3179" s="29"/>
      <c r="DR3179" s="29"/>
      <c r="DS3179" s="29"/>
      <c r="DT3179" s="29"/>
      <c r="DU3179" s="29"/>
      <c r="DV3179" s="29"/>
      <c r="DW3179" s="29"/>
      <c r="DX3179" s="29"/>
      <c r="DY3179" s="29"/>
      <c r="DZ3179" s="29"/>
      <c r="EA3179" s="29"/>
      <c r="EB3179" s="29"/>
      <c r="EC3179" s="29"/>
      <c r="ED3179" s="29"/>
      <c r="EE3179" s="29"/>
      <c r="EF3179" s="29"/>
      <c r="EG3179" s="29"/>
      <c r="EH3179" s="29"/>
      <c r="EI3179" s="29"/>
      <c r="EJ3179" s="29"/>
      <c r="EK3179" s="29"/>
      <c r="EL3179" s="29"/>
      <c r="EM3179" s="29"/>
      <c r="EN3179" s="29"/>
      <c r="EO3179" s="29"/>
      <c r="EP3179" s="29"/>
      <c r="EQ3179" s="29"/>
      <c r="ER3179" s="29"/>
      <c r="ES3179" s="29"/>
      <c r="ET3179" s="29"/>
      <c r="EU3179" s="29"/>
      <c r="EV3179" s="29"/>
      <c r="EW3179" s="29"/>
      <c r="EX3179" s="29"/>
      <c r="EY3179" s="29"/>
      <c r="EZ3179" s="29"/>
      <c r="FA3179" s="29"/>
      <c r="FB3179" s="29"/>
      <c r="FC3179" s="29"/>
      <c r="FD3179" s="29"/>
      <c r="FE3179" s="29"/>
      <c r="FF3179" s="29"/>
      <c r="FG3179" s="29"/>
      <c r="FH3179" s="29"/>
      <c r="FI3179" s="29"/>
      <c r="FJ3179" s="29"/>
      <c r="FK3179" s="29"/>
      <c r="FL3179" s="29"/>
      <c r="FM3179" s="29"/>
      <c r="FN3179" s="29"/>
      <c r="FO3179" s="29"/>
      <c r="FP3179" s="29"/>
      <c r="FQ3179" s="29"/>
      <c r="FR3179" s="29"/>
      <c r="FS3179" s="29"/>
      <c r="FT3179" s="29"/>
      <c r="FU3179" s="29"/>
      <c r="FV3179" s="29"/>
      <c r="FW3179" s="29"/>
      <c r="FX3179" s="29"/>
      <c r="FY3179" s="29"/>
      <c r="FZ3179" s="29"/>
      <c r="GA3179" s="29"/>
      <c r="GB3179" s="29"/>
      <c r="GC3179" s="29"/>
      <c r="GD3179" s="29"/>
      <c r="GE3179" s="29"/>
      <c r="GF3179" s="29"/>
      <c r="GG3179" s="29"/>
      <c r="GH3179" s="29"/>
      <c r="GI3179" s="29"/>
      <c r="GJ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</row>
    <row r="3180" s="1" customFormat="1" spans="1:201">
      <c r="A3180" s="7">
        <v>3179</v>
      </c>
      <c r="B3180" s="53" t="s">
        <v>3767</v>
      </c>
      <c r="C3180" s="7" t="s">
        <v>13</v>
      </c>
      <c r="D3180" s="58" t="s">
        <v>43</v>
      </c>
      <c r="E3180" s="7">
        <v>1</v>
      </c>
      <c r="F3180" s="7"/>
      <c r="G3180" s="7"/>
      <c r="H3180" s="7"/>
      <c r="I3180" s="7"/>
      <c r="J3180" s="7"/>
      <c r="K3180" s="27" t="s">
        <v>2159</v>
      </c>
      <c r="L3180" s="7" t="s">
        <v>3766</v>
      </c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9"/>
      <c r="AX3180" s="29"/>
      <c r="AY3180" s="29"/>
      <c r="AZ3180" s="29"/>
      <c r="BA3180" s="29"/>
      <c r="BB3180" s="29"/>
      <c r="BC3180" s="29"/>
      <c r="BD3180" s="29"/>
      <c r="BE3180" s="29"/>
      <c r="BF3180" s="29"/>
      <c r="BG3180" s="29"/>
      <c r="BH3180" s="29"/>
      <c r="BI3180" s="29"/>
      <c r="BJ3180" s="29"/>
      <c r="BK3180" s="29"/>
      <c r="BL3180" s="29"/>
      <c r="BM3180" s="29"/>
      <c r="BN3180" s="29"/>
      <c r="BO3180" s="29"/>
      <c r="BP3180" s="29"/>
      <c r="BQ3180" s="29"/>
      <c r="BR3180" s="29"/>
      <c r="BS3180" s="29"/>
      <c r="BT3180" s="29"/>
      <c r="BU3180" s="29"/>
      <c r="BV3180" s="29"/>
      <c r="BW3180" s="29"/>
      <c r="BX3180" s="29"/>
      <c r="BY3180" s="29"/>
      <c r="BZ3180" s="29"/>
      <c r="CA3180" s="29"/>
      <c r="CB3180" s="29"/>
      <c r="CC3180" s="29"/>
      <c r="CD3180" s="29"/>
      <c r="CE3180" s="29"/>
      <c r="CF3180" s="29"/>
      <c r="CG3180" s="29"/>
      <c r="CH3180" s="29"/>
      <c r="CI3180" s="29"/>
      <c r="CJ3180" s="29"/>
      <c r="CK3180" s="29"/>
      <c r="CL3180" s="29"/>
      <c r="CM3180" s="29"/>
      <c r="CN3180" s="29"/>
      <c r="CO3180" s="29"/>
      <c r="CP3180" s="29"/>
      <c r="CQ3180" s="29"/>
      <c r="CR3180" s="29"/>
      <c r="CS3180" s="29"/>
      <c r="CT3180" s="29"/>
      <c r="CU3180" s="29"/>
      <c r="CV3180" s="29"/>
      <c r="CW3180" s="29"/>
      <c r="CX3180" s="29"/>
      <c r="CY3180" s="29"/>
      <c r="CZ3180" s="29"/>
      <c r="DA3180" s="29"/>
      <c r="DB3180" s="29"/>
      <c r="DC3180" s="29"/>
      <c r="DD3180" s="29"/>
      <c r="DE3180" s="29"/>
      <c r="DF3180" s="29"/>
      <c r="DG3180" s="29"/>
      <c r="DH3180" s="29"/>
      <c r="DI3180" s="29"/>
      <c r="DJ3180" s="29"/>
      <c r="DK3180" s="29"/>
      <c r="DL3180" s="29"/>
      <c r="DM3180" s="29"/>
      <c r="DN3180" s="29"/>
      <c r="DO3180" s="29"/>
      <c r="DP3180" s="29"/>
      <c r="DQ3180" s="29"/>
      <c r="DR3180" s="29"/>
      <c r="DS3180" s="29"/>
      <c r="DT3180" s="29"/>
      <c r="DU3180" s="29"/>
      <c r="DV3180" s="29"/>
      <c r="DW3180" s="29"/>
      <c r="DX3180" s="29"/>
      <c r="DY3180" s="29"/>
      <c r="DZ3180" s="29"/>
      <c r="EA3180" s="29"/>
      <c r="EB3180" s="29"/>
      <c r="EC3180" s="29"/>
      <c r="ED3180" s="29"/>
      <c r="EE3180" s="29"/>
      <c r="EF3180" s="29"/>
      <c r="EG3180" s="29"/>
      <c r="EH3180" s="29"/>
      <c r="EI3180" s="29"/>
      <c r="EJ3180" s="29"/>
      <c r="EK3180" s="29"/>
      <c r="EL3180" s="29"/>
      <c r="EM3180" s="29"/>
      <c r="EN3180" s="29"/>
      <c r="EO3180" s="29"/>
      <c r="EP3180" s="29"/>
      <c r="EQ3180" s="29"/>
      <c r="ER3180" s="29"/>
      <c r="ES3180" s="29"/>
      <c r="ET3180" s="29"/>
      <c r="EU3180" s="29"/>
      <c r="EV3180" s="29"/>
      <c r="EW3180" s="29"/>
      <c r="EX3180" s="29"/>
      <c r="EY3180" s="29"/>
      <c r="EZ3180" s="29"/>
      <c r="FA3180" s="29"/>
      <c r="FB3180" s="29"/>
      <c r="FC3180" s="29"/>
      <c r="FD3180" s="29"/>
      <c r="FE3180" s="29"/>
      <c r="FF3180" s="29"/>
      <c r="FG3180" s="29"/>
      <c r="FH3180" s="29"/>
      <c r="FI3180" s="29"/>
      <c r="FJ3180" s="29"/>
      <c r="FK3180" s="29"/>
      <c r="FL3180" s="29"/>
      <c r="FM3180" s="29"/>
      <c r="FN3180" s="29"/>
      <c r="FO3180" s="29"/>
      <c r="FP3180" s="29"/>
      <c r="FQ3180" s="29"/>
      <c r="FR3180" s="29"/>
      <c r="FS3180" s="29"/>
      <c r="FT3180" s="29"/>
      <c r="FU3180" s="29"/>
      <c r="FV3180" s="29"/>
      <c r="FW3180" s="29"/>
      <c r="FX3180" s="29"/>
      <c r="FY3180" s="29"/>
      <c r="FZ3180" s="29"/>
      <c r="GA3180" s="29"/>
      <c r="GB3180" s="29"/>
      <c r="GC3180" s="29"/>
      <c r="GD3180" s="29"/>
      <c r="GE3180" s="29"/>
      <c r="GF3180" s="29"/>
      <c r="GG3180" s="29"/>
      <c r="GH3180" s="29"/>
      <c r="GI3180" s="29"/>
      <c r="GJ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</row>
    <row r="3181" s="1" customFormat="1" spans="1:201">
      <c r="A3181" s="7">
        <v>3180</v>
      </c>
      <c r="B3181" s="27" t="s">
        <v>3768</v>
      </c>
      <c r="C3181" s="27" t="s">
        <v>13</v>
      </c>
      <c r="D3181" s="127" t="s">
        <v>22</v>
      </c>
      <c r="E3181" s="27">
        <v>1</v>
      </c>
      <c r="F3181" s="26"/>
      <c r="G3181" s="26"/>
      <c r="H3181" s="7"/>
      <c r="I3181" s="7"/>
      <c r="J3181" s="7"/>
      <c r="K3181" s="27" t="s">
        <v>2159</v>
      </c>
      <c r="L3181" s="7" t="s">
        <v>3766</v>
      </c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9"/>
      <c r="AX3181" s="29"/>
      <c r="AY3181" s="29"/>
      <c r="AZ3181" s="29"/>
      <c r="BA3181" s="29"/>
      <c r="BB3181" s="29"/>
      <c r="BC3181" s="29"/>
      <c r="BD3181" s="29"/>
      <c r="BE3181" s="29"/>
      <c r="BF3181" s="29"/>
      <c r="BG3181" s="29"/>
      <c r="BH3181" s="29"/>
      <c r="BI3181" s="29"/>
      <c r="BJ3181" s="29"/>
      <c r="BK3181" s="29"/>
      <c r="BL3181" s="29"/>
      <c r="BM3181" s="29"/>
      <c r="BN3181" s="29"/>
      <c r="BO3181" s="29"/>
      <c r="BP3181" s="29"/>
      <c r="BQ3181" s="29"/>
      <c r="BR3181" s="29"/>
      <c r="BS3181" s="29"/>
      <c r="BT3181" s="29"/>
      <c r="BU3181" s="29"/>
      <c r="BV3181" s="29"/>
      <c r="BW3181" s="29"/>
      <c r="BX3181" s="29"/>
      <c r="BY3181" s="29"/>
      <c r="BZ3181" s="29"/>
      <c r="CA3181" s="29"/>
      <c r="CB3181" s="29"/>
      <c r="CC3181" s="29"/>
      <c r="CD3181" s="29"/>
      <c r="CE3181" s="29"/>
      <c r="CF3181" s="29"/>
      <c r="CG3181" s="29"/>
      <c r="CH3181" s="29"/>
      <c r="CI3181" s="29"/>
      <c r="CJ3181" s="29"/>
      <c r="CK3181" s="29"/>
      <c r="CL3181" s="29"/>
      <c r="CM3181" s="29"/>
      <c r="CN3181" s="29"/>
      <c r="CO3181" s="29"/>
      <c r="CP3181" s="29"/>
      <c r="CQ3181" s="29"/>
      <c r="CR3181" s="29"/>
      <c r="CS3181" s="29"/>
      <c r="CT3181" s="29"/>
      <c r="CU3181" s="29"/>
      <c r="CV3181" s="29"/>
      <c r="CW3181" s="29"/>
      <c r="CX3181" s="29"/>
      <c r="CY3181" s="29"/>
      <c r="CZ3181" s="29"/>
      <c r="DA3181" s="29"/>
      <c r="DB3181" s="29"/>
      <c r="DC3181" s="29"/>
      <c r="DD3181" s="29"/>
      <c r="DE3181" s="29"/>
      <c r="DF3181" s="29"/>
      <c r="DG3181" s="29"/>
      <c r="DH3181" s="29"/>
      <c r="DI3181" s="29"/>
      <c r="DJ3181" s="29"/>
      <c r="DK3181" s="29"/>
      <c r="DL3181" s="29"/>
      <c r="DM3181" s="29"/>
      <c r="DN3181" s="29"/>
      <c r="DO3181" s="29"/>
      <c r="DP3181" s="29"/>
      <c r="DQ3181" s="29"/>
      <c r="DR3181" s="29"/>
      <c r="DS3181" s="29"/>
      <c r="DT3181" s="29"/>
      <c r="DU3181" s="29"/>
      <c r="DV3181" s="29"/>
      <c r="DW3181" s="29"/>
      <c r="DX3181" s="29"/>
      <c r="DY3181" s="29"/>
      <c r="DZ3181" s="29"/>
      <c r="EA3181" s="29"/>
      <c r="EB3181" s="29"/>
      <c r="EC3181" s="29"/>
      <c r="ED3181" s="29"/>
      <c r="EE3181" s="29"/>
      <c r="EF3181" s="29"/>
      <c r="EG3181" s="29"/>
      <c r="EH3181" s="29"/>
      <c r="EI3181" s="29"/>
      <c r="EJ3181" s="29"/>
      <c r="EK3181" s="29"/>
      <c r="EL3181" s="29"/>
      <c r="EM3181" s="29"/>
      <c r="EN3181" s="29"/>
      <c r="EO3181" s="29"/>
      <c r="EP3181" s="29"/>
      <c r="EQ3181" s="29"/>
      <c r="ER3181" s="29"/>
      <c r="ES3181" s="29"/>
      <c r="ET3181" s="29"/>
      <c r="EU3181" s="29"/>
      <c r="EV3181" s="29"/>
      <c r="EW3181" s="29"/>
      <c r="EX3181" s="29"/>
      <c r="EY3181" s="29"/>
      <c r="EZ3181" s="29"/>
      <c r="FA3181" s="29"/>
      <c r="FB3181" s="29"/>
      <c r="FC3181" s="29"/>
      <c r="FD3181" s="29"/>
      <c r="FE3181" s="29"/>
      <c r="FF3181" s="29"/>
      <c r="FG3181" s="29"/>
      <c r="FH3181" s="29"/>
      <c r="FI3181" s="29"/>
      <c r="FJ3181" s="29"/>
      <c r="FK3181" s="29"/>
      <c r="FL3181" s="29"/>
      <c r="FM3181" s="29"/>
      <c r="FN3181" s="29"/>
      <c r="FO3181" s="29"/>
      <c r="FP3181" s="29"/>
      <c r="FQ3181" s="29"/>
      <c r="FR3181" s="29"/>
      <c r="FS3181" s="29"/>
      <c r="FT3181" s="29"/>
      <c r="FU3181" s="29"/>
      <c r="FV3181" s="29"/>
      <c r="FW3181" s="29"/>
      <c r="FX3181" s="29"/>
      <c r="FY3181" s="29"/>
      <c r="FZ3181" s="29"/>
      <c r="GA3181" s="29"/>
      <c r="GB3181" s="29"/>
      <c r="GC3181" s="29"/>
      <c r="GD3181" s="29"/>
      <c r="GE3181" s="29"/>
      <c r="GF3181" s="29"/>
      <c r="GG3181" s="29"/>
      <c r="GH3181" s="29"/>
      <c r="GI3181" s="29"/>
      <c r="GJ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</row>
    <row r="3182" s="1" customFormat="1" spans="1:201">
      <c r="A3182" s="7">
        <v>3181</v>
      </c>
      <c r="B3182" s="176" t="s">
        <v>3769</v>
      </c>
      <c r="C3182" s="176" t="s">
        <v>25</v>
      </c>
      <c r="D3182" s="7" t="s">
        <v>20</v>
      </c>
      <c r="E3182" s="177">
        <v>2</v>
      </c>
      <c r="F3182" s="178" t="s">
        <v>3770</v>
      </c>
      <c r="G3182" s="177"/>
      <c r="H3182" s="177"/>
      <c r="I3182" s="177"/>
      <c r="J3182" s="178"/>
      <c r="K3182" s="27" t="s">
        <v>2159</v>
      </c>
      <c r="L3182" s="7" t="s">
        <v>3766</v>
      </c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9"/>
      <c r="BC3182" s="29"/>
      <c r="BD3182" s="29"/>
      <c r="BE3182" s="29"/>
      <c r="BF3182" s="29"/>
      <c r="BG3182" s="29"/>
      <c r="BH3182" s="29"/>
      <c r="BI3182" s="29"/>
      <c r="BJ3182" s="29"/>
      <c r="BK3182" s="29"/>
      <c r="BL3182" s="29"/>
      <c r="BM3182" s="29"/>
      <c r="BN3182" s="29"/>
      <c r="BO3182" s="29"/>
      <c r="BP3182" s="29"/>
      <c r="BQ3182" s="29"/>
      <c r="BR3182" s="29"/>
      <c r="BS3182" s="29"/>
      <c r="BT3182" s="29"/>
      <c r="BU3182" s="29"/>
      <c r="BV3182" s="29"/>
      <c r="BW3182" s="29"/>
      <c r="BX3182" s="29"/>
      <c r="BY3182" s="29"/>
      <c r="BZ3182" s="29"/>
      <c r="CA3182" s="29"/>
      <c r="CB3182" s="29"/>
      <c r="CC3182" s="29"/>
      <c r="CD3182" s="29"/>
      <c r="CE3182" s="29"/>
      <c r="CF3182" s="29"/>
      <c r="CG3182" s="29"/>
      <c r="CH3182" s="29"/>
      <c r="CI3182" s="29"/>
      <c r="CJ3182" s="29"/>
      <c r="CK3182" s="29"/>
      <c r="CL3182" s="29"/>
      <c r="CM3182" s="29"/>
      <c r="CN3182" s="29"/>
      <c r="CO3182" s="29"/>
      <c r="CP3182" s="29"/>
      <c r="CQ3182" s="29"/>
      <c r="CR3182" s="29"/>
      <c r="CS3182" s="29"/>
      <c r="CT3182" s="29"/>
      <c r="CU3182" s="29"/>
      <c r="CV3182" s="29"/>
      <c r="CW3182" s="29"/>
      <c r="CX3182" s="29"/>
      <c r="CY3182" s="29"/>
      <c r="CZ3182" s="29"/>
      <c r="DA3182" s="29"/>
      <c r="DB3182" s="29"/>
      <c r="DC3182" s="29"/>
      <c r="DD3182" s="29"/>
      <c r="DE3182" s="29"/>
      <c r="DF3182" s="29"/>
      <c r="DG3182" s="29"/>
      <c r="DH3182" s="29"/>
      <c r="DI3182" s="29"/>
      <c r="DJ3182" s="29"/>
      <c r="DK3182" s="29"/>
      <c r="DL3182" s="29"/>
      <c r="DM3182" s="29"/>
      <c r="DN3182" s="29"/>
      <c r="DO3182" s="29"/>
      <c r="DP3182" s="29"/>
      <c r="DQ3182" s="29"/>
      <c r="DR3182" s="29"/>
      <c r="DS3182" s="29"/>
      <c r="DT3182" s="29"/>
      <c r="DU3182" s="29"/>
      <c r="DV3182" s="29"/>
      <c r="DW3182" s="29"/>
      <c r="DX3182" s="29"/>
      <c r="DY3182" s="29"/>
      <c r="DZ3182" s="29"/>
      <c r="EA3182" s="29"/>
      <c r="EB3182" s="29"/>
      <c r="EC3182" s="29"/>
      <c r="ED3182" s="29"/>
      <c r="EE3182" s="29"/>
      <c r="EF3182" s="29"/>
      <c r="EG3182" s="29"/>
      <c r="EH3182" s="29"/>
      <c r="EI3182" s="29"/>
      <c r="EJ3182" s="29"/>
      <c r="EK3182" s="29"/>
      <c r="EL3182" s="29"/>
      <c r="EM3182" s="29"/>
      <c r="EN3182" s="29"/>
      <c r="EO3182" s="29"/>
      <c r="EP3182" s="29"/>
      <c r="EQ3182" s="29"/>
      <c r="ER3182" s="29"/>
      <c r="ES3182" s="29"/>
      <c r="ET3182" s="29"/>
      <c r="EU3182" s="29"/>
      <c r="EV3182" s="29"/>
      <c r="EW3182" s="29"/>
      <c r="EX3182" s="29"/>
      <c r="EY3182" s="29"/>
      <c r="EZ3182" s="29"/>
      <c r="FA3182" s="29"/>
      <c r="FB3182" s="29"/>
      <c r="FC3182" s="29"/>
      <c r="FD3182" s="29"/>
      <c r="FE3182" s="29"/>
      <c r="FF3182" s="29"/>
      <c r="FG3182" s="29"/>
      <c r="FH3182" s="29"/>
      <c r="FI3182" s="29"/>
      <c r="FJ3182" s="29"/>
      <c r="FK3182" s="29"/>
      <c r="FL3182" s="29"/>
      <c r="FM3182" s="29"/>
      <c r="FN3182" s="29"/>
      <c r="FO3182" s="29"/>
      <c r="FP3182" s="29"/>
      <c r="FQ3182" s="29"/>
      <c r="FR3182" s="29"/>
      <c r="FS3182" s="29"/>
      <c r="FT3182" s="29"/>
      <c r="FU3182" s="29"/>
      <c r="FV3182" s="29"/>
      <c r="FW3182" s="29"/>
      <c r="FX3182" s="29"/>
      <c r="FY3182" s="29"/>
      <c r="FZ3182" s="29"/>
      <c r="GA3182" s="29"/>
      <c r="GB3182" s="29"/>
      <c r="GC3182" s="29"/>
      <c r="GD3182" s="29"/>
      <c r="GE3182" s="29"/>
      <c r="GF3182" s="29"/>
      <c r="GG3182" s="29"/>
      <c r="GH3182" s="29"/>
      <c r="GI3182" s="29"/>
      <c r="GJ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</row>
    <row r="3183" s="1" customFormat="1" spans="1:12">
      <c r="A3183" s="7">
        <v>3182</v>
      </c>
      <c r="B3183" s="15" t="s">
        <v>3771</v>
      </c>
      <c r="C3183" s="15" t="s">
        <v>13</v>
      </c>
      <c r="D3183" s="7" t="s">
        <v>20</v>
      </c>
      <c r="E3183" s="15">
        <v>1</v>
      </c>
      <c r="F3183" s="15"/>
      <c r="G3183" s="15"/>
      <c r="H3183" s="15"/>
      <c r="I3183" s="15"/>
      <c r="J3183" s="34"/>
      <c r="K3183" s="27" t="s">
        <v>2159</v>
      </c>
      <c r="L3183" s="7" t="s">
        <v>3766</v>
      </c>
    </row>
    <row r="3184" s="2" customFormat="1" spans="1:232">
      <c r="A3184" s="7">
        <v>3183</v>
      </c>
      <c r="B3184" s="7" t="s">
        <v>3772</v>
      </c>
      <c r="C3184" s="7" t="s">
        <v>25</v>
      </c>
      <c r="D3184" s="7" t="s">
        <v>22</v>
      </c>
      <c r="E3184" s="7">
        <v>1</v>
      </c>
      <c r="F3184" s="7"/>
      <c r="G3184" s="7"/>
      <c r="H3184" s="7"/>
      <c r="I3184" s="7"/>
      <c r="J3184" s="24"/>
      <c r="K3184" s="7" t="s">
        <v>2159</v>
      </c>
      <c r="L3184" s="7" t="s">
        <v>3766</v>
      </c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  <c r="GE3184" s="1"/>
      <c r="GF3184" s="1"/>
      <c r="GG3184" s="1"/>
      <c r="GH3184" s="1"/>
      <c r="GI3184" s="1"/>
      <c r="GJ3184" s="1"/>
      <c r="GK3184" s="1"/>
      <c r="GL3184" s="1"/>
      <c r="GM3184" s="1"/>
      <c r="GN3184" s="1"/>
      <c r="GO3184" s="1"/>
      <c r="GP3184" s="1"/>
      <c r="GQ3184" s="1"/>
      <c r="GR3184" s="1"/>
      <c r="GS3184" s="1"/>
      <c r="GT3184" s="1"/>
      <c r="GU3184" s="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</row>
    <row r="3185" customFormat="1" spans="1:232">
      <c r="A3185" s="7">
        <v>3184</v>
      </c>
      <c r="B3185" s="7" t="s">
        <v>3773</v>
      </c>
      <c r="C3185" s="7" t="s">
        <v>13</v>
      </c>
      <c r="D3185" s="172" t="s">
        <v>20</v>
      </c>
      <c r="E3185" s="7">
        <v>1</v>
      </c>
      <c r="F3185" s="7"/>
      <c r="G3185" s="7"/>
      <c r="H3185" s="7"/>
      <c r="I3185" s="7"/>
      <c r="J3185" s="7"/>
      <c r="K3185" s="27" t="s">
        <v>2159</v>
      </c>
      <c r="L3185" s="7" t="s">
        <v>3766</v>
      </c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9"/>
      <c r="BC3185" s="29"/>
      <c r="BD3185" s="29"/>
      <c r="BE3185" s="29"/>
      <c r="BF3185" s="29"/>
      <c r="BG3185" s="29"/>
      <c r="BH3185" s="29"/>
      <c r="BI3185" s="29"/>
      <c r="BJ3185" s="29"/>
      <c r="BK3185" s="29"/>
      <c r="BL3185" s="29"/>
      <c r="BM3185" s="29"/>
      <c r="BN3185" s="29"/>
      <c r="BO3185" s="29"/>
      <c r="BP3185" s="29"/>
      <c r="BQ3185" s="29"/>
      <c r="BR3185" s="29"/>
      <c r="BS3185" s="29"/>
      <c r="BT3185" s="29"/>
      <c r="BU3185" s="29"/>
      <c r="BV3185" s="29"/>
      <c r="BW3185" s="29"/>
      <c r="BX3185" s="29"/>
      <c r="BY3185" s="29"/>
      <c r="BZ3185" s="29"/>
      <c r="CA3185" s="29"/>
      <c r="CB3185" s="29"/>
      <c r="CC3185" s="29"/>
      <c r="CD3185" s="29"/>
      <c r="CE3185" s="29"/>
      <c r="CF3185" s="29"/>
      <c r="CG3185" s="29"/>
      <c r="CH3185" s="29"/>
      <c r="CI3185" s="29"/>
      <c r="CJ3185" s="29"/>
      <c r="CK3185" s="29"/>
      <c r="CL3185" s="29"/>
      <c r="CM3185" s="29"/>
      <c r="CN3185" s="29"/>
      <c r="CO3185" s="29"/>
      <c r="CP3185" s="29"/>
      <c r="CQ3185" s="29"/>
      <c r="CR3185" s="29"/>
      <c r="CS3185" s="29"/>
      <c r="CT3185" s="29"/>
      <c r="CU3185" s="29"/>
      <c r="CV3185" s="29"/>
      <c r="CW3185" s="29"/>
      <c r="CX3185" s="29"/>
      <c r="CY3185" s="29"/>
      <c r="CZ3185" s="29"/>
      <c r="DA3185" s="29"/>
      <c r="DB3185" s="29"/>
      <c r="DC3185" s="29"/>
      <c r="DD3185" s="29"/>
      <c r="DE3185" s="29"/>
      <c r="DF3185" s="29"/>
      <c r="DG3185" s="29"/>
      <c r="DH3185" s="29"/>
      <c r="DI3185" s="29"/>
      <c r="DJ3185" s="29"/>
      <c r="DK3185" s="29"/>
      <c r="DL3185" s="29"/>
      <c r="DM3185" s="29"/>
      <c r="DN3185" s="29"/>
      <c r="DO3185" s="29"/>
      <c r="DP3185" s="29"/>
      <c r="DQ3185" s="29"/>
      <c r="DR3185" s="29"/>
      <c r="DS3185" s="29"/>
      <c r="DT3185" s="29"/>
      <c r="DU3185" s="29"/>
      <c r="DV3185" s="29"/>
      <c r="DW3185" s="29"/>
      <c r="DX3185" s="29"/>
      <c r="DY3185" s="29"/>
      <c r="DZ3185" s="29"/>
      <c r="EA3185" s="29"/>
      <c r="EB3185" s="29"/>
      <c r="EC3185" s="29"/>
      <c r="ED3185" s="29"/>
      <c r="EE3185" s="29"/>
      <c r="EF3185" s="29"/>
      <c r="EG3185" s="29"/>
      <c r="EH3185" s="29"/>
      <c r="EI3185" s="29"/>
      <c r="EJ3185" s="29"/>
      <c r="EK3185" s="29"/>
      <c r="EL3185" s="29"/>
      <c r="EM3185" s="29"/>
      <c r="EN3185" s="29"/>
      <c r="EO3185" s="29"/>
      <c r="EP3185" s="29"/>
      <c r="EQ3185" s="29"/>
      <c r="ER3185" s="29"/>
      <c r="ES3185" s="29"/>
      <c r="ET3185" s="29"/>
      <c r="EU3185" s="29"/>
      <c r="EV3185" s="29"/>
      <c r="EW3185" s="29"/>
      <c r="EX3185" s="29"/>
      <c r="EY3185" s="29"/>
      <c r="EZ3185" s="29"/>
      <c r="FA3185" s="29"/>
      <c r="FB3185" s="29"/>
      <c r="FC3185" s="29"/>
      <c r="FD3185" s="29"/>
      <c r="FE3185" s="29"/>
      <c r="FF3185" s="29"/>
      <c r="FG3185" s="29"/>
      <c r="FH3185" s="29"/>
      <c r="FI3185" s="29"/>
      <c r="FJ3185" s="29"/>
      <c r="FK3185" s="29"/>
      <c r="FL3185" s="29"/>
      <c r="FM3185" s="29"/>
      <c r="FN3185" s="29"/>
      <c r="FO3185" s="29"/>
      <c r="FP3185" s="29"/>
      <c r="FQ3185" s="29"/>
      <c r="FR3185" s="29"/>
      <c r="FS3185" s="29"/>
      <c r="FT3185" s="29"/>
      <c r="FU3185" s="29"/>
      <c r="FV3185" s="29"/>
      <c r="FW3185" s="29"/>
      <c r="FX3185" s="29"/>
      <c r="FY3185" s="29"/>
      <c r="FZ3185" s="29"/>
      <c r="GA3185" s="29"/>
      <c r="GB3185" s="29"/>
      <c r="GC3185" s="29"/>
      <c r="GD3185" s="29"/>
      <c r="GE3185" s="29"/>
      <c r="GF3185" s="29"/>
      <c r="GG3185" s="29"/>
      <c r="GH3185" s="29"/>
      <c r="GI3185" s="29"/>
      <c r="GJ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1"/>
    </row>
    <row r="3186" s="1" customFormat="1" spans="1:201">
      <c r="A3186" s="7">
        <v>3185</v>
      </c>
      <c r="B3186" s="53" t="s">
        <v>3774</v>
      </c>
      <c r="C3186" s="7" t="s">
        <v>25</v>
      </c>
      <c r="D3186" s="7" t="s">
        <v>22</v>
      </c>
      <c r="E3186" s="7">
        <v>1</v>
      </c>
      <c r="F3186" s="7"/>
      <c r="G3186" s="7"/>
      <c r="H3186" s="7"/>
      <c r="I3186" s="7"/>
      <c r="J3186" s="7"/>
      <c r="K3186" s="27" t="s">
        <v>2159</v>
      </c>
      <c r="L3186" s="7" t="s">
        <v>3766</v>
      </c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9"/>
      <c r="AX3186" s="29"/>
      <c r="AY3186" s="29"/>
      <c r="AZ3186" s="29"/>
      <c r="BA3186" s="29"/>
      <c r="BB3186" s="29"/>
      <c r="BC3186" s="29"/>
      <c r="BD3186" s="29"/>
      <c r="BE3186" s="29"/>
      <c r="BF3186" s="29"/>
      <c r="BG3186" s="29"/>
      <c r="BH3186" s="29"/>
      <c r="BI3186" s="29"/>
      <c r="BJ3186" s="29"/>
      <c r="BK3186" s="29"/>
      <c r="BL3186" s="29"/>
      <c r="BM3186" s="29"/>
      <c r="BN3186" s="29"/>
      <c r="BO3186" s="29"/>
      <c r="BP3186" s="29"/>
      <c r="BQ3186" s="29"/>
      <c r="BR3186" s="29"/>
      <c r="BS3186" s="29"/>
      <c r="BT3186" s="29"/>
      <c r="BU3186" s="29"/>
      <c r="BV3186" s="29"/>
      <c r="BW3186" s="29"/>
      <c r="BX3186" s="29"/>
      <c r="BY3186" s="29"/>
      <c r="BZ3186" s="29"/>
      <c r="CA3186" s="29"/>
      <c r="CB3186" s="29"/>
      <c r="CC3186" s="29"/>
      <c r="CD3186" s="29"/>
      <c r="CE3186" s="29"/>
      <c r="CF3186" s="29"/>
      <c r="CG3186" s="29"/>
      <c r="CH3186" s="29"/>
      <c r="CI3186" s="29"/>
      <c r="CJ3186" s="29"/>
      <c r="CK3186" s="29"/>
      <c r="CL3186" s="29"/>
      <c r="CM3186" s="29"/>
      <c r="CN3186" s="29"/>
      <c r="CO3186" s="29"/>
      <c r="CP3186" s="29"/>
      <c r="CQ3186" s="29"/>
      <c r="CR3186" s="29"/>
      <c r="CS3186" s="29"/>
      <c r="CT3186" s="29"/>
      <c r="CU3186" s="29"/>
      <c r="CV3186" s="29"/>
      <c r="CW3186" s="29"/>
      <c r="CX3186" s="29"/>
      <c r="CY3186" s="29"/>
      <c r="CZ3186" s="29"/>
      <c r="DA3186" s="29"/>
      <c r="DB3186" s="29"/>
      <c r="DC3186" s="29"/>
      <c r="DD3186" s="29"/>
      <c r="DE3186" s="29"/>
      <c r="DF3186" s="29"/>
      <c r="DG3186" s="29"/>
      <c r="DH3186" s="29"/>
      <c r="DI3186" s="29"/>
      <c r="DJ3186" s="29"/>
      <c r="DK3186" s="29"/>
      <c r="DL3186" s="29"/>
      <c r="DM3186" s="29"/>
      <c r="DN3186" s="29"/>
      <c r="DO3186" s="29"/>
      <c r="DP3186" s="29"/>
      <c r="DQ3186" s="29"/>
      <c r="DR3186" s="29"/>
      <c r="DS3186" s="29"/>
      <c r="DT3186" s="29"/>
      <c r="DU3186" s="29"/>
      <c r="DV3186" s="29"/>
      <c r="DW3186" s="29"/>
      <c r="DX3186" s="29"/>
      <c r="DY3186" s="29"/>
      <c r="DZ3186" s="29"/>
      <c r="EA3186" s="29"/>
      <c r="EB3186" s="29"/>
      <c r="EC3186" s="29"/>
      <c r="ED3186" s="29"/>
      <c r="EE3186" s="29"/>
      <c r="EF3186" s="29"/>
      <c r="EG3186" s="29"/>
      <c r="EH3186" s="29"/>
      <c r="EI3186" s="29"/>
      <c r="EJ3186" s="29"/>
      <c r="EK3186" s="29"/>
      <c r="EL3186" s="29"/>
      <c r="EM3186" s="29"/>
      <c r="EN3186" s="29"/>
      <c r="EO3186" s="29"/>
      <c r="EP3186" s="29"/>
      <c r="EQ3186" s="29"/>
      <c r="ER3186" s="29"/>
      <c r="ES3186" s="29"/>
      <c r="ET3186" s="29"/>
      <c r="EU3186" s="29"/>
      <c r="EV3186" s="29"/>
      <c r="EW3186" s="29"/>
      <c r="EX3186" s="29"/>
      <c r="EY3186" s="29"/>
      <c r="EZ3186" s="29"/>
      <c r="FA3186" s="29"/>
      <c r="FB3186" s="29"/>
      <c r="FC3186" s="29"/>
      <c r="FD3186" s="29"/>
      <c r="FE3186" s="29"/>
      <c r="FF3186" s="29"/>
      <c r="FG3186" s="29"/>
      <c r="FH3186" s="29"/>
      <c r="FI3186" s="29"/>
      <c r="FJ3186" s="29"/>
      <c r="FK3186" s="29"/>
      <c r="FL3186" s="29"/>
      <c r="FM3186" s="29"/>
      <c r="FN3186" s="29"/>
      <c r="FO3186" s="29"/>
      <c r="FP3186" s="29"/>
      <c r="FQ3186" s="29"/>
      <c r="FR3186" s="29"/>
      <c r="FS3186" s="29"/>
      <c r="FT3186" s="29"/>
      <c r="FU3186" s="29"/>
      <c r="FV3186" s="29"/>
      <c r="FW3186" s="29"/>
      <c r="FX3186" s="29"/>
      <c r="FY3186" s="29"/>
      <c r="FZ3186" s="29"/>
      <c r="GA3186" s="29"/>
      <c r="GB3186" s="29"/>
      <c r="GC3186" s="29"/>
      <c r="GD3186" s="29"/>
      <c r="GE3186" s="29"/>
      <c r="GF3186" s="29"/>
      <c r="GG3186" s="29"/>
      <c r="GH3186" s="29"/>
      <c r="GI3186" s="29"/>
      <c r="GJ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</row>
    <row r="3187" s="1" customFormat="1" spans="1:201">
      <c r="A3187" s="7">
        <v>3186</v>
      </c>
      <c r="B3187" s="7" t="s">
        <v>3775</v>
      </c>
      <c r="C3187" s="27" t="s">
        <v>13</v>
      </c>
      <c r="D3187" s="127" t="s">
        <v>22</v>
      </c>
      <c r="E3187" s="7">
        <v>1</v>
      </c>
      <c r="F3187" s="7"/>
      <c r="G3187" s="7"/>
      <c r="H3187" s="7"/>
      <c r="I3187" s="7"/>
      <c r="J3187" s="7"/>
      <c r="K3187" s="7" t="s">
        <v>2159</v>
      </c>
      <c r="L3187" s="7" t="s">
        <v>3766</v>
      </c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9"/>
      <c r="AY3187" s="29"/>
      <c r="AZ3187" s="29"/>
      <c r="BA3187" s="29"/>
      <c r="BB3187" s="29"/>
      <c r="BC3187" s="29"/>
      <c r="BD3187" s="29"/>
      <c r="BE3187" s="29"/>
      <c r="BF3187" s="29"/>
      <c r="BG3187" s="29"/>
      <c r="BH3187" s="29"/>
      <c r="BI3187" s="29"/>
      <c r="BJ3187" s="29"/>
      <c r="BK3187" s="29"/>
      <c r="BL3187" s="29"/>
      <c r="BM3187" s="29"/>
      <c r="BN3187" s="29"/>
      <c r="BO3187" s="29"/>
      <c r="BP3187" s="29"/>
      <c r="BQ3187" s="29"/>
      <c r="BR3187" s="29"/>
      <c r="BS3187" s="29"/>
      <c r="BT3187" s="29"/>
      <c r="BU3187" s="29"/>
      <c r="BV3187" s="29"/>
      <c r="BW3187" s="29"/>
      <c r="BX3187" s="29"/>
      <c r="BY3187" s="29"/>
      <c r="BZ3187" s="29"/>
      <c r="CA3187" s="29"/>
      <c r="CB3187" s="29"/>
      <c r="CC3187" s="29"/>
      <c r="CD3187" s="29"/>
      <c r="CE3187" s="29"/>
      <c r="CF3187" s="29"/>
      <c r="CG3187" s="29"/>
      <c r="CH3187" s="29"/>
      <c r="CI3187" s="29"/>
      <c r="CJ3187" s="29"/>
      <c r="CK3187" s="29"/>
      <c r="CL3187" s="29"/>
      <c r="CM3187" s="29"/>
      <c r="CN3187" s="29"/>
      <c r="CO3187" s="29"/>
      <c r="CP3187" s="29"/>
      <c r="CQ3187" s="29"/>
      <c r="CR3187" s="29"/>
      <c r="CS3187" s="29"/>
      <c r="CT3187" s="29"/>
      <c r="CU3187" s="29"/>
      <c r="CV3187" s="29"/>
      <c r="CW3187" s="29"/>
      <c r="CX3187" s="29"/>
      <c r="CY3187" s="29"/>
      <c r="CZ3187" s="29"/>
      <c r="DA3187" s="29"/>
      <c r="DB3187" s="29"/>
      <c r="DC3187" s="29"/>
      <c r="DD3187" s="29"/>
      <c r="DE3187" s="29"/>
      <c r="DF3187" s="29"/>
      <c r="DG3187" s="29"/>
      <c r="DH3187" s="29"/>
      <c r="DI3187" s="29"/>
      <c r="DJ3187" s="29"/>
      <c r="DK3187" s="29"/>
      <c r="DL3187" s="29"/>
      <c r="DM3187" s="29"/>
      <c r="DN3187" s="29"/>
      <c r="DO3187" s="29"/>
      <c r="DP3187" s="29"/>
      <c r="DQ3187" s="29"/>
      <c r="DR3187" s="29"/>
      <c r="DS3187" s="29"/>
      <c r="DT3187" s="29"/>
      <c r="DU3187" s="29"/>
      <c r="DV3187" s="29"/>
      <c r="DW3187" s="29"/>
      <c r="DX3187" s="29"/>
      <c r="DY3187" s="29"/>
      <c r="DZ3187" s="29"/>
      <c r="EA3187" s="29"/>
      <c r="EB3187" s="29"/>
      <c r="EC3187" s="29"/>
      <c r="ED3187" s="29"/>
      <c r="EE3187" s="29"/>
      <c r="EF3187" s="29"/>
      <c r="EG3187" s="29"/>
      <c r="EH3187" s="29"/>
      <c r="EI3187" s="29"/>
      <c r="EJ3187" s="29"/>
      <c r="EK3187" s="29"/>
      <c r="EL3187" s="29"/>
      <c r="EM3187" s="29"/>
      <c r="EN3187" s="29"/>
      <c r="EO3187" s="29"/>
      <c r="EP3187" s="29"/>
      <c r="EQ3187" s="29"/>
      <c r="ER3187" s="29"/>
      <c r="ES3187" s="29"/>
      <c r="ET3187" s="29"/>
      <c r="EU3187" s="29"/>
      <c r="EV3187" s="29"/>
      <c r="EW3187" s="29"/>
      <c r="EX3187" s="29"/>
      <c r="EY3187" s="29"/>
      <c r="EZ3187" s="29"/>
      <c r="FA3187" s="29"/>
      <c r="FB3187" s="29"/>
      <c r="FC3187" s="29"/>
      <c r="FD3187" s="29"/>
      <c r="FE3187" s="29"/>
      <c r="FF3187" s="29"/>
      <c r="FG3187" s="29"/>
      <c r="FH3187" s="29"/>
      <c r="FI3187" s="29"/>
      <c r="FJ3187" s="29"/>
      <c r="FK3187" s="29"/>
      <c r="FL3187" s="29"/>
      <c r="FM3187" s="29"/>
      <c r="FN3187" s="29"/>
      <c r="FO3187" s="29"/>
      <c r="FP3187" s="29"/>
      <c r="FQ3187" s="29"/>
      <c r="FR3187" s="29"/>
      <c r="FS3187" s="29"/>
      <c r="FT3187" s="29"/>
      <c r="FU3187" s="29"/>
      <c r="FV3187" s="29"/>
      <c r="FW3187" s="29"/>
      <c r="FX3187" s="29"/>
      <c r="FY3187" s="29"/>
      <c r="FZ3187" s="29"/>
      <c r="GA3187" s="29"/>
      <c r="GB3187" s="29"/>
      <c r="GC3187" s="29"/>
      <c r="GD3187" s="29"/>
      <c r="GE3187" s="29"/>
      <c r="GF3187" s="29"/>
      <c r="GG3187" s="29"/>
      <c r="GH3187" s="29"/>
      <c r="GI3187" s="29"/>
      <c r="GJ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</row>
    <row r="3188" s="2" customFormat="1" spans="1:232">
      <c r="A3188" s="7">
        <v>3187</v>
      </c>
      <c r="B3188" s="7" t="s">
        <v>3776</v>
      </c>
      <c r="C3188" s="7" t="s">
        <v>25</v>
      </c>
      <c r="D3188" s="7" t="s">
        <v>22</v>
      </c>
      <c r="E3188" s="129">
        <v>1</v>
      </c>
      <c r="F3188" s="7"/>
      <c r="G3188" s="7"/>
      <c r="H3188" s="7"/>
      <c r="I3188" s="7"/>
      <c r="J3188" s="7"/>
      <c r="K3188" s="42" t="s">
        <v>2159</v>
      </c>
      <c r="L3188" s="7" t="s">
        <v>3777</v>
      </c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  <c r="BT3188" s="29"/>
      <c r="BU3188" s="29"/>
      <c r="BV3188" s="29"/>
      <c r="BW3188" s="29"/>
      <c r="BX3188" s="29"/>
      <c r="BY3188" s="29"/>
      <c r="BZ3188" s="29"/>
      <c r="CA3188" s="29"/>
      <c r="CB3188" s="29"/>
      <c r="CC3188" s="29"/>
      <c r="CD3188" s="29"/>
      <c r="CE3188" s="29"/>
      <c r="CF3188" s="29"/>
      <c r="CG3188" s="29"/>
      <c r="CH3188" s="29"/>
      <c r="CI3188" s="29"/>
      <c r="CJ3188" s="29"/>
      <c r="CK3188" s="29"/>
      <c r="CL3188" s="29"/>
      <c r="CM3188" s="29"/>
      <c r="CN3188" s="29"/>
      <c r="CO3188" s="29"/>
      <c r="CP3188" s="29"/>
      <c r="CQ3188" s="29"/>
      <c r="CR3188" s="29"/>
      <c r="CS3188" s="29"/>
      <c r="CT3188" s="29"/>
      <c r="CU3188" s="29"/>
      <c r="CV3188" s="29"/>
      <c r="CW3188" s="29"/>
      <c r="CX3188" s="29"/>
      <c r="CY3188" s="29"/>
      <c r="CZ3188" s="29"/>
      <c r="DA3188" s="29"/>
      <c r="DB3188" s="29"/>
      <c r="DC3188" s="29"/>
      <c r="DD3188" s="29"/>
      <c r="DE3188" s="29"/>
      <c r="DF3188" s="29"/>
      <c r="DG3188" s="29"/>
      <c r="DH3188" s="29"/>
      <c r="DI3188" s="29"/>
      <c r="DJ3188" s="29"/>
      <c r="DK3188" s="29"/>
      <c r="DL3188" s="29"/>
      <c r="DM3188" s="29"/>
      <c r="DN3188" s="29"/>
      <c r="DO3188" s="29"/>
      <c r="DP3188" s="29"/>
      <c r="DQ3188" s="29"/>
      <c r="DR3188" s="29"/>
      <c r="DS3188" s="29"/>
      <c r="DT3188" s="29"/>
      <c r="DU3188" s="29"/>
      <c r="DV3188" s="29"/>
      <c r="DW3188" s="29"/>
      <c r="DX3188" s="29"/>
      <c r="DY3188" s="29"/>
      <c r="DZ3188" s="29"/>
      <c r="EA3188" s="29"/>
      <c r="EB3188" s="29"/>
      <c r="EC3188" s="29"/>
      <c r="ED3188" s="29"/>
      <c r="EE3188" s="29"/>
      <c r="EF3188" s="29"/>
      <c r="EG3188" s="29"/>
      <c r="EH3188" s="29"/>
      <c r="EI3188" s="29"/>
      <c r="EJ3188" s="29"/>
      <c r="EK3188" s="29"/>
      <c r="EL3188" s="29"/>
      <c r="EM3188" s="29"/>
      <c r="EN3188" s="29"/>
      <c r="EO3188" s="29"/>
      <c r="EP3188" s="29"/>
      <c r="EQ3188" s="29"/>
      <c r="ER3188" s="29"/>
      <c r="ES3188" s="29"/>
      <c r="ET3188" s="29"/>
      <c r="EU3188" s="29"/>
      <c r="EV3188" s="29"/>
      <c r="EW3188" s="29"/>
      <c r="EX3188" s="29"/>
      <c r="EY3188" s="29"/>
      <c r="EZ3188" s="29"/>
      <c r="FA3188" s="29"/>
      <c r="FB3188" s="29"/>
      <c r="FC3188" s="29"/>
      <c r="FD3188" s="29"/>
      <c r="FE3188" s="29"/>
      <c r="FF3188" s="29"/>
      <c r="FG3188" s="29"/>
      <c r="FH3188" s="29"/>
      <c r="FI3188" s="29"/>
      <c r="FJ3188" s="29"/>
      <c r="FK3188" s="29"/>
      <c r="FL3188" s="29"/>
      <c r="FM3188" s="29"/>
      <c r="FN3188" s="29"/>
      <c r="FO3188" s="29"/>
      <c r="FP3188" s="29"/>
      <c r="FQ3188" s="29"/>
      <c r="FR3188" s="29"/>
      <c r="FS3188" s="29"/>
      <c r="FT3188" s="29"/>
      <c r="FU3188" s="29"/>
      <c r="FV3188" s="29"/>
      <c r="FW3188" s="29"/>
      <c r="FX3188" s="29"/>
      <c r="FY3188" s="29"/>
      <c r="FZ3188" s="29"/>
      <c r="GA3188" s="29"/>
      <c r="GB3188" s="29"/>
      <c r="GC3188" s="29"/>
      <c r="GD3188" s="29"/>
      <c r="GE3188" s="29"/>
      <c r="GF3188" s="29"/>
      <c r="GG3188" s="29"/>
      <c r="GH3188" s="29"/>
      <c r="GI3188" s="29"/>
      <c r="GJ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</row>
    <row r="3189" s="1" customFormat="1" spans="1:231">
      <c r="A3189" s="7">
        <v>3188</v>
      </c>
      <c r="B3189" s="7" t="s">
        <v>3778</v>
      </c>
      <c r="C3189" s="7" t="s">
        <v>13</v>
      </c>
      <c r="D3189" s="7" t="s">
        <v>22</v>
      </c>
      <c r="E3189" s="7">
        <v>1</v>
      </c>
      <c r="F3189" s="7"/>
      <c r="G3189" s="7"/>
      <c r="H3189" s="7"/>
      <c r="I3189" s="7"/>
      <c r="J3189" s="7"/>
      <c r="K3189" s="42" t="s">
        <v>2159</v>
      </c>
      <c r="L3189" s="7" t="s">
        <v>3777</v>
      </c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  <c r="BT3189" s="29"/>
      <c r="BU3189" s="29"/>
      <c r="BV3189" s="29"/>
      <c r="BW3189" s="29"/>
      <c r="BX3189" s="29"/>
      <c r="BY3189" s="29"/>
      <c r="BZ3189" s="29"/>
      <c r="CA3189" s="29"/>
      <c r="CB3189" s="29"/>
      <c r="CC3189" s="29"/>
      <c r="CD3189" s="29"/>
      <c r="CE3189" s="29"/>
      <c r="CF3189" s="29"/>
      <c r="CG3189" s="29"/>
      <c r="CH3189" s="29"/>
      <c r="CI3189" s="29"/>
      <c r="CJ3189" s="29"/>
      <c r="CK3189" s="29"/>
      <c r="CL3189" s="29"/>
      <c r="CM3189" s="29"/>
      <c r="CN3189" s="29"/>
      <c r="CO3189" s="29"/>
      <c r="CP3189" s="29"/>
      <c r="CQ3189" s="29"/>
      <c r="CR3189" s="29"/>
      <c r="CS3189" s="29"/>
      <c r="CT3189" s="29"/>
      <c r="CU3189" s="29"/>
      <c r="CV3189" s="29"/>
      <c r="CW3189" s="29"/>
      <c r="CX3189" s="29"/>
      <c r="CY3189" s="29"/>
      <c r="CZ3189" s="29"/>
      <c r="DA3189" s="29"/>
      <c r="DB3189" s="29"/>
      <c r="DC3189" s="29"/>
      <c r="DD3189" s="29"/>
      <c r="DE3189" s="29"/>
      <c r="DF3189" s="29"/>
      <c r="DG3189" s="29"/>
      <c r="DH3189" s="29"/>
      <c r="DI3189" s="29"/>
      <c r="DJ3189" s="29"/>
      <c r="DK3189" s="29"/>
      <c r="DL3189" s="29"/>
      <c r="DM3189" s="29"/>
      <c r="DN3189" s="29"/>
      <c r="DO3189" s="29"/>
      <c r="DP3189" s="29"/>
      <c r="DQ3189" s="29"/>
      <c r="DR3189" s="29"/>
      <c r="DS3189" s="29"/>
      <c r="DT3189" s="29"/>
      <c r="DU3189" s="29"/>
      <c r="DV3189" s="29"/>
      <c r="DW3189" s="29"/>
      <c r="DX3189" s="29"/>
      <c r="DY3189" s="29"/>
      <c r="DZ3189" s="29"/>
      <c r="EA3189" s="29"/>
      <c r="EB3189" s="29"/>
      <c r="EC3189" s="29"/>
      <c r="ED3189" s="29"/>
      <c r="EE3189" s="29"/>
      <c r="EF3189" s="29"/>
      <c r="EG3189" s="29"/>
      <c r="EH3189" s="29"/>
      <c r="EI3189" s="29"/>
      <c r="EJ3189" s="29"/>
      <c r="EK3189" s="29"/>
      <c r="EL3189" s="29"/>
      <c r="EM3189" s="29"/>
      <c r="EN3189" s="29"/>
      <c r="EO3189" s="29"/>
      <c r="EP3189" s="29"/>
      <c r="EQ3189" s="29"/>
      <c r="ER3189" s="29"/>
      <c r="ES3189" s="29"/>
      <c r="ET3189" s="29"/>
      <c r="EU3189" s="29"/>
      <c r="EV3189" s="29"/>
      <c r="EW3189" s="29"/>
      <c r="EX3189" s="29"/>
      <c r="EY3189" s="29"/>
      <c r="EZ3189" s="29"/>
      <c r="FA3189" s="29"/>
      <c r="FB3189" s="29"/>
      <c r="FC3189" s="29"/>
      <c r="FD3189" s="29"/>
      <c r="FE3189" s="29"/>
      <c r="FF3189" s="29"/>
      <c r="FG3189" s="29"/>
      <c r="FH3189" s="29"/>
      <c r="FI3189" s="29"/>
      <c r="FJ3189" s="29"/>
      <c r="FK3189" s="29"/>
      <c r="FL3189" s="29"/>
      <c r="FM3189" s="29"/>
      <c r="FN3189" s="29"/>
      <c r="FO3189" s="29"/>
      <c r="FP3189" s="29"/>
      <c r="FQ3189" s="29"/>
      <c r="FR3189" s="29"/>
      <c r="FS3189" s="29"/>
      <c r="FT3189" s="29"/>
      <c r="FU3189" s="29"/>
      <c r="FV3189" s="29"/>
      <c r="FW3189" s="29"/>
      <c r="FX3189" s="29"/>
      <c r="FY3189" s="29"/>
      <c r="FZ3189" s="29"/>
      <c r="GA3189" s="29"/>
      <c r="GB3189" s="29"/>
      <c r="GC3189" s="29"/>
      <c r="GD3189" s="29"/>
      <c r="GE3189" s="29"/>
      <c r="GF3189" s="29"/>
      <c r="GG3189" s="29"/>
      <c r="GH3189" s="29"/>
      <c r="GI3189" s="29"/>
      <c r="GJ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</row>
    <row r="3190" s="1" customFormat="1" spans="1:231">
      <c r="A3190" s="7">
        <v>3189</v>
      </c>
      <c r="B3190" s="73" t="s">
        <v>3779</v>
      </c>
      <c r="C3190" s="73" t="s">
        <v>13</v>
      </c>
      <c r="D3190" s="58" t="s">
        <v>43</v>
      </c>
      <c r="E3190" s="73">
        <v>1</v>
      </c>
      <c r="F3190" s="74"/>
      <c r="G3190" s="74"/>
      <c r="H3190" s="74"/>
      <c r="I3190" s="74"/>
      <c r="J3190" s="80"/>
      <c r="K3190" s="42" t="s">
        <v>2159</v>
      </c>
      <c r="L3190" s="7" t="s">
        <v>3777</v>
      </c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  <c r="BT3190" s="29"/>
      <c r="BU3190" s="29"/>
      <c r="BV3190" s="29"/>
      <c r="BW3190" s="29"/>
      <c r="BX3190" s="29"/>
      <c r="BY3190" s="29"/>
      <c r="BZ3190" s="29"/>
      <c r="CA3190" s="29"/>
      <c r="CB3190" s="29"/>
      <c r="CC3190" s="29"/>
      <c r="CD3190" s="29"/>
      <c r="CE3190" s="29"/>
      <c r="CF3190" s="29"/>
      <c r="CG3190" s="29"/>
      <c r="CH3190" s="29"/>
      <c r="CI3190" s="29"/>
      <c r="CJ3190" s="29"/>
      <c r="CK3190" s="29"/>
      <c r="CL3190" s="29"/>
      <c r="CM3190" s="29"/>
      <c r="CN3190" s="29"/>
      <c r="CO3190" s="29"/>
      <c r="CP3190" s="29"/>
      <c r="CQ3190" s="29"/>
      <c r="CR3190" s="29"/>
      <c r="CS3190" s="29"/>
      <c r="CT3190" s="29"/>
      <c r="CU3190" s="29"/>
      <c r="CV3190" s="29"/>
      <c r="CW3190" s="29"/>
      <c r="CX3190" s="29"/>
      <c r="CY3190" s="29"/>
      <c r="CZ3190" s="29"/>
      <c r="DA3190" s="29"/>
      <c r="DB3190" s="29"/>
      <c r="DC3190" s="29"/>
      <c r="DD3190" s="29"/>
      <c r="DE3190" s="29"/>
      <c r="DF3190" s="29"/>
      <c r="DG3190" s="29"/>
      <c r="DH3190" s="29"/>
      <c r="DI3190" s="29"/>
      <c r="DJ3190" s="29"/>
      <c r="DK3190" s="29"/>
      <c r="DL3190" s="29"/>
      <c r="DM3190" s="29"/>
      <c r="DN3190" s="29"/>
      <c r="DO3190" s="29"/>
      <c r="DP3190" s="29"/>
      <c r="DQ3190" s="29"/>
      <c r="DR3190" s="29"/>
      <c r="DS3190" s="29"/>
      <c r="DT3190" s="29"/>
      <c r="DU3190" s="29"/>
      <c r="DV3190" s="29"/>
      <c r="DW3190" s="29"/>
      <c r="DX3190" s="29"/>
      <c r="DY3190" s="29"/>
      <c r="DZ3190" s="29"/>
      <c r="EA3190" s="29"/>
      <c r="EB3190" s="29"/>
      <c r="EC3190" s="29"/>
      <c r="ED3190" s="29"/>
      <c r="EE3190" s="29"/>
      <c r="EF3190" s="29"/>
      <c r="EG3190" s="29"/>
      <c r="EH3190" s="29"/>
      <c r="EI3190" s="29"/>
      <c r="EJ3190" s="29"/>
      <c r="EK3190" s="29"/>
      <c r="EL3190" s="29"/>
      <c r="EM3190" s="29"/>
      <c r="EN3190" s="29"/>
      <c r="EO3190" s="29"/>
      <c r="EP3190" s="29"/>
      <c r="EQ3190" s="29"/>
      <c r="ER3190" s="29"/>
      <c r="ES3190" s="29"/>
      <c r="ET3190" s="29"/>
      <c r="EU3190" s="29"/>
      <c r="EV3190" s="29"/>
      <c r="EW3190" s="29"/>
      <c r="EX3190" s="29"/>
      <c r="EY3190" s="29"/>
      <c r="EZ3190" s="29"/>
      <c r="FA3190" s="29"/>
      <c r="FB3190" s="29"/>
      <c r="FC3190" s="29"/>
      <c r="FD3190" s="29"/>
      <c r="FE3190" s="29"/>
      <c r="FF3190" s="29"/>
      <c r="FG3190" s="29"/>
      <c r="FH3190" s="29"/>
      <c r="FI3190" s="29"/>
      <c r="FJ3190" s="29"/>
      <c r="FK3190" s="29"/>
      <c r="FL3190" s="29"/>
      <c r="FM3190" s="29"/>
      <c r="FN3190" s="29"/>
      <c r="FO3190" s="29"/>
      <c r="FP3190" s="29"/>
      <c r="FQ3190" s="29"/>
      <c r="FR3190" s="29"/>
      <c r="FS3190" s="29"/>
      <c r="FT3190" s="29"/>
      <c r="FU3190" s="29"/>
      <c r="FV3190" s="29"/>
      <c r="FW3190" s="29"/>
      <c r="FX3190" s="29"/>
      <c r="FY3190" s="29"/>
      <c r="FZ3190" s="29"/>
      <c r="GA3190" s="29"/>
      <c r="GB3190" s="29"/>
      <c r="GC3190" s="29"/>
      <c r="GD3190" s="29"/>
      <c r="GE3190" s="29"/>
      <c r="GF3190" s="29"/>
      <c r="GG3190" s="29"/>
      <c r="GH3190" s="29"/>
      <c r="GI3190" s="29"/>
      <c r="GJ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</row>
    <row r="3191" s="2" customFormat="1" spans="1:232">
      <c r="A3191" s="7">
        <v>3190</v>
      </c>
      <c r="B3191" s="7" t="s">
        <v>12</v>
      </c>
      <c r="C3191" s="7" t="s">
        <v>13</v>
      </c>
      <c r="D3191" s="58" t="s">
        <v>20</v>
      </c>
      <c r="E3191" s="7">
        <v>1</v>
      </c>
      <c r="F3191" s="7"/>
      <c r="G3191" s="7"/>
      <c r="H3191" s="7"/>
      <c r="I3191" s="7"/>
      <c r="J3191" s="24"/>
      <c r="K3191" s="7" t="s">
        <v>2159</v>
      </c>
      <c r="L3191" s="7" t="s">
        <v>3777</v>
      </c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  <c r="GE3191" s="1"/>
      <c r="GF3191" s="1"/>
      <c r="GG3191" s="1"/>
      <c r="GH3191" s="1"/>
      <c r="GI3191" s="1"/>
      <c r="GJ3191" s="1"/>
      <c r="GK3191" s="1"/>
      <c r="GL3191" s="1"/>
      <c r="GM3191" s="1"/>
      <c r="GN3191" s="1"/>
      <c r="GO3191" s="1"/>
      <c r="GP3191" s="1"/>
      <c r="GQ3191" s="1"/>
      <c r="GR3191" s="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</row>
    <row r="3192" s="1" customFormat="1" spans="1:12">
      <c r="A3192" s="7">
        <v>3191</v>
      </c>
      <c r="B3192" s="7" t="s">
        <v>3780</v>
      </c>
      <c r="C3192" s="7" t="s">
        <v>13</v>
      </c>
      <c r="D3192" s="7" t="s">
        <v>20</v>
      </c>
      <c r="E3192" s="25">
        <v>2</v>
      </c>
      <c r="F3192" s="7" t="s">
        <v>3781</v>
      </c>
      <c r="G3192" s="7"/>
      <c r="H3192" s="7"/>
      <c r="I3192" s="7"/>
      <c r="J3192" s="24"/>
      <c r="K3192" s="7" t="s">
        <v>2159</v>
      </c>
      <c r="L3192" s="7" t="s">
        <v>3777</v>
      </c>
    </row>
    <row r="3193" s="1" customFormat="1" spans="1:232">
      <c r="A3193" s="7">
        <v>3192</v>
      </c>
      <c r="B3193" s="12" t="s">
        <v>3782</v>
      </c>
      <c r="C3193" s="7" t="s">
        <v>13</v>
      </c>
      <c r="D3193" s="7" t="s">
        <v>22</v>
      </c>
      <c r="E3193" s="7">
        <v>1</v>
      </c>
      <c r="F3193" s="7"/>
      <c r="G3193" s="7"/>
      <c r="H3193" s="7"/>
      <c r="I3193" s="7"/>
      <c r="J3193" s="7"/>
      <c r="K3193" s="42" t="s">
        <v>2159</v>
      </c>
      <c r="L3193" s="7" t="s">
        <v>3777</v>
      </c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  <c r="EO3193" s="3"/>
      <c r="EP3193" s="3"/>
      <c r="EQ3193" s="3"/>
      <c r="ER3193" s="3"/>
      <c r="ES3193" s="3"/>
      <c r="ET3193" s="3"/>
      <c r="EU3193" s="3"/>
      <c r="EV3193" s="3"/>
      <c r="EW3193" s="3"/>
      <c r="EX3193" s="3"/>
      <c r="EY3193" s="3"/>
      <c r="EZ3193" s="3"/>
      <c r="FA3193" s="3"/>
      <c r="FB3193" s="3"/>
      <c r="FC3193" s="3"/>
      <c r="FD3193" s="3"/>
      <c r="FE3193" s="3"/>
      <c r="FF3193" s="3"/>
      <c r="FG3193" s="3"/>
      <c r="FH3193" s="3"/>
      <c r="FI3193" s="3"/>
      <c r="FJ3193" s="3"/>
      <c r="FK3193" s="3"/>
      <c r="FL3193" s="3"/>
      <c r="FM3193" s="3"/>
      <c r="FN3193" s="3"/>
      <c r="FO3193" s="3"/>
      <c r="FP3193" s="3"/>
      <c r="FQ3193" s="3"/>
      <c r="FR3193" s="3"/>
      <c r="FS3193" s="3"/>
      <c r="FT3193" s="3"/>
      <c r="FU3193" s="3"/>
      <c r="FV3193" s="3"/>
      <c r="FW3193" s="3"/>
      <c r="FX3193" s="3"/>
      <c r="FY3193" s="3"/>
      <c r="FZ3193" s="3"/>
      <c r="GA3193" s="3"/>
      <c r="GB3193" s="3"/>
      <c r="GC3193" s="3"/>
      <c r="GD3193" s="3"/>
      <c r="GE3193" s="3"/>
      <c r="GF3193" s="3"/>
      <c r="GG3193" s="3"/>
      <c r="GH3193" s="3"/>
      <c r="GI3193" s="3"/>
      <c r="GJ3193" s="3"/>
      <c r="GK3193" s="3"/>
      <c r="GL3193" s="3"/>
      <c r="GM3193" s="3"/>
      <c r="GN3193" s="3"/>
      <c r="GO3193" s="3"/>
      <c r="GP3193" s="3"/>
      <c r="GQ3193" s="3"/>
      <c r="GR3193" s="3"/>
      <c r="GS3193" s="3"/>
      <c r="GT3193" s="3"/>
      <c r="GU3193" s="3"/>
      <c r="GV3193" s="3"/>
      <c r="GW3193" s="3"/>
      <c r="GX3193" s="3"/>
      <c r="GY3193" s="3"/>
      <c r="GZ3193" s="3"/>
      <c r="HA3193" s="3"/>
      <c r="HB3193" s="3"/>
      <c r="HC3193" s="3"/>
      <c r="HD3193" s="3"/>
      <c r="HE3193" s="3"/>
      <c r="HF3193" s="3"/>
      <c r="HG3193" s="3"/>
      <c r="HH3193" s="3"/>
      <c r="HI3193" s="3"/>
      <c r="HJ3193" s="3"/>
      <c r="HK3193" s="3"/>
      <c r="HL3193" s="3"/>
      <c r="HM3193" s="3"/>
      <c r="HN3193" s="3"/>
      <c r="HO3193" s="3"/>
      <c r="HP3193" s="3"/>
      <c r="HQ3193" s="3"/>
      <c r="HR3193" s="3"/>
      <c r="HS3193" s="3"/>
      <c r="HT3193" s="3"/>
      <c r="HU3193" s="3"/>
      <c r="HV3193" s="3"/>
      <c r="HW3193" s="3"/>
      <c r="HX3193" s="3"/>
    </row>
    <row r="3194" s="2" customFormat="1" spans="1:232">
      <c r="A3194" s="7">
        <v>3193</v>
      </c>
      <c r="B3194" s="73" t="s">
        <v>3783</v>
      </c>
      <c r="C3194" s="73" t="s">
        <v>13</v>
      </c>
      <c r="D3194" s="7" t="s">
        <v>22</v>
      </c>
      <c r="E3194" s="73">
        <v>1</v>
      </c>
      <c r="F3194" s="74"/>
      <c r="G3194" s="74"/>
      <c r="H3194" s="74"/>
      <c r="I3194" s="74"/>
      <c r="J3194" s="80"/>
      <c r="K3194" s="42" t="s">
        <v>2159</v>
      </c>
      <c r="L3194" s="7" t="s">
        <v>3777</v>
      </c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  <c r="BT3194" s="29"/>
      <c r="BU3194" s="29"/>
      <c r="BV3194" s="29"/>
      <c r="BW3194" s="29"/>
      <c r="BX3194" s="29"/>
      <c r="BY3194" s="29"/>
      <c r="BZ3194" s="29"/>
      <c r="CA3194" s="29"/>
      <c r="CB3194" s="29"/>
      <c r="CC3194" s="29"/>
      <c r="CD3194" s="29"/>
      <c r="CE3194" s="29"/>
      <c r="CF3194" s="29"/>
      <c r="CG3194" s="29"/>
      <c r="CH3194" s="29"/>
      <c r="CI3194" s="29"/>
      <c r="CJ3194" s="29"/>
      <c r="CK3194" s="29"/>
      <c r="CL3194" s="29"/>
      <c r="CM3194" s="29"/>
      <c r="CN3194" s="29"/>
      <c r="CO3194" s="29"/>
      <c r="CP3194" s="29"/>
      <c r="CQ3194" s="29"/>
      <c r="CR3194" s="29"/>
      <c r="CS3194" s="29"/>
      <c r="CT3194" s="29"/>
      <c r="CU3194" s="29"/>
      <c r="CV3194" s="29"/>
      <c r="CW3194" s="29"/>
      <c r="CX3194" s="29"/>
      <c r="CY3194" s="29"/>
      <c r="CZ3194" s="29"/>
      <c r="DA3194" s="29"/>
      <c r="DB3194" s="29"/>
      <c r="DC3194" s="29"/>
      <c r="DD3194" s="29"/>
      <c r="DE3194" s="29"/>
      <c r="DF3194" s="29"/>
      <c r="DG3194" s="29"/>
      <c r="DH3194" s="29"/>
      <c r="DI3194" s="29"/>
      <c r="DJ3194" s="29"/>
      <c r="DK3194" s="29"/>
      <c r="DL3194" s="29"/>
      <c r="DM3194" s="29"/>
      <c r="DN3194" s="29"/>
      <c r="DO3194" s="29"/>
      <c r="DP3194" s="29"/>
      <c r="DQ3194" s="29"/>
      <c r="DR3194" s="29"/>
      <c r="DS3194" s="29"/>
      <c r="DT3194" s="29"/>
      <c r="DU3194" s="29"/>
      <c r="DV3194" s="29"/>
      <c r="DW3194" s="29"/>
      <c r="DX3194" s="29"/>
      <c r="DY3194" s="29"/>
      <c r="DZ3194" s="29"/>
      <c r="EA3194" s="29"/>
      <c r="EB3194" s="29"/>
      <c r="EC3194" s="29"/>
      <c r="ED3194" s="29"/>
      <c r="EE3194" s="29"/>
      <c r="EF3194" s="29"/>
      <c r="EG3194" s="29"/>
      <c r="EH3194" s="29"/>
      <c r="EI3194" s="29"/>
      <c r="EJ3194" s="29"/>
      <c r="EK3194" s="29"/>
      <c r="EL3194" s="29"/>
      <c r="EM3194" s="29"/>
      <c r="EN3194" s="29"/>
      <c r="EO3194" s="29"/>
      <c r="EP3194" s="29"/>
      <c r="EQ3194" s="29"/>
      <c r="ER3194" s="29"/>
      <c r="ES3194" s="29"/>
      <c r="ET3194" s="29"/>
      <c r="EU3194" s="29"/>
      <c r="EV3194" s="29"/>
      <c r="EW3194" s="29"/>
      <c r="EX3194" s="29"/>
      <c r="EY3194" s="29"/>
      <c r="EZ3194" s="29"/>
      <c r="FA3194" s="29"/>
      <c r="FB3194" s="29"/>
      <c r="FC3194" s="29"/>
      <c r="FD3194" s="29"/>
      <c r="FE3194" s="29"/>
      <c r="FF3194" s="29"/>
      <c r="FG3194" s="29"/>
      <c r="FH3194" s="29"/>
      <c r="FI3194" s="29"/>
      <c r="FJ3194" s="29"/>
      <c r="FK3194" s="29"/>
      <c r="FL3194" s="29"/>
      <c r="FM3194" s="29"/>
      <c r="FN3194" s="29"/>
      <c r="FO3194" s="29"/>
      <c r="FP3194" s="29"/>
      <c r="FQ3194" s="29"/>
      <c r="FR3194" s="29"/>
      <c r="FS3194" s="29"/>
      <c r="FT3194" s="29"/>
      <c r="FU3194" s="29"/>
      <c r="FV3194" s="29"/>
      <c r="FW3194" s="29"/>
      <c r="FX3194" s="29"/>
      <c r="FY3194" s="29"/>
      <c r="FZ3194" s="29"/>
      <c r="GA3194" s="29"/>
      <c r="GB3194" s="29"/>
      <c r="GC3194" s="29"/>
      <c r="GD3194" s="29"/>
      <c r="GE3194" s="29"/>
      <c r="GF3194" s="29"/>
      <c r="GG3194" s="29"/>
      <c r="GH3194" s="29"/>
      <c r="GI3194" s="29"/>
      <c r="GJ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</row>
    <row r="3195" s="1" customFormat="1" spans="1:232">
      <c r="A3195" s="7">
        <v>3194</v>
      </c>
      <c r="B3195" s="43" t="s">
        <v>3784</v>
      </c>
      <c r="C3195" s="42" t="s">
        <v>25</v>
      </c>
      <c r="D3195" s="58" t="s">
        <v>22</v>
      </c>
      <c r="E3195" s="43">
        <v>1</v>
      </c>
      <c r="F3195" s="43"/>
      <c r="G3195" s="43"/>
      <c r="H3195" s="43"/>
      <c r="I3195" s="43"/>
      <c r="J3195" s="132"/>
      <c r="K3195" s="42" t="s">
        <v>2159</v>
      </c>
      <c r="L3195" s="7" t="s">
        <v>3777</v>
      </c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  <c r="EO3195" s="3"/>
      <c r="EP3195" s="3"/>
      <c r="EQ3195" s="3"/>
      <c r="ER3195" s="3"/>
      <c r="ES3195" s="3"/>
      <c r="ET3195" s="3"/>
      <c r="EU3195" s="3"/>
      <c r="EV3195" s="3"/>
      <c r="EW3195" s="3"/>
      <c r="EX3195" s="3"/>
      <c r="EY3195" s="3"/>
      <c r="EZ3195" s="3"/>
      <c r="FA3195" s="3"/>
      <c r="FB3195" s="3"/>
      <c r="FC3195" s="3"/>
      <c r="FD3195" s="3"/>
      <c r="FE3195" s="3"/>
      <c r="FF3195" s="3"/>
      <c r="FG3195" s="3"/>
      <c r="FH3195" s="3"/>
      <c r="FI3195" s="3"/>
      <c r="FJ3195" s="3"/>
      <c r="FK3195" s="3"/>
      <c r="FL3195" s="3"/>
      <c r="FM3195" s="3"/>
      <c r="FN3195" s="3"/>
      <c r="FO3195" s="3"/>
      <c r="FP3195" s="3"/>
      <c r="FQ3195" s="3"/>
      <c r="FR3195" s="3"/>
      <c r="FS3195" s="3"/>
      <c r="FT3195" s="3"/>
      <c r="FU3195" s="3"/>
      <c r="FV3195" s="3"/>
      <c r="FW3195" s="3"/>
      <c r="FX3195" s="3"/>
      <c r="FY3195" s="3"/>
      <c r="FZ3195" s="3"/>
      <c r="GA3195" s="3"/>
      <c r="GB3195" s="3"/>
      <c r="GC3195" s="3"/>
      <c r="GD3195" s="3"/>
      <c r="GE3195" s="3"/>
      <c r="GF3195" s="3"/>
      <c r="GG3195" s="3"/>
      <c r="GH3195" s="3"/>
      <c r="GI3195" s="3"/>
      <c r="GJ3195" s="3"/>
      <c r="GK3195" s="3"/>
      <c r="GL3195" s="3"/>
      <c r="GM3195" s="3"/>
      <c r="GN3195" s="3"/>
      <c r="GO3195" s="3"/>
      <c r="GP3195" s="3"/>
      <c r="GQ3195" s="3"/>
      <c r="GR3195" s="3"/>
      <c r="GS3195" s="3"/>
      <c r="GT3195" s="3"/>
      <c r="GU3195" s="3"/>
      <c r="GV3195" s="3"/>
      <c r="GW3195" s="3"/>
      <c r="GX3195" s="3"/>
      <c r="GY3195" s="3"/>
      <c r="GZ3195" s="3"/>
      <c r="HA3195" s="3"/>
      <c r="HB3195" s="3"/>
      <c r="HC3195" s="3"/>
      <c r="HD3195" s="3"/>
      <c r="HE3195" s="3"/>
      <c r="HF3195" s="3"/>
      <c r="HG3195" s="3"/>
      <c r="HH3195" s="3"/>
      <c r="HI3195" s="3"/>
      <c r="HJ3195" s="3"/>
      <c r="HK3195" s="3"/>
      <c r="HL3195" s="3"/>
      <c r="HM3195" s="3"/>
      <c r="HN3195" s="3"/>
      <c r="HO3195" s="3"/>
      <c r="HP3195" s="3"/>
      <c r="HQ3195" s="3"/>
      <c r="HR3195" s="3"/>
      <c r="HS3195" s="3"/>
      <c r="HT3195" s="3"/>
      <c r="HU3195" s="3"/>
      <c r="HV3195" s="3"/>
      <c r="HW3195" s="3"/>
      <c r="HX3195" s="3"/>
    </row>
    <row r="3196" s="1" customFormat="1" spans="1:231">
      <c r="A3196" s="7">
        <v>3195</v>
      </c>
      <c r="B3196" s="7" t="s">
        <v>3785</v>
      </c>
      <c r="C3196" s="7" t="s">
        <v>13</v>
      </c>
      <c r="D3196" s="58" t="s">
        <v>43</v>
      </c>
      <c r="E3196" s="7">
        <v>1</v>
      </c>
      <c r="F3196" s="7"/>
      <c r="G3196" s="7"/>
      <c r="H3196" s="7"/>
      <c r="I3196" s="7"/>
      <c r="J3196" s="7"/>
      <c r="K3196" s="7" t="s">
        <v>2159</v>
      </c>
      <c r="L3196" s="7" t="s">
        <v>3777</v>
      </c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9"/>
      <c r="BC3196" s="29"/>
      <c r="BD3196" s="29"/>
      <c r="BE3196" s="29"/>
      <c r="BF3196" s="29"/>
      <c r="BG3196" s="29"/>
      <c r="BH3196" s="29"/>
      <c r="BI3196" s="29"/>
      <c r="BJ3196" s="29"/>
      <c r="BK3196" s="29"/>
      <c r="BL3196" s="29"/>
      <c r="BM3196" s="29"/>
      <c r="BN3196" s="29"/>
      <c r="BO3196" s="29"/>
      <c r="BP3196" s="29"/>
      <c r="BQ3196" s="29"/>
      <c r="BR3196" s="29"/>
      <c r="BS3196" s="29"/>
      <c r="BT3196" s="29"/>
      <c r="BU3196" s="29"/>
      <c r="BV3196" s="29"/>
      <c r="BW3196" s="29"/>
      <c r="BX3196" s="29"/>
      <c r="BY3196" s="29"/>
      <c r="BZ3196" s="29"/>
      <c r="CA3196" s="29"/>
      <c r="CB3196" s="29"/>
      <c r="CC3196" s="29"/>
      <c r="CD3196" s="29"/>
      <c r="CE3196" s="29"/>
      <c r="CF3196" s="29"/>
      <c r="CG3196" s="29"/>
      <c r="CH3196" s="29"/>
      <c r="CI3196" s="29"/>
      <c r="CJ3196" s="29"/>
      <c r="CK3196" s="29"/>
      <c r="CL3196" s="29"/>
      <c r="CM3196" s="29"/>
      <c r="CN3196" s="29"/>
      <c r="CO3196" s="29"/>
      <c r="CP3196" s="29"/>
      <c r="CQ3196" s="29"/>
      <c r="CR3196" s="29"/>
      <c r="CS3196" s="29"/>
      <c r="CT3196" s="29"/>
      <c r="CU3196" s="29"/>
      <c r="CV3196" s="29"/>
      <c r="CW3196" s="29"/>
      <c r="CX3196" s="29"/>
      <c r="CY3196" s="29"/>
      <c r="CZ3196" s="29"/>
      <c r="DA3196" s="29"/>
      <c r="DB3196" s="29"/>
      <c r="DC3196" s="29"/>
      <c r="DD3196" s="29"/>
      <c r="DE3196" s="29"/>
      <c r="DF3196" s="29"/>
      <c r="DG3196" s="29"/>
      <c r="DH3196" s="29"/>
      <c r="DI3196" s="29"/>
      <c r="DJ3196" s="29"/>
      <c r="DK3196" s="29"/>
      <c r="DL3196" s="29"/>
      <c r="DM3196" s="29"/>
      <c r="DN3196" s="29"/>
      <c r="DO3196" s="29"/>
      <c r="DP3196" s="29"/>
      <c r="DQ3196" s="29"/>
      <c r="DR3196" s="29"/>
      <c r="DS3196" s="29"/>
      <c r="DT3196" s="29"/>
      <c r="DU3196" s="29"/>
      <c r="DV3196" s="29"/>
      <c r="DW3196" s="29"/>
      <c r="DX3196" s="29"/>
      <c r="DY3196" s="29"/>
      <c r="DZ3196" s="29"/>
      <c r="EA3196" s="29"/>
      <c r="EB3196" s="29"/>
      <c r="EC3196" s="29"/>
      <c r="ED3196" s="29"/>
      <c r="EE3196" s="29"/>
      <c r="EF3196" s="29"/>
      <c r="EG3196" s="29"/>
      <c r="EH3196" s="29"/>
      <c r="EI3196" s="29"/>
      <c r="EJ3196" s="29"/>
      <c r="EK3196" s="29"/>
      <c r="EL3196" s="29"/>
      <c r="EM3196" s="29"/>
      <c r="EN3196" s="29"/>
      <c r="EO3196" s="29"/>
      <c r="EP3196" s="29"/>
      <c r="EQ3196" s="29"/>
      <c r="ER3196" s="29"/>
      <c r="ES3196" s="29"/>
      <c r="ET3196" s="29"/>
      <c r="EU3196" s="29"/>
      <c r="EV3196" s="29"/>
      <c r="EW3196" s="29"/>
      <c r="EX3196" s="29"/>
      <c r="EY3196" s="29"/>
      <c r="EZ3196" s="29"/>
      <c r="FA3196" s="29"/>
      <c r="FB3196" s="29"/>
      <c r="FC3196" s="29"/>
      <c r="FD3196" s="29"/>
      <c r="FE3196" s="29"/>
      <c r="FF3196" s="29"/>
      <c r="FG3196" s="29"/>
      <c r="FH3196" s="29"/>
      <c r="FI3196" s="29"/>
      <c r="FJ3196" s="29"/>
      <c r="FK3196" s="29"/>
      <c r="FL3196" s="29"/>
      <c r="FM3196" s="29"/>
      <c r="FN3196" s="29"/>
      <c r="FO3196" s="29"/>
      <c r="FP3196" s="29"/>
      <c r="FQ3196" s="29"/>
      <c r="FR3196" s="29"/>
      <c r="FS3196" s="29"/>
      <c r="FT3196" s="29"/>
      <c r="FU3196" s="29"/>
      <c r="FV3196" s="29"/>
      <c r="FW3196" s="29"/>
      <c r="FX3196" s="29"/>
      <c r="FY3196" s="29"/>
      <c r="FZ3196" s="29"/>
      <c r="GA3196" s="29"/>
      <c r="GB3196" s="29"/>
      <c r="GC3196" s="29"/>
      <c r="GD3196" s="29"/>
      <c r="GE3196" s="29"/>
      <c r="GF3196" s="29"/>
      <c r="GG3196" s="29"/>
      <c r="GH3196" s="29"/>
      <c r="GI3196" s="29"/>
      <c r="GJ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</row>
    <row r="3197" s="1" customFormat="1" spans="1:231">
      <c r="A3197" s="7">
        <v>3196</v>
      </c>
      <c r="B3197" s="7" t="s">
        <v>3786</v>
      </c>
      <c r="C3197" s="7" t="s">
        <v>25</v>
      </c>
      <c r="D3197" s="58" t="s">
        <v>43</v>
      </c>
      <c r="E3197" s="129">
        <v>1</v>
      </c>
      <c r="F3197" s="7"/>
      <c r="G3197" s="7"/>
      <c r="H3197" s="7"/>
      <c r="I3197" s="7"/>
      <c r="J3197" s="24"/>
      <c r="K3197" s="42" t="s">
        <v>2159</v>
      </c>
      <c r="L3197" s="7" t="s">
        <v>3777</v>
      </c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29"/>
      <c r="AZ3197" s="29"/>
      <c r="BA3197" s="29"/>
      <c r="BB3197" s="29"/>
      <c r="BC3197" s="29"/>
      <c r="BD3197" s="29"/>
      <c r="BE3197" s="29"/>
      <c r="BF3197" s="29"/>
      <c r="BG3197" s="29"/>
      <c r="BH3197" s="29"/>
      <c r="BI3197" s="29"/>
      <c r="BJ3197" s="29"/>
      <c r="BK3197" s="29"/>
      <c r="BL3197" s="29"/>
      <c r="BM3197" s="29"/>
      <c r="BN3197" s="29"/>
      <c r="BO3197" s="29"/>
      <c r="BP3197" s="29"/>
      <c r="BQ3197" s="29"/>
      <c r="BR3197" s="29"/>
      <c r="BS3197" s="29"/>
      <c r="BT3197" s="29"/>
      <c r="BU3197" s="29"/>
      <c r="BV3197" s="29"/>
      <c r="BW3197" s="29"/>
      <c r="BX3197" s="29"/>
      <c r="BY3197" s="29"/>
      <c r="BZ3197" s="29"/>
      <c r="CA3197" s="29"/>
      <c r="CB3197" s="29"/>
      <c r="CC3197" s="29"/>
      <c r="CD3197" s="29"/>
      <c r="CE3197" s="29"/>
      <c r="CF3197" s="29"/>
      <c r="CG3197" s="29"/>
      <c r="CH3197" s="29"/>
      <c r="CI3197" s="29"/>
      <c r="CJ3197" s="29"/>
      <c r="CK3197" s="29"/>
      <c r="CL3197" s="29"/>
      <c r="CM3197" s="29"/>
      <c r="CN3197" s="29"/>
      <c r="CO3197" s="29"/>
      <c r="CP3197" s="29"/>
      <c r="CQ3197" s="29"/>
      <c r="CR3197" s="29"/>
      <c r="CS3197" s="29"/>
      <c r="CT3197" s="29"/>
      <c r="CU3197" s="29"/>
      <c r="CV3197" s="29"/>
      <c r="CW3197" s="29"/>
      <c r="CX3197" s="29"/>
      <c r="CY3197" s="29"/>
      <c r="CZ3197" s="29"/>
      <c r="DA3197" s="29"/>
      <c r="DB3197" s="29"/>
      <c r="DC3197" s="29"/>
      <c r="DD3197" s="29"/>
      <c r="DE3197" s="29"/>
      <c r="DF3197" s="29"/>
      <c r="DG3197" s="29"/>
      <c r="DH3197" s="29"/>
      <c r="DI3197" s="29"/>
      <c r="DJ3197" s="29"/>
      <c r="DK3197" s="29"/>
      <c r="DL3197" s="29"/>
      <c r="DM3197" s="29"/>
      <c r="DN3197" s="29"/>
      <c r="DO3197" s="29"/>
      <c r="DP3197" s="29"/>
      <c r="DQ3197" s="29"/>
      <c r="DR3197" s="29"/>
      <c r="DS3197" s="29"/>
      <c r="DT3197" s="29"/>
      <c r="DU3197" s="29"/>
      <c r="DV3197" s="29"/>
      <c r="DW3197" s="29"/>
      <c r="DX3197" s="29"/>
      <c r="DY3197" s="29"/>
      <c r="DZ3197" s="29"/>
      <c r="EA3197" s="29"/>
      <c r="EB3197" s="29"/>
      <c r="EC3197" s="29"/>
      <c r="ED3197" s="29"/>
      <c r="EE3197" s="29"/>
      <c r="EF3197" s="29"/>
      <c r="EG3197" s="29"/>
      <c r="EH3197" s="29"/>
      <c r="EI3197" s="29"/>
      <c r="EJ3197" s="29"/>
      <c r="EK3197" s="29"/>
      <c r="EL3197" s="29"/>
      <c r="EM3197" s="29"/>
      <c r="EN3197" s="29"/>
      <c r="EO3197" s="29"/>
      <c r="EP3197" s="29"/>
      <c r="EQ3197" s="29"/>
      <c r="ER3197" s="29"/>
      <c r="ES3197" s="29"/>
      <c r="ET3197" s="29"/>
      <c r="EU3197" s="29"/>
      <c r="EV3197" s="29"/>
      <c r="EW3197" s="29"/>
      <c r="EX3197" s="29"/>
      <c r="EY3197" s="29"/>
      <c r="EZ3197" s="29"/>
      <c r="FA3197" s="29"/>
      <c r="FB3197" s="29"/>
      <c r="FC3197" s="29"/>
      <c r="FD3197" s="29"/>
      <c r="FE3197" s="29"/>
      <c r="FF3197" s="29"/>
      <c r="FG3197" s="29"/>
      <c r="FH3197" s="29"/>
      <c r="FI3197" s="29"/>
      <c r="FJ3197" s="29"/>
      <c r="FK3197" s="29"/>
      <c r="FL3197" s="29"/>
      <c r="FM3197" s="29"/>
      <c r="FN3197" s="29"/>
      <c r="FO3197" s="29"/>
      <c r="FP3197" s="29"/>
      <c r="FQ3197" s="29"/>
      <c r="FR3197" s="29"/>
      <c r="FS3197" s="29"/>
      <c r="FT3197" s="29"/>
      <c r="FU3197" s="29"/>
      <c r="FV3197" s="29"/>
      <c r="FW3197" s="29"/>
      <c r="FX3197" s="29"/>
      <c r="FY3197" s="29"/>
      <c r="FZ3197" s="29"/>
      <c r="GA3197" s="29"/>
      <c r="GB3197" s="29"/>
      <c r="GC3197" s="29"/>
      <c r="GD3197" s="29"/>
      <c r="GE3197" s="29"/>
      <c r="GF3197" s="29"/>
      <c r="GG3197" s="29"/>
      <c r="GH3197" s="29"/>
      <c r="GI3197" s="29"/>
      <c r="GJ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</row>
    <row r="3198" s="1" customFormat="1" spans="1:231">
      <c r="A3198" s="7">
        <v>3197</v>
      </c>
      <c r="B3198" s="7" t="s">
        <v>3787</v>
      </c>
      <c r="C3198" s="7" t="s">
        <v>25</v>
      </c>
      <c r="D3198" s="7" t="s">
        <v>20</v>
      </c>
      <c r="E3198" s="7">
        <v>1</v>
      </c>
      <c r="F3198" s="7"/>
      <c r="G3198" s="7"/>
      <c r="H3198" s="7"/>
      <c r="I3198" s="7"/>
      <c r="J3198" s="7"/>
      <c r="K3198" s="42" t="s">
        <v>2159</v>
      </c>
      <c r="L3198" s="7" t="s">
        <v>3777</v>
      </c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9"/>
      <c r="BC3198" s="29"/>
      <c r="BD3198" s="29"/>
      <c r="BE3198" s="29"/>
      <c r="BF3198" s="29"/>
      <c r="BG3198" s="29"/>
      <c r="BH3198" s="29"/>
      <c r="BI3198" s="29"/>
      <c r="BJ3198" s="29"/>
      <c r="BK3198" s="29"/>
      <c r="BL3198" s="29"/>
      <c r="BM3198" s="29"/>
      <c r="BN3198" s="29"/>
      <c r="BO3198" s="29"/>
      <c r="BP3198" s="29"/>
      <c r="BQ3198" s="29"/>
      <c r="BR3198" s="29"/>
      <c r="BS3198" s="29"/>
      <c r="BT3198" s="29"/>
      <c r="BU3198" s="29"/>
      <c r="BV3198" s="29"/>
      <c r="BW3198" s="29"/>
      <c r="BX3198" s="29"/>
      <c r="BY3198" s="29"/>
      <c r="BZ3198" s="29"/>
      <c r="CA3198" s="29"/>
      <c r="CB3198" s="29"/>
      <c r="CC3198" s="29"/>
      <c r="CD3198" s="29"/>
      <c r="CE3198" s="29"/>
      <c r="CF3198" s="29"/>
      <c r="CG3198" s="29"/>
      <c r="CH3198" s="29"/>
      <c r="CI3198" s="29"/>
      <c r="CJ3198" s="29"/>
      <c r="CK3198" s="29"/>
      <c r="CL3198" s="29"/>
      <c r="CM3198" s="29"/>
      <c r="CN3198" s="29"/>
      <c r="CO3198" s="29"/>
      <c r="CP3198" s="29"/>
      <c r="CQ3198" s="29"/>
      <c r="CR3198" s="29"/>
      <c r="CS3198" s="29"/>
      <c r="CT3198" s="29"/>
      <c r="CU3198" s="29"/>
      <c r="CV3198" s="29"/>
      <c r="CW3198" s="29"/>
      <c r="CX3198" s="29"/>
      <c r="CY3198" s="29"/>
      <c r="CZ3198" s="29"/>
      <c r="DA3198" s="29"/>
      <c r="DB3198" s="29"/>
      <c r="DC3198" s="29"/>
      <c r="DD3198" s="29"/>
      <c r="DE3198" s="29"/>
      <c r="DF3198" s="29"/>
      <c r="DG3198" s="29"/>
      <c r="DH3198" s="29"/>
      <c r="DI3198" s="29"/>
      <c r="DJ3198" s="29"/>
      <c r="DK3198" s="29"/>
      <c r="DL3198" s="29"/>
      <c r="DM3198" s="29"/>
      <c r="DN3198" s="29"/>
      <c r="DO3198" s="29"/>
      <c r="DP3198" s="29"/>
      <c r="DQ3198" s="29"/>
      <c r="DR3198" s="29"/>
      <c r="DS3198" s="29"/>
      <c r="DT3198" s="29"/>
      <c r="DU3198" s="29"/>
      <c r="DV3198" s="29"/>
      <c r="DW3198" s="29"/>
      <c r="DX3198" s="29"/>
      <c r="DY3198" s="29"/>
      <c r="DZ3198" s="29"/>
      <c r="EA3198" s="29"/>
      <c r="EB3198" s="29"/>
      <c r="EC3198" s="29"/>
      <c r="ED3198" s="29"/>
      <c r="EE3198" s="29"/>
      <c r="EF3198" s="29"/>
      <c r="EG3198" s="29"/>
      <c r="EH3198" s="29"/>
      <c r="EI3198" s="29"/>
      <c r="EJ3198" s="29"/>
      <c r="EK3198" s="29"/>
      <c r="EL3198" s="29"/>
      <c r="EM3198" s="29"/>
      <c r="EN3198" s="29"/>
      <c r="EO3198" s="29"/>
      <c r="EP3198" s="29"/>
      <c r="EQ3198" s="29"/>
      <c r="ER3198" s="29"/>
      <c r="ES3198" s="29"/>
      <c r="ET3198" s="29"/>
      <c r="EU3198" s="29"/>
      <c r="EV3198" s="29"/>
      <c r="EW3198" s="29"/>
      <c r="EX3198" s="29"/>
      <c r="EY3198" s="29"/>
      <c r="EZ3198" s="29"/>
      <c r="FA3198" s="29"/>
      <c r="FB3198" s="29"/>
      <c r="FC3198" s="29"/>
      <c r="FD3198" s="29"/>
      <c r="FE3198" s="29"/>
      <c r="FF3198" s="29"/>
      <c r="FG3198" s="29"/>
      <c r="FH3198" s="29"/>
      <c r="FI3198" s="29"/>
      <c r="FJ3198" s="29"/>
      <c r="FK3198" s="29"/>
      <c r="FL3198" s="29"/>
      <c r="FM3198" s="29"/>
      <c r="FN3198" s="29"/>
      <c r="FO3198" s="29"/>
      <c r="FP3198" s="29"/>
      <c r="FQ3198" s="29"/>
      <c r="FR3198" s="29"/>
      <c r="FS3198" s="29"/>
      <c r="FT3198" s="29"/>
      <c r="FU3198" s="29"/>
      <c r="FV3198" s="29"/>
      <c r="FW3198" s="29"/>
      <c r="FX3198" s="29"/>
      <c r="FY3198" s="29"/>
      <c r="FZ3198" s="29"/>
      <c r="GA3198" s="29"/>
      <c r="GB3198" s="29"/>
      <c r="GC3198" s="29"/>
      <c r="GD3198" s="29"/>
      <c r="GE3198" s="29"/>
      <c r="GF3198" s="29"/>
      <c r="GG3198" s="29"/>
      <c r="GH3198" s="29"/>
      <c r="GI3198" s="29"/>
      <c r="GJ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</row>
    <row r="3199" s="1" customFormat="1" spans="1:201">
      <c r="A3199" s="7">
        <v>3198</v>
      </c>
      <c r="B3199" s="7" t="s">
        <v>2020</v>
      </c>
      <c r="C3199" s="7" t="s">
        <v>13</v>
      </c>
      <c r="D3199" s="58" t="s">
        <v>43</v>
      </c>
      <c r="E3199" s="129">
        <v>1</v>
      </c>
      <c r="F3199" s="7"/>
      <c r="G3199" s="7"/>
      <c r="H3199" s="7"/>
      <c r="I3199" s="7"/>
      <c r="J3199" s="24"/>
      <c r="K3199" s="42" t="s">
        <v>2159</v>
      </c>
      <c r="L3199" s="7" t="s">
        <v>3777</v>
      </c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9"/>
      <c r="AX3199" s="29"/>
      <c r="AY3199" s="29"/>
      <c r="AZ3199" s="29"/>
      <c r="BA3199" s="29"/>
      <c r="BB3199" s="29"/>
      <c r="BC3199" s="29"/>
      <c r="BD3199" s="29"/>
      <c r="BE3199" s="29"/>
      <c r="BF3199" s="29"/>
      <c r="BG3199" s="29"/>
      <c r="BH3199" s="29"/>
      <c r="BI3199" s="29"/>
      <c r="BJ3199" s="29"/>
      <c r="BK3199" s="29"/>
      <c r="BL3199" s="29"/>
      <c r="BM3199" s="29"/>
      <c r="BN3199" s="29"/>
      <c r="BO3199" s="29"/>
      <c r="BP3199" s="29"/>
      <c r="BQ3199" s="29"/>
      <c r="BR3199" s="29"/>
      <c r="BS3199" s="29"/>
      <c r="BT3199" s="29"/>
      <c r="BU3199" s="29"/>
      <c r="BV3199" s="29"/>
      <c r="BW3199" s="29"/>
      <c r="BX3199" s="29"/>
      <c r="BY3199" s="29"/>
      <c r="BZ3199" s="29"/>
      <c r="CA3199" s="29"/>
      <c r="CB3199" s="29"/>
      <c r="CC3199" s="29"/>
      <c r="CD3199" s="29"/>
      <c r="CE3199" s="29"/>
      <c r="CF3199" s="29"/>
      <c r="CG3199" s="29"/>
      <c r="CH3199" s="29"/>
      <c r="CI3199" s="29"/>
      <c r="CJ3199" s="29"/>
      <c r="CK3199" s="29"/>
      <c r="CL3199" s="29"/>
      <c r="CM3199" s="29"/>
      <c r="CN3199" s="29"/>
      <c r="CO3199" s="29"/>
      <c r="CP3199" s="29"/>
      <c r="CQ3199" s="29"/>
      <c r="CR3199" s="29"/>
      <c r="CS3199" s="29"/>
      <c r="CT3199" s="29"/>
      <c r="CU3199" s="29"/>
      <c r="CV3199" s="29"/>
      <c r="CW3199" s="29"/>
      <c r="CX3199" s="29"/>
      <c r="CY3199" s="29"/>
      <c r="CZ3199" s="29"/>
      <c r="DA3199" s="29"/>
      <c r="DB3199" s="29"/>
      <c r="DC3199" s="29"/>
      <c r="DD3199" s="29"/>
      <c r="DE3199" s="29"/>
      <c r="DF3199" s="29"/>
      <c r="DG3199" s="29"/>
      <c r="DH3199" s="29"/>
      <c r="DI3199" s="29"/>
      <c r="DJ3199" s="29"/>
      <c r="DK3199" s="29"/>
      <c r="DL3199" s="29"/>
      <c r="DM3199" s="29"/>
      <c r="DN3199" s="29"/>
      <c r="DO3199" s="29"/>
      <c r="DP3199" s="29"/>
      <c r="DQ3199" s="29"/>
      <c r="DR3199" s="29"/>
      <c r="DS3199" s="29"/>
      <c r="DT3199" s="29"/>
      <c r="DU3199" s="29"/>
      <c r="DV3199" s="29"/>
      <c r="DW3199" s="29"/>
      <c r="DX3199" s="29"/>
      <c r="DY3199" s="29"/>
      <c r="DZ3199" s="29"/>
      <c r="EA3199" s="29"/>
      <c r="EB3199" s="29"/>
      <c r="EC3199" s="29"/>
      <c r="ED3199" s="29"/>
      <c r="EE3199" s="29"/>
      <c r="EF3199" s="29"/>
      <c r="EG3199" s="29"/>
      <c r="EH3199" s="29"/>
      <c r="EI3199" s="29"/>
      <c r="EJ3199" s="29"/>
      <c r="EK3199" s="29"/>
      <c r="EL3199" s="29"/>
      <c r="EM3199" s="29"/>
      <c r="EN3199" s="29"/>
      <c r="EO3199" s="29"/>
      <c r="EP3199" s="29"/>
      <c r="EQ3199" s="29"/>
      <c r="ER3199" s="29"/>
      <c r="ES3199" s="29"/>
      <c r="ET3199" s="29"/>
      <c r="EU3199" s="29"/>
      <c r="EV3199" s="29"/>
      <c r="EW3199" s="29"/>
      <c r="EX3199" s="29"/>
      <c r="EY3199" s="29"/>
      <c r="EZ3199" s="29"/>
      <c r="FA3199" s="29"/>
      <c r="FB3199" s="29"/>
      <c r="FC3199" s="29"/>
      <c r="FD3199" s="29"/>
      <c r="FE3199" s="29"/>
      <c r="FF3199" s="29"/>
      <c r="FG3199" s="29"/>
      <c r="FH3199" s="29"/>
      <c r="FI3199" s="29"/>
      <c r="FJ3199" s="29"/>
      <c r="FK3199" s="29"/>
      <c r="FL3199" s="29"/>
      <c r="FM3199" s="29"/>
      <c r="FN3199" s="29"/>
      <c r="FO3199" s="29"/>
      <c r="FP3199" s="29"/>
      <c r="FQ3199" s="29"/>
      <c r="FR3199" s="29"/>
      <c r="FS3199" s="29"/>
      <c r="FT3199" s="29"/>
      <c r="FU3199" s="29"/>
      <c r="FV3199" s="29"/>
      <c r="FW3199" s="29"/>
      <c r="FX3199" s="29"/>
      <c r="FY3199" s="29"/>
      <c r="FZ3199" s="29"/>
      <c r="GA3199" s="29"/>
      <c r="GB3199" s="29"/>
      <c r="GC3199" s="29"/>
      <c r="GD3199" s="29"/>
      <c r="GE3199" s="29"/>
      <c r="GF3199" s="29"/>
      <c r="GG3199" s="29"/>
      <c r="GH3199" s="29"/>
      <c r="GI3199" s="29"/>
      <c r="GJ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</row>
    <row r="3200" s="1" customFormat="1" spans="1:231">
      <c r="A3200" s="7">
        <v>3199</v>
      </c>
      <c r="B3200" s="12" t="s">
        <v>3788</v>
      </c>
      <c r="C3200" s="7" t="s">
        <v>25</v>
      </c>
      <c r="D3200" s="7" t="s">
        <v>22</v>
      </c>
      <c r="E3200" s="7">
        <v>1</v>
      </c>
      <c r="F3200" s="7"/>
      <c r="G3200" s="7"/>
      <c r="H3200" s="7"/>
      <c r="I3200" s="7"/>
      <c r="J3200" s="7"/>
      <c r="K3200" s="42" t="s">
        <v>2159</v>
      </c>
      <c r="L3200" s="7" t="s">
        <v>3777</v>
      </c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9"/>
      <c r="BC3200" s="29"/>
      <c r="BD3200" s="29"/>
      <c r="BE3200" s="29"/>
      <c r="BF3200" s="29"/>
      <c r="BG3200" s="29"/>
      <c r="BH3200" s="29"/>
      <c r="BI3200" s="29"/>
      <c r="BJ3200" s="29"/>
      <c r="BK3200" s="29"/>
      <c r="BL3200" s="29"/>
      <c r="BM3200" s="29"/>
      <c r="BN3200" s="29"/>
      <c r="BO3200" s="29"/>
      <c r="BP3200" s="29"/>
      <c r="BQ3200" s="29"/>
      <c r="BR3200" s="29"/>
      <c r="BS3200" s="29"/>
      <c r="BT3200" s="29"/>
      <c r="BU3200" s="29"/>
      <c r="BV3200" s="29"/>
      <c r="BW3200" s="29"/>
      <c r="BX3200" s="29"/>
      <c r="BY3200" s="29"/>
      <c r="BZ3200" s="29"/>
      <c r="CA3200" s="29"/>
      <c r="CB3200" s="29"/>
      <c r="CC3200" s="29"/>
      <c r="CD3200" s="29"/>
      <c r="CE3200" s="29"/>
      <c r="CF3200" s="29"/>
      <c r="CG3200" s="29"/>
      <c r="CH3200" s="29"/>
      <c r="CI3200" s="29"/>
      <c r="CJ3200" s="29"/>
      <c r="CK3200" s="29"/>
      <c r="CL3200" s="29"/>
      <c r="CM3200" s="29"/>
      <c r="CN3200" s="29"/>
      <c r="CO3200" s="29"/>
      <c r="CP3200" s="29"/>
      <c r="CQ3200" s="29"/>
      <c r="CR3200" s="29"/>
      <c r="CS3200" s="29"/>
      <c r="CT3200" s="29"/>
      <c r="CU3200" s="29"/>
      <c r="CV3200" s="29"/>
      <c r="CW3200" s="29"/>
      <c r="CX3200" s="29"/>
      <c r="CY3200" s="29"/>
      <c r="CZ3200" s="29"/>
      <c r="DA3200" s="29"/>
      <c r="DB3200" s="29"/>
      <c r="DC3200" s="29"/>
      <c r="DD3200" s="29"/>
      <c r="DE3200" s="29"/>
      <c r="DF3200" s="29"/>
      <c r="DG3200" s="29"/>
      <c r="DH3200" s="29"/>
      <c r="DI3200" s="29"/>
      <c r="DJ3200" s="29"/>
      <c r="DK3200" s="29"/>
      <c r="DL3200" s="29"/>
      <c r="DM3200" s="29"/>
      <c r="DN3200" s="29"/>
      <c r="DO3200" s="29"/>
      <c r="DP3200" s="29"/>
      <c r="DQ3200" s="29"/>
      <c r="DR3200" s="29"/>
      <c r="DS3200" s="29"/>
      <c r="DT3200" s="29"/>
      <c r="DU3200" s="29"/>
      <c r="DV3200" s="29"/>
      <c r="DW3200" s="29"/>
      <c r="DX3200" s="29"/>
      <c r="DY3200" s="29"/>
      <c r="DZ3200" s="29"/>
      <c r="EA3200" s="29"/>
      <c r="EB3200" s="29"/>
      <c r="EC3200" s="29"/>
      <c r="ED3200" s="29"/>
      <c r="EE3200" s="29"/>
      <c r="EF3200" s="29"/>
      <c r="EG3200" s="29"/>
      <c r="EH3200" s="29"/>
      <c r="EI3200" s="29"/>
      <c r="EJ3200" s="29"/>
      <c r="EK3200" s="29"/>
      <c r="EL3200" s="29"/>
      <c r="EM3200" s="29"/>
      <c r="EN3200" s="29"/>
      <c r="EO3200" s="29"/>
      <c r="EP3200" s="29"/>
      <c r="EQ3200" s="29"/>
      <c r="ER3200" s="29"/>
      <c r="ES3200" s="29"/>
      <c r="ET3200" s="29"/>
      <c r="EU3200" s="29"/>
      <c r="EV3200" s="29"/>
      <c r="EW3200" s="29"/>
      <c r="EX3200" s="29"/>
      <c r="EY3200" s="29"/>
      <c r="EZ3200" s="29"/>
      <c r="FA3200" s="29"/>
      <c r="FB3200" s="29"/>
      <c r="FC3200" s="29"/>
      <c r="FD3200" s="29"/>
      <c r="FE3200" s="29"/>
      <c r="FF3200" s="29"/>
      <c r="FG3200" s="29"/>
      <c r="FH3200" s="29"/>
      <c r="FI3200" s="29"/>
      <c r="FJ3200" s="29"/>
      <c r="FK3200" s="29"/>
      <c r="FL3200" s="29"/>
      <c r="FM3200" s="29"/>
      <c r="FN3200" s="29"/>
      <c r="FO3200" s="29"/>
      <c r="FP3200" s="29"/>
      <c r="FQ3200" s="29"/>
      <c r="FR3200" s="29"/>
      <c r="FS3200" s="29"/>
      <c r="FT3200" s="29"/>
      <c r="FU3200" s="29"/>
      <c r="FV3200" s="29"/>
      <c r="FW3200" s="29"/>
      <c r="FX3200" s="29"/>
      <c r="FY3200" s="29"/>
      <c r="FZ3200" s="29"/>
      <c r="GA3200" s="29"/>
      <c r="GB3200" s="29"/>
      <c r="GC3200" s="29"/>
      <c r="GD3200" s="29"/>
      <c r="GE3200" s="29"/>
      <c r="GF3200" s="29"/>
      <c r="GG3200" s="29"/>
      <c r="GH3200" s="29"/>
      <c r="GI3200" s="29"/>
      <c r="GJ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</row>
    <row r="3201" s="1" customFormat="1" spans="1:231">
      <c r="A3201" s="7">
        <v>3200</v>
      </c>
      <c r="B3201" s="73" t="s">
        <v>3789</v>
      </c>
      <c r="C3201" s="73" t="s">
        <v>25</v>
      </c>
      <c r="D3201" s="58" t="s">
        <v>43</v>
      </c>
      <c r="E3201" s="73">
        <v>1</v>
      </c>
      <c r="F3201" s="74"/>
      <c r="G3201" s="74"/>
      <c r="H3201" s="74"/>
      <c r="I3201" s="74"/>
      <c r="J3201" s="80"/>
      <c r="K3201" s="42" t="s">
        <v>2159</v>
      </c>
      <c r="L3201" s="7" t="s">
        <v>3777</v>
      </c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9"/>
      <c r="AX3201" s="29"/>
      <c r="AY3201" s="29"/>
      <c r="AZ3201" s="29"/>
      <c r="BA3201" s="29"/>
      <c r="BB3201" s="29"/>
      <c r="BC3201" s="29"/>
      <c r="BD3201" s="29"/>
      <c r="BE3201" s="29"/>
      <c r="BF3201" s="29"/>
      <c r="BG3201" s="29"/>
      <c r="BH3201" s="29"/>
      <c r="BI3201" s="29"/>
      <c r="BJ3201" s="29"/>
      <c r="BK3201" s="29"/>
      <c r="BL3201" s="29"/>
      <c r="BM3201" s="29"/>
      <c r="BN3201" s="29"/>
      <c r="BO3201" s="29"/>
      <c r="BP3201" s="29"/>
      <c r="BQ3201" s="29"/>
      <c r="BR3201" s="29"/>
      <c r="BS3201" s="29"/>
      <c r="BT3201" s="29"/>
      <c r="BU3201" s="29"/>
      <c r="BV3201" s="29"/>
      <c r="BW3201" s="29"/>
      <c r="BX3201" s="29"/>
      <c r="BY3201" s="29"/>
      <c r="BZ3201" s="29"/>
      <c r="CA3201" s="29"/>
      <c r="CB3201" s="29"/>
      <c r="CC3201" s="29"/>
      <c r="CD3201" s="29"/>
      <c r="CE3201" s="29"/>
      <c r="CF3201" s="29"/>
      <c r="CG3201" s="29"/>
      <c r="CH3201" s="29"/>
      <c r="CI3201" s="29"/>
      <c r="CJ3201" s="29"/>
      <c r="CK3201" s="29"/>
      <c r="CL3201" s="29"/>
      <c r="CM3201" s="29"/>
      <c r="CN3201" s="29"/>
      <c r="CO3201" s="29"/>
      <c r="CP3201" s="29"/>
      <c r="CQ3201" s="29"/>
      <c r="CR3201" s="29"/>
      <c r="CS3201" s="29"/>
      <c r="CT3201" s="29"/>
      <c r="CU3201" s="29"/>
      <c r="CV3201" s="29"/>
      <c r="CW3201" s="29"/>
      <c r="CX3201" s="29"/>
      <c r="CY3201" s="29"/>
      <c r="CZ3201" s="29"/>
      <c r="DA3201" s="29"/>
      <c r="DB3201" s="29"/>
      <c r="DC3201" s="29"/>
      <c r="DD3201" s="29"/>
      <c r="DE3201" s="29"/>
      <c r="DF3201" s="29"/>
      <c r="DG3201" s="29"/>
      <c r="DH3201" s="29"/>
      <c r="DI3201" s="29"/>
      <c r="DJ3201" s="29"/>
      <c r="DK3201" s="29"/>
      <c r="DL3201" s="29"/>
      <c r="DM3201" s="29"/>
      <c r="DN3201" s="29"/>
      <c r="DO3201" s="29"/>
      <c r="DP3201" s="29"/>
      <c r="DQ3201" s="29"/>
      <c r="DR3201" s="29"/>
      <c r="DS3201" s="29"/>
      <c r="DT3201" s="29"/>
      <c r="DU3201" s="29"/>
      <c r="DV3201" s="29"/>
      <c r="DW3201" s="29"/>
      <c r="DX3201" s="29"/>
      <c r="DY3201" s="29"/>
      <c r="DZ3201" s="29"/>
      <c r="EA3201" s="29"/>
      <c r="EB3201" s="29"/>
      <c r="EC3201" s="29"/>
      <c r="ED3201" s="29"/>
      <c r="EE3201" s="29"/>
      <c r="EF3201" s="29"/>
      <c r="EG3201" s="29"/>
      <c r="EH3201" s="29"/>
      <c r="EI3201" s="29"/>
      <c r="EJ3201" s="29"/>
      <c r="EK3201" s="29"/>
      <c r="EL3201" s="29"/>
      <c r="EM3201" s="29"/>
      <c r="EN3201" s="29"/>
      <c r="EO3201" s="29"/>
      <c r="EP3201" s="29"/>
      <c r="EQ3201" s="29"/>
      <c r="ER3201" s="29"/>
      <c r="ES3201" s="29"/>
      <c r="ET3201" s="29"/>
      <c r="EU3201" s="29"/>
      <c r="EV3201" s="29"/>
      <c r="EW3201" s="29"/>
      <c r="EX3201" s="29"/>
      <c r="EY3201" s="29"/>
      <c r="EZ3201" s="29"/>
      <c r="FA3201" s="29"/>
      <c r="FB3201" s="29"/>
      <c r="FC3201" s="29"/>
      <c r="FD3201" s="29"/>
      <c r="FE3201" s="29"/>
      <c r="FF3201" s="29"/>
      <c r="FG3201" s="29"/>
      <c r="FH3201" s="29"/>
      <c r="FI3201" s="29"/>
      <c r="FJ3201" s="29"/>
      <c r="FK3201" s="29"/>
      <c r="FL3201" s="29"/>
      <c r="FM3201" s="29"/>
      <c r="FN3201" s="29"/>
      <c r="FO3201" s="29"/>
      <c r="FP3201" s="29"/>
      <c r="FQ3201" s="29"/>
      <c r="FR3201" s="29"/>
      <c r="FS3201" s="29"/>
      <c r="FT3201" s="29"/>
      <c r="FU3201" s="29"/>
      <c r="FV3201" s="29"/>
      <c r="FW3201" s="29"/>
      <c r="FX3201" s="29"/>
      <c r="FY3201" s="29"/>
      <c r="FZ3201" s="29"/>
      <c r="GA3201" s="29"/>
      <c r="GB3201" s="29"/>
      <c r="GC3201" s="29"/>
      <c r="GD3201" s="29"/>
      <c r="GE3201" s="29"/>
      <c r="GF3201" s="29"/>
      <c r="GG3201" s="29"/>
      <c r="GH3201" s="29"/>
      <c r="GI3201" s="29"/>
      <c r="GJ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</row>
    <row r="3202" customFormat="1" spans="1:232">
      <c r="A3202" s="7">
        <v>3201</v>
      </c>
      <c r="B3202" s="7" t="s">
        <v>3790</v>
      </c>
      <c r="C3202" s="7" t="s">
        <v>13</v>
      </c>
      <c r="D3202" s="58" t="s">
        <v>43</v>
      </c>
      <c r="E3202" s="129">
        <v>2</v>
      </c>
      <c r="F3202" s="7" t="s">
        <v>1343</v>
      </c>
      <c r="G3202" s="7"/>
      <c r="H3202" s="7"/>
      <c r="I3202" s="7"/>
      <c r="J3202" s="24"/>
      <c r="K3202" s="42" t="s">
        <v>2159</v>
      </c>
      <c r="L3202" s="7" t="s">
        <v>3777</v>
      </c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9"/>
      <c r="BC3202" s="29"/>
      <c r="BD3202" s="29"/>
      <c r="BE3202" s="29"/>
      <c r="BF3202" s="29"/>
      <c r="BG3202" s="29"/>
      <c r="BH3202" s="29"/>
      <c r="BI3202" s="29"/>
      <c r="BJ3202" s="29"/>
      <c r="BK3202" s="29"/>
      <c r="BL3202" s="29"/>
      <c r="BM3202" s="29"/>
      <c r="BN3202" s="29"/>
      <c r="BO3202" s="29"/>
      <c r="BP3202" s="29"/>
      <c r="BQ3202" s="29"/>
      <c r="BR3202" s="29"/>
      <c r="BS3202" s="29"/>
      <c r="BT3202" s="29"/>
      <c r="BU3202" s="29"/>
      <c r="BV3202" s="29"/>
      <c r="BW3202" s="29"/>
      <c r="BX3202" s="29"/>
      <c r="BY3202" s="29"/>
      <c r="BZ3202" s="29"/>
      <c r="CA3202" s="29"/>
      <c r="CB3202" s="29"/>
      <c r="CC3202" s="29"/>
      <c r="CD3202" s="29"/>
      <c r="CE3202" s="29"/>
      <c r="CF3202" s="29"/>
      <c r="CG3202" s="29"/>
      <c r="CH3202" s="29"/>
      <c r="CI3202" s="29"/>
      <c r="CJ3202" s="29"/>
      <c r="CK3202" s="29"/>
      <c r="CL3202" s="29"/>
      <c r="CM3202" s="29"/>
      <c r="CN3202" s="29"/>
      <c r="CO3202" s="29"/>
      <c r="CP3202" s="29"/>
      <c r="CQ3202" s="29"/>
      <c r="CR3202" s="29"/>
      <c r="CS3202" s="29"/>
      <c r="CT3202" s="29"/>
      <c r="CU3202" s="29"/>
      <c r="CV3202" s="29"/>
      <c r="CW3202" s="29"/>
      <c r="CX3202" s="29"/>
      <c r="CY3202" s="29"/>
      <c r="CZ3202" s="29"/>
      <c r="DA3202" s="29"/>
      <c r="DB3202" s="29"/>
      <c r="DC3202" s="29"/>
      <c r="DD3202" s="29"/>
      <c r="DE3202" s="29"/>
      <c r="DF3202" s="29"/>
      <c r="DG3202" s="29"/>
      <c r="DH3202" s="29"/>
      <c r="DI3202" s="29"/>
      <c r="DJ3202" s="29"/>
      <c r="DK3202" s="29"/>
      <c r="DL3202" s="29"/>
      <c r="DM3202" s="29"/>
      <c r="DN3202" s="29"/>
      <c r="DO3202" s="29"/>
      <c r="DP3202" s="29"/>
      <c r="DQ3202" s="29"/>
      <c r="DR3202" s="29"/>
      <c r="DS3202" s="29"/>
      <c r="DT3202" s="29"/>
      <c r="DU3202" s="29"/>
      <c r="DV3202" s="29"/>
      <c r="DW3202" s="29"/>
      <c r="DX3202" s="29"/>
      <c r="DY3202" s="29"/>
      <c r="DZ3202" s="29"/>
      <c r="EA3202" s="29"/>
      <c r="EB3202" s="29"/>
      <c r="EC3202" s="29"/>
      <c r="ED3202" s="29"/>
      <c r="EE3202" s="29"/>
      <c r="EF3202" s="29"/>
      <c r="EG3202" s="29"/>
      <c r="EH3202" s="29"/>
      <c r="EI3202" s="29"/>
      <c r="EJ3202" s="29"/>
      <c r="EK3202" s="29"/>
      <c r="EL3202" s="29"/>
      <c r="EM3202" s="29"/>
      <c r="EN3202" s="29"/>
      <c r="EO3202" s="29"/>
      <c r="EP3202" s="29"/>
      <c r="EQ3202" s="29"/>
      <c r="ER3202" s="29"/>
      <c r="ES3202" s="29"/>
      <c r="ET3202" s="29"/>
      <c r="EU3202" s="29"/>
      <c r="EV3202" s="29"/>
      <c r="EW3202" s="29"/>
      <c r="EX3202" s="29"/>
      <c r="EY3202" s="29"/>
      <c r="EZ3202" s="29"/>
      <c r="FA3202" s="29"/>
      <c r="FB3202" s="29"/>
      <c r="FC3202" s="29"/>
      <c r="FD3202" s="29"/>
      <c r="FE3202" s="29"/>
      <c r="FF3202" s="29"/>
      <c r="FG3202" s="29"/>
      <c r="FH3202" s="29"/>
      <c r="FI3202" s="29"/>
      <c r="FJ3202" s="29"/>
      <c r="FK3202" s="29"/>
      <c r="FL3202" s="29"/>
      <c r="FM3202" s="29"/>
      <c r="FN3202" s="29"/>
      <c r="FO3202" s="29"/>
      <c r="FP3202" s="29"/>
      <c r="FQ3202" s="29"/>
      <c r="FR3202" s="29"/>
      <c r="FS3202" s="29"/>
      <c r="FT3202" s="29"/>
      <c r="FU3202" s="29"/>
      <c r="FV3202" s="29"/>
      <c r="FW3202" s="29"/>
      <c r="FX3202" s="29"/>
      <c r="FY3202" s="29"/>
      <c r="FZ3202" s="29"/>
      <c r="GA3202" s="29"/>
      <c r="GB3202" s="29"/>
      <c r="GC3202" s="29"/>
      <c r="GD3202" s="29"/>
      <c r="GE3202" s="29"/>
      <c r="GF3202" s="29"/>
      <c r="GG3202" s="29"/>
      <c r="GH3202" s="29"/>
      <c r="GI3202" s="29"/>
      <c r="GJ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</row>
    <row r="3203" s="1" customFormat="1" spans="1:201">
      <c r="A3203" s="7">
        <v>3202</v>
      </c>
      <c r="B3203" s="7" t="s">
        <v>3791</v>
      </c>
      <c r="C3203" s="7" t="s">
        <v>13</v>
      </c>
      <c r="D3203" s="58" t="s">
        <v>43</v>
      </c>
      <c r="E3203" s="7">
        <v>1</v>
      </c>
      <c r="F3203" s="7"/>
      <c r="G3203" s="7"/>
      <c r="H3203" s="7"/>
      <c r="I3203" s="7"/>
      <c r="J3203" s="24"/>
      <c r="K3203" s="42" t="s">
        <v>2159</v>
      </c>
      <c r="L3203" s="7" t="s">
        <v>3777</v>
      </c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9"/>
      <c r="AX3203" s="29"/>
      <c r="AY3203" s="29"/>
      <c r="AZ3203" s="29"/>
      <c r="BA3203" s="29"/>
      <c r="BB3203" s="29"/>
      <c r="BC3203" s="29"/>
      <c r="BD3203" s="29"/>
      <c r="BE3203" s="29"/>
      <c r="BF3203" s="29"/>
      <c r="BG3203" s="29"/>
      <c r="BH3203" s="29"/>
      <c r="BI3203" s="29"/>
      <c r="BJ3203" s="29"/>
      <c r="BK3203" s="29"/>
      <c r="BL3203" s="29"/>
      <c r="BM3203" s="29"/>
      <c r="BN3203" s="29"/>
      <c r="BO3203" s="29"/>
      <c r="BP3203" s="29"/>
      <c r="BQ3203" s="29"/>
      <c r="BR3203" s="29"/>
      <c r="BS3203" s="29"/>
      <c r="BT3203" s="29"/>
      <c r="BU3203" s="29"/>
      <c r="BV3203" s="29"/>
      <c r="BW3203" s="29"/>
      <c r="BX3203" s="29"/>
      <c r="BY3203" s="29"/>
      <c r="BZ3203" s="29"/>
      <c r="CA3203" s="29"/>
      <c r="CB3203" s="29"/>
      <c r="CC3203" s="29"/>
      <c r="CD3203" s="29"/>
      <c r="CE3203" s="29"/>
      <c r="CF3203" s="29"/>
      <c r="CG3203" s="29"/>
      <c r="CH3203" s="29"/>
      <c r="CI3203" s="29"/>
      <c r="CJ3203" s="29"/>
      <c r="CK3203" s="29"/>
      <c r="CL3203" s="29"/>
      <c r="CM3203" s="29"/>
      <c r="CN3203" s="29"/>
      <c r="CO3203" s="29"/>
      <c r="CP3203" s="29"/>
      <c r="CQ3203" s="29"/>
      <c r="CR3203" s="29"/>
      <c r="CS3203" s="29"/>
      <c r="CT3203" s="29"/>
      <c r="CU3203" s="29"/>
      <c r="CV3203" s="29"/>
      <c r="CW3203" s="29"/>
      <c r="CX3203" s="29"/>
      <c r="CY3203" s="29"/>
      <c r="CZ3203" s="29"/>
      <c r="DA3203" s="29"/>
      <c r="DB3203" s="29"/>
      <c r="DC3203" s="29"/>
      <c r="DD3203" s="29"/>
      <c r="DE3203" s="29"/>
      <c r="DF3203" s="29"/>
      <c r="DG3203" s="29"/>
      <c r="DH3203" s="29"/>
      <c r="DI3203" s="29"/>
      <c r="DJ3203" s="29"/>
      <c r="DK3203" s="29"/>
      <c r="DL3203" s="29"/>
      <c r="DM3203" s="29"/>
      <c r="DN3203" s="29"/>
      <c r="DO3203" s="29"/>
      <c r="DP3203" s="29"/>
      <c r="DQ3203" s="29"/>
      <c r="DR3203" s="29"/>
      <c r="DS3203" s="29"/>
      <c r="DT3203" s="29"/>
      <c r="DU3203" s="29"/>
      <c r="DV3203" s="29"/>
      <c r="DW3203" s="29"/>
      <c r="DX3203" s="29"/>
      <c r="DY3203" s="29"/>
      <c r="DZ3203" s="29"/>
      <c r="EA3203" s="29"/>
      <c r="EB3203" s="29"/>
      <c r="EC3203" s="29"/>
      <c r="ED3203" s="29"/>
      <c r="EE3203" s="29"/>
      <c r="EF3203" s="29"/>
      <c r="EG3203" s="29"/>
      <c r="EH3203" s="29"/>
      <c r="EI3203" s="29"/>
      <c r="EJ3203" s="29"/>
      <c r="EK3203" s="29"/>
      <c r="EL3203" s="29"/>
      <c r="EM3203" s="29"/>
      <c r="EN3203" s="29"/>
      <c r="EO3203" s="29"/>
      <c r="EP3203" s="29"/>
      <c r="EQ3203" s="29"/>
      <c r="ER3203" s="29"/>
      <c r="ES3203" s="29"/>
      <c r="ET3203" s="29"/>
      <c r="EU3203" s="29"/>
      <c r="EV3203" s="29"/>
      <c r="EW3203" s="29"/>
      <c r="EX3203" s="29"/>
      <c r="EY3203" s="29"/>
      <c r="EZ3203" s="29"/>
      <c r="FA3203" s="29"/>
      <c r="FB3203" s="29"/>
      <c r="FC3203" s="29"/>
      <c r="FD3203" s="29"/>
      <c r="FE3203" s="29"/>
      <c r="FF3203" s="29"/>
      <c r="FG3203" s="29"/>
      <c r="FH3203" s="29"/>
      <c r="FI3203" s="29"/>
      <c r="FJ3203" s="29"/>
      <c r="FK3203" s="29"/>
      <c r="FL3203" s="29"/>
      <c r="FM3203" s="29"/>
      <c r="FN3203" s="29"/>
      <c r="FO3203" s="29"/>
      <c r="FP3203" s="29"/>
      <c r="FQ3203" s="29"/>
      <c r="FR3203" s="29"/>
      <c r="FS3203" s="29"/>
      <c r="FT3203" s="29"/>
      <c r="FU3203" s="29"/>
      <c r="FV3203" s="29"/>
      <c r="FW3203" s="29"/>
      <c r="FX3203" s="29"/>
      <c r="FY3203" s="29"/>
      <c r="FZ3203" s="29"/>
      <c r="GA3203" s="29"/>
      <c r="GB3203" s="29"/>
      <c r="GC3203" s="29"/>
      <c r="GD3203" s="29"/>
      <c r="GE3203" s="29"/>
      <c r="GF3203" s="29"/>
      <c r="GG3203" s="29"/>
      <c r="GH3203" s="29"/>
      <c r="GI3203" s="29"/>
      <c r="GJ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</row>
    <row r="3204" s="1" customFormat="1" spans="1:201">
      <c r="A3204" s="7">
        <v>3203</v>
      </c>
      <c r="B3204" s="73" t="s">
        <v>3792</v>
      </c>
      <c r="C3204" s="73" t="s">
        <v>13</v>
      </c>
      <c r="D3204" s="58" t="s">
        <v>43</v>
      </c>
      <c r="E3204" s="7">
        <v>2</v>
      </c>
      <c r="F3204" s="74" t="s">
        <v>3793</v>
      </c>
      <c r="G3204" s="74"/>
      <c r="H3204" s="74"/>
      <c r="I3204" s="74"/>
      <c r="J3204" s="80"/>
      <c r="K3204" s="42" t="s">
        <v>2159</v>
      </c>
      <c r="L3204" s="7" t="s">
        <v>3777</v>
      </c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9"/>
      <c r="AX3204" s="29"/>
      <c r="AY3204" s="29"/>
      <c r="AZ3204" s="29"/>
      <c r="BA3204" s="29"/>
      <c r="BB3204" s="29"/>
      <c r="BC3204" s="29"/>
      <c r="BD3204" s="29"/>
      <c r="BE3204" s="29"/>
      <c r="BF3204" s="29"/>
      <c r="BG3204" s="29"/>
      <c r="BH3204" s="29"/>
      <c r="BI3204" s="29"/>
      <c r="BJ3204" s="29"/>
      <c r="BK3204" s="29"/>
      <c r="BL3204" s="29"/>
      <c r="BM3204" s="29"/>
      <c r="BN3204" s="29"/>
      <c r="BO3204" s="29"/>
      <c r="BP3204" s="29"/>
      <c r="BQ3204" s="29"/>
      <c r="BR3204" s="29"/>
      <c r="BS3204" s="29"/>
      <c r="BT3204" s="29"/>
      <c r="BU3204" s="29"/>
      <c r="BV3204" s="29"/>
      <c r="BW3204" s="29"/>
      <c r="BX3204" s="29"/>
      <c r="BY3204" s="29"/>
      <c r="BZ3204" s="29"/>
      <c r="CA3204" s="29"/>
      <c r="CB3204" s="29"/>
      <c r="CC3204" s="29"/>
      <c r="CD3204" s="29"/>
      <c r="CE3204" s="29"/>
      <c r="CF3204" s="29"/>
      <c r="CG3204" s="29"/>
      <c r="CH3204" s="29"/>
      <c r="CI3204" s="29"/>
      <c r="CJ3204" s="29"/>
      <c r="CK3204" s="29"/>
      <c r="CL3204" s="29"/>
      <c r="CM3204" s="29"/>
      <c r="CN3204" s="29"/>
      <c r="CO3204" s="29"/>
      <c r="CP3204" s="29"/>
      <c r="CQ3204" s="29"/>
      <c r="CR3204" s="29"/>
      <c r="CS3204" s="29"/>
      <c r="CT3204" s="29"/>
      <c r="CU3204" s="29"/>
      <c r="CV3204" s="29"/>
      <c r="CW3204" s="29"/>
      <c r="CX3204" s="29"/>
      <c r="CY3204" s="29"/>
      <c r="CZ3204" s="29"/>
      <c r="DA3204" s="29"/>
      <c r="DB3204" s="29"/>
      <c r="DC3204" s="29"/>
      <c r="DD3204" s="29"/>
      <c r="DE3204" s="29"/>
      <c r="DF3204" s="29"/>
      <c r="DG3204" s="29"/>
      <c r="DH3204" s="29"/>
      <c r="DI3204" s="29"/>
      <c r="DJ3204" s="29"/>
      <c r="DK3204" s="29"/>
      <c r="DL3204" s="29"/>
      <c r="DM3204" s="29"/>
      <c r="DN3204" s="29"/>
      <c r="DO3204" s="29"/>
      <c r="DP3204" s="29"/>
      <c r="DQ3204" s="29"/>
      <c r="DR3204" s="29"/>
      <c r="DS3204" s="29"/>
      <c r="DT3204" s="29"/>
      <c r="DU3204" s="29"/>
      <c r="DV3204" s="29"/>
      <c r="DW3204" s="29"/>
      <c r="DX3204" s="29"/>
      <c r="DY3204" s="29"/>
      <c r="DZ3204" s="29"/>
      <c r="EA3204" s="29"/>
      <c r="EB3204" s="29"/>
      <c r="EC3204" s="29"/>
      <c r="ED3204" s="29"/>
      <c r="EE3204" s="29"/>
      <c r="EF3204" s="29"/>
      <c r="EG3204" s="29"/>
      <c r="EH3204" s="29"/>
      <c r="EI3204" s="29"/>
      <c r="EJ3204" s="29"/>
      <c r="EK3204" s="29"/>
      <c r="EL3204" s="29"/>
      <c r="EM3204" s="29"/>
      <c r="EN3204" s="29"/>
      <c r="EO3204" s="29"/>
      <c r="EP3204" s="29"/>
      <c r="EQ3204" s="29"/>
      <c r="ER3204" s="29"/>
      <c r="ES3204" s="29"/>
      <c r="ET3204" s="29"/>
      <c r="EU3204" s="29"/>
      <c r="EV3204" s="29"/>
      <c r="EW3204" s="29"/>
      <c r="EX3204" s="29"/>
      <c r="EY3204" s="29"/>
      <c r="EZ3204" s="29"/>
      <c r="FA3204" s="29"/>
      <c r="FB3204" s="29"/>
      <c r="FC3204" s="29"/>
      <c r="FD3204" s="29"/>
      <c r="FE3204" s="29"/>
      <c r="FF3204" s="29"/>
      <c r="FG3204" s="29"/>
      <c r="FH3204" s="29"/>
      <c r="FI3204" s="29"/>
      <c r="FJ3204" s="29"/>
      <c r="FK3204" s="29"/>
      <c r="FL3204" s="29"/>
      <c r="FM3204" s="29"/>
      <c r="FN3204" s="29"/>
      <c r="FO3204" s="29"/>
      <c r="FP3204" s="29"/>
      <c r="FQ3204" s="29"/>
      <c r="FR3204" s="29"/>
      <c r="FS3204" s="29"/>
      <c r="FT3204" s="29"/>
      <c r="FU3204" s="29"/>
      <c r="FV3204" s="29"/>
      <c r="FW3204" s="29"/>
      <c r="FX3204" s="29"/>
      <c r="FY3204" s="29"/>
      <c r="FZ3204" s="29"/>
      <c r="GA3204" s="29"/>
      <c r="GB3204" s="29"/>
      <c r="GC3204" s="29"/>
      <c r="GD3204" s="29"/>
      <c r="GE3204" s="29"/>
      <c r="GF3204" s="29"/>
      <c r="GG3204" s="29"/>
      <c r="GH3204" s="29"/>
      <c r="GI3204" s="29"/>
      <c r="GJ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</row>
    <row r="3205" s="2" customFormat="1" spans="1:232">
      <c r="A3205" s="7">
        <v>3204</v>
      </c>
      <c r="B3205" s="73" t="s">
        <v>3794</v>
      </c>
      <c r="C3205" s="73" t="s">
        <v>13</v>
      </c>
      <c r="D3205" s="58" t="s">
        <v>43</v>
      </c>
      <c r="E3205" s="73">
        <v>1</v>
      </c>
      <c r="F3205" s="74"/>
      <c r="G3205" s="74"/>
      <c r="H3205" s="74"/>
      <c r="I3205" s="74"/>
      <c r="J3205" s="80"/>
      <c r="K3205" s="42" t="s">
        <v>2159</v>
      </c>
      <c r="L3205" s="7" t="s">
        <v>3777</v>
      </c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  <c r="GE3205" s="1"/>
      <c r="GF3205" s="1"/>
      <c r="GG3205" s="1"/>
      <c r="GH3205" s="1"/>
      <c r="GI3205" s="1"/>
      <c r="GJ3205" s="1"/>
      <c r="GK3205" s="1"/>
      <c r="GL3205" s="1"/>
      <c r="GM3205" s="1"/>
      <c r="GN3205" s="1"/>
      <c r="GO3205" s="1"/>
      <c r="GP3205" s="1"/>
      <c r="GQ3205" s="1"/>
      <c r="GR3205" s="1"/>
      <c r="GS3205" s="1"/>
      <c r="GT3205" s="1"/>
      <c r="GU3205" s="1"/>
      <c r="GV3205" s="1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</row>
    <row r="3206" s="3" customFormat="1" spans="1:232">
      <c r="A3206" s="7">
        <v>3205</v>
      </c>
      <c r="B3206" s="7" t="s">
        <v>3795</v>
      </c>
      <c r="C3206" s="7" t="s">
        <v>13</v>
      </c>
      <c r="D3206" s="7" t="s">
        <v>431</v>
      </c>
      <c r="E3206" s="7">
        <v>1</v>
      </c>
      <c r="F3206" s="148"/>
      <c r="G3206" s="7"/>
      <c r="H3206" s="7"/>
      <c r="I3206" s="7"/>
      <c r="J3206" s="7"/>
      <c r="K3206" s="42" t="s">
        <v>2159</v>
      </c>
      <c r="L3206" s="7" t="s">
        <v>3777</v>
      </c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9"/>
      <c r="BC3206" s="29"/>
      <c r="BD3206" s="29"/>
      <c r="BE3206" s="29"/>
      <c r="BF3206" s="29"/>
      <c r="BG3206" s="29"/>
      <c r="BH3206" s="29"/>
      <c r="BI3206" s="29"/>
      <c r="BJ3206" s="29"/>
      <c r="BK3206" s="29"/>
      <c r="BL3206" s="29"/>
      <c r="BM3206" s="29"/>
      <c r="BN3206" s="29"/>
      <c r="BO3206" s="29"/>
      <c r="BP3206" s="29"/>
      <c r="BQ3206" s="29"/>
      <c r="BR3206" s="29"/>
      <c r="BS3206" s="29"/>
      <c r="BT3206" s="29"/>
      <c r="BU3206" s="29"/>
      <c r="BV3206" s="29"/>
      <c r="BW3206" s="29"/>
      <c r="BX3206" s="29"/>
      <c r="BY3206" s="29"/>
      <c r="BZ3206" s="29"/>
      <c r="CA3206" s="29"/>
      <c r="CB3206" s="29"/>
      <c r="CC3206" s="29"/>
      <c r="CD3206" s="29"/>
      <c r="CE3206" s="29"/>
      <c r="CF3206" s="29"/>
      <c r="CG3206" s="29"/>
      <c r="CH3206" s="29"/>
      <c r="CI3206" s="29"/>
      <c r="CJ3206" s="29"/>
      <c r="CK3206" s="29"/>
      <c r="CL3206" s="29"/>
      <c r="CM3206" s="29"/>
      <c r="CN3206" s="29"/>
      <c r="CO3206" s="29"/>
      <c r="CP3206" s="29"/>
      <c r="CQ3206" s="29"/>
      <c r="CR3206" s="29"/>
      <c r="CS3206" s="29"/>
      <c r="CT3206" s="29"/>
      <c r="CU3206" s="29"/>
      <c r="CV3206" s="29"/>
      <c r="CW3206" s="29"/>
      <c r="CX3206" s="29"/>
      <c r="CY3206" s="29"/>
      <c r="CZ3206" s="29"/>
      <c r="DA3206" s="29"/>
      <c r="DB3206" s="29"/>
      <c r="DC3206" s="29"/>
      <c r="DD3206" s="29"/>
      <c r="DE3206" s="29"/>
      <c r="DF3206" s="29"/>
      <c r="DG3206" s="29"/>
      <c r="DH3206" s="29"/>
      <c r="DI3206" s="29"/>
      <c r="DJ3206" s="29"/>
      <c r="DK3206" s="29"/>
      <c r="DL3206" s="29"/>
      <c r="DM3206" s="29"/>
      <c r="DN3206" s="29"/>
      <c r="DO3206" s="29"/>
      <c r="DP3206" s="29"/>
      <c r="DQ3206" s="29"/>
      <c r="DR3206" s="29"/>
      <c r="DS3206" s="29"/>
      <c r="DT3206" s="29"/>
      <c r="DU3206" s="29"/>
      <c r="DV3206" s="29"/>
      <c r="DW3206" s="29"/>
      <c r="DX3206" s="29"/>
      <c r="DY3206" s="29"/>
      <c r="DZ3206" s="29"/>
      <c r="EA3206" s="29"/>
      <c r="EB3206" s="29"/>
      <c r="EC3206" s="29"/>
      <c r="ED3206" s="29"/>
      <c r="EE3206" s="29"/>
      <c r="EF3206" s="29"/>
      <c r="EG3206" s="29"/>
      <c r="EH3206" s="29"/>
      <c r="EI3206" s="29"/>
      <c r="EJ3206" s="29"/>
      <c r="EK3206" s="29"/>
      <c r="EL3206" s="29"/>
      <c r="EM3206" s="29"/>
      <c r="EN3206" s="29"/>
      <c r="EO3206" s="29"/>
      <c r="EP3206" s="29"/>
      <c r="EQ3206" s="29"/>
      <c r="ER3206" s="29"/>
      <c r="ES3206" s="29"/>
      <c r="ET3206" s="29"/>
      <c r="EU3206" s="29"/>
      <c r="EV3206" s="29"/>
      <c r="EW3206" s="29"/>
      <c r="EX3206" s="29"/>
      <c r="EY3206" s="29"/>
      <c r="EZ3206" s="29"/>
      <c r="FA3206" s="29"/>
      <c r="FB3206" s="29"/>
      <c r="FC3206" s="29"/>
      <c r="FD3206" s="29"/>
      <c r="FE3206" s="29"/>
      <c r="FF3206" s="29"/>
      <c r="FG3206" s="29"/>
      <c r="FH3206" s="29"/>
      <c r="FI3206" s="29"/>
      <c r="FJ3206" s="29"/>
      <c r="FK3206" s="29"/>
      <c r="FL3206" s="29"/>
      <c r="FM3206" s="29"/>
      <c r="FN3206" s="29"/>
      <c r="FO3206" s="29"/>
      <c r="FP3206" s="29"/>
      <c r="FQ3206" s="29"/>
      <c r="FR3206" s="29"/>
      <c r="FS3206" s="29"/>
      <c r="FT3206" s="29"/>
      <c r="FU3206" s="29"/>
      <c r="FV3206" s="29"/>
      <c r="FW3206" s="29"/>
      <c r="FX3206" s="29"/>
      <c r="FY3206" s="29"/>
      <c r="FZ3206" s="29"/>
      <c r="GA3206" s="29"/>
      <c r="GB3206" s="29"/>
      <c r="GC3206" s="29"/>
      <c r="GD3206" s="29"/>
      <c r="GE3206" s="29"/>
      <c r="GF3206" s="29"/>
      <c r="GG3206" s="29"/>
      <c r="GH3206" s="29"/>
      <c r="GI3206" s="29"/>
      <c r="GJ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</row>
    <row r="3207" s="1" customFormat="1" spans="1:201">
      <c r="A3207" s="7">
        <v>3206</v>
      </c>
      <c r="B3207" s="73" t="s">
        <v>3796</v>
      </c>
      <c r="C3207" s="73" t="s">
        <v>13</v>
      </c>
      <c r="D3207" s="58" t="s">
        <v>43</v>
      </c>
      <c r="E3207" s="73">
        <v>1</v>
      </c>
      <c r="F3207" s="74"/>
      <c r="G3207" s="74"/>
      <c r="H3207" s="74"/>
      <c r="I3207" s="74"/>
      <c r="J3207" s="80"/>
      <c r="K3207" s="42" t="s">
        <v>2159</v>
      </c>
      <c r="L3207" s="7" t="s">
        <v>3777</v>
      </c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9"/>
      <c r="BC3207" s="29"/>
      <c r="BD3207" s="29"/>
      <c r="BE3207" s="29"/>
      <c r="BF3207" s="29"/>
      <c r="BG3207" s="29"/>
      <c r="BH3207" s="29"/>
      <c r="BI3207" s="29"/>
      <c r="BJ3207" s="29"/>
      <c r="BK3207" s="29"/>
      <c r="BL3207" s="29"/>
      <c r="BM3207" s="29"/>
      <c r="BN3207" s="29"/>
      <c r="BO3207" s="29"/>
      <c r="BP3207" s="29"/>
      <c r="BQ3207" s="29"/>
      <c r="BR3207" s="29"/>
      <c r="BS3207" s="29"/>
      <c r="BT3207" s="29"/>
      <c r="BU3207" s="29"/>
      <c r="BV3207" s="29"/>
      <c r="BW3207" s="29"/>
      <c r="BX3207" s="29"/>
      <c r="BY3207" s="29"/>
      <c r="BZ3207" s="29"/>
      <c r="CA3207" s="29"/>
      <c r="CB3207" s="29"/>
      <c r="CC3207" s="29"/>
      <c r="CD3207" s="29"/>
      <c r="CE3207" s="29"/>
      <c r="CF3207" s="29"/>
      <c r="CG3207" s="29"/>
      <c r="CH3207" s="29"/>
      <c r="CI3207" s="29"/>
      <c r="CJ3207" s="29"/>
      <c r="CK3207" s="29"/>
      <c r="CL3207" s="29"/>
      <c r="CM3207" s="29"/>
      <c r="CN3207" s="29"/>
      <c r="CO3207" s="29"/>
      <c r="CP3207" s="29"/>
      <c r="CQ3207" s="29"/>
      <c r="CR3207" s="29"/>
      <c r="CS3207" s="29"/>
      <c r="CT3207" s="29"/>
      <c r="CU3207" s="29"/>
      <c r="CV3207" s="29"/>
      <c r="CW3207" s="29"/>
      <c r="CX3207" s="29"/>
      <c r="CY3207" s="29"/>
      <c r="CZ3207" s="29"/>
      <c r="DA3207" s="29"/>
      <c r="DB3207" s="29"/>
      <c r="DC3207" s="29"/>
      <c r="DD3207" s="29"/>
      <c r="DE3207" s="29"/>
      <c r="DF3207" s="29"/>
      <c r="DG3207" s="29"/>
      <c r="DH3207" s="29"/>
      <c r="DI3207" s="29"/>
      <c r="DJ3207" s="29"/>
      <c r="DK3207" s="29"/>
      <c r="DL3207" s="29"/>
      <c r="DM3207" s="29"/>
      <c r="DN3207" s="29"/>
      <c r="DO3207" s="29"/>
      <c r="DP3207" s="29"/>
      <c r="DQ3207" s="29"/>
      <c r="DR3207" s="29"/>
      <c r="DS3207" s="29"/>
      <c r="DT3207" s="29"/>
      <c r="DU3207" s="29"/>
      <c r="DV3207" s="29"/>
      <c r="DW3207" s="29"/>
      <c r="DX3207" s="29"/>
      <c r="DY3207" s="29"/>
      <c r="DZ3207" s="29"/>
      <c r="EA3207" s="29"/>
      <c r="EB3207" s="29"/>
      <c r="EC3207" s="29"/>
      <c r="ED3207" s="29"/>
      <c r="EE3207" s="29"/>
      <c r="EF3207" s="29"/>
      <c r="EG3207" s="29"/>
      <c r="EH3207" s="29"/>
      <c r="EI3207" s="29"/>
      <c r="EJ3207" s="29"/>
      <c r="EK3207" s="29"/>
      <c r="EL3207" s="29"/>
      <c r="EM3207" s="29"/>
      <c r="EN3207" s="29"/>
      <c r="EO3207" s="29"/>
      <c r="EP3207" s="29"/>
      <c r="EQ3207" s="29"/>
      <c r="ER3207" s="29"/>
      <c r="ES3207" s="29"/>
      <c r="ET3207" s="29"/>
      <c r="EU3207" s="29"/>
      <c r="EV3207" s="29"/>
      <c r="EW3207" s="29"/>
      <c r="EX3207" s="29"/>
      <c r="EY3207" s="29"/>
      <c r="EZ3207" s="29"/>
      <c r="FA3207" s="29"/>
      <c r="FB3207" s="29"/>
      <c r="FC3207" s="29"/>
      <c r="FD3207" s="29"/>
      <c r="FE3207" s="29"/>
      <c r="FF3207" s="29"/>
      <c r="FG3207" s="29"/>
      <c r="FH3207" s="29"/>
      <c r="FI3207" s="29"/>
      <c r="FJ3207" s="29"/>
      <c r="FK3207" s="29"/>
      <c r="FL3207" s="29"/>
      <c r="FM3207" s="29"/>
      <c r="FN3207" s="29"/>
      <c r="FO3207" s="29"/>
      <c r="FP3207" s="29"/>
      <c r="FQ3207" s="29"/>
      <c r="FR3207" s="29"/>
      <c r="FS3207" s="29"/>
      <c r="FT3207" s="29"/>
      <c r="FU3207" s="29"/>
      <c r="FV3207" s="29"/>
      <c r="FW3207" s="29"/>
      <c r="FX3207" s="29"/>
      <c r="FY3207" s="29"/>
      <c r="FZ3207" s="29"/>
      <c r="GA3207" s="29"/>
      <c r="GB3207" s="29"/>
      <c r="GC3207" s="29"/>
      <c r="GD3207" s="29"/>
      <c r="GE3207" s="29"/>
      <c r="GF3207" s="29"/>
      <c r="GG3207" s="29"/>
      <c r="GH3207" s="29"/>
      <c r="GI3207" s="29"/>
      <c r="GJ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</row>
    <row r="3208" s="1" customFormat="1" spans="1:231">
      <c r="A3208" s="7">
        <v>3207</v>
      </c>
      <c r="B3208" s="73" t="s">
        <v>3797</v>
      </c>
      <c r="C3208" s="73" t="s">
        <v>13</v>
      </c>
      <c r="D3208" s="58" t="s">
        <v>43</v>
      </c>
      <c r="E3208" s="73">
        <v>1</v>
      </c>
      <c r="F3208" s="74"/>
      <c r="G3208" s="74"/>
      <c r="H3208" s="74"/>
      <c r="I3208" s="74"/>
      <c r="J3208" s="80"/>
      <c r="K3208" s="42" t="s">
        <v>2159</v>
      </c>
      <c r="L3208" s="7" t="s">
        <v>3777</v>
      </c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  <c r="AX3208" s="29"/>
      <c r="AY3208" s="29"/>
      <c r="AZ3208" s="29"/>
      <c r="BA3208" s="29"/>
      <c r="BB3208" s="29"/>
      <c r="BC3208" s="29"/>
      <c r="BD3208" s="29"/>
      <c r="BE3208" s="29"/>
      <c r="BF3208" s="29"/>
      <c r="BG3208" s="29"/>
      <c r="BH3208" s="29"/>
      <c r="BI3208" s="29"/>
      <c r="BJ3208" s="29"/>
      <c r="BK3208" s="29"/>
      <c r="BL3208" s="29"/>
      <c r="BM3208" s="29"/>
      <c r="BN3208" s="29"/>
      <c r="BO3208" s="29"/>
      <c r="BP3208" s="29"/>
      <c r="BQ3208" s="29"/>
      <c r="BR3208" s="29"/>
      <c r="BS3208" s="29"/>
      <c r="BT3208" s="29"/>
      <c r="BU3208" s="29"/>
      <c r="BV3208" s="29"/>
      <c r="BW3208" s="29"/>
      <c r="BX3208" s="29"/>
      <c r="BY3208" s="29"/>
      <c r="BZ3208" s="29"/>
      <c r="CA3208" s="29"/>
      <c r="CB3208" s="29"/>
      <c r="CC3208" s="29"/>
      <c r="CD3208" s="29"/>
      <c r="CE3208" s="29"/>
      <c r="CF3208" s="29"/>
      <c r="CG3208" s="29"/>
      <c r="CH3208" s="29"/>
      <c r="CI3208" s="29"/>
      <c r="CJ3208" s="29"/>
      <c r="CK3208" s="29"/>
      <c r="CL3208" s="29"/>
      <c r="CM3208" s="29"/>
      <c r="CN3208" s="29"/>
      <c r="CO3208" s="29"/>
      <c r="CP3208" s="29"/>
      <c r="CQ3208" s="29"/>
      <c r="CR3208" s="29"/>
      <c r="CS3208" s="29"/>
      <c r="CT3208" s="29"/>
      <c r="CU3208" s="29"/>
      <c r="CV3208" s="29"/>
      <c r="CW3208" s="29"/>
      <c r="CX3208" s="29"/>
      <c r="CY3208" s="29"/>
      <c r="CZ3208" s="29"/>
      <c r="DA3208" s="29"/>
      <c r="DB3208" s="29"/>
      <c r="DC3208" s="29"/>
      <c r="DD3208" s="29"/>
      <c r="DE3208" s="29"/>
      <c r="DF3208" s="29"/>
      <c r="DG3208" s="29"/>
      <c r="DH3208" s="29"/>
      <c r="DI3208" s="29"/>
      <c r="DJ3208" s="29"/>
      <c r="DK3208" s="29"/>
      <c r="DL3208" s="29"/>
      <c r="DM3208" s="29"/>
      <c r="DN3208" s="29"/>
      <c r="DO3208" s="29"/>
      <c r="DP3208" s="29"/>
      <c r="DQ3208" s="29"/>
      <c r="DR3208" s="29"/>
      <c r="DS3208" s="29"/>
      <c r="DT3208" s="29"/>
      <c r="DU3208" s="29"/>
      <c r="DV3208" s="29"/>
      <c r="DW3208" s="29"/>
      <c r="DX3208" s="29"/>
      <c r="DY3208" s="29"/>
      <c r="DZ3208" s="29"/>
      <c r="EA3208" s="29"/>
      <c r="EB3208" s="29"/>
      <c r="EC3208" s="29"/>
      <c r="ED3208" s="29"/>
      <c r="EE3208" s="29"/>
      <c r="EF3208" s="29"/>
      <c r="EG3208" s="29"/>
      <c r="EH3208" s="29"/>
      <c r="EI3208" s="29"/>
      <c r="EJ3208" s="29"/>
      <c r="EK3208" s="29"/>
      <c r="EL3208" s="29"/>
      <c r="EM3208" s="29"/>
      <c r="EN3208" s="29"/>
      <c r="EO3208" s="29"/>
      <c r="EP3208" s="29"/>
      <c r="EQ3208" s="29"/>
      <c r="ER3208" s="29"/>
      <c r="ES3208" s="29"/>
      <c r="ET3208" s="29"/>
      <c r="EU3208" s="29"/>
      <c r="EV3208" s="29"/>
      <c r="EW3208" s="29"/>
      <c r="EX3208" s="29"/>
      <c r="EY3208" s="29"/>
      <c r="EZ3208" s="29"/>
      <c r="FA3208" s="29"/>
      <c r="FB3208" s="29"/>
      <c r="FC3208" s="29"/>
      <c r="FD3208" s="29"/>
      <c r="FE3208" s="29"/>
      <c r="FF3208" s="29"/>
      <c r="FG3208" s="29"/>
      <c r="FH3208" s="29"/>
      <c r="FI3208" s="29"/>
      <c r="FJ3208" s="29"/>
      <c r="FK3208" s="29"/>
      <c r="FL3208" s="29"/>
      <c r="FM3208" s="29"/>
      <c r="FN3208" s="29"/>
      <c r="FO3208" s="29"/>
      <c r="FP3208" s="29"/>
      <c r="FQ3208" s="29"/>
      <c r="FR3208" s="29"/>
      <c r="FS3208" s="29"/>
      <c r="FT3208" s="29"/>
      <c r="FU3208" s="29"/>
      <c r="FV3208" s="29"/>
      <c r="FW3208" s="29"/>
      <c r="FX3208" s="29"/>
      <c r="FY3208" s="29"/>
      <c r="FZ3208" s="29"/>
      <c r="GA3208" s="29"/>
      <c r="GB3208" s="29"/>
      <c r="GC3208" s="29"/>
      <c r="GD3208" s="29"/>
      <c r="GE3208" s="29"/>
      <c r="GF3208" s="29"/>
      <c r="GG3208" s="29"/>
      <c r="GH3208" s="29"/>
      <c r="GI3208" s="29"/>
      <c r="GJ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</row>
    <row r="3209" s="1" customFormat="1" spans="1:201">
      <c r="A3209" s="7">
        <v>3208</v>
      </c>
      <c r="B3209" s="73" t="s">
        <v>3798</v>
      </c>
      <c r="C3209" s="73" t="s">
        <v>13</v>
      </c>
      <c r="D3209" s="58" t="s">
        <v>22</v>
      </c>
      <c r="E3209" s="73">
        <v>2</v>
      </c>
      <c r="F3209" s="74" t="s">
        <v>3799</v>
      </c>
      <c r="G3209" s="74"/>
      <c r="H3209" s="74"/>
      <c r="I3209" s="74"/>
      <c r="J3209" s="80"/>
      <c r="K3209" s="42" t="s">
        <v>2159</v>
      </c>
      <c r="L3209" s="7" t="s">
        <v>3777</v>
      </c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  <c r="AX3209" s="29"/>
      <c r="AY3209" s="29"/>
      <c r="AZ3209" s="29"/>
      <c r="BA3209" s="29"/>
      <c r="BB3209" s="29"/>
      <c r="BC3209" s="29"/>
      <c r="BD3209" s="29"/>
      <c r="BE3209" s="29"/>
      <c r="BF3209" s="29"/>
      <c r="BG3209" s="29"/>
      <c r="BH3209" s="29"/>
      <c r="BI3209" s="29"/>
      <c r="BJ3209" s="29"/>
      <c r="BK3209" s="29"/>
      <c r="BL3209" s="29"/>
      <c r="BM3209" s="29"/>
      <c r="BN3209" s="29"/>
      <c r="BO3209" s="29"/>
      <c r="BP3209" s="29"/>
      <c r="BQ3209" s="29"/>
      <c r="BR3209" s="29"/>
      <c r="BS3209" s="29"/>
      <c r="BT3209" s="29"/>
      <c r="BU3209" s="29"/>
      <c r="BV3209" s="29"/>
      <c r="BW3209" s="29"/>
      <c r="BX3209" s="29"/>
      <c r="BY3209" s="29"/>
      <c r="BZ3209" s="29"/>
      <c r="CA3209" s="29"/>
      <c r="CB3209" s="29"/>
      <c r="CC3209" s="29"/>
      <c r="CD3209" s="29"/>
      <c r="CE3209" s="29"/>
      <c r="CF3209" s="29"/>
      <c r="CG3209" s="29"/>
      <c r="CH3209" s="29"/>
      <c r="CI3209" s="29"/>
      <c r="CJ3209" s="29"/>
      <c r="CK3209" s="29"/>
      <c r="CL3209" s="29"/>
      <c r="CM3209" s="29"/>
      <c r="CN3209" s="29"/>
      <c r="CO3209" s="29"/>
      <c r="CP3209" s="29"/>
      <c r="CQ3209" s="29"/>
      <c r="CR3209" s="29"/>
      <c r="CS3209" s="29"/>
      <c r="CT3209" s="29"/>
      <c r="CU3209" s="29"/>
      <c r="CV3209" s="29"/>
      <c r="CW3209" s="29"/>
      <c r="CX3209" s="29"/>
      <c r="CY3209" s="29"/>
      <c r="CZ3209" s="29"/>
      <c r="DA3209" s="29"/>
      <c r="DB3209" s="29"/>
      <c r="DC3209" s="29"/>
      <c r="DD3209" s="29"/>
      <c r="DE3209" s="29"/>
      <c r="DF3209" s="29"/>
      <c r="DG3209" s="29"/>
      <c r="DH3209" s="29"/>
      <c r="DI3209" s="29"/>
      <c r="DJ3209" s="29"/>
      <c r="DK3209" s="29"/>
      <c r="DL3209" s="29"/>
      <c r="DM3209" s="29"/>
      <c r="DN3209" s="29"/>
      <c r="DO3209" s="29"/>
      <c r="DP3209" s="29"/>
      <c r="DQ3209" s="29"/>
      <c r="DR3209" s="29"/>
      <c r="DS3209" s="29"/>
      <c r="DT3209" s="29"/>
      <c r="DU3209" s="29"/>
      <c r="DV3209" s="29"/>
      <c r="DW3209" s="29"/>
      <c r="DX3209" s="29"/>
      <c r="DY3209" s="29"/>
      <c r="DZ3209" s="29"/>
      <c r="EA3209" s="29"/>
      <c r="EB3209" s="29"/>
      <c r="EC3209" s="29"/>
      <c r="ED3209" s="29"/>
      <c r="EE3209" s="29"/>
      <c r="EF3209" s="29"/>
      <c r="EG3209" s="29"/>
      <c r="EH3209" s="29"/>
      <c r="EI3209" s="29"/>
      <c r="EJ3209" s="29"/>
      <c r="EK3209" s="29"/>
      <c r="EL3209" s="29"/>
      <c r="EM3209" s="29"/>
      <c r="EN3209" s="29"/>
      <c r="EO3209" s="29"/>
      <c r="EP3209" s="29"/>
      <c r="EQ3209" s="29"/>
      <c r="ER3209" s="29"/>
      <c r="ES3209" s="29"/>
      <c r="ET3209" s="29"/>
      <c r="EU3209" s="29"/>
      <c r="EV3209" s="29"/>
      <c r="EW3209" s="29"/>
      <c r="EX3209" s="29"/>
      <c r="EY3209" s="29"/>
      <c r="EZ3209" s="29"/>
      <c r="FA3209" s="29"/>
      <c r="FB3209" s="29"/>
      <c r="FC3209" s="29"/>
      <c r="FD3209" s="29"/>
      <c r="FE3209" s="29"/>
      <c r="FF3209" s="29"/>
      <c r="FG3209" s="29"/>
      <c r="FH3209" s="29"/>
      <c r="FI3209" s="29"/>
      <c r="FJ3209" s="29"/>
      <c r="FK3209" s="29"/>
      <c r="FL3209" s="29"/>
      <c r="FM3209" s="29"/>
      <c r="FN3209" s="29"/>
      <c r="FO3209" s="29"/>
      <c r="FP3209" s="29"/>
      <c r="FQ3209" s="29"/>
      <c r="FR3209" s="29"/>
      <c r="FS3209" s="29"/>
      <c r="FT3209" s="29"/>
      <c r="FU3209" s="29"/>
      <c r="FV3209" s="29"/>
      <c r="FW3209" s="29"/>
      <c r="FX3209" s="29"/>
      <c r="FY3209" s="29"/>
      <c r="FZ3209" s="29"/>
      <c r="GA3209" s="29"/>
      <c r="GB3209" s="29"/>
      <c r="GC3209" s="29"/>
      <c r="GD3209" s="29"/>
      <c r="GE3209" s="29"/>
      <c r="GF3209" s="29"/>
      <c r="GG3209" s="29"/>
      <c r="GH3209" s="29"/>
      <c r="GI3209" s="29"/>
      <c r="GJ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</row>
    <row r="3210" s="1" customFormat="1" spans="1:12">
      <c r="A3210" s="7">
        <v>3209</v>
      </c>
      <c r="B3210" s="12" t="s">
        <v>3800</v>
      </c>
      <c r="C3210" s="12" t="s">
        <v>13</v>
      </c>
      <c r="D3210" s="58" t="s">
        <v>43</v>
      </c>
      <c r="E3210" s="123">
        <v>1</v>
      </c>
      <c r="F3210" s="12"/>
      <c r="G3210" s="72"/>
      <c r="H3210" s="24"/>
      <c r="I3210" s="7"/>
      <c r="J3210" s="7"/>
      <c r="K3210" s="42" t="s">
        <v>2159</v>
      </c>
      <c r="L3210" s="7" t="s">
        <v>3777</v>
      </c>
    </row>
    <row r="3211" s="1" customFormat="1" spans="1:231">
      <c r="A3211" s="7">
        <v>3210</v>
      </c>
      <c r="B3211" s="59" t="s">
        <v>3801</v>
      </c>
      <c r="C3211" s="59" t="s">
        <v>25</v>
      </c>
      <c r="D3211" s="7" t="s">
        <v>431</v>
      </c>
      <c r="E3211" s="7">
        <v>2</v>
      </c>
      <c r="F3211" s="7" t="s">
        <v>3802</v>
      </c>
      <c r="G3211" s="7"/>
      <c r="H3211" s="7"/>
      <c r="I3211" s="7"/>
      <c r="J3211" s="24"/>
      <c r="K3211" s="42" t="s">
        <v>2159</v>
      </c>
      <c r="L3211" s="7" t="s">
        <v>3777</v>
      </c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9"/>
      <c r="AX3211" s="29"/>
      <c r="AY3211" s="29"/>
      <c r="AZ3211" s="29"/>
      <c r="BA3211" s="29"/>
      <c r="BB3211" s="29"/>
      <c r="BC3211" s="29"/>
      <c r="BD3211" s="29"/>
      <c r="BE3211" s="29"/>
      <c r="BF3211" s="29"/>
      <c r="BG3211" s="29"/>
      <c r="BH3211" s="29"/>
      <c r="BI3211" s="29"/>
      <c r="BJ3211" s="29"/>
      <c r="BK3211" s="29"/>
      <c r="BL3211" s="29"/>
      <c r="BM3211" s="29"/>
      <c r="BN3211" s="29"/>
      <c r="BO3211" s="29"/>
      <c r="BP3211" s="29"/>
      <c r="BQ3211" s="29"/>
      <c r="BR3211" s="29"/>
      <c r="BS3211" s="29"/>
      <c r="BT3211" s="29"/>
      <c r="BU3211" s="29"/>
      <c r="BV3211" s="29"/>
      <c r="BW3211" s="29"/>
      <c r="BX3211" s="29"/>
      <c r="BY3211" s="29"/>
      <c r="BZ3211" s="29"/>
      <c r="CA3211" s="29"/>
      <c r="CB3211" s="29"/>
      <c r="CC3211" s="29"/>
      <c r="CD3211" s="29"/>
      <c r="CE3211" s="29"/>
      <c r="CF3211" s="29"/>
      <c r="CG3211" s="29"/>
      <c r="CH3211" s="29"/>
      <c r="CI3211" s="29"/>
      <c r="CJ3211" s="29"/>
      <c r="CK3211" s="29"/>
      <c r="CL3211" s="29"/>
      <c r="CM3211" s="29"/>
      <c r="CN3211" s="29"/>
      <c r="CO3211" s="29"/>
      <c r="CP3211" s="29"/>
      <c r="CQ3211" s="29"/>
      <c r="CR3211" s="29"/>
      <c r="CS3211" s="29"/>
      <c r="CT3211" s="29"/>
      <c r="CU3211" s="29"/>
      <c r="CV3211" s="29"/>
      <c r="CW3211" s="29"/>
      <c r="CX3211" s="29"/>
      <c r="CY3211" s="29"/>
      <c r="CZ3211" s="29"/>
      <c r="DA3211" s="29"/>
      <c r="DB3211" s="29"/>
      <c r="DC3211" s="29"/>
      <c r="DD3211" s="29"/>
      <c r="DE3211" s="29"/>
      <c r="DF3211" s="29"/>
      <c r="DG3211" s="29"/>
      <c r="DH3211" s="29"/>
      <c r="DI3211" s="29"/>
      <c r="DJ3211" s="29"/>
      <c r="DK3211" s="29"/>
      <c r="DL3211" s="29"/>
      <c r="DM3211" s="29"/>
      <c r="DN3211" s="29"/>
      <c r="DO3211" s="29"/>
      <c r="DP3211" s="29"/>
      <c r="DQ3211" s="29"/>
      <c r="DR3211" s="29"/>
      <c r="DS3211" s="29"/>
      <c r="DT3211" s="29"/>
      <c r="DU3211" s="29"/>
      <c r="DV3211" s="29"/>
      <c r="DW3211" s="29"/>
      <c r="DX3211" s="29"/>
      <c r="DY3211" s="29"/>
      <c r="DZ3211" s="29"/>
      <c r="EA3211" s="29"/>
      <c r="EB3211" s="29"/>
      <c r="EC3211" s="29"/>
      <c r="ED3211" s="29"/>
      <c r="EE3211" s="29"/>
      <c r="EF3211" s="29"/>
      <c r="EG3211" s="29"/>
      <c r="EH3211" s="29"/>
      <c r="EI3211" s="29"/>
      <c r="EJ3211" s="29"/>
      <c r="EK3211" s="29"/>
      <c r="EL3211" s="29"/>
      <c r="EM3211" s="29"/>
      <c r="EN3211" s="29"/>
      <c r="EO3211" s="29"/>
      <c r="EP3211" s="29"/>
      <c r="EQ3211" s="29"/>
      <c r="ER3211" s="29"/>
      <c r="ES3211" s="29"/>
      <c r="ET3211" s="29"/>
      <c r="EU3211" s="29"/>
      <c r="EV3211" s="29"/>
      <c r="EW3211" s="29"/>
      <c r="EX3211" s="29"/>
      <c r="EY3211" s="29"/>
      <c r="EZ3211" s="29"/>
      <c r="FA3211" s="29"/>
      <c r="FB3211" s="29"/>
      <c r="FC3211" s="29"/>
      <c r="FD3211" s="29"/>
      <c r="FE3211" s="29"/>
      <c r="FF3211" s="29"/>
      <c r="FG3211" s="29"/>
      <c r="FH3211" s="29"/>
      <c r="FI3211" s="29"/>
      <c r="FJ3211" s="29"/>
      <c r="FK3211" s="29"/>
      <c r="FL3211" s="29"/>
      <c r="FM3211" s="29"/>
      <c r="FN3211" s="29"/>
      <c r="FO3211" s="29"/>
      <c r="FP3211" s="29"/>
      <c r="FQ3211" s="29"/>
      <c r="FR3211" s="29"/>
      <c r="FS3211" s="29"/>
      <c r="FT3211" s="29"/>
      <c r="FU3211" s="29"/>
      <c r="FV3211" s="29"/>
      <c r="FW3211" s="29"/>
      <c r="FX3211" s="29"/>
      <c r="FY3211" s="29"/>
      <c r="FZ3211" s="29"/>
      <c r="GA3211" s="29"/>
      <c r="GB3211" s="29"/>
      <c r="GC3211" s="29"/>
      <c r="GD3211" s="29"/>
      <c r="GE3211" s="29"/>
      <c r="GF3211" s="29"/>
      <c r="GG3211" s="29"/>
      <c r="GH3211" s="29"/>
      <c r="GI3211" s="29"/>
      <c r="GJ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</row>
    <row r="3212" s="1" customFormat="1" spans="1:201">
      <c r="A3212" s="7">
        <v>3211</v>
      </c>
      <c r="B3212" s="73" t="s">
        <v>2628</v>
      </c>
      <c r="C3212" s="73" t="s">
        <v>25</v>
      </c>
      <c r="D3212" s="58" t="s">
        <v>43</v>
      </c>
      <c r="E3212" s="73">
        <v>1</v>
      </c>
      <c r="F3212" s="74"/>
      <c r="G3212" s="74"/>
      <c r="H3212" s="74"/>
      <c r="I3212" s="74"/>
      <c r="J3212" s="80"/>
      <c r="K3212" s="42" t="s">
        <v>2159</v>
      </c>
      <c r="L3212" s="7" t="s">
        <v>3777</v>
      </c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29"/>
      <c r="AB3212" s="29"/>
      <c r="AC3212" s="29"/>
      <c r="AD3212" s="29"/>
      <c r="AE3212" s="29"/>
      <c r="AF3212" s="29"/>
      <c r="AG3212" s="29"/>
      <c r="AH3212" s="29"/>
      <c r="AI3212" s="29"/>
      <c r="AJ3212" s="29"/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9"/>
      <c r="AX3212" s="29"/>
      <c r="AY3212" s="29"/>
      <c r="AZ3212" s="29"/>
      <c r="BA3212" s="29"/>
      <c r="BB3212" s="29"/>
      <c r="BC3212" s="29"/>
      <c r="BD3212" s="29"/>
      <c r="BE3212" s="29"/>
      <c r="BF3212" s="29"/>
      <c r="BG3212" s="29"/>
      <c r="BH3212" s="29"/>
      <c r="BI3212" s="29"/>
      <c r="BJ3212" s="29"/>
      <c r="BK3212" s="29"/>
      <c r="BL3212" s="29"/>
      <c r="BM3212" s="29"/>
      <c r="BN3212" s="29"/>
      <c r="BO3212" s="29"/>
      <c r="BP3212" s="29"/>
      <c r="BQ3212" s="29"/>
      <c r="BR3212" s="29"/>
      <c r="BS3212" s="29"/>
      <c r="BT3212" s="29"/>
      <c r="BU3212" s="29"/>
      <c r="BV3212" s="29"/>
      <c r="BW3212" s="29"/>
      <c r="BX3212" s="29"/>
      <c r="BY3212" s="29"/>
      <c r="BZ3212" s="29"/>
      <c r="CA3212" s="29"/>
      <c r="CB3212" s="29"/>
      <c r="CC3212" s="29"/>
      <c r="CD3212" s="29"/>
      <c r="CE3212" s="29"/>
      <c r="CF3212" s="29"/>
      <c r="CG3212" s="29"/>
      <c r="CH3212" s="29"/>
      <c r="CI3212" s="29"/>
      <c r="CJ3212" s="29"/>
      <c r="CK3212" s="29"/>
      <c r="CL3212" s="29"/>
      <c r="CM3212" s="29"/>
      <c r="CN3212" s="29"/>
      <c r="CO3212" s="29"/>
      <c r="CP3212" s="29"/>
      <c r="CQ3212" s="29"/>
      <c r="CR3212" s="29"/>
      <c r="CS3212" s="29"/>
      <c r="CT3212" s="29"/>
      <c r="CU3212" s="29"/>
      <c r="CV3212" s="29"/>
      <c r="CW3212" s="29"/>
      <c r="CX3212" s="29"/>
      <c r="CY3212" s="29"/>
      <c r="CZ3212" s="29"/>
      <c r="DA3212" s="29"/>
      <c r="DB3212" s="29"/>
      <c r="DC3212" s="29"/>
      <c r="DD3212" s="29"/>
      <c r="DE3212" s="29"/>
      <c r="DF3212" s="29"/>
      <c r="DG3212" s="29"/>
      <c r="DH3212" s="29"/>
      <c r="DI3212" s="29"/>
      <c r="DJ3212" s="29"/>
      <c r="DK3212" s="29"/>
      <c r="DL3212" s="29"/>
      <c r="DM3212" s="29"/>
      <c r="DN3212" s="29"/>
      <c r="DO3212" s="29"/>
      <c r="DP3212" s="29"/>
      <c r="DQ3212" s="29"/>
      <c r="DR3212" s="29"/>
      <c r="DS3212" s="29"/>
      <c r="DT3212" s="29"/>
      <c r="DU3212" s="29"/>
      <c r="DV3212" s="29"/>
      <c r="DW3212" s="29"/>
      <c r="DX3212" s="29"/>
      <c r="DY3212" s="29"/>
      <c r="DZ3212" s="29"/>
      <c r="EA3212" s="29"/>
      <c r="EB3212" s="29"/>
      <c r="EC3212" s="29"/>
      <c r="ED3212" s="29"/>
      <c r="EE3212" s="29"/>
      <c r="EF3212" s="29"/>
      <c r="EG3212" s="29"/>
      <c r="EH3212" s="29"/>
      <c r="EI3212" s="29"/>
      <c r="EJ3212" s="29"/>
      <c r="EK3212" s="29"/>
      <c r="EL3212" s="29"/>
      <c r="EM3212" s="29"/>
      <c r="EN3212" s="29"/>
      <c r="EO3212" s="29"/>
      <c r="EP3212" s="29"/>
      <c r="EQ3212" s="29"/>
      <c r="ER3212" s="29"/>
      <c r="ES3212" s="29"/>
      <c r="ET3212" s="29"/>
      <c r="EU3212" s="29"/>
      <c r="EV3212" s="29"/>
      <c r="EW3212" s="29"/>
      <c r="EX3212" s="29"/>
      <c r="EY3212" s="29"/>
      <c r="EZ3212" s="29"/>
      <c r="FA3212" s="29"/>
      <c r="FB3212" s="29"/>
      <c r="FC3212" s="29"/>
      <c r="FD3212" s="29"/>
      <c r="FE3212" s="29"/>
      <c r="FF3212" s="29"/>
      <c r="FG3212" s="29"/>
      <c r="FH3212" s="29"/>
      <c r="FI3212" s="29"/>
      <c r="FJ3212" s="29"/>
      <c r="FK3212" s="29"/>
      <c r="FL3212" s="29"/>
      <c r="FM3212" s="29"/>
      <c r="FN3212" s="29"/>
      <c r="FO3212" s="29"/>
      <c r="FP3212" s="29"/>
      <c r="FQ3212" s="29"/>
      <c r="FR3212" s="29"/>
      <c r="FS3212" s="29"/>
      <c r="FT3212" s="29"/>
      <c r="FU3212" s="29"/>
      <c r="FV3212" s="29"/>
      <c r="FW3212" s="29"/>
      <c r="FX3212" s="29"/>
      <c r="FY3212" s="29"/>
      <c r="FZ3212" s="29"/>
      <c r="GA3212" s="29"/>
      <c r="GB3212" s="29"/>
      <c r="GC3212" s="29"/>
      <c r="GD3212" s="29"/>
      <c r="GE3212" s="29"/>
      <c r="GF3212" s="29"/>
      <c r="GG3212" s="29"/>
      <c r="GH3212" s="29"/>
      <c r="GI3212" s="29"/>
      <c r="GJ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</row>
    <row r="3213" s="1" customFormat="1" spans="1:201">
      <c r="A3213" s="7">
        <v>3212</v>
      </c>
      <c r="B3213" s="7" t="s">
        <v>3803</v>
      </c>
      <c r="C3213" s="7" t="s">
        <v>25</v>
      </c>
      <c r="D3213" s="7" t="s">
        <v>22</v>
      </c>
      <c r="E3213" s="7">
        <v>1</v>
      </c>
      <c r="F3213" s="148"/>
      <c r="G3213" s="7"/>
      <c r="H3213" s="7"/>
      <c r="I3213" s="7"/>
      <c r="J3213" s="7"/>
      <c r="K3213" s="42" t="s">
        <v>2159</v>
      </c>
      <c r="L3213" s="7" t="s">
        <v>3777</v>
      </c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29"/>
      <c r="AH3213" s="29"/>
      <c r="AI3213" s="29"/>
      <c r="AJ3213" s="29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9"/>
      <c r="AY3213" s="29"/>
      <c r="AZ3213" s="29"/>
      <c r="BA3213" s="29"/>
      <c r="BB3213" s="29"/>
      <c r="BC3213" s="29"/>
      <c r="BD3213" s="29"/>
      <c r="BE3213" s="29"/>
      <c r="BF3213" s="29"/>
      <c r="BG3213" s="29"/>
      <c r="BH3213" s="29"/>
      <c r="BI3213" s="29"/>
      <c r="BJ3213" s="29"/>
      <c r="BK3213" s="29"/>
      <c r="BL3213" s="29"/>
      <c r="BM3213" s="29"/>
      <c r="BN3213" s="29"/>
      <c r="BO3213" s="29"/>
      <c r="BP3213" s="29"/>
      <c r="BQ3213" s="29"/>
      <c r="BR3213" s="29"/>
      <c r="BS3213" s="29"/>
      <c r="BT3213" s="29"/>
      <c r="BU3213" s="29"/>
      <c r="BV3213" s="29"/>
      <c r="BW3213" s="29"/>
      <c r="BX3213" s="29"/>
      <c r="BY3213" s="29"/>
      <c r="BZ3213" s="29"/>
      <c r="CA3213" s="29"/>
      <c r="CB3213" s="29"/>
      <c r="CC3213" s="29"/>
      <c r="CD3213" s="29"/>
      <c r="CE3213" s="29"/>
      <c r="CF3213" s="29"/>
      <c r="CG3213" s="29"/>
      <c r="CH3213" s="29"/>
      <c r="CI3213" s="29"/>
      <c r="CJ3213" s="29"/>
      <c r="CK3213" s="29"/>
      <c r="CL3213" s="29"/>
      <c r="CM3213" s="29"/>
      <c r="CN3213" s="29"/>
      <c r="CO3213" s="29"/>
      <c r="CP3213" s="29"/>
      <c r="CQ3213" s="29"/>
      <c r="CR3213" s="29"/>
      <c r="CS3213" s="29"/>
      <c r="CT3213" s="29"/>
      <c r="CU3213" s="29"/>
      <c r="CV3213" s="29"/>
      <c r="CW3213" s="29"/>
      <c r="CX3213" s="29"/>
      <c r="CY3213" s="29"/>
      <c r="CZ3213" s="29"/>
      <c r="DA3213" s="29"/>
      <c r="DB3213" s="29"/>
      <c r="DC3213" s="29"/>
      <c r="DD3213" s="29"/>
      <c r="DE3213" s="29"/>
      <c r="DF3213" s="29"/>
      <c r="DG3213" s="29"/>
      <c r="DH3213" s="29"/>
      <c r="DI3213" s="29"/>
      <c r="DJ3213" s="29"/>
      <c r="DK3213" s="29"/>
      <c r="DL3213" s="29"/>
      <c r="DM3213" s="29"/>
      <c r="DN3213" s="29"/>
      <c r="DO3213" s="29"/>
      <c r="DP3213" s="29"/>
      <c r="DQ3213" s="29"/>
      <c r="DR3213" s="29"/>
      <c r="DS3213" s="29"/>
      <c r="DT3213" s="29"/>
      <c r="DU3213" s="29"/>
      <c r="DV3213" s="29"/>
      <c r="DW3213" s="29"/>
      <c r="DX3213" s="29"/>
      <c r="DY3213" s="29"/>
      <c r="DZ3213" s="29"/>
      <c r="EA3213" s="29"/>
      <c r="EB3213" s="29"/>
      <c r="EC3213" s="29"/>
      <c r="ED3213" s="29"/>
      <c r="EE3213" s="29"/>
      <c r="EF3213" s="29"/>
      <c r="EG3213" s="29"/>
      <c r="EH3213" s="29"/>
      <c r="EI3213" s="29"/>
      <c r="EJ3213" s="29"/>
      <c r="EK3213" s="29"/>
      <c r="EL3213" s="29"/>
      <c r="EM3213" s="29"/>
      <c r="EN3213" s="29"/>
      <c r="EO3213" s="29"/>
      <c r="EP3213" s="29"/>
      <c r="EQ3213" s="29"/>
      <c r="ER3213" s="29"/>
      <c r="ES3213" s="29"/>
      <c r="ET3213" s="29"/>
      <c r="EU3213" s="29"/>
      <c r="EV3213" s="29"/>
      <c r="EW3213" s="29"/>
      <c r="EX3213" s="29"/>
      <c r="EY3213" s="29"/>
      <c r="EZ3213" s="29"/>
      <c r="FA3213" s="29"/>
      <c r="FB3213" s="29"/>
      <c r="FC3213" s="29"/>
      <c r="FD3213" s="29"/>
      <c r="FE3213" s="29"/>
      <c r="FF3213" s="29"/>
      <c r="FG3213" s="29"/>
      <c r="FH3213" s="29"/>
      <c r="FI3213" s="29"/>
      <c r="FJ3213" s="29"/>
      <c r="FK3213" s="29"/>
      <c r="FL3213" s="29"/>
      <c r="FM3213" s="29"/>
      <c r="FN3213" s="29"/>
      <c r="FO3213" s="29"/>
      <c r="FP3213" s="29"/>
      <c r="FQ3213" s="29"/>
      <c r="FR3213" s="29"/>
      <c r="FS3213" s="29"/>
      <c r="FT3213" s="29"/>
      <c r="FU3213" s="29"/>
      <c r="FV3213" s="29"/>
      <c r="FW3213" s="29"/>
      <c r="FX3213" s="29"/>
      <c r="FY3213" s="29"/>
      <c r="FZ3213" s="29"/>
      <c r="GA3213" s="29"/>
      <c r="GB3213" s="29"/>
      <c r="GC3213" s="29"/>
      <c r="GD3213" s="29"/>
      <c r="GE3213" s="29"/>
      <c r="GF3213" s="29"/>
      <c r="GG3213" s="29"/>
      <c r="GH3213" s="29"/>
      <c r="GI3213" s="29"/>
      <c r="GJ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</row>
    <row r="3214" s="1" customFormat="1" spans="1:201">
      <c r="A3214" s="7">
        <v>3213</v>
      </c>
      <c r="B3214" s="7" t="s">
        <v>3804</v>
      </c>
      <c r="C3214" s="7" t="s">
        <v>13</v>
      </c>
      <c r="D3214" s="7" t="s">
        <v>22</v>
      </c>
      <c r="E3214" s="7">
        <v>1</v>
      </c>
      <c r="F3214" s="7"/>
      <c r="G3214" s="7"/>
      <c r="H3214" s="7"/>
      <c r="I3214" s="7"/>
      <c r="J3214" s="7"/>
      <c r="K3214" s="42" t="s">
        <v>2159</v>
      </c>
      <c r="L3214" s="7" t="s">
        <v>3777</v>
      </c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9"/>
      <c r="BC3214" s="29"/>
      <c r="BD3214" s="29"/>
      <c r="BE3214" s="29"/>
      <c r="BF3214" s="29"/>
      <c r="BG3214" s="29"/>
      <c r="BH3214" s="29"/>
      <c r="BI3214" s="29"/>
      <c r="BJ3214" s="29"/>
      <c r="BK3214" s="29"/>
      <c r="BL3214" s="29"/>
      <c r="BM3214" s="29"/>
      <c r="BN3214" s="29"/>
      <c r="BO3214" s="29"/>
      <c r="BP3214" s="29"/>
      <c r="BQ3214" s="29"/>
      <c r="BR3214" s="29"/>
      <c r="BS3214" s="29"/>
      <c r="BT3214" s="29"/>
      <c r="BU3214" s="29"/>
      <c r="BV3214" s="29"/>
      <c r="BW3214" s="29"/>
      <c r="BX3214" s="29"/>
      <c r="BY3214" s="29"/>
      <c r="BZ3214" s="29"/>
      <c r="CA3214" s="29"/>
      <c r="CB3214" s="29"/>
      <c r="CC3214" s="29"/>
      <c r="CD3214" s="29"/>
      <c r="CE3214" s="29"/>
      <c r="CF3214" s="29"/>
      <c r="CG3214" s="29"/>
      <c r="CH3214" s="29"/>
      <c r="CI3214" s="29"/>
      <c r="CJ3214" s="29"/>
      <c r="CK3214" s="29"/>
      <c r="CL3214" s="29"/>
      <c r="CM3214" s="29"/>
      <c r="CN3214" s="29"/>
      <c r="CO3214" s="29"/>
      <c r="CP3214" s="29"/>
      <c r="CQ3214" s="29"/>
      <c r="CR3214" s="29"/>
      <c r="CS3214" s="29"/>
      <c r="CT3214" s="29"/>
      <c r="CU3214" s="29"/>
      <c r="CV3214" s="29"/>
      <c r="CW3214" s="29"/>
      <c r="CX3214" s="29"/>
      <c r="CY3214" s="29"/>
      <c r="CZ3214" s="29"/>
      <c r="DA3214" s="29"/>
      <c r="DB3214" s="29"/>
      <c r="DC3214" s="29"/>
      <c r="DD3214" s="29"/>
      <c r="DE3214" s="29"/>
      <c r="DF3214" s="29"/>
      <c r="DG3214" s="29"/>
      <c r="DH3214" s="29"/>
      <c r="DI3214" s="29"/>
      <c r="DJ3214" s="29"/>
      <c r="DK3214" s="29"/>
      <c r="DL3214" s="29"/>
      <c r="DM3214" s="29"/>
      <c r="DN3214" s="29"/>
      <c r="DO3214" s="29"/>
      <c r="DP3214" s="29"/>
      <c r="DQ3214" s="29"/>
      <c r="DR3214" s="29"/>
      <c r="DS3214" s="29"/>
      <c r="DT3214" s="29"/>
      <c r="DU3214" s="29"/>
      <c r="DV3214" s="29"/>
      <c r="DW3214" s="29"/>
      <c r="DX3214" s="29"/>
      <c r="DY3214" s="29"/>
      <c r="DZ3214" s="29"/>
      <c r="EA3214" s="29"/>
      <c r="EB3214" s="29"/>
      <c r="EC3214" s="29"/>
      <c r="ED3214" s="29"/>
      <c r="EE3214" s="29"/>
      <c r="EF3214" s="29"/>
      <c r="EG3214" s="29"/>
      <c r="EH3214" s="29"/>
      <c r="EI3214" s="29"/>
      <c r="EJ3214" s="29"/>
      <c r="EK3214" s="29"/>
      <c r="EL3214" s="29"/>
      <c r="EM3214" s="29"/>
      <c r="EN3214" s="29"/>
      <c r="EO3214" s="29"/>
      <c r="EP3214" s="29"/>
      <c r="EQ3214" s="29"/>
      <c r="ER3214" s="29"/>
      <c r="ES3214" s="29"/>
      <c r="ET3214" s="29"/>
      <c r="EU3214" s="29"/>
      <c r="EV3214" s="29"/>
      <c r="EW3214" s="29"/>
      <c r="EX3214" s="29"/>
      <c r="EY3214" s="29"/>
      <c r="EZ3214" s="29"/>
      <c r="FA3214" s="29"/>
      <c r="FB3214" s="29"/>
      <c r="FC3214" s="29"/>
      <c r="FD3214" s="29"/>
      <c r="FE3214" s="29"/>
      <c r="FF3214" s="29"/>
      <c r="FG3214" s="29"/>
      <c r="FH3214" s="29"/>
      <c r="FI3214" s="29"/>
      <c r="FJ3214" s="29"/>
      <c r="FK3214" s="29"/>
      <c r="FL3214" s="29"/>
      <c r="FM3214" s="29"/>
      <c r="FN3214" s="29"/>
      <c r="FO3214" s="29"/>
      <c r="FP3214" s="29"/>
      <c r="FQ3214" s="29"/>
      <c r="FR3214" s="29"/>
      <c r="FS3214" s="29"/>
      <c r="FT3214" s="29"/>
      <c r="FU3214" s="29"/>
      <c r="FV3214" s="29"/>
      <c r="FW3214" s="29"/>
      <c r="FX3214" s="29"/>
      <c r="FY3214" s="29"/>
      <c r="FZ3214" s="29"/>
      <c r="GA3214" s="29"/>
      <c r="GB3214" s="29"/>
      <c r="GC3214" s="29"/>
      <c r="GD3214" s="29"/>
      <c r="GE3214" s="29"/>
      <c r="GF3214" s="29"/>
      <c r="GG3214" s="29"/>
      <c r="GH3214" s="29"/>
      <c r="GI3214" s="29"/>
      <c r="GJ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</row>
    <row r="3215" s="1" customFormat="1" spans="1:201">
      <c r="A3215" s="7">
        <v>3214</v>
      </c>
      <c r="B3215" s="7" t="s">
        <v>3805</v>
      </c>
      <c r="C3215" s="12" t="s">
        <v>25</v>
      </c>
      <c r="D3215" s="7" t="s">
        <v>20</v>
      </c>
      <c r="E3215" s="7">
        <v>2</v>
      </c>
      <c r="F3215" s="7" t="s">
        <v>2777</v>
      </c>
      <c r="G3215" s="7"/>
      <c r="H3215" s="7"/>
      <c r="I3215" s="7"/>
      <c r="J3215" s="7"/>
      <c r="K3215" s="42" t="s">
        <v>2159</v>
      </c>
      <c r="L3215" s="7" t="s">
        <v>3777</v>
      </c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29"/>
      <c r="AI3215" s="29"/>
      <c r="AJ3215" s="29"/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/>
      <c r="BI3215" s="29"/>
      <c r="BJ3215" s="29"/>
      <c r="BK3215" s="29"/>
      <c r="BL3215" s="29"/>
      <c r="BM3215" s="29"/>
      <c r="BN3215" s="29"/>
      <c r="BO3215" s="29"/>
      <c r="BP3215" s="29"/>
      <c r="BQ3215" s="29"/>
      <c r="BR3215" s="29"/>
      <c r="BS3215" s="29"/>
      <c r="BT3215" s="29"/>
      <c r="BU3215" s="29"/>
      <c r="BV3215" s="29"/>
      <c r="BW3215" s="29"/>
      <c r="BX3215" s="29"/>
      <c r="BY3215" s="29"/>
      <c r="BZ3215" s="29"/>
      <c r="CA3215" s="29"/>
      <c r="CB3215" s="29"/>
      <c r="CC3215" s="29"/>
      <c r="CD3215" s="29"/>
      <c r="CE3215" s="29"/>
      <c r="CF3215" s="29"/>
      <c r="CG3215" s="29"/>
      <c r="CH3215" s="29"/>
      <c r="CI3215" s="29"/>
      <c r="CJ3215" s="29"/>
      <c r="CK3215" s="29"/>
      <c r="CL3215" s="29"/>
      <c r="CM3215" s="29"/>
      <c r="CN3215" s="29"/>
      <c r="CO3215" s="29"/>
      <c r="CP3215" s="29"/>
      <c r="CQ3215" s="29"/>
      <c r="CR3215" s="29"/>
      <c r="CS3215" s="29"/>
      <c r="CT3215" s="29"/>
      <c r="CU3215" s="29"/>
      <c r="CV3215" s="29"/>
      <c r="CW3215" s="29"/>
      <c r="CX3215" s="29"/>
      <c r="CY3215" s="29"/>
      <c r="CZ3215" s="29"/>
      <c r="DA3215" s="29"/>
      <c r="DB3215" s="29"/>
      <c r="DC3215" s="29"/>
      <c r="DD3215" s="29"/>
      <c r="DE3215" s="29"/>
      <c r="DF3215" s="29"/>
      <c r="DG3215" s="29"/>
      <c r="DH3215" s="29"/>
      <c r="DI3215" s="29"/>
      <c r="DJ3215" s="29"/>
      <c r="DK3215" s="29"/>
      <c r="DL3215" s="29"/>
      <c r="DM3215" s="29"/>
      <c r="DN3215" s="29"/>
      <c r="DO3215" s="29"/>
      <c r="DP3215" s="29"/>
      <c r="DQ3215" s="29"/>
      <c r="DR3215" s="29"/>
      <c r="DS3215" s="29"/>
      <c r="DT3215" s="29"/>
      <c r="DU3215" s="29"/>
      <c r="DV3215" s="29"/>
      <c r="DW3215" s="29"/>
      <c r="DX3215" s="29"/>
      <c r="DY3215" s="29"/>
      <c r="DZ3215" s="29"/>
      <c r="EA3215" s="29"/>
      <c r="EB3215" s="29"/>
      <c r="EC3215" s="29"/>
      <c r="ED3215" s="29"/>
      <c r="EE3215" s="29"/>
      <c r="EF3215" s="29"/>
      <c r="EG3215" s="29"/>
      <c r="EH3215" s="29"/>
      <c r="EI3215" s="29"/>
      <c r="EJ3215" s="29"/>
      <c r="EK3215" s="29"/>
      <c r="EL3215" s="29"/>
      <c r="EM3215" s="29"/>
      <c r="EN3215" s="29"/>
      <c r="EO3215" s="29"/>
      <c r="EP3215" s="29"/>
      <c r="EQ3215" s="29"/>
      <c r="ER3215" s="29"/>
      <c r="ES3215" s="29"/>
      <c r="ET3215" s="29"/>
      <c r="EU3215" s="29"/>
      <c r="EV3215" s="29"/>
      <c r="EW3215" s="29"/>
      <c r="EX3215" s="29"/>
      <c r="EY3215" s="29"/>
      <c r="EZ3215" s="29"/>
      <c r="FA3215" s="29"/>
      <c r="FB3215" s="29"/>
      <c r="FC3215" s="29"/>
      <c r="FD3215" s="29"/>
      <c r="FE3215" s="29"/>
      <c r="FF3215" s="29"/>
      <c r="FG3215" s="29"/>
      <c r="FH3215" s="29"/>
      <c r="FI3215" s="29"/>
      <c r="FJ3215" s="29"/>
      <c r="FK3215" s="29"/>
      <c r="FL3215" s="29"/>
      <c r="FM3215" s="29"/>
      <c r="FN3215" s="29"/>
      <c r="FO3215" s="29"/>
      <c r="FP3215" s="29"/>
      <c r="FQ3215" s="29"/>
      <c r="FR3215" s="29"/>
      <c r="FS3215" s="29"/>
      <c r="FT3215" s="29"/>
      <c r="FU3215" s="29"/>
      <c r="FV3215" s="29"/>
      <c r="FW3215" s="29"/>
      <c r="FX3215" s="29"/>
      <c r="FY3215" s="29"/>
      <c r="FZ3215" s="29"/>
      <c r="GA3215" s="29"/>
      <c r="GB3215" s="29"/>
      <c r="GC3215" s="29"/>
      <c r="GD3215" s="29"/>
      <c r="GE3215" s="29"/>
      <c r="GF3215" s="29"/>
      <c r="GG3215" s="29"/>
      <c r="GH3215" s="29"/>
      <c r="GI3215" s="29"/>
      <c r="GJ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</row>
    <row r="3216" customFormat="1" spans="1:232">
      <c r="A3216" s="7">
        <v>3215</v>
      </c>
      <c r="B3216" s="64" t="s">
        <v>3806</v>
      </c>
      <c r="C3216" s="18" t="s">
        <v>25</v>
      </c>
      <c r="D3216" s="58" t="s">
        <v>22</v>
      </c>
      <c r="E3216" s="18">
        <v>1</v>
      </c>
      <c r="F3216" s="18"/>
      <c r="G3216" s="18"/>
      <c r="H3216" s="18"/>
      <c r="I3216" s="18"/>
      <c r="J3216" s="81"/>
      <c r="K3216" s="42" t="s">
        <v>2159</v>
      </c>
      <c r="L3216" s="7" t="s">
        <v>3777</v>
      </c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9"/>
      <c r="BC3216" s="29"/>
      <c r="BD3216" s="29"/>
      <c r="BE3216" s="29"/>
      <c r="BF3216" s="29"/>
      <c r="BG3216" s="29"/>
      <c r="BH3216" s="29"/>
      <c r="BI3216" s="29"/>
      <c r="BJ3216" s="29"/>
      <c r="BK3216" s="29"/>
      <c r="BL3216" s="29"/>
      <c r="BM3216" s="29"/>
      <c r="BN3216" s="29"/>
      <c r="BO3216" s="29"/>
      <c r="BP3216" s="29"/>
      <c r="BQ3216" s="29"/>
      <c r="BR3216" s="29"/>
      <c r="BS3216" s="29"/>
      <c r="BT3216" s="29"/>
      <c r="BU3216" s="29"/>
      <c r="BV3216" s="29"/>
      <c r="BW3216" s="29"/>
      <c r="BX3216" s="29"/>
      <c r="BY3216" s="29"/>
      <c r="BZ3216" s="29"/>
      <c r="CA3216" s="29"/>
      <c r="CB3216" s="29"/>
      <c r="CC3216" s="29"/>
      <c r="CD3216" s="29"/>
      <c r="CE3216" s="29"/>
      <c r="CF3216" s="29"/>
      <c r="CG3216" s="29"/>
      <c r="CH3216" s="29"/>
      <c r="CI3216" s="29"/>
      <c r="CJ3216" s="29"/>
      <c r="CK3216" s="29"/>
      <c r="CL3216" s="29"/>
      <c r="CM3216" s="29"/>
      <c r="CN3216" s="29"/>
      <c r="CO3216" s="29"/>
      <c r="CP3216" s="29"/>
      <c r="CQ3216" s="29"/>
      <c r="CR3216" s="29"/>
      <c r="CS3216" s="29"/>
      <c r="CT3216" s="29"/>
      <c r="CU3216" s="29"/>
      <c r="CV3216" s="29"/>
      <c r="CW3216" s="29"/>
      <c r="CX3216" s="29"/>
      <c r="CY3216" s="29"/>
      <c r="CZ3216" s="29"/>
      <c r="DA3216" s="29"/>
      <c r="DB3216" s="29"/>
      <c r="DC3216" s="29"/>
      <c r="DD3216" s="29"/>
      <c r="DE3216" s="29"/>
      <c r="DF3216" s="29"/>
      <c r="DG3216" s="29"/>
      <c r="DH3216" s="29"/>
      <c r="DI3216" s="29"/>
      <c r="DJ3216" s="29"/>
      <c r="DK3216" s="29"/>
      <c r="DL3216" s="29"/>
      <c r="DM3216" s="29"/>
      <c r="DN3216" s="29"/>
      <c r="DO3216" s="29"/>
      <c r="DP3216" s="29"/>
      <c r="DQ3216" s="29"/>
      <c r="DR3216" s="29"/>
      <c r="DS3216" s="29"/>
      <c r="DT3216" s="29"/>
      <c r="DU3216" s="29"/>
      <c r="DV3216" s="29"/>
      <c r="DW3216" s="29"/>
      <c r="DX3216" s="29"/>
      <c r="DY3216" s="29"/>
      <c r="DZ3216" s="29"/>
      <c r="EA3216" s="29"/>
      <c r="EB3216" s="29"/>
      <c r="EC3216" s="29"/>
      <c r="ED3216" s="29"/>
      <c r="EE3216" s="29"/>
      <c r="EF3216" s="29"/>
      <c r="EG3216" s="29"/>
      <c r="EH3216" s="29"/>
      <c r="EI3216" s="29"/>
      <c r="EJ3216" s="29"/>
      <c r="EK3216" s="29"/>
      <c r="EL3216" s="29"/>
      <c r="EM3216" s="29"/>
      <c r="EN3216" s="29"/>
      <c r="EO3216" s="29"/>
      <c r="EP3216" s="29"/>
      <c r="EQ3216" s="29"/>
      <c r="ER3216" s="29"/>
      <c r="ES3216" s="29"/>
      <c r="ET3216" s="29"/>
      <c r="EU3216" s="29"/>
      <c r="EV3216" s="29"/>
      <c r="EW3216" s="29"/>
      <c r="EX3216" s="29"/>
      <c r="EY3216" s="29"/>
      <c r="EZ3216" s="29"/>
      <c r="FA3216" s="29"/>
      <c r="FB3216" s="29"/>
      <c r="FC3216" s="29"/>
      <c r="FD3216" s="29"/>
      <c r="FE3216" s="29"/>
      <c r="FF3216" s="29"/>
      <c r="FG3216" s="29"/>
      <c r="FH3216" s="29"/>
      <c r="FI3216" s="29"/>
      <c r="FJ3216" s="29"/>
      <c r="FK3216" s="29"/>
      <c r="FL3216" s="29"/>
      <c r="FM3216" s="29"/>
      <c r="FN3216" s="29"/>
      <c r="FO3216" s="29"/>
      <c r="FP3216" s="29"/>
      <c r="FQ3216" s="29"/>
      <c r="FR3216" s="29"/>
      <c r="FS3216" s="29"/>
      <c r="FT3216" s="29"/>
      <c r="FU3216" s="29"/>
      <c r="FV3216" s="29"/>
      <c r="FW3216" s="29"/>
      <c r="FX3216" s="29"/>
      <c r="FY3216" s="29"/>
      <c r="FZ3216" s="29"/>
      <c r="GA3216" s="29"/>
      <c r="GB3216" s="29"/>
      <c r="GC3216" s="29"/>
      <c r="GD3216" s="29"/>
      <c r="GE3216" s="29"/>
      <c r="GF3216" s="29"/>
      <c r="GG3216" s="29"/>
      <c r="GH3216" s="29"/>
      <c r="GI3216" s="29"/>
      <c r="GJ3216" s="29"/>
      <c r="GK3216" s="29"/>
      <c r="GL3216" s="29"/>
      <c r="GM3216" s="29"/>
      <c r="GN3216" s="29"/>
      <c r="GO3216" s="29"/>
      <c r="GP3216" s="29"/>
      <c r="GQ3216" s="29"/>
      <c r="GR3216" s="29"/>
      <c r="GS3216" s="4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1"/>
      <c r="HW3216" s="1"/>
      <c r="HX3216" s="1"/>
    </row>
    <row r="3217" s="1" customFormat="1" spans="1:201">
      <c r="A3217" s="7">
        <v>3216</v>
      </c>
      <c r="B3217" s="73" t="s">
        <v>3807</v>
      </c>
      <c r="C3217" s="73" t="s">
        <v>25</v>
      </c>
      <c r="D3217" s="58" t="s">
        <v>43</v>
      </c>
      <c r="E3217" s="73">
        <v>1</v>
      </c>
      <c r="F3217" s="74"/>
      <c r="G3217" s="74"/>
      <c r="H3217" s="74"/>
      <c r="I3217" s="74"/>
      <c r="J3217" s="80"/>
      <c r="K3217" s="42" t="s">
        <v>2159</v>
      </c>
      <c r="L3217" s="7" t="s">
        <v>3777</v>
      </c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9"/>
      <c r="BC3217" s="29"/>
      <c r="BD3217" s="29"/>
      <c r="BE3217" s="29"/>
      <c r="BF3217" s="29"/>
      <c r="BG3217" s="29"/>
      <c r="BH3217" s="29"/>
      <c r="BI3217" s="29"/>
      <c r="BJ3217" s="29"/>
      <c r="BK3217" s="29"/>
      <c r="BL3217" s="29"/>
      <c r="BM3217" s="29"/>
      <c r="BN3217" s="29"/>
      <c r="BO3217" s="29"/>
      <c r="BP3217" s="29"/>
      <c r="BQ3217" s="29"/>
      <c r="BR3217" s="29"/>
      <c r="BS3217" s="29"/>
      <c r="BT3217" s="29"/>
      <c r="BU3217" s="29"/>
      <c r="BV3217" s="29"/>
      <c r="BW3217" s="29"/>
      <c r="BX3217" s="29"/>
      <c r="BY3217" s="29"/>
      <c r="BZ3217" s="29"/>
      <c r="CA3217" s="29"/>
      <c r="CB3217" s="29"/>
      <c r="CC3217" s="29"/>
      <c r="CD3217" s="29"/>
      <c r="CE3217" s="29"/>
      <c r="CF3217" s="29"/>
      <c r="CG3217" s="29"/>
      <c r="CH3217" s="29"/>
      <c r="CI3217" s="29"/>
      <c r="CJ3217" s="29"/>
      <c r="CK3217" s="29"/>
      <c r="CL3217" s="29"/>
      <c r="CM3217" s="29"/>
      <c r="CN3217" s="29"/>
      <c r="CO3217" s="29"/>
      <c r="CP3217" s="29"/>
      <c r="CQ3217" s="29"/>
      <c r="CR3217" s="29"/>
      <c r="CS3217" s="29"/>
      <c r="CT3217" s="29"/>
      <c r="CU3217" s="29"/>
      <c r="CV3217" s="29"/>
      <c r="CW3217" s="29"/>
      <c r="CX3217" s="29"/>
      <c r="CY3217" s="29"/>
      <c r="CZ3217" s="29"/>
      <c r="DA3217" s="29"/>
      <c r="DB3217" s="29"/>
      <c r="DC3217" s="29"/>
      <c r="DD3217" s="29"/>
      <c r="DE3217" s="29"/>
      <c r="DF3217" s="29"/>
      <c r="DG3217" s="29"/>
      <c r="DH3217" s="29"/>
      <c r="DI3217" s="29"/>
      <c r="DJ3217" s="29"/>
      <c r="DK3217" s="29"/>
      <c r="DL3217" s="29"/>
      <c r="DM3217" s="29"/>
      <c r="DN3217" s="29"/>
      <c r="DO3217" s="29"/>
      <c r="DP3217" s="29"/>
      <c r="DQ3217" s="29"/>
      <c r="DR3217" s="29"/>
      <c r="DS3217" s="29"/>
      <c r="DT3217" s="29"/>
      <c r="DU3217" s="29"/>
      <c r="DV3217" s="29"/>
      <c r="DW3217" s="29"/>
      <c r="DX3217" s="29"/>
      <c r="DY3217" s="29"/>
      <c r="DZ3217" s="29"/>
      <c r="EA3217" s="29"/>
      <c r="EB3217" s="29"/>
      <c r="EC3217" s="29"/>
      <c r="ED3217" s="29"/>
      <c r="EE3217" s="29"/>
      <c r="EF3217" s="29"/>
      <c r="EG3217" s="29"/>
      <c r="EH3217" s="29"/>
      <c r="EI3217" s="29"/>
      <c r="EJ3217" s="29"/>
      <c r="EK3217" s="29"/>
      <c r="EL3217" s="29"/>
      <c r="EM3217" s="29"/>
      <c r="EN3217" s="29"/>
      <c r="EO3217" s="29"/>
      <c r="EP3217" s="29"/>
      <c r="EQ3217" s="29"/>
      <c r="ER3217" s="29"/>
      <c r="ES3217" s="29"/>
      <c r="ET3217" s="29"/>
      <c r="EU3217" s="29"/>
      <c r="EV3217" s="29"/>
      <c r="EW3217" s="29"/>
      <c r="EX3217" s="29"/>
      <c r="EY3217" s="29"/>
      <c r="EZ3217" s="29"/>
      <c r="FA3217" s="29"/>
      <c r="FB3217" s="29"/>
      <c r="FC3217" s="29"/>
      <c r="FD3217" s="29"/>
      <c r="FE3217" s="29"/>
      <c r="FF3217" s="29"/>
      <c r="FG3217" s="29"/>
      <c r="FH3217" s="29"/>
      <c r="FI3217" s="29"/>
      <c r="FJ3217" s="29"/>
      <c r="FK3217" s="29"/>
      <c r="FL3217" s="29"/>
      <c r="FM3217" s="29"/>
      <c r="FN3217" s="29"/>
      <c r="FO3217" s="29"/>
      <c r="FP3217" s="29"/>
      <c r="FQ3217" s="29"/>
      <c r="FR3217" s="29"/>
      <c r="FS3217" s="29"/>
      <c r="FT3217" s="29"/>
      <c r="FU3217" s="29"/>
      <c r="FV3217" s="29"/>
      <c r="FW3217" s="29"/>
      <c r="FX3217" s="29"/>
      <c r="FY3217" s="29"/>
      <c r="FZ3217" s="29"/>
      <c r="GA3217" s="29"/>
      <c r="GB3217" s="29"/>
      <c r="GC3217" s="29"/>
      <c r="GD3217" s="29"/>
      <c r="GE3217" s="29"/>
      <c r="GF3217" s="29"/>
      <c r="GG3217" s="29"/>
      <c r="GH3217" s="29"/>
      <c r="GI3217" s="29"/>
      <c r="GJ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</row>
    <row r="3218" s="1" customFormat="1" spans="1:201">
      <c r="A3218" s="7">
        <v>3217</v>
      </c>
      <c r="B3218" s="73" t="s">
        <v>3808</v>
      </c>
      <c r="C3218" s="73" t="s">
        <v>25</v>
      </c>
      <c r="D3218" s="58" t="s">
        <v>43</v>
      </c>
      <c r="E3218" s="73">
        <v>1</v>
      </c>
      <c r="F3218" s="74"/>
      <c r="G3218" s="74"/>
      <c r="H3218" s="74"/>
      <c r="I3218" s="74"/>
      <c r="J3218" s="80"/>
      <c r="K3218" s="42" t="s">
        <v>2159</v>
      </c>
      <c r="L3218" s="7" t="s">
        <v>3777</v>
      </c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9"/>
      <c r="AY3218" s="29"/>
      <c r="AZ3218" s="29"/>
      <c r="BA3218" s="29"/>
      <c r="BB3218" s="29"/>
      <c r="BC3218" s="29"/>
      <c r="BD3218" s="29"/>
      <c r="BE3218" s="29"/>
      <c r="BF3218" s="29"/>
      <c r="BG3218" s="29"/>
      <c r="BH3218" s="29"/>
      <c r="BI3218" s="29"/>
      <c r="BJ3218" s="29"/>
      <c r="BK3218" s="29"/>
      <c r="BL3218" s="29"/>
      <c r="BM3218" s="29"/>
      <c r="BN3218" s="29"/>
      <c r="BO3218" s="29"/>
      <c r="BP3218" s="29"/>
      <c r="BQ3218" s="29"/>
      <c r="BR3218" s="29"/>
      <c r="BS3218" s="29"/>
      <c r="BT3218" s="29"/>
      <c r="BU3218" s="29"/>
      <c r="BV3218" s="29"/>
      <c r="BW3218" s="29"/>
      <c r="BX3218" s="29"/>
      <c r="BY3218" s="29"/>
      <c r="BZ3218" s="29"/>
      <c r="CA3218" s="29"/>
      <c r="CB3218" s="29"/>
      <c r="CC3218" s="29"/>
      <c r="CD3218" s="29"/>
      <c r="CE3218" s="29"/>
      <c r="CF3218" s="29"/>
      <c r="CG3218" s="29"/>
      <c r="CH3218" s="29"/>
      <c r="CI3218" s="29"/>
      <c r="CJ3218" s="29"/>
      <c r="CK3218" s="29"/>
      <c r="CL3218" s="29"/>
      <c r="CM3218" s="29"/>
      <c r="CN3218" s="29"/>
      <c r="CO3218" s="29"/>
      <c r="CP3218" s="29"/>
      <c r="CQ3218" s="29"/>
      <c r="CR3218" s="29"/>
      <c r="CS3218" s="29"/>
      <c r="CT3218" s="29"/>
      <c r="CU3218" s="29"/>
      <c r="CV3218" s="29"/>
      <c r="CW3218" s="29"/>
      <c r="CX3218" s="29"/>
      <c r="CY3218" s="29"/>
      <c r="CZ3218" s="29"/>
      <c r="DA3218" s="29"/>
      <c r="DB3218" s="29"/>
      <c r="DC3218" s="29"/>
      <c r="DD3218" s="29"/>
      <c r="DE3218" s="29"/>
      <c r="DF3218" s="29"/>
      <c r="DG3218" s="29"/>
      <c r="DH3218" s="29"/>
      <c r="DI3218" s="29"/>
      <c r="DJ3218" s="29"/>
      <c r="DK3218" s="29"/>
      <c r="DL3218" s="29"/>
      <c r="DM3218" s="29"/>
      <c r="DN3218" s="29"/>
      <c r="DO3218" s="29"/>
      <c r="DP3218" s="29"/>
      <c r="DQ3218" s="29"/>
      <c r="DR3218" s="29"/>
      <c r="DS3218" s="29"/>
      <c r="DT3218" s="29"/>
      <c r="DU3218" s="29"/>
      <c r="DV3218" s="29"/>
      <c r="DW3218" s="29"/>
      <c r="DX3218" s="29"/>
      <c r="DY3218" s="29"/>
      <c r="DZ3218" s="29"/>
      <c r="EA3218" s="29"/>
      <c r="EB3218" s="29"/>
      <c r="EC3218" s="29"/>
      <c r="ED3218" s="29"/>
      <c r="EE3218" s="29"/>
      <c r="EF3218" s="29"/>
      <c r="EG3218" s="29"/>
      <c r="EH3218" s="29"/>
      <c r="EI3218" s="29"/>
      <c r="EJ3218" s="29"/>
      <c r="EK3218" s="29"/>
      <c r="EL3218" s="29"/>
      <c r="EM3218" s="29"/>
      <c r="EN3218" s="29"/>
      <c r="EO3218" s="29"/>
      <c r="EP3218" s="29"/>
      <c r="EQ3218" s="29"/>
      <c r="ER3218" s="29"/>
      <c r="ES3218" s="29"/>
      <c r="ET3218" s="29"/>
      <c r="EU3218" s="29"/>
      <c r="EV3218" s="29"/>
      <c r="EW3218" s="29"/>
      <c r="EX3218" s="29"/>
      <c r="EY3218" s="29"/>
      <c r="EZ3218" s="29"/>
      <c r="FA3218" s="29"/>
      <c r="FB3218" s="29"/>
      <c r="FC3218" s="29"/>
      <c r="FD3218" s="29"/>
      <c r="FE3218" s="29"/>
      <c r="FF3218" s="29"/>
      <c r="FG3218" s="29"/>
      <c r="FH3218" s="29"/>
      <c r="FI3218" s="29"/>
      <c r="FJ3218" s="29"/>
      <c r="FK3218" s="29"/>
      <c r="FL3218" s="29"/>
      <c r="FM3218" s="29"/>
      <c r="FN3218" s="29"/>
      <c r="FO3218" s="29"/>
      <c r="FP3218" s="29"/>
      <c r="FQ3218" s="29"/>
      <c r="FR3218" s="29"/>
      <c r="FS3218" s="29"/>
      <c r="FT3218" s="29"/>
      <c r="FU3218" s="29"/>
      <c r="FV3218" s="29"/>
      <c r="FW3218" s="29"/>
      <c r="FX3218" s="29"/>
      <c r="FY3218" s="29"/>
      <c r="FZ3218" s="29"/>
      <c r="GA3218" s="29"/>
      <c r="GB3218" s="29"/>
      <c r="GC3218" s="29"/>
      <c r="GD3218" s="29"/>
      <c r="GE3218" s="29"/>
      <c r="GF3218" s="29"/>
      <c r="GG3218" s="29"/>
      <c r="GH3218" s="29"/>
      <c r="GI3218" s="29"/>
      <c r="GJ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</row>
    <row r="3219" s="1" customFormat="1" spans="1:12">
      <c r="A3219" s="7">
        <v>3218</v>
      </c>
      <c r="B3219" s="59" t="s">
        <v>3809</v>
      </c>
      <c r="C3219" s="59" t="s">
        <v>25</v>
      </c>
      <c r="D3219" s="7" t="s">
        <v>22</v>
      </c>
      <c r="E3219" s="59">
        <v>1</v>
      </c>
      <c r="F3219" s="12"/>
      <c r="G3219" s="59"/>
      <c r="H3219" s="59"/>
      <c r="I3219" s="59"/>
      <c r="J3219" s="169"/>
      <c r="K3219" s="42" t="s">
        <v>2159</v>
      </c>
      <c r="L3219" s="7" t="s">
        <v>3777</v>
      </c>
    </row>
    <row r="3220" s="2" customFormat="1" spans="1:232">
      <c r="A3220" s="7">
        <v>3219</v>
      </c>
      <c r="B3220" s="7" t="s">
        <v>3810</v>
      </c>
      <c r="C3220" s="7" t="s">
        <v>25</v>
      </c>
      <c r="D3220" s="58" t="s">
        <v>43</v>
      </c>
      <c r="E3220" s="7">
        <v>1</v>
      </c>
      <c r="F3220" s="7"/>
      <c r="G3220" s="7"/>
      <c r="H3220" s="7"/>
      <c r="I3220" s="7"/>
      <c r="J3220" s="7"/>
      <c r="K3220" s="42" t="s">
        <v>2159</v>
      </c>
      <c r="L3220" s="7" t="s">
        <v>3777</v>
      </c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9"/>
      <c r="AX3220" s="29"/>
      <c r="AY3220" s="29"/>
      <c r="AZ3220" s="29"/>
      <c r="BA3220" s="29"/>
      <c r="BB3220" s="29"/>
      <c r="BC3220" s="29"/>
      <c r="BD3220" s="29"/>
      <c r="BE3220" s="29"/>
      <c r="BF3220" s="29"/>
      <c r="BG3220" s="29"/>
      <c r="BH3220" s="29"/>
      <c r="BI3220" s="29"/>
      <c r="BJ3220" s="29"/>
      <c r="BK3220" s="29"/>
      <c r="BL3220" s="29"/>
      <c r="BM3220" s="29"/>
      <c r="BN3220" s="29"/>
      <c r="BO3220" s="29"/>
      <c r="BP3220" s="29"/>
      <c r="BQ3220" s="29"/>
      <c r="BR3220" s="29"/>
      <c r="BS3220" s="29"/>
      <c r="BT3220" s="29"/>
      <c r="BU3220" s="29"/>
      <c r="BV3220" s="29"/>
      <c r="BW3220" s="29"/>
      <c r="BX3220" s="29"/>
      <c r="BY3220" s="29"/>
      <c r="BZ3220" s="29"/>
      <c r="CA3220" s="29"/>
      <c r="CB3220" s="29"/>
      <c r="CC3220" s="29"/>
      <c r="CD3220" s="29"/>
      <c r="CE3220" s="29"/>
      <c r="CF3220" s="29"/>
      <c r="CG3220" s="29"/>
      <c r="CH3220" s="29"/>
      <c r="CI3220" s="29"/>
      <c r="CJ3220" s="29"/>
      <c r="CK3220" s="29"/>
      <c r="CL3220" s="29"/>
      <c r="CM3220" s="29"/>
      <c r="CN3220" s="29"/>
      <c r="CO3220" s="29"/>
      <c r="CP3220" s="29"/>
      <c r="CQ3220" s="29"/>
      <c r="CR3220" s="29"/>
      <c r="CS3220" s="29"/>
      <c r="CT3220" s="29"/>
      <c r="CU3220" s="29"/>
      <c r="CV3220" s="29"/>
      <c r="CW3220" s="29"/>
      <c r="CX3220" s="29"/>
      <c r="CY3220" s="29"/>
      <c r="CZ3220" s="29"/>
      <c r="DA3220" s="29"/>
      <c r="DB3220" s="29"/>
      <c r="DC3220" s="29"/>
      <c r="DD3220" s="29"/>
      <c r="DE3220" s="29"/>
      <c r="DF3220" s="29"/>
      <c r="DG3220" s="29"/>
      <c r="DH3220" s="29"/>
      <c r="DI3220" s="29"/>
      <c r="DJ3220" s="29"/>
      <c r="DK3220" s="29"/>
      <c r="DL3220" s="29"/>
      <c r="DM3220" s="29"/>
      <c r="DN3220" s="29"/>
      <c r="DO3220" s="29"/>
      <c r="DP3220" s="29"/>
      <c r="DQ3220" s="29"/>
      <c r="DR3220" s="29"/>
      <c r="DS3220" s="29"/>
      <c r="DT3220" s="29"/>
      <c r="DU3220" s="29"/>
      <c r="DV3220" s="29"/>
      <c r="DW3220" s="29"/>
      <c r="DX3220" s="29"/>
      <c r="DY3220" s="29"/>
      <c r="DZ3220" s="29"/>
      <c r="EA3220" s="29"/>
      <c r="EB3220" s="29"/>
      <c r="EC3220" s="29"/>
      <c r="ED3220" s="29"/>
      <c r="EE3220" s="29"/>
      <c r="EF3220" s="29"/>
      <c r="EG3220" s="29"/>
      <c r="EH3220" s="29"/>
      <c r="EI3220" s="29"/>
      <c r="EJ3220" s="29"/>
      <c r="EK3220" s="29"/>
      <c r="EL3220" s="29"/>
      <c r="EM3220" s="29"/>
      <c r="EN3220" s="29"/>
      <c r="EO3220" s="29"/>
      <c r="EP3220" s="29"/>
      <c r="EQ3220" s="29"/>
      <c r="ER3220" s="29"/>
      <c r="ES3220" s="29"/>
      <c r="ET3220" s="29"/>
      <c r="EU3220" s="29"/>
      <c r="EV3220" s="29"/>
      <c r="EW3220" s="29"/>
      <c r="EX3220" s="29"/>
      <c r="EY3220" s="29"/>
      <c r="EZ3220" s="29"/>
      <c r="FA3220" s="29"/>
      <c r="FB3220" s="29"/>
      <c r="FC3220" s="29"/>
      <c r="FD3220" s="29"/>
      <c r="FE3220" s="29"/>
      <c r="FF3220" s="29"/>
      <c r="FG3220" s="29"/>
      <c r="FH3220" s="29"/>
      <c r="FI3220" s="29"/>
      <c r="FJ3220" s="29"/>
      <c r="FK3220" s="29"/>
      <c r="FL3220" s="29"/>
      <c r="FM3220" s="29"/>
      <c r="FN3220" s="29"/>
      <c r="FO3220" s="29"/>
      <c r="FP3220" s="29"/>
      <c r="FQ3220" s="29"/>
      <c r="FR3220" s="29"/>
      <c r="FS3220" s="29"/>
      <c r="FT3220" s="29"/>
      <c r="FU3220" s="29"/>
      <c r="FV3220" s="29"/>
      <c r="FW3220" s="29"/>
      <c r="FX3220" s="29"/>
      <c r="FY3220" s="29"/>
      <c r="FZ3220" s="29"/>
      <c r="GA3220" s="29"/>
      <c r="GB3220" s="29"/>
      <c r="GC3220" s="29"/>
      <c r="GD3220" s="29"/>
      <c r="GE3220" s="29"/>
      <c r="GF3220" s="29"/>
      <c r="GG3220" s="29"/>
      <c r="GH3220" s="29"/>
      <c r="GI3220" s="29"/>
      <c r="GJ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</row>
    <row r="3221" s="2" customFormat="1" spans="1:232">
      <c r="A3221" s="7">
        <v>3220</v>
      </c>
      <c r="B3221" s="73" t="s">
        <v>3811</v>
      </c>
      <c r="C3221" s="73" t="s">
        <v>13</v>
      </c>
      <c r="D3221" s="58" t="s">
        <v>43</v>
      </c>
      <c r="E3221" s="7">
        <v>2</v>
      </c>
      <c r="F3221" s="74" t="s">
        <v>3812</v>
      </c>
      <c r="G3221" s="74"/>
      <c r="H3221" s="74"/>
      <c r="I3221" s="74"/>
      <c r="J3221" s="80"/>
      <c r="K3221" s="42" t="s">
        <v>2159</v>
      </c>
      <c r="L3221" s="7" t="s">
        <v>3777</v>
      </c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9"/>
      <c r="AX3221" s="29"/>
      <c r="AY3221" s="29"/>
      <c r="AZ3221" s="29"/>
      <c r="BA3221" s="29"/>
      <c r="BB3221" s="29"/>
      <c r="BC3221" s="29"/>
      <c r="BD3221" s="29"/>
      <c r="BE3221" s="29"/>
      <c r="BF3221" s="29"/>
      <c r="BG3221" s="29"/>
      <c r="BH3221" s="29"/>
      <c r="BI3221" s="29"/>
      <c r="BJ3221" s="29"/>
      <c r="BK3221" s="29"/>
      <c r="BL3221" s="29"/>
      <c r="BM3221" s="29"/>
      <c r="BN3221" s="29"/>
      <c r="BO3221" s="29"/>
      <c r="BP3221" s="29"/>
      <c r="BQ3221" s="29"/>
      <c r="BR3221" s="29"/>
      <c r="BS3221" s="29"/>
      <c r="BT3221" s="29"/>
      <c r="BU3221" s="29"/>
      <c r="BV3221" s="29"/>
      <c r="BW3221" s="29"/>
      <c r="BX3221" s="29"/>
      <c r="BY3221" s="29"/>
      <c r="BZ3221" s="29"/>
      <c r="CA3221" s="29"/>
      <c r="CB3221" s="29"/>
      <c r="CC3221" s="29"/>
      <c r="CD3221" s="29"/>
      <c r="CE3221" s="29"/>
      <c r="CF3221" s="29"/>
      <c r="CG3221" s="29"/>
      <c r="CH3221" s="29"/>
      <c r="CI3221" s="29"/>
      <c r="CJ3221" s="29"/>
      <c r="CK3221" s="29"/>
      <c r="CL3221" s="29"/>
      <c r="CM3221" s="29"/>
      <c r="CN3221" s="29"/>
      <c r="CO3221" s="29"/>
      <c r="CP3221" s="29"/>
      <c r="CQ3221" s="29"/>
      <c r="CR3221" s="29"/>
      <c r="CS3221" s="29"/>
      <c r="CT3221" s="29"/>
      <c r="CU3221" s="29"/>
      <c r="CV3221" s="29"/>
      <c r="CW3221" s="29"/>
      <c r="CX3221" s="29"/>
      <c r="CY3221" s="29"/>
      <c r="CZ3221" s="29"/>
      <c r="DA3221" s="29"/>
      <c r="DB3221" s="29"/>
      <c r="DC3221" s="29"/>
      <c r="DD3221" s="29"/>
      <c r="DE3221" s="29"/>
      <c r="DF3221" s="29"/>
      <c r="DG3221" s="29"/>
      <c r="DH3221" s="29"/>
      <c r="DI3221" s="29"/>
      <c r="DJ3221" s="29"/>
      <c r="DK3221" s="29"/>
      <c r="DL3221" s="29"/>
      <c r="DM3221" s="29"/>
      <c r="DN3221" s="29"/>
      <c r="DO3221" s="29"/>
      <c r="DP3221" s="29"/>
      <c r="DQ3221" s="29"/>
      <c r="DR3221" s="29"/>
      <c r="DS3221" s="29"/>
      <c r="DT3221" s="29"/>
      <c r="DU3221" s="29"/>
      <c r="DV3221" s="29"/>
      <c r="DW3221" s="29"/>
      <c r="DX3221" s="29"/>
      <c r="DY3221" s="29"/>
      <c r="DZ3221" s="29"/>
      <c r="EA3221" s="29"/>
      <c r="EB3221" s="29"/>
      <c r="EC3221" s="29"/>
      <c r="ED3221" s="29"/>
      <c r="EE3221" s="29"/>
      <c r="EF3221" s="29"/>
      <c r="EG3221" s="29"/>
      <c r="EH3221" s="29"/>
      <c r="EI3221" s="29"/>
      <c r="EJ3221" s="29"/>
      <c r="EK3221" s="29"/>
      <c r="EL3221" s="29"/>
      <c r="EM3221" s="29"/>
      <c r="EN3221" s="29"/>
      <c r="EO3221" s="29"/>
      <c r="EP3221" s="29"/>
      <c r="EQ3221" s="29"/>
      <c r="ER3221" s="29"/>
      <c r="ES3221" s="29"/>
      <c r="ET3221" s="29"/>
      <c r="EU3221" s="29"/>
      <c r="EV3221" s="29"/>
      <c r="EW3221" s="29"/>
      <c r="EX3221" s="29"/>
      <c r="EY3221" s="29"/>
      <c r="EZ3221" s="29"/>
      <c r="FA3221" s="29"/>
      <c r="FB3221" s="29"/>
      <c r="FC3221" s="29"/>
      <c r="FD3221" s="29"/>
      <c r="FE3221" s="29"/>
      <c r="FF3221" s="29"/>
      <c r="FG3221" s="29"/>
      <c r="FH3221" s="29"/>
      <c r="FI3221" s="29"/>
      <c r="FJ3221" s="29"/>
      <c r="FK3221" s="29"/>
      <c r="FL3221" s="29"/>
      <c r="FM3221" s="29"/>
      <c r="FN3221" s="29"/>
      <c r="FO3221" s="29"/>
      <c r="FP3221" s="29"/>
      <c r="FQ3221" s="29"/>
      <c r="FR3221" s="29"/>
      <c r="FS3221" s="29"/>
      <c r="FT3221" s="29"/>
      <c r="FU3221" s="29"/>
      <c r="FV3221" s="29"/>
      <c r="FW3221" s="29"/>
      <c r="FX3221" s="29"/>
      <c r="FY3221" s="29"/>
      <c r="FZ3221" s="29"/>
      <c r="GA3221" s="29"/>
      <c r="GB3221" s="29"/>
      <c r="GC3221" s="29"/>
      <c r="GD3221" s="29"/>
      <c r="GE3221" s="29"/>
      <c r="GF3221" s="29"/>
      <c r="GG3221" s="29"/>
      <c r="GH3221" s="29"/>
      <c r="GI3221" s="29"/>
      <c r="GJ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</row>
    <row r="3222" s="1" customFormat="1" spans="1:201">
      <c r="A3222" s="7">
        <v>3221</v>
      </c>
      <c r="B3222" s="7" t="s">
        <v>3813</v>
      </c>
      <c r="C3222" s="7" t="s">
        <v>13</v>
      </c>
      <c r="D3222" s="7" t="s">
        <v>22</v>
      </c>
      <c r="E3222" s="7">
        <v>1</v>
      </c>
      <c r="F3222" s="7"/>
      <c r="G3222" s="7"/>
      <c r="H3222" s="7"/>
      <c r="I3222" s="7"/>
      <c r="J3222" s="7"/>
      <c r="K3222" s="42" t="s">
        <v>2159</v>
      </c>
      <c r="L3222" s="7" t="s">
        <v>3777</v>
      </c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9"/>
      <c r="AX3222" s="29"/>
      <c r="AY3222" s="29"/>
      <c r="AZ3222" s="29"/>
      <c r="BA3222" s="29"/>
      <c r="BB3222" s="29"/>
      <c r="BC3222" s="29"/>
      <c r="BD3222" s="29"/>
      <c r="BE3222" s="29"/>
      <c r="BF3222" s="29"/>
      <c r="BG3222" s="29"/>
      <c r="BH3222" s="29"/>
      <c r="BI3222" s="29"/>
      <c r="BJ3222" s="29"/>
      <c r="BK3222" s="29"/>
      <c r="BL3222" s="29"/>
      <c r="BM3222" s="29"/>
      <c r="BN3222" s="29"/>
      <c r="BO3222" s="29"/>
      <c r="BP3222" s="29"/>
      <c r="BQ3222" s="29"/>
      <c r="BR3222" s="29"/>
      <c r="BS3222" s="29"/>
      <c r="BT3222" s="29"/>
      <c r="BU3222" s="29"/>
      <c r="BV3222" s="29"/>
      <c r="BW3222" s="29"/>
      <c r="BX3222" s="29"/>
      <c r="BY3222" s="29"/>
      <c r="BZ3222" s="29"/>
      <c r="CA3222" s="29"/>
      <c r="CB3222" s="29"/>
      <c r="CC3222" s="29"/>
      <c r="CD3222" s="29"/>
      <c r="CE3222" s="29"/>
      <c r="CF3222" s="29"/>
      <c r="CG3222" s="29"/>
      <c r="CH3222" s="29"/>
      <c r="CI3222" s="29"/>
      <c r="CJ3222" s="29"/>
      <c r="CK3222" s="29"/>
      <c r="CL3222" s="29"/>
      <c r="CM3222" s="29"/>
      <c r="CN3222" s="29"/>
      <c r="CO3222" s="29"/>
      <c r="CP3222" s="29"/>
      <c r="CQ3222" s="29"/>
      <c r="CR3222" s="29"/>
      <c r="CS3222" s="29"/>
      <c r="CT3222" s="29"/>
      <c r="CU3222" s="29"/>
      <c r="CV3222" s="29"/>
      <c r="CW3222" s="29"/>
      <c r="CX3222" s="29"/>
      <c r="CY3222" s="29"/>
      <c r="CZ3222" s="29"/>
      <c r="DA3222" s="29"/>
      <c r="DB3222" s="29"/>
      <c r="DC3222" s="29"/>
      <c r="DD3222" s="29"/>
      <c r="DE3222" s="29"/>
      <c r="DF3222" s="29"/>
      <c r="DG3222" s="29"/>
      <c r="DH3222" s="29"/>
      <c r="DI3222" s="29"/>
      <c r="DJ3222" s="29"/>
      <c r="DK3222" s="29"/>
      <c r="DL3222" s="29"/>
      <c r="DM3222" s="29"/>
      <c r="DN3222" s="29"/>
      <c r="DO3222" s="29"/>
      <c r="DP3222" s="29"/>
      <c r="DQ3222" s="29"/>
      <c r="DR3222" s="29"/>
      <c r="DS3222" s="29"/>
      <c r="DT3222" s="29"/>
      <c r="DU3222" s="29"/>
      <c r="DV3222" s="29"/>
      <c r="DW3222" s="29"/>
      <c r="DX3222" s="29"/>
      <c r="DY3222" s="29"/>
      <c r="DZ3222" s="29"/>
      <c r="EA3222" s="29"/>
      <c r="EB3222" s="29"/>
      <c r="EC3222" s="29"/>
      <c r="ED3222" s="29"/>
      <c r="EE3222" s="29"/>
      <c r="EF3222" s="29"/>
      <c r="EG3222" s="29"/>
      <c r="EH3222" s="29"/>
      <c r="EI3222" s="29"/>
      <c r="EJ3222" s="29"/>
      <c r="EK3222" s="29"/>
      <c r="EL3222" s="29"/>
      <c r="EM3222" s="29"/>
      <c r="EN3222" s="29"/>
      <c r="EO3222" s="29"/>
      <c r="EP3222" s="29"/>
      <c r="EQ3222" s="29"/>
      <c r="ER3222" s="29"/>
      <c r="ES3222" s="29"/>
      <c r="ET3222" s="29"/>
      <c r="EU3222" s="29"/>
      <c r="EV3222" s="29"/>
      <c r="EW3222" s="29"/>
      <c r="EX3222" s="29"/>
      <c r="EY3222" s="29"/>
      <c r="EZ3222" s="29"/>
      <c r="FA3222" s="29"/>
      <c r="FB3222" s="29"/>
      <c r="FC3222" s="29"/>
      <c r="FD3222" s="29"/>
      <c r="FE3222" s="29"/>
      <c r="FF3222" s="29"/>
      <c r="FG3222" s="29"/>
      <c r="FH3222" s="29"/>
      <c r="FI3222" s="29"/>
      <c r="FJ3222" s="29"/>
      <c r="FK3222" s="29"/>
      <c r="FL3222" s="29"/>
      <c r="FM3222" s="29"/>
      <c r="FN3222" s="29"/>
      <c r="FO3222" s="29"/>
      <c r="FP3222" s="29"/>
      <c r="FQ3222" s="29"/>
      <c r="FR3222" s="29"/>
      <c r="FS3222" s="29"/>
      <c r="FT3222" s="29"/>
      <c r="FU3222" s="29"/>
      <c r="FV3222" s="29"/>
      <c r="FW3222" s="29"/>
      <c r="FX3222" s="29"/>
      <c r="FY3222" s="29"/>
      <c r="FZ3222" s="29"/>
      <c r="GA3222" s="29"/>
      <c r="GB3222" s="29"/>
      <c r="GC3222" s="29"/>
      <c r="GD3222" s="29"/>
      <c r="GE3222" s="29"/>
      <c r="GF3222" s="29"/>
      <c r="GG3222" s="29"/>
      <c r="GH3222" s="29"/>
      <c r="GI3222" s="29"/>
      <c r="GJ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</row>
    <row r="3223" s="1" customFormat="1" spans="1:201">
      <c r="A3223" s="7">
        <v>3222</v>
      </c>
      <c r="B3223" s="7" t="s">
        <v>3622</v>
      </c>
      <c r="C3223" s="7" t="s">
        <v>25</v>
      </c>
      <c r="D3223" s="7" t="s">
        <v>22</v>
      </c>
      <c r="E3223" s="7">
        <v>1</v>
      </c>
      <c r="F3223" s="7"/>
      <c r="G3223" s="7"/>
      <c r="H3223" s="7"/>
      <c r="I3223" s="7"/>
      <c r="J3223" s="7"/>
      <c r="K3223" s="42" t="s">
        <v>2159</v>
      </c>
      <c r="L3223" s="7" t="s">
        <v>3777</v>
      </c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29"/>
      <c r="AG3223" s="29"/>
      <c r="AH3223" s="29"/>
      <c r="AI3223" s="29"/>
      <c r="AJ3223" s="29"/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9"/>
      <c r="AX3223" s="29"/>
      <c r="AY3223" s="29"/>
      <c r="AZ3223" s="29"/>
      <c r="BA3223" s="29"/>
      <c r="BB3223" s="29"/>
      <c r="BC3223" s="29"/>
      <c r="BD3223" s="29"/>
      <c r="BE3223" s="29"/>
      <c r="BF3223" s="29"/>
      <c r="BG3223" s="29"/>
      <c r="BH3223" s="29"/>
      <c r="BI3223" s="29"/>
      <c r="BJ3223" s="29"/>
      <c r="BK3223" s="29"/>
      <c r="BL3223" s="29"/>
      <c r="BM3223" s="29"/>
      <c r="BN3223" s="29"/>
      <c r="BO3223" s="29"/>
      <c r="BP3223" s="29"/>
      <c r="BQ3223" s="29"/>
      <c r="BR3223" s="29"/>
      <c r="BS3223" s="29"/>
      <c r="BT3223" s="29"/>
      <c r="BU3223" s="29"/>
      <c r="BV3223" s="29"/>
      <c r="BW3223" s="29"/>
      <c r="BX3223" s="29"/>
      <c r="BY3223" s="29"/>
      <c r="BZ3223" s="29"/>
      <c r="CA3223" s="29"/>
      <c r="CB3223" s="29"/>
      <c r="CC3223" s="29"/>
      <c r="CD3223" s="29"/>
      <c r="CE3223" s="29"/>
      <c r="CF3223" s="29"/>
      <c r="CG3223" s="29"/>
      <c r="CH3223" s="29"/>
      <c r="CI3223" s="29"/>
      <c r="CJ3223" s="29"/>
      <c r="CK3223" s="29"/>
      <c r="CL3223" s="29"/>
      <c r="CM3223" s="29"/>
      <c r="CN3223" s="29"/>
      <c r="CO3223" s="29"/>
      <c r="CP3223" s="29"/>
      <c r="CQ3223" s="29"/>
      <c r="CR3223" s="29"/>
      <c r="CS3223" s="29"/>
      <c r="CT3223" s="29"/>
      <c r="CU3223" s="29"/>
      <c r="CV3223" s="29"/>
      <c r="CW3223" s="29"/>
      <c r="CX3223" s="29"/>
      <c r="CY3223" s="29"/>
      <c r="CZ3223" s="29"/>
      <c r="DA3223" s="29"/>
      <c r="DB3223" s="29"/>
      <c r="DC3223" s="29"/>
      <c r="DD3223" s="29"/>
      <c r="DE3223" s="29"/>
      <c r="DF3223" s="29"/>
      <c r="DG3223" s="29"/>
      <c r="DH3223" s="29"/>
      <c r="DI3223" s="29"/>
      <c r="DJ3223" s="29"/>
      <c r="DK3223" s="29"/>
      <c r="DL3223" s="29"/>
      <c r="DM3223" s="29"/>
      <c r="DN3223" s="29"/>
      <c r="DO3223" s="29"/>
      <c r="DP3223" s="29"/>
      <c r="DQ3223" s="29"/>
      <c r="DR3223" s="29"/>
      <c r="DS3223" s="29"/>
      <c r="DT3223" s="29"/>
      <c r="DU3223" s="29"/>
      <c r="DV3223" s="29"/>
      <c r="DW3223" s="29"/>
      <c r="DX3223" s="29"/>
      <c r="DY3223" s="29"/>
      <c r="DZ3223" s="29"/>
      <c r="EA3223" s="29"/>
      <c r="EB3223" s="29"/>
      <c r="EC3223" s="29"/>
      <c r="ED3223" s="29"/>
      <c r="EE3223" s="29"/>
      <c r="EF3223" s="29"/>
      <c r="EG3223" s="29"/>
      <c r="EH3223" s="29"/>
      <c r="EI3223" s="29"/>
      <c r="EJ3223" s="29"/>
      <c r="EK3223" s="29"/>
      <c r="EL3223" s="29"/>
      <c r="EM3223" s="29"/>
      <c r="EN3223" s="29"/>
      <c r="EO3223" s="29"/>
      <c r="EP3223" s="29"/>
      <c r="EQ3223" s="29"/>
      <c r="ER3223" s="29"/>
      <c r="ES3223" s="29"/>
      <c r="ET3223" s="29"/>
      <c r="EU3223" s="29"/>
      <c r="EV3223" s="29"/>
      <c r="EW3223" s="29"/>
      <c r="EX3223" s="29"/>
      <c r="EY3223" s="29"/>
      <c r="EZ3223" s="29"/>
      <c r="FA3223" s="29"/>
      <c r="FB3223" s="29"/>
      <c r="FC3223" s="29"/>
      <c r="FD3223" s="29"/>
      <c r="FE3223" s="29"/>
      <c r="FF3223" s="29"/>
      <c r="FG3223" s="29"/>
      <c r="FH3223" s="29"/>
      <c r="FI3223" s="29"/>
      <c r="FJ3223" s="29"/>
      <c r="FK3223" s="29"/>
      <c r="FL3223" s="29"/>
      <c r="FM3223" s="29"/>
      <c r="FN3223" s="29"/>
      <c r="FO3223" s="29"/>
      <c r="FP3223" s="29"/>
      <c r="FQ3223" s="29"/>
      <c r="FR3223" s="29"/>
      <c r="FS3223" s="29"/>
      <c r="FT3223" s="29"/>
      <c r="FU3223" s="29"/>
      <c r="FV3223" s="29"/>
      <c r="FW3223" s="29"/>
      <c r="FX3223" s="29"/>
      <c r="FY3223" s="29"/>
      <c r="FZ3223" s="29"/>
      <c r="GA3223" s="29"/>
      <c r="GB3223" s="29"/>
      <c r="GC3223" s="29"/>
      <c r="GD3223" s="29"/>
      <c r="GE3223" s="29"/>
      <c r="GF3223" s="29"/>
      <c r="GG3223" s="29"/>
      <c r="GH3223" s="29"/>
      <c r="GI3223" s="29"/>
      <c r="GJ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</row>
    <row r="3224" s="1" customFormat="1" spans="1:201">
      <c r="A3224" s="7">
        <v>3223</v>
      </c>
      <c r="B3224" s="12" t="s">
        <v>3814</v>
      </c>
      <c r="C3224" s="12" t="s">
        <v>13</v>
      </c>
      <c r="D3224" s="127" t="s">
        <v>20</v>
      </c>
      <c r="E3224" s="123">
        <v>1</v>
      </c>
      <c r="F3224" s="12"/>
      <c r="G3224" s="12"/>
      <c r="H3224" s="12"/>
      <c r="I3224" s="12"/>
      <c r="J3224" s="12"/>
      <c r="K3224" s="42" t="s">
        <v>2159</v>
      </c>
      <c r="L3224" s="7" t="s">
        <v>3777</v>
      </c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9"/>
      <c r="AX3224" s="29"/>
      <c r="AY3224" s="29"/>
      <c r="AZ3224" s="29"/>
      <c r="BA3224" s="29"/>
      <c r="BB3224" s="29"/>
      <c r="BC3224" s="29"/>
      <c r="BD3224" s="29"/>
      <c r="BE3224" s="29"/>
      <c r="BF3224" s="29"/>
      <c r="BG3224" s="29"/>
      <c r="BH3224" s="29"/>
      <c r="BI3224" s="29"/>
      <c r="BJ3224" s="29"/>
      <c r="BK3224" s="29"/>
      <c r="BL3224" s="29"/>
      <c r="BM3224" s="29"/>
      <c r="BN3224" s="29"/>
      <c r="BO3224" s="29"/>
      <c r="BP3224" s="29"/>
      <c r="BQ3224" s="29"/>
      <c r="BR3224" s="29"/>
      <c r="BS3224" s="29"/>
      <c r="BT3224" s="29"/>
      <c r="BU3224" s="29"/>
      <c r="BV3224" s="29"/>
      <c r="BW3224" s="29"/>
      <c r="BX3224" s="29"/>
      <c r="BY3224" s="29"/>
      <c r="BZ3224" s="29"/>
      <c r="CA3224" s="29"/>
      <c r="CB3224" s="29"/>
      <c r="CC3224" s="29"/>
      <c r="CD3224" s="29"/>
      <c r="CE3224" s="29"/>
      <c r="CF3224" s="29"/>
      <c r="CG3224" s="29"/>
      <c r="CH3224" s="29"/>
      <c r="CI3224" s="29"/>
      <c r="CJ3224" s="29"/>
      <c r="CK3224" s="29"/>
      <c r="CL3224" s="29"/>
      <c r="CM3224" s="29"/>
      <c r="CN3224" s="29"/>
      <c r="CO3224" s="29"/>
      <c r="CP3224" s="29"/>
      <c r="CQ3224" s="29"/>
      <c r="CR3224" s="29"/>
      <c r="CS3224" s="29"/>
      <c r="CT3224" s="29"/>
      <c r="CU3224" s="29"/>
      <c r="CV3224" s="29"/>
      <c r="CW3224" s="29"/>
      <c r="CX3224" s="29"/>
      <c r="CY3224" s="29"/>
      <c r="CZ3224" s="29"/>
      <c r="DA3224" s="29"/>
      <c r="DB3224" s="29"/>
      <c r="DC3224" s="29"/>
      <c r="DD3224" s="29"/>
      <c r="DE3224" s="29"/>
      <c r="DF3224" s="29"/>
      <c r="DG3224" s="29"/>
      <c r="DH3224" s="29"/>
      <c r="DI3224" s="29"/>
      <c r="DJ3224" s="29"/>
      <c r="DK3224" s="29"/>
      <c r="DL3224" s="29"/>
      <c r="DM3224" s="29"/>
      <c r="DN3224" s="29"/>
      <c r="DO3224" s="29"/>
      <c r="DP3224" s="29"/>
      <c r="DQ3224" s="29"/>
      <c r="DR3224" s="29"/>
      <c r="DS3224" s="29"/>
      <c r="DT3224" s="29"/>
      <c r="DU3224" s="29"/>
      <c r="DV3224" s="29"/>
      <c r="DW3224" s="29"/>
      <c r="DX3224" s="29"/>
      <c r="DY3224" s="29"/>
      <c r="DZ3224" s="29"/>
      <c r="EA3224" s="29"/>
      <c r="EB3224" s="29"/>
      <c r="EC3224" s="29"/>
      <c r="ED3224" s="29"/>
      <c r="EE3224" s="29"/>
      <c r="EF3224" s="29"/>
      <c r="EG3224" s="29"/>
      <c r="EH3224" s="29"/>
      <c r="EI3224" s="29"/>
      <c r="EJ3224" s="29"/>
      <c r="EK3224" s="29"/>
      <c r="EL3224" s="29"/>
      <c r="EM3224" s="29"/>
      <c r="EN3224" s="29"/>
      <c r="EO3224" s="29"/>
      <c r="EP3224" s="29"/>
      <c r="EQ3224" s="29"/>
      <c r="ER3224" s="29"/>
      <c r="ES3224" s="29"/>
      <c r="ET3224" s="29"/>
      <c r="EU3224" s="29"/>
      <c r="EV3224" s="29"/>
      <c r="EW3224" s="29"/>
      <c r="EX3224" s="29"/>
      <c r="EY3224" s="29"/>
      <c r="EZ3224" s="29"/>
      <c r="FA3224" s="29"/>
      <c r="FB3224" s="29"/>
      <c r="FC3224" s="29"/>
      <c r="FD3224" s="29"/>
      <c r="FE3224" s="29"/>
      <c r="FF3224" s="29"/>
      <c r="FG3224" s="29"/>
      <c r="FH3224" s="29"/>
      <c r="FI3224" s="29"/>
      <c r="FJ3224" s="29"/>
      <c r="FK3224" s="29"/>
      <c r="FL3224" s="29"/>
      <c r="FM3224" s="29"/>
      <c r="FN3224" s="29"/>
      <c r="FO3224" s="29"/>
      <c r="FP3224" s="29"/>
      <c r="FQ3224" s="29"/>
      <c r="FR3224" s="29"/>
      <c r="FS3224" s="29"/>
      <c r="FT3224" s="29"/>
      <c r="FU3224" s="29"/>
      <c r="FV3224" s="29"/>
      <c r="FW3224" s="29"/>
      <c r="FX3224" s="29"/>
      <c r="FY3224" s="29"/>
      <c r="FZ3224" s="29"/>
      <c r="GA3224" s="29"/>
      <c r="GB3224" s="29"/>
      <c r="GC3224" s="29"/>
      <c r="GD3224" s="29"/>
      <c r="GE3224" s="29"/>
      <c r="GF3224" s="29"/>
      <c r="GG3224" s="29"/>
      <c r="GH3224" s="29"/>
      <c r="GI3224" s="29"/>
      <c r="GJ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</row>
    <row r="3225" s="2" customFormat="1" spans="1:232">
      <c r="A3225" s="7">
        <v>3224</v>
      </c>
      <c r="B3225" s="59" t="s">
        <v>3815</v>
      </c>
      <c r="C3225" s="59" t="s">
        <v>25</v>
      </c>
      <c r="D3225" s="7" t="s">
        <v>20</v>
      </c>
      <c r="E3225" s="59">
        <v>2</v>
      </c>
      <c r="F3225" s="12" t="s">
        <v>210</v>
      </c>
      <c r="G3225" s="7"/>
      <c r="H3225" s="7"/>
      <c r="I3225" s="7"/>
      <c r="J3225" s="24"/>
      <c r="K3225" s="42" t="s">
        <v>2159</v>
      </c>
      <c r="L3225" s="7" t="s">
        <v>3777</v>
      </c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9"/>
      <c r="AX3225" s="29"/>
      <c r="AY3225" s="29"/>
      <c r="AZ3225" s="29"/>
      <c r="BA3225" s="29"/>
      <c r="BB3225" s="29"/>
      <c r="BC3225" s="29"/>
      <c r="BD3225" s="29"/>
      <c r="BE3225" s="29"/>
      <c r="BF3225" s="29"/>
      <c r="BG3225" s="29"/>
      <c r="BH3225" s="29"/>
      <c r="BI3225" s="29"/>
      <c r="BJ3225" s="29"/>
      <c r="BK3225" s="29"/>
      <c r="BL3225" s="29"/>
      <c r="BM3225" s="29"/>
      <c r="BN3225" s="29"/>
      <c r="BO3225" s="29"/>
      <c r="BP3225" s="29"/>
      <c r="BQ3225" s="29"/>
      <c r="BR3225" s="29"/>
      <c r="BS3225" s="29"/>
      <c r="BT3225" s="29"/>
      <c r="BU3225" s="29"/>
      <c r="BV3225" s="29"/>
      <c r="BW3225" s="29"/>
      <c r="BX3225" s="29"/>
      <c r="BY3225" s="29"/>
      <c r="BZ3225" s="29"/>
      <c r="CA3225" s="29"/>
      <c r="CB3225" s="29"/>
      <c r="CC3225" s="29"/>
      <c r="CD3225" s="29"/>
      <c r="CE3225" s="29"/>
      <c r="CF3225" s="29"/>
      <c r="CG3225" s="29"/>
      <c r="CH3225" s="29"/>
      <c r="CI3225" s="29"/>
      <c r="CJ3225" s="29"/>
      <c r="CK3225" s="29"/>
      <c r="CL3225" s="29"/>
      <c r="CM3225" s="29"/>
      <c r="CN3225" s="29"/>
      <c r="CO3225" s="29"/>
      <c r="CP3225" s="29"/>
      <c r="CQ3225" s="29"/>
      <c r="CR3225" s="29"/>
      <c r="CS3225" s="29"/>
      <c r="CT3225" s="29"/>
      <c r="CU3225" s="29"/>
      <c r="CV3225" s="29"/>
      <c r="CW3225" s="29"/>
      <c r="CX3225" s="29"/>
      <c r="CY3225" s="29"/>
      <c r="CZ3225" s="29"/>
      <c r="DA3225" s="29"/>
      <c r="DB3225" s="29"/>
      <c r="DC3225" s="29"/>
      <c r="DD3225" s="29"/>
      <c r="DE3225" s="29"/>
      <c r="DF3225" s="29"/>
      <c r="DG3225" s="29"/>
      <c r="DH3225" s="29"/>
      <c r="DI3225" s="29"/>
      <c r="DJ3225" s="29"/>
      <c r="DK3225" s="29"/>
      <c r="DL3225" s="29"/>
      <c r="DM3225" s="29"/>
      <c r="DN3225" s="29"/>
      <c r="DO3225" s="29"/>
      <c r="DP3225" s="29"/>
      <c r="DQ3225" s="29"/>
      <c r="DR3225" s="29"/>
      <c r="DS3225" s="29"/>
      <c r="DT3225" s="29"/>
      <c r="DU3225" s="29"/>
      <c r="DV3225" s="29"/>
      <c r="DW3225" s="29"/>
      <c r="DX3225" s="29"/>
      <c r="DY3225" s="29"/>
      <c r="DZ3225" s="29"/>
      <c r="EA3225" s="29"/>
      <c r="EB3225" s="29"/>
      <c r="EC3225" s="29"/>
      <c r="ED3225" s="29"/>
      <c r="EE3225" s="29"/>
      <c r="EF3225" s="29"/>
      <c r="EG3225" s="29"/>
      <c r="EH3225" s="29"/>
      <c r="EI3225" s="29"/>
      <c r="EJ3225" s="29"/>
      <c r="EK3225" s="29"/>
      <c r="EL3225" s="29"/>
      <c r="EM3225" s="29"/>
      <c r="EN3225" s="29"/>
      <c r="EO3225" s="29"/>
      <c r="EP3225" s="29"/>
      <c r="EQ3225" s="29"/>
      <c r="ER3225" s="29"/>
      <c r="ES3225" s="29"/>
      <c r="ET3225" s="29"/>
      <c r="EU3225" s="29"/>
      <c r="EV3225" s="29"/>
      <c r="EW3225" s="29"/>
      <c r="EX3225" s="29"/>
      <c r="EY3225" s="29"/>
      <c r="EZ3225" s="29"/>
      <c r="FA3225" s="29"/>
      <c r="FB3225" s="29"/>
      <c r="FC3225" s="29"/>
      <c r="FD3225" s="29"/>
      <c r="FE3225" s="29"/>
      <c r="FF3225" s="29"/>
      <c r="FG3225" s="29"/>
      <c r="FH3225" s="29"/>
      <c r="FI3225" s="29"/>
      <c r="FJ3225" s="29"/>
      <c r="FK3225" s="29"/>
      <c r="FL3225" s="29"/>
      <c r="FM3225" s="29"/>
      <c r="FN3225" s="29"/>
      <c r="FO3225" s="29"/>
      <c r="FP3225" s="29"/>
      <c r="FQ3225" s="29"/>
      <c r="FR3225" s="29"/>
      <c r="FS3225" s="29"/>
      <c r="FT3225" s="29"/>
      <c r="FU3225" s="29"/>
      <c r="FV3225" s="29"/>
      <c r="FW3225" s="29"/>
      <c r="FX3225" s="29"/>
      <c r="FY3225" s="29"/>
      <c r="FZ3225" s="29"/>
      <c r="GA3225" s="29"/>
      <c r="GB3225" s="29"/>
      <c r="GC3225" s="29"/>
      <c r="GD3225" s="29"/>
      <c r="GE3225" s="29"/>
      <c r="GF3225" s="29"/>
      <c r="GG3225" s="29"/>
      <c r="GH3225" s="29"/>
      <c r="GI3225" s="29"/>
      <c r="GJ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</row>
    <row r="3226" s="1" customFormat="1" spans="1:201">
      <c r="A3226" s="7">
        <v>3225</v>
      </c>
      <c r="B3226" s="43" t="s">
        <v>3816</v>
      </c>
      <c r="C3226" s="42" t="s">
        <v>13</v>
      </c>
      <c r="D3226" s="58" t="s">
        <v>22</v>
      </c>
      <c r="E3226" s="43">
        <v>1</v>
      </c>
      <c r="F3226" s="64"/>
      <c r="G3226" s="64"/>
      <c r="H3226" s="64"/>
      <c r="I3226" s="64"/>
      <c r="J3226" s="102"/>
      <c r="K3226" s="42" t="s">
        <v>2159</v>
      </c>
      <c r="L3226" s="7" t="s">
        <v>3777</v>
      </c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29"/>
      <c r="AE3226" s="29"/>
      <c r="AF3226" s="29"/>
      <c r="AG3226" s="29"/>
      <c r="AH3226" s="29"/>
      <c r="AI3226" s="29"/>
      <c r="AJ3226" s="29"/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9"/>
      <c r="AX3226" s="29"/>
      <c r="AY3226" s="29"/>
      <c r="AZ3226" s="29"/>
      <c r="BA3226" s="29"/>
      <c r="BB3226" s="29"/>
      <c r="BC3226" s="29"/>
      <c r="BD3226" s="29"/>
      <c r="BE3226" s="29"/>
      <c r="BF3226" s="29"/>
      <c r="BG3226" s="29"/>
      <c r="BH3226" s="29"/>
      <c r="BI3226" s="29"/>
      <c r="BJ3226" s="29"/>
      <c r="BK3226" s="29"/>
      <c r="BL3226" s="29"/>
      <c r="BM3226" s="29"/>
      <c r="BN3226" s="29"/>
      <c r="BO3226" s="29"/>
      <c r="BP3226" s="29"/>
      <c r="BQ3226" s="29"/>
      <c r="BR3226" s="29"/>
      <c r="BS3226" s="29"/>
      <c r="BT3226" s="29"/>
      <c r="BU3226" s="29"/>
      <c r="BV3226" s="29"/>
      <c r="BW3226" s="29"/>
      <c r="BX3226" s="29"/>
      <c r="BY3226" s="29"/>
      <c r="BZ3226" s="29"/>
      <c r="CA3226" s="29"/>
      <c r="CB3226" s="29"/>
      <c r="CC3226" s="29"/>
      <c r="CD3226" s="29"/>
      <c r="CE3226" s="29"/>
      <c r="CF3226" s="29"/>
      <c r="CG3226" s="29"/>
      <c r="CH3226" s="29"/>
      <c r="CI3226" s="29"/>
      <c r="CJ3226" s="29"/>
      <c r="CK3226" s="29"/>
      <c r="CL3226" s="29"/>
      <c r="CM3226" s="29"/>
      <c r="CN3226" s="29"/>
      <c r="CO3226" s="29"/>
      <c r="CP3226" s="29"/>
      <c r="CQ3226" s="29"/>
      <c r="CR3226" s="29"/>
      <c r="CS3226" s="29"/>
      <c r="CT3226" s="29"/>
      <c r="CU3226" s="29"/>
      <c r="CV3226" s="29"/>
      <c r="CW3226" s="29"/>
      <c r="CX3226" s="29"/>
      <c r="CY3226" s="29"/>
      <c r="CZ3226" s="29"/>
      <c r="DA3226" s="29"/>
      <c r="DB3226" s="29"/>
      <c r="DC3226" s="29"/>
      <c r="DD3226" s="29"/>
      <c r="DE3226" s="29"/>
      <c r="DF3226" s="29"/>
      <c r="DG3226" s="29"/>
      <c r="DH3226" s="29"/>
      <c r="DI3226" s="29"/>
      <c r="DJ3226" s="29"/>
      <c r="DK3226" s="29"/>
      <c r="DL3226" s="29"/>
      <c r="DM3226" s="29"/>
      <c r="DN3226" s="29"/>
      <c r="DO3226" s="29"/>
      <c r="DP3226" s="29"/>
      <c r="DQ3226" s="29"/>
      <c r="DR3226" s="29"/>
      <c r="DS3226" s="29"/>
      <c r="DT3226" s="29"/>
      <c r="DU3226" s="29"/>
      <c r="DV3226" s="29"/>
      <c r="DW3226" s="29"/>
      <c r="DX3226" s="29"/>
      <c r="DY3226" s="29"/>
      <c r="DZ3226" s="29"/>
      <c r="EA3226" s="29"/>
      <c r="EB3226" s="29"/>
      <c r="EC3226" s="29"/>
      <c r="ED3226" s="29"/>
      <c r="EE3226" s="29"/>
      <c r="EF3226" s="29"/>
      <c r="EG3226" s="29"/>
      <c r="EH3226" s="29"/>
      <c r="EI3226" s="29"/>
      <c r="EJ3226" s="29"/>
      <c r="EK3226" s="29"/>
      <c r="EL3226" s="29"/>
      <c r="EM3226" s="29"/>
      <c r="EN3226" s="29"/>
      <c r="EO3226" s="29"/>
      <c r="EP3226" s="29"/>
      <c r="EQ3226" s="29"/>
      <c r="ER3226" s="29"/>
      <c r="ES3226" s="29"/>
      <c r="ET3226" s="29"/>
      <c r="EU3226" s="29"/>
      <c r="EV3226" s="29"/>
      <c r="EW3226" s="29"/>
      <c r="EX3226" s="29"/>
      <c r="EY3226" s="29"/>
      <c r="EZ3226" s="29"/>
      <c r="FA3226" s="29"/>
      <c r="FB3226" s="29"/>
      <c r="FC3226" s="29"/>
      <c r="FD3226" s="29"/>
      <c r="FE3226" s="29"/>
      <c r="FF3226" s="29"/>
      <c r="FG3226" s="29"/>
      <c r="FH3226" s="29"/>
      <c r="FI3226" s="29"/>
      <c r="FJ3226" s="29"/>
      <c r="FK3226" s="29"/>
      <c r="FL3226" s="29"/>
      <c r="FM3226" s="29"/>
      <c r="FN3226" s="29"/>
      <c r="FO3226" s="29"/>
      <c r="FP3226" s="29"/>
      <c r="FQ3226" s="29"/>
      <c r="FR3226" s="29"/>
      <c r="FS3226" s="29"/>
      <c r="FT3226" s="29"/>
      <c r="FU3226" s="29"/>
      <c r="FV3226" s="29"/>
      <c r="FW3226" s="29"/>
      <c r="FX3226" s="29"/>
      <c r="FY3226" s="29"/>
      <c r="FZ3226" s="29"/>
      <c r="GA3226" s="29"/>
      <c r="GB3226" s="29"/>
      <c r="GC3226" s="29"/>
      <c r="GD3226" s="29"/>
      <c r="GE3226" s="29"/>
      <c r="GF3226" s="29"/>
      <c r="GG3226" s="29"/>
      <c r="GH3226" s="29"/>
      <c r="GI3226" s="29"/>
      <c r="GJ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</row>
    <row r="3227" s="1" customFormat="1" spans="1:201">
      <c r="A3227" s="7">
        <v>3226</v>
      </c>
      <c r="B3227" s="18" t="s">
        <v>3817</v>
      </c>
      <c r="C3227" s="18" t="s">
        <v>25</v>
      </c>
      <c r="D3227" s="58" t="s">
        <v>22</v>
      </c>
      <c r="E3227" s="18">
        <v>1</v>
      </c>
      <c r="F3227" s="18"/>
      <c r="G3227" s="18"/>
      <c r="H3227" s="18"/>
      <c r="I3227" s="18"/>
      <c r="J3227" s="81"/>
      <c r="K3227" s="42" t="s">
        <v>2159</v>
      </c>
      <c r="L3227" s="7" t="s">
        <v>3777</v>
      </c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29"/>
      <c r="AH3227" s="29"/>
      <c r="AI3227" s="29"/>
      <c r="AJ3227" s="29"/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  <c r="BI3227" s="29"/>
      <c r="BJ3227" s="29"/>
      <c r="BK3227" s="29"/>
      <c r="BL3227" s="29"/>
      <c r="BM3227" s="29"/>
      <c r="BN3227" s="29"/>
      <c r="BO3227" s="29"/>
      <c r="BP3227" s="29"/>
      <c r="BQ3227" s="29"/>
      <c r="BR3227" s="29"/>
      <c r="BS3227" s="29"/>
      <c r="BT3227" s="29"/>
      <c r="BU3227" s="29"/>
      <c r="BV3227" s="29"/>
      <c r="BW3227" s="29"/>
      <c r="BX3227" s="29"/>
      <c r="BY3227" s="29"/>
      <c r="BZ3227" s="29"/>
      <c r="CA3227" s="29"/>
      <c r="CB3227" s="29"/>
      <c r="CC3227" s="29"/>
      <c r="CD3227" s="29"/>
      <c r="CE3227" s="29"/>
      <c r="CF3227" s="29"/>
      <c r="CG3227" s="29"/>
      <c r="CH3227" s="29"/>
      <c r="CI3227" s="29"/>
      <c r="CJ3227" s="29"/>
      <c r="CK3227" s="29"/>
      <c r="CL3227" s="29"/>
      <c r="CM3227" s="29"/>
      <c r="CN3227" s="29"/>
      <c r="CO3227" s="29"/>
      <c r="CP3227" s="29"/>
      <c r="CQ3227" s="29"/>
      <c r="CR3227" s="29"/>
      <c r="CS3227" s="29"/>
      <c r="CT3227" s="29"/>
      <c r="CU3227" s="29"/>
      <c r="CV3227" s="29"/>
      <c r="CW3227" s="29"/>
      <c r="CX3227" s="29"/>
      <c r="CY3227" s="29"/>
      <c r="CZ3227" s="29"/>
      <c r="DA3227" s="29"/>
      <c r="DB3227" s="29"/>
      <c r="DC3227" s="29"/>
      <c r="DD3227" s="29"/>
      <c r="DE3227" s="29"/>
      <c r="DF3227" s="29"/>
      <c r="DG3227" s="29"/>
      <c r="DH3227" s="29"/>
      <c r="DI3227" s="29"/>
      <c r="DJ3227" s="29"/>
      <c r="DK3227" s="29"/>
      <c r="DL3227" s="29"/>
      <c r="DM3227" s="29"/>
      <c r="DN3227" s="29"/>
      <c r="DO3227" s="29"/>
      <c r="DP3227" s="29"/>
      <c r="DQ3227" s="29"/>
      <c r="DR3227" s="29"/>
      <c r="DS3227" s="29"/>
      <c r="DT3227" s="29"/>
      <c r="DU3227" s="29"/>
      <c r="DV3227" s="29"/>
      <c r="DW3227" s="29"/>
      <c r="DX3227" s="29"/>
      <c r="DY3227" s="29"/>
      <c r="DZ3227" s="29"/>
      <c r="EA3227" s="29"/>
      <c r="EB3227" s="29"/>
      <c r="EC3227" s="29"/>
      <c r="ED3227" s="29"/>
      <c r="EE3227" s="29"/>
      <c r="EF3227" s="29"/>
      <c r="EG3227" s="29"/>
      <c r="EH3227" s="29"/>
      <c r="EI3227" s="29"/>
      <c r="EJ3227" s="29"/>
      <c r="EK3227" s="29"/>
      <c r="EL3227" s="29"/>
      <c r="EM3227" s="29"/>
      <c r="EN3227" s="29"/>
      <c r="EO3227" s="29"/>
      <c r="EP3227" s="29"/>
      <c r="EQ3227" s="29"/>
      <c r="ER3227" s="29"/>
      <c r="ES3227" s="29"/>
      <c r="ET3227" s="29"/>
      <c r="EU3227" s="29"/>
      <c r="EV3227" s="29"/>
      <c r="EW3227" s="29"/>
      <c r="EX3227" s="29"/>
      <c r="EY3227" s="29"/>
      <c r="EZ3227" s="29"/>
      <c r="FA3227" s="29"/>
      <c r="FB3227" s="29"/>
      <c r="FC3227" s="29"/>
      <c r="FD3227" s="29"/>
      <c r="FE3227" s="29"/>
      <c r="FF3227" s="29"/>
      <c r="FG3227" s="29"/>
      <c r="FH3227" s="29"/>
      <c r="FI3227" s="29"/>
      <c r="FJ3227" s="29"/>
      <c r="FK3227" s="29"/>
      <c r="FL3227" s="29"/>
      <c r="FM3227" s="29"/>
      <c r="FN3227" s="29"/>
      <c r="FO3227" s="29"/>
      <c r="FP3227" s="29"/>
      <c r="FQ3227" s="29"/>
      <c r="FR3227" s="29"/>
      <c r="FS3227" s="29"/>
      <c r="FT3227" s="29"/>
      <c r="FU3227" s="29"/>
      <c r="FV3227" s="29"/>
      <c r="FW3227" s="29"/>
      <c r="FX3227" s="29"/>
      <c r="FY3227" s="29"/>
      <c r="FZ3227" s="29"/>
      <c r="GA3227" s="29"/>
      <c r="GB3227" s="29"/>
      <c r="GC3227" s="29"/>
      <c r="GD3227" s="29"/>
      <c r="GE3227" s="29"/>
      <c r="GF3227" s="29"/>
      <c r="GG3227" s="29"/>
      <c r="GH3227" s="29"/>
      <c r="GI3227" s="29"/>
      <c r="GJ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</row>
    <row r="3228" s="1" customFormat="1" spans="1:201">
      <c r="A3228" s="7">
        <v>3227</v>
      </c>
      <c r="B3228" s="7" t="s">
        <v>3818</v>
      </c>
      <c r="C3228" s="7" t="s">
        <v>25</v>
      </c>
      <c r="D3228" s="7" t="s">
        <v>22</v>
      </c>
      <c r="E3228" s="7">
        <v>2</v>
      </c>
      <c r="F3228" s="7" t="s">
        <v>3819</v>
      </c>
      <c r="G3228" s="7"/>
      <c r="H3228" s="7"/>
      <c r="I3228" s="7"/>
      <c r="J3228" s="7"/>
      <c r="K3228" s="42" t="s">
        <v>2159</v>
      </c>
      <c r="L3228" s="7" t="s">
        <v>3777</v>
      </c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29"/>
      <c r="AZ3228" s="29"/>
      <c r="BA3228" s="29"/>
      <c r="BB3228" s="29"/>
      <c r="BC3228" s="29"/>
      <c r="BD3228" s="29"/>
      <c r="BE3228" s="29"/>
      <c r="BF3228" s="29"/>
      <c r="BG3228" s="29"/>
      <c r="BH3228" s="29"/>
      <c r="BI3228" s="29"/>
      <c r="BJ3228" s="29"/>
      <c r="BK3228" s="29"/>
      <c r="BL3228" s="29"/>
      <c r="BM3228" s="29"/>
      <c r="BN3228" s="29"/>
      <c r="BO3228" s="29"/>
      <c r="BP3228" s="29"/>
      <c r="BQ3228" s="29"/>
      <c r="BR3228" s="29"/>
      <c r="BS3228" s="29"/>
      <c r="BT3228" s="29"/>
      <c r="BU3228" s="29"/>
      <c r="BV3228" s="29"/>
      <c r="BW3228" s="29"/>
      <c r="BX3228" s="29"/>
      <c r="BY3228" s="29"/>
      <c r="BZ3228" s="29"/>
      <c r="CA3228" s="29"/>
      <c r="CB3228" s="29"/>
      <c r="CC3228" s="29"/>
      <c r="CD3228" s="29"/>
      <c r="CE3228" s="29"/>
      <c r="CF3228" s="29"/>
      <c r="CG3228" s="29"/>
      <c r="CH3228" s="29"/>
      <c r="CI3228" s="29"/>
      <c r="CJ3228" s="29"/>
      <c r="CK3228" s="29"/>
      <c r="CL3228" s="29"/>
      <c r="CM3228" s="29"/>
      <c r="CN3228" s="29"/>
      <c r="CO3228" s="29"/>
      <c r="CP3228" s="29"/>
      <c r="CQ3228" s="29"/>
      <c r="CR3228" s="29"/>
      <c r="CS3228" s="29"/>
      <c r="CT3228" s="29"/>
      <c r="CU3228" s="29"/>
      <c r="CV3228" s="29"/>
      <c r="CW3228" s="29"/>
      <c r="CX3228" s="29"/>
      <c r="CY3228" s="29"/>
      <c r="CZ3228" s="29"/>
      <c r="DA3228" s="29"/>
      <c r="DB3228" s="29"/>
      <c r="DC3228" s="29"/>
      <c r="DD3228" s="29"/>
      <c r="DE3228" s="29"/>
      <c r="DF3228" s="29"/>
      <c r="DG3228" s="29"/>
      <c r="DH3228" s="29"/>
      <c r="DI3228" s="29"/>
      <c r="DJ3228" s="29"/>
      <c r="DK3228" s="29"/>
      <c r="DL3228" s="29"/>
      <c r="DM3228" s="29"/>
      <c r="DN3228" s="29"/>
      <c r="DO3228" s="29"/>
      <c r="DP3228" s="29"/>
      <c r="DQ3228" s="29"/>
      <c r="DR3228" s="29"/>
      <c r="DS3228" s="29"/>
      <c r="DT3228" s="29"/>
      <c r="DU3228" s="29"/>
      <c r="DV3228" s="29"/>
      <c r="DW3228" s="29"/>
      <c r="DX3228" s="29"/>
      <c r="DY3228" s="29"/>
      <c r="DZ3228" s="29"/>
      <c r="EA3228" s="29"/>
      <c r="EB3228" s="29"/>
      <c r="EC3228" s="29"/>
      <c r="ED3228" s="29"/>
      <c r="EE3228" s="29"/>
      <c r="EF3228" s="29"/>
      <c r="EG3228" s="29"/>
      <c r="EH3228" s="29"/>
      <c r="EI3228" s="29"/>
      <c r="EJ3228" s="29"/>
      <c r="EK3228" s="29"/>
      <c r="EL3228" s="29"/>
      <c r="EM3228" s="29"/>
      <c r="EN3228" s="29"/>
      <c r="EO3228" s="29"/>
      <c r="EP3228" s="29"/>
      <c r="EQ3228" s="29"/>
      <c r="ER3228" s="29"/>
      <c r="ES3228" s="29"/>
      <c r="ET3228" s="29"/>
      <c r="EU3228" s="29"/>
      <c r="EV3228" s="29"/>
      <c r="EW3228" s="29"/>
      <c r="EX3228" s="29"/>
      <c r="EY3228" s="29"/>
      <c r="EZ3228" s="29"/>
      <c r="FA3228" s="29"/>
      <c r="FB3228" s="29"/>
      <c r="FC3228" s="29"/>
      <c r="FD3228" s="29"/>
      <c r="FE3228" s="29"/>
      <c r="FF3228" s="29"/>
      <c r="FG3228" s="29"/>
      <c r="FH3228" s="29"/>
      <c r="FI3228" s="29"/>
      <c r="FJ3228" s="29"/>
      <c r="FK3228" s="29"/>
      <c r="FL3228" s="29"/>
      <c r="FM3228" s="29"/>
      <c r="FN3228" s="29"/>
      <c r="FO3228" s="29"/>
      <c r="FP3228" s="29"/>
      <c r="FQ3228" s="29"/>
      <c r="FR3228" s="29"/>
      <c r="FS3228" s="29"/>
      <c r="FT3228" s="29"/>
      <c r="FU3228" s="29"/>
      <c r="FV3228" s="29"/>
      <c r="FW3228" s="29"/>
      <c r="FX3228" s="29"/>
      <c r="FY3228" s="29"/>
      <c r="FZ3228" s="29"/>
      <c r="GA3228" s="29"/>
      <c r="GB3228" s="29"/>
      <c r="GC3228" s="29"/>
      <c r="GD3228" s="29"/>
      <c r="GE3228" s="29"/>
      <c r="GF3228" s="29"/>
      <c r="GG3228" s="29"/>
      <c r="GH3228" s="29"/>
      <c r="GI3228" s="29"/>
      <c r="GJ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</row>
    <row r="3229" s="1" customFormat="1" spans="1:201">
      <c r="A3229" s="7">
        <v>3228</v>
      </c>
      <c r="B3229" s="7" t="s">
        <v>3820</v>
      </c>
      <c r="C3229" s="7" t="s">
        <v>25</v>
      </c>
      <c r="D3229" s="7" t="s">
        <v>22</v>
      </c>
      <c r="E3229" s="7">
        <v>1</v>
      </c>
      <c r="F3229" s="7"/>
      <c r="G3229" s="7"/>
      <c r="H3229" s="7"/>
      <c r="I3229" s="7"/>
      <c r="J3229" s="7"/>
      <c r="K3229" s="27" t="s">
        <v>2159</v>
      </c>
      <c r="L3229" s="7" t="s">
        <v>3777</v>
      </c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29"/>
      <c r="AZ3229" s="29"/>
      <c r="BA3229" s="29"/>
      <c r="BB3229" s="29"/>
      <c r="BC3229" s="29"/>
      <c r="BD3229" s="29"/>
      <c r="BE3229" s="29"/>
      <c r="BF3229" s="29"/>
      <c r="BG3229" s="29"/>
      <c r="BH3229" s="29"/>
      <c r="BI3229" s="29"/>
      <c r="BJ3229" s="29"/>
      <c r="BK3229" s="29"/>
      <c r="BL3229" s="29"/>
      <c r="BM3229" s="29"/>
      <c r="BN3229" s="29"/>
      <c r="BO3229" s="29"/>
      <c r="BP3229" s="29"/>
      <c r="BQ3229" s="29"/>
      <c r="BR3229" s="29"/>
      <c r="BS3229" s="29"/>
      <c r="BT3229" s="29"/>
      <c r="BU3229" s="29"/>
      <c r="BV3229" s="29"/>
      <c r="BW3229" s="29"/>
      <c r="BX3229" s="29"/>
      <c r="BY3229" s="29"/>
      <c r="BZ3229" s="29"/>
      <c r="CA3229" s="29"/>
      <c r="CB3229" s="29"/>
      <c r="CC3229" s="29"/>
      <c r="CD3229" s="29"/>
      <c r="CE3229" s="29"/>
      <c r="CF3229" s="29"/>
      <c r="CG3229" s="29"/>
      <c r="CH3229" s="29"/>
      <c r="CI3229" s="29"/>
      <c r="CJ3229" s="29"/>
      <c r="CK3229" s="29"/>
      <c r="CL3229" s="29"/>
      <c r="CM3229" s="29"/>
      <c r="CN3229" s="29"/>
      <c r="CO3229" s="29"/>
      <c r="CP3229" s="29"/>
      <c r="CQ3229" s="29"/>
      <c r="CR3229" s="29"/>
      <c r="CS3229" s="29"/>
      <c r="CT3229" s="29"/>
      <c r="CU3229" s="29"/>
      <c r="CV3229" s="29"/>
      <c r="CW3229" s="29"/>
      <c r="CX3229" s="29"/>
      <c r="CY3229" s="29"/>
      <c r="CZ3229" s="29"/>
      <c r="DA3229" s="29"/>
      <c r="DB3229" s="29"/>
      <c r="DC3229" s="29"/>
      <c r="DD3229" s="29"/>
      <c r="DE3229" s="29"/>
      <c r="DF3229" s="29"/>
      <c r="DG3229" s="29"/>
      <c r="DH3229" s="29"/>
      <c r="DI3229" s="29"/>
      <c r="DJ3229" s="29"/>
      <c r="DK3229" s="29"/>
      <c r="DL3229" s="29"/>
      <c r="DM3229" s="29"/>
      <c r="DN3229" s="29"/>
      <c r="DO3229" s="29"/>
      <c r="DP3229" s="29"/>
      <c r="DQ3229" s="29"/>
      <c r="DR3229" s="29"/>
      <c r="DS3229" s="29"/>
      <c r="DT3229" s="29"/>
      <c r="DU3229" s="29"/>
      <c r="DV3229" s="29"/>
      <c r="DW3229" s="29"/>
      <c r="DX3229" s="29"/>
      <c r="DY3229" s="29"/>
      <c r="DZ3229" s="29"/>
      <c r="EA3229" s="29"/>
      <c r="EB3229" s="29"/>
      <c r="EC3229" s="29"/>
      <c r="ED3229" s="29"/>
      <c r="EE3229" s="29"/>
      <c r="EF3229" s="29"/>
      <c r="EG3229" s="29"/>
      <c r="EH3229" s="29"/>
      <c r="EI3229" s="29"/>
      <c r="EJ3229" s="29"/>
      <c r="EK3229" s="29"/>
      <c r="EL3229" s="29"/>
      <c r="EM3229" s="29"/>
      <c r="EN3229" s="29"/>
      <c r="EO3229" s="29"/>
      <c r="EP3229" s="29"/>
      <c r="EQ3229" s="29"/>
      <c r="ER3229" s="29"/>
      <c r="ES3229" s="29"/>
      <c r="ET3229" s="29"/>
      <c r="EU3229" s="29"/>
      <c r="EV3229" s="29"/>
      <c r="EW3229" s="29"/>
      <c r="EX3229" s="29"/>
      <c r="EY3229" s="29"/>
      <c r="EZ3229" s="29"/>
      <c r="FA3229" s="29"/>
      <c r="FB3229" s="29"/>
      <c r="FC3229" s="29"/>
      <c r="FD3229" s="29"/>
      <c r="FE3229" s="29"/>
      <c r="FF3229" s="29"/>
      <c r="FG3229" s="29"/>
      <c r="FH3229" s="29"/>
      <c r="FI3229" s="29"/>
      <c r="FJ3229" s="29"/>
      <c r="FK3229" s="29"/>
      <c r="FL3229" s="29"/>
      <c r="FM3229" s="29"/>
      <c r="FN3229" s="29"/>
      <c r="FO3229" s="29"/>
      <c r="FP3229" s="29"/>
      <c r="FQ3229" s="29"/>
      <c r="FR3229" s="29"/>
      <c r="FS3229" s="29"/>
      <c r="FT3229" s="29"/>
      <c r="FU3229" s="29"/>
      <c r="FV3229" s="29"/>
      <c r="FW3229" s="29"/>
      <c r="FX3229" s="29"/>
      <c r="FY3229" s="29"/>
      <c r="FZ3229" s="29"/>
      <c r="GA3229" s="29"/>
      <c r="GB3229" s="29"/>
      <c r="GC3229" s="29"/>
      <c r="GD3229" s="29"/>
      <c r="GE3229" s="29"/>
      <c r="GF3229" s="29"/>
      <c r="GG3229" s="29"/>
      <c r="GH3229" s="29"/>
      <c r="GI3229" s="29"/>
      <c r="GJ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</row>
    <row r="3230" s="1" customFormat="1" spans="1:201">
      <c r="A3230" s="7">
        <v>3229</v>
      </c>
      <c r="B3230" s="12" t="s">
        <v>3821</v>
      </c>
      <c r="C3230" s="12" t="s">
        <v>13</v>
      </c>
      <c r="D3230" s="12" t="s">
        <v>543</v>
      </c>
      <c r="E3230" s="12">
        <v>1</v>
      </c>
      <c r="F3230" s="7"/>
      <c r="G3230" s="7"/>
      <c r="H3230" s="7"/>
      <c r="I3230" s="7"/>
      <c r="J3230" s="7"/>
      <c r="K3230" s="42" t="s">
        <v>2159</v>
      </c>
      <c r="L3230" s="7" t="s">
        <v>3777</v>
      </c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9"/>
      <c r="BC3230" s="29"/>
      <c r="BD3230" s="29"/>
      <c r="BE3230" s="29"/>
      <c r="BF3230" s="29"/>
      <c r="BG3230" s="29"/>
      <c r="BH3230" s="29"/>
      <c r="BI3230" s="29"/>
      <c r="BJ3230" s="29"/>
      <c r="BK3230" s="29"/>
      <c r="BL3230" s="29"/>
      <c r="BM3230" s="29"/>
      <c r="BN3230" s="29"/>
      <c r="BO3230" s="29"/>
      <c r="BP3230" s="29"/>
      <c r="BQ3230" s="29"/>
      <c r="BR3230" s="29"/>
      <c r="BS3230" s="29"/>
      <c r="BT3230" s="29"/>
      <c r="BU3230" s="29"/>
      <c r="BV3230" s="29"/>
      <c r="BW3230" s="29"/>
      <c r="BX3230" s="29"/>
      <c r="BY3230" s="29"/>
      <c r="BZ3230" s="29"/>
      <c r="CA3230" s="29"/>
      <c r="CB3230" s="29"/>
      <c r="CC3230" s="29"/>
      <c r="CD3230" s="29"/>
      <c r="CE3230" s="29"/>
      <c r="CF3230" s="29"/>
      <c r="CG3230" s="29"/>
      <c r="CH3230" s="29"/>
      <c r="CI3230" s="29"/>
      <c r="CJ3230" s="29"/>
      <c r="CK3230" s="29"/>
      <c r="CL3230" s="29"/>
      <c r="CM3230" s="29"/>
      <c r="CN3230" s="29"/>
      <c r="CO3230" s="29"/>
      <c r="CP3230" s="29"/>
      <c r="CQ3230" s="29"/>
      <c r="CR3230" s="29"/>
      <c r="CS3230" s="29"/>
      <c r="CT3230" s="29"/>
      <c r="CU3230" s="29"/>
      <c r="CV3230" s="29"/>
      <c r="CW3230" s="29"/>
      <c r="CX3230" s="29"/>
      <c r="CY3230" s="29"/>
      <c r="CZ3230" s="29"/>
      <c r="DA3230" s="29"/>
      <c r="DB3230" s="29"/>
      <c r="DC3230" s="29"/>
      <c r="DD3230" s="29"/>
      <c r="DE3230" s="29"/>
      <c r="DF3230" s="29"/>
      <c r="DG3230" s="29"/>
      <c r="DH3230" s="29"/>
      <c r="DI3230" s="29"/>
      <c r="DJ3230" s="29"/>
      <c r="DK3230" s="29"/>
      <c r="DL3230" s="29"/>
      <c r="DM3230" s="29"/>
      <c r="DN3230" s="29"/>
      <c r="DO3230" s="29"/>
      <c r="DP3230" s="29"/>
      <c r="DQ3230" s="29"/>
      <c r="DR3230" s="29"/>
      <c r="DS3230" s="29"/>
      <c r="DT3230" s="29"/>
      <c r="DU3230" s="29"/>
      <c r="DV3230" s="29"/>
      <c r="DW3230" s="29"/>
      <c r="DX3230" s="29"/>
      <c r="DY3230" s="29"/>
      <c r="DZ3230" s="29"/>
      <c r="EA3230" s="29"/>
      <c r="EB3230" s="29"/>
      <c r="EC3230" s="29"/>
      <c r="ED3230" s="29"/>
      <c r="EE3230" s="29"/>
      <c r="EF3230" s="29"/>
      <c r="EG3230" s="29"/>
      <c r="EH3230" s="29"/>
      <c r="EI3230" s="29"/>
      <c r="EJ3230" s="29"/>
      <c r="EK3230" s="29"/>
      <c r="EL3230" s="29"/>
      <c r="EM3230" s="29"/>
      <c r="EN3230" s="29"/>
      <c r="EO3230" s="29"/>
      <c r="EP3230" s="29"/>
      <c r="EQ3230" s="29"/>
      <c r="ER3230" s="29"/>
      <c r="ES3230" s="29"/>
      <c r="ET3230" s="29"/>
      <c r="EU3230" s="29"/>
      <c r="EV3230" s="29"/>
      <c r="EW3230" s="29"/>
      <c r="EX3230" s="29"/>
      <c r="EY3230" s="29"/>
      <c r="EZ3230" s="29"/>
      <c r="FA3230" s="29"/>
      <c r="FB3230" s="29"/>
      <c r="FC3230" s="29"/>
      <c r="FD3230" s="29"/>
      <c r="FE3230" s="29"/>
      <c r="FF3230" s="29"/>
      <c r="FG3230" s="29"/>
      <c r="FH3230" s="29"/>
      <c r="FI3230" s="29"/>
      <c r="FJ3230" s="29"/>
      <c r="FK3230" s="29"/>
      <c r="FL3230" s="29"/>
      <c r="FM3230" s="29"/>
      <c r="FN3230" s="29"/>
      <c r="FO3230" s="29"/>
      <c r="FP3230" s="29"/>
      <c r="FQ3230" s="29"/>
      <c r="FR3230" s="29"/>
      <c r="FS3230" s="29"/>
      <c r="FT3230" s="29"/>
      <c r="FU3230" s="29"/>
      <c r="FV3230" s="29"/>
      <c r="FW3230" s="29"/>
      <c r="FX3230" s="29"/>
      <c r="FY3230" s="29"/>
      <c r="FZ3230" s="29"/>
      <c r="GA3230" s="29"/>
      <c r="GB3230" s="29"/>
      <c r="GC3230" s="29"/>
      <c r="GD3230" s="29"/>
      <c r="GE3230" s="29"/>
      <c r="GF3230" s="29"/>
      <c r="GG3230" s="29"/>
      <c r="GH3230" s="29"/>
      <c r="GI3230" s="29"/>
      <c r="GJ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</row>
    <row r="3231" s="1" customFormat="1" spans="1:201">
      <c r="A3231" s="7">
        <v>3230</v>
      </c>
      <c r="B3231" s="7" t="s">
        <v>3822</v>
      </c>
      <c r="C3231" s="7" t="s">
        <v>13</v>
      </c>
      <c r="D3231" s="7" t="s">
        <v>22</v>
      </c>
      <c r="E3231" s="7">
        <v>1</v>
      </c>
      <c r="F3231" s="7"/>
      <c r="G3231" s="7"/>
      <c r="H3231" s="7"/>
      <c r="I3231" s="7"/>
      <c r="J3231" s="7"/>
      <c r="K3231" s="42" t="s">
        <v>2159</v>
      </c>
      <c r="L3231" s="7" t="s">
        <v>3777</v>
      </c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W3231" s="29"/>
      <c r="X3231" s="29"/>
      <c r="Y3231" s="29"/>
      <c r="Z3231" s="29"/>
      <c r="AA3231" s="29"/>
      <c r="AB3231" s="29"/>
      <c r="AC3231" s="29"/>
      <c r="AD3231" s="29"/>
      <c r="AE3231" s="29"/>
      <c r="AF3231" s="29"/>
      <c r="AG3231" s="29"/>
      <c r="AH3231" s="29"/>
      <c r="AI3231" s="29"/>
      <c r="AJ3231" s="29"/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9"/>
      <c r="BC3231" s="29"/>
      <c r="BD3231" s="29"/>
      <c r="BE3231" s="29"/>
      <c r="BF3231" s="29"/>
      <c r="BG3231" s="29"/>
      <c r="BH3231" s="29"/>
      <c r="BI3231" s="29"/>
      <c r="BJ3231" s="29"/>
      <c r="BK3231" s="29"/>
      <c r="BL3231" s="29"/>
      <c r="BM3231" s="29"/>
      <c r="BN3231" s="29"/>
      <c r="BO3231" s="29"/>
      <c r="BP3231" s="29"/>
      <c r="BQ3231" s="29"/>
      <c r="BR3231" s="29"/>
      <c r="BS3231" s="29"/>
      <c r="BT3231" s="29"/>
      <c r="BU3231" s="29"/>
      <c r="BV3231" s="29"/>
      <c r="BW3231" s="29"/>
      <c r="BX3231" s="29"/>
      <c r="BY3231" s="29"/>
      <c r="BZ3231" s="29"/>
      <c r="CA3231" s="29"/>
      <c r="CB3231" s="29"/>
      <c r="CC3231" s="29"/>
      <c r="CD3231" s="29"/>
      <c r="CE3231" s="29"/>
      <c r="CF3231" s="29"/>
      <c r="CG3231" s="29"/>
      <c r="CH3231" s="29"/>
      <c r="CI3231" s="29"/>
      <c r="CJ3231" s="29"/>
      <c r="CK3231" s="29"/>
      <c r="CL3231" s="29"/>
      <c r="CM3231" s="29"/>
      <c r="CN3231" s="29"/>
      <c r="CO3231" s="29"/>
      <c r="CP3231" s="29"/>
      <c r="CQ3231" s="29"/>
      <c r="CR3231" s="29"/>
      <c r="CS3231" s="29"/>
      <c r="CT3231" s="29"/>
      <c r="CU3231" s="29"/>
      <c r="CV3231" s="29"/>
      <c r="CW3231" s="29"/>
      <c r="CX3231" s="29"/>
      <c r="CY3231" s="29"/>
      <c r="CZ3231" s="29"/>
      <c r="DA3231" s="29"/>
      <c r="DB3231" s="29"/>
      <c r="DC3231" s="29"/>
      <c r="DD3231" s="29"/>
      <c r="DE3231" s="29"/>
      <c r="DF3231" s="29"/>
      <c r="DG3231" s="29"/>
      <c r="DH3231" s="29"/>
      <c r="DI3231" s="29"/>
      <c r="DJ3231" s="29"/>
      <c r="DK3231" s="29"/>
      <c r="DL3231" s="29"/>
      <c r="DM3231" s="29"/>
      <c r="DN3231" s="29"/>
      <c r="DO3231" s="29"/>
      <c r="DP3231" s="29"/>
      <c r="DQ3231" s="29"/>
      <c r="DR3231" s="29"/>
      <c r="DS3231" s="29"/>
      <c r="DT3231" s="29"/>
      <c r="DU3231" s="29"/>
      <c r="DV3231" s="29"/>
      <c r="DW3231" s="29"/>
      <c r="DX3231" s="29"/>
      <c r="DY3231" s="29"/>
      <c r="DZ3231" s="29"/>
      <c r="EA3231" s="29"/>
      <c r="EB3231" s="29"/>
      <c r="EC3231" s="29"/>
      <c r="ED3231" s="29"/>
      <c r="EE3231" s="29"/>
      <c r="EF3231" s="29"/>
      <c r="EG3231" s="29"/>
      <c r="EH3231" s="29"/>
      <c r="EI3231" s="29"/>
      <c r="EJ3231" s="29"/>
      <c r="EK3231" s="29"/>
      <c r="EL3231" s="29"/>
      <c r="EM3231" s="29"/>
      <c r="EN3231" s="29"/>
      <c r="EO3231" s="29"/>
      <c r="EP3231" s="29"/>
      <c r="EQ3231" s="29"/>
      <c r="ER3231" s="29"/>
      <c r="ES3231" s="29"/>
      <c r="ET3231" s="29"/>
      <c r="EU3231" s="29"/>
      <c r="EV3231" s="29"/>
      <c r="EW3231" s="29"/>
      <c r="EX3231" s="29"/>
      <c r="EY3231" s="29"/>
      <c r="EZ3231" s="29"/>
      <c r="FA3231" s="29"/>
      <c r="FB3231" s="29"/>
      <c r="FC3231" s="29"/>
      <c r="FD3231" s="29"/>
      <c r="FE3231" s="29"/>
      <c r="FF3231" s="29"/>
      <c r="FG3231" s="29"/>
      <c r="FH3231" s="29"/>
      <c r="FI3231" s="29"/>
      <c r="FJ3231" s="29"/>
      <c r="FK3231" s="29"/>
      <c r="FL3231" s="29"/>
      <c r="FM3231" s="29"/>
      <c r="FN3231" s="29"/>
      <c r="FO3231" s="29"/>
      <c r="FP3231" s="29"/>
      <c r="FQ3231" s="29"/>
      <c r="FR3231" s="29"/>
      <c r="FS3231" s="29"/>
      <c r="FT3231" s="29"/>
      <c r="FU3231" s="29"/>
      <c r="FV3231" s="29"/>
      <c r="FW3231" s="29"/>
      <c r="FX3231" s="29"/>
      <c r="FY3231" s="29"/>
      <c r="FZ3231" s="29"/>
      <c r="GA3231" s="29"/>
      <c r="GB3231" s="29"/>
      <c r="GC3231" s="29"/>
      <c r="GD3231" s="29"/>
      <c r="GE3231" s="29"/>
      <c r="GF3231" s="29"/>
      <c r="GG3231" s="29"/>
      <c r="GH3231" s="29"/>
      <c r="GI3231" s="29"/>
      <c r="GJ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</row>
    <row r="3232" s="1" customFormat="1" spans="1:201">
      <c r="A3232" s="7">
        <v>3231</v>
      </c>
      <c r="B3232" s="7" t="s">
        <v>3823</v>
      </c>
      <c r="C3232" s="7" t="s">
        <v>13</v>
      </c>
      <c r="D3232" s="7" t="s">
        <v>75</v>
      </c>
      <c r="E3232" s="7">
        <v>1</v>
      </c>
      <c r="F3232" s="7"/>
      <c r="G3232" s="7"/>
      <c r="H3232" s="7"/>
      <c r="I3232" s="7"/>
      <c r="J3232" s="7"/>
      <c r="K3232" s="42" t="s">
        <v>2159</v>
      </c>
      <c r="L3232" s="7" t="s">
        <v>3777</v>
      </c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W3232" s="29"/>
      <c r="X3232" s="29"/>
      <c r="Y3232" s="29"/>
      <c r="Z3232" s="29"/>
      <c r="AA3232" s="29"/>
      <c r="AB3232" s="29"/>
      <c r="AC3232" s="29"/>
      <c r="AD3232" s="29"/>
      <c r="AE3232" s="29"/>
      <c r="AF3232" s="29"/>
      <c r="AG3232" s="29"/>
      <c r="AH3232" s="29"/>
      <c r="AI3232" s="29"/>
      <c r="AJ3232" s="29"/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9"/>
      <c r="AX3232" s="29"/>
      <c r="AY3232" s="29"/>
      <c r="AZ3232" s="29"/>
      <c r="BA3232" s="29"/>
      <c r="BB3232" s="29"/>
      <c r="BC3232" s="29"/>
      <c r="BD3232" s="29"/>
      <c r="BE3232" s="29"/>
      <c r="BF3232" s="29"/>
      <c r="BG3232" s="29"/>
      <c r="BH3232" s="29"/>
      <c r="BI3232" s="29"/>
      <c r="BJ3232" s="29"/>
      <c r="BK3232" s="29"/>
      <c r="BL3232" s="29"/>
      <c r="BM3232" s="29"/>
      <c r="BN3232" s="29"/>
      <c r="BO3232" s="29"/>
      <c r="BP3232" s="29"/>
      <c r="BQ3232" s="29"/>
      <c r="BR3232" s="29"/>
      <c r="BS3232" s="29"/>
      <c r="BT3232" s="29"/>
      <c r="BU3232" s="29"/>
      <c r="BV3232" s="29"/>
      <c r="BW3232" s="29"/>
      <c r="BX3232" s="29"/>
      <c r="BY3232" s="29"/>
      <c r="BZ3232" s="29"/>
      <c r="CA3232" s="29"/>
      <c r="CB3232" s="29"/>
      <c r="CC3232" s="29"/>
      <c r="CD3232" s="29"/>
      <c r="CE3232" s="29"/>
      <c r="CF3232" s="29"/>
      <c r="CG3232" s="29"/>
      <c r="CH3232" s="29"/>
      <c r="CI3232" s="29"/>
      <c r="CJ3232" s="29"/>
      <c r="CK3232" s="29"/>
      <c r="CL3232" s="29"/>
      <c r="CM3232" s="29"/>
      <c r="CN3232" s="29"/>
      <c r="CO3232" s="29"/>
      <c r="CP3232" s="29"/>
      <c r="CQ3232" s="29"/>
      <c r="CR3232" s="29"/>
      <c r="CS3232" s="29"/>
      <c r="CT3232" s="29"/>
      <c r="CU3232" s="29"/>
      <c r="CV3232" s="29"/>
      <c r="CW3232" s="29"/>
      <c r="CX3232" s="29"/>
      <c r="CY3232" s="29"/>
      <c r="CZ3232" s="29"/>
      <c r="DA3232" s="29"/>
      <c r="DB3232" s="29"/>
      <c r="DC3232" s="29"/>
      <c r="DD3232" s="29"/>
      <c r="DE3232" s="29"/>
      <c r="DF3232" s="29"/>
      <c r="DG3232" s="29"/>
      <c r="DH3232" s="29"/>
      <c r="DI3232" s="29"/>
      <c r="DJ3232" s="29"/>
      <c r="DK3232" s="29"/>
      <c r="DL3232" s="29"/>
      <c r="DM3232" s="29"/>
      <c r="DN3232" s="29"/>
      <c r="DO3232" s="29"/>
      <c r="DP3232" s="29"/>
      <c r="DQ3232" s="29"/>
      <c r="DR3232" s="29"/>
      <c r="DS3232" s="29"/>
      <c r="DT3232" s="29"/>
      <c r="DU3232" s="29"/>
      <c r="DV3232" s="29"/>
      <c r="DW3232" s="29"/>
      <c r="DX3232" s="29"/>
      <c r="DY3232" s="29"/>
      <c r="DZ3232" s="29"/>
      <c r="EA3232" s="29"/>
      <c r="EB3232" s="29"/>
      <c r="EC3232" s="29"/>
      <c r="ED3232" s="29"/>
      <c r="EE3232" s="29"/>
      <c r="EF3232" s="29"/>
      <c r="EG3232" s="29"/>
      <c r="EH3232" s="29"/>
      <c r="EI3232" s="29"/>
      <c r="EJ3232" s="29"/>
      <c r="EK3232" s="29"/>
      <c r="EL3232" s="29"/>
      <c r="EM3232" s="29"/>
      <c r="EN3232" s="29"/>
      <c r="EO3232" s="29"/>
      <c r="EP3232" s="29"/>
      <c r="EQ3232" s="29"/>
      <c r="ER3232" s="29"/>
      <c r="ES3232" s="29"/>
      <c r="ET3232" s="29"/>
      <c r="EU3232" s="29"/>
      <c r="EV3232" s="29"/>
      <c r="EW3232" s="29"/>
      <c r="EX3232" s="29"/>
      <c r="EY3232" s="29"/>
      <c r="EZ3232" s="29"/>
      <c r="FA3232" s="29"/>
      <c r="FB3232" s="29"/>
      <c r="FC3232" s="29"/>
      <c r="FD3232" s="29"/>
      <c r="FE3232" s="29"/>
      <c r="FF3232" s="29"/>
      <c r="FG3232" s="29"/>
      <c r="FH3232" s="29"/>
      <c r="FI3232" s="29"/>
      <c r="FJ3232" s="29"/>
      <c r="FK3232" s="29"/>
      <c r="FL3232" s="29"/>
      <c r="FM3232" s="29"/>
      <c r="FN3232" s="29"/>
      <c r="FO3232" s="29"/>
      <c r="FP3232" s="29"/>
      <c r="FQ3232" s="29"/>
      <c r="FR3232" s="29"/>
      <c r="FS3232" s="29"/>
      <c r="FT3232" s="29"/>
      <c r="FU3232" s="29"/>
      <c r="FV3232" s="29"/>
      <c r="FW3232" s="29"/>
      <c r="FX3232" s="29"/>
      <c r="FY3232" s="29"/>
      <c r="FZ3232" s="29"/>
      <c r="GA3232" s="29"/>
      <c r="GB3232" s="29"/>
      <c r="GC3232" s="29"/>
      <c r="GD3232" s="29"/>
      <c r="GE3232" s="29"/>
      <c r="GF3232" s="29"/>
      <c r="GG3232" s="29"/>
      <c r="GH3232" s="29"/>
      <c r="GI3232" s="29"/>
      <c r="GJ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</row>
    <row r="3233" s="1" customFormat="1" spans="1:201">
      <c r="A3233" s="7">
        <v>3232</v>
      </c>
      <c r="B3233" s="73" t="s">
        <v>3824</v>
      </c>
      <c r="C3233" s="73" t="s">
        <v>13</v>
      </c>
      <c r="D3233" s="58" t="s">
        <v>43</v>
      </c>
      <c r="E3233" s="73">
        <v>1</v>
      </c>
      <c r="F3233" s="74"/>
      <c r="G3233" s="74"/>
      <c r="H3233" s="74"/>
      <c r="I3233" s="74"/>
      <c r="J3233" s="80"/>
      <c r="K3233" s="42" t="s">
        <v>2159</v>
      </c>
      <c r="L3233" s="7" t="s">
        <v>3777</v>
      </c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9"/>
      <c r="BC3233" s="29"/>
      <c r="BD3233" s="29"/>
      <c r="BE3233" s="29"/>
      <c r="BF3233" s="29"/>
      <c r="BG3233" s="29"/>
      <c r="BH3233" s="29"/>
      <c r="BI3233" s="29"/>
      <c r="BJ3233" s="29"/>
      <c r="BK3233" s="29"/>
      <c r="BL3233" s="29"/>
      <c r="BM3233" s="29"/>
      <c r="BN3233" s="29"/>
      <c r="BO3233" s="29"/>
      <c r="BP3233" s="29"/>
      <c r="BQ3233" s="29"/>
      <c r="BR3233" s="29"/>
      <c r="BS3233" s="29"/>
      <c r="BT3233" s="29"/>
      <c r="BU3233" s="29"/>
      <c r="BV3233" s="29"/>
      <c r="BW3233" s="29"/>
      <c r="BX3233" s="29"/>
      <c r="BY3233" s="29"/>
      <c r="BZ3233" s="29"/>
      <c r="CA3233" s="29"/>
      <c r="CB3233" s="29"/>
      <c r="CC3233" s="29"/>
      <c r="CD3233" s="29"/>
      <c r="CE3233" s="29"/>
      <c r="CF3233" s="29"/>
      <c r="CG3233" s="29"/>
      <c r="CH3233" s="29"/>
      <c r="CI3233" s="29"/>
      <c r="CJ3233" s="29"/>
      <c r="CK3233" s="29"/>
      <c r="CL3233" s="29"/>
      <c r="CM3233" s="29"/>
      <c r="CN3233" s="29"/>
      <c r="CO3233" s="29"/>
      <c r="CP3233" s="29"/>
      <c r="CQ3233" s="29"/>
      <c r="CR3233" s="29"/>
      <c r="CS3233" s="29"/>
      <c r="CT3233" s="29"/>
      <c r="CU3233" s="29"/>
      <c r="CV3233" s="29"/>
      <c r="CW3233" s="29"/>
      <c r="CX3233" s="29"/>
      <c r="CY3233" s="29"/>
      <c r="CZ3233" s="29"/>
      <c r="DA3233" s="29"/>
      <c r="DB3233" s="29"/>
      <c r="DC3233" s="29"/>
      <c r="DD3233" s="29"/>
      <c r="DE3233" s="29"/>
      <c r="DF3233" s="29"/>
      <c r="DG3233" s="29"/>
      <c r="DH3233" s="29"/>
      <c r="DI3233" s="29"/>
      <c r="DJ3233" s="29"/>
      <c r="DK3233" s="29"/>
      <c r="DL3233" s="29"/>
      <c r="DM3233" s="29"/>
      <c r="DN3233" s="29"/>
      <c r="DO3233" s="29"/>
      <c r="DP3233" s="29"/>
      <c r="DQ3233" s="29"/>
      <c r="DR3233" s="29"/>
      <c r="DS3233" s="29"/>
      <c r="DT3233" s="29"/>
      <c r="DU3233" s="29"/>
      <c r="DV3233" s="29"/>
      <c r="DW3233" s="29"/>
      <c r="DX3233" s="29"/>
      <c r="DY3233" s="29"/>
      <c r="DZ3233" s="29"/>
      <c r="EA3233" s="29"/>
      <c r="EB3233" s="29"/>
      <c r="EC3233" s="29"/>
      <c r="ED3233" s="29"/>
      <c r="EE3233" s="29"/>
      <c r="EF3233" s="29"/>
      <c r="EG3233" s="29"/>
      <c r="EH3233" s="29"/>
      <c r="EI3233" s="29"/>
      <c r="EJ3233" s="29"/>
      <c r="EK3233" s="29"/>
      <c r="EL3233" s="29"/>
      <c r="EM3233" s="29"/>
      <c r="EN3233" s="29"/>
      <c r="EO3233" s="29"/>
      <c r="EP3233" s="29"/>
      <c r="EQ3233" s="29"/>
      <c r="ER3233" s="29"/>
      <c r="ES3233" s="29"/>
      <c r="ET3233" s="29"/>
      <c r="EU3233" s="29"/>
      <c r="EV3233" s="29"/>
      <c r="EW3233" s="29"/>
      <c r="EX3233" s="29"/>
      <c r="EY3233" s="29"/>
      <c r="EZ3233" s="29"/>
      <c r="FA3233" s="29"/>
      <c r="FB3233" s="29"/>
      <c r="FC3233" s="29"/>
      <c r="FD3233" s="29"/>
      <c r="FE3233" s="29"/>
      <c r="FF3233" s="29"/>
      <c r="FG3233" s="29"/>
      <c r="FH3233" s="29"/>
      <c r="FI3233" s="29"/>
      <c r="FJ3233" s="29"/>
      <c r="FK3233" s="29"/>
      <c r="FL3233" s="29"/>
      <c r="FM3233" s="29"/>
      <c r="FN3233" s="29"/>
      <c r="FO3233" s="29"/>
      <c r="FP3233" s="29"/>
      <c r="FQ3233" s="29"/>
      <c r="FR3233" s="29"/>
      <c r="FS3233" s="29"/>
      <c r="FT3233" s="29"/>
      <c r="FU3233" s="29"/>
      <c r="FV3233" s="29"/>
      <c r="FW3233" s="29"/>
      <c r="FX3233" s="29"/>
      <c r="FY3233" s="29"/>
      <c r="FZ3233" s="29"/>
      <c r="GA3233" s="29"/>
      <c r="GB3233" s="29"/>
      <c r="GC3233" s="29"/>
      <c r="GD3233" s="29"/>
      <c r="GE3233" s="29"/>
      <c r="GF3233" s="29"/>
      <c r="GG3233" s="29"/>
      <c r="GH3233" s="29"/>
      <c r="GI3233" s="29"/>
      <c r="GJ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</row>
    <row r="3234" customFormat="1" spans="1:232">
      <c r="A3234" s="7">
        <v>3233</v>
      </c>
      <c r="B3234" s="7" t="s">
        <v>3825</v>
      </c>
      <c r="C3234" s="7" t="s">
        <v>13</v>
      </c>
      <c r="D3234" s="58" t="s">
        <v>43</v>
      </c>
      <c r="E3234" s="7">
        <v>1</v>
      </c>
      <c r="F3234" s="7"/>
      <c r="G3234" s="7"/>
      <c r="H3234" s="7"/>
      <c r="I3234" s="7"/>
      <c r="J3234" s="7"/>
      <c r="K3234" s="42" t="s">
        <v>2159</v>
      </c>
      <c r="L3234" s="7" t="s">
        <v>3777</v>
      </c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29"/>
      <c r="AZ3234" s="29"/>
      <c r="BA3234" s="29"/>
      <c r="BB3234" s="29"/>
      <c r="BC3234" s="29"/>
      <c r="BD3234" s="29"/>
      <c r="BE3234" s="29"/>
      <c r="BF3234" s="29"/>
      <c r="BG3234" s="29"/>
      <c r="BH3234" s="29"/>
      <c r="BI3234" s="29"/>
      <c r="BJ3234" s="29"/>
      <c r="BK3234" s="29"/>
      <c r="BL3234" s="29"/>
      <c r="BM3234" s="29"/>
      <c r="BN3234" s="29"/>
      <c r="BO3234" s="29"/>
      <c r="BP3234" s="29"/>
      <c r="BQ3234" s="29"/>
      <c r="BR3234" s="29"/>
      <c r="BS3234" s="29"/>
      <c r="BT3234" s="29"/>
      <c r="BU3234" s="29"/>
      <c r="BV3234" s="29"/>
      <c r="BW3234" s="29"/>
      <c r="BX3234" s="29"/>
      <c r="BY3234" s="29"/>
      <c r="BZ3234" s="29"/>
      <c r="CA3234" s="29"/>
      <c r="CB3234" s="29"/>
      <c r="CC3234" s="29"/>
      <c r="CD3234" s="29"/>
      <c r="CE3234" s="29"/>
      <c r="CF3234" s="29"/>
      <c r="CG3234" s="29"/>
      <c r="CH3234" s="29"/>
      <c r="CI3234" s="29"/>
      <c r="CJ3234" s="29"/>
      <c r="CK3234" s="29"/>
      <c r="CL3234" s="29"/>
      <c r="CM3234" s="29"/>
      <c r="CN3234" s="29"/>
      <c r="CO3234" s="29"/>
      <c r="CP3234" s="29"/>
      <c r="CQ3234" s="29"/>
      <c r="CR3234" s="29"/>
      <c r="CS3234" s="29"/>
      <c r="CT3234" s="29"/>
      <c r="CU3234" s="29"/>
      <c r="CV3234" s="29"/>
      <c r="CW3234" s="29"/>
      <c r="CX3234" s="29"/>
      <c r="CY3234" s="29"/>
      <c r="CZ3234" s="29"/>
      <c r="DA3234" s="29"/>
      <c r="DB3234" s="29"/>
      <c r="DC3234" s="29"/>
      <c r="DD3234" s="29"/>
      <c r="DE3234" s="29"/>
      <c r="DF3234" s="29"/>
      <c r="DG3234" s="29"/>
      <c r="DH3234" s="29"/>
      <c r="DI3234" s="29"/>
      <c r="DJ3234" s="29"/>
      <c r="DK3234" s="29"/>
      <c r="DL3234" s="29"/>
      <c r="DM3234" s="29"/>
      <c r="DN3234" s="29"/>
      <c r="DO3234" s="29"/>
      <c r="DP3234" s="29"/>
      <c r="DQ3234" s="29"/>
      <c r="DR3234" s="29"/>
      <c r="DS3234" s="29"/>
      <c r="DT3234" s="29"/>
      <c r="DU3234" s="29"/>
      <c r="DV3234" s="29"/>
      <c r="DW3234" s="29"/>
      <c r="DX3234" s="29"/>
      <c r="DY3234" s="29"/>
      <c r="DZ3234" s="29"/>
      <c r="EA3234" s="29"/>
      <c r="EB3234" s="29"/>
      <c r="EC3234" s="29"/>
      <c r="ED3234" s="29"/>
      <c r="EE3234" s="29"/>
      <c r="EF3234" s="29"/>
      <c r="EG3234" s="29"/>
      <c r="EH3234" s="29"/>
      <c r="EI3234" s="29"/>
      <c r="EJ3234" s="29"/>
      <c r="EK3234" s="29"/>
      <c r="EL3234" s="29"/>
      <c r="EM3234" s="29"/>
      <c r="EN3234" s="29"/>
      <c r="EO3234" s="29"/>
      <c r="EP3234" s="29"/>
      <c r="EQ3234" s="29"/>
      <c r="ER3234" s="29"/>
      <c r="ES3234" s="29"/>
      <c r="ET3234" s="29"/>
      <c r="EU3234" s="29"/>
      <c r="EV3234" s="29"/>
      <c r="EW3234" s="29"/>
      <c r="EX3234" s="29"/>
      <c r="EY3234" s="29"/>
      <c r="EZ3234" s="29"/>
      <c r="FA3234" s="29"/>
      <c r="FB3234" s="29"/>
      <c r="FC3234" s="29"/>
      <c r="FD3234" s="29"/>
      <c r="FE3234" s="29"/>
      <c r="FF3234" s="29"/>
      <c r="FG3234" s="29"/>
      <c r="FH3234" s="29"/>
      <c r="FI3234" s="29"/>
      <c r="FJ3234" s="29"/>
      <c r="FK3234" s="29"/>
      <c r="FL3234" s="29"/>
      <c r="FM3234" s="29"/>
      <c r="FN3234" s="29"/>
      <c r="FO3234" s="29"/>
      <c r="FP3234" s="29"/>
      <c r="FQ3234" s="29"/>
      <c r="FR3234" s="29"/>
      <c r="FS3234" s="29"/>
      <c r="FT3234" s="29"/>
      <c r="FU3234" s="29"/>
      <c r="FV3234" s="29"/>
      <c r="FW3234" s="29"/>
      <c r="FX3234" s="29"/>
      <c r="FY3234" s="29"/>
      <c r="FZ3234" s="29"/>
      <c r="GA3234" s="29"/>
      <c r="GB3234" s="29"/>
      <c r="GC3234" s="29"/>
      <c r="GD3234" s="29"/>
      <c r="GE3234" s="29"/>
      <c r="GF3234" s="29"/>
      <c r="GG3234" s="29"/>
      <c r="GH3234" s="29"/>
      <c r="GI3234" s="29"/>
      <c r="GJ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</row>
    <row r="3235" s="1" customFormat="1" spans="1:201">
      <c r="A3235" s="7">
        <v>3234</v>
      </c>
      <c r="B3235" s="7" t="s">
        <v>3826</v>
      </c>
      <c r="C3235" s="7" t="s">
        <v>25</v>
      </c>
      <c r="D3235" s="7" t="s">
        <v>22</v>
      </c>
      <c r="E3235" s="7">
        <v>2</v>
      </c>
      <c r="F3235" s="7" t="s">
        <v>3827</v>
      </c>
      <c r="G3235" s="27"/>
      <c r="H3235" s="7"/>
      <c r="I3235" s="7"/>
      <c r="J3235" s="7"/>
      <c r="K3235" s="42" t="s">
        <v>2159</v>
      </c>
      <c r="L3235" s="7" t="s">
        <v>3777</v>
      </c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9"/>
      <c r="BC3235" s="29"/>
      <c r="BD3235" s="29"/>
      <c r="BE3235" s="29"/>
      <c r="BF3235" s="29"/>
      <c r="BG3235" s="29"/>
      <c r="BH3235" s="29"/>
      <c r="BI3235" s="29"/>
      <c r="BJ3235" s="29"/>
      <c r="BK3235" s="29"/>
      <c r="BL3235" s="29"/>
      <c r="BM3235" s="29"/>
      <c r="BN3235" s="29"/>
      <c r="BO3235" s="29"/>
      <c r="BP3235" s="29"/>
      <c r="BQ3235" s="29"/>
      <c r="BR3235" s="29"/>
      <c r="BS3235" s="29"/>
      <c r="BT3235" s="29"/>
      <c r="BU3235" s="29"/>
      <c r="BV3235" s="29"/>
      <c r="BW3235" s="29"/>
      <c r="BX3235" s="29"/>
      <c r="BY3235" s="29"/>
      <c r="BZ3235" s="29"/>
      <c r="CA3235" s="29"/>
      <c r="CB3235" s="29"/>
      <c r="CC3235" s="29"/>
      <c r="CD3235" s="29"/>
      <c r="CE3235" s="29"/>
      <c r="CF3235" s="29"/>
      <c r="CG3235" s="29"/>
      <c r="CH3235" s="29"/>
      <c r="CI3235" s="29"/>
      <c r="CJ3235" s="29"/>
      <c r="CK3235" s="29"/>
      <c r="CL3235" s="29"/>
      <c r="CM3235" s="29"/>
      <c r="CN3235" s="29"/>
      <c r="CO3235" s="29"/>
      <c r="CP3235" s="29"/>
      <c r="CQ3235" s="29"/>
      <c r="CR3235" s="29"/>
      <c r="CS3235" s="29"/>
      <c r="CT3235" s="29"/>
      <c r="CU3235" s="29"/>
      <c r="CV3235" s="29"/>
      <c r="CW3235" s="29"/>
      <c r="CX3235" s="29"/>
      <c r="CY3235" s="29"/>
      <c r="CZ3235" s="29"/>
      <c r="DA3235" s="29"/>
      <c r="DB3235" s="29"/>
      <c r="DC3235" s="29"/>
      <c r="DD3235" s="29"/>
      <c r="DE3235" s="29"/>
      <c r="DF3235" s="29"/>
      <c r="DG3235" s="29"/>
      <c r="DH3235" s="29"/>
      <c r="DI3235" s="29"/>
      <c r="DJ3235" s="29"/>
      <c r="DK3235" s="29"/>
      <c r="DL3235" s="29"/>
      <c r="DM3235" s="29"/>
      <c r="DN3235" s="29"/>
      <c r="DO3235" s="29"/>
      <c r="DP3235" s="29"/>
      <c r="DQ3235" s="29"/>
      <c r="DR3235" s="29"/>
      <c r="DS3235" s="29"/>
      <c r="DT3235" s="29"/>
      <c r="DU3235" s="29"/>
      <c r="DV3235" s="29"/>
      <c r="DW3235" s="29"/>
      <c r="DX3235" s="29"/>
      <c r="DY3235" s="29"/>
      <c r="DZ3235" s="29"/>
      <c r="EA3235" s="29"/>
      <c r="EB3235" s="29"/>
      <c r="EC3235" s="29"/>
      <c r="ED3235" s="29"/>
      <c r="EE3235" s="29"/>
      <c r="EF3235" s="29"/>
      <c r="EG3235" s="29"/>
      <c r="EH3235" s="29"/>
      <c r="EI3235" s="29"/>
      <c r="EJ3235" s="29"/>
      <c r="EK3235" s="29"/>
      <c r="EL3235" s="29"/>
      <c r="EM3235" s="29"/>
      <c r="EN3235" s="29"/>
      <c r="EO3235" s="29"/>
      <c r="EP3235" s="29"/>
      <c r="EQ3235" s="29"/>
      <c r="ER3235" s="29"/>
      <c r="ES3235" s="29"/>
      <c r="ET3235" s="29"/>
      <c r="EU3235" s="29"/>
      <c r="EV3235" s="29"/>
      <c r="EW3235" s="29"/>
      <c r="EX3235" s="29"/>
      <c r="EY3235" s="29"/>
      <c r="EZ3235" s="29"/>
      <c r="FA3235" s="29"/>
      <c r="FB3235" s="29"/>
      <c r="FC3235" s="29"/>
      <c r="FD3235" s="29"/>
      <c r="FE3235" s="29"/>
      <c r="FF3235" s="29"/>
      <c r="FG3235" s="29"/>
      <c r="FH3235" s="29"/>
      <c r="FI3235" s="29"/>
      <c r="FJ3235" s="29"/>
      <c r="FK3235" s="29"/>
      <c r="FL3235" s="29"/>
      <c r="FM3235" s="29"/>
      <c r="FN3235" s="29"/>
      <c r="FO3235" s="29"/>
      <c r="FP3235" s="29"/>
      <c r="FQ3235" s="29"/>
      <c r="FR3235" s="29"/>
      <c r="FS3235" s="29"/>
      <c r="FT3235" s="29"/>
      <c r="FU3235" s="29"/>
      <c r="FV3235" s="29"/>
      <c r="FW3235" s="29"/>
      <c r="FX3235" s="29"/>
      <c r="FY3235" s="29"/>
      <c r="FZ3235" s="29"/>
      <c r="GA3235" s="29"/>
      <c r="GB3235" s="29"/>
      <c r="GC3235" s="29"/>
      <c r="GD3235" s="29"/>
      <c r="GE3235" s="29"/>
      <c r="GF3235" s="29"/>
      <c r="GG3235" s="29"/>
      <c r="GH3235" s="29"/>
      <c r="GI3235" s="29"/>
      <c r="GJ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</row>
    <row r="3236" s="1" customFormat="1" spans="1:201">
      <c r="A3236" s="7">
        <v>3235</v>
      </c>
      <c r="B3236" s="85" t="s">
        <v>3828</v>
      </c>
      <c r="C3236" s="7" t="s">
        <v>13</v>
      </c>
      <c r="D3236" s="58" t="s">
        <v>43</v>
      </c>
      <c r="E3236" s="7">
        <v>1</v>
      </c>
      <c r="F3236" s="7"/>
      <c r="G3236" s="7"/>
      <c r="H3236" s="7"/>
      <c r="I3236" s="7"/>
      <c r="J3236" s="7"/>
      <c r="K3236" s="42" t="s">
        <v>2159</v>
      </c>
      <c r="L3236" s="7" t="s">
        <v>3777</v>
      </c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9"/>
      <c r="BC3236" s="29"/>
      <c r="BD3236" s="29"/>
      <c r="BE3236" s="29"/>
      <c r="BF3236" s="29"/>
      <c r="BG3236" s="29"/>
      <c r="BH3236" s="29"/>
      <c r="BI3236" s="29"/>
      <c r="BJ3236" s="29"/>
      <c r="BK3236" s="29"/>
      <c r="BL3236" s="29"/>
      <c r="BM3236" s="29"/>
      <c r="BN3236" s="29"/>
      <c r="BO3236" s="29"/>
      <c r="BP3236" s="29"/>
      <c r="BQ3236" s="29"/>
      <c r="BR3236" s="29"/>
      <c r="BS3236" s="29"/>
      <c r="BT3236" s="29"/>
      <c r="BU3236" s="29"/>
      <c r="BV3236" s="29"/>
      <c r="BW3236" s="29"/>
      <c r="BX3236" s="29"/>
      <c r="BY3236" s="29"/>
      <c r="BZ3236" s="29"/>
      <c r="CA3236" s="29"/>
      <c r="CB3236" s="29"/>
      <c r="CC3236" s="29"/>
      <c r="CD3236" s="29"/>
      <c r="CE3236" s="29"/>
      <c r="CF3236" s="29"/>
      <c r="CG3236" s="29"/>
      <c r="CH3236" s="29"/>
      <c r="CI3236" s="29"/>
      <c r="CJ3236" s="29"/>
      <c r="CK3236" s="29"/>
      <c r="CL3236" s="29"/>
      <c r="CM3236" s="29"/>
      <c r="CN3236" s="29"/>
      <c r="CO3236" s="29"/>
      <c r="CP3236" s="29"/>
      <c r="CQ3236" s="29"/>
      <c r="CR3236" s="29"/>
      <c r="CS3236" s="29"/>
      <c r="CT3236" s="29"/>
      <c r="CU3236" s="29"/>
      <c r="CV3236" s="29"/>
      <c r="CW3236" s="29"/>
      <c r="CX3236" s="29"/>
      <c r="CY3236" s="29"/>
      <c r="CZ3236" s="29"/>
      <c r="DA3236" s="29"/>
      <c r="DB3236" s="29"/>
      <c r="DC3236" s="29"/>
      <c r="DD3236" s="29"/>
      <c r="DE3236" s="29"/>
      <c r="DF3236" s="29"/>
      <c r="DG3236" s="29"/>
      <c r="DH3236" s="29"/>
      <c r="DI3236" s="29"/>
      <c r="DJ3236" s="29"/>
      <c r="DK3236" s="29"/>
      <c r="DL3236" s="29"/>
      <c r="DM3236" s="29"/>
      <c r="DN3236" s="29"/>
      <c r="DO3236" s="29"/>
      <c r="DP3236" s="29"/>
      <c r="DQ3236" s="29"/>
      <c r="DR3236" s="29"/>
      <c r="DS3236" s="29"/>
      <c r="DT3236" s="29"/>
      <c r="DU3236" s="29"/>
      <c r="DV3236" s="29"/>
      <c r="DW3236" s="29"/>
      <c r="DX3236" s="29"/>
      <c r="DY3236" s="29"/>
      <c r="DZ3236" s="29"/>
      <c r="EA3236" s="29"/>
      <c r="EB3236" s="29"/>
      <c r="EC3236" s="29"/>
      <c r="ED3236" s="29"/>
      <c r="EE3236" s="29"/>
      <c r="EF3236" s="29"/>
      <c r="EG3236" s="29"/>
      <c r="EH3236" s="29"/>
      <c r="EI3236" s="29"/>
      <c r="EJ3236" s="29"/>
      <c r="EK3236" s="29"/>
      <c r="EL3236" s="29"/>
      <c r="EM3236" s="29"/>
      <c r="EN3236" s="29"/>
      <c r="EO3236" s="29"/>
      <c r="EP3236" s="29"/>
      <c r="EQ3236" s="29"/>
      <c r="ER3236" s="29"/>
      <c r="ES3236" s="29"/>
      <c r="ET3236" s="29"/>
      <c r="EU3236" s="29"/>
      <c r="EV3236" s="29"/>
      <c r="EW3236" s="29"/>
      <c r="EX3236" s="29"/>
      <c r="EY3236" s="29"/>
      <c r="EZ3236" s="29"/>
      <c r="FA3236" s="29"/>
      <c r="FB3236" s="29"/>
      <c r="FC3236" s="29"/>
      <c r="FD3236" s="29"/>
      <c r="FE3236" s="29"/>
      <c r="FF3236" s="29"/>
      <c r="FG3236" s="29"/>
      <c r="FH3236" s="29"/>
      <c r="FI3236" s="29"/>
      <c r="FJ3236" s="29"/>
      <c r="FK3236" s="29"/>
      <c r="FL3236" s="29"/>
      <c r="FM3236" s="29"/>
      <c r="FN3236" s="29"/>
      <c r="FO3236" s="29"/>
      <c r="FP3236" s="29"/>
      <c r="FQ3236" s="29"/>
      <c r="FR3236" s="29"/>
      <c r="FS3236" s="29"/>
      <c r="FT3236" s="29"/>
      <c r="FU3236" s="29"/>
      <c r="FV3236" s="29"/>
      <c r="FW3236" s="29"/>
      <c r="FX3236" s="29"/>
      <c r="FY3236" s="29"/>
      <c r="FZ3236" s="29"/>
      <c r="GA3236" s="29"/>
      <c r="GB3236" s="29"/>
      <c r="GC3236" s="29"/>
      <c r="GD3236" s="29"/>
      <c r="GE3236" s="29"/>
      <c r="GF3236" s="29"/>
      <c r="GG3236" s="29"/>
      <c r="GH3236" s="29"/>
      <c r="GI3236" s="29"/>
      <c r="GJ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</row>
    <row r="3237" s="1" customFormat="1" spans="1:201">
      <c r="A3237" s="7">
        <v>3236</v>
      </c>
      <c r="B3237" s="73" t="s">
        <v>3829</v>
      </c>
      <c r="C3237" s="73" t="s">
        <v>13</v>
      </c>
      <c r="D3237" s="58" t="s">
        <v>43</v>
      </c>
      <c r="E3237" s="73">
        <v>1</v>
      </c>
      <c r="F3237" s="74"/>
      <c r="G3237" s="74"/>
      <c r="H3237" s="74"/>
      <c r="I3237" s="74"/>
      <c r="J3237" s="80"/>
      <c r="K3237" s="42" t="s">
        <v>2159</v>
      </c>
      <c r="L3237" s="7" t="s">
        <v>3777</v>
      </c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29"/>
      <c r="AG3237" s="29"/>
      <c r="AH3237" s="29"/>
      <c r="AI3237" s="29"/>
      <c r="AJ3237" s="29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9"/>
      <c r="AY3237" s="29"/>
      <c r="AZ3237" s="29"/>
      <c r="BA3237" s="29"/>
      <c r="BB3237" s="29"/>
      <c r="BC3237" s="29"/>
      <c r="BD3237" s="29"/>
      <c r="BE3237" s="29"/>
      <c r="BF3237" s="29"/>
      <c r="BG3237" s="29"/>
      <c r="BH3237" s="29"/>
      <c r="BI3237" s="29"/>
      <c r="BJ3237" s="29"/>
      <c r="BK3237" s="29"/>
      <c r="BL3237" s="29"/>
      <c r="BM3237" s="29"/>
      <c r="BN3237" s="29"/>
      <c r="BO3237" s="29"/>
      <c r="BP3237" s="29"/>
      <c r="BQ3237" s="29"/>
      <c r="BR3237" s="29"/>
      <c r="BS3237" s="29"/>
      <c r="BT3237" s="29"/>
      <c r="BU3237" s="29"/>
      <c r="BV3237" s="29"/>
      <c r="BW3237" s="29"/>
      <c r="BX3237" s="29"/>
      <c r="BY3237" s="29"/>
      <c r="BZ3237" s="29"/>
      <c r="CA3237" s="29"/>
      <c r="CB3237" s="29"/>
      <c r="CC3237" s="29"/>
      <c r="CD3237" s="29"/>
      <c r="CE3237" s="29"/>
      <c r="CF3237" s="29"/>
      <c r="CG3237" s="29"/>
      <c r="CH3237" s="29"/>
      <c r="CI3237" s="29"/>
      <c r="CJ3237" s="29"/>
      <c r="CK3237" s="29"/>
      <c r="CL3237" s="29"/>
      <c r="CM3237" s="29"/>
      <c r="CN3237" s="29"/>
      <c r="CO3237" s="29"/>
      <c r="CP3237" s="29"/>
      <c r="CQ3237" s="29"/>
      <c r="CR3237" s="29"/>
      <c r="CS3237" s="29"/>
      <c r="CT3237" s="29"/>
      <c r="CU3237" s="29"/>
      <c r="CV3237" s="29"/>
      <c r="CW3237" s="29"/>
      <c r="CX3237" s="29"/>
      <c r="CY3237" s="29"/>
      <c r="CZ3237" s="29"/>
      <c r="DA3237" s="29"/>
      <c r="DB3237" s="29"/>
      <c r="DC3237" s="29"/>
      <c r="DD3237" s="29"/>
      <c r="DE3237" s="29"/>
      <c r="DF3237" s="29"/>
      <c r="DG3237" s="29"/>
      <c r="DH3237" s="29"/>
      <c r="DI3237" s="29"/>
      <c r="DJ3237" s="29"/>
      <c r="DK3237" s="29"/>
      <c r="DL3237" s="29"/>
      <c r="DM3237" s="29"/>
      <c r="DN3237" s="29"/>
      <c r="DO3237" s="29"/>
      <c r="DP3237" s="29"/>
      <c r="DQ3237" s="29"/>
      <c r="DR3237" s="29"/>
      <c r="DS3237" s="29"/>
      <c r="DT3237" s="29"/>
      <c r="DU3237" s="29"/>
      <c r="DV3237" s="29"/>
      <c r="DW3237" s="29"/>
      <c r="DX3237" s="29"/>
      <c r="DY3237" s="29"/>
      <c r="DZ3237" s="29"/>
      <c r="EA3237" s="29"/>
      <c r="EB3237" s="29"/>
      <c r="EC3237" s="29"/>
      <c r="ED3237" s="29"/>
      <c r="EE3237" s="29"/>
      <c r="EF3237" s="29"/>
      <c r="EG3237" s="29"/>
      <c r="EH3237" s="29"/>
      <c r="EI3237" s="29"/>
      <c r="EJ3237" s="29"/>
      <c r="EK3237" s="29"/>
      <c r="EL3237" s="29"/>
      <c r="EM3237" s="29"/>
      <c r="EN3237" s="29"/>
      <c r="EO3237" s="29"/>
      <c r="EP3237" s="29"/>
      <c r="EQ3237" s="29"/>
      <c r="ER3237" s="29"/>
      <c r="ES3237" s="29"/>
      <c r="ET3237" s="29"/>
      <c r="EU3237" s="29"/>
      <c r="EV3237" s="29"/>
      <c r="EW3237" s="29"/>
      <c r="EX3237" s="29"/>
      <c r="EY3237" s="29"/>
      <c r="EZ3237" s="29"/>
      <c r="FA3237" s="29"/>
      <c r="FB3237" s="29"/>
      <c r="FC3237" s="29"/>
      <c r="FD3237" s="29"/>
      <c r="FE3237" s="29"/>
      <c r="FF3237" s="29"/>
      <c r="FG3237" s="29"/>
      <c r="FH3237" s="29"/>
      <c r="FI3237" s="29"/>
      <c r="FJ3237" s="29"/>
      <c r="FK3237" s="29"/>
      <c r="FL3237" s="29"/>
      <c r="FM3237" s="29"/>
      <c r="FN3237" s="29"/>
      <c r="FO3237" s="29"/>
      <c r="FP3237" s="29"/>
      <c r="FQ3237" s="29"/>
      <c r="FR3237" s="29"/>
      <c r="FS3237" s="29"/>
      <c r="FT3237" s="29"/>
      <c r="FU3237" s="29"/>
      <c r="FV3237" s="29"/>
      <c r="FW3237" s="29"/>
      <c r="FX3237" s="29"/>
      <c r="FY3237" s="29"/>
      <c r="FZ3237" s="29"/>
      <c r="GA3237" s="29"/>
      <c r="GB3237" s="29"/>
      <c r="GC3237" s="29"/>
      <c r="GD3237" s="29"/>
      <c r="GE3237" s="29"/>
      <c r="GF3237" s="29"/>
      <c r="GG3237" s="29"/>
      <c r="GH3237" s="29"/>
      <c r="GI3237" s="29"/>
      <c r="GJ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</row>
    <row r="3238" s="1" customFormat="1" spans="1:201">
      <c r="A3238" s="7">
        <v>3237</v>
      </c>
      <c r="B3238" s="7" t="s">
        <v>3830</v>
      </c>
      <c r="C3238" s="7" t="s">
        <v>13</v>
      </c>
      <c r="D3238" s="58" t="s">
        <v>22</v>
      </c>
      <c r="E3238" s="7">
        <v>3</v>
      </c>
      <c r="F3238" s="7" t="s">
        <v>3831</v>
      </c>
      <c r="G3238" s="7" t="s">
        <v>3832</v>
      </c>
      <c r="H3238" s="7"/>
      <c r="I3238" s="7"/>
      <c r="J3238" s="7"/>
      <c r="K3238" s="7" t="s">
        <v>2159</v>
      </c>
      <c r="L3238" s="7" t="s">
        <v>3777</v>
      </c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9"/>
      <c r="BC3238" s="29"/>
      <c r="BD3238" s="29"/>
      <c r="BE3238" s="29"/>
      <c r="BF3238" s="29"/>
      <c r="BG3238" s="29"/>
      <c r="BH3238" s="29"/>
      <c r="BI3238" s="29"/>
      <c r="BJ3238" s="29"/>
      <c r="BK3238" s="29"/>
      <c r="BL3238" s="29"/>
      <c r="BM3238" s="29"/>
      <c r="BN3238" s="29"/>
      <c r="BO3238" s="29"/>
      <c r="BP3238" s="29"/>
      <c r="BQ3238" s="29"/>
      <c r="BR3238" s="29"/>
      <c r="BS3238" s="29"/>
      <c r="BT3238" s="29"/>
      <c r="BU3238" s="29"/>
      <c r="BV3238" s="29"/>
      <c r="BW3238" s="29"/>
      <c r="BX3238" s="29"/>
      <c r="BY3238" s="29"/>
      <c r="BZ3238" s="29"/>
      <c r="CA3238" s="29"/>
      <c r="CB3238" s="29"/>
      <c r="CC3238" s="29"/>
      <c r="CD3238" s="29"/>
      <c r="CE3238" s="29"/>
      <c r="CF3238" s="29"/>
      <c r="CG3238" s="29"/>
      <c r="CH3238" s="29"/>
      <c r="CI3238" s="29"/>
      <c r="CJ3238" s="29"/>
      <c r="CK3238" s="29"/>
      <c r="CL3238" s="29"/>
      <c r="CM3238" s="29"/>
      <c r="CN3238" s="29"/>
      <c r="CO3238" s="29"/>
      <c r="CP3238" s="29"/>
      <c r="CQ3238" s="29"/>
      <c r="CR3238" s="29"/>
      <c r="CS3238" s="29"/>
      <c r="CT3238" s="29"/>
      <c r="CU3238" s="29"/>
      <c r="CV3238" s="29"/>
      <c r="CW3238" s="29"/>
      <c r="CX3238" s="29"/>
      <c r="CY3238" s="29"/>
      <c r="CZ3238" s="29"/>
      <c r="DA3238" s="29"/>
      <c r="DB3238" s="29"/>
      <c r="DC3238" s="29"/>
      <c r="DD3238" s="29"/>
      <c r="DE3238" s="29"/>
      <c r="DF3238" s="29"/>
      <c r="DG3238" s="29"/>
      <c r="DH3238" s="29"/>
      <c r="DI3238" s="29"/>
      <c r="DJ3238" s="29"/>
      <c r="DK3238" s="29"/>
      <c r="DL3238" s="29"/>
      <c r="DM3238" s="29"/>
      <c r="DN3238" s="29"/>
      <c r="DO3238" s="29"/>
      <c r="DP3238" s="29"/>
      <c r="DQ3238" s="29"/>
      <c r="DR3238" s="29"/>
      <c r="DS3238" s="29"/>
      <c r="DT3238" s="29"/>
      <c r="DU3238" s="29"/>
      <c r="DV3238" s="29"/>
      <c r="DW3238" s="29"/>
      <c r="DX3238" s="29"/>
      <c r="DY3238" s="29"/>
      <c r="DZ3238" s="29"/>
      <c r="EA3238" s="29"/>
      <c r="EB3238" s="29"/>
      <c r="EC3238" s="29"/>
      <c r="ED3238" s="29"/>
      <c r="EE3238" s="29"/>
      <c r="EF3238" s="29"/>
      <c r="EG3238" s="29"/>
      <c r="EH3238" s="29"/>
      <c r="EI3238" s="29"/>
      <c r="EJ3238" s="29"/>
      <c r="EK3238" s="29"/>
      <c r="EL3238" s="29"/>
      <c r="EM3238" s="29"/>
      <c r="EN3238" s="29"/>
      <c r="EO3238" s="29"/>
      <c r="EP3238" s="29"/>
      <c r="EQ3238" s="29"/>
      <c r="ER3238" s="29"/>
      <c r="ES3238" s="29"/>
      <c r="ET3238" s="29"/>
      <c r="EU3238" s="29"/>
      <c r="EV3238" s="29"/>
      <c r="EW3238" s="29"/>
      <c r="EX3238" s="29"/>
      <c r="EY3238" s="29"/>
      <c r="EZ3238" s="29"/>
      <c r="FA3238" s="29"/>
      <c r="FB3238" s="29"/>
      <c r="FC3238" s="29"/>
      <c r="FD3238" s="29"/>
      <c r="FE3238" s="29"/>
      <c r="FF3238" s="29"/>
      <c r="FG3238" s="29"/>
      <c r="FH3238" s="29"/>
      <c r="FI3238" s="29"/>
      <c r="FJ3238" s="29"/>
      <c r="FK3238" s="29"/>
      <c r="FL3238" s="29"/>
      <c r="FM3238" s="29"/>
      <c r="FN3238" s="29"/>
      <c r="FO3238" s="29"/>
      <c r="FP3238" s="29"/>
      <c r="FQ3238" s="29"/>
      <c r="FR3238" s="29"/>
      <c r="FS3238" s="29"/>
      <c r="FT3238" s="29"/>
      <c r="FU3238" s="29"/>
      <c r="FV3238" s="29"/>
      <c r="FW3238" s="29"/>
      <c r="FX3238" s="29"/>
      <c r="FY3238" s="29"/>
      <c r="FZ3238" s="29"/>
      <c r="GA3238" s="29"/>
      <c r="GB3238" s="29"/>
      <c r="GC3238" s="29"/>
      <c r="GD3238" s="29"/>
      <c r="GE3238" s="29"/>
      <c r="GF3238" s="29"/>
      <c r="GG3238" s="29"/>
      <c r="GH3238" s="29"/>
      <c r="GI3238" s="29"/>
      <c r="GJ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</row>
    <row r="3239" s="1" customFormat="1" spans="1:201">
      <c r="A3239" s="7">
        <v>3238</v>
      </c>
      <c r="B3239" s="73" t="s">
        <v>1252</v>
      </c>
      <c r="C3239" s="73" t="s">
        <v>25</v>
      </c>
      <c r="D3239" s="58" t="s">
        <v>43</v>
      </c>
      <c r="E3239" s="73">
        <v>1</v>
      </c>
      <c r="F3239" s="74"/>
      <c r="G3239" s="74"/>
      <c r="H3239" s="74"/>
      <c r="I3239" s="74"/>
      <c r="J3239" s="80"/>
      <c r="K3239" s="42" t="s">
        <v>2159</v>
      </c>
      <c r="L3239" s="7" t="s">
        <v>3777</v>
      </c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29"/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9"/>
      <c r="BC3239" s="29"/>
      <c r="BD3239" s="29"/>
      <c r="BE3239" s="29"/>
      <c r="BF3239" s="29"/>
      <c r="BG3239" s="29"/>
      <c r="BH3239" s="29"/>
      <c r="BI3239" s="29"/>
      <c r="BJ3239" s="29"/>
      <c r="BK3239" s="29"/>
      <c r="BL3239" s="29"/>
      <c r="BM3239" s="29"/>
      <c r="BN3239" s="29"/>
      <c r="BO3239" s="29"/>
      <c r="BP3239" s="29"/>
      <c r="BQ3239" s="29"/>
      <c r="BR3239" s="29"/>
      <c r="BS3239" s="29"/>
      <c r="BT3239" s="29"/>
      <c r="BU3239" s="29"/>
      <c r="BV3239" s="29"/>
      <c r="BW3239" s="29"/>
      <c r="BX3239" s="29"/>
      <c r="BY3239" s="29"/>
      <c r="BZ3239" s="29"/>
      <c r="CA3239" s="29"/>
      <c r="CB3239" s="29"/>
      <c r="CC3239" s="29"/>
      <c r="CD3239" s="29"/>
      <c r="CE3239" s="29"/>
      <c r="CF3239" s="29"/>
      <c r="CG3239" s="29"/>
      <c r="CH3239" s="29"/>
      <c r="CI3239" s="29"/>
      <c r="CJ3239" s="29"/>
      <c r="CK3239" s="29"/>
      <c r="CL3239" s="29"/>
      <c r="CM3239" s="29"/>
      <c r="CN3239" s="29"/>
      <c r="CO3239" s="29"/>
      <c r="CP3239" s="29"/>
      <c r="CQ3239" s="29"/>
      <c r="CR3239" s="29"/>
      <c r="CS3239" s="29"/>
      <c r="CT3239" s="29"/>
      <c r="CU3239" s="29"/>
      <c r="CV3239" s="29"/>
      <c r="CW3239" s="29"/>
      <c r="CX3239" s="29"/>
      <c r="CY3239" s="29"/>
      <c r="CZ3239" s="29"/>
      <c r="DA3239" s="29"/>
      <c r="DB3239" s="29"/>
      <c r="DC3239" s="29"/>
      <c r="DD3239" s="29"/>
      <c r="DE3239" s="29"/>
      <c r="DF3239" s="29"/>
      <c r="DG3239" s="29"/>
      <c r="DH3239" s="29"/>
      <c r="DI3239" s="29"/>
      <c r="DJ3239" s="29"/>
      <c r="DK3239" s="29"/>
      <c r="DL3239" s="29"/>
      <c r="DM3239" s="29"/>
      <c r="DN3239" s="29"/>
      <c r="DO3239" s="29"/>
      <c r="DP3239" s="29"/>
      <c r="DQ3239" s="29"/>
      <c r="DR3239" s="29"/>
      <c r="DS3239" s="29"/>
      <c r="DT3239" s="29"/>
      <c r="DU3239" s="29"/>
      <c r="DV3239" s="29"/>
      <c r="DW3239" s="29"/>
      <c r="DX3239" s="29"/>
      <c r="DY3239" s="29"/>
      <c r="DZ3239" s="29"/>
      <c r="EA3239" s="29"/>
      <c r="EB3239" s="29"/>
      <c r="EC3239" s="29"/>
      <c r="ED3239" s="29"/>
      <c r="EE3239" s="29"/>
      <c r="EF3239" s="29"/>
      <c r="EG3239" s="29"/>
      <c r="EH3239" s="29"/>
      <c r="EI3239" s="29"/>
      <c r="EJ3239" s="29"/>
      <c r="EK3239" s="29"/>
      <c r="EL3239" s="29"/>
      <c r="EM3239" s="29"/>
      <c r="EN3239" s="29"/>
      <c r="EO3239" s="29"/>
      <c r="EP3239" s="29"/>
      <c r="EQ3239" s="29"/>
      <c r="ER3239" s="29"/>
      <c r="ES3239" s="29"/>
      <c r="ET3239" s="29"/>
      <c r="EU3239" s="29"/>
      <c r="EV3239" s="29"/>
      <c r="EW3239" s="29"/>
      <c r="EX3239" s="29"/>
      <c r="EY3239" s="29"/>
      <c r="EZ3239" s="29"/>
      <c r="FA3239" s="29"/>
      <c r="FB3239" s="29"/>
      <c r="FC3239" s="29"/>
      <c r="FD3239" s="29"/>
      <c r="FE3239" s="29"/>
      <c r="FF3239" s="29"/>
      <c r="FG3239" s="29"/>
      <c r="FH3239" s="29"/>
      <c r="FI3239" s="29"/>
      <c r="FJ3239" s="29"/>
      <c r="FK3239" s="29"/>
      <c r="FL3239" s="29"/>
      <c r="FM3239" s="29"/>
      <c r="FN3239" s="29"/>
      <c r="FO3239" s="29"/>
      <c r="FP3239" s="29"/>
      <c r="FQ3239" s="29"/>
      <c r="FR3239" s="29"/>
      <c r="FS3239" s="29"/>
      <c r="FT3239" s="29"/>
      <c r="FU3239" s="29"/>
      <c r="FV3239" s="29"/>
      <c r="FW3239" s="29"/>
      <c r="FX3239" s="29"/>
      <c r="FY3239" s="29"/>
      <c r="FZ3239" s="29"/>
      <c r="GA3239" s="29"/>
      <c r="GB3239" s="29"/>
      <c r="GC3239" s="29"/>
      <c r="GD3239" s="29"/>
      <c r="GE3239" s="29"/>
      <c r="GF3239" s="29"/>
      <c r="GG3239" s="29"/>
      <c r="GH3239" s="29"/>
      <c r="GI3239" s="29"/>
      <c r="GJ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</row>
    <row r="3240" s="1" customFormat="1" spans="1:201">
      <c r="A3240" s="7">
        <v>3239</v>
      </c>
      <c r="B3240" s="59" t="s">
        <v>3833</v>
      </c>
      <c r="C3240" s="59" t="s">
        <v>13</v>
      </c>
      <c r="D3240" s="58" t="s">
        <v>22</v>
      </c>
      <c r="E3240" s="59">
        <v>1</v>
      </c>
      <c r="F3240" s="7"/>
      <c r="G3240" s="7"/>
      <c r="H3240" s="7"/>
      <c r="I3240" s="7"/>
      <c r="J3240" s="24"/>
      <c r="K3240" s="42" t="s">
        <v>2159</v>
      </c>
      <c r="L3240" s="7" t="s">
        <v>3777</v>
      </c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9"/>
      <c r="AX3240" s="29"/>
      <c r="AY3240" s="29"/>
      <c r="AZ3240" s="29"/>
      <c r="BA3240" s="29"/>
      <c r="BB3240" s="29"/>
      <c r="BC3240" s="29"/>
      <c r="BD3240" s="29"/>
      <c r="BE3240" s="29"/>
      <c r="BF3240" s="29"/>
      <c r="BG3240" s="29"/>
      <c r="BH3240" s="29"/>
      <c r="BI3240" s="29"/>
      <c r="BJ3240" s="29"/>
      <c r="BK3240" s="29"/>
      <c r="BL3240" s="29"/>
      <c r="BM3240" s="29"/>
      <c r="BN3240" s="29"/>
      <c r="BO3240" s="29"/>
      <c r="BP3240" s="29"/>
      <c r="BQ3240" s="29"/>
      <c r="BR3240" s="29"/>
      <c r="BS3240" s="29"/>
      <c r="BT3240" s="29"/>
      <c r="BU3240" s="29"/>
      <c r="BV3240" s="29"/>
      <c r="BW3240" s="29"/>
      <c r="BX3240" s="29"/>
      <c r="BY3240" s="29"/>
      <c r="BZ3240" s="29"/>
      <c r="CA3240" s="29"/>
      <c r="CB3240" s="29"/>
      <c r="CC3240" s="29"/>
      <c r="CD3240" s="29"/>
      <c r="CE3240" s="29"/>
      <c r="CF3240" s="29"/>
      <c r="CG3240" s="29"/>
      <c r="CH3240" s="29"/>
      <c r="CI3240" s="29"/>
      <c r="CJ3240" s="29"/>
      <c r="CK3240" s="29"/>
      <c r="CL3240" s="29"/>
      <c r="CM3240" s="29"/>
      <c r="CN3240" s="29"/>
      <c r="CO3240" s="29"/>
      <c r="CP3240" s="29"/>
      <c r="CQ3240" s="29"/>
      <c r="CR3240" s="29"/>
      <c r="CS3240" s="29"/>
      <c r="CT3240" s="29"/>
      <c r="CU3240" s="29"/>
      <c r="CV3240" s="29"/>
      <c r="CW3240" s="29"/>
      <c r="CX3240" s="29"/>
      <c r="CY3240" s="29"/>
      <c r="CZ3240" s="29"/>
      <c r="DA3240" s="29"/>
      <c r="DB3240" s="29"/>
      <c r="DC3240" s="29"/>
      <c r="DD3240" s="29"/>
      <c r="DE3240" s="29"/>
      <c r="DF3240" s="29"/>
      <c r="DG3240" s="29"/>
      <c r="DH3240" s="29"/>
      <c r="DI3240" s="29"/>
      <c r="DJ3240" s="29"/>
      <c r="DK3240" s="29"/>
      <c r="DL3240" s="29"/>
      <c r="DM3240" s="29"/>
      <c r="DN3240" s="29"/>
      <c r="DO3240" s="29"/>
      <c r="DP3240" s="29"/>
      <c r="DQ3240" s="29"/>
      <c r="DR3240" s="29"/>
      <c r="DS3240" s="29"/>
      <c r="DT3240" s="29"/>
      <c r="DU3240" s="29"/>
      <c r="DV3240" s="29"/>
      <c r="DW3240" s="29"/>
      <c r="DX3240" s="29"/>
      <c r="DY3240" s="29"/>
      <c r="DZ3240" s="29"/>
      <c r="EA3240" s="29"/>
      <c r="EB3240" s="29"/>
      <c r="EC3240" s="29"/>
      <c r="ED3240" s="29"/>
      <c r="EE3240" s="29"/>
      <c r="EF3240" s="29"/>
      <c r="EG3240" s="29"/>
      <c r="EH3240" s="29"/>
      <c r="EI3240" s="29"/>
      <c r="EJ3240" s="29"/>
      <c r="EK3240" s="29"/>
      <c r="EL3240" s="29"/>
      <c r="EM3240" s="29"/>
      <c r="EN3240" s="29"/>
      <c r="EO3240" s="29"/>
      <c r="EP3240" s="29"/>
      <c r="EQ3240" s="29"/>
      <c r="ER3240" s="29"/>
      <c r="ES3240" s="29"/>
      <c r="ET3240" s="29"/>
      <c r="EU3240" s="29"/>
      <c r="EV3240" s="29"/>
      <c r="EW3240" s="29"/>
      <c r="EX3240" s="29"/>
      <c r="EY3240" s="29"/>
      <c r="EZ3240" s="29"/>
      <c r="FA3240" s="29"/>
      <c r="FB3240" s="29"/>
      <c r="FC3240" s="29"/>
      <c r="FD3240" s="29"/>
      <c r="FE3240" s="29"/>
      <c r="FF3240" s="29"/>
      <c r="FG3240" s="29"/>
      <c r="FH3240" s="29"/>
      <c r="FI3240" s="29"/>
      <c r="FJ3240" s="29"/>
      <c r="FK3240" s="29"/>
      <c r="FL3240" s="29"/>
      <c r="FM3240" s="29"/>
      <c r="FN3240" s="29"/>
      <c r="FO3240" s="29"/>
      <c r="FP3240" s="29"/>
      <c r="FQ3240" s="29"/>
      <c r="FR3240" s="29"/>
      <c r="FS3240" s="29"/>
      <c r="FT3240" s="29"/>
      <c r="FU3240" s="29"/>
      <c r="FV3240" s="29"/>
      <c r="FW3240" s="29"/>
      <c r="FX3240" s="29"/>
      <c r="FY3240" s="29"/>
      <c r="FZ3240" s="29"/>
      <c r="GA3240" s="29"/>
      <c r="GB3240" s="29"/>
      <c r="GC3240" s="29"/>
      <c r="GD3240" s="29"/>
      <c r="GE3240" s="29"/>
      <c r="GF3240" s="29"/>
      <c r="GG3240" s="29"/>
      <c r="GH3240" s="29"/>
      <c r="GI3240" s="29"/>
      <c r="GJ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</row>
    <row r="3241" s="1" customFormat="1" spans="1:201">
      <c r="A3241" s="7">
        <v>3240</v>
      </c>
      <c r="B3241" s="73" t="s">
        <v>480</v>
      </c>
      <c r="C3241" s="73" t="s">
        <v>25</v>
      </c>
      <c r="D3241" s="58" t="s">
        <v>43</v>
      </c>
      <c r="E3241" s="73">
        <v>1</v>
      </c>
      <c r="F3241" s="74"/>
      <c r="G3241" s="74"/>
      <c r="H3241" s="74"/>
      <c r="I3241" s="74"/>
      <c r="J3241" s="80"/>
      <c r="K3241" s="42" t="s">
        <v>2159</v>
      </c>
      <c r="L3241" s="7" t="s">
        <v>3777</v>
      </c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9"/>
      <c r="AY3241" s="29"/>
      <c r="AZ3241" s="29"/>
      <c r="BA3241" s="29"/>
      <c r="BB3241" s="29"/>
      <c r="BC3241" s="29"/>
      <c r="BD3241" s="29"/>
      <c r="BE3241" s="29"/>
      <c r="BF3241" s="29"/>
      <c r="BG3241" s="29"/>
      <c r="BH3241" s="29"/>
      <c r="BI3241" s="29"/>
      <c r="BJ3241" s="29"/>
      <c r="BK3241" s="29"/>
      <c r="BL3241" s="29"/>
      <c r="BM3241" s="29"/>
      <c r="BN3241" s="29"/>
      <c r="BO3241" s="29"/>
      <c r="BP3241" s="29"/>
      <c r="BQ3241" s="29"/>
      <c r="BR3241" s="29"/>
      <c r="BS3241" s="29"/>
      <c r="BT3241" s="29"/>
      <c r="BU3241" s="29"/>
      <c r="BV3241" s="29"/>
      <c r="BW3241" s="29"/>
      <c r="BX3241" s="29"/>
      <c r="BY3241" s="29"/>
      <c r="BZ3241" s="29"/>
      <c r="CA3241" s="29"/>
      <c r="CB3241" s="29"/>
      <c r="CC3241" s="29"/>
      <c r="CD3241" s="29"/>
      <c r="CE3241" s="29"/>
      <c r="CF3241" s="29"/>
      <c r="CG3241" s="29"/>
      <c r="CH3241" s="29"/>
      <c r="CI3241" s="29"/>
      <c r="CJ3241" s="29"/>
      <c r="CK3241" s="29"/>
      <c r="CL3241" s="29"/>
      <c r="CM3241" s="29"/>
      <c r="CN3241" s="29"/>
      <c r="CO3241" s="29"/>
      <c r="CP3241" s="29"/>
      <c r="CQ3241" s="29"/>
      <c r="CR3241" s="29"/>
      <c r="CS3241" s="29"/>
      <c r="CT3241" s="29"/>
      <c r="CU3241" s="29"/>
      <c r="CV3241" s="29"/>
      <c r="CW3241" s="29"/>
      <c r="CX3241" s="29"/>
      <c r="CY3241" s="29"/>
      <c r="CZ3241" s="29"/>
      <c r="DA3241" s="29"/>
      <c r="DB3241" s="29"/>
      <c r="DC3241" s="29"/>
      <c r="DD3241" s="29"/>
      <c r="DE3241" s="29"/>
      <c r="DF3241" s="29"/>
      <c r="DG3241" s="29"/>
      <c r="DH3241" s="29"/>
      <c r="DI3241" s="29"/>
      <c r="DJ3241" s="29"/>
      <c r="DK3241" s="29"/>
      <c r="DL3241" s="29"/>
      <c r="DM3241" s="29"/>
      <c r="DN3241" s="29"/>
      <c r="DO3241" s="29"/>
      <c r="DP3241" s="29"/>
      <c r="DQ3241" s="29"/>
      <c r="DR3241" s="29"/>
      <c r="DS3241" s="29"/>
      <c r="DT3241" s="29"/>
      <c r="DU3241" s="29"/>
      <c r="DV3241" s="29"/>
      <c r="DW3241" s="29"/>
      <c r="DX3241" s="29"/>
      <c r="DY3241" s="29"/>
      <c r="DZ3241" s="29"/>
      <c r="EA3241" s="29"/>
      <c r="EB3241" s="29"/>
      <c r="EC3241" s="29"/>
      <c r="ED3241" s="29"/>
      <c r="EE3241" s="29"/>
      <c r="EF3241" s="29"/>
      <c r="EG3241" s="29"/>
      <c r="EH3241" s="29"/>
      <c r="EI3241" s="29"/>
      <c r="EJ3241" s="29"/>
      <c r="EK3241" s="29"/>
      <c r="EL3241" s="29"/>
      <c r="EM3241" s="29"/>
      <c r="EN3241" s="29"/>
      <c r="EO3241" s="29"/>
      <c r="EP3241" s="29"/>
      <c r="EQ3241" s="29"/>
      <c r="ER3241" s="29"/>
      <c r="ES3241" s="29"/>
      <c r="ET3241" s="29"/>
      <c r="EU3241" s="29"/>
      <c r="EV3241" s="29"/>
      <c r="EW3241" s="29"/>
      <c r="EX3241" s="29"/>
      <c r="EY3241" s="29"/>
      <c r="EZ3241" s="29"/>
      <c r="FA3241" s="29"/>
      <c r="FB3241" s="29"/>
      <c r="FC3241" s="29"/>
      <c r="FD3241" s="29"/>
      <c r="FE3241" s="29"/>
      <c r="FF3241" s="29"/>
      <c r="FG3241" s="29"/>
      <c r="FH3241" s="29"/>
      <c r="FI3241" s="29"/>
      <c r="FJ3241" s="29"/>
      <c r="FK3241" s="29"/>
      <c r="FL3241" s="29"/>
      <c r="FM3241" s="29"/>
      <c r="FN3241" s="29"/>
      <c r="FO3241" s="29"/>
      <c r="FP3241" s="29"/>
      <c r="FQ3241" s="29"/>
      <c r="FR3241" s="29"/>
      <c r="FS3241" s="29"/>
      <c r="FT3241" s="29"/>
      <c r="FU3241" s="29"/>
      <c r="FV3241" s="29"/>
      <c r="FW3241" s="29"/>
      <c r="FX3241" s="29"/>
      <c r="FY3241" s="29"/>
      <c r="FZ3241" s="29"/>
      <c r="GA3241" s="29"/>
      <c r="GB3241" s="29"/>
      <c r="GC3241" s="29"/>
      <c r="GD3241" s="29"/>
      <c r="GE3241" s="29"/>
      <c r="GF3241" s="29"/>
      <c r="GG3241" s="29"/>
      <c r="GH3241" s="29"/>
      <c r="GI3241" s="29"/>
      <c r="GJ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</row>
    <row r="3242" s="3" customFormat="1" spans="1:232">
      <c r="A3242" s="7">
        <v>3241</v>
      </c>
      <c r="B3242" s="73" t="s">
        <v>507</v>
      </c>
      <c r="C3242" s="73" t="s">
        <v>25</v>
      </c>
      <c r="D3242" s="7" t="s">
        <v>431</v>
      </c>
      <c r="E3242" s="73">
        <v>1</v>
      </c>
      <c r="F3242" s="74"/>
      <c r="G3242" s="74"/>
      <c r="H3242" s="74"/>
      <c r="I3242" s="74"/>
      <c r="J3242" s="80"/>
      <c r="K3242" s="42" t="s">
        <v>2159</v>
      </c>
      <c r="L3242" s="7" t="s">
        <v>3777</v>
      </c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29"/>
      <c r="AZ3242" s="29"/>
      <c r="BA3242" s="29"/>
      <c r="BB3242" s="29"/>
      <c r="BC3242" s="29"/>
      <c r="BD3242" s="29"/>
      <c r="BE3242" s="29"/>
      <c r="BF3242" s="29"/>
      <c r="BG3242" s="29"/>
      <c r="BH3242" s="29"/>
      <c r="BI3242" s="29"/>
      <c r="BJ3242" s="29"/>
      <c r="BK3242" s="29"/>
      <c r="BL3242" s="29"/>
      <c r="BM3242" s="29"/>
      <c r="BN3242" s="29"/>
      <c r="BO3242" s="29"/>
      <c r="BP3242" s="29"/>
      <c r="BQ3242" s="29"/>
      <c r="BR3242" s="29"/>
      <c r="BS3242" s="29"/>
      <c r="BT3242" s="29"/>
      <c r="BU3242" s="29"/>
      <c r="BV3242" s="29"/>
      <c r="BW3242" s="29"/>
      <c r="BX3242" s="29"/>
      <c r="BY3242" s="29"/>
      <c r="BZ3242" s="29"/>
      <c r="CA3242" s="29"/>
      <c r="CB3242" s="29"/>
      <c r="CC3242" s="29"/>
      <c r="CD3242" s="29"/>
      <c r="CE3242" s="29"/>
      <c r="CF3242" s="29"/>
      <c r="CG3242" s="29"/>
      <c r="CH3242" s="29"/>
      <c r="CI3242" s="29"/>
      <c r="CJ3242" s="29"/>
      <c r="CK3242" s="29"/>
      <c r="CL3242" s="29"/>
      <c r="CM3242" s="29"/>
      <c r="CN3242" s="29"/>
      <c r="CO3242" s="29"/>
      <c r="CP3242" s="29"/>
      <c r="CQ3242" s="29"/>
      <c r="CR3242" s="29"/>
      <c r="CS3242" s="29"/>
      <c r="CT3242" s="29"/>
      <c r="CU3242" s="29"/>
      <c r="CV3242" s="29"/>
      <c r="CW3242" s="29"/>
      <c r="CX3242" s="29"/>
      <c r="CY3242" s="29"/>
      <c r="CZ3242" s="29"/>
      <c r="DA3242" s="29"/>
      <c r="DB3242" s="29"/>
      <c r="DC3242" s="29"/>
      <c r="DD3242" s="29"/>
      <c r="DE3242" s="29"/>
      <c r="DF3242" s="29"/>
      <c r="DG3242" s="29"/>
      <c r="DH3242" s="29"/>
      <c r="DI3242" s="29"/>
      <c r="DJ3242" s="29"/>
      <c r="DK3242" s="29"/>
      <c r="DL3242" s="29"/>
      <c r="DM3242" s="29"/>
      <c r="DN3242" s="29"/>
      <c r="DO3242" s="29"/>
      <c r="DP3242" s="29"/>
      <c r="DQ3242" s="29"/>
      <c r="DR3242" s="29"/>
      <c r="DS3242" s="29"/>
      <c r="DT3242" s="29"/>
      <c r="DU3242" s="29"/>
      <c r="DV3242" s="29"/>
      <c r="DW3242" s="29"/>
      <c r="DX3242" s="29"/>
      <c r="DY3242" s="29"/>
      <c r="DZ3242" s="29"/>
      <c r="EA3242" s="29"/>
      <c r="EB3242" s="29"/>
      <c r="EC3242" s="29"/>
      <c r="ED3242" s="29"/>
      <c r="EE3242" s="29"/>
      <c r="EF3242" s="29"/>
      <c r="EG3242" s="29"/>
      <c r="EH3242" s="29"/>
      <c r="EI3242" s="29"/>
      <c r="EJ3242" s="29"/>
      <c r="EK3242" s="29"/>
      <c r="EL3242" s="29"/>
      <c r="EM3242" s="29"/>
      <c r="EN3242" s="29"/>
      <c r="EO3242" s="29"/>
      <c r="EP3242" s="29"/>
      <c r="EQ3242" s="29"/>
      <c r="ER3242" s="29"/>
      <c r="ES3242" s="29"/>
      <c r="ET3242" s="29"/>
      <c r="EU3242" s="29"/>
      <c r="EV3242" s="29"/>
      <c r="EW3242" s="29"/>
      <c r="EX3242" s="29"/>
      <c r="EY3242" s="29"/>
      <c r="EZ3242" s="29"/>
      <c r="FA3242" s="29"/>
      <c r="FB3242" s="29"/>
      <c r="FC3242" s="29"/>
      <c r="FD3242" s="29"/>
      <c r="FE3242" s="29"/>
      <c r="FF3242" s="29"/>
      <c r="FG3242" s="29"/>
      <c r="FH3242" s="29"/>
      <c r="FI3242" s="29"/>
      <c r="FJ3242" s="29"/>
      <c r="FK3242" s="29"/>
      <c r="FL3242" s="29"/>
      <c r="FM3242" s="29"/>
      <c r="FN3242" s="29"/>
      <c r="FO3242" s="29"/>
      <c r="FP3242" s="29"/>
      <c r="FQ3242" s="29"/>
      <c r="FR3242" s="29"/>
      <c r="FS3242" s="29"/>
      <c r="FT3242" s="29"/>
      <c r="FU3242" s="29"/>
      <c r="FV3242" s="29"/>
      <c r="FW3242" s="29"/>
      <c r="FX3242" s="29"/>
      <c r="FY3242" s="29"/>
      <c r="FZ3242" s="29"/>
      <c r="GA3242" s="29"/>
      <c r="GB3242" s="29"/>
      <c r="GC3242" s="29"/>
      <c r="GD3242" s="29"/>
      <c r="GE3242" s="29"/>
      <c r="GF3242" s="29"/>
      <c r="GG3242" s="29"/>
      <c r="GH3242" s="29"/>
      <c r="GI3242" s="29"/>
      <c r="GJ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</row>
    <row r="3243" s="1" customFormat="1" spans="1:231">
      <c r="A3243" s="7">
        <v>3242</v>
      </c>
      <c r="B3243" s="85" t="s">
        <v>3834</v>
      </c>
      <c r="C3243" s="85" t="s">
        <v>13</v>
      </c>
      <c r="D3243" s="58" t="s">
        <v>22</v>
      </c>
      <c r="E3243" s="85">
        <v>1</v>
      </c>
      <c r="F3243" s="85"/>
      <c r="G3243" s="85"/>
      <c r="H3243" s="85"/>
      <c r="I3243" s="85"/>
      <c r="J3243" s="91"/>
      <c r="K3243" s="42" t="s">
        <v>2159</v>
      </c>
      <c r="L3243" s="7" t="s">
        <v>3777</v>
      </c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  <c r="BT3243" s="29"/>
      <c r="BU3243" s="29"/>
      <c r="BV3243" s="29"/>
      <c r="BW3243" s="29"/>
      <c r="BX3243" s="29"/>
      <c r="BY3243" s="29"/>
      <c r="BZ3243" s="29"/>
      <c r="CA3243" s="29"/>
      <c r="CB3243" s="29"/>
      <c r="CC3243" s="29"/>
      <c r="CD3243" s="29"/>
      <c r="CE3243" s="29"/>
      <c r="CF3243" s="29"/>
      <c r="CG3243" s="29"/>
      <c r="CH3243" s="29"/>
      <c r="CI3243" s="29"/>
      <c r="CJ3243" s="29"/>
      <c r="CK3243" s="29"/>
      <c r="CL3243" s="29"/>
      <c r="CM3243" s="29"/>
      <c r="CN3243" s="29"/>
      <c r="CO3243" s="29"/>
      <c r="CP3243" s="29"/>
      <c r="CQ3243" s="29"/>
      <c r="CR3243" s="29"/>
      <c r="CS3243" s="29"/>
      <c r="CT3243" s="29"/>
      <c r="CU3243" s="29"/>
      <c r="CV3243" s="29"/>
      <c r="CW3243" s="29"/>
      <c r="CX3243" s="29"/>
      <c r="CY3243" s="29"/>
      <c r="CZ3243" s="29"/>
      <c r="DA3243" s="29"/>
      <c r="DB3243" s="29"/>
      <c r="DC3243" s="29"/>
      <c r="DD3243" s="29"/>
      <c r="DE3243" s="29"/>
      <c r="DF3243" s="29"/>
      <c r="DG3243" s="29"/>
      <c r="DH3243" s="29"/>
      <c r="DI3243" s="29"/>
      <c r="DJ3243" s="29"/>
      <c r="DK3243" s="29"/>
      <c r="DL3243" s="29"/>
      <c r="DM3243" s="29"/>
      <c r="DN3243" s="29"/>
      <c r="DO3243" s="29"/>
      <c r="DP3243" s="29"/>
      <c r="DQ3243" s="29"/>
      <c r="DR3243" s="29"/>
      <c r="DS3243" s="29"/>
      <c r="DT3243" s="29"/>
      <c r="DU3243" s="29"/>
      <c r="DV3243" s="29"/>
      <c r="DW3243" s="29"/>
      <c r="DX3243" s="29"/>
      <c r="DY3243" s="29"/>
      <c r="DZ3243" s="29"/>
      <c r="EA3243" s="29"/>
      <c r="EB3243" s="29"/>
      <c r="EC3243" s="29"/>
      <c r="ED3243" s="29"/>
      <c r="EE3243" s="29"/>
      <c r="EF3243" s="29"/>
      <c r="EG3243" s="29"/>
      <c r="EH3243" s="29"/>
      <c r="EI3243" s="29"/>
      <c r="EJ3243" s="29"/>
      <c r="EK3243" s="29"/>
      <c r="EL3243" s="29"/>
      <c r="EM3243" s="29"/>
      <c r="EN3243" s="29"/>
      <c r="EO3243" s="29"/>
      <c r="EP3243" s="29"/>
      <c r="EQ3243" s="29"/>
      <c r="ER3243" s="29"/>
      <c r="ES3243" s="29"/>
      <c r="ET3243" s="29"/>
      <c r="EU3243" s="29"/>
      <c r="EV3243" s="29"/>
      <c r="EW3243" s="29"/>
      <c r="EX3243" s="29"/>
      <c r="EY3243" s="29"/>
      <c r="EZ3243" s="29"/>
      <c r="FA3243" s="29"/>
      <c r="FB3243" s="29"/>
      <c r="FC3243" s="29"/>
      <c r="FD3243" s="29"/>
      <c r="FE3243" s="29"/>
      <c r="FF3243" s="29"/>
      <c r="FG3243" s="29"/>
      <c r="FH3243" s="29"/>
      <c r="FI3243" s="29"/>
      <c r="FJ3243" s="29"/>
      <c r="FK3243" s="29"/>
      <c r="FL3243" s="29"/>
      <c r="FM3243" s="29"/>
      <c r="FN3243" s="29"/>
      <c r="FO3243" s="29"/>
      <c r="FP3243" s="29"/>
      <c r="FQ3243" s="29"/>
      <c r="FR3243" s="29"/>
      <c r="FS3243" s="29"/>
      <c r="FT3243" s="29"/>
      <c r="FU3243" s="29"/>
      <c r="FV3243" s="29"/>
      <c r="FW3243" s="29"/>
      <c r="FX3243" s="29"/>
      <c r="FY3243" s="29"/>
      <c r="FZ3243" s="29"/>
      <c r="GA3243" s="29"/>
      <c r="GB3243" s="29"/>
      <c r="GC3243" s="29"/>
      <c r="GD3243" s="29"/>
      <c r="GE3243" s="29"/>
      <c r="GF3243" s="29"/>
      <c r="GG3243" s="29"/>
      <c r="GH3243" s="29"/>
      <c r="GI3243" s="29"/>
      <c r="GJ3243" s="29"/>
      <c r="GK3243" s="29"/>
      <c r="GL3243" s="29"/>
      <c r="GM3243" s="29"/>
      <c r="GN3243" s="29"/>
      <c r="GO3243" s="29"/>
      <c r="GP3243" s="29"/>
      <c r="GQ3243" s="29"/>
      <c r="GR3243" s="29"/>
      <c r="GS3243" s="4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</row>
    <row r="3244" s="1" customFormat="1" spans="1:201">
      <c r="A3244" s="7">
        <v>3243</v>
      </c>
      <c r="B3244" s="7" t="s">
        <v>3835</v>
      </c>
      <c r="C3244" s="7" t="s">
        <v>13</v>
      </c>
      <c r="D3244" s="7" t="s">
        <v>22</v>
      </c>
      <c r="E3244" s="7">
        <v>1</v>
      </c>
      <c r="F3244" s="7"/>
      <c r="G3244" s="7"/>
      <c r="H3244" s="7"/>
      <c r="I3244" s="7"/>
      <c r="J3244" s="7"/>
      <c r="K3244" s="42" t="s">
        <v>2159</v>
      </c>
      <c r="L3244" s="7" t="s">
        <v>3777</v>
      </c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  <c r="BT3244" s="29"/>
      <c r="BU3244" s="29"/>
      <c r="BV3244" s="29"/>
      <c r="BW3244" s="29"/>
      <c r="BX3244" s="29"/>
      <c r="BY3244" s="29"/>
      <c r="BZ3244" s="29"/>
      <c r="CA3244" s="29"/>
      <c r="CB3244" s="29"/>
      <c r="CC3244" s="29"/>
      <c r="CD3244" s="29"/>
      <c r="CE3244" s="29"/>
      <c r="CF3244" s="29"/>
      <c r="CG3244" s="29"/>
      <c r="CH3244" s="29"/>
      <c r="CI3244" s="29"/>
      <c r="CJ3244" s="29"/>
      <c r="CK3244" s="29"/>
      <c r="CL3244" s="29"/>
      <c r="CM3244" s="29"/>
      <c r="CN3244" s="29"/>
      <c r="CO3244" s="29"/>
      <c r="CP3244" s="29"/>
      <c r="CQ3244" s="29"/>
      <c r="CR3244" s="29"/>
      <c r="CS3244" s="29"/>
      <c r="CT3244" s="29"/>
      <c r="CU3244" s="29"/>
      <c r="CV3244" s="29"/>
      <c r="CW3244" s="29"/>
      <c r="CX3244" s="29"/>
      <c r="CY3244" s="29"/>
      <c r="CZ3244" s="29"/>
      <c r="DA3244" s="29"/>
      <c r="DB3244" s="29"/>
      <c r="DC3244" s="29"/>
      <c r="DD3244" s="29"/>
      <c r="DE3244" s="29"/>
      <c r="DF3244" s="29"/>
      <c r="DG3244" s="29"/>
      <c r="DH3244" s="29"/>
      <c r="DI3244" s="29"/>
      <c r="DJ3244" s="29"/>
      <c r="DK3244" s="29"/>
      <c r="DL3244" s="29"/>
      <c r="DM3244" s="29"/>
      <c r="DN3244" s="29"/>
      <c r="DO3244" s="29"/>
      <c r="DP3244" s="29"/>
      <c r="DQ3244" s="29"/>
      <c r="DR3244" s="29"/>
      <c r="DS3244" s="29"/>
      <c r="DT3244" s="29"/>
      <c r="DU3244" s="29"/>
      <c r="DV3244" s="29"/>
      <c r="DW3244" s="29"/>
      <c r="DX3244" s="29"/>
      <c r="DY3244" s="29"/>
      <c r="DZ3244" s="29"/>
      <c r="EA3244" s="29"/>
      <c r="EB3244" s="29"/>
      <c r="EC3244" s="29"/>
      <c r="ED3244" s="29"/>
      <c r="EE3244" s="29"/>
      <c r="EF3244" s="29"/>
      <c r="EG3244" s="29"/>
      <c r="EH3244" s="29"/>
      <c r="EI3244" s="29"/>
      <c r="EJ3244" s="29"/>
      <c r="EK3244" s="29"/>
      <c r="EL3244" s="29"/>
      <c r="EM3244" s="29"/>
      <c r="EN3244" s="29"/>
      <c r="EO3244" s="29"/>
      <c r="EP3244" s="29"/>
      <c r="EQ3244" s="29"/>
      <c r="ER3244" s="29"/>
      <c r="ES3244" s="29"/>
      <c r="ET3244" s="29"/>
      <c r="EU3244" s="29"/>
      <c r="EV3244" s="29"/>
      <c r="EW3244" s="29"/>
      <c r="EX3244" s="29"/>
      <c r="EY3244" s="29"/>
      <c r="EZ3244" s="29"/>
      <c r="FA3244" s="29"/>
      <c r="FB3244" s="29"/>
      <c r="FC3244" s="29"/>
      <c r="FD3244" s="29"/>
      <c r="FE3244" s="29"/>
      <c r="FF3244" s="29"/>
      <c r="FG3244" s="29"/>
      <c r="FH3244" s="29"/>
      <c r="FI3244" s="29"/>
      <c r="FJ3244" s="29"/>
      <c r="FK3244" s="29"/>
      <c r="FL3244" s="29"/>
      <c r="FM3244" s="29"/>
      <c r="FN3244" s="29"/>
      <c r="FO3244" s="29"/>
      <c r="FP3244" s="29"/>
      <c r="FQ3244" s="29"/>
      <c r="FR3244" s="29"/>
      <c r="FS3244" s="29"/>
      <c r="FT3244" s="29"/>
      <c r="FU3244" s="29"/>
      <c r="FV3244" s="29"/>
      <c r="FW3244" s="29"/>
      <c r="FX3244" s="29"/>
      <c r="FY3244" s="29"/>
      <c r="FZ3244" s="29"/>
      <c r="GA3244" s="29"/>
      <c r="GB3244" s="29"/>
      <c r="GC3244" s="29"/>
      <c r="GD3244" s="29"/>
      <c r="GE3244" s="29"/>
      <c r="GF3244" s="29"/>
      <c r="GG3244" s="29"/>
      <c r="GH3244" s="29"/>
      <c r="GI3244" s="29"/>
      <c r="GJ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</row>
    <row r="3245" s="1" customFormat="1" spans="1:201">
      <c r="A3245" s="7">
        <v>3244</v>
      </c>
      <c r="B3245" s="73" t="s">
        <v>48</v>
      </c>
      <c r="C3245" s="73" t="s">
        <v>25</v>
      </c>
      <c r="D3245" s="58" t="s">
        <v>43</v>
      </c>
      <c r="E3245" s="73">
        <v>2</v>
      </c>
      <c r="F3245" s="74" t="s">
        <v>3836</v>
      </c>
      <c r="G3245" s="74"/>
      <c r="H3245" s="74"/>
      <c r="I3245" s="74"/>
      <c r="J3245" s="80"/>
      <c r="K3245" s="42" t="s">
        <v>2159</v>
      </c>
      <c r="L3245" s="7" t="s">
        <v>3777</v>
      </c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  <c r="BT3245" s="29"/>
      <c r="BU3245" s="29"/>
      <c r="BV3245" s="29"/>
      <c r="BW3245" s="29"/>
      <c r="BX3245" s="29"/>
      <c r="BY3245" s="29"/>
      <c r="BZ3245" s="29"/>
      <c r="CA3245" s="29"/>
      <c r="CB3245" s="29"/>
      <c r="CC3245" s="29"/>
      <c r="CD3245" s="29"/>
      <c r="CE3245" s="29"/>
      <c r="CF3245" s="29"/>
      <c r="CG3245" s="29"/>
      <c r="CH3245" s="29"/>
      <c r="CI3245" s="29"/>
      <c r="CJ3245" s="29"/>
      <c r="CK3245" s="29"/>
      <c r="CL3245" s="29"/>
      <c r="CM3245" s="29"/>
      <c r="CN3245" s="29"/>
      <c r="CO3245" s="29"/>
      <c r="CP3245" s="29"/>
      <c r="CQ3245" s="29"/>
      <c r="CR3245" s="29"/>
      <c r="CS3245" s="29"/>
      <c r="CT3245" s="29"/>
      <c r="CU3245" s="29"/>
      <c r="CV3245" s="29"/>
      <c r="CW3245" s="29"/>
      <c r="CX3245" s="29"/>
      <c r="CY3245" s="29"/>
      <c r="CZ3245" s="29"/>
      <c r="DA3245" s="29"/>
      <c r="DB3245" s="29"/>
      <c r="DC3245" s="29"/>
      <c r="DD3245" s="29"/>
      <c r="DE3245" s="29"/>
      <c r="DF3245" s="29"/>
      <c r="DG3245" s="29"/>
      <c r="DH3245" s="29"/>
      <c r="DI3245" s="29"/>
      <c r="DJ3245" s="29"/>
      <c r="DK3245" s="29"/>
      <c r="DL3245" s="29"/>
      <c r="DM3245" s="29"/>
      <c r="DN3245" s="29"/>
      <c r="DO3245" s="29"/>
      <c r="DP3245" s="29"/>
      <c r="DQ3245" s="29"/>
      <c r="DR3245" s="29"/>
      <c r="DS3245" s="29"/>
      <c r="DT3245" s="29"/>
      <c r="DU3245" s="29"/>
      <c r="DV3245" s="29"/>
      <c r="DW3245" s="29"/>
      <c r="DX3245" s="29"/>
      <c r="DY3245" s="29"/>
      <c r="DZ3245" s="29"/>
      <c r="EA3245" s="29"/>
      <c r="EB3245" s="29"/>
      <c r="EC3245" s="29"/>
      <c r="ED3245" s="29"/>
      <c r="EE3245" s="29"/>
      <c r="EF3245" s="29"/>
      <c r="EG3245" s="29"/>
      <c r="EH3245" s="29"/>
      <c r="EI3245" s="29"/>
      <c r="EJ3245" s="29"/>
      <c r="EK3245" s="29"/>
      <c r="EL3245" s="29"/>
      <c r="EM3245" s="29"/>
      <c r="EN3245" s="29"/>
      <c r="EO3245" s="29"/>
      <c r="EP3245" s="29"/>
      <c r="EQ3245" s="29"/>
      <c r="ER3245" s="29"/>
      <c r="ES3245" s="29"/>
      <c r="ET3245" s="29"/>
      <c r="EU3245" s="29"/>
      <c r="EV3245" s="29"/>
      <c r="EW3245" s="29"/>
      <c r="EX3245" s="29"/>
      <c r="EY3245" s="29"/>
      <c r="EZ3245" s="29"/>
      <c r="FA3245" s="29"/>
      <c r="FB3245" s="29"/>
      <c r="FC3245" s="29"/>
      <c r="FD3245" s="29"/>
      <c r="FE3245" s="29"/>
      <c r="FF3245" s="29"/>
      <c r="FG3245" s="29"/>
      <c r="FH3245" s="29"/>
      <c r="FI3245" s="29"/>
      <c r="FJ3245" s="29"/>
      <c r="FK3245" s="29"/>
      <c r="FL3245" s="29"/>
      <c r="FM3245" s="29"/>
      <c r="FN3245" s="29"/>
      <c r="FO3245" s="29"/>
      <c r="FP3245" s="29"/>
      <c r="FQ3245" s="29"/>
      <c r="FR3245" s="29"/>
      <c r="FS3245" s="29"/>
      <c r="FT3245" s="29"/>
      <c r="FU3245" s="29"/>
      <c r="FV3245" s="29"/>
      <c r="FW3245" s="29"/>
      <c r="FX3245" s="29"/>
      <c r="FY3245" s="29"/>
      <c r="FZ3245" s="29"/>
      <c r="GA3245" s="29"/>
      <c r="GB3245" s="29"/>
      <c r="GC3245" s="29"/>
      <c r="GD3245" s="29"/>
      <c r="GE3245" s="29"/>
      <c r="GF3245" s="29"/>
      <c r="GG3245" s="29"/>
      <c r="GH3245" s="29"/>
      <c r="GI3245" s="29"/>
      <c r="GJ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</row>
    <row r="3246" s="1" customFormat="1" spans="1:201">
      <c r="A3246" s="7">
        <v>3245</v>
      </c>
      <c r="B3246" s="73" t="s">
        <v>3837</v>
      </c>
      <c r="C3246" s="73" t="s">
        <v>25</v>
      </c>
      <c r="D3246" s="58" t="s">
        <v>43</v>
      </c>
      <c r="E3246" s="73">
        <v>1</v>
      </c>
      <c r="F3246" s="74"/>
      <c r="G3246" s="74"/>
      <c r="H3246" s="74"/>
      <c r="I3246" s="74"/>
      <c r="J3246" s="80"/>
      <c r="K3246" s="42" t="s">
        <v>2159</v>
      </c>
      <c r="L3246" s="7" t="s">
        <v>3777</v>
      </c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  <c r="BT3246" s="29"/>
      <c r="BU3246" s="29"/>
      <c r="BV3246" s="29"/>
      <c r="BW3246" s="29"/>
      <c r="BX3246" s="29"/>
      <c r="BY3246" s="29"/>
      <c r="BZ3246" s="29"/>
      <c r="CA3246" s="29"/>
      <c r="CB3246" s="29"/>
      <c r="CC3246" s="29"/>
      <c r="CD3246" s="29"/>
      <c r="CE3246" s="29"/>
      <c r="CF3246" s="29"/>
      <c r="CG3246" s="29"/>
      <c r="CH3246" s="29"/>
      <c r="CI3246" s="29"/>
      <c r="CJ3246" s="29"/>
      <c r="CK3246" s="29"/>
      <c r="CL3246" s="29"/>
      <c r="CM3246" s="29"/>
      <c r="CN3246" s="29"/>
      <c r="CO3246" s="29"/>
      <c r="CP3246" s="29"/>
      <c r="CQ3246" s="29"/>
      <c r="CR3246" s="29"/>
      <c r="CS3246" s="29"/>
      <c r="CT3246" s="29"/>
      <c r="CU3246" s="29"/>
      <c r="CV3246" s="29"/>
      <c r="CW3246" s="29"/>
      <c r="CX3246" s="29"/>
      <c r="CY3246" s="29"/>
      <c r="CZ3246" s="29"/>
      <c r="DA3246" s="29"/>
      <c r="DB3246" s="29"/>
      <c r="DC3246" s="29"/>
      <c r="DD3246" s="29"/>
      <c r="DE3246" s="29"/>
      <c r="DF3246" s="29"/>
      <c r="DG3246" s="29"/>
      <c r="DH3246" s="29"/>
      <c r="DI3246" s="29"/>
      <c r="DJ3246" s="29"/>
      <c r="DK3246" s="29"/>
      <c r="DL3246" s="29"/>
      <c r="DM3246" s="29"/>
      <c r="DN3246" s="29"/>
      <c r="DO3246" s="29"/>
      <c r="DP3246" s="29"/>
      <c r="DQ3246" s="29"/>
      <c r="DR3246" s="29"/>
      <c r="DS3246" s="29"/>
      <c r="DT3246" s="29"/>
      <c r="DU3246" s="29"/>
      <c r="DV3246" s="29"/>
      <c r="DW3246" s="29"/>
      <c r="DX3246" s="29"/>
      <c r="DY3246" s="29"/>
      <c r="DZ3246" s="29"/>
      <c r="EA3246" s="29"/>
      <c r="EB3246" s="29"/>
      <c r="EC3246" s="29"/>
      <c r="ED3246" s="29"/>
      <c r="EE3246" s="29"/>
      <c r="EF3246" s="29"/>
      <c r="EG3246" s="29"/>
      <c r="EH3246" s="29"/>
      <c r="EI3246" s="29"/>
      <c r="EJ3246" s="29"/>
      <c r="EK3246" s="29"/>
      <c r="EL3246" s="29"/>
      <c r="EM3246" s="29"/>
      <c r="EN3246" s="29"/>
      <c r="EO3246" s="29"/>
      <c r="EP3246" s="29"/>
      <c r="EQ3246" s="29"/>
      <c r="ER3246" s="29"/>
      <c r="ES3246" s="29"/>
      <c r="ET3246" s="29"/>
      <c r="EU3246" s="29"/>
      <c r="EV3246" s="29"/>
      <c r="EW3246" s="29"/>
      <c r="EX3246" s="29"/>
      <c r="EY3246" s="29"/>
      <c r="EZ3246" s="29"/>
      <c r="FA3246" s="29"/>
      <c r="FB3246" s="29"/>
      <c r="FC3246" s="29"/>
      <c r="FD3246" s="29"/>
      <c r="FE3246" s="29"/>
      <c r="FF3246" s="29"/>
      <c r="FG3246" s="29"/>
      <c r="FH3246" s="29"/>
      <c r="FI3246" s="29"/>
      <c r="FJ3246" s="29"/>
      <c r="FK3246" s="29"/>
      <c r="FL3246" s="29"/>
      <c r="FM3246" s="29"/>
      <c r="FN3246" s="29"/>
      <c r="FO3246" s="29"/>
      <c r="FP3246" s="29"/>
      <c r="FQ3246" s="29"/>
      <c r="FR3246" s="29"/>
      <c r="FS3246" s="29"/>
      <c r="FT3246" s="29"/>
      <c r="FU3246" s="29"/>
      <c r="FV3246" s="29"/>
      <c r="FW3246" s="29"/>
      <c r="FX3246" s="29"/>
      <c r="FY3246" s="29"/>
      <c r="FZ3246" s="29"/>
      <c r="GA3246" s="29"/>
      <c r="GB3246" s="29"/>
      <c r="GC3246" s="29"/>
      <c r="GD3246" s="29"/>
      <c r="GE3246" s="29"/>
      <c r="GF3246" s="29"/>
      <c r="GG3246" s="29"/>
      <c r="GH3246" s="29"/>
      <c r="GI3246" s="29"/>
      <c r="GJ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</row>
    <row r="3247" s="1" customFormat="1" spans="1:201">
      <c r="A3247" s="7">
        <v>3246</v>
      </c>
      <c r="B3247" s="73" t="s">
        <v>3838</v>
      </c>
      <c r="C3247" s="73" t="s">
        <v>25</v>
      </c>
      <c r="D3247" s="58" t="s">
        <v>43</v>
      </c>
      <c r="E3247" s="73">
        <v>1</v>
      </c>
      <c r="F3247" s="74"/>
      <c r="G3247" s="74"/>
      <c r="H3247" s="74"/>
      <c r="I3247" s="74"/>
      <c r="J3247" s="80"/>
      <c r="K3247" s="42" t="s">
        <v>2159</v>
      </c>
      <c r="L3247" s="7" t="s">
        <v>3777</v>
      </c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  <c r="BT3247" s="29"/>
      <c r="BU3247" s="29"/>
      <c r="BV3247" s="29"/>
      <c r="BW3247" s="29"/>
      <c r="BX3247" s="29"/>
      <c r="BY3247" s="29"/>
      <c r="BZ3247" s="29"/>
      <c r="CA3247" s="29"/>
      <c r="CB3247" s="29"/>
      <c r="CC3247" s="29"/>
      <c r="CD3247" s="29"/>
      <c r="CE3247" s="29"/>
      <c r="CF3247" s="29"/>
      <c r="CG3247" s="29"/>
      <c r="CH3247" s="29"/>
      <c r="CI3247" s="29"/>
      <c r="CJ3247" s="29"/>
      <c r="CK3247" s="29"/>
      <c r="CL3247" s="29"/>
      <c r="CM3247" s="29"/>
      <c r="CN3247" s="29"/>
      <c r="CO3247" s="29"/>
      <c r="CP3247" s="29"/>
      <c r="CQ3247" s="29"/>
      <c r="CR3247" s="29"/>
      <c r="CS3247" s="29"/>
      <c r="CT3247" s="29"/>
      <c r="CU3247" s="29"/>
      <c r="CV3247" s="29"/>
      <c r="CW3247" s="29"/>
      <c r="CX3247" s="29"/>
      <c r="CY3247" s="29"/>
      <c r="CZ3247" s="29"/>
      <c r="DA3247" s="29"/>
      <c r="DB3247" s="29"/>
      <c r="DC3247" s="29"/>
      <c r="DD3247" s="29"/>
      <c r="DE3247" s="29"/>
      <c r="DF3247" s="29"/>
      <c r="DG3247" s="29"/>
      <c r="DH3247" s="29"/>
      <c r="DI3247" s="29"/>
      <c r="DJ3247" s="29"/>
      <c r="DK3247" s="29"/>
      <c r="DL3247" s="29"/>
      <c r="DM3247" s="29"/>
      <c r="DN3247" s="29"/>
      <c r="DO3247" s="29"/>
      <c r="DP3247" s="29"/>
      <c r="DQ3247" s="29"/>
      <c r="DR3247" s="29"/>
      <c r="DS3247" s="29"/>
      <c r="DT3247" s="29"/>
      <c r="DU3247" s="29"/>
      <c r="DV3247" s="29"/>
      <c r="DW3247" s="29"/>
      <c r="DX3247" s="29"/>
      <c r="DY3247" s="29"/>
      <c r="DZ3247" s="29"/>
      <c r="EA3247" s="29"/>
      <c r="EB3247" s="29"/>
      <c r="EC3247" s="29"/>
      <c r="ED3247" s="29"/>
      <c r="EE3247" s="29"/>
      <c r="EF3247" s="29"/>
      <c r="EG3247" s="29"/>
      <c r="EH3247" s="29"/>
      <c r="EI3247" s="29"/>
      <c r="EJ3247" s="29"/>
      <c r="EK3247" s="29"/>
      <c r="EL3247" s="29"/>
      <c r="EM3247" s="29"/>
      <c r="EN3247" s="29"/>
      <c r="EO3247" s="29"/>
      <c r="EP3247" s="29"/>
      <c r="EQ3247" s="29"/>
      <c r="ER3247" s="29"/>
      <c r="ES3247" s="29"/>
      <c r="ET3247" s="29"/>
      <c r="EU3247" s="29"/>
      <c r="EV3247" s="29"/>
      <c r="EW3247" s="29"/>
      <c r="EX3247" s="29"/>
      <c r="EY3247" s="29"/>
      <c r="EZ3247" s="29"/>
      <c r="FA3247" s="29"/>
      <c r="FB3247" s="29"/>
      <c r="FC3247" s="29"/>
      <c r="FD3247" s="29"/>
      <c r="FE3247" s="29"/>
      <c r="FF3247" s="29"/>
      <c r="FG3247" s="29"/>
      <c r="FH3247" s="29"/>
      <c r="FI3247" s="29"/>
      <c r="FJ3247" s="29"/>
      <c r="FK3247" s="29"/>
      <c r="FL3247" s="29"/>
      <c r="FM3247" s="29"/>
      <c r="FN3247" s="29"/>
      <c r="FO3247" s="29"/>
      <c r="FP3247" s="29"/>
      <c r="FQ3247" s="29"/>
      <c r="FR3247" s="29"/>
      <c r="FS3247" s="29"/>
      <c r="FT3247" s="29"/>
      <c r="FU3247" s="29"/>
      <c r="FV3247" s="29"/>
      <c r="FW3247" s="29"/>
      <c r="FX3247" s="29"/>
      <c r="FY3247" s="29"/>
      <c r="FZ3247" s="29"/>
      <c r="GA3247" s="29"/>
      <c r="GB3247" s="29"/>
      <c r="GC3247" s="29"/>
      <c r="GD3247" s="29"/>
      <c r="GE3247" s="29"/>
      <c r="GF3247" s="29"/>
      <c r="GG3247" s="29"/>
      <c r="GH3247" s="29"/>
      <c r="GI3247" s="29"/>
      <c r="GJ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</row>
    <row r="3248" s="1" customFormat="1" spans="1:232">
      <c r="A3248" s="7">
        <v>3247</v>
      </c>
      <c r="B3248" s="73" t="s">
        <v>3839</v>
      </c>
      <c r="C3248" s="73" t="s">
        <v>25</v>
      </c>
      <c r="D3248" s="58" t="s">
        <v>43</v>
      </c>
      <c r="E3248" s="73">
        <v>2</v>
      </c>
      <c r="F3248" s="74" t="s">
        <v>3840</v>
      </c>
      <c r="G3248" s="74"/>
      <c r="H3248" s="74"/>
      <c r="I3248" s="74"/>
      <c r="J3248" s="80"/>
      <c r="K3248" s="42" t="s">
        <v>2159</v>
      </c>
      <c r="L3248" s="7" t="s">
        <v>3777</v>
      </c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  <c r="BT3248" s="29"/>
      <c r="BU3248" s="29"/>
      <c r="BV3248" s="29"/>
      <c r="BW3248" s="29"/>
      <c r="BX3248" s="29"/>
      <c r="BY3248" s="29"/>
      <c r="BZ3248" s="29"/>
      <c r="CA3248" s="29"/>
      <c r="CB3248" s="29"/>
      <c r="CC3248" s="29"/>
      <c r="CD3248" s="29"/>
      <c r="CE3248" s="29"/>
      <c r="CF3248" s="29"/>
      <c r="CG3248" s="29"/>
      <c r="CH3248" s="29"/>
      <c r="CI3248" s="29"/>
      <c r="CJ3248" s="29"/>
      <c r="CK3248" s="29"/>
      <c r="CL3248" s="29"/>
      <c r="CM3248" s="29"/>
      <c r="CN3248" s="29"/>
      <c r="CO3248" s="29"/>
      <c r="CP3248" s="29"/>
      <c r="CQ3248" s="29"/>
      <c r="CR3248" s="29"/>
      <c r="CS3248" s="29"/>
      <c r="CT3248" s="29"/>
      <c r="CU3248" s="29"/>
      <c r="CV3248" s="29"/>
      <c r="CW3248" s="29"/>
      <c r="CX3248" s="29"/>
      <c r="CY3248" s="29"/>
      <c r="CZ3248" s="29"/>
      <c r="DA3248" s="29"/>
      <c r="DB3248" s="29"/>
      <c r="DC3248" s="29"/>
      <c r="DD3248" s="29"/>
      <c r="DE3248" s="29"/>
      <c r="DF3248" s="29"/>
      <c r="DG3248" s="29"/>
      <c r="DH3248" s="29"/>
      <c r="DI3248" s="29"/>
      <c r="DJ3248" s="29"/>
      <c r="DK3248" s="29"/>
      <c r="DL3248" s="29"/>
      <c r="DM3248" s="29"/>
      <c r="DN3248" s="29"/>
      <c r="DO3248" s="29"/>
      <c r="DP3248" s="29"/>
      <c r="DQ3248" s="29"/>
      <c r="DR3248" s="29"/>
      <c r="DS3248" s="29"/>
      <c r="DT3248" s="29"/>
      <c r="DU3248" s="29"/>
      <c r="DV3248" s="29"/>
      <c r="DW3248" s="29"/>
      <c r="DX3248" s="29"/>
      <c r="DY3248" s="29"/>
      <c r="DZ3248" s="29"/>
      <c r="EA3248" s="29"/>
      <c r="EB3248" s="29"/>
      <c r="EC3248" s="29"/>
      <c r="ED3248" s="29"/>
      <c r="EE3248" s="29"/>
      <c r="EF3248" s="29"/>
      <c r="EG3248" s="29"/>
      <c r="EH3248" s="29"/>
      <c r="EI3248" s="29"/>
      <c r="EJ3248" s="29"/>
      <c r="EK3248" s="29"/>
      <c r="EL3248" s="29"/>
      <c r="EM3248" s="29"/>
      <c r="EN3248" s="29"/>
      <c r="EO3248" s="29"/>
      <c r="EP3248" s="29"/>
      <c r="EQ3248" s="29"/>
      <c r="ER3248" s="29"/>
      <c r="ES3248" s="29"/>
      <c r="ET3248" s="29"/>
      <c r="EU3248" s="29"/>
      <c r="EV3248" s="29"/>
      <c r="EW3248" s="29"/>
      <c r="EX3248" s="29"/>
      <c r="EY3248" s="29"/>
      <c r="EZ3248" s="29"/>
      <c r="FA3248" s="29"/>
      <c r="FB3248" s="29"/>
      <c r="FC3248" s="29"/>
      <c r="FD3248" s="29"/>
      <c r="FE3248" s="29"/>
      <c r="FF3248" s="29"/>
      <c r="FG3248" s="29"/>
      <c r="FH3248" s="29"/>
      <c r="FI3248" s="29"/>
      <c r="FJ3248" s="29"/>
      <c r="FK3248" s="29"/>
      <c r="FL3248" s="29"/>
      <c r="FM3248" s="29"/>
      <c r="FN3248" s="29"/>
      <c r="FO3248" s="29"/>
      <c r="FP3248" s="29"/>
      <c r="FQ3248" s="29"/>
      <c r="FR3248" s="29"/>
      <c r="FS3248" s="29"/>
      <c r="FT3248" s="29"/>
      <c r="FU3248" s="29"/>
      <c r="FV3248" s="29"/>
      <c r="FW3248" s="29"/>
      <c r="FX3248" s="29"/>
      <c r="FY3248" s="29"/>
      <c r="FZ3248" s="29"/>
      <c r="GA3248" s="29"/>
      <c r="GB3248" s="29"/>
      <c r="GC3248" s="29"/>
      <c r="GD3248" s="29"/>
      <c r="GE3248" s="29"/>
      <c r="GF3248" s="29"/>
      <c r="GG3248" s="29"/>
      <c r="GH3248" s="29"/>
      <c r="GI3248" s="29"/>
      <c r="GJ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</row>
    <row r="3249" s="1" customFormat="1" spans="1:201">
      <c r="A3249" s="7">
        <v>3248</v>
      </c>
      <c r="B3249" s="12" t="s">
        <v>1087</v>
      </c>
      <c r="C3249" s="12" t="s">
        <v>13</v>
      </c>
      <c r="D3249" s="58" t="s">
        <v>43</v>
      </c>
      <c r="E3249" s="7">
        <v>2</v>
      </c>
      <c r="F3249" s="6" t="s">
        <v>3841</v>
      </c>
      <c r="G3249" s="12"/>
      <c r="H3249" s="12"/>
      <c r="I3249" s="12"/>
      <c r="J3249" s="12"/>
      <c r="K3249" s="42" t="s">
        <v>2159</v>
      </c>
      <c r="L3249" s="7" t="s">
        <v>3777</v>
      </c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  <c r="BT3249" s="29"/>
      <c r="BU3249" s="29"/>
      <c r="BV3249" s="29"/>
      <c r="BW3249" s="29"/>
      <c r="BX3249" s="29"/>
      <c r="BY3249" s="29"/>
      <c r="BZ3249" s="29"/>
      <c r="CA3249" s="29"/>
      <c r="CB3249" s="29"/>
      <c r="CC3249" s="29"/>
      <c r="CD3249" s="29"/>
      <c r="CE3249" s="29"/>
      <c r="CF3249" s="29"/>
      <c r="CG3249" s="29"/>
      <c r="CH3249" s="29"/>
      <c r="CI3249" s="29"/>
      <c r="CJ3249" s="29"/>
      <c r="CK3249" s="29"/>
      <c r="CL3249" s="29"/>
      <c r="CM3249" s="29"/>
      <c r="CN3249" s="29"/>
      <c r="CO3249" s="29"/>
      <c r="CP3249" s="29"/>
      <c r="CQ3249" s="29"/>
      <c r="CR3249" s="29"/>
      <c r="CS3249" s="29"/>
      <c r="CT3249" s="29"/>
      <c r="CU3249" s="29"/>
      <c r="CV3249" s="29"/>
      <c r="CW3249" s="29"/>
      <c r="CX3249" s="29"/>
      <c r="CY3249" s="29"/>
      <c r="CZ3249" s="29"/>
      <c r="DA3249" s="29"/>
      <c r="DB3249" s="29"/>
      <c r="DC3249" s="29"/>
      <c r="DD3249" s="29"/>
      <c r="DE3249" s="29"/>
      <c r="DF3249" s="29"/>
      <c r="DG3249" s="29"/>
      <c r="DH3249" s="29"/>
      <c r="DI3249" s="29"/>
      <c r="DJ3249" s="29"/>
      <c r="DK3249" s="29"/>
      <c r="DL3249" s="29"/>
      <c r="DM3249" s="29"/>
      <c r="DN3249" s="29"/>
      <c r="DO3249" s="29"/>
      <c r="DP3249" s="29"/>
      <c r="DQ3249" s="29"/>
      <c r="DR3249" s="29"/>
      <c r="DS3249" s="29"/>
      <c r="DT3249" s="29"/>
      <c r="DU3249" s="29"/>
      <c r="DV3249" s="29"/>
      <c r="DW3249" s="29"/>
      <c r="DX3249" s="29"/>
      <c r="DY3249" s="29"/>
      <c r="DZ3249" s="29"/>
      <c r="EA3249" s="29"/>
      <c r="EB3249" s="29"/>
      <c r="EC3249" s="29"/>
      <c r="ED3249" s="29"/>
      <c r="EE3249" s="29"/>
      <c r="EF3249" s="29"/>
      <c r="EG3249" s="29"/>
      <c r="EH3249" s="29"/>
      <c r="EI3249" s="29"/>
      <c r="EJ3249" s="29"/>
      <c r="EK3249" s="29"/>
      <c r="EL3249" s="29"/>
      <c r="EM3249" s="29"/>
      <c r="EN3249" s="29"/>
      <c r="EO3249" s="29"/>
      <c r="EP3249" s="29"/>
      <c r="EQ3249" s="29"/>
      <c r="ER3249" s="29"/>
      <c r="ES3249" s="29"/>
      <c r="ET3249" s="29"/>
      <c r="EU3249" s="29"/>
      <c r="EV3249" s="29"/>
      <c r="EW3249" s="29"/>
      <c r="EX3249" s="29"/>
      <c r="EY3249" s="29"/>
      <c r="EZ3249" s="29"/>
      <c r="FA3249" s="29"/>
      <c r="FB3249" s="29"/>
      <c r="FC3249" s="29"/>
      <c r="FD3249" s="29"/>
      <c r="FE3249" s="29"/>
      <c r="FF3249" s="29"/>
      <c r="FG3249" s="29"/>
      <c r="FH3249" s="29"/>
      <c r="FI3249" s="29"/>
      <c r="FJ3249" s="29"/>
      <c r="FK3249" s="29"/>
      <c r="FL3249" s="29"/>
      <c r="FM3249" s="29"/>
      <c r="FN3249" s="29"/>
      <c r="FO3249" s="29"/>
      <c r="FP3249" s="29"/>
      <c r="FQ3249" s="29"/>
      <c r="FR3249" s="29"/>
      <c r="FS3249" s="29"/>
      <c r="FT3249" s="29"/>
      <c r="FU3249" s="29"/>
      <c r="FV3249" s="29"/>
      <c r="FW3249" s="29"/>
      <c r="FX3249" s="29"/>
      <c r="FY3249" s="29"/>
      <c r="FZ3249" s="29"/>
      <c r="GA3249" s="29"/>
      <c r="GB3249" s="29"/>
      <c r="GC3249" s="29"/>
      <c r="GD3249" s="29"/>
      <c r="GE3249" s="29"/>
      <c r="GF3249" s="29"/>
      <c r="GG3249" s="29"/>
      <c r="GH3249" s="29"/>
      <c r="GI3249" s="29"/>
      <c r="GJ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</row>
    <row r="3250" s="1" customFormat="1" spans="1:201">
      <c r="A3250" s="7">
        <v>3249</v>
      </c>
      <c r="B3250" s="73" t="s">
        <v>3842</v>
      </c>
      <c r="C3250" s="73" t="s">
        <v>25</v>
      </c>
      <c r="D3250" s="7" t="s">
        <v>22</v>
      </c>
      <c r="E3250" s="73">
        <v>1</v>
      </c>
      <c r="F3250" s="74"/>
      <c r="G3250" s="74"/>
      <c r="H3250" s="74"/>
      <c r="I3250" s="74"/>
      <c r="J3250" s="80"/>
      <c r="K3250" s="42" t="s">
        <v>2159</v>
      </c>
      <c r="L3250" s="7" t="s">
        <v>3777</v>
      </c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  <c r="BT3250" s="29"/>
      <c r="BU3250" s="29"/>
      <c r="BV3250" s="29"/>
      <c r="BW3250" s="29"/>
      <c r="BX3250" s="29"/>
      <c r="BY3250" s="29"/>
      <c r="BZ3250" s="29"/>
      <c r="CA3250" s="29"/>
      <c r="CB3250" s="29"/>
      <c r="CC3250" s="29"/>
      <c r="CD3250" s="29"/>
      <c r="CE3250" s="29"/>
      <c r="CF3250" s="29"/>
      <c r="CG3250" s="29"/>
      <c r="CH3250" s="29"/>
      <c r="CI3250" s="29"/>
      <c r="CJ3250" s="29"/>
      <c r="CK3250" s="29"/>
      <c r="CL3250" s="29"/>
      <c r="CM3250" s="29"/>
      <c r="CN3250" s="29"/>
      <c r="CO3250" s="29"/>
      <c r="CP3250" s="29"/>
      <c r="CQ3250" s="29"/>
      <c r="CR3250" s="29"/>
      <c r="CS3250" s="29"/>
      <c r="CT3250" s="29"/>
      <c r="CU3250" s="29"/>
      <c r="CV3250" s="29"/>
      <c r="CW3250" s="29"/>
      <c r="CX3250" s="29"/>
      <c r="CY3250" s="29"/>
      <c r="CZ3250" s="29"/>
      <c r="DA3250" s="29"/>
      <c r="DB3250" s="29"/>
      <c r="DC3250" s="29"/>
      <c r="DD3250" s="29"/>
      <c r="DE3250" s="29"/>
      <c r="DF3250" s="29"/>
      <c r="DG3250" s="29"/>
      <c r="DH3250" s="29"/>
      <c r="DI3250" s="29"/>
      <c r="DJ3250" s="29"/>
      <c r="DK3250" s="29"/>
      <c r="DL3250" s="29"/>
      <c r="DM3250" s="29"/>
      <c r="DN3250" s="29"/>
      <c r="DO3250" s="29"/>
      <c r="DP3250" s="29"/>
      <c r="DQ3250" s="29"/>
      <c r="DR3250" s="29"/>
      <c r="DS3250" s="29"/>
      <c r="DT3250" s="29"/>
      <c r="DU3250" s="29"/>
      <c r="DV3250" s="29"/>
      <c r="DW3250" s="29"/>
      <c r="DX3250" s="29"/>
      <c r="DY3250" s="29"/>
      <c r="DZ3250" s="29"/>
      <c r="EA3250" s="29"/>
      <c r="EB3250" s="29"/>
      <c r="EC3250" s="29"/>
      <c r="ED3250" s="29"/>
      <c r="EE3250" s="29"/>
      <c r="EF3250" s="29"/>
      <c r="EG3250" s="29"/>
      <c r="EH3250" s="29"/>
      <c r="EI3250" s="29"/>
      <c r="EJ3250" s="29"/>
      <c r="EK3250" s="29"/>
      <c r="EL3250" s="29"/>
      <c r="EM3250" s="29"/>
      <c r="EN3250" s="29"/>
      <c r="EO3250" s="29"/>
      <c r="EP3250" s="29"/>
      <c r="EQ3250" s="29"/>
      <c r="ER3250" s="29"/>
      <c r="ES3250" s="29"/>
      <c r="ET3250" s="29"/>
      <c r="EU3250" s="29"/>
      <c r="EV3250" s="29"/>
      <c r="EW3250" s="29"/>
      <c r="EX3250" s="29"/>
      <c r="EY3250" s="29"/>
      <c r="EZ3250" s="29"/>
      <c r="FA3250" s="29"/>
      <c r="FB3250" s="29"/>
      <c r="FC3250" s="29"/>
      <c r="FD3250" s="29"/>
      <c r="FE3250" s="29"/>
      <c r="FF3250" s="29"/>
      <c r="FG3250" s="29"/>
      <c r="FH3250" s="29"/>
      <c r="FI3250" s="29"/>
      <c r="FJ3250" s="29"/>
      <c r="FK3250" s="29"/>
      <c r="FL3250" s="29"/>
      <c r="FM3250" s="29"/>
      <c r="FN3250" s="29"/>
      <c r="FO3250" s="29"/>
      <c r="FP3250" s="29"/>
      <c r="FQ3250" s="29"/>
      <c r="FR3250" s="29"/>
      <c r="FS3250" s="29"/>
      <c r="FT3250" s="29"/>
      <c r="FU3250" s="29"/>
      <c r="FV3250" s="29"/>
      <c r="FW3250" s="29"/>
      <c r="FX3250" s="29"/>
      <c r="FY3250" s="29"/>
      <c r="FZ3250" s="29"/>
      <c r="GA3250" s="29"/>
      <c r="GB3250" s="29"/>
      <c r="GC3250" s="29"/>
      <c r="GD3250" s="29"/>
      <c r="GE3250" s="29"/>
      <c r="GF3250" s="29"/>
      <c r="GG3250" s="29"/>
      <c r="GH3250" s="29"/>
      <c r="GI3250" s="29"/>
      <c r="GJ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</row>
    <row r="3251" s="1" customFormat="1" spans="1:232">
      <c r="A3251" s="7">
        <v>3250</v>
      </c>
      <c r="B3251" s="12" t="s">
        <v>2444</v>
      </c>
      <c r="C3251" s="12" t="s">
        <v>13</v>
      </c>
      <c r="D3251" s="58" t="s">
        <v>43</v>
      </c>
      <c r="E3251" s="123">
        <v>1</v>
      </c>
      <c r="F3251" s="12"/>
      <c r="G3251" s="12"/>
      <c r="H3251" s="12"/>
      <c r="I3251" s="12"/>
      <c r="J3251" s="12"/>
      <c r="K3251" s="42" t="s">
        <v>2159</v>
      </c>
      <c r="L3251" s="7" t="s">
        <v>3777</v>
      </c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9"/>
      <c r="BC3251" s="29"/>
      <c r="BD3251" s="29"/>
      <c r="BE3251" s="29"/>
      <c r="BF3251" s="29"/>
      <c r="BG3251" s="29"/>
      <c r="BH3251" s="29"/>
      <c r="BI3251" s="29"/>
      <c r="BJ3251" s="29"/>
      <c r="BK3251" s="29"/>
      <c r="BL3251" s="29"/>
      <c r="BM3251" s="29"/>
      <c r="BN3251" s="29"/>
      <c r="BO3251" s="29"/>
      <c r="BP3251" s="29"/>
      <c r="BQ3251" s="29"/>
      <c r="BR3251" s="29"/>
      <c r="BS3251" s="29"/>
      <c r="BT3251" s="29"/>
      <c r="BU3251" s="29"/>
      <c r="BV3251" s="29"/>
      <c r="BW3251" s="29"/>
      <c r="BX3251" s="29"/>
      <c r="BY3251" s="29"/>
      <c r="BZ3251" s="29"/>
      <c r="CA3251" s="29"/>
      <c r="CB3251" s="29"/>
      <c r="CC3251" s="29"/>
      <c r="CD3251" s="29"/>
      <c r="CE3251" s="29"/>
      <c r="CF3251" s="29"/>
      <c r="CG3251" s="29"/>
      <c r="CH3251" s="29"/>
      <c r="CI3251" s="29"/>
      <c r="CJ3251" s="29"/>
      <c r="CK3251" s="29"/>
      <c r="CL3251" s="29"/>
      <c r="CM3251" s="29"/>
      <c r="CN3251" s="29"/>
      <c r="CO3251" s="29"/>
      <c r="CP3251" s="29"/>
      <c r="CQ3251" s="29"/>
      <c r="CR3251" s="29"/>
      <c r="CS3251" s="29"/>
      <c r="CT3251" s="29"/>
      <c r="CU3251" s="29"/>
      <c r="CV3251" s="29"/>
      <c r="CW3251" s="29"/>
      <c r="CX3251" s="29"/>
      <c r="CY3251" s="29"/>
      <c r="CZ3251" s="29"/>
      <c r="DA3251" s="29"/>
      <c r="DB3251" s="29"/>
      <c r="DC3251" s="29"/>
      <c r="DD3251" s="29"/>
      <c r="DE3251" s="29"/>
      <c r="DF3251" s="29"/>
      <c r="DG3251" s="29"/>
      <c r="DH3251" s="29"/>
      <c r="DI3251" s="29"/>
      <c r="DJ3251" s="29"/>
      <c r="DK3251" s="29"/>
      <c r="DL3251" s="29"/>
      <c r="DM3251" s="29"/>
      <c r="DN3251" s="29"/>
      <c r="DO3251" s="29"/>
      <c r="DP3251" s="29"/>
      <c r="DQ3251" s="29"/>
      <c r="DR3251" s="29"/>
      <c r="DS3251" s="29"/>
      <c r="DT3251" s="29"/>
      <c r="DU3251" s="29"/>
      <c r="DV3251" s="29"/>
      <c r="DW3251" s="29"/>
      <c r="DX3251" s="29"/>
      <c r="DY3251" s="29"/>
      <c r="DZ3251" s="29"/>
      <c r="EA3251" s="29"/>
      <c r="EB3251" s="29"/>
      <c r="EC3251" s="29"/>
      <c r="ED3251" s="29"/>
      <c r="EE3251" s="29"/>
      <c r="EF3251" s="29"/>
      <c r="EG3251" s="29"/>
      <c r="EH3251" s="29"/>
      <c r="EI3251" s="29"/>
      <c r="EJ3251" s="29"/>
      <c r="EK3251" s="29"/>
      <c r="EL3251" s="29"/>
      <c r="EM3251" s="29"/>
      <c r="EN3251" s="29"/>
      <c r="EO3251" s="29"/>
      <c r="EP3251" s="29"/>
      <c r="EQ3251" s="29"/>
      <c r="ER3251" s="29"/>
      <c r="ES3251" s="29"/>
      <c r="ET3251" s="29"/>
      <c r="EU3251" s="29"/>
      <c r="EV3251" s="29"/>
      <c r="EW3251" s="29"/>
      <c r="EX3251" s="29"/>
      <c r="EY3251" s="29"/>
      <c r="EZ3251" s="29"/>
      <c r="FA3251" s="29"/>
      <c r="FB3251" s="29"/>
      <c r="FC3251" s="29"/>
      <c r="FD3251" s="29"/>
      <c r="FE3251" s="29"/>
      <c r="FF3251" s="29"/>
      <c r="FG3251" s="29"/>
      <c r="FH3251" s="29"/>
      <c r="FI3251" s="29"/>
      <c r="FJ3251" s="29"/>
      <c r="FK3251" s="29"/>
      <c r="FL3251" s="29"/>
      <c r="FM3251" s="29"/>
      <c r="FN3251" s="29"/>
      <c r="FO3251" s="29"/>
      <c r="FP3251" s="29"/>
      <c r="FQ3251" s="29"/>
      <c r="FR3251" s="29"/>
      <c r="FS3251" s="29"/>
      <c r="FT3251" s="29"/>
      <c r="FU3251" s="29"/>
      <c r="FV3251" s="29"/>
      <c r="FW3251" s="29"/>
      <c r="FX3251" s="29"/>
      <c r="FY3251" s="29"/>
      <c r="FZ3251" s="29"/>
      <c r="GA3251" s="29"/>
      <c r="GB3251" s="29"/>
      <c r="GC3251" s="29"/>
      <c r="GD3251" s="29"/>
      <c r="GE3251" s="29"/>
      <c r="GF3251" s="29"/>
      <c r="GG3251" s="29"/>
      <c r="GH3251" s="29"/>
      <c r="GI3251" s="29"/>
      <c r="GJ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</row>
    <row r="3252" s="1" customFormat="1" spans="1:201">
      <c r="A3252" s="7">
        <v>3251</v>
      </c>
      <c r="B3252" s="59" t="s">
        <v>3843</v>
      </c>
      <c r="C3252" s="59" t="s">
        <v>13</v>
      </c>
      <c r="D3252" s="58" t="s">
        <v>22</v>
      </c>
      <c r="E3252" s="59">
        <v>1</v>
      </c>
      <c r="F3252" s="7"/>
      <c r="G3252" s="7"/>
      <c r="H3252" s="7"/>
      <c r="I3252" s="7"/>
      <c r="J3252" s="7"/>
      <c r="K3252" s="42" t="s">
        <v>2159</v>
      </c>
      <c r="L3252" s="7" t="s">
        <v>3777</v>
      </c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9"/>
      <c r="BC3252" s="29"/>
      <c r="BD3252" s="29"/>
      <c r="BE3252" s="29"/>
      <c r="BF3252" s="29"/>
      <c r="BG3252" s="29"/>
      <c r="BH3252" s="29"/>
      <c r="BI3252" s="29"/>
      <c r="BJ3252" s="29"/>
      <c r="BK3252" s="29"/>
      <c r="BL3252" s="29"/>
      <c r="BM3252" s="29"/>
      <c r="BN3252" s="29"/>
      <c r="BO3252" s="29"/>
      <c r="BP3252" s="29"/>
      <c r="BQ3252" s="29"/>
      <c r="BR3252" s="29"/>
      <c r="BS3252" s="29"/>
      <c r="BT3252" s="29"/>
      <c r="BU3252" s="29"/>
      <c r="BV3252" s="29"/>
      <c r="BW3252" s="29"/>
      <c r="BX3252" s="29"/>
      <c r="BY3252" s="29"/>
      <c r="BZ3252" s="29"/>
      <c r="CA3252" s="29"/>
      <c r="CB3252" s="29"/>
      <c r="CC3252" s="29"/>
      <c r="CD3252" s="29"/>
      <c r="CE3252" s="29"/>
      <c r="CF3252" s="29"/>
      <c r="CG3252" s="29"/>
      <c r="CH3252" s="29"/>
      <c r="CI3252" s="29"/>
      <c r="CJ3252" s="29"/>
      <c r="CK3252" s="29"/>
      <c r="CL3252" s="29"/>
      <c r="CM3252" s="29"/>
      <c r="CN3252" s="29"/>
      <c r="CO3252" s="29"/>
      <c r="CP3252" s="29"/>
      <c r="CQ3252" s="29"/>
      <c r="CR3252" s="29"/>
      <c r="CS3252" s="29"/>
      <c r="CT3252" s="29"/>
      <c r="CU3252" s="29"/>
      <c r="CV3252" s="29"/>
      <c r="CW3252" s="29"/>
      <c r="CX3252" s="29"/>
      <c r="CY3252" s="29"/>
      <c r="CZ3252" s="29"/>
      <c r="DA3252" s="29"/>
      <c r="DB3252" s="29"/>
      <c r="DC3252" s="29"/>
      <c r="DD3252" s="29"/>
      <c r="DE3252" s="29"/>
      <c r="DF3252" s="29"/>
      <c r="DG3252" s="29"/>
      <c r="DH3252" s="29"/>
      <c r="DI3252" s="29"/>
      <c r="DJ3252" s="29"/>
      <c r="DK3252" s="29"/>
      <c r="DL3252" s="29"/>
      <c r="DM3252" s="29"/>
      <c r="DN3252" s="29"/>
      <c r="DO3252" s="29"/>
      <c r="DP3252" s="29"/>
      <c r="DQ3252" s="29"/>
      <c r="DR3252" s="29"/>
      <c r="DS3252" s="29"/>
      <c r="DT3252" s="29"/>
      <c r="DU3252" s="29"/>
      <c r="DV3252" s="29"/>
      <c r="DW3252" s="29"/>
      <c r="DX3252" s="29"/>
      <c r="DY3252" s="29"/>
      <c r="DZ3252" s="29"/>
      <c r="EA3252" s="29"/>
      <c r="EB3252" s="29"/>
      <c r="EC3252" s="29"/>
      <c r="ED3252" s="29"/>
      <c r="EE3252" s="29"/>
      <c r="EF3252" s="29"/>
      <c r="EG3252" s="29"/>
      <c r="EH3252" s="29"/>
      <c r="EI3252" s="29"/>
      <c r="EJ3252" s="29"/>
      <c r="EK3252" s="29"/>
      <c r="EL3252" s="29"/>
      <c r="EM3252" s="29"/>
      <c r="EN3252" s="29"/>
      <c r="EO3252" s="29"/>
      <c r="EP3252" s="29"/>
      <c r="EQ3252" s="29"/>
      <c r="ER3252" s="29"/>
      <c r="ES3252" s="29"/>
      <c r="ET3252" s="29"/>
      <c r="EU3252" s="29"/>
      <c r="EV3252" s="29"/>
      <c r="EW3252" s="29"/>
      <c r="EX3252" s="29"/>
      <c r="EY3252" s="29"/>
      <c r="EZ3252" s="29"/>
      <c r="FA3252" s="29"/>
      <c r="FB3252" s="29"/>
      <c r="FC3252" s="29"/>
      <c r="FD3252" s="29"/>
      <c r="FE3252" s="29"/>
      <c r="FF3252" s="29"/>
      <c r="FG3252" s="29"/>
      <c r="FH3252" s="29"/>
      <c r="FI3252" s="29"/>
      <c r="FJ3252" s="29"/>
      <c r="FK3252" s="29"/>
      <c r="FL3252" s="29"/>
      <c r="FM3252" s="29"/>
      <c r="FN3252" s="29"/>
      <c r="FO3252" s="29"/>
      <c r="FP3252" s="29"/>
      <c r="FQ3252" s="29"/>
      <c r="FR3252" s="29"/>
      <c r="FS3252" s="29"/>
      <c r="FT3252" s="29"/>
      <c r="FU3252" s="29"/>
      <c r="FV3252" s="29"/>
      <c r="FW3252" s="29"/>
      <c r="FX3252" s="29"/>
      <c r="FY3252" s="29"/>
      <c r="FZ3252" s="29"/>
      <c r="GA3252" s="29"/>
      <c r="GB3252" s="29"/>
      <c r="GC3252" s="29"/>
      <c r="GD3252" s="29"/>
      <c r="GE3252" s="29"/>
      <c r="GF3252" s="29"/>
      <c r="GG3252" s="29"/>
      <c r="GH3252" s="29"/>
      <c r="GI3252" s="29"/>
      <c r="GJ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</row>
    <row r="3253" s="1" customFormat="1" spans="1:12">
      <c r="A3253" s="7">
        <v>3252</v>
      </c>
      <c r="B3253" s="73" t="s">
        <v>569</v>
      </c>
      <c r="C3253" s="73" t="s">
        <v>13</v>
      </c>
      <c r="D3253" s="58" t="s">
        <v>43</v>
      </c>
      <c r="E3253" s="73">
        <v>1</v>
      </c>
      <c r="F3253" s="74"/>
      <c r="G3253" s="74"/>
      <c r="H3253" s="74"/>
      <c r="I3253" s="74"/>
      <c r="J3253" s="80"/>
      <c r="K3253" s="42" t="s">
        <v>2159</v>
      </c>
      <c r="L3253" s="7" t="s">
        <v>3777</v>
      </c>
    </row>
    <row r="3254" s="1" customFormat="1" spans="1:201">
      <c r="A3254" s="7">
        <v>3253</v>
      </c>
      <c r="B3254" s="73" t="s">
        <v>3008</v>
      </c>
      <c r="C3254" s="73" t="s">
        <v>13</v>
      </c>
      <c r="D3254" s="7" t="s">
        <v>22</v>
      </c>
      <c r="E3254" s="73">
        <v>1</v>
      </c>
      <c r="F3254" s="7"/>
      <c r="G3254" s="7"/>
      <c r="H3254" s="7"/>
      <c r="I3254" s="7"/>
      <c r="J3254" s="7"/>
      <c r="K3254" s="42" t="s">
        <v>2159</v>
      </c>
      <c r="L3254" s="7" t="s">
        <v>3777</v>
      </c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29"/>
      <c r="BA3254" s="29"/>
      <c r="BB3254" s="29"/>
      <c r="BC3254" s="29"/>
      <c r="BD3254" s="29"/>
      <c r="BE3254" s="29"/>
      <c r="BF3254" s="29"/>
      <c r="BG3254" s="29"/>
      <c r="BH3254" s="29"/>
      <c r="BI3254" s="29"/>
      <c r="BJ3254" s="29"/>
      <c r="BK3254" s="29"/>
      <c r="BL3254" s="29"/>
      <c r="BM3254" s="29"/>
      <c r="BN3254" s="29"/>
      <c r="BO3254" s="29"/>
      <c r="BP3254" s="29"/>
      <c r="BQ3254" s="29"/>
      <c r="BR3254" s="29"/>
      <c r="BS3254" s="29"/>
      <c r="BT3254" s="29"/>
      <c r="BU3254" s="29"/>
      <c r="BV3254" s="29"/>
      <c r="BW3254" s="29"/>
      <c r="BX3254" s="29"/>
      <c r="BY3254" s="29"/>
      <c r="BZ3254" s="29"/>
      <c r="CA3254" s="29"/>
      <c r="CB3254" s="29"/>
      <c r="CC3254" s="29"/>
      <c r="CD3254" s="29"/>
      <c r="CE3254" s="29"/>
      <c r="CF3254" s="29"/>
      <c r="CG3254" s="29"/>
      <c r="CH3254" s="29"/>
      <c r="CI3254" s="29"/>
      <c r="CJ3254" s="29"/>
      <c r="CK3254" s="29"/>
      <c r="CL3254" s="29"/>
      <c r="CM3254" s="29"/>
      <c r="CN3254" s="29"/>
      <c r="CO3254" s="29"/>
      <c r="CP3254" s="29"/>
      <c r="CQ3254" s="29"/>
      <c r="CR3254" s="29"/>
      <c r="CS3254" s="29"/>
      <c r="CT3254" s="29"/>
      <c r="CU3254" s="29"/>
      <c r="CV3254" s="29"/>
      <c r="CW3254" s="29"/>
      <c r="CX3254" s="29"/>
      <c r="CY3254" s="29"/>
      <c r="CZ3254" s="29"/>
      <c r="DA3254" s="29"/>
      <c r="DB3254" s="29"/>
      <c r="DC3254" s="29"/>
      <c r="DD3254" s="29"/>
      <c r="DE3254" s="29"/>
      <c r="DF3254" s="29"/>
      <c r="DG3254" s="29"/>
      <c r="DH3254" s="29"/>
      <c r="DI3254" s="29"/>
      <c r="DJ3254" s="29"/>
      <c r="DK3254" s="29"/>
      <c r="DL3254" s="29"/>
      <c r="DM3254" s="29"/>
      <c r="DN3254" s="29"/>
      <c r="DO3254" s="29"/>
      <c r="DP3254" s="29"/>
      <c r="DQ3254" s="29"/>
      <c r="DR3254" s="29"/>
      <c r="DS3254" s="29"/>
      <c r="DT3254" s="29"/>
      <c r="DU3254" s="29"/>
      <c r="DV3254" s="29"/>
      <c r="DW3254" s="29"/>
      <c r="DX3254" s="29"/>
      <c r="DY3254" s="29"/>
      <c r="DZ3254" s="29"/>
      <c r="EA3254" s="29"/>
      <c r="EB3254" s="29"/>
      <c r="EC3254" s="29"/>
      <c r="ED3254" s="29"/>
      <c r="EE3254" s="29"/>
      <c r="EF3254" s="29"/>
      <c r="EG3254" s="29"/>
      <c r="EH3254" s="29"/>
      <c r="EI3254" s="29"/>
      <c r="EJ3254" s="29"/>
      <c r="EK3254" s="29"/>
      <c r="EL3254" s="29"/>
      <c r="EM3254" s="29"/>
      <c r="EN3254" s="29"/>
      <c r="EO3254" s="29"/>
      <c r="EP3254" s="29"/>
      <c r="EQ3254" s="29"/>
      <c r="ER3254" s="29"/>
      <c r="ES3254" s="29"/>
      <c r="ET3254" s="29"/>
      <c r="EU3254" s="29"/>
      <c r="EV3254" s="29"/>
      <c r="EW3254" s="29"/>
      <c r="EX3254" s="29"/>
      <c r="EY3254" s="29"/>
      <c r="EZ3254" s="29"/>
      <c r="FA3254" s="29"/>
      <c r="FB3254" s="29"/>
      <c r="FC3254" s="29"/>
      <c r="FD3254" s="29"/>
      <c r="FE3254" s="29"/>
      <c r="FF3254" s="29"/>
      <c r="FG3254" s="29"/>
      <c r="FH3254" s="29"/>
      <c r="FI3254" s="29"/>
      <c r="FJ3254" s="29"/>
      <c r="FK3254" s="29"/>
      <c r="FL3254" s="29"/>
      <c r="FM3254" s="29"/>
      <c r="FN3254" s="29"/>
      <c r="FO3254" s="29"/>
      <c r="FP3254" s="29"/>
      <c r="FQ3254" s="29"/>
      <c r="FR3254" s="29"/>
      <c r="FS3254" s="29"/>
      <c r="FT3254" s="29"/>
      <c r="FU3254" s="29"/>
      <c r="FV3254" s="29"/>
      <c r="FW3254" s="29"/>
      <c r="FX3254" s="29"/>
      <c r="FY3254" s="29"/>
      <c r="FZ3254" s="29"/>
      <c r="GA3254" s="29"/>
      <c r="GB3254" s="29"/>
      <c r="GC3254" s="29"/>
      <c r="GD3254" s="29"/>
      <c r="GE3254" s="29"/>
      <c r="GF3254" s="29"/>
      <c r="GG3254" s="29"/>
      <c r="GH3254" s="29"/>
      <c r="GI3254" s="29"/>
      <c r="GJ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</row>
    <row r="3255" customFormat="1" spans="1:232">
      <c r="A3255" s="7">
        <v>3254</v>
      </c>
      <c r="B3255" s="142" t="s">
        <v>3844</v>
      </c>
      <c r="C3255" s="42" t="s">
        <v>25</v>
      </c>
      <c r="D3255" s="58" t="s">
        <v>22</v>
      </c>
      <c r="E3255" s="42">
        <v>2</v>
      </c>
      <c r="F3255" s="7" t="s">
        <v>3845</v>
      </c>
      <c r="G3255" s="64"/>
      <c r="H3255" s="64"/>
      <c r="I3255" s="64"/>
      <c r="J3255" s="102"/>
      <c r="K3255" s="42" t="s">
        <v>2159</v>
      </c>
      <c r="L3255" s="7" t="s">
        <v>3777</v>
      </c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  <c r="GC3255" s="3"/>
      <c r="GD3255" s="3"/>
      <c r="GE3255" s="3"/>
      <c r="GF3255" s="3"/>
      <c r="GG3255" s="3"/>
      <c r="GH3255" s="3"/>
      <c r="GI3255" s="3"/>
      <c r="GJ3255" s="3"/>
      <c r="GK3255" s="3"/>
      <c r="GL3255" s="3"/>
      <c r="GM3255" s="3"/>
      <c r="GN3255" s="3"/>
      <c r="GO3255" s="3"/>
      <c r="GP3255" s="3"/>
      <c r="GQ3255" s="3"/>
      <c r="GR3255" s="3"/>
      <c r="GS3255" s="3"/>
      <c r="GT3255" s="3"/>
      <c r="GU3255" s="3"/>
      <c r="GV3255" s="3"/>
      <c r="GW3255" s="3"/>
      <c r="GX3255" s="3"/>
      <c r="GY3255" s="3"/>
      <c r="GZ3255" s="3"/>
      <c r="HA3255" s="3"/>
      <c r="HB3255" s="3"/>
      <c r="HC3255" s="3"/>
      <c r="HD3255" s="3"/>
      <c r="HE3255" s="3"/>
      <c r="HF3255" s="3"/>
      <c r="HG3255" s="3"/>
      <c r="HH3255" s="3"/>
      <c r="HI3255" s="3"/>
      <c r="HJ3255" s="3"/>
      <c r="HK3255" s="3"/>
      <c r="HL3255" s="3"/>
      <c r="HM3255" s="3"/>
      <c r="HN3255" s="3"/>
      <c r="HO3255" s="3"/>
      <c r="HP3255" s="3"/>
      <c r="HQ3255" s="3"/>
      <c r="HR3255" s="3"/>
      <c r="HS3255" s="3"/>
      <c r="HT3255" s="3"/>
      <c r="HU3255" s="3"/>
      <c r="HV3255" s="3"/>
      <c r="HW3255" s="3"/>
      <c r="HX3255" s="3"/>
    </row>
    <row r="3256" s="1" customFormat="1" spans="1:232">
      <c r="A3256" s="7">
        <v>3255</v>
      </c>
      <c r="B3256" s="93" t="s">
        <v>3846</v>
      </c>
      <c r="C3256" s="7" t="s">
        <v>13</v>
      </c>
      <c r="D3256" s="58" t="s">
        <v>43</v>
      </c>
      <c r="E3256" s="7">
        <v>1</v>
      </c>
      <c r="F3256" s="7"/>
      <c r="G3256" s="26"/>
      <c r="H3256" s="26"/>
      <c r="I3256" s="7"/>
      <c r="J3256" s="7"/>
      <c r="K3256" s="42" t="s">
        <v>2159</v>
      </c>
      <c r="L3256" s="7" t="s">
        <v>3777</v>
      </c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  <c r="AX3256" s="29"/>
      <c r="AY3256" s="29"/>
      <c r="AZ3256" s="29"/>
      <c r="BA3256" s="29"/>
      <c r="BB3256" s="29"/>
      <c r="BC3256" s="29"/>
      <c r="BD3256" s="29"/>
      <c r="BE3256" s="29"/>
      <c r="BF3256" s="29"/>
      <c r="BG3256" s="29"/>
      <c r="BH3256" s="29"/>
      <c r="BI3256" s="29"/>
      <c r="BJ3256" s="29"/>
      <c r="BK3256" s="29"/>
      <c r="BL3256" s="29"/>
      <c r="BM3256" s="29"/>
      <c r="BN3256" s="29"/>
      <c r="BO3256" s="29"/>
      <c r="BP3256" s="29"/>
      <c r="BQ3256" s="29"/>
      <c r="BR3256" s="29"/>
      <c r="BS3256" s="29"/>
      <c r="BT3256" s="29"/>
      <c r="BU3256" s="29"/>
      <c r="BV3256" s="29"/>
      <c r="BW3256" s="29"/>
      <c r="BX3256" s="29"/>
      <c r="BY3256" s="29"/>
      <c r="BZ3256" s="29"/>
      <c r="CA3256" s="29"/>
      <c r="CB3256" s="29"/>
      <c r="CC3256" s="29"/>
      <c r="CD3256" s="29"/>
      <c r="CE3256" s="29"/>
      <c r="CF3256" s="29"/>
      <c r="CG3256" s="29"/>
      <c r="CH3256" s="29"/>
      <c r="CI3256" s="29"/>
      <c r="CJ3256" s="29"/>
      <c r="CK3256" s="29"/>
      <c r="CL3256" s="29"/>
      <c r="CM3256" s="29"/>
      <c r="CN3256" s="29"/>
      <c r="CO3256" s="29"/>
      <c r="CP3256" s="29"/>
      <c r="CQ3256" s="29"/>
      <c r="CR3256" s="29"/>
      <c r="CS3256" s="29"/>
      <c r="CT3256" s="29"/>
      <c r="CU3256" s="29"/>
      <c r="CV3256" s="29"/>
      <c r="CW3256" s="29"/>
      <c r="CX3256" s="29"/>
      <c r="CY3256" s="29"/>
      <c r="CZ3256" s="29"/>
      <c r="DA3256" s="29"/>
      <c r="DB3256" s="29"/>
      <c r="DC3256" s="29"/>
      <c r="DD3256" s="29"/>
      <c r="DE3256" s="29"/>
      <c r="DF3256" s="29"/>
      <c r="DG3256" s="29"/>
      <c r="DH3256" s="29"/>
      <c r="DI3256" s="29"/>
      <c r="DJ3256" s="29"/>
      <c r="DK3256" s="29"/>
      <c r="DL3256" s="29"/>
      <c r="DM3256" s="29"/>
      <c r="DN3256" s="29"/>
      <c r="DO3256" s="29"/>
      <c r="DP3256" s="29"/>
      <c r="DQ3256" s="29"/>
      <c r="DR3256" s="29"/>
      <c r="DS3256" s="29"/>
      <c r="DT3256" s="29"/>
      <c r="DU3256" s="29"/>
      <c r="DV3256" s="29"/>
      <c r="DW3256" s="29"/>
      <c r="DX3256" s="29"/>
      <c r="DY3256" s="29"/>
      <c r="DZ3256" s="29"/>
      <c r="EA3256" s="29"/>
      <c r="EB3256" s="29"/>
      <c r="EC3256" s="29"/>
      <c r="ED3256" s="29"/>
      <c r="EE3256" s="29"/>
      <c r="EF3256" s="29"/>
      <c r="EG3256" s="29"/>
      <c r="EH3256" s="29"/>
      <c r="EI3256" s="29"/>
      <c r="EJ3256" s="29"/>
      <c r="EK3256" s="29"/>
      <c r="EL3256" s="29"/>
      <c r="EM3256" s="29"/>
      <c r="EN3256" s="29"/>
      <c r="EO3256" s="29"/>
      <c r="EP3256" s="29"/>
      <c r="EQ3256" s="29"/>
      <c r="ER3256" s="29"/>
      <c r="ES3256" s="29"/>
      <c r="ET3256" s="29"/>
      <c r="EU3256" s="29"/>
      <c r="EV3256" s="29"/>
      <c r="EW3256" s="29"/>
      <c r="EX3256" s="29"/>
      <c r="EY3256" s="29"/>
      <c r="EZ3256" s="29"/>
      <c r="FA3256" s="29"/>
      <c r="FB3256" s="29"/>
      <c r="FC3256" s="29"/>
      <c r="FD3256" s="29"/>
      <c r="FE3256" s="29"/>
      <c r="FF3256" s="29"/>
      <c r="FG3256" s="29"/>
      <c r="FH3256" s="29"/>
      <c r="FI3256" s="29"/>
      <c r="FJ3256" s="29"/>
      <c r="FK3256" s="29"/>
      <c r="FL3256" s="29"/>
      <c r="FM3256" s="29"/>
      <c r="FN3256" s="29"/>
      <c r="FO3256" s="29"/>
      <c r="FP3256" s="29"/>
      <c r="FQ3256" s="29"/>
      <c r="FR3256" s="29"/>
      <c r="FS3256" s="29"/>
      <c r="FT3256" s="29"/>
      <c r="FU3256" s="29"/>
      <c r="FV3256" s="29"/>
      <c r="FW3256" s="29"/>
      <c r="FX3256" s="29"/>
      <c r="FY3256" s="29"/>
      <c r="FZ3256" s="29"/>
      <c r="GA3256" s="29"/>
      <c r="GB3256" s="29"/>
      <c r="GC3256" s="29"/>
      <c r="GD3256" s="29"/>
      <c r="GE3256" s="29"/>
      <c r="GF3256" s="29"/>
      <c r="GG3256" s="29"/>
      <c r="GH3256" s="29"/>
      <c r="GI3256" s="29"/>
      <c r="GJ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</row>
    <row r="3257" s="1" customFormat="1" spans="1:201">
      <c r="A3257" s="7">
        <v>3256</v>
      </c>
      <c r="B3257" s="18" t="s">
        <v>3847</v>
      </c>
      <c r="C3257" s="18" t="s">
        <v>13</v>
      </c>
      <c r="D3257" s="58" t="s">
        <v>22</v>
      </c>
      <c r="E3257" s="18">
        <v>2</v>
      </c>
      <c r="F3257" s="64" t="s">
        <v>3848</v>
      </c>
      <c r="G3257" s="64"/>
      <c r="H3257" s="64"/>
      <c r="I3257" s="64"/>
      <c r="J3257" s="102"/>
      <c r="K3257" s="42" t="s">
        <v>2159</v>
      </c>
      <c r="L3257" s="7" t="s">
        <v>3777</v>
      </c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/>
      <c r="BH3257" s="29"/>
      <c r="BI3257" s="29"/>
      <c r="BJ3257" s="29"/>
      <c r="BK3257" s="29"/>
      <c r="BL3257" s="29"/>
      <c r="BM3257" s="29"/>
      <c r="BN3257" s="29"/>
      <c r="BO3257" s="29"/>
      <c r="BP3257" s="29"/>
      <c r="BQ3257" s="29"/>
      <c r="BR3257" s="29"/>
      <c r="BS3257" s="29"/>
      <c r="BT3257" s="29"/>
      <c r="BU3257" s="29"/>
      <c r="BV3257" s="29"/>
      <c r="BW3257" s="29"/>
      <c r="BX3257" s="29"/>
      <c r="BY3257" s="29"/>
      <c r="BZ3257" s="29"/>
      <c r="CA3257" s="29"/>
      <c r="CB3257" s="29"/>
      <c r="CC3257" s="29"/>
      <c r="CD3257" s="29"/>
      <c r="CE3257" s="29"/>
      <c r="CF3257" s="29"/>
      <c r="CG3257" s="29"/>
      <c r="CH3257" s="29"/>
      <c r="CI3257" s="29"/>
      <c r="CJ3257" s="29"/>
      <c r="CK3257" s="29"/>
      <c r="CL3257" s="29"/>
      <c r="CM3257" s="29"/>
      <c r="CN3257" s="29"/>
      <c r="CO3257" s="29"/>
      <c r="CP3257" s="29"/>
      <c r="CQ3257" s="29"/>
      <c r="CR3257" s="29"/>
      <c r="CS3257" s="29"/>
      <c r="CT3257" s="29"/>
      <c r="CU3257" s="29"/>
      <c r="CV3257" s="29"/>
      <c r="CW3257" s="29"/>
      <c r="CX3257" s="29"/>
      <c r="CY3257" s="29"/>
      <c r="CZ3257" s="29"/>
      <c r="DA3257" s="29"/>
      <c r="DB3257" s="29"/>
      <c r="DC3257" s="29"/>
      <c r="DD3257" s="29"/>
      <c r="DE3257" s="29"/>
      <c r="DF3257" s="29"/>
      <c r="DG3257" s="29"/>
      <c r="DH3257" s="29"/>
      <c r="DI3257" s="29"/>
      <c r="DJ3257" s="29"/>
      <c r="DK3257" s="29"/>
      <c r="DL3257" s="29"/>
      <c r="DM3257" s="29"/>
      <c r="DN3257" s="29"/>
      <c r="DO3257" s="29"/>
      <c r="DP3257" s="29"/>
      <c r="DQ3257" s="29"/>
      <c r="DR3257" s="29"/>
      <c r="DS3257" s="29"/>
      <c r="DT3257" s="29"/>
      <c r="DU3257" s="29"/>
      <c r="DV3257" s="29"/>
      <c r="DW3257" s="29"/>
      <c r="DX3257" s="29"/>
      <c r="DY3257" s="29"/>
      <c r="DZ3257" s="29"/>
      <c r="EA3257" s="29"/>
      <c r="EB3257" s="29"/>
      <c r="EC3257" s="29"/>
      <c r="ED3257" s="29"/>
      <c r="EE3257" s="29"/>
      <c r="EF3257" s="29"/>
      <c r="EG3257" s="29"/>
      <c r="EH3257" s="29"/>
      <c r="EI3257" s="29"/>
      <c r="EJ3257" s="29"/>
      <c r="EK3257" s="29"/>
      <c r="EL3257" s="29"/>
      <c r="EM3257" s="29"/>
      <c r="EN3257" s="29"/>
      <c r="EO3257" s="29"/>
      <c r="EP3257" s="29"/>
      <c r="EQ3257" s="29"/>
      <c r="ER3257" s="29"/>
      <c r="ES3257" s="29"/>
      <c r="ET3257" s="29"/>
      <c r="EU3257" s="29"/>
      <c r="EV3257" s="29"/>
      <c r="EW3257" s="29"/>
      <c r="EX3257" s="29"/>
      <c r="EY3257" s="29"/>
      <c r="EZ3257" s="29"/>
      <c r="FA3257" s="29"/>
      <c r="FB3257" s="29"/>
      <c r="FC3257" s="29"/>
      <c r="FD3257" s="29"/>
      <c r="FE3257" s="29"/>
      <c r="FF3257" s="29"/>
      <c r="FG3257" s="29"/>
      <c r="FH3257" s="29"/>
      <c r="FI3257" s="29"/>
      <c r="FJ3257" s="29"/>
      <c r="FK3257" s="29"/>
      <c r="FL3257" s="29"/>
      <c r="FM3257" s="29"/>
      <c r="FN3257" s="29"/>
      <c r="FO3257" s="29"/>
      <c r="FP3257" s="29"/>
      <c r="FQ3257" s="29"/>
      <c r="FR3257" s="29"/>
      <c r="FS3257" s="29"/>
      <c r="FT3257" s="29"/>
      <c r="FU3257" s="29"/>
      <c r="FV3257" s="29"/>
      <c r="FW3257" s="29"/>
      <c r="FX3257" s="29"/>
      <c r="FY3257" s="29"/>
      <c r="FZ3257" s="29"/>
      <c r="GA3257" s="29"/>
      <c r="GB3257" s="29"/>
      <c r="GC3257" s="29"/>
      <c r="GD3257" s="29"/>
      <c r="GE3257" s="29"/>
      <c r="GF3257" s="29"/>
      <c r="GG3257" s="29"/>
      <c r="GH3257" s="29"/>
      <c r="GI3257" s="29"/>
      <c r="GJ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</row>
    <row r="3258" s="1" customFormat="1" spans="1:201">
      <c r="A3258" s="7">
        <v>3257</v>
      </c>
      <c r="B3258" s="7" t="s">
        <v>3849</v>
      </c>
      <c r="C3258" s="7" t="s">
        <v>13</v>
      </c>
      <c r="D3258" s="7" t="s">
        <v>22</v>
      </c>
      <c r="E3258" s="7">
        <v>1</v>
      </c>
      <c r="F3258" s="7"/>
      <c r="G3258" s="7"/>
      <c r="H3258" s="7"/>
      <c r="I3258" s="7"/>
      <c r="J3258" s="7"/>
      <c r="K3258" s="42" t="s">
        <v>2159</v>
      </c>
      <c r="L3258" s="7" t="s">
        <v>3777</v>
      </c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  <c r="BT3258" s="29"/>
      <c r="BU3258" s="29"/>
      <c r="BV3258" s="29"/>
      <c r="BW3258" s="29"/>
      <c r="BX3258" s="29"/>
      <c r="BY3258" s="29"/>
      <c r="BZ3258" s="29"/>
      <c r="CA3258" s="29"/>
      <c r="CB3258" s="29"/>
      <c r="CC3258" s="29"/>
      <c r="CD3258" s="29"/>
      <c r="CE3258" s="29"/>
      <c r="CF3258" s="29"/>
      <c r="CG3258" s="29"/>
      <c r="CH3258" s="29"/>
      <c r="CI3258" s="29"/>
      <c r="CJ3258" s="29"/>
      <c r="CK3258" s="29"/>
      <c r="CL3258" s="29"/>
      <c r="CM3258" s="29"/>
      <c r="CN3258" s="29"/>
      <c r="CO3258" s="29"/>
      <c r="CP3258" s="29"/>
      <c r="CQ3258" s="29"/>
      <c r="CR3258" s="29"/>
      <c r="CS3258" s="29"/>
      <c r="CT3258" s="29"/>
      <c r="CU3258" s="29"/>
      <c r="CV3258" s="29"/>
      <c r="CW3258" s="29"/>
      <c r="CX3258" s="29"/>
      <c r="CY3258" s="29"/>
      <c r="CZ3258" s="29"/>
      <c r="DA3258" s="29"/>
      <c r="DB3258" s="29"/>
      <c r="DC3258" s="29"/>
      <c r="DD3258" s="29"/>
      <c r="DE3258" s="29"/>
      <c r="DF3258" s="29"/>
      <c r="DG3258" s="29"/>
      <c r="DH3258" s="29"/>
      <c r="DI3258" s="29"/>
      <c r="DJ3258" s="29"/>
      <c r="DK3258" s="29"/>
      <c r="DL3258" s="29"/>
      <c r="DM3258" s="29"/>
      <c r="DN3258" s="29"/>
      <c r="DO3258" s="29"/>
      <c r="DP3258" s="29"/>
      <c r="DQ3258" s="29"/>
      <c r="DR3258" s="29"/>
      <c r="DS3258" s="29"/>
      <c r="DT3258" s="29"/>
      <c r="DU3258" s="29"/>
      <c r="DV3258" s="29"/>
      <c r="DW3258" s="29"/>
      <c r="DX3258" s="29"/>
      <c r="DY3258" s="29"/>
      <c r="DZ3258" s="29"/>
      <c r="EA3258" s="29"/>
      <c r="EB3258" s="29"/>
      <c r="EC3258" s="29"/>
      <c r="ED3258" s="29"/>
      <c r="EE3258" s="29"/>
      <c r="EF3258" s="29"/>
      <c r="EG3258" s="29"/>
      <c r="EH3258" s="29"/>
      <c r="EI3258" s="29"/>
      <c r="EJ3258" s="29"/>
      <c r="EK3258" s="29"/>
      <c r="EL3258" s="29"/>
      <c r="EM3258" s="29"/>
      <c r="EN3258" s="29"/>
      <c r="EO3258" s="29"/>
      <c r="EP3258" s="29"/>
      <c r="EQ3258" s="29"/>
      <c r="ER3258" s="29"/>
      <c r="ES3258" s="29"/>
      <c r="ET3258" s="29"/>
      <c r="EU3258" s="29"/>
      <c r="EV3258" s="29"/>
      <c r="EW3258" s="29"/>
      <c r="EX3258" s="29"/>
      <c r="EY3258" s="29"/>
      <c r="EZ3258" s="29"/>
      <c r="FA3258" s="29"/>
      <c r="FB3258" s="29"/>
      <c r="FC3258" s="29"/>
      <c r="FD3258" s="29"/>
      <c r="FE3258" s="29"/>
      <c r="FF3258" s="29"/>
      <c r="FG3258" s="29"/>
      <c r="FH3258" s="29"/>
      <c r="FI3258" s="29"/>
      <c r="FJ3258" s="29"/>
      <c r="FK3258" s="29"/>
      <c r="FL3258" s="29"/>
      <c r="FM3258" s="29"/>
      <c r="FN3258" s="29"/>
      <c r="FO3258" s="29"/>
      <c r="FP3258" s="29"/>
      <c r="FQ3258" s="29"/>
      <c r="FR3258" s="29"/>
      <c r="FS3258" s="29"/>
      <c r="FT3258" s="29"/>
      <c r="FU3258" s="29"/>
      <c r="FV3258" s="29"/>
      <c r="FW3258" s="29"/>
      <c r="FX3258" s="29"/>
      <c r="FY3258" s="29"/>
      <c r="FZ3258" s="29"/>
      <c r="GA3258" s="29"/>
      <c r="GB3258" s="29"/>
      <c r="GC3258" s="29"/>
      <c r="GD3258" s="29"/>
      <c r="GE3258" s="29"/>
      <c r="GF3258" s="29"/>
      <c r="GG3258" s="29"/>
      <c r="GH3258" s="29"/>
      <c r="GI3258" s="29"/>
      <c r="GJ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</row>
    <row r="3259" s="1" customFormat="1" spans="1:232">
      <c r="A3259" s="7">
        <v>3258</v>
      </c>
      <c r="B3259" s="7" t="s">
        <v>3850</v>
      </c>
      <c r="C3259" s="7" t="s">
        <v>13</v>
      </c>
      <c r="D3259" s="7" t="s">
        <v>22</v>
      </c>
      <c r="E3259" s="129">
        <v>1</v>
      </c>
      <c r="F3259" s="7"/>
      <c r="G3259" s="7"/>
      <c r="H3259" s="7"/>
      <c r="I3259" s="7"/>
      <c r="J3259" s="24"/>
      <c r="K3259" s="42" t="s">
        <v>2159</v>
      </c>
      <c r="L3259" s="7" t="s">
        <v>3777</v>
      </c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  <c r="BT3259" s="29"/>
      <c r="BU3259" s="29"/>
      <c r="BV3259" s="29"/>
      <c r="BW3259" s="29"/>
      <c r="BX3259" s="29"/>
      <c r="BY3259" s="29"/>
      <c r="BZ3259" s="29"/>
      <c r="CA3259" s="29"/>
      <c r="CB3259" s="29"/>
      <c r="CC3259" s="29"/>
      <c r="CD3259" s="29"/>
      <c r="CE3259" s="29"/>
      <c r="CF3259" s="29"/>
      <c r="CG3259" s="29"/>
      <c r="CH3259" s="29"/>
      <c r="CI3259" s="29"/>
      <c r="CJ3259" s="29"/>
      <c r="CK3259" s="29"/>
      <c r="CL3259" s="29"/>
      <c r="CM3259" s="29"/>
      <c r="CN3259" s="29"/>
      <c r="CO3259" s="29"/>
      <c r="CP3259" s="29"/>
      <c r="CQ3259" s="29"/>
      <c r="CR3259" s="29"/>
      <c r="CS3259" s="29"/>
      <c r="CT3259" s="29"/>
      <c r="CU3259" s="29"/>
      <c r="CV3259" s="29"/>
      <c r="CW3259" s="29"/>
      <c r="CX3259" s="29"/>
      <c r="CY3259" s="29"/>
      <c r="CZ3259" s="29"/>
      <c r="DA3259" s="29"/>
      <c r="DB3259" s="29"/>
      <c r="DC3259" s="29"/>
      <c r="DD3259" s="29"/>
      <c r="DE3259" s="29"/>
      <c r="DF3259" s="29"/>
      <c r="DG3259" s="29"/>
      <c r="DH3259" s="29"/>
      <c r="DI3259" s="29"/>
      <c r="DJ3259" s="29"/>
      <c r="DK3259" s="29"/>
      <c r="DL3259" s="29"/>
      <c r="DM3259" s="29"/>
      <c r="DN3259" s="29"/>
      <c r="DO3259" s="29"/>
      <c r="DP3259" s="29"/>
      <c r="DQ3259" s="29"/>
      <c r="DR3259" s="29"/>
      <c r="DS3259" s="29"/>
      <c r="DT3259" s="29"/>
      <c r="DU3259" s="29"/>
      <c r="DV3259" s="29"/>
      <c r="DW3259" s="29"/>
      <c r="DX3259" s="29"/>
      <c r="DY3259" s="29"/>
      <c r="DZ3259" s="29"/>
      <c r="EA3259" s="29"/>
      <c r="EB3259" s="29"/>
      <c r="EC3259" s="29"/>
      <c r="ED3259" s="29"/>
      <c r="EE3259" s="29"/>
      <c r="EF3259" s="29"/>
      <c r="EG3259" s="29"/>
      <c r="EH3259" s="29"/>
      <c r="EI3259" s="29"/>
      <c r="EJ3259" s="29"/>
      <c r="EK3259" s="29"/>
      <c r="EL3259" s="29"/>
      <c r="EM3259" s="29"/>
      <c r="EN3259" s="29"/>
      <c r="EO3259" s="29"/>
      <c r="EP3259" s="29"/>
      <c r="EQ3259" s="29"/>
      <c r="ER3259" s="29"/>
      <c r="ES3259" s="29"/>
      <c r="ET3259" s="29"/>
      <c r="EU3259" s="29"/>
      <c r="EV3259" s="29"/>
      <c r="EW3259" s="29"/>
      <c r="EX3259" s="29"/>
      <c r="EY3259" s="29"/>
      <c r="EZ3259" s="29"/>
      <c r="FA3259" s="29"/>
      <c r="FB3259" s="29"/>
      <c r="FC3259" s="29"/>
      <c r="FD3259" s="29"/>
      <c r="FE3259" s="29"/>
      <c r="FF3259" s="29"/>
      <c r="FG3259" s="29"/>
      <c r="FH3259" s="29"/>
      <c r="FI3259" s="29"/>
      <c r="FJ3259" s="29"/>
      <c r="FK3259" s="29"/>
      <c r="FL3259" s="29"/>
      <c r="FM3259" s="29"/>
      <c r="FN3259" s="29"/>
      <c r="FO3259" s="29"/>
      <c r="FP3259" s="29"/>
      <c r="FQ3259" s="29"/>
      <c r="FR3259" s="29"/>
      <c r="FS3259" s="29"/>
      <c r="FT3259" s="29"/>
      <c r="FU3259" s="29"/>
      <c r="FV3259" s="29"/>
      <c r="FW3259" s="29"/>
      <c r="FX3259" s="29"/>
      <c r="FY3259" s="29"/>
      <c r="FZ3259" s="29"/>
      <c r="GA3259" s="29"/>
      <c r="GB3259" s="29"/>
      <c r="GC3259" s="29"/>
      <c r="GD3259" s="29"/>
      <c r="GE3259" s="29"/>
      <c r="GF3259" s="29"/>
      <c r="GG3259" s="29"/>
      <c r="GH3259" s="29"/>
      <c r="GI3259" s="29"/>
      <c r="GJ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</row>
    <row r="3260" s="1" customFormat="1" spans="1:201">
      <c r="A3260" s="7">
        <v>3259</v>
      </c>
      <c r="B3260" s="73" t="s">
        <v>3851</v>
      </c>
      <c r="C3260" s="73" t="s">
        <v>13</v>
      </c>
      <c r="D3260" s="58" t="s">
        <v>43</v>
      </c>
      <c r="E3260" s="73">
        <v>2</v>
      </c>
      <c r="F3260" s="12" t="s">
        <v>3852</v>
      </c>
      <c r="G3260" s="74"/>
      <c r="H3260" s="74"/>
      <c r="I3260" s="74"/>
      <c r="J3260" s="80"/>
      <c r="K3260" s="42" t="s">
        <v>2159</v>
      </c>
      <c r="L3260" s="7" t="s">
        <v>3777</v>
      </c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  <c r="BT3260" s="29"/>
      <c r="BU3260" s="29"/>
      <c r="BV3260" s="29"/>
      <c r="BW3260" s="29"/>
      <c r="BX3260" s="29"/>
      <c r="BY3260" s="29"/>
      <c r="BZ3260" s="29"/>
      <c r="CA3260" s="29"/>
      <c r="CB3260" s="29"/>
      <c r="CC3260" s="29"/>
      <c r="CD3260" s="29"/>
      <c r="CE3260" s="29"/>
      <c r="CF3260" s="29"/>
      <c r="CG3260" s="29"/>
      <c r="CH3260" s="29"/>
      <c r="CI3260" s="29"/>
      <c r="CJ3260" s="29"/>
      <c r="CK3260" s="29"/>
      <c r="CL3260" s="29"/>
      <c r="CM3260" s="29"/>
      <c r="CN3260" s="29"/>
      <c r="CO3260" s="29"/>
      <c r="CP3260" s="29"/>
      <c r="CQ3260" s="29"/>
      <c r="CR3260" s="29"/>
      <c r="CS3260" s="29"/>
      <c r="CT3260" s="29"/>
      <c r="CU3260" s="29"/>
      <c r="CV3260" s="29"/>
      <c r="CW3260" s="29"/>
      <c r="CX3260" s="29"/>
      <c r="CY3260" s="29"/>
      <c r="CZ3260" s="29"/>
      <c r="DA3260" s="29"/>
      <c r="DB3260" s="29"/>
      <c r="DC3260" s="29"/>
      <c r="DD3260" s="29"/>
      <c r="DE3260" s="29"/>
      <c r="DF3260" s="29"/>
      <c r="DG3260" s="29"/>
      <c r="DH3260" s="29"/>
      <c r="DI3260" s="29"/>
      <c r="DJ3260" s="29"/>
      <c r="DK3260" s="29"/>
      <c r="DL3260" s="29"/>
      <c r="DM3260" s="29"/>
      <c r="DN3260" s="29"/>
      <c r="DO3260" s="29"/>
      <c r="DP3260" s="29"/>
      <c r="DQ3260" s="29"/>
      <c r="DR3260" s="29"/>
      <c r="DS3260" s="29"/>
      <c r="DT3260" s="29"/>
      <c r="DU3260" s="29"/>
      <c r="DV3260" s="29"/>
      <c r="DW3260" s="29"/>
      <c r="DX3260" s="29"/>
      <c r="DY3260" s="29"/>
      <c r="DZ3260" s="29"/>
      <c r="EA3260" s="29"/>
      <c r="EB3260" s="29"/>
      <c r="EC3260" s="29"/>
      <c r="ED3260" s="29"/>
      <c r="EE3260" s="29"/>
      <c r="EF3260" s="29"/>
      <c r="EG3260" s="29"/>
      <c r="EH3260" s="29"/>
      <c r="EI3260" s="29"/>
      <c r="EJ3260" s="29"/>
      <c r="EK3260" s="29"/>
      <c r="EL3260" s="29"/>
      <c r="EM3260" s="29"/>
      <c r="EN3260" s="29"/>
      <c r="EO3260" s="29"/>
      <c r="EP3260" s="29"/>
      <c r="EQ3260" s="29"/>
      <c r="ER3260" s="29"/>
      <c r="ES3260" s="29"/>
      <c r="ET3260" s="29"/>
      <c r="EU3260" s="29"/>
      <c r="EV3260" s="29"/>
      <c r="EW3260" s="29"/>
      <c r="EX3260" s="29"/>
      <c r="EY3260" s="29"/>
      <c r="EZ3260" s="29"/>
      <c r="FA3260" s="29"/>
      <c r="FB3260" s="29"/>
      <c r="FC3260" s="29"/>
      <c r="FD3260" s="29"/>
      <c r="FE3260" s="29"/>
      <c r="FF3260" s="29"/>
      <c r="FG3260" s="29"/>
      <c r="FH3260" s="29"/>
      <c r="FI3260" s="29"/>
      <c r="FJ3260" s="29"/>
      <c r="FK3260" s="29"/>
      <c r="FL3260" s="29"/>
      <c r="FM3260" s="29"/>
      <c r="FN3260" s="29"/>
      <c r="FO3260" s="29"/>
      <c r="FP3260" s="29"/>
      <c r="FQ3260" s="29"/>
      <c r="FR3260" s="29"/>
      <c r="FS3260" s="29"/>
      <c r="FT3260" s="29"/>
      <c r="FU3260" s="29"/>
      <c r="FV3260" s="29"/>
      <c r="FW3260" s="29"/>
      <c r="FX3260" s="29"/>
      <c r="FY3260" s="29"/>
      <c r="FZ3260" s="29"/>
      <c r="GA3260" s="29"/>
      <c r="GB3260" s="29"/>
      <c r="GC3260" s="29"/>
      <c r="GD3260" s="29"/>
      <c r="GE3260" s="29"/>
      <c r="GF3260" s="29"/>
      <c r="GG3260" s="29"/>
      <c r="GH3260" s="29"/>
      <c r="GI3260" s="29"/>
      <c r="GJ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</row>
    <row r="3261" s="1" customFormat="1" spans="1:201">
      <c r="A3261" s="7">
        <v>3260</v>
      </c>
      <c r="B3261" s="12" t="s">
        <v>3853</v>
      </c>
      <c r="C3261" s="12" t="s">
        <v>13</v>
      </c>
      <c r="D3261" s="58" t="s">
        <v>43</v>
      </c>
      <c r="E3261" s="12">
        <v>1</v>
      </c>
      <c r="F3261" s="7"/>
      <c r="G3261" s="7"/>
      <c r="H3261" s="7"/>
      <c r="I3261" s="7"/>
      <c r="J3261" s="7"/>
      <c r="K3261" s="42" t="s">
        <v>2159</v>
      </c>
      <c r="L3261" s="7" t="s">
        <v>3777</v>
      </c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29"/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9"/>
      <c r="BC3261" s="29"/>
      <c r="BD3261" s="29"/>
      <c r="BE3261" s="29"/>
      <c r="BF3261" s="29"/>
      <c r="BG3261" s="29"/>
      <c r="BH3261" s="29"/>
      <c r="BI3261" s="29"/>
      <c r="BJ3261" s="29"/>
      <c r="BK3261" s="29"/>
      <c r="BL3261" s="29"/>
      <c r="BM3261" s="29"/>
      <c r="BN3261" s="29"/>
      <c r="BO3261" s="29"/>
      <c r="BP3261" s="29"/>
      <c r="BQ3261" s="29"/>
      <c r="BR3261" s="29"/>
      <c r="BS3261" s="29"/>
      <c r="BT3261" s="29"/>
      <c r="BU3261" s="29"/>
      <c r="BV3261" s="29"/>
      <c r="BW3261" s="29"/>
      <c r="BX3261" s="29"/>
      <c r="BY3261" s="29"/>
      <c r="BZ3261" s="29"/>
      <c r="CA3261" s="29"/>
      <c r="CB3261" s="29"/>
      <c r="CC3261" s="29"/>
      <c r="CD3261" s="29"/>
      <c r="CE3261" s="29"/>
      <c r="CF3261" s="29"/>
      <c r="CG3261" s="29"/>
      <c r="CH3261" s="29"/>
      <c r="CI3261" s="29"/>
      <c r="CJ3261" s="29"/>
      <c r="CK3261" s="29"/>
      <c r="CL3261" s="29"/>
      <c r="CM3261" s="29"/>
      <c r="CN3261" s="29"/>
      <c r="CO3261" s="29"/>
      <c r="CP3261" s="29"/>
      <c r="CQ3261" s="29"/>
      <c r="CR3261" s="29"/>
      <c r="CS3261" s="29"/>
      <c r="CT3261" s="29"/>
      <c r="CU3261" s="29"/>
      <c r="CV3261" s="29"/>
      <c r="CW3261" s="29"/>
      <c r="CX3261" s="29"/>
      <c r="CY3261" s="29"/>
      <c r="CZ3261" s="29"/>
      <c r="DA3261" s="29"/>
      <c r="DB3261" s="29"/>
      <c r="DC3261" s="29"/>
      <c r="DD3261" s="29"/>
      <c r="DE3261" s="29"/>
      <c r="DF3261" s="29"/>
      <c r="DG3261" s="29"/>
      <c r="DH3261" s="29"/>
      <c r="DI3261" s="29"/>
      <c r="DJ3261" s="29"/>
      <c r="DK3261" s="29"/>
      <c r="DL3261" s="29"/>
      <c r="DM3261" s="29"/>
      <c r="DN3261" s="29"/>
      <c r="DO3261" s="29"/>
      <c r="DP3261" s="29"/>
      <c r="DQ3261" s="29"/>
      <c r="DR3261" s="29"/>
      <c r="DS3261" s="29"/>
      <c r="DT3261" s="29"/>
      <c r="DU3261" s="29"/>
      <c r="DV3261" s="29"/>
      <c r="DW3261" s="29"/>
      <c r="DX3261" s="29"/>
      <c r="DY3261" s="29"/>
      <c r="DZ3261" s="29"/>
      <c r="EA3261" s="29"/>
      <c r="EB3261" s="29"/>
      <c r="EC3261" s="29"/>
      <c r="ED3261" s="29"/>
      <c r="EE3261" s="29"/>
      <c r="EF3261" s="29"/>
      <c r="EG3261" s="29"/>
      <c r="EH3261" s="29"/>
      <c r="EI3261" s="29"/>
      <c r="EJ3261" s="29"/>
      <c r="EK3261" s="29"/>
      <c r="EL3261" s="29"/>
      <c r="EM3261" s="29"/>
      <c r="EN3261" s="29"/>
      <c r="EO3261" s="29"/>
      <c r="EP3261" s="29"/>
      <c r="EQ3261" s="29"/>
      <c r="ER3261" s="29"/>
      <c r="ES3261" s="29"/>
      <c r="ET3261" s="29"/>
      <c r="EU3261" s="29"/>
      <c r="EV3261" s="29"/>
      <c r="EW3261" s="29"/>
      <c r="EX3261" s="29"/>
      <c r="EY3261" s="29"/>
      <c r="EZ3261" s="29"/>
      <c r="FA3261" s="29"/>
      <c r="FB3261" s="29"/>
      <c r="FC3261" s="29"/>
      <c r="FD3261" s="29"/>
      <c r="FE3261" s="29"/>
      <c r="FF3261" s="29"/>
      <c r="FG3261" s="29"/>
      <c r="FH3261" s="29"/>
      <c r="FI3261" s="29"/>
      <c r="FJ3261" s="29"/>
      <c r="FK3261" s="29"/>
      <c r="FL3261" s="29"/>
      <c r="FM3261" s="29"/>
      <c r="FN3261" s="29"/>
      <c r="FO3261" s="29"/>
      <c r="FP3261" s="29"/>
      <c r="FQ3261" s="29"/>
      <c r="FR3261" s="29"/>
      <c r="FS3261" s="29"/>
      <c r="FT3261" s="29"/>
      <c r="FU3261" s="29"/>
      <c r="FV3261" s="29"/>
      <c r="FW3261" s="29"/>
      <c r="FX3261" s="29"/>
      <c r="FY3261" s="29"/>
      <c r="FZ3261" s="29"/>
      <c r="GA3261" s="29"/>
      <c r="GB3261" s="29"/>
      <c r="GC3261" s="29"/>
      <c r="GD3261" s="29"/>
      <c r="GE3261" s="29"/>
      <c r="GF3261" s="29"/>
      <c r="GG3261" s="29"/>
      <c r="GH3261" s="29"/>
      <c r="GI3261" s="29"/>
      <c r="GJ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</row>
    <row r="3262" s="1" customFormat="1" spans="1:201">
      <c r="A3262" s="7">
        <v>3261</v>
      </c>
      <c r="B3262" s="12" t="s">
        <v>3854</v>
      </c>
      <c r="C3262" s="7" t="s">
        <v>25</v>
      </c>
      <c r="D3262" s="58" t="s">
        <v>43</v>
      </c>
      <c r="E3262" s="123">
        <v>1</v>
      </c>
      <c r="F3262" s="12"/>
      <c r="G3262" s="12"/>
      <c r="H3262" s="12"/>
      <c r="I3262" s="12"/>
      <c r="J3262" s="12"/>
      <c r="K3262" s="42" t="s">
        <v>2159</v>
      </c>
      <c r="L3262" s="7" t="s">
        <v>3777</v>
      </c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W3262" s="29"/>
      <c r="X3262" s="29"/>
      <c r="Y3262" s="29"/>
      <c r="Z3262" s="29"/>
      <c r="AA3262" s="29"/>
      <c r="AB3262" s="29"/>
      <c r="AC3262" s="29"/>
      <c r="AD3262" s="29"/>
      <c r="AE3262" s="29"/>
      <c r="AF3262" s="29"/>
      <c r="AG3262" s="29"/>
      <c r="AH3262" s="29"/>
      <c r="AI3262" s="29"/>
      <c r="AJ3262" s="29"/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9"/>
      <c r="AX3262" s="29"/>
      <c r="AY3262" s="29"/>
      <c r="AZ3262" s="29"/>
      <c r="BA3262" s="29"/>
      <c r="BB3262" s="29"/>
      <c r="BC3262" s="29"/>
      <c r="BD3262" s="29"/>
      <c r="BE3262" s="29"/>
      <c r="BF3262" s="29"/>
      <c r="BG3262" s="29"/>
      <c r="BH3262" s="29"/>
      <c r="BI3262" s="29"/>
      <c r="BJ3262" s="29"/>
      <c r="BK3262" s="29"/>
      <c r="BL3262" s="29"/>
      <c r="BM3262" s="29"/>
      <c r="BN3262" s="29"/>
      <c r="BO3262" s="29"/>
      <c r="BP3262" s="29"/>
      <c r="BQ3262" s="29"/>
      <c r="BR3262" s="29"/>
      <c r="BS3262" s="29"/>
      <c r="BT3262" s="29"/>
      <c r="BU3262" s="29"/>
      <c r="BV3262" s="29"/>
      <c r="BW3262" s="29"/>
      <c r="BX3262" s="29"/>
      <c r="BY3262" s="29"/>
      <c r="BZ3262" s="29"/>
      <c r="CA3262" s="29"/>
      <c r="CB3262" s="29"/>
      <c r="CC3262" s="29"/>
      <c r="CD3262" s="29"/>
      <c r="CE3262" s="29"/>
      <c r="CF3262" s="29"/>
      <c r="CG3262" s="29"/>
      <c r="CH3262" s="29"/>
      <c r="CI3262" s="29"/>
      <c r="CJ3262" s="29"/>
      <c r="CK3262" s="29"/>
      <c r="CL3262" s="29"/>
      <c r="CM3262" s="29"/>
      <c r="CN3262" s="29"/>
      <c r="CO3262" s="29"/>
      <c r="CP3262" s="29"/>
      <c r="CQ3262" s="29"/>
      <c r="CR3262" s="29"/>
      <c r="CS3262" s="29"/>
      <c r="CT3262" s="29"/>
      <c r="CU3262" s="29"/>
      <c r="CV3262" s="29"/>
      <c r="CW3262" s="29"/>
      <c r="CX3262" s="29"/>
      <c r="CY3262" s="29"/>
      <c r="CZ3262" s="29"/>
      <c r="DA3262" s="29"/>
      <c r="DB3262" s="29"/>
      <c r="DC3262" s="29"/>
      <c r="DD3262" s="29"/>
      <c r="DE3262" s="29"/>
      <c r="DF3262" s="29"/>
      <c r="DG3262" s="29"/>
      <c r="DH3262" s="29"/>
      <c r="DI3262" s="29"/>
      <c r="DJ3262" s="29"/>
      <c r="DK3262" s="29"/>
      <c r="DL3262" s="29"/>
      <c r="DM3262" s="29"/>
      <c r="DN3262" s="29"/>
      <c r="DO3262" s="29"/>
      <c r="DP3262" s="29"/>
      <c r="DQ3262" s="29"/>
      <c r="DR3262" s="29"/>
      <c r="DS3262" s="29"/>
      <c r="DT3262" s="29"/>
      <c r="DU3262" s="29"/>
      <c r="DV3262" s="29"/>
      <c r="DW3262" s="29"/>
      <c r="DX3262" s="29"/>
      <c r="DY3262" s="29"/>
      <c r="DZ3262" s="29"/>
      <c r="EA3262" s="29"/>
      <c r="EB3262" s="29"/>
      <c r="EC3262" s="29"/>
      <c r="ED3262" s="29"/>
      <c r="EE3262" s="29"/>
      <c r="EF3262" s="29"/>
      <c r="EG3262" s="29"/>
      <c r="EH3262" s="29"/>
      <c r="EI3262" s="29"/>
      <c r="EJ3262" s="29"/>
      <c r="EK3262" s="29"/>
      <c r="EL3262" s="29"/>
      <c r="EM3262" s="29"/>
      <c r="EN3262" s="29"/>
      <c r="EO3262" s="29"/>
      <c r="EP3262" s="29"/>
      <c r="EQ3262" s="29"/>
      <c r="ER3262" s="29"/>
      <c r="ES3262" s="29"/>
      <c r="ET3262" s="29"/>
      <c r="EU3262" s="29"/>
      <c r="EV3262" s="29"/>
      <c r="EW3262" s="29"/>
      <c r="EX3262" s="29"/>
      <c r="EY3262" s="29"/>
      <c r="EZ3262" s="29"/>
      <c r="FA3262" s="29"/>
      <c r="FB3262" s="29"/>
      <c r="FC3262" s="29"/>
      <c r="FD3262" s="29"/>
      <c r="FE3262" s="29"/>
      <c r="FF3262" s="29"/>
      <c r="FG3262" s="29"/>
      <c r="FH3262" s="29"/>
      <c r="FI3262" s="29"/>
      <c r="FJ3262" s="29"/>
      <c r="FK3262" s="29"/>
      <c r="FL3262" s="29"/>
      <c r="FM3262" s="29"/>
      <c r="FN3262" s="29"/>
      <c r="FO3262" s="29"/>
      <c r="FP3262" s="29"/>
      <c r="FQ3262" s="29"/>
      <c r="FR3262" s="29"/>
      <c r="FS3262" s="29"/>
      <c r="FT3262" s="29"/>
      <c r="FU3262" s="29"/>
      <c r="FV3262" s="29"/>
      <c r="FW3262" s="29"/>
      <c r="FX3262" s="29"/>
      <c r="FY3262" s="29"/>
      <c r="FZ3262" s="29"/>
      <c r="GA3262" s="29"/>
      <c r="GB3262" s="29"/>
      <c r="GC3262" s="29"/>
      <c r="GD3262" s="29"/>
      <c r="GE3262" s="29"/>
      <c r="GF3262" s="29"/>
      <c r="GG3262" s="29"/>
      <c r="GH3262" s="29"/>
      <c r="GI3262" s="29"/>
      <c r="GJ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</row>
    <row r="3263" s="1" customFormat="1" spans="1:201">
      <c r="A3263" s="7">
        <v>3262</v>
      </c>
      <c r="B3263" s="59" t="s">
        <v>3855</v>
      </c>
      <c r="C3263" s="59" t="s">
        <v>25</v>
      </c>
      <c r="D3263" s="58" t="s">
        <v>22</v>
      </c>
      <c r="E3263" s="59">
        <v>3</v>
      </c>
      <c r="F3263" s="7" t="s">
        <v>3856</v>
      </c>
      <c r="G3263" s="7" t="s">
        <v>3857</v>
      </c>
      <c r="H3263" s="7"/>
      <c r="I3263" s="7"/>
      <c r="J3263" s="24"/>
      <c r="K3263" s="42" t="s">
        <v>2159</v>
      </c>
      <c r="L3263" s="7" t="s">
        <v>3777</v>
      </c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29"/>
      <c r="BL3263" s="29"/>
      <c r="BM3263" s="29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  <c r="BZ3263" s="29"/>
      <c r="CA3263" s="29"/>
      <c r="CB3263" s="29"/>
      <c r="CC3263" s="29"/>
      <c r="CD3263" s="29"/>
      <c r="CE3263" s="29"/>
      <c r="CF3263" s="29"/>
      <c r="CG3263" s="29"/>
      <c r="CH3263" s="29"/>
      <c r="CI3263" s="29"/>
      <c r="CJ3263" s="29"/>
      <c r="CK3263" s="29"/>
      <c r="CL3263" s="29"/>
      <c r="CM3263" s="29"/>
      <c r="CN3263" s="29"/>
      <c r="CO3263" s="29"/>
      <c r="CP3263" s="29"/>
      <c r="CQ3263" s="29"/>
      <c r="CR3263" s="29"/>
      <c r="CS3263" s="29"/>
      <c r="CT3263" s="29"/>
      <c r="CU3263" s="29"/>
      <c r="CV3263" s="29"/>
      <c r="CW3263" s="29"/>
      <c r="CX3263" s="29"/>
      <c r="CY3263" s="29"/>
      <c r="CZ3263" s="29"/>
      <c r="DA3263" s="29"/>
      <c r="DB3263" s="29"/>
      <c r="DC3263" s="29"/>
      <c r="DD3263" s="29"/>
      <c r="DE3263" s="29"/>
      <c r="DF3263" s="29"/>
      <c r="DG3263" s="29"/>
      <c r="DH3263" s="29"/>
      <c r="DI3263" s="29"/>
      <c r="DJ3263" s="29"/>
      <c r="DK3263" s="29"/>
      <c r="DL3263" s="29"/>
      <c r="DM3263" s="29"/>
      <c r="DN3263" s="29"/>
      <c r="DO3263" s="29"/>
      <c r="DP3263" s="29"/>
      <c r="DQ3263" s="29"/>
      <c r="DR3263" s="29"/>
      <c r="DS3263" s="29"/>
      <c r="DT3263" s="29"/>
      <c r="DU3263" s="29"/>
      <c r="DV3263" s="29"/>
      <c r="DW3263" s="29"/>
      <c r="DX3263" s="29"/>
      <c r="DY3263" s="29"/>
      <c r="DZ3263" s="29"/>
      <c r="EA3263" s="29"/>
      <c r="EB3263" s="29"/>
      <c r="EC3263" s="29"/>
      <c r="ED3263" s="29"/>
      <c r="EE3263" s="29"/>
      <c r="EF3263" s="29"/>
      <c r="EG3263" s="29"/>
      <c r="EH3263" s="29"/>
      <c r="EI3263" s="29"/>
      <c r="EJ3263" s="29"/>
      <c r="EK3263" s="29"/>
      <c r="EL3263" s="29"/>
      <c r="EM3263" s="29"/>
      <c r="EN3263" s="29"/>
      <c r="EO3263" s="29"/>
      <c r="EP3263" s="29"/>
      <c r="EQ3263" s="29"/>
      <c r="ER3263" s="29"/>
      <c r="ES3263" s="29"/>
      <c r="ET3263" s="29"/>
      <c r="EU3263" s="29"/>
      <c r="EV3263" s="29"/>
      <c r="EW3263" s="29"/>
      <c r="EX3263" s="29"/>
      <c r="EY3263" s="29"/>
      <c r="EZ3263" s="29"/>
      <c r="FA3263" s="29"/>
      <c r="FB3263" s="29"/>
      <c r="FC3263" s="29"/>
      <c r="FD3263" s="29"/>
      <c r="FE3263" s="29"/>
      <c r="FF3263" s="29"/>
      <c r="FG3263" s="29"/>
      <c r="FH3263" s="29"/>
      <c r="FI3263" s="29"/>
      <c r="FJ3263" s="29"/>
      <c r="FK3263" s="29"/>
      <c r="FL3263" s="29"/>
      <c r="FM3263" s="29"/>
      <c r="FN3263" s="29"/>
      <c r="FO3263" s="29"/>
      <c r="FP3263" s="29"/>
      <c r="FQ3263" s="29"/>
      <c r="FR3263" s="29"/>
      <c r="FS3263" s="29"/>
      <c r="FT3263" s="29"/>
      <c r="FU3263" s="29"/>
      <c r="FV3263" s="29"/>
      <c r="FW3263" s="29"/>
      <c r="FX3263" s="29"/>
      <c r="FY3263" s="29"/>
      <c r="FZ3263" s="29"/>
      <c r="GA3263" s="29"/>
      <c r="GB3263" s="29"/>
      <c r="GC3263" s="29"/>
      <c r="GD3263" s="29"/>
      <c r="GE3263" s="29"/>
      <c r="GF3263" s="29"/>
      <c r="GG3263" s="29"/>
      <c r="GH3263" s="29"/>
      <c r="GI3263" s="29"/>
      <c r="GJ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</row>
    <row r="3264" s="1" customFormat="1" spans="1:201">
      <c r="A3264" s="7">
        <v>3263</v>
      </c>
      <c r="B3264" s="7" t="s">
        <v>3858</v>
      </c>
      <c r="C3264" s="7" t="s">
        <v>13</v>
      </c>
      <c r="D3264" s="7" t="s">
        <v>22</v>
      </c>
      <c r="E3264" s="7">
        <v>1</v>
      </c>
      <c r="F3264" s="7"/>
      <c r="G3264" s="7"/>
      <c r="H3264" s="7"/>
      <c r="I3264" s="7"/>
      <c r="J3264" s="7"/>
      <c r="K3264" s="42" t="s">
        <v>2159</v>
      </c>
      <c r="L3264" s="7" t="s">
        <v>3777</v>
      </c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29"/>
      <c r="AZ3264" s="29"/>
      <c r="BA3264" s="29"/>
      <c r="BB3264" s="29"/>
      <c r="BC3264" s="29"/>
      <c r="BD3264" s="29"/>
      <c r="BE3264" s="29"/>
      <c r="BF3264" s="29"/>
      <c r="BG3264" s="29"/>
      <c r="BH3264" s="29"/>
      <c r="BI3264" s="29"/>
      <c r="BJ3264" s="29"/>
      <c r="BK3264" s="29"/>
      <c r="BL3264" s="29"/>
      <c r="BM3264" s="29"/>
      <c r="BN3264" s="29"/>
      <c r="BO3264" s="29"/>
      <c r="BP3264" s="29"/>
      <c r="BQ3264" s="29"/>
      <c r="BR3264" s="29"/>
      <c r="BS3264" s="29"/>
      <c r="BT3264" s="29"/>
      <c r="BU3264" s="29"/>
      <c r="BV3264" s="29"/>
      <c r="BW3264" s="29"/>
      <c r="BX3264" s="29"/>
      <c r="BY3264" s="29"/>
      <c r="BZ3264" s="29"/>
      <c r="CA3264" s="29"/>
      <c r="CB3264" s="29"/>
      <c r="CC3264" s="29"/>
      <c r="CD3264" s="29"/>
      <c r="CE3264" s="29"/>
      <c r="CF3264" s="29"/>
      <c r="CG3264" s="29"/>
      <c r="CH3264" s="29"/>
      <c r="CI3264" s="29"/>
      <c r="CJ3264" s="29"/>
      <c r="CK3264" s="29"/>
      <c r="CL3264" s="29"/>
      <c r="CM3264" s="29"/>
      <c r="CN3264" s="29"/>
      <c r="CO3264" s="29"/>
      <c r="CP3264" s="29"/>
      <c r="CQ3264" s="29"/>
      <c r="CR3264" s="29"/>
      <c r="CS3264" s="29"/>
      <c r="CT3264" s="29"/>
      <c r="CU3264" s="29"/>
      <c r="CV3264" s="29"/>
      <c r="CW3264" s="29"/>
      <c r="CX3264" s="29"/>
      <c r="CY3264" s="29"/>
      <c r="CZ3264" s="29"/>
      <c r="DA3264" s="29"/>
      <c r="DB3264" s="29"/>
      <c r="DC3264" s="29"/>
      <c r="DD3264" s="29"/>
      <c r="DE3264" s="29"/>
      <c r="DF3264" s="29"/>
      <c r="DG3264" s="29"/>
      <c r="DH3264" s="29"/>
      <c r="DI3264" s="29"/>
      <c r="DJ3264" s="29"/>
      <c r="DK3264" s="29"/>
      <c r="DL3264" s="29"/>
      <c r="DM3264" s="29"/>
      <c r="DN3264" s="29"/>
      <c r="DO3264" s="29"/>
      <c r="DP3264" s="29"/>
      <c r="DQ3264" s="29"/>
      <c r="DR3264" s="29"/>
      <c r="DS3264" s="29"/>
      <c r="DT3264" s="29"/>
      <c r="DU3264" s="29"/>
      <c r="DV3264" s="29"/>
      <c r="DW3264" s="29"/>
      <c r="DX3264" s="29"/>
      <c r="DY3264" s="29"/>
      <c r="DZ3264" s="29"/>
      <c r="EA3264" s="29"/>
      <c r="EB3264" s="29"/>
      <c r="EC3264" s="29"/>
      <c r="ED3264" s="29"/>
      <c r="EE3264" s="29"/>
      <c r="EF3264" s="29"/>
      <c r="EG3264" s="29"/>
      <c r="EH3264" s="29"/>
      <c r="EI3264" s="29"/>
      <c r="EJ3264" s="29"/>
      <c r="EK3264" s="29"/>
      <c r="EL3264" s="29"/>
      <c r="EM3264" s="29"/>
      <c r="EN3264" s="29"/>
      <c r="EO3264" s="29"/>
      <c r="EP3264" s="29"/>
      <c r="EQ3264" s="29"/>
      <c r="ER3264" s="29"/>
      <c r="ES3264" s="29"/>
      <c r="ET3264" s="29"/>
      <c r="EU3264" s="29"/>
      <c r="EV3264" s="29"/>
      <c r="EW3264" s="29"/>
      <c r="EX3264" s="29"/>
      <c r="EY3264" s="29"/>
      <c r="EZ3264" s="29"/>
      <c r="FA3264" s="29"/>
      <c r="FB3264" s="29"/>
      <c r="FC3264" s="29"/>
      <c r="FD3264" s="29"/>
      <c r="FE3264" s="29"/>
      <c r="FF3264" s="29"/>
      <c r="FG3264" s="29"/>
      <c r="FH3264" s="29"/>
      <c r="FI3264" s="29"/>
      <c r="FJ3264" s="29"/>
      <c r="FK3264" s="29"/>
      <c r="FL3264" s="29"/>
      <c r="FM3264" s="29"/>
      <c r="FN3264" s="29"/>
      <c r="FO3264" s="29"/>
      <c r="FP3264" s="29"/>
      <c r="FQ3264" s="29"/>
      <c r="FR3264" s="29"/>
      <c r="FS3264" s="29"/>
      <c r="FT3264" s="29"/>
      <c r="FU3264" s="29"/>
      <c r="FV3264" s="29"/>
      <c r="FW3264" s="29"/>
      <c r="FX3264" s="29"/>
      <c r="FY3264" s="29"/>
      <c r="FZ3264" s="29"/>
      <c r="GA3264" s="29"/>
      <c r="GB3264" s="29"/>
      <c r="GC3264" s="29"/>
      <c r="GD3264" s="29"/>
      <c r="GE3264" s="29"/>
      <c r="GF3264" s="29"/>
      <c r="GG3264" s="29"/>
      <c r="GH3264" s="29"/>
      <c r="GI3264" s="29"/>
      <c r="GJ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</row>
    <row r="3265" s="1" customFormat="1" spans="1:201">
      <c r="A3265" s="7">
        <v>3264</v>
      </c>
      <c r="B3265" s="12" t="s">
        <v>3859</v>
      </c>
      <c r="C3265" s="12" t="s">
        <v>25</v>
      </c>
      <c r="D3265" s="127" t="s">
        <v>22</v>
      </c>
      <c r="E3265" s="123">
        <v>1</v>
      </c>
      <c r="F3265" s="12"/>
      <c r="G3265" s="12"/>
      <c r="H3265" s="12"/>
      <c r="I3265" s="12"/>
      <c r="J3265" s="12"/>
      <c r="K3265" s="42" t="s">
        <v>2159</v>
      </c>
      <c r="L3265" s="7" t="s">
        <v>3777</v>
      </c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29"/>
      <c r="AG3265" s="29"/>
      <c r="AH3265" s="29"/>
      <c r="AI3265" s="29"/>
      <c r="AJ3265" s="29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9"/>
      <c r="AX3265" s="29"/>
      <c r="AY3265" s="29"/>
      <c r="AZ3265" s="29"/>
      <c r="BA3265" s="29"/>
      <c r="BB3265" s="29"/>
      <c r="BC3265" s="29"/>
      <c r="BD3265" s="29"/>
      <c r="BE3265" s="29"/>
      <c r="BF3265" s="29"/>
      <c r="BG3265" s="29"/>
      <c r="BH3265" s="29"/>
      <c r="BI3265" s="29"/>
      <c r="BJ3265" s="29"/>
      <c r="BK3265" s="29"/>
      <c r="BL3265" s="29"/>
      <c r="BM3265" s="29"/>
      <c r="BN3265" s="29"/>
      <c r="BO3265" s="29"/>
      <c r="BP3265" s="29"/>
      <c r="BQ3265" s="29"/>
      <c r="BR3265" s="29"/>
      <c r="BS3265" s="29"/>
      <c r="BT3265" s="29"/>
      <c r="BU3265" s="29"/>
      <c r="BV3265" s="29"/>
      <c r="BW3265" s="29"/>
      <c r="BX3265" s="29"/>
      <c r="BY3265" s="29"/>
      <c r="BZ3265" s="29"/>
      <c r="CA3265" s="29"/>
      <c r="CB3265" s="29"/>
      <c r="CC3265" s="29"/>
      <c r="CD3265" s="29"/>
      <c r="CE3265" s="29"/>
      <c r="CF3265" s="29"/>
      <c r="CG3265" s="29"/>
      <c r="CH3265" s="29"/>
      <c r="CI3265" s="29"/>
      <c r="CJ3265" s="29"/>
      <c r="CK3265" s="29"/>
      <c r="CL3265" s="29"/>
      <c r="CM3265" s="29"/>
      <c r="CN3265" s="29"/>
      <c r="CO3265" s="29"/>
      <c r="CP3265" s="29"/>
      <c r="CQ3265" s="29"/>
      <c r="CR3265" s="29"/>
      <c r="CS3265" s="29"/>
      <c r="CT3265" s="29"/>
      <c r="CU3265" s="29"/>
      <c r="CV3265" s="29"/>
      <c r="CW3265" s="29"/>
      <c r="CX3265" s="29"/>
      <c r="CY3265" s="29"/>
      <c r="CZ3265" s="29"/>
      <c r="DA3265" s="29"/>
      <c r="DB3265" s="29"/>
      <c r="DC3265" s="29"/>
      <c r="DD3265" s="29"/>
      <c r="DE3265" s="29"/>
      <c r="DF3265" s="29"/>
      <c r="DG3265" s="29"/>
      <c r="DH3265" s="29"/>
      <c r="DI3265" s="29"/>
      <c r="DJ3265" s="29"/>
      <c r="DK3265" s="29"/>
      <c r="DL3265" s="29"/>
      <c r="DM3265" s="29"/>
      <c r="DN3265" s="29"/>
      <c r="DO3265" s="29"/>
      <c r="DP3265" s="29"/>
      <c r="DQ3265" s="29"/>
      <c r="DR3265" s="29"/>
      <c r="DS3265" s="29"/>
      <c r="DT3265" s="29"/>
      <c r="DU3265" s="29"/>
      <c r="DV3265" s="29"/>
      <c r="DW3265" s="29"/>
      <c r="DX3265" s="29"/>
      <c r="DY3265" s="29"/>
      <c r="DZ3265" s="29"/>
      <c r="EA3265" s="29"/>
      <c r="EB3265" s="29"/>
      <c r="EC3265" s="29"/>
      <c r="ED3265" s="29"/>
      <c r="EE3265" s="29"/>
      <c r="EF3265" s="29"/>
      <c r="EG3265" s="29"/>
      <c r="EH3265" s="29"/>
      <c r="EI3265" s="29"/>
      <c r="EJ3265" s="29"/>
      <c r="EK3265" s="29"/>
      <c r="EL3265" s="29"/>
      <c r="EM3265" s="29"/>
      <c r="EN3265" s="29"/>
      <c r="EO3265" s="29"/>
      <c r="EP3265" s="29"/>
      <c r="EQ3265" s="29"/>
      <c r="ER3265" s="29"/>
      <c r="ES3265" s="29"/>
      <c r="ET3265" s="29"/>
      <c r="EU3265" s="29"/>
      <c r="EV3265" s="29"/>
      <c r="EW3265" s="29"/>
      <c r="EX3265" s="29"/>
      <c r="EY3265" s="29"/>
      <c r="EZ3265" s="29"/>
      <c r="FA3265" s="29"/>
      <c r="FB3265" s="29"/>
      <c r="FC3265" s="29"/>
      <c r="FD3265" s="29"/>
      <c r="FE3265" s="29"/>
      <c r="FF3265" s="29"/>
      <c r="FG3265" s="29"/>
      <c r="FH3265" s="29"/>
      <c r="FI3265" s="29"/>
      <c r="FJ3265" s="29"/>
      <c r="FK3265" s="29"/>
      <c r="FL3265" s="29"/>
      <c r="FM3265" s="29"/>
      <c r="FN3265" s="29"/>
      <c r="FO3265" s="29"/>
      <c r="FP3265" s="29"/>
      <c r="FQ3265" s="29"/>
      <c r="FR3265" s="29"/>
      <c r="FS3265" s="29"/>
      <c r="FT3265" s="29"/>
      <c r="FU3265" s="29"/>
      <c r="FV3265" s="29"/>
      <c r="FW3265" s="29"/>
      <c r="FX3265" s="29"/>
      <c r="FY3265" s="29"/>
      <c r="FZ3265" s="29"/>
      <c r="GA3265" s="29"/>
      <c r="GB3265" s="29"/>
      <c r="GC3265" s="29"/>
      <c r="GD3265" s="29"/>
      <c r="GE3265" s="29"/>
      <c r="GF3265" s="29"/>
      <c r="GG3265" s="29"/>
      <c r="GH3265" s="29"/>
      <c r="GI3265" s="29"/>
      <c r="GJ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</row>
    <row r="3266" s="1" customFormat="1" spans="1:201">
      <c r="A3266" s="7">
        <v>3265</v>
      </c>
      <c r="B3266" s="7" t="s">
        <v>3860</v>
      </c>
      <c r="C3266" s="7" t="s">
        <v>25</v>
      </c>
      <c r="D3266" s="7" t="s">
        <v>22</v>
      </c>
      <c r="E3266" s="7">
        <v>1</v>
      </c>
      <c r="F3266" s="148"/>
      <c r="G3266" s="7"/>
      <c r="H3266" s="7"/>
      <c r="I3266" s="7"/>
      <c r="J3266" s="7"/>
      <c r="K3266" s="42" t="s">
        <v>2159</v>
      </c>
      <c r="L3266" s="7" t="s">
        <v>3777</v>
      </c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9"/>
      <c r="BC3266" s="29"/>
      <c r="BD3266" s="29"/>
      <c r="BE3266" s="29"/>
      <c r="BF3266" s="29"/>
      <c r="BG3266" s="29"/>
      <c r="BH3266" s="29"/>
      <c r="BI3266" s="29"/>
      <c r="BJ3266" s="29"/>
      <c r="BK3266" s="29"/>
      <c r="BL3266" s="29"/>
      <c r="BM3266" s="29"/>
      <c r="BN3266" s="29"/>
      <c r="BO3266" s="29"/>
      <c r="BP3266" s="29"/>
      <c r="BQ3266" s="29"/>
      <c r="BR3266" s="29"/>
      <c r="BS3266" s="29"/>
      <c r="BT3266" s="29"/>
      <c r="BU3266" s="29"/>
      <c r="BV3266" s="29"/>
      <c r="BW3266" s="29"/>
      <c r="BX3266" s="29"/>
      <c r="BY3266" s="29"/>
      <c r="BZ3266" s="29"/>
      <c r="CA3266" s="29"/>
      <c r="CB3266" s="29"/>
      <c r="CC3266" s="29"/>
      <c r="CD3266" s="29"/>
      <c r="CE3266" s="29"/>
      <c r="CF3266" s="29"/>
      <c r="CG3266" s="29"/>
      <c r="CH3266" s="29"/>
      <c r="CI3266" s="29"/>
      <c r="CJ3266" s="29"/>
      <c r="CK3266" s="29"/>
      <c r="CL3266" s="29"/>
      <c r="CM3266" s="29"/>
      <c r="CN3266" s="29"/>
      <c r="CO3266" s="29"/>
      <c r="CP3266" s="29"/>
      <c r="CQ3266" s="29"/>
      <c r="CR3266" s="29"/>
      <c r="CS3266" s="29"/>
      <c r="CT3266" s="29"/>
      <c r="CU3266" s="29"/>
      <c r="CV3266" s="29"/>
      <c r="CW3266" s="29"/>
      <c r="CX3266" s="29"/>
      <c r="CY3266" s="29"/>
      <c r="CZ3266" s="29"/>
      <c r="DA3266" s="29"/>
      <c r="DB3266" s="29"/>
      <c r="DC3266" s="29"/>
      <c r="DD3266" s="29"/>
      <c r="DE3266" s="29"/>
      <c r="DF3266" s="29"/>
      <c r="DG3266" s="29"/>
      <c r="DH3266" s="29"/>
      <c r="DI3266" s="29"/>
      <c r="DJ3266" s="29"/>
      <c r="DK3266" s="29"/>
      <c r="DL3266" s="29"/>
      <c r="DM3266" s="29"/>
      <c r="DN3266" s="29"/>
      <c r="DO3266" s="29"/>
      <c r="DP3266" s="29"/>
      <c r="DQ3266" s="29"/>
      <c r="DR3266" s="29"/>
      <c r="DS3266" s="29"/>
      <c r="DT3266" s="29"/>
      <c r="DU3266" s="29"/>
      <c r="DV3266" s="29"/>
      <c r="DW3266" s="29"/>
      <c r="DX3266" s="29"/>
      <c r="DY3266" s="29"/>
      <c r="DZ3266" s="29"/>
      <c r="EA3266" s="29"/>
      <c r="EB3266" s="29"/>
      <c r="EC3266" s="29"/>
      <c r="ED3266" s="29"/>
      <c r="EE3266" s="29"/>
      <c r="EF3266" s="29"/>
      <c r="EG3266" s="29"/>
      <c r="EH3266" s="29"/>
      <c r="EI3266" s="29"/>
      <c r="EJ3266" s="29"/>
      <c r="EK3266" s="29"/>
      <c r="EL3266" s="29"/>
      <c r="EM3266" s="29"/>
      <c r="EN3266" s="29"/>
      <c r="EO3266" s="29"/>
      <c r="EP3266" s="29"/>
      <c r="EQ3266" s="29"/>
      <c r="ER3266" s="29"/>
      <c r="ES3266" s="29"/>
      <c r="ET3266" s="29"/>
      <c r="EU3266" s="29"/>
      <c r="EV3266" s="29"/>
      <c r="EW3266" s="29"/>
      <c r="EX3266" s="29"/>
      <c r="EY3266" s="29"/>
      <c r="EZ3266" s="29"/>
      <c r="FA3266" s="29"/>
      <c r="FB3266" s="29"/>
      <c r="FC3266" s="29"/>
      <c r="FD3266" s="29"/>
      <c r="FE3266" s="29"/>
      <c r="FF3266" s="29"/>
      <c r="FG3266" s="29"/>
      <c r="FH3266" s="29"/>
      <c r="FI3266" s="29"/>
      <c r="FJ3266" s="29"/>
      <c r="FK3266" s="29"/>
      <c r="FL3266" s="29"/>
      <c r="FM3266" s="29"/>
      <c r="FN3266" s="29"/>
      <c r="FO3266" s="29"/>
      <c r="FP3266" s="29"/>
      <c r="FQ3266" s="29"/>
      <c r="FR3266" s="29"/>
      <c r="FS3266" s="29"/>
      <c r="FT3266" s="29"/>
      <c r="FU3266" s="29"/>
      <c r="FV3266" s="29"/>
      <c r="FW3266" s="29"/>
      <c r="FX3266" s="29"/>
      <c r="FY3266" s="29"/>
      <c r="FZ3266" s="29"/>
      <c r="GA3266" s="29"/>
      <c r="GB3266" s="29"/>
      <c r="GC3266" s="29"/>
      <c r="GD3266" s="29"/>
      <c r="GE3266" s="29"/>
      <c r="GF3266" s="29"/>
      <c r="GG3266" s="29"/>
      <c r="GH3266" s="29"/>
      <c r="GI3266" s="29"/>
      <c r="GJ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</row>
    <row r="3267" s="1" customFormat="1" spans="1:201">
      <c r="A3267" s="7">
        <v>3266</v>
      </c>
      <c r="B3267" s="18" t="s">
        <v>3861</v>
      </c>
      <c r="C3267" s="18" t="s">
        <v>25</v>
      </c>
      <c r="D3267" s="58" t="s">
        <v>22</v>
      </c>
      <c r="E3267" s="18">
        <v>1</v>
      </c>
      <c r="F3267" s="64"/>
      <c r="G3267" s="64"/>
      <c r="H3267" s="64"/>
      <c r="I3267" s="64"/>
      <c r="J3267" s="102"/>
      <c r="K3267" s="42" t="s">
        <v>2159</v>
      </c>
      <c r="L3267" s="7" t="s">
        <v>3777</v>
      </c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29"/>
      <c r="AC3267" s="29"/>
      <c r="AD3267" s="29"/>
      <c r="AE3267" s="29"/>
      <c r="AF3267" s="29"/>
      <c r="AG3267" s="29"/>
      <c r="AH3267" s="29"/>
      <c r="AI3267" s="29"/>
      <c r="AJ3267" s="29"/>
      <c r="AK3267" s="29"/>
      <c r="AL3267" s="29"/>
      <c r="AM3267" s="29"/>
      <c r="AN3267" s="29"/>
      <c r="AO3267" s="29"/>
      <c r="AP3267" s="29"/>
      <c r="AQ3267" s="29"/>
      <c r="AR3267" s="29"/>
      <c r="AS3267" s="29"/>
      <c r="AT3267" s="29"/>
      <c r="AU3267" s="29"/>
      <c r="AV3267" s="29"/>
      <c r="AW3267" s="29"/>
      <c r="AX3267" s="29"/>
      <c r="AY3267" s="29"/>
      <c r="AZ3267" s="29"/>
      <c r="BA3267" s="29"/>
      <c r="BB3267" s="29"/>
      <c r="BC3267" s="29"/>
      <c r="BD3267" s="29"/>
      <c r="BE3267" s="29"/>
      <c r="BF3267" s="29"/>
      <c r="BG3267" s="29"/>
      <c r="BH3267" s="29"/>
      <c r="BI3267" s="29"/>
      <c r="BJ3267" s="29"/>
      <c r="BK3267" s="29"/>
      <c r="BL3267" s="29"/>
      <c r="BM3267" s="29"/>
      <c r="BN3267" s="29"/>
      <c r="BO3267" s="29"/>
      <c r="BP3267" s="29"/>
      <c r="BQ3267" s="29"/>
      <c r="BR3267" s="29"/>
      <c r="BS3267" s="29"/>
      <c r="BT3267" s="29"/>
      <c r="BU3267" s="29"/>
      <c r="BV3267" s="29"/>
      <c r="BW3267" s="29"/>
      <c r="BX3267" s="29"/>
      <c r="BY3267" s="29"/>
      <c r="BZ3267" s="29"/>
      <c r="CA3267" s="29"/>
      <c r="CB3267" s="29"/>
      <c r="CC3267" s="29"/>
      <c r="CD3267" s="29"/>
      <c r="CE3267" s="29"/>
      <c r="CF3267" s="29"/>
      <c r="CG3267" s="29"/>
      <c r="CH3267" s="29"/>
      <c r="CI3267" s="29"/>
      <c r="CJ3267" s="29"/>
      <c r="CK3267" s="29"/>
      <c r="CL3267" s="29"/>
      <c r="CM3267" s="29"/>
      <c r="CN3267" s="29"/>
      <c r="CO3267" s="29"/>
      <c r="CP3267" s="29"/>
      <c r="CQ3267" s="29"/>
      <c r="CR3267" s="29"/>
      <c r="CS3267" s="29"/>
      <c r="CT3267" s="29"/>
      <c r="CU3267" s="29"/>
      <c r="CV3267" s="29"/>
      <c r="CW3267" s="29"/>
      <c r="CX3267" s="29"/>
      <c r="CY3267" s="29"/>
      <c r="CZ3267" s="29"/>
      <c r="DA3267" s="29"/>
      <c r="DB3267" s="29"/>
      <c r="DC3267" s="29"/>
      <c r="DD3267" s="29"/>
      <c r="DE3267" s="29"/>
      <c r="DF3267" s="29"/>
      <c r="DG3267" s="29"/>
      <c r="DH3267" s="29"/>
      <c r="DI3267" s="29"/>
      <c r="DJ3267" s="29"/>
      <c r="DK3267" s="29"/>
      <c r="DL3267" s="29"/>
      <c r="DM3267" s="29"/>
      <c r="DN3267" s="29"/>
      <c r="DO3267" s="29"/>
      <c r="DP3267" s="29"/>
      <c r="DQ3267" s="29"/>
      <c r="DR3267" s="29"/>
      <c r="DS3267" s="29"/>
      <c r="DT3267" s="29"/>
      <c r="DU3267" s="29"/>
      <c r="DV3267" s="29"/>
      <c r="DW3267" s="29"/>
      <c r="DX3267" s="29"/>
      <c r="DY3267" s="29"/>
      <c r="DZ3267" s="29"/>
      <c r="EA3267" s="29"/>
      <c r="EB3267" s="29"/>
      <c r="EC3267" s="29"/>
      <c r="ED3267" s="29"/>
      <c r="EE3267" s="29"/>
      <c r="EF3267" s="29"/>
      <c r="EG3267" s="29"/>
      <c r="EH3267" s="29"/>
      <c r="EI3267" s="29"/>
      <c r="EJ3267" s="29"/>
      <c r="EK3267" s="29"/>
      <c r="EL3267" s="29"/>
      <c r="EM3267" s="29"/>
      <c r="EN3267" s="29"/>
      <c r="EO3267" s="29"/>
      <c r="EP3267" s="29"/>
      <c r="EQ3267" s="29"/>
      <c r="ER3267" s="29"/>
      <c r="ES3267" s="29"/>
      <c r="ET3267" s="29"/>
      <c r="EU3267" s="29"/>
      <c r="EV3267" s="29"/>
      <c r="EW3267" s="29"/>
      <c r="EX3267" s="29"/>
      <c r="EY3267" s="29"/>
      <c r="EZ3267" s="29"/>
      <c r="FA3267" s="29"/>
      <c r="FB3267" s="29"/>
      <c r="FC3267" s="29"/>
      <c r="FD3267" s="29"/>
      <c r="FE3267" s="29"/>
      <c r="FF3267" s="29"/>
      <c r="FG3267" s="29"/>
      <c r="FH3267" s="29"/>
      <c r="FI3267" s="29"/>
      <c r="FJ3267" s="29"/>
      <c r="FK3267" s="29"/>
      <c r="FL3267" s="29"/>
      <c r="FM3267" s="29"/>
      <c r="FN3267" s="29"/>
      <c r="FO3267" s="29"/>
      <c r="FP3267" s="29"/>
      <c r="FQ3267" s="29"/>
      <c r="FR3267" s="29"/>
      <c r="FS3267" s="29"/>
      <c r="FT3267" s="29"/>
      <c r="FU3267" s="29"/>
      <c r="FV3267" s="29"/>
      <c r="FW3267" s="29"/>
      <c r="FX3267" s="29"/>
      <c r="FY3267" s="29"/>
      <c r="FZ3267" s="29"/>
      <c r="GA3267" s="29"/>
      <c r="GB3267" s="29"/>
      <c r="GC3267" s="29"/>
      <c r="GD3267" s="29"/>
      <c r="GE3267" s="29"/>
      <c r="GF3267" s="29"/>
      <c r="GG3267" s="29"/>
      <c r="GH3267" s="29"/>
      <c r="GI3267" s="29"/>
      <c r="GJ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</row>
    <row r="3268" s="1" customFormat="1" spans="1:232">
      <c r="A3268" s="7">
        <v>3267</v>
      </c>
      <c r="B3268" s="142" t="s">
        <v>3862</v>
      </c>
      <c r="C3268" s="42" t="s">
        <v>25</v>
      </c>
      <c r="D3268" s="58" t="s">
        <v>22</v>
      </c>
      <c r="E3268" s="43">
        <v>2</v>
      </c>
      <c r="F3268" s="64" t="s">
        <v>3863</v>
      </c>
      <c r="G3268" s="64"/>
      <c r="H3268" s="64"/>
      <c r="I3268" s="64"/>
      <c r="J3268" s="102"/>
      <c r="K3268" s="42" t="s">
        <v>2159</v>
      </c>
      <c r="L3268" s="7" t="s">
        <v>3777</v>
      </c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29"/>
      <c r="BA3268" s="29"/>
      <c r="BB3268" s="29"/>
      <c r="BC3268" s="29"/>
      <c r="BD3268" s="29"/>
      <c r="BE3268" s="29"/>
      <c r="BF3268" s="29"/>
      <c r="BG3268" s="29"/>
      <c r="BH3268" s="29"/>
      <c r="BI3268" s="29"/>
      <c r="BJ3268" s="29"/>
      <c r="BK3268" s="29"/>
      <c r="BL3268" s="29"/>
      <c r="BM3268" s="29"/>
      <c r="BN3268" s="29"/>
      <c r="BO3268" s="29"/>
      <c r="BP3268" s="29"/>
      <c r="BQ3268" s="29"/>
      <c r="BR3268" s="29"/>
      <c r="BS3268" s="29"/>
      <c r="BT3268" s="29"/>
      <c r="BU3268" s="29"/>
      <c r="BV3268" s="29"/>
      <c r="BW3268" s="29"/>
      <c r="BX3268" s="29"/>
      <c r="BY3268" s="29"/>
      <c r="BZ3268" s="29"/>
      <c r="CA3268" s="29"/>
      <c r="CB3268" s="29"/>
      <c r="CC3268" s="29"/>
      <c r="CD3268" s="29"/>
      <c r="CE3268" s="29"/>
      <c r="CF3268" s="29"/>
      <c r="CG3268" s="29"/>
      <c r="CH3268" s="29"/>
      <c r="CI3268" s="29"/>
      <c r="CJ3268" s="29"/>
      <c r="CK3268" s="29"/>
      <c r="CL3268" s="29"/>
      <c r="CM3268" s="29"/>
      <c r="CN3268" s="29"/>
      <c r="CO3268" s="29"/>
      <c r="CP3268" s="29"/>
      <c r="CQ3268" s="29"/>
      <c r="CR3268" s="29"/>
      <c r="CS3268" s="29"/>
      <c r="CT3268" s="29"/>
      <c r="CU3268" s="29"/>
      <c r="CV3268" s="29"/>
      <c r="CW3268" s="29"/>
      <c r="CX3268" s="29"/>
      <c r="CY3268" s="29"/>
      <c r="CZ3268" s="29"/>
      <c r="DA3268" s="29"/>
      <c r="DB3268" s="29"/>
      <c r="DC3268" s="29"/>
      <c r="DD3268" s="29"/>
      <c r="DE3268" s="29"/>
      <c r="DF3268" s="29"/>
      <c r="DG3268" s="29"/>
      <c r="DH3268" s="29"/>
      <c r="DI3268" s="29"/>
      <c r="DJ3268" s="29"/>
      <c r="DK3268" s="29"/>
      <c r="DL3268" s="29"/>
      <c r="DM3268" s="29"/>
      <c r="DN3268" s="29"/>
      <c r="DO3268" s="29"/>
      <c r="DP3268" s="29"/>
      <c r="DQ3268" s="29"/>
      <c r="DR3268" s="29"/>
      <c r="DS3268" s="29"/>
      <c r="DT3268" s="29"/>
      <c r="DU3268" s="29"/>
      <c r="DV3268" s="29"/>
      <c r="DW3268" s="29"/>
      <c r="DX3268" s="29"/>
      <c r="DY3268" s="29"/>
      <c r="DZ3268" s="29"/>
      <c r="EA3268" s="29"/>
      <c r="EB3268" s="29"/>
      <c r="EC3268" s="29"/>
      <c r="ED3268" s="29"/>
      <c r="EE3268" s="29"/>
      <c r="EF3268" s="29"/>
      <c r="EG3268" s="29"/>
      <c r="EH3268" s="29"/>
      <c r="EI3268" s="29"/>
      <c r="EJ3268" s="29"/>
      <c r="EK3268" s="29"/>
      <c r="EL3268" s="29"/>
      <c r="EM3268" s="29"/>
      <c r="EN3268" s="29"/>
      <c r="EO3268" s="29"/>
      <c r="EP3268" s="29"/>
      <c r="EQ3268" s="29"/>
      <c r="ER3268" s="29"/>
      <c r="ES3268" s="29"/>
      <c r="ET3268" s="29"/>
      <c r="EU3268" s="29"/>
      <c r="EV3268" s="29"/>
      <c r="EW3268" s="29"/>
      <c r="EX3268" s="29"/>
      <c r="EY3268" s="29"/>
      <c r="EZ3268" s="29"/>
      <c r="FA3268" s="29"/>
      <c r="FB3268" s="29"/>
      <c r="FC3268" s="29"/>
      <c r="FD3268" s="29"/>
      <c r="FE3268" s="29"/>
      <c r="FF3268" s="29"/>
      <c r="FG3268" s="29"/>
      <c r="FH3268" s="29"/>
      <c r="FI3268" s="29"/>
      <c r="FJ3268" s="29"/>
      <c r="FK3268" s="29"/>
      <c r="FL3268" s="29"/>
      <c r="FM3268" s="29"/>
      <c r="FN3268" s="29"/>
      <c r="FO3268" s="29"/>
      <c r="FP3268" s="29"/>
      <c r="FQ3268" s="29"/>
      <c r="FR3268" s="29"/>
      <c r="FS3268" s="29"/>
      <c r="FT3268" s="29"/>
      <c r="FU3268" s="29"/>
      <c r="FV3268" s="29"/>
      <c r="FW3268" s="29"/>
      <c r="FX3268" s="29"/>
      <c r="FY3268" s="29"/>
      <c r="FZ3268" s="29"/>
      <c r="GA3268" s="29"/>
      <c r="GB3268" s="29"/>
      <c r="GC3268" s="29"/>
      <c r="GD3268" s="29"/>
      <c r="GE3268" s="29"/>
      <c r="GF3268" s="29"/>
      <c r="GG3268" s="29"/>
      <c r="GH3268" s="29"/>
      <c r="GI3268" s="29"/>
      <c r="GJ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</row>
    <row r="3269" s="1" customFormat="1" spans="1:201">
      <c r="A3269" s="7">
        <v>3268</v>
      </c>
      <c r="B3269" s="73" t="s">
        <v>3864</v>
      </c>
      <c r="C3269" s="73" t="s">
        <v>13</v>
      </c>
      <c r="D3269" s="58" t="s">
        <v>43</v>
      </c>
      <c r="E3269" s="73">
        <v>1</v>
      </c>
      <c r="F3269" s="74"/>
      <c r="G3269" s="74"/>
      <c r="H3269" s="74"/>
      <c r="I3269" s="74"/>
      <c r="J3269" s="80"/>
      <c r="K3269" s="42" t="s">
        <v>2159</v>
      </c>
      <c r="L3269" s="7" t="s">
        <v>3777</v>
      </c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9"/>
      <c r="AX3269" s="29"/>
      <c r="AY3269" s="29"/>
      <c r="AZ3269" s="29"/>
      <c r="BA3269" s="29"/>
      <c r="BB3269" s="29"/>
      <c r="BC3269" s="29"/>
      <c r="BD3269" s="29"/>
      <c r="BE3269" s="29"/>
      <c r="BF3269" s="29"/>
      <c r="BG3269" s="29"/>
      <c r="BH3269" s="29"/>
      <c r="BI3269" s="29"/>
      <c r="BJ3269" s="29"/>
      <c r="BK3269" s="29"/>
      <c r="BL3269" s="29"/>
      <c r="BM3269" s="29"/>
      <c r="BN3269" s="29"/>
      <c r="BO3269" s="29"/>
      <c r="BP3269" s="29"/>
      <c r="BQ3269" s="29"/>
      <c r="BR3269" s="29"/>
      <c r="BS3269" s="29"/>
      <c r="BT3269" s="29"/>
      <c r="BU3269" s="29"/>
      <c r="BV3269" s="29"/>
      <c r="BW3269" s="29"/>
      <c r="BX3269" s="29"/>
      <c r="BY3269" s="29"/>
      <c r="BZ3269" s="29"/>
      <c r="CA3269" s="29"/>
      <c r="CB3269" s="29"/>
      <c r="CC3269" s="29"/>
      <c r="CD3269" s="29"/>
      <c r="CE3269" s="29"/>
      <c r="CF3269" s="29"/>
      <c r="CG3269" s="29"/>
      <c r="CH3269" s="29"/>
      <c r="CI3269" s="29"/>
      <c r="CJ3269" s="29"/>
      <c r="CK3269" s="29"/>
      <c r="CL3269" s="29"/>
      <c r="CM3269" s="29"/>
      <c r="CN3269" s="29"/>
      <c r="CO3269" s="29"/>
      <c r="CP3269" s="29"/>
      <c r="CQ3269" s="29"/>
      <c r="CR3269" s="29"/>
      <c r="CS3269" s="29"/>
      <c r="CT3269" s="29"/>
      <c r="CU3269" s="29"/>
      <c r="CV3269" s="29"/>
      <c r="CW3269" s="29"/>
      <c r="CX3269" s="29"/>
      <c r="CY3269" s="29"/>
      <c r="CZ3269" s="29"/>
      <c r="DA3269" s="29"/>
      <c r="DB3269" s="29"/>
      <c r="DC3269" s="29"/>
      <c r="DD3269" s="29"/>
      <c r="DE3269" s="29"/>
      <c r="DF3269" s="29"/>
      <c r="DG3269" s="29"/>
      <c r="DH3269" s="29"/>
      <c r="DI3269" s="29"/>
      <c r="DJ3269" s="29"/>
      <c r="DK3269" s="29"/>
      <c r="DL3269" s="29"/>
      <c r="DM3269" s="29"/>
      <c r="DN3269" s="29"/>
      <c r="DO3269" s="29"/>
      <c r="DP3269" s="29"/>
      <c r="DQ3269" s="29"/>
      <c r="DR3269" s="29"/>
      <c r="DS3269" s="29"/>
      <c r="DT3269" s="29"/>
      <c r="DU3269" s="29"/>
      <c r="DV3269" s="29"/>
      <c r="DW3269" s="29"/>
      <c r="DX3269" s="29"/>
      <c r="DY3269" s="29"/>
      <c r="DZ3269" s="29"/>
      <c r="EA3269" s="29"/>
      <c r="EB3269" s="29"/>
      <c r="EC3269" s="29"/>
      <c r="ED3269" s="29"/>
      <c r="EE3269" s="29"/>
      <c r="EF3269" s="29"/>
      <c r="EG3269" s="29"/>
      <c r="EH3269" s="29"/>
      <c r="EI3269" s="29"/>
      <c r="EJ3269" s="29"/>
      <c r="EK3269" s="29"/>
      <c r="EL3269" s="29"/>
      <c r="EM3269" s="29"/>
      <c r="EN3269" s="29"/>
      <c r="EO3269" s="29"/>
      <c r="EP3269" s="29"/>
      <c r="EQ3269" s="29"/>
      <c r="ER3269" s="29"/>
      <c r="ES3269" s="29"/>
      <c r="ET3269" s="29"/>
      <c r="EU3269" s="29"/>
      <c r="EV3269" s="29"/>
      <c r="EW3269" s="29"/>
      <c r="EX3269" s="29"/>
      <c r="EY3269" s="29"/>
      <c r="EZ3269" s="29"/>
      <c r="FA3269" s="29"/>
      <c r="FB3269" s="29"/>
      <c r="FC3269" s="29"/>
      <c r="FD3269" s="29"/>
      <c r="FE3269" s="29"/>
      <c r="FF3269" s="29"/>
      <c r="FG3269" s="29"/>
      <c r="FH3269" s="29"/>
      <c r="FI3269" s="29"/>
      <c r="FJ3269" s="29"/>
      <c r="FK3269" s="29"/>
      <c r="FL3269" s="29"/>
      <c r="FM3269" s="29"/>
      <c r="FN3269" s="29"/>
      <c r="FO3269" s="29"/>
      <c r="FP3269" s="29"/>
      <c r="FQ3269" s="29"/>
      <c r="FR3269" s="29"/>
      <c r="FS3269" s="29"/>
      <c r="FT3269" s="29"/>
      <c r="FU3269" s="29"/>
      <c r="FV3269" s="29"/>
      <c r="FW3269" s="29"/>
      <c r="FX3269" s="29"/>
      <c r="FY3269" s="29"/>
      <c r="FZ3269" s="29"/>
      <c r="GA3269" s="29"/>
      <c r="GB3269" s="29"/>
      <c r="GC3269" s="29"/>
      <c r="GD3269" s="29"/>
      <c r="GE3269" s="29"/>
      <c r="GF3269" s="29"/>
      <c r="GG3269" s="29"/>
      <c r="GH3269" s="29"/>
      <c r="GI3269" s="29"/>
      <c r="GJ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</row>
    <row r="3270" customFormat="1" spans="1:232">
      <c r="A3270" s="7">
        <v>3269</v>
      </c>
      <c r="B3270" s="18" t="s">
        <v>3036</v>
      </c>
      <c r="C3270" s="18" t="s">
        <v>25</v>
      </c>
      <c r="D3270" s="58" t="s">
        <v>22</v>
      </c>
      <c r="E3270" s="18">
        <v>1</v>
      </c>
      <c r="F3270" s="64"/>
      <c r="G3270" s="64"/>
      <c r="H3270" s="64"/>
      <c r="I3270" s="64"/>
      <c r="J3270" s="102"/>
      <c r="K3270" s="42" t="s">
        <v>2159</v>
      </c>
      <c r="L3270" s="7" t="s">
        <v>3777</v>
      </c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  <c r="FJ3270" s="3"/>
      <c r="FK3270" s="3"/>
      <c r="FL3270" s="3"/>
      <c r="FM3270" s="3"/>
      <c r="FN3270" s="3"/>
      <c r="FO3270" s="3"/>
      <c r="FP3270" s="3"/>
      <c r="FQ3270" s="3"/>
      <c r="FR3270" s="3"/>
      <c r="FS3270" s="3"/>
      <c r="FT3270" s="3"/>
      <c r="FU3270" s="3"/>
      <c r="FV3270" s="3"/>
      <c r="FW3270" s="3"/>
      <c r="FX3270" s="3"/>
      <c r="FY3270" s="3"/>
      <c r="FZ3270" s="3"/>
      <c r="GA3270" s="3"/>
      <c r="GB3270" s="3"/>
      <c r="GC3270" s="3"/>
      <c r="GD3270" s="3"/>
      <c r="GE3270" s="3"/>
      <c r="GF3270" s="3"/>
      <c r="GG3270" s="3"/>
      <c r="GH3270" s="3"/>
      <c r="GI3270" s="3"/>
      <c r="GJ3270" s="3"/>
      <c r="GK3270" s="3"/>
      <c r="GL3270" s="3"/>
      <c r="GM3270" s="3"/>
      <c r="GN3270" s="3"/>
      <c r="GO3270" s="3"/>
      <c r="GP3270" s="3"/>
      <c r="GQ3270" s="3"/>
      <c r="GR3270" s="3"/>
      <c r="GS3270" s="135"/>
      <c r="GT3270" s="135"/>
      <c r="GU3270" s="135"/>
      <c r="GV3270" s="135"/>
      <c r="GW3270" s="135"/>
      <c r="GX3270" s="135"/>
      <c r="GY3270" s="135"/>
      <c r="GZ3270" s="135"/>
      <c r="HA3270" s="135"/>
      <c r="HB3270" s="135"/>
      <c r="HC3270" s="135"/>
      <c r="HD3270" s="135"/>
      <c r="HE3270" s="135"/>
      <c r="HF3270" s="135"/>
      <c r="HG3270" s="135"/>
      <c r="HH3270" s="135"/>
      <c r="HI3270" s="135"/>
      <c r="HJ3270" s="135"/>
      <c r="HK3270" s="135"/>
      <c r="HL3270" s="135"/>
      <c r="HM3270" s="135"/>
      <c r="HN3270" s="135"/>
      <c r="HO3270" s="135"/>
      <c r="HP3270" s="135"/>
      <c r="HQ3270" s="135"/>
      <c r="HR3270" s="135"/>
      <c r="HS3270" s="135"/>
      <c r="HT3270" s="135"/>
      <c r="HU3270" s="135"/>
      <c r="HV3270" s="135"/>
      <c r="HW3270" s="135"/>
      <c r="HX3270" s="135"/>
    </row>
    <row r="3271" s="2" customFormat="1" spans="1:232">
      <c r="A3271" s="7">
        <v>3270</v>
      </c>
      <c r="B3271" s="7" t="s">
        <v>3865</v>
      </c>
      <c r="C3271" s="7" t="s">
        <v>13</v>
      </c>
      <c r="D3271" s="7" t="s">
        <v>22</v>
      </c>
      <c r="E3271" s="7">
        <v>1</v>
      </c>
      <c r="F3271" s="7"/>
      <c r="G3271" s="7"/>
      <c r="H3271" s="7"/>
      <c r="I3271" s="7"/>
      <c r="J3271" s="7"/>
      <c r="K3271" s="42" t="s">
        <v>2159</v>
      </c>
      <c r="L3271" s="7" t="s">
        <v>3777</v>
      </c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/>
      <c r="AB3271" s="29"/>
      <c r="AC3271" s="29"/>
      <c r="AD3271" s="29"/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9"/>
      <c r="BC3271" s="29"/>
      <c r="BD3271" s="29"/>
      <c r="BE3271" s="29"/>
      <c r="BF3271" s="29"/>
      <c r="BG3271" s="29"/>
      <c r="BH3271" s="29"/>
      <c r="BI3271" s="29"/>
      <c r="BJ3271" s="29"/>
      <c r="BK3271" s="29"/>
      <c r="BL3271" s="29"/>
      <c r="BM3271" s="29"/>
      <c r="BN3271" s="29"/>
      <c r="BO3271" s="29"/>
      <c r="BP3271" s="29"/>
      <c r="BQ3271" s="29"/>
      <c r="BR3271" s="29"/>
      <c r="BS3271" s="29"/>
      <c r="BT3271" s="29"/>
      <c r="BU3271" s="29"/>
      <c r="BV3271" s="29"/>
      <c r="BW3271" s="29"/>
      <c r="BX3271" s="29"/>
      <c r="BY3271" s="29"/>
      <c r="BZ3271" s="29"/>
      <c r="CA3271" s="29"/>
      <c r="CB3271" s="29"/>
      <c r="CC3271" s="29"/>
      <c r="CD3271" s="29"/>
      <c r="CE3271" s="29"/>
      <c r="CF3271" s="29"/>
      <c r="CG3271" s="29"/>
      <c r="CH3271" s="29"/>
      <c r="CI3271" s="29"/>
      <c r="CJ3271" s="29"/>
      <c r="CK3271" s="29"/>
      <c r="CL3271" s="29"/>
      <c r="CM3271" s="29"/>
      <c r="CN3271" s="29"/>
      <c r="CO3271" s="29"/>
      <c r="CP3271" s="29"/>
      <c r="CQ3271" s="29"/>
      <c r="CR3271" s="29"/>
      <c r="CS3271" s="29"/>
      <c r="CT3271" s="29"/>
      <c r="CU3271" s="29"/>
      <c r="CV3271" s="29"/>
      <c r="CW3271" s="29"/>
      <c r="CX3271" s="29"/>
      <c r="CY3271" s="29"/>
      <c r="CZ3271" s="29"/>
      <c r="DA3271" s="29"/>
      <c r="DB3271" s="29"/>
      <c r="DC3271" s="29"/>
      <c r="DD3271" s="29"/>
      <c r="DE3271" s="29"/>
      <c r="DF3271" s="29"/>
      <c r="DG3271" s="29"/>
      <c r="DH3271" s="29"/>
      <c r="DI3271" s="29"/>
      <c r="DJ3271" s="29"/>
      <c r="DK3271" s="29"/>
      <c r="DL3271" s="29"/>
      <c r="DM3271" s="29"/>
      <c r="DN3271" s="29"/>
      <c r="DO3271" s="29"/>
      <c r="DP3271" s="29"/>
      <c r="DQ3271" s="29"/>
      <c r="DR3271" s="29"/>
      <c r="DS3271" s="29"/>
      <c r="DT3271" s="29"/>
      <c r="DU3271" s="29"/>
      <c r="DV3271" s="29"/>
      <c r="DW3271" s="29"/>
      <c r="DX3271" s="29"/>
      <c r="DY3271" s="29"/>
      <c r="DZ3271" s="29"/>
      <c r="EA3271" s="29"/>
      <c r="EB3271" s="29"/>
      <c r="EC3271" s="29"/>
      <c r="ED3271" s="29"/>
      <c r="EE3271" s="29"/>
      <c r="EF3271" s="29"/>
      <c r="EG3271" s="29"/>
      <c r="EH3271" s="29"/>
      <c r="EI3271" s="29"/>
      <c r="EJ3271" s="29"/>
      <c r="EK3271" s="29"/>
      <c r="EL3271" s="29"/>
      <c r="EM3271" s="29"/>
      <c r="EN3271" s="29"/>
      <c r="EO3271" s="29"/>
      <c r="EP3271" s="29"/>
      <c r="EQ3271" s="29"/>
      <c r="ER3271" s="29"/>
      <c r="ES3271" s="29"/>
      <c r="ET3271" s="29"/>
      <c r="EU3271" s="29"/>
      <c r="EV3271" s="29"/>
      <c r="EW3271" s="29"/>
      <c r="EX3271" s="29"/>
      <c r="EY3271" s="29"/>
      <c r="EZ3271" s="29"/>
      <c r="FA3271" s="29"/>
      <c r="FB3271" s="29"/>
      <c r="FC3271" s="29"/>
      <c r="FD3271" s="29"/>
      <c r="FE3271" s="29"/>
      <c r="FF3271" s="29"/>
      <c r="FG3271" s="29"/>
      <c r="FH3271" s="29"/>
      <c r="FI3271" s="29"/>
      <c r="FJ3271" s="29"/>
      <c r="FK3271" s="29"/>
      <c r="FL3271" s="29"/>
      <c r="FM3271" s="29"/>
      <c r="FN3271" s="29"/>
      <c r="FO3271" s="29"/>
      <c r="FP3271" s="29"/>
      <c r="FQ3271" s="29"/>
      <c r="FR3271" s="29"/>
      <c r="FS3271" s="29"/>
      <c r="FT3271" s="29"/>
      <c r="FU3271" s="29"/>
      <c r="FV3271" s="29"/>
      <c r="FW3271" s="29"/>
      <c r="FX3271" s="29"/>
      <c r="FY3271" s="29"/>
      <c r="FZ3271" s="29"/>
      <c r="GA3271" s="29"/>
      <c r="GB3271" s="29"/>
      <c r="GC3271" s="29"/>
      <c r="GD3271" s="29"/>
      <c r="GE3271" s="29"/>
      <c r="GF3271" s="29"/>
      <c r="GG3271" s="29"/>
      <c r="GH3271" s="29"/>
      <c r="GI3271" s="29"/>
      <c r="GJ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1"/>
      <c r="GU3271" s="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</row>
    <row r="3272" s="1" customFormat="1" spans="1:12">
      <c r="A3272" s="7">
        <v>3271</v>
      </c>
      <c r="B3272" s="7" t="s">
        <v>3866</v>
      </c>
      <c r="C3272" s="7" t="s">
        <v>25</v>
      </c>
      <c r="D3272" s="7" t="s">
        <v>22</v>
      </c>
      <c r="E3272" s="7">
        <v>1</v>
      </c>
      <c r="F3272" s="7"/>
      <c r="G3272" s="7"/>
      <c r="H3272" s="7"/>
      <c r="I3272" s="7"/>
      <c r="J3272" s="24"/>
      <c r="K3272" s="7" t="s">
        <v>2159</v>
      </c>
      <c r="L3272" s="7" t="s">
        <v>3777</v>
      </c>
    </row>
    <row r="3273" s="1" customFormat="1" spans="1:201">
      <c r="A3273" s="7">
        <v>3272</v>
      </c>
      <c r="B3273" s="12" t="s">
        <v>3867</v>
      </c>
      <c r="C3273" s="12" t="s">
        <v>13</v>
      </c>
      <c r="D3273" s="7" t="s">
        <v>22</v>
      </c>
      <c r="E3273" s="123">
        <v>1</v>
      </c>
      <c r="F3273" s="12"/>
      <c r="G3273" s="12"/>
      <c r="H3273" s="12"/>
      <c r="I3273" s="12"/>
      <c r="J3273" s="12"/>
      <c r="K3273" s="42" t="s">
        <v>2159</v>
      </c>
      <c r="L3273" s="7" t="s">
        <v>3777</v>
      </c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9"/>
      <c r="BC3273" s="29"/>
      <c r="BD3273" s="29"/>
      <c r="BE3273" s="29"/>
      <c r="BF3273" s="29"/>
      <c r="BG3273" s="29"/>
      <c r="BH3273" s="29"/>
      <c r="BI3273" s="29"/>
      <c r="BJ3273" s="29"/>
      <c r="BK3273" s="29"/>
      <c r="BL3273" s="29"/>
      <c r="BM3273" s="29"/>
      <c r="BN3273" s="29"/>
      <c r="BO3273" s="29"/>
      <c r="BP3273" s="29"/>
      <c r="BQ3273" s="29"/>
      <c r="BR3273" s="29"/>
      <c r="BS3273" s="29"/>
      <c r="BT3273" s="29"/>
      <c r="BU3273" s="29"/>
      <c r="BV3273" s="29"/>
      <c r="BW3273" s="29"/>
      <c r="BX3273" s="29"/>
      <c r="BY3273" s="29"/>
      <c r="BZ3273" s="29"/>
      <c r="CA3273" s="29"/>
      <c r="CB3273" s="29"/>
      <c r="CC3273" s="29"/>
      <c r="CD3273" s="29"/>
      <c r="CE3273" s="29"/>
      <c r="CF3273" s="29"/>
      <c r="CG3273" s="29"/>
      <c r="CH3273" s="29"/>
      <c r="CI3273" s="29"/>
      <c r="CJ3273" s="29"/>
      <c r="CK3273" s="29"/>
      <c r="CL3273" s="29"/>
      <c r="CM3273" s="29"/>
      <c r="CN3273" s="29"/>
      <c r="CO3273" s="29"/>
      <c r="CP3273" s="29"/>
      <c r="CQ3273" s="29"/>
      <c r="CR3273" s="29"/>
      <c r="CS3273" s="29"/>
      <c r="CT3273" s="29"/>
      <c r="CU3273" s="29"/>
      <c r="CV3273" s="29"/>
      <c r="CW3273" s="29"/>
      <c r="CX3273" s="29"/>
      <c r="CY3273" s="29"/>
      <c r="CZ3273" s="29"/>
      <c r="DA3273" s="29"/>
      <c r="DB3273" s="29"/>
      <c r="DC3273" s="29"/>
      <c r="DD3273" s="29"/>
      <c r="DE3273" s="29"/>
      <c r="DF3273" s="29"/>
      <c r="DG3273" s="29"/>
      <c r="DH3273" s="29"/>
      <c r="DI3273" s="29"/>
      <c r="DJ3273" s="29"/>
      <c r="DK3273" s="29"/>
      <c r="DL3273" s="29"/>
      <c r="DM3273" s="29"/>
      <c r="DN3273" s="29"/>
      <c r="DO3273" s="29"/>
      <c r="DP3273" s="29"/>
      <c r="DQ3273" s="29"/>
      <c r="DR3273" s="29"/>
      <c r="DS3273" s="29"/>
      <c r="DT3273" s="29"/>
      <c r="DU3273" s="29"/>
      <c r="DV3273" s="29"/>
      <c r="DW3273" s="29"/>
      <c r="DX3273" s="29"/>
      <c r="DY3273" s="29"/>
      <c r="DZ3273" s="29"/>
      <c r="EA3273" s="29"/>
      <c r="EB3273" s="29"/>
      <c r="EC3273" s="29"/>
      <c r="ED3273" s="29"/>
      <c r="EE3273" s="29"/>
      <c r="EF3273" s="29"/>
      <c r="EG3273" s="29"/>
      <c r="EH3273" s="29"/>
      <c r="EI3273" s="29"/>
      <c r="EJ3273" s="29"/>
      <c r="EK3273" s="29"/>
      <c r="EL3273" s="29"/>
      <c r="EM3273" s="29"/>
      <c r="EN3273" s="29"/>
      <c r="EO3273" s="29"/>
      <c r="EP3273" s="29"/>
      <c r="EQ3273" s="29"/>
      <c r="ER3273" s="29"/>
      <c r="ES3273" s="29"/>
      <c r="ET3273" s="29"/>
      <c r="EU3273" s="29"/>
      <c r="EV3273" s="29"/>
      <c r="EW3273" s="29"/>
      <c r="EX3273" s="29"/>
      <c r="EY3273" s="29"/>
      <c r="EZ3273" s="29"/>
      <c r="FA3273" s="29"/>
      <c r="FB3273" s="29"/>
      <c r="FC3273" s="29"/>
      <c r="FD3273" s="29"/>
      <c r="FE3273" s="29"/>
      <c r="FF3273" s="29"/>
      <c r="FG3273" s="29"/>
      <c r="FH3273" s="29"/>
      <c r="FI3273" s="29"/>
      <c r="FJ3273" s="29"/>
      <c r="FK3273" s="29"/>
      <c r="FL3273" s="29"/>
      <c r="FM3273" s="29"/>
      <c r="FN3273" s="29"/>
      <c r="FO3273" s="29"/>
      <c r="FP3273" s="29"/>
      <c r="FQ3273" s="29"/>
      <c r="FR3273" s="29"/>
      <c r="FS3273" s="29"/>
      <c r="FT3273" s="29"/>
      <c r="FU3273" s="29"/>
      <c r="FV3273" s="29"/>
      <c r="FW3273" s="29"/>
      <c r="FX3273" s="29"/>
      <c r="FY3273" s="29"/>
      <c r="FZ3273" s="29"/>
      <c r="GA3273" s="29"/>
      <c r="GB3273" s="29"/>
      <c r="GC3273" s="29"/>
      <c r="GD3273" s="29"/>
      <c r="GE3273" s="29"/>
      <c r="GF3273" s="29"/>
      <c r="GG3273" s="29"/>
      <c r="GH3273" s="29"/>
      <c r="GI3273" s="29"/>
      <c r="GJ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</row>
    <row r="3274" s="1" customFormat="1" spans="1:232">
      <c r="A3274" s="7">
        <v>3273</v>
      </c>
      <c r="B3274" s="7" t="s">
        <v>3868</v>
      </c>
      <c r="C3274" s="58" t="s">
        <v>25</v>
      </c>
      <c r="D3274" s="58" t="s">
        <v>3869</v>
      </c>
      <c r="E3274" s="191">
        <v>1</v>
      </c>
      <c r="F3274" s="7"/>
      <c r="G3274" s="58"/>
      <c r="H3274" s="58"/>
      <c r="I3274" s="58"/>
      <c r="J3274" s="7"/>
      <c r="K3274" s="191" t="s">
        <v>2159</v>
      </c>
      <c r="L3274" s="79" t="s">
        <v>3777</v>
      </c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  <c r="DT3274"/>
      <c r="DU3274"/>
      <c r="DV3274"/>
      <c r="DW3274"/>
      <c r="DX3274"/>
      <c r="DY3274"/>
      <c r="DZ3274"/>
      <c r="EA3274"/>
      <c r="EB3274"/>
      <c r="EC3274"/>
      <c r="ED3274"/>
      <c r="EE3274"/>
      <c r="EF3274"/>
      <c r="EG3274"/>
      <c r="EH3274"/>
      <c r="EI3274"/>
      <c r="EJ3274"/>
      <c r="EK3274"/>
      <c r="EL3274"/>
      <c r="EM3274"/>
      <c r="EN3274"/>
      <c r="EO3274"/>
      <c r="EP3274"/>
      <c r="EQ3274"/>
      <c r="ER3274"/>
      <c r="ES3274"/>
      <c r="ET3274"/>
      <c r="EU3274"/>
      <c r="EV3274"/>
      <c r="EW3274"/>
      <c r="EX3274"/>
      <c r="EY3274"/>
      <c r="EZ3274"/>
      <c r="FA3274"/>
      <c r="FB3274"/>
      <c r="FC3274"/>
      <c r="FD3274"/>
      <c r="FE3274"/>
      <c r="FF3274"/>
      <c r="FG3274"/>
      <c r="FH3274"/>
      <c r="FI3274"/>
      <c r="FJ3274"/>
      <c r="FK3274"/>
      <c r="FL3274"/>
      <c r="FM3274"/>
      <c r="FN3274"/>
      <c r="FO3274"/>
      <c r="FP3274"/>
      <c r="FQ3274"/>
      <c r="FR3274"/>
      <c r="FS3274"/>
      <c r="FT3274"/>
      <c r="FU3274"/>
      <c r="FV3274"/>
      <c r="FW3274"/>
      <c r="FX3274"/>
      <c r="FY3274"/>
      <c r="FZ3274"/>
      <c r="GA3274"/>
      <c r="GB3274"/>
      <c r="GC3274"/>
      <c r="GD3274"/>
      <c r="GE3274"/>
      <c r="GF3274"/>
      <c r="GG3274"/>
      <c r="GH3274"/>
      <c r="GI3274"/>
      <c r="GJ3274"/>
      <c r="GK3274"/>
      <c r="GL3274"/>
      <c r="GM3274"/>
      <c r="GN3274"/>
      <c r="GO3274"/>
      <c r="GP3274"/>
      <c r="GQ3274"/>
      <c r="GR3274"/>
      <c r="GS3274"/>
      <c r="GT3274"/>
      <c r="GU3274"/>
      <c r="GV3274"/>
      <c r="GW3274"/>
      <c r="GX3274"/>
      <c r="GY3274"/>
      <c r="GZ3274"/>
      <c r="HA3274"/>
      <c r="HB3274"/>
      <c r="HC3274"/>
      <c r="HD3274"/>
      <c r="HE3274"/>
      <c r="HF3274"/>
      <c r="HG3274"/>
      <c r="HH3274"/>
      <c r="HI3274"/>
      <c r="HJ3274"/>
      <c r="HK3274"/>
      <c r="HL3274"/>
      <c r="HM3274"/>
      <c r="HN3274"/>
      <c r="HO3274"/>
      <c r="HP3274"/>
      <c r="HQ3274"/>
      <c r="HR3274"/>
      <c r="HS3274"/>
      <c r="HT3274"/>
      <c r="HU3274"/>
      <c r="HV3274"/>
      <c r="HW3274"/>
      <c r="HX3274"/>
    </row>
    <row r="3275" s="1" customFormat="1" spans="1:201">
      <c r="A3275" s="7">
        <v>3274</v>
      </c>
      <c r="B3275" s="73" t="s">
        <v>3870</v>
      </c>
      <c r="C3275" s="73" t="s">
        <v>13</v>
      </c>
      <c r="D3275" s="7" t="s">
        <v>22</v>
      </c>
      <c r="E3275" s="73">
        <v>2</v>
      </c>
      <c r="F3275" s="7" t="s">
        <v>3871</v>
      </c>
      <c r="G3275" s="74"/>
      <c r="H3275" s="74"/>
      <c r="I3275" s="74"/>
      <c r="J3275" s="80"/>
      <c r="K3275" s="42" t="s">
        <v>2159</v>
      </c>
      <c r="L3275" s="7" t="s">
        <v>3777</v>
      </c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9"/>
      <c r="AX3275" s="29"/>
      <c r="AY3275" s="29"/>
      <c r="AZ3275" s="29"/>
      <c r="BA3275" s="29"/>
      <c r="BB3275" s="29"/>
      <c r="BC3275" s="29"/>
      <c r="BD3275" s="29"/>
      <c r="BE3275" s="29"/>
      <c r="BF3275" s="29"/>
      <c r="BG3275" s="29"/>
      <c r="BH3275" s="29"/>
      <c r="BI3275" s="29"/>
      <c r="BJ3275" s="29"/>
      <c r="BK3275" s="29"/>
      <c r="BL3275" s="29"/>
      <c r="BM3275" s="29"/>
      <c r="BN3275" s="29"/>
      <c r="BO3275" s="29"/>
      <c r="BP3275" s="29"/>
      <c r="BQ3275" s="29"/>
      <c r="BR3275" s="29"/>
      <c r="BS3275" s="29"/>
      <c r="BT3275" s="29"/>
      <c r="BU3275" s="29"/>
      <c r="BV3275" s="29"/>
      <c r="BW3275" s="29"/>
      <c r="BX3275" s="29"/>
      <c r="BY3275" s="29"/>
      <c r="BZ3275" s="29"/>
      <c r="CA3275" s="29"/>
      <c r="CB3275" s="29"/>
      <c r="CC3275" s="29"/>
      <c r="CD3275" s="29"/>
      <c r="CE3275" s="29"/>
      <c r="CF3275" s="29"/>
      <c r="CG3275" s="29"/>
      <c r="CH3275" s="29"/>
      <c r="CI3275" s="29"/>
      <c r="CJ3275" s="29"/>
      <c r="CK3275" s="29"/>
      <c r="CL3275" s="29"/>
      <c r="CM3275" s="29"/>
      <c r="CN3275" s="29"/>
      <c r="CO3275" s="29"/>
      <c r="CP3275" s="29"/>
      <c r="CQ3275" s="29"/>
      <c r="CR3275" s="29"/>
      <c r="CS3275" s="29"/>
      <c r="CT3275" s="29"/>
      <c r="CU3275" s="29"/>
      <c r="CV3275" s="29"/>
      <c r="CW3275" s="29"/>
      <c r="CX3275" s="29"/>
      <c r="CY3275" s="29"/>
      <c r="CZ3275" s="29"/>
      <c r="DA3275" s="29"/>
      <c r="DB3275" s="29"/>
      <c r="DC3275" s="29"/>
      <c r="DD3275" s="29"/>
      <c r="DE3275" s="29"/>
      <c r="DF3275" s="29"/>
      <c r="DG3275" s="29"/>
      <c r="DH3275" s="29"/>
      <c r="DI3275" s="29"/>
      <c r="DJ3275" s="29"/>
      <c r="DK3275" s="29"/>
      <c r="DL3275" s="29"/>
      <c r="DM3275" s="29"/>
      <c r="DN3275" s="29"/>
      <c r="DO3275" s="29"/>
      <c r="DP3275" s="29"/>
      <c r="DQ3275" s="29"/>
      <c r="DR3275" s="29"/>
      <c r="DS3275" s="29"/>
      <c r="DT3275" s="29"/>
      <c r="DU3275" s="29"/>
      <c r="DV3275" s="29"/>
      <c r="DW3275" s="29"/>
      <c r="DX3275" s="29"/>
      <c r="DY3275" s="29"/>
      <c r="DZ3275" s="29"/>
      <c r="EA3275" s="29"/>
      <c r="EB3275" s="29"/>
      <c r="EC3275" s="29"/>
      <c r="ED3275" s="29"/>
      <c r="EE3275" s="29"/>
      <c r="EF3275" s="29"/>
      <c r="EG3275" s="29"/>
      <c r="EH3275" s="29"/>
      <c r="EI3275" s="29"/>
      <c r="EJ3275" s="29"/>
      <c r="EK3275" s="29"/>
      <c r="EL3275" s="29"/>
      <c r="EM3275" s="29"/>
      <c r="EN3275" s="29"/>
      <c r="EO3275" s="29"/>
      <c r="EP3275" s="29"/>
      <c r="EQ3275" s="29"/>
      <c r="ER3275" s="29"/>
      <c r="ES3275" s="29"/>
      <c r="ET3275" s="29"/>
      <c r="EU3275" s="29"/>
      <c r="EV3275" s="29"/>
      <c r="EW3275" s="29"/>
      <c r="EX3275" s="29"/>
      <c r="EY3275" s="29"/>
      <c r="EZ3275" s="29"/>
      <c r="FA3275" s="29"/>
      <c r="FB3275" s="29"/>
      <c r="FC3275" s="29"/>
      <c r="FD3275" s="29"/>
      <c r="FE3275" s="29"/>
      <c r="FF3275" s="29"/>
      <c r="FG3275" s="29"/>
      <c r="FH3275" s="29"/>
      <c r="FI3275" s="29"/>
      <c r="FJ3275" s="29"/>
      <c r="FK3275" s="29"/>
      <c r="FL3275" s="29"/>
      <c r="FM3275" s="29"/>
      <c r="FN3275" s="29"/>
      <c r="FO3275" s="29"/>
      <c r="FP3275" s="29"/>
      <c r="FQ3275" s="29"/>
      <c r="FR3275" s="29"/>
      <c r="FS3275" s="29"/>
      <c r="FT3275" s="29"/>
      <c r="FU3275" s="29"/>
      <c r="FV3275" s="29"/>
      <c r="FW3275" s="29"/>
      <c r="FX3275" s="29"/>
      <c r="FY3275" s="29"/>
      <c r="FZ3275" s="29"/>
      <c r="GA3275" s="29"/>
      <c r="GB3275" s="29"/>
      <c r="GC3275" s="29"/>
      <c r="GD3275" s="29"/>
      <c r="GE3275" s="29"/>
      <c r="GF3275" s="29"/>
      <c r="GG3275" s="29"/>
      <c r="GH3275" s="29"/>
      <c r="GI3275" s="29"/>
      <c r="GJ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</row>
    <row r="3276" customFormat="1" spans="1:232">
      <c r="A3276" s="7">
        <v>3275</v>
      </c>
      <c r="B3276" s="12" t="s">
        <v>3872</v>
      </c>
      <c r="C3276" s="12" t="s">
        <v>13</v>
      </c>
      <c r="D3276" s="24" t="s">
        <v>22</v>
      </c>
      <c r="E3276" s="123">
        <v>2</v>
      </c>
      <c r="F3276" s="12" t="s">
        <v>3873</v>
      </c>
      <c r="G3276" s="12"/>
      <c r="H3276" s="12"/>
      <c r="I3276" s="12"/>
      <c r="J3276" s="12"/>
      <c r="K3276" s="42" t="s">
        <v>2159</v>
      </c>
      <c r="L3276" s="7" t="s">
        <v>3777</v>
      </c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/>
      <c r="Y3276" s="29"/>
      <c r="Z3276" s="29"/>
      <c r="AA3276" s="29"/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9"/>
      <c r="BC3276" s="29"/>
      <c r="BD3276" s="29"/>
      <c r="BE3276" s="29"/>
      <c r="BF3276" s="29"/>
      <c r="BG3276" s="29"/>
      <c r="BH3276" s="29"/>
      <c r="BI3276" s="29"/>
      <c r="BJ3276" s="29"/>
      <c r="BK3276" s="29"/>
      <c r="BL3276" s="29"/>
      <c r="BM3276" s="29"/>
      <c r="BN3276" s="29"/>
      <c r="BO3276" s="29"/>
      <c r="BP3276" s="29"/>
      <c r="BQ3276" s="29"/>
      <c r="BR3276" s="29"/>
      <c r="BS3276" s="29"/>
      <c r="BT3276" s="29"/>
      <c r="BU3276" s="29"/>
      <c r="BV3276" s="29"/>
      <c r="BW3276" s="29"/>
      <c r="BX3276" s="29"/>
      <c r="BY3276" s="29"/>
      <c r="BZ3276" s="29"/>
      <c r="CA3276" s="29"/>
      <c r="CB3276" s="29"/>
      <c r="CC3276" s="29"/>
      <c r="CD3276" s="29"/>
      <c r="CE3276" s="29"/>
      <c r="CF3276" s="29"/>
      <c r="CG3276" s="29"/>
      <c r="CH3276" s="29"/>
      <c r="CI3276" s="29"/>
      <c r="CJ3276" s="29"/>
      <c r="CK3276" s="29"/>
      <c r="CL3276" s="29"/>
      <c r="CM3276" s="29"/>
      <c r="CN3276" s="29"/>
      <c r="CO3276" s="29"/>
      <c r="CP3276" s="29"/>
      <c r="CQ3276" s="29"/>
      <c r="CR3276" s="29"/>
      <c r="CS3276" s="29"/>
      <c r="CT3276" s="29"/>
      <c r="CU3276" s="29"/>
      <c r="CV3276" s="29"/>
      <c r="CW3276" s="29"/>
      <c r="CX3276" s="29"/>
      <c r="CY3276" s="29"/>
      <c r="CZ3276" s="29"/>
      <c r="DA3276" s="29"/>
      <c r="DB3276" s="29"/>
      <c r="DC3276" s="29"/>
      <c r="DD3276" s="29"/>
      <c r="DE3276" s="29"/>
      <c r="DF3276" s="29"/>
      <c r="DG3276" s="29"/>
      <c r="DH3276" s="29"/>
      <c r="DI3276" s="29"/>
      <c r="DJ3276" s="29"/>
      <c r="DK3276" s="29"/>
      <c r="DL3276" s="29"/>
      <c r="DM3276" s="29"/>
      <c r="DN3276" s="29"/>
      <c r="DO3276" s="29"/>
      <c r="DP3276" s="29"/>
      <c r="DQ3276" s="29"/>
      <c r="DR3276" s="29"/>
      <c r="DS3276" s="29"/>
      <c r="DT3276" s="29"/>
      <c r="DU3276" s="29"/>
      <c r="DV3276" s="29"/>
      <c r="DW3276" s="29"/>
      <c r="DX3276" s="29"/>
      <c r="DY3276" s="29"/>
      <c r="DZ3276" s="29"/>
      <c r="EA3276" s="29"/>
      <c r="EB3276" s="29"/>
      <c r="EC3276" s="29"/>
      <c r="ED3276" s="29"/>
      <c r="EE3276" s="29"/>
      <c r="EF3276" s="29"/>
      <c r="EG3276" s="29"/>
      <c r="EH3276" s="29"/>
      <c r="EI3276" s="29"/>
      <c r="EJ3276" s="29"/>
      <c r="EK3276" s="29"/>
      <c r="EL3276" s="29"/>
      <c r="EM3276" s="29"/>
      <c r="EN3276" s="29"/>
      <c r="EO3276" s="29"/>
      <c r="EP3276" s="29"/>
      <c r="EQ3276" s="29"/>
      <c r="ER3276" s="29"/>
      <c r="ES3276" s="29"/>
      <c r="ET3276" s="29"/>
      <c r="EU3276" s="29"/>
      <c r="EV3276" s="29"/>
      <c r="EW3276" s="29"/>
      <c r="EX3276" s="29"/>
      <c r="EY3276" s="29"/>
      <c r="EZ3276" s="29"/>
      <c r="FA3276" s="29"/>
      <c r="FB3276" s="29"/>
      <c r="FC3276" s="29"/>
      <c r="FD3276" s="29"/>
      <c r="FE3276" s="29"/>
      <c r="FF3276" s="29"/>
      <c r="FG3276" s="29"/>
      <c r="FH3276" s="29"/>
      <c r="FI3276" s="29"/>
      <c r="FJ3276" s="29"/>
      <c r="FK3276" s="29"/>
      <c r="FL3276" s="29"/>
      <c r="FM3276" s="29"/>
      <c r="FN3276" s="29"/>
      <c r="FO3276" s="29"/>
      <c r="FP3276" s="29"/>
      <c r="FQ3276" s="29"/>
      <c r="FR3276" s="29"/>
      <c r="FS3276" s="29"/>
      <c r="FT3276" s="29"/>
      <c r="FU3276" s="29"/>
      <c r="FV3276" s="29"/>
      <c r="FW3276" s="29"/>
      <c r="FX3276" s="29"/>
      <c r="FY3276" s="29"/>
      <c r="FZ3276" s="29"/>
      <c r="GA3276" s="29"/>
      <c r="GB3276" s="29"/>
      <c r="GC3276" s="29"/>
      <c r="GD3276" s="29"/>
      <c r="GE3276" s="29"/>
      <c r="GF3276" s="29"/>
      <c r="GG3276" s="29"/>
      <c r="GH3276" s="29"/>
      <c r="GI3276" s="29"/>
      <c r="GJ3276" s="29"/>
      <c r="GK3276" s="29"/>
      <c r="GL3276" s="29"/>
      <c r="GM3276" s="29"/>
      <c r="GN3276" s="29"/>
      <c r="GO3276" s="29"/>
      <c r="GP3276" s="29"/>
      <c r="GQ3276" s="29"/>
      <c r="GR3276" s="29"/>
      <c r="GS3276" s="4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</row>
    <row r="3277" s="1" customFormat="1" spans="1:201">
      <c r="A3277" s="7">
        <v>3276</v>
      </c>
      <c r="B3277" s="142" t="s">
        <v>3874</v>
      </c>
      <c r="C3277" s="42" t="s">
        <v>13</v>
      </c>
      <c r="D3277" s="7" t="s">
        <v>20</v>
      </c>
      <c r="E3277" s="42">
        <v>1</v>
      </c>
      <c r="F3277" s="42"/>
      <c r="G3277" s="42"/>
      <c r="H3277" s="42"/>
      <c r="I3277" s="42"/>
      <c r="J3277" s="37"/>
      <c r="K3277" s="42" t="s">
        <v>2159</v>
      </c>
      <c r="L3277" s="7" t="s">
        <v>3777</v>
      </c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9"/>
      <c r="BC3277" s="29"/>
      <c r="BD3277" s="29"/>
      <c r="BE3277" s="29"/>
      <c r="BF3277" s="29"/>
      <c r="BG3277" s="29"/>
      <c r="BH3277" s="29"/>
      <c r="BI3277" s="29"/>
      <c r="BJ3277" s="29"/>
      <c r="BK3277" s="29"/>
      <c r="BL3277" s="29"/>
      <c r="BM3277" s="29"/>
      <c r="BN3277" s="29"/>
      <c r="BO3277" s="29"/>
      <c r="BP3277" s="29"/>
      <c r="BQ3277" s="29"/>
      <c r="BR3277" s="29"/>
      <c r="BS3277" s="29"/>
      <c r="BT3277" s="29"/>
      <c r="BU3277" s="29"/>
      <c r="BV3277" s="29"/>
      <c r="BW3277" s="29"/>
      <c r="BX3277" s="29"/>
      <c r="BY3277" s="29"/>
      <c r="BZ3277" s="29"/>
      <c r="CA3277" s="29"/>
      <c r="CB3277" s="29"/>
      <c r="CC3277" s="29"/>
      <c r="CD3277" s="29"/>
      <c r="CE3277" s="29"/>
      <c r="CF3277" s="29"/>
      <c r="CG3277" s="29"/>
      <c r="CH3277" s="29"/>
      <c r="CI3277" s="29"/>
      <c r="CJ3277" s="29"/>
      <c r="CK3277" s="29"/>
      <c r="CL3277" s="29"/>
      <c r="CM3277" s="29"/>
      <c r="CN3277" s="29"/>
      <c r="CO3277" s="29"/>
      <c r="CP3277" s="29"/>
      <c r="CQ3277" s="29"/>
      <c r="CR3277" s="29"/>
      <c r="CS3277" s="29"/>
      <c r="CT3277" s="29"/>
      <c r="CU3277" s="29"/>
      <c r="CV3277" s="29"/>
      <c r="CW3277" s="29"/>
      <c r="CX3277" s="29"/>
      <c r="CY3277" s="29"/>
      <c r="CZ3277" s="29"/>
      <c r="DA3277" s="29"/>
      <c r="DB3277" s="29"/>
      <c r="DC3277" s="29"/>
      <c r="DD3277" s="29"/>
      <c r="DE3277" s="29"/>
      <c r="DF3277" s="29"/>
      <c r="DG3277" s="29"/>
      <c r="DH3277" s="29"/>
      <c r="DI3277" s="29"/>
      <c r="DJ3277" s="29"/>
      <c r="DK3277" s="29"/>
      <c r="DL3277" s="29"/>
      <c r="DM3277" s="29"/>
      <c r="DN3277" s="29"/>
      <c r="DO3277" s="29"/>
      <c r="DP3277" s="29"/>
      <c r="DQ3277" s="29"/>
      <c r="DR3277" s="29"/>
      <c r="DS3277" s="29"/>
      <c r="DT3277" s="29"/>
      <c r="DU3277" s="29"/>
      <c r="DV3277" s="29"/>
      <c r="DW3277" s="29"/>
      <c r="DX3277" s="29"/>
      <c r="DY3277" s="29"/>
      <c r="DZ3277" s="29"/>
      <c r="EA3277" s="29"/>
      <c r="EB3277" s="29"/>
      <c r="EC3277" s="29"/>
      <c r="ED3277" s="29"/>
      <c r="EE3277" s="29"/>
      <c r="EF3277" s="29"/>
      <c r="EG3277" s="29"/>
      <c r="EH3277" s="29"/>
      <c r="EI3277" s="29"/>
      <c r="EJ3277" s="29"/>
      <c r="EK3277" s="29"/>
      <c r="EL3277" s="29"/>
      <c r="EM3277" s="29"/>
      <c r="EN3277" s="29"/>
      <c r="EO3277" s="29"/>
      <c r="EP3277" s="29"/>
      <c r="EQ3277" s="29"/>
      <c r="ER3277" s="29"/>
      <c r="ES3277" s="29"/>
      <c r="ET3277" s="29"/>
      <c r="EU3277" s="29"/>
      <c r="EV3277" s="29"/>
      <c r="EW3277" s="29"/>
      <c r="EX3277" s="29"/>
      <c r="EY3277" s="29"/>
      <c r="EZ3277" s="29"/>
      <c r="FA3277" s="29"/>
      <c r="FB3277" s="29"/>
      <c r="FC3277" s="29"/>
      <c r="FD3277" s="29"/>
      <c r="FE3277" s="29"/>
      <c r="FF3277" s="29"/>
      <c r="FG3277" s="29"/>
      <c r="FH3277" s="29"/>
      <c r="FI3277" s="29"/>
      <c r="FJ3277" s="29"/>
      <c r="FK3277" s="29"/>
      <c r="FL3277" s="29"/>
      <c r="FM3277" s="29"/>
      <c r="FN3277" s="29"/>
      <c r="FO3277" s="29"/>
      <c r="FP3277" s="29"/>
      <c r="FQ3277" s="29"/>
      <c r="FR3277" s="29"/>
      <c r="FS3277" s="29"/>
      <c r="FT3277" s="29"/>
      <c r="FU3277" s="29"/>
      <c r="FV3277" s="29"/>
      <c r="FW3277" s="29"/>
      <c r="FX3277" s="29"/>
      <c r="FY3277" s="29"/>
      <c r="FZ3277" s="29"/>
      <c r="GA3277" s="29"/>
      <c r="GB3277" s="29"/>
      <c r="GC3277" s="29"/>
      <c r="GD3277" s="29"/>
      <c r="GE3277" s="29"/>
      <c r="GF3277" s="29"/>
      <c r="GG3277" s="29"/>
      <c r="GH3277" s="29"/>
      <c r="GI3277" s="29"/>
      <c r="GJ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</row>
    <row r="3278" s="1" customFormat="1" spans="1:201">
      <c r="A3278" s="7">
        <v>3277</v>
      </c>
      <c r="B3278" s="73" t="s">
        <v>3875</v>
      </c>
      <c r="C3278" s="73" t="s">
        <v>13</v>
      </c>
      <c r="D3278" s="58" t="s">
        <v>43</v>
      </c>
      <c r="E3278" s="73">
        <v>1</v>
      </c>
      <c r="F3278" s="74"/>
      <c r="G3278" s="74"/>
      <c r="H3278" s="74"/>
      <c r="I3278" s="74"/>
      <c r="J3278" s="80"/>
      <c r="K3278" s="42" t="s">
        <v>2159</v>
      </c>
      <c r="L3278" s="7" t="s">
        <v>3777</v>
      </c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9"/>
      <c r="BC3278" s="29"/>
      <c r="BD3278" s="29"/>
      <c r="BE3278" s="29"/>
      <c r="BF3278" s="29"/>
      <c r="BG3278" s="29"/>
      <c r="BH3278" s="29"/>
      <c r="BI3278" s="29"/>
      <c r="BJ3278" s="29"/>
      <c r="BK3278" s="29"/>
      <c r="BL3278" s="29"/>
      <c r="BM3278" s="29"/>
      <c r="BN3278" s="29"/>
      <c r="BO3278" s="29"/>
      <c r="BP3278" s="29"/>
      <c r="BQ3278" s="29"/>
      <c r="BR3278" s="29"/>
      <c r="BS3278" s="29"/>
      <c r="BT3278" s="29"/>
      <c r="BU3278" s="29"/>
      <c r="BV3278" s="29"/>
      <c r="BW3278" s="29"/>
      <c r="BX3278" s="29"/>
      <c r="BY3278" s="29"/>
      <c r="BZ3278" s="29"/>
      <c r="CA3278" s="29"/>
      <c r="CB3278" s="29"/>
      <c r="CC3278" s="29"/>
      <c r="CD3278" s="29"/>
      <c r="CE3278" s="29"/>
      <c r="CF3278" s="29"/>
      <c r="CG3278" s="29"/>
      <c r="CH3278" s="29"/>
      <c r="CI3278" s="29"/>
      <c r="CJ3278" s="29"/>
      <c r="CK3278" s="29"/>
      <c r="CL3278" s="29"/>
      <c r="CM3278" s="29"/>
      <c r="CN3278" s="29"/>
      <c r="CO3278" s="29"/>
      <c r="CP3278" s="29"/>
      <c r="CQ3278" s="29"/>
      <c r="CR3278" s="29"/>
      <c r="CS3278" s="29"/>
      <c r="CT3278" s="29"/>
      <c r="CU3278" s="29"/>
      <c r="CV3278" s="29"/>
      <c r="CW3278" s="29"/>
      <c r="CX3278" s="29"/>
      <c r="CY3278" s="29"/>
      <c r="CZ3278" s="29"/>
      <c r="DA3278" s="29"/>
      <c r="DB3278" s="29"/>
      <c r="DC3278" s="29"/>
      <c r="DD3278" s="29"/>
      <c r="DE3278" s="29"/>
      <c r="DF3278" s="29"/>
      <c r="DG3278" s="29"/>
      <c r="DH3278" s="29"/>
      <c r="DI3278" s="29"/>
      <c r="DJ3278" s="29"/>
      <c r="DK3278" s="29"/>
      <c r="DL3278" s="29"/>
      <c r="DM3278" s="29"/>
      <c r="DN3278" s="29"/>
      <c r="DO3278" s="29"/>
      <c r="DP3278" s="29"/>
      <c r="DQ3278" s="29"/>
      <c r="DR3278" s="29"/>
      <c r="DS3278" s="29"/>
      <c r="DT3278" s="29"/>
      <c r="DU3278" s="29"/>
      <c r="DV3278" s="29"/>
      <c r="DW3278" s="29"/>
      <c r="DX3278" s="29"/>
      <c r="DY3278" s="29"/>
      <c r="DZ3278" s="29"/>
      <c r="EA3278" s="29"/>
      <c r="EB3278" s="29"/>
      <c r="EC3278" s="29"/>
      <c r="ED3278" s="29"/>
      <c r="EE3278" s="29"/>
      <c r="EF3278" s="29"/>
      <c r="EG3278" s="29"/>
      <c r="EH3278" s="29"/>
      <c r="EI3278" s="29"/>
      <c r="EJ3278" s="29"/>
      <c r="EK3278" s="29"/>
      <c r="EL3278" s="29"/>
      <c r="EM3278" s="29"/>
      <c r="EN3278" s="29"/>
      <c r="EO3278" s="29"/>
      <c r="EP3278" s="29"/>
      <c r="EQ3278" s="29"/>
      <c r="ER3278" s="29"/>
      <c r="ES3278" s="29"/>
      <c r="ET3278" s="29"/>
      <c r="EU3278" s="29"/>
      <c r="EV3278" s="29"/>
      <c r="EW3278" s="29"/>
      <c r="EX3278" s="29"/>
      <c r="EY3278" s="29"/>
      <c r="EZ3278" s="29"/>
      <c r="FA3278" s="29"/>
      <c r="FB3278" s="29"/>
      <c r="FC3278" s="29"/>
      <c r="FD3278" s="29"/>
      <c r="FE3278" s="29"/>
      <c r="FF3278" s="29"/>
      <c r="FG3278" s="29"/>
      <c r="FH3278" s="29"/>
      <c r="FI3278" s="29"/>
      <c r="FJ3278" s="29"/>
      <c r="FK3278" s="29"/>
      <c r="FL3278" s="29"/>
      <c r="FM3278" s="29"/>
      <c r="FN3278" s="29"/>
      <c r="FO3278" s="29"/>
      <c r="FP3278" s="29"/>
      <c r="FQ3278" s="29"/>
      <c r="FR3278" s="29"/>
      <c r="FS3278" s="29"/>
      <c r="FT3278" s="29"/>
      <c r="FU3278" s="29"/>
      <c r="FV3278" s="29"/>
      <c r="FW3278" s="29"/>
      <c r="FX3278" s="29"/>
      <c r="FY3278" s="29"/>
      <c r="FZ3278" s="29"/>
      <c r="GA3278" s="29"/>
      <c r="GB3278" s="29"/>
      <c r="GC3278" s="29"/>
      <c r="GD3278" s="29"/>
      <c r="GE3278" s="29"/>
      <c r="GF3278" s="29"/>
      <c r="GG3278" s="29"/>
      <c r="GH3278" s="29"/>
      <c r="GI3278" s="29"/>
      <c r="GJ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</row>
    <row r="3279" s="1" customFormat="1" spans="1:201">
      <c r="A3279" s="7">
        <v>3278</v>
      </c>
      <c r="B3279" s="73" t="s">
        <v>3876</v>
      </c>
      <c r="C3279" s="73" t="s">
        <v>13</v>
      </c>
      <c r="D3279" s="58" t="s">
        <v>43</v>
      </c>
      <c r="E3279" s="73">
        <v>1</v>
      </c>
      <c r="F3279" s="74"/>
      <c r="G3279" s="74"/>
      <c r="H3279" s="74"/>
      <c r="I3279" s="74"/>
      <c r="J3279" s="80"/>
      <c r="K3279" s="42" t="s">
        <v>2159</v>
      </c>
      <c r="L3279" s="7" t="s">
        <v>3777</v>
      </c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29"/>
      <c r="AH3279" s="29"/>
      <c r="AI3279" s="29"/>
      <c r="AJ3279" s="29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9"/>
      <c r="BC3279" s="29"/>
      <c r="BD3279" s="29"/>
      <c r="BE3279" s="29"/>
      <c r="BF3279" s="29"/>
      <c r="BG3279" s="29"/>
      <c r="BH3279" s="29"/>
      <c r="BI3279" s="29"/>
      <c r="BJ3279" s="29"/>
      <c r="BK3279" s="29"/>
      <c r="BL3279" s="29"/>
      <c r="BM3279" s="29"/>
      <c r="BN3279" s="29"/>
      <c r="BO3279" s="29"/>
      <c r="BP3279" s="29"/>
      <c r="BQ3279" s="29"/>
      <c r="BR3279" s="29"/>
      <c r="BS3279" s="29"/>
      <c r="BT3279" s="29"/>
      <c r="BU3279" s="29"/>
      <c r="BV3279" s="29"/>
      <c r="BW3279" s="29"/>
      <c r="BX3279" s="29"/>
      <c r="BY3279" s="29"/>
      <c r="BZ3279" s="29"/>
      <c r="CA3279" s="29"/>
      <c r="CB3279" s="29"/>
      <c r="CC3279" s="29"/>
      <c r="CD3279" s="29"/>
      <c r="CE3279" s="29"/>
      <c r="CF3279" s="29"/>
      <c r="CG3279" s="29"/>
      <c r="CH3279" s="29"/>
      <c r="CI3279" s="29"/>
      <c r="CJ3279" s="29"/>
      <c r="CK3279" s="29"/>
      <c r="CL3279" s="29"/>
      <c r="CM3279" s="29"/>
      <c r="CN3279" s="29"/>
      <c r="CO3279" s="29"/>
      <c r="CP3279" s="29"/>
      <c r="CQ3279" s="29"/>
      <c r="CR3279" s="29"/>
      <c r="CS3279" s="29"/>
      <c r="CT3279" s="29"/>
      <c r="CU3279" s="29"/>
      <c r="CV3279" s="29"/>
      <c r="CW3279" s="29"/>
      <c r="CX3279" s="29"/>
      <c r="CY3279" s="29"/>
      <c r="CZ3279" s="29"/>
      <c r="DA3279" s="29"/>
      <c r="DB3279" s="29"/>
      <c r="DC3279" s="29"/>
      <c r="DD3279" s="29"/>
      <c r="DE3279" s="29"/>
      <c r="DF3279" s="29"/>
      <c r="DG3279" s="29"/>
      <c r="DH3279" s="29"/>
      <c r="DI3279" s="29"/>
      <c r="DJ3279" s="29"/>
      <c r="DK3279" s="29"/>
      <c r="DL3279" s="29"/>
      <c r="DM3279" s="29"/>
      <c r="DN3279" s="29"/>
      <c r="DO3279" s="29"/>
      <c r="DP3279" s="29"/>
      <c r="DQ3279" s="29"/>
      <c r="DR3279" s="29"/>
      <c r="DS3279" s="29"/>
      <c r="DT3279" s="29"/>
      <c r="DU3279" s="29"/>
      <c r="DV3279" s="29"/>
      <c r="DW3279" s="29"/>
      <c r="DX3279" s="29"/>
      <c r="DY3279" s="29"/>
      <c r="DZ3279" s="29"/>
      <c r="EA3279" s="29"/>
      <c r="EB3279" s="29"/>
      <c r="EC3279" s="29"/>
      <c r="ED3279" s="29"/>
      <c r="EE3279" s="29"/>
      <c r="EF3279" s="29"/>
      <c r="EG3279" s="29"/>
      <c r="EH3279" s="29"/>
      <c r="EI3279" s="29"/>
      <c r="EJ3279" s="29"/>
      <c r="EK3279" s="29"/>
      <c r="EL3279" s="29"/>
      <c r="EM3279" s="29"/>
      <c r="EN3279" s="29"/>
      <c r="EO3279" s="29"/>
      <c r="EP3279" s="29"/>
      <c r="EQ3279" s="29"/>
      <c r="ER3279" s="29"/>
      <c r="ES3279" s="29"/>
      <c r="ET3279" s="29"/>
      <c r="EU3279" s="29"/>
      <c r="EV3279" s="29"/>
      <c r="EW3279" s="29"/>
      <c r="EX3279" s="29"/>
      <c r="EY3279" s="29"/>
      <c r="EZ3279" s="29"/>
      <c r="FA3279" s="29"/>
      <c r="FB3279" s="29"/>
      <c r="FC3279" s="29"/>
      <c r="FD3279" s="29"/>
      <c r="FE3279" s="29"/>
      <c r="FF3279" s="29"/>
      <c r="FG3279" s="29"/>
      <c r="FH3279" s="29"/>
      <c r="FI3279" s="29"/>
      <c r="FJ3279" s="29"/>
      <c r="FK3279" s="29"/>
      <c r="FL3279" s="29"/>
      <c r="FM3279" s="29"/>
      <c r="FN3279" s="29"/>
      <c r="FO3279" s="29"/>
      <c r="FP3279" s="29"/>
      <c r="FQ3279" s="29"/>
      <c r="FR3279" s="29"/>
      <c r="FS3279" s="29"/>
      <c r="FT3279" s="29"/>
      <c r="FU3279" s="29"/>
      <c r="FV3279" s="29"/>
      <c r="FW3279" s="29"/>
      <c r="FX3279" s="29"/>
      <c r="FY3279" s="29"/>
      <c r="FZ3279" s="29"/>
      <c r="GA3279" s="29"/>
      <c r="GB3279" s="29"/>
      <c r="GC3279" s="29"/>
      <c r="GD3279" s="29"/>
      <c r="GE3279" s="29"/>
      <c r="GF3279" s="29"/>
      <c r="GG3279" s="29"/>
      <c r="GH3279" s="29"/>
      <c r="GI3279" s="29"/>
      <c r="GJ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</row>
    <row r="3280" s="1" customFormat="1" spans="1:232">
      <c r="A3280" s="7">
        <v>3279</v>
      </c>
      <c r="B3280" s="73" t="s">
        <v>3877</v>
      </c>
      <c r="C3280" s="73" t="s">
        <v>13</v>
      </c>
      <c r="D3280" s="58" t="s">
        <v>43</v>
      </c>
      <c r="E3280" s="73">
        <v>1</v>
      </c>
      <c r="F3280" s="74"/>
      <c r="G3280" s="74"/>
      <c r="H3280" s="74"/>
      <c r="I3280" s="74"/>
      <c r="J3280" s="80"/>
      <c r="K3280" s="42" t="s">
        <v>2159</v>
      </c>
      <c r="L3280" s="7" t="s">
        <v>3777</v>
      </c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9"/>
      <c r="AX3280" s="29"/>
      <c r="AY3280" s="29"/>
      <c r="AZ3280" s="29"/>
      <c r="BA3280" s="29"/>
      <c r="BB3280" s="29"/>
      <c r="BC3280" s="29"/>
      <c r="BD3280" s="29"/>
      <c r="BE3280" s="29"/>
      <c r="BF3280" s="29"/>
      <c r="BG3280" s="29"/>
      <c r="BH3280" s="29"/>
      <c r="BI3280" s="29"/>
      <c r="BJ3280" s="29"/>
      <c r="BK3280" s="29"/>
      <c r="BL3280" s="29"/>
      <c r="BM3280" s="29"/>
      <c r="BN3280" s="29"/>
      <c r="BO3280" s="29"/>
      <c r="BP3280" s="29"/>
      <c r="BQ3280" s="29"/>
      <c r="BR3280" s="29"/>
      <c r="BS3280" s="29"/>
      <c r="BT3280" s="29"/>
      <c r="BU3280" s="29"/>
      <c r="BV3280" s="29"/>
      <c r="BW3280" s="29"/>
      <c r="BX3280" s="29"/>
      <c r="BY3280" s="29"/>
      <c r="BZ3280" s="29"/>
      <c r="CA3280" s="29"/>
      <c r="CB3280" s="29"/>
      <c r="CC3280" s="29"/>
      <c r="CD3280" s="29"/>
      <c r="CE3280" s="29"/>
      <c r="CF3280" s="29"/>
      <c r="CG3280" s="29"/>
      <c r="CH3280" s="29"/>
      <c r="CI3280" s="29"/>
      <c r="CJ3280" s="29"/>
      <c r="CK3280" s="29"/>
      <c r="CL3280" s="29"/>
      <c r="CM3280" s="29"/>
      <c r="CN3280" s="29"/>
      <c r="CO3280" s="29"/>
      <c r="CP3280" s="29"/>
      <c r="CQ3280" s="29"/>
      <c r="CR3280" s="29"/>
      <c r="CS3280" s="29"/>
      <c r="CT3280" s="29"/>
      <c r="CU3280" s="29"/>
      <c r="CV3280" s="29"/>
      <c r="CW3280" s="29"/>
      <c r="CX3280" s="29"/>
      <c r="CY3280" s="29"/>
      <c r="CZ3280" s="29"/>
      <c r="DA3280" s="29"/>
      <c r="DB3280" s="29"/>
      <c r="DC3280" s="29"/>
      <c r="DD3280" s="29"/>
      <c r="DE3280" s="29"/>
      <c r="DF3280" s="29"/>
      <c r="DG3280" s="29"/>
      <c r="DH3280" s="29"/>
      <c r="DI3280" s="29"/>
      <c r="DJ3280" s="29"/>
      <c r="DK3280" s="29"/>
      <c r="DL3280" s="29"/>
      <c r="DM3280" s="29"/>
      <c r="DN3280" s="29"/>
      <c r="DO3280" s="29"/>
      <c r="DP3280" s="29"/>
      <c r="DQ3280" s="29"/>
      <c r="DR3280" s="29"/>
      <c r="DS3280" s="29"/>
      <c r="DT3280" s="29"/>
      <c r="DU3280" s="29"/>
      <c r="DV3280" s="29"/>
      <c r="DW3280" s="29"/>
      <c r="DX3280" s="29"/>
      <c r="DY3280" s="29"/>
      <c r="DZ3280" s="29"/>
      <c r="EA3280" s="29"/>
      <c r="EB3280" s="29"/>
      <c r="EC3280" s="29"/>
      <c r="ED3280" s="29"/>
      <c r="EE3280" s="29"/>
      <c r="EF3280" s="29"/>
      <c r="EG3280" s="29"/>
      <c r="EH3280" s="29"/>
      <c r="EI3280" s="29"/>
      <c r="EJ3280" s="29"/>
      <c r="EK3280" s="29"/>
      <c r="EL3280" s="29"/>
      <c r="EM3280" s="29"/>
      <c r="EN3280" s="29"/>
      <c r="EO3280" s="29"/>
      <c r="EP3280" s="29"/>
      <c r="EQ3280" s="29"/>
      <c r="ER3280" s="29"/>
      <c r="ES3280" s="29"/>
      <c r="ET3280" s="29"/>
      <c r="EU3280" s="29"/>
      <c r="EV3280" s="29"/>
      <c r="EW3280" s="29"/>
      <c r="EX3280" s="29"/>
      <c r="EY3280" s="29"/>
      <c r="EZ3280" s="29"/>
      <c r="FA3280" s="29"/>
      <c r="FB3280" s="29"/>
      <c r="FC3280" s="29"/>
      <c r="FD3280" s="29"/>
      <c r="FE3280" s="29"/>
      <c r="FF3280" s="29"/>
      <c r="FG3280" s="29"/>
      <c r="FH3280" s="29"/>
      <c r="FI3280" s="29"/>
      <c r="FJ3280" s="29"/>
      <c r="FK3280" s="29"/>
      <c r="FL3280" s="29"/>
      <c r="FM3280" s="29"/>
      <c r="FN3280" s="29"/>
      <c r="FO3280" s="29"/>
      <c r="FP3280" s="29"/>
      <c r="FQ3280" s="29"/>
      <c r="FR3280" s="29"/>
      <c r="FS3280" s="29"/>
      <c r="FT3280" s="29"/>
      <c r="FU3280" s="29"/>
      <c r="FV3280" s="29"/>
      <c r="FW3280" s="29"/>
      <c r="FX3280" s="29"/>
      <c r="FY3280" s="29"/>
      <c r="FZ3280" s="29"/>
      <c r="GA3280" s="29"/>
      <c r="GB3280" s="29"/>
      <c r="GC3280" s="29"/>
      <c r="GD3280" s="29"/>
      <c r="GE3280" s="29"/>
      <c r="GF3280" s="29"/>
      <c r="GG3280" s="29"/>
      <c r="GH3280" s="29"/>
      <c r="GI3280" s="29"/>
      <c r="GJ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</row>
    <row r="3281" s="1" customFormat="1" spans="1:231">
      <c r="A3281" s="7">
        <v>3280</v>
      </c>
      <c r="B3281" s="7" t="s">
        <v>662</v>
      </c>
      <c r="C3281" s="7" t="s">
        <v>13</v>
      </c>
      <c r="D3281" s="58" t="s">
        <v>43</v>
      </c>
      <c r="E3281" s="7">
        <v>2</v>
      </c>
      <c r="F3281" s="6" t="s">
        <v>3878</v>
      </c>
      <c r="G3281" s="6"/>
      <c r="H3281" s="7"/>
      <c r="I3281" s="50"/>
      <c r="J3281" s="6"/>
      <c r="K3281" s="42" t="s">
        <v>2159</v>
      </c>
      <c r="L3281" s="7" t="s">
        <v>3777</v>
      </c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W3281" s="29"/>
      <c r="X3281" s="29"/>
      <c r="Y3281" s="29"/>
      <c r="Z3281" s="29"/>
      <c r="AA3281" s="29"/>
      <c r="AB3281" s="29"/>
      <c r="AC3281" s="29"/>
      <c r="AD3281" s="29"/>
      <c r="AE3281" s="29"/>
      <c r="AF3281" s="29"/>
      <c r="AG3281" s="29"/>
      <c r="AH3281" s="29"/>
      <c r="AI3281" s="29"/>
      <c r="AJ3281" s="29"/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9"/>
      <c r="AX3281" s="29"/>
      <c r="AY3281" s="29"/>
      <c r="AZ3281" s="29"/>
      <c r="BA3281" s="29"/>
      <c r="BB3281" s="29"/>
      <c r="BC3281" s="29"/>
      <c r="BD3281" s="29"/>
      <c r="BE3281" s="29"/>
      <c r="BF3281" s="29"/>
      <c r="BG3281" s="29"/>
      <c r="BH3281" s="29"/>
      <c r="BI3281" s="29"/>
      <c r="BJ3281" s="29"/>
      <c r="BK3281" s="29"/>
      <c r="BL3281" s="29"/>
      <c r="BM3281" s="29"/>
      <c r="BN3281" s="29"/>
      <c r="BO3281" s="29"/>
      <c r="BP3281" s="29"/>
      <c r="BQ3281" s="29"/>
      <c r="BR3281" s="29"/>
      <c r="BS3281" s="29"/>
      <c r="BT3281" s="29"/>
      <c r="BU3281" s="29"/>
      <c r="BV3281" s="29"/>
      <c r="BW3281" s="29"/>
      <c r="BX3281" s="29"/>
      <c r="BY3281" s="29"/>
      <c r="BZ3281" s="29"/>
      <c r="CA3281" s="29"/>
      <c r="CB3281" s="29"/>
      <c r="CC3281" s="29"/>
      <c r="CD3281" s="29"/>
      <c r="CE3281" s="29"/>
      <c r="CF3281" s="29"/>
      <c r="CG3281" s="29"/>
      <c r="CH3281" s="29"/>
      <c r="CI3281" s="29"/>
      <c r="CJ3281" s="29"/>
      <c r="CK3281" s="29"/>
      <c r="CL3281" s="29"/>
      <c r="CM3281" s="29"/>
      <c r="CN3281" s="29"/>
      <c r="CO3281" s="29"/>
      <c r="CP3281" s="29"/>
      <c r="CQ3281" s="29"/>
      <c r="CR3281" s="29"/>
      <c r="CS3281" s="29"/>
      <c r="CT3281" s="29"/>
      <c r="CU3281" s="29"/>
      <c r="CV3281" s="29"/>
      <c r="CW3281" s="29"/>
      <c r="CX3281" s="29"/>
      <c r="CY3281" s="29"/>
      <c r="CZ3281" s="29"/>
      <c r="DA3281" s="29"/>
      <c r="DB3281" s="29"/>
      <c r="DC3281" s="29"/>
      <c r="DD3281" s="29"/>
      <c r="DE3281" s="29"/>
      <c r="DF3281" s="29"/>
      <c r="DG3281" s="29"/>
      <c r="DH3281" s="29"/>
      <c r="DI3281" s="29"/>
      <c r="DJ3281" s="29"/>
      <c r="DK3281" s="29"/>
      <c r="DL3281" s="29"/>
      <c r="DM3281" s="29"/>
      <c r="DN3281" s="29"/>
      <c r="DO3281" s="29"/>
      <c r="DP3281" s="29"/>
      <c r="DQ3281" s="29"/>
      <c r="DR3281" s="29"/>
      <c r="DS3281" s="29"/>
      <c r="DT3281" s="29"/>
      <c r="DU3281" s="29"/>
      <c r="DV3281" s="29"/>
      <c r="DW3281" s="29"/>
      <c r="DX3281" s="29"/>
      <c r="DY3281" s="29"/>
      <c r="DZ3281" s="29"/>
      <c r="EA3281" s="29"/>
      <c r="EB3281" s="29"/>
      <c r="EC3281" s="29"/>
      <c r="ED3281" s="29"/>
      <c r="EE3281" s="29"/>
      <c r="EF3281" s="29"/>
      <c r="EG3281" s="29"/>
      <c r="EH3281" s="29"/>
      <c r="EI3281" s="29"/>
      <c r="EJ3281" s="29"/>
      <c r="EK3281" s="29"/>
      <c r="EL3281" s="29"/>
      <c r="EM3281" s="29"/>
      <c r="EN3281" s="29"/>
      <c r="EO3281" s="29"/>
      <c r="EP3281" s="29"/>
      <c r="EQ3281" s="29"/>
      <c r="ER3281" s="29"/>
      <c r="ES3281" s="29"/>
      <c r="ET3281" s="29"/>
      <c r="EU3281" s="29"/>
      <c r="EV3281" s="29"/>
      <c r="EW3281" s="29"/>
      <c r="EX3281" s="29"/>
      <c r="EY3281" s="29"/>
      <c r="EZ3281" s="29"/>
      <c r="FA3281" s="29"/>
      <c r="FB3281" s="29"/>
      <c r="FC3281" s="29"/>
      <c r="FD3281" s="29"/>
      <c r="FE3281" s="29"/>
      <c r="FF3281" s="29"/>
      <c r="FG3281" s="29"/>
      <c r="FH3281" s="29"/>
      <c r="FI3281" s="29"/>
      <c r="FJ3281" s="29"/>
      <c r="FK3281" s="29"/>
      <c r="FL3281" s="29"/>
      <c r="FM3281" s="29"/>
      <c r="FN3281" s="29"/>
      <c r="FO3281" s="29"/>
      <c r="FP3281" s="29"/>
      <c r="FQ3281" s="29"/>
      <c r="FR3281" s="29"/>
      <c r="FS3281" s="29"/>
      <c r="FT3281" s="29"/>
      <c r="FU3281" s="29"/>
      <c r="FV3281" s="29"/>
      <c r="FW3281" s="29"/>
      <c r="FX3281" s="29"/>
      <c r="FY3281" s="29"/>
      <c r="FZ3281" s="29"/>
      <c r="GA3281" s="29"/>
      <c r="GB3281" s="29"/>
      <c r="GC3281" s="29"/>
      <c r="GD3281" s="29"/>
      <c r="GE3281" s="29"/>
      <c r="GF3281" s="29"/>
      <c r="GG3281" s="29"/>
      <c r="GH3281" s="29"/>
      <c r="GI3281" s="29"/>
      <c r="GJ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</row>
    <row r="3282" s="1" customFormat="1" spans="1:201">
      <c r="A3282" s="7">
        <v>3281</v>
      </c>
      <c r="B3282" s="18" t="s">
        <v>573</v>
      </c>
      <c r="C3282" s="18" t="s">
        <v>13</v>
      </c>
      <c r="D3282" s="58" t="s">
        <v>20</v>
      </c>
      <c r="E3282" s="18">
        <v>1</v>
      </c>
      <c r="F3282" s="64"/>
      <c r="G3282" s="64"/>
      <c r="H3282" s="64"/>
      <c r="I3282" s="64"/>
      <c r="J3282" s="102"/>
      <c r="K3282" s="42" t="s">
        <v>2159</v>
      </c>
      <c r="L3282" s="7" t="s">
        <v>3777</v>
      </c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9"/>
      <c r="BC3282" s="29"/>
      <c r="BD3282" s="29"/>
      <c r="BE3282" s="29"/>
      <c r="BF3282" s="29"/>
      <c r="BG3282" s="29"/>
      <c r="BH3282" s="29"/>
      <c r="BI3282" s="29"/>
      <c r="BJ3282" s="29"/>
      <c r="BK3282" s="29"/>
      <c r="BL3282" s="29"/>
      <c r="BM3282" s="29"/>
      <c r="BN3282" s="29"/>
      <c r="BO3282" s="29"/>
      <c r="BP3282" s="29"/>
      <c r="BQ3282" s="29"/>
      <c r="BR3282" s="29"/>
      <c r="BS3282" s="29"/>
      <c r="BT3282" s="29"/>
      <c r="BU3282" s="29"/>
      <c r="BV3282" s="29"/>
      <c r="BW3282" s="29"/>
      <c r="BX3282" s="29"/>
      <c r="BY3282" s="29"/>
      <c r="BZ3282" s="29"/>
      <c r="CA3282" s="29"/>
      <c r="CB3282" s="29"/>
      <c r="CC3282" s="29"/>
      <c r="CD3282" s="29"/>
      <c r="CE3282" s="29"/>
      <c r="CF3282" s="29"/>
      <c r="CG3282" s="29"/>
      <c r="CH3282" s="29"/>
      <c r="CI3282" s="29"/>
      <c r="CJ3282" s="29"/>
      <c r="CK3282" s="29"/>
      <c r="CL3282" s="29"/>
      <c r="CM3282" s="29"/>
      <c r="CN3282" s="29"/>
      <c r="CO3282" s="29"/>
      <c r="CP3282" s="29"/>
      <c r="CQ3282" s="29"/>
      <c r="CR3282" s="29"/>
      <c r="CS3282" s="29"/>
      <c r="CT3282" s="29"/>
      <c r="CU3282" s="29"/>
      <c r="CV3282" s="29"/>
      <c r="CW3282" s="29"/>
      <c r="CX3282" s="29"/>
      <c r="CY3282" s="29"/>
      <c r="CZ3282" s="29"/>
      <c r="DA3282" s="29"/>
      <c r="DB3282" s="29"/>
      <c r="DC3282" s="29"/>
      <c r="DD3282" s="29"/>
      <c r="DE3282" s="29"/>
      <c r="DF3282" s="29"/>
      <c r="DG3282" s="29"/>
      <c r="DH3282" s="29"/>
      <c r="DI3282" s="29"/>
      <c r="DJ3282" s="29"/>
      <c r="DK3282" s="29"/>
      <c r="DL3282" s="29"/>
      <c r="DM3282" s="29"/>
      <c r="DN3282" s="29"/>
      <c r="DO3282" s="29"/>
      <c r="DP3282" s="29"/>
      <c r="DQ3282" s="29"/>
      <c r="DR3282" s="29"/>
      <c r="DS3282" s="29"/>
      <c r="DT3282" s="29"/>
      <c r="DU3282" s="29"/>
      <c r="DV3282" s="29"/>
      <c r="DW3282" s="29"/>
      <c r="DX3282" s="29"/>
      <c r="DY3282" s="29"/>
      <c r="DZ3282" s="29"/>
      <c r="EA3282" s="29"/>
      <c r="EB3282" s="29"/>
      <c r="EC3282" s="29"/>
      <c r="ED3282" s="29"/>
      <c r="EE3282" s="29"/>
      <c r="EF3282" s="29"/>
      <c r="EG3282" s="29"/>
      <c r="EH3282" s="29"/>
      <c r="EI3282" s="29"/>
      <c r="EJ3282" s="29"/>
      <c r="EK3282" s="29"/>
      <c r="EL3282" s="29"/>
      <c r="EM3282" s="29"/>
      <c r="EN3282" s="29"/>
      <c r="EO3282" s="29"/>
      <c r="EP3282" s="29"/>
      <c r="EQ3282" s="29"/>
      <c r="ER3282" s="29"/>
      <c r="ES3282" s="29"/>
      <c r="ET3282" s="29"/>
      <c r="EU3282" s="29"/>
      <c r="EV3282" s="29"/>
      <c r="EW3282" s="29"/>
      <c r="EX3282" s="29"/>
      <c r="EY3282" s="29"/>
      <c r="EZ3282" s="29"/>
      <c r="FA3282" s="29"/>
      <c r="FB3282" s="29"/>
      <c r="FC3282" s="29"/>
      <c r="FD3282" s="29"/>
      <c r="FE3282" s="29"/>
      <c r="FF3282" s="29"/>
      <c r="FG3282" s="29"/>
      <c r="FH3282" s="29"/>
      <c r="FI3282" s="29"/>
      <c r="FJ3282" s="29"/>
      <c r="FK3282" s="29"/>
      <c r="FL3282" s="29"/>
      <c r="FM3282" s="29"/>
      <c r="FN3282" s="29"/>
      <c r="FO3282" s="29"/>
      <c r="FP3282" s="29"/>
      <c r="FQ3282" s="29"/>
      <c r="FR3282" s="29"/>
      <c r="FS3282" s="29"/>
      <c r="FT3282" s="29"/>
      <c r="FU3282" s="29"/>
      <c r="FV3282" s="29"/>
      <c r="FW3282" s="29"/>
      <c r="FX3282" s="29"/>
      <c r="FY3282" s="29"/>
      <c r="FZ3282" s="29"/>
      <c r="GA3282" s="29"/>
      <c r="GB3282" s="29"/>
      <c r="GC3282" s="29"/>
      <c r="GD3282" s="29"/>
      <c r="GE3282" s="29"/>
      <c r="GF3282" s="29"/>
      <c r="GG3282" s="29"/>
      <c r="GH3282" s="29"/>
      <c r="GI3282" s="29"/>
      <c r="GJ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</row>
    <row r="3283" s="1" customFormat="1" spans="1:201">
      <c r="A3283" s="7">
        <v>3282</v>
      </c>
      <c r="B3283" s="7" t="s">
        <v>3879</v>
      </c>
      <c r="C3283" s="7" t="s">
        <v>13</v>
      </c>
      <c r="D3283" s="7" t="s">
        <v>22</v>
      </c>
      <c r="E3283" s="7">
        <v>1</v>
      </c>
      <c r="F3283" s="148"/>
      <c r="G3283" s="7"/>
      <c r="H3283" s="7"/>
      <c r="I3283" s="7"/>
      <c r="J3283" s="7"/>
      <c r="K3283" s="42" t="s">
        <v>2159</v>
      </c>
      <c r="L3283" s="7" t="s">
        <v>3777</v>
      </c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/>
      <c r="Y3283" s="29"/>
      <c r="Z3283" s="29"/>
      <c r="AA3283" s="29"/>
      <c r="AB3283" s="29"/>
      <c r="AC3283" s="29"/>
      <c r="AD3283" s="29"/>
      <c r="AE3283" s="29"/>
      <c r="AF3283" s="29"/>
      <c r="AG3283" s="29"/>
      <c r="AH3283" s="29"/>
      <c r="AI3283" s="29"/>
      <c r="AJ3283" s="29"/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9"/>
      <c r="AX3283" s="29"/>
      <c r="AY3283" s="29"/>
      <c r="AZ3283" s="29"/>
      <c r="BA3283" s="29"/>
      <c r="BB3283" s="29"/>
      <c r="BC3283" s="29"/>
      <c r="BD3283" s="29"/>
      <c r="BE3283" s="29"/>
      <c r="BF3283" s="29"/>
      <c r="BG3283" s="29"/>
      <c r="BH3283" s="29"/>
      <c r="BI3283" s="29"/>
      <c r="BJ3283" s="29"/>
      <c r="BK3283" s="29"/>
      <c r="BL3283" s="29"/>
      <c r="BM3283" s="29"/>
      <c r="BN3283" s="29"/>
      <c r="BO3283" s="29"/>
      <c r="BP3283" s="29"/>
      <c r="BQ3283" s="29"/>
      <c r="BR3283" s="29"/>
      <c r="BS3283" s="29"/>
      <c r="BT3283" s="29"/>
      <c r="BU3283" s="29"/>
      <c r="BV3283" s="29"/>
      <c r="BW3283" s="29"/>
      <c r="BX3283" s="29"/>
      <c r="BY3283" s="29"/>
      <c r="BZ3283" s="29"/>
      <c r="CA3283" s="29"/>
      <c r="CB3283" s="29"/>
      <c r="CC3283" s="29"/>
      <c r="CD3283" s="29"/>
      <c r="CE3283" s="29"/>
      <c r="CF3283" s="29"/>
      <c r="CG3283" s="29"/>
      <c r="CH3283" s="29"/>
      <c r="CI3283" s="29"/>
      <c r="CJ3283" s="29"/>
      <c r="CK3283" s="29"/>
      <c r="CL3283" s="29"/>
      <c r="CM3283" s="29"/>
      <c r="CN3283" s="29"/>
      <c r="CO3283" s="29"/>
      <c r="CP3283" s="29"/>
      <c r="CQ3283" s="29"/>
      <c r="CR3283" s="29"/>
      <c r="CS3283" s="29"/>
      <c r="CT3283" s="29"/>
      <c r="CU3283" s="29"/>
      <c r="CV3283" s="29"/>
      <c r="CW3283" s="29"/>
      <c r="CX3283" s="29"/>
      <c r="CY3283" s="29"/>
      <c r="CZ3283" s="29"/>
      <c r="DA3283" s="29"/>
      <c r="DB3283" s="29"/>
      <c r="DC3283" s="29"/>
      <c r="DD3283" s="29"/>
      <c r="DE3283" s="29"/>
      <c r="DF3283" s="29"/>
      <c r="DG3283" s="29"/>
      <c r="DH3283" s="29"/>
      <c r="DI3283" s="29"/>
      <c r="DJ3283" s="29"/>
      <c r="DK3283" s="29"/>
      <c r="DL3283" s="29"/>
      <c r="DM3283" s="29"/>
      <c r="DN3283" s="29"/>
      <c r="DO3283" s="29"/>
      <c r="DP3283" s="29"/>
      <c r="DQ3283" s="29"/>
      <c r="DR3283" s="29"/>
      <c r="DS3283" s="29"/>
      <c r="DT3283" s="29"/>
      <c r="DU3283" s="29"/>
      <c r="DV3283" s="29"/>
      <c r="DW3283" s="29"/>
      <c r="DX3283" s="29"/>
      <c r="DY3283" s="29"/>
      <c r="DZ3283" s="29"/>
      <c r="EA3283" s="29"/>
      <c r="EB3283" s="29"/>
      <c r="EC3283" s="29"/>
      <c r="ED3283" s="29"/>
      <c r="EE3283" s="29"/>
      <c r="EF3283" s="29"/>
      <c r="EG3283" s="29"/>
      <c r="EH3283" s="29"/>
      <c r="EI3283" s="29"/>
      <c r="EJ3283" s="29"/>
      <c r="EK3283" s="29"/>
      <c r="EL3283" s="29"/>
      <c r="EM3283" s="29"/>
      <c r="EN3283" s="29"/>
      <c r="EO3283" s="29"/>
      <c r="EP3283" s="29"/>
      <c r="EQ3283" s="29"/>
      <c r="ER3283" s="29"/>
      <c r="ES3283" s="29"/>
      <c r="ET3283" s="29"/>
      <c r="EU3283" s="29"/>
      <c r="EV3283" s="29"/>
      <c r="EW3283" s="29"/>
      <c r="EX3283" s="29"/>
      <c r="EY3283" s="29"/>
      <c r="EZ3283" s="29"/>
      <c r="FA3283" s="29"/>
      <c r="FB3283" s="29"/>
      <c r="FC3283" s="29"/>
      <c r="FD3283" s="29"/>
      <c r="FE3283" s="29"/>
      <c r="FF3283" s="29"/>
      <c r="FG3283" s="29"/>
      <c r="FH3283" s="29"/>
      <c r="FI3283" s="29"/>
      <c r="FJ3283" s="29"/>
      <c r="FK3283" s="29"/>
      <c r="FL3283" s="29"/>
      <c r="FM3283" s="29"/>
      <c r="FN3283" s="29"/>
      <c r="FO3283" s="29"/>
      <c r="FP3283" s="29"/>
      <c r="FQ3283" s="29"/>
      <c r="FR3283" s="29"/>
      <c r="FS3283" s="29"/>
      <c r="FT3283" s="29"/>
      <c r="FU3283" s="29"/>
      <c r="FV3283" s="29"/>
      <c r="FW3283" s="29"/>
      <c r="FX3283" s="29"/>
      <c r="FY3283" s="29"/>
      <c r="FZ3283" s="29"/>
      <c r="GA3283" s="29"/>
      <c r="GB3283" s="29"/>
      <c r="GC3283" s="29"/>
      <c r="GD3283" s="29"/>
      <c r="GE3283" s="29"/>
      <c r="GF3283" s="29"/>
      <c r="GG3283" s="29"/>
      <c r="GH3283" s="29"/>
      <c r="GI3283" s="29"/>
      <c r="GJ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</row>
    <row r="3284" s="1" customFormat="1" spans="1:201">
      <c r="A3284" s="7">
        <v>3283</v>
      </c>
      <c r="B3284" s="7" t="s">
        <v>3880</v>
      </c>
      <c r="C3284" s="7" t="s">
        <v>25</v>
      </c>
      <c r="D3284" s="7" t="s">
        <v>22</v>
      </c>
      <c r="E3284" s="7">
        <v>2</v>
      </c>
      <c r="F3284" s="7" t="s">
        <v>3881</v>
      </c>
      <c r="G3284" s="7"/>
      <c r="H3284" s="7"/>
      <c r="I3284" s="7"/>
      <c r="J3284" s="7"/>
      <c r="K3284" s="42" t="s">
        <v>2159</v>
      </c>
      <c r="L3284" s="7" t="s">
        <v>3777</v>
      </c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9"/>
      <c r="BC3284" s="29"/>
      <c r="BD3284" s="29"/>
      <c r="BE3284" s="29"/>
      <c r="BF3284" s="29"/>
      <c r="BG3284" s="29"/>
      <c r="BH3284" s="29"/>
      <c r="BI3284" s="29"/>
      <c r="BJ3284" s="29"/>
      <c r="BK3284" s="29"/>
      <c r="BL3284" s="29"/>
      <c r="BM3284" s="29"/>
      <c r="BN3284" s="29"/>
      <c r="BO3284" s="29"/>
      <c r="BP3284" s="29"/>
      <c r="BQ3284" s="29"/>
      <c r="BR3284" s="29"/>
      <c r="BS3284" s="29"/>
      <c r="BT3284" s="29"/>
      <c r="BU3284" s="29"/>
      <c r="BV3284" s="29"/>
      <c r="BW3284" s="29"/>
      <c r="BX3284" s="29"/>
      <c r="BY3284" s="29"/>
      <c r="BZ3284" s="29"/>
      <c r="CA3284" s="29"/>
      <c r="CB3284" s="29"/>
      <c r="CC3284" s="29"/>
      <c r="CD3284" s="29"/>
      <c r="CE3284" s="29"/>
      <c r="CF3284" s="29"/>
      <c r="CG3284" s="29"/>
      <c r="CH3284" s="29"/>
      <c r="CI3284" s="29"/>
      <c r="CJ3284" s="29"/>
      <c r="CK3284" s="29"/>
      <c r="CL3284" s="29"/>
      <c r="CM3284" s="29"/>
      <c r="CN3284" s="29"/>
      <c r="CO3284" s="29"/>
      <c r="CP3284" s="29"/>
      <c r="CQ3284" s="29"/>
      <c r="CR3284" s="29"/>
      <c r="CS3284" s="29"/>
      <c r="CT3284" s="29"/>
      <c r="CU3284" s="29"/>
      <c r="CV3284" s="29"/>
      <c r="CW3284" s="29"/>
      <c r="CX3284" s="29"/>
      <c r="CY3284" s="29"/>
      <c r="CZ3284" s="29"/>
      <c r="DA3284" s="29"/>
      <c r="DB3284" s="29"/>
      <c r="DC3284" s="29"/>
      <c r="DD3284" s="29"/>
      <c r="DE3284" s="29"/>
      <c r="DF3284" s="29"/>
      <c r="DG3284" s="29"/>
      <c r="DH3284" s="29"/>
      <c r="DI3284" s="29"/>
      <c r="DJ3284" s="29"/>
      <c r="DK3284" s="29"/>
      <c r="DL3284" s="29"/>
      <c r="DM3284" s="29"/>
      <c r="DN3284" s="29"/>
      <c r="DO3284" s="29"/>
      <c r="DP3284" s="29"/>
      <c r="DQ3284" s="29"/>
      <c r="DR3284" s="29"/>
      <c r="DS3284" s="29"/>
      <c r="DT3284" s="29"/>
      <c r="DU3284" s="29"/>
      <c r="DV3284" s="29"/>
      <c r="DW3284" s="29"/>
      <c r="DX3284" s="29"/>
      <c r="DY3284" s="29"/>
      <c r="DZ3284" s="29"/>
      <c r="EA3284" s="29"/>
      <c r="EB3284" s="29"/>
      <c r="EC3284" s="29"/>
      <c r="ED3284" s="29"/>
      <c r="EE3284" s="29"/>
      <c r="EF3284" s="29"/>
      <c r="EG3284" s="29"/>
      <c r="EH3284" s="29"/>
      <c r="EI3284" s="29"/>
      <c r="EJ3284" s="29"/>
      <c r="EK3284" s="29"/>
      <c r="EL3284" s="29"/>
      <c r="EM3284" s="29"/>
      <c r="EN3284" s="29"/>
      <c r="EO3284" s="29"/>
      <c r="EP3284" s="29"/>
      <c r="EQ3284" s="29"/>
      <c r="ER3284" s="29"/>
      <c r="ES3284" s="29"/>
      <c r="ET3284" s="29"/>
      <c r="EU3284" s="29"/>
      <c r="EV3284" s="29"/>
      <c r="EW3284" s="29"/>
      <c r="EX3284" s="29"/>
      <c r="EY3284" s="29"/>
      <c r="EZ3284" s="29"/>
      <c r="FA3284" s="29"/>
      <c r="FB3284" s="29"/>
      <c r="FC3284" s="29"/>
      <c r="FD3284" s="29"/>
      <c r="FE3284" s="29"/>
      <c r="FF3284" s="29"/>
      <c r="FG3284" s="29"/>
      <c r="FH3284" s="29"/>
      <c r="FI3284" s="29"/>
      <c r="FJ3284" s="29"/>
      <c r="FK3284" s="29"/>
      <c r="FL3284" s="29"/>
      <c r="FM3284" s="29"/>
      <c r="FN3284" s="29"/>
      <c r="FO3284" s="29"/>
      <c r="FP3284" s="29"/>
      <c r="FQ3284" s="29"/>
      <c r="FR3284" s="29"/>
      <c r="FS3284" s="29"/>
      <c r="FT3284" s="29"/>
      <c r="FU3284" s="29"/>
      <c r="FV3284" s="29"/>
      <c r="FW3284" s="29"/>
      <c r="FX3284" s="29"/>
      <c r="FY3284" s="29"/>
      <c r="FZ3284" s="29"/>
      <c r="GA3284" s="29"/>
      <c r="GB3284" s="29"/>
      <c r="GC3284" s="29"/>
      <c r="GD3284" s="29"/>
      <c r="GE3284" s="29"/>
      <c r="GF3284" s="29"/>
      <c r="GG3284" s="29"/>
      <c r="GH3284" s="29"/>
      <c r="GI3284" s="29"/>
      <c r="GJ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</row>
    <row r="3285" s="1" customFormat="1" spans="1:201">
      <c r="A3285" s="7">
        <v>3284</v>
      </c>
      <c r="B3285" s="59" t="s">
        <v>3882</v>
      </c>
      <c r="C3285" s="59" t="s">
        <v>25</v>
      </c>
      <c r="D3285" s="58" t="s">
        <v>22</v>
      </c>
      <c r="E3285" s="59">
        <v>2</v>
      </c>
      <c r="F3285" s="7" t="s">
        <v>3883</v>
      </c>
      <c r="G3285" s="7"/>
      <c r="H3285" s="7"/>
      <c r="I3285" s="7"/>
      <c r="J3285" s="24"/>
      <c r="K3285" s="42" t="s">
        <v>2159</v>
      </c>
      <c r="L3285" s="7" t="s">
        <v>3777</v>
      </c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W3285" s="29"/>
      <c r="X3285" s="29"/>
      <c r="Y3285" s="29"/>
      <c r="Z3285" s="29"/>
      <c r="AA3285" s="29"/>
      <c r="AB3285" s="29"/>
      <c r="AC3285" s="29"/>
      <c r="AD3285" s="29"/>
      <c r="AE3285" s="29"/>
      <c r="AF3285" s="29"/>
      <c r="AG3285" s="29"/>
      <c r="AH3285" s="29"/>
      <c r="AI3285" s="29"/>
      <c r="AJ3285" s="29"/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9"/>
      <c r="AX3285" s="29"/>
      <c r="AY3285" s="29"/>
      <c r="AZ3285" s="29"/>
      <c r="BA3285" s="29"/>
      <c r="BB3285" s="29"/>
      <c r="BC3285" s="29"/>
      <c r="BD3285" s="29"/>
      <c r="BE3285" s="29"/>
      <c r="BF3285" s="29"/>
      <c r="BG3285" s="29"/>
      <c r="BH3285" s="29"/>
      <c r="BI3285" s="29"/>
      <c r="BJ3285" s="29"/>
      <c r="BK3285" s="29"/>
      <c r="BL3285" s="29"/>
      <c r="BM3285" s="29"/>
      <c r="BN3285" s="29"/>
      <c r="BO3285" s="29"/>
      <c r="BP3285" s="29"/>
      <c r="BQ3285" s="29"/>
      <c r="BR3285" s="29"/>
      <c r="BS3285" s="29"/>
      <c r="BT3285" s="29"/>
      <c r="BU3285" s="29"/>
      <c r="BV3285" s="29"/>
      <c r="BW3285" s="29"/>
      <c r="BX3285" s="29"/>
      <c r="BY3285" s="29"/>
      <c r="BZ3285" s="29"/>
      <c r="CA3285" s="29"/>
      <c r="CB3285" s="29"/>
      <c r="CC3285" s="29"/>
      <c r="CD3285" s="29"/>
      <c r="CE3285" s="29"/>
      <c r="CF3285" s="29"/>
      <c r="CG3285" s="29"/>
      <c r="CH3285" s="29"/>
      <c r="CI3285" s="29"/>
      <c r="CJ3285" s="29"/>
      <c r="CK3285" s="29"/>
      <c r="CL3285" s="29"/>
      <c r="CM3285" s="29"/>
      <c r="CN3285" s="29"/>
      <c r="CO3285" s="29"/>
      <c r="CP3285" s="29"/>
      <c r="CQ3285" s="29"/>
      <c r="CR3285" s="29"/>
      <c r="CS3285" s="29"/>
      <c r="CT3285" s="29"/>
      <c r="CU3285" s="29"/>
      <c r="CV3285" s="29"/>
      <c r="CW3285" s="29"/>
      <c r="CX3285" s="29"/>
      <c r="CY3285" s="29"/>
      <c r="CZ3285" s="29"/>
      <c r="DA3285" s="29"/>
      <c r="DB3285" s="29"/>
      <c r="DC3285" s="29"/>
      <c r="DD3285" s="29"/>
      <c r="DE3285" s="29"/>
      <c r="DF3285" s="29"/>
      <c r="DG3285" s="29"/>
      <c r="DH3285" s="29"/>
      <c r="DI3285" s="29"/>
      <c r="DJ3285" s="29"/>
      <c r="DK3285" s="29"/>
      <c r="DL3285" s="29"/>
      <c r="DM3285" s="29"/>
      <c r="DN3285" s="29"/>
      <c r="DO3285" s="29"/>
      <c r="DP3285" s="29"/>
      <c r="DQ3285" s="29"/>
      <c r="DR3285" s="29"/>
      <c r="DS3285" s="29"/>
      <c r="DT3285" s="29"/>
      <c r="DU3285" s="29"/>
      <c r="DV3285" s="29"/>
      <c r="DW3285" s="29"/>
      <c r="DX3285" s="29"/>
      <c r="DY3285" s="29"/>
      <c r="DZ3285" s="29"/>
      <c r="EA3285" s="29"/>
      <c r="EB3285" s="29"/>
      <c r="EC3285" s="29"/>
      <c r="ED3285" s="29"/>
      <c r="EE3285" s="29"/>
      <c r="EF3285" s="29"/>
      <c r="EG3285" s="29"/>
      <c r="EH3285" s="29"/>
      <c r="EI3285" s="29"/>
      <c r="EJ3285" s="29"/>
      <c r="EK3285" s="29"/>
      <c r="EL3285" s="29"/>
      <c r="EM3285" s="29"/>
      <c r="EN3285" s="29"/>
      <c r="EO3285" s="29"/>
      <c r="EP3285" s="29"/>
      <c r="EQ3285" s="29"/>
      <c r="ER3285" s="29"/>
      <c r="ES3285" s="29"/>
      <c r="ET3285" s="29"/>
      <c r="EU3285" s="29"/>
      <c r="EV3285" s="29"/>
      <c r="EW3285" s="29"/>
      <c r="EX3285" s="29"/>
      <c r="EY3285" s="29"/>
      <c r="EZ3285" s="29"/>
      <c r="FA3285" s="29"/>
      <c r="FB3285" s="29"/>
      <c r="FC3285" s="29"/>
      <c r="FD3285" s="29"/>
      <c r="FE3285" s="29"/>
      <c r="FF3285" s="29"/>
      <c r="FG3285" s="29"/>
      <c r="FH3285" s="29"/>
      <c r="FI3285" s="29"/>
      <c r="FJ3285" s="29"/>
      <c r="FK3285" s="29"/>
      <c r="FL3285" s="29"/>
      <c r="FM3285" s="29"/>
      <c r="FN3285" s="29"/>
      <c r="FO3285" s="29"/>
      <c r="FP3285" s="29"/>
      <c r="FQ3285" s="29"/>
      <c r="FR3285" s="29"/>
      <c r="FS3285" s="29"/>
      <c r="FT3285" s="29"/>
      <c r="FU3285" s="29"/>
      <c r="FV3285" s="29"/>
      <c r="FW3285" s="29"/>
      <c r="FX3285" s="29"/>
      <c r="FY3285" s="29"/>
      <c r="FZ3285" s="29"/>
      <c r="GA3285" s="29"/>
      <c r="GB3285" s="29"/>
      <c r="GC3285" s="29"/>
      <c r="GD3285" s="29"/>
      <c r="GE3285" s="29"/>
      <c r="GF3285" s="29"/>
      <c r="GG3285" s="29"/>
      <c r="GH3285" s="29"/>
      <c r="GI3285" s="29"/>
      <c r="GJ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</row>
    <row r="3286" s="2" customFormat="1" spans="1:232">
      <c r="A3286" s="7">
        <v>3285</v>
      </c>
      <c r="B3286" s="142" t="s">
        <v>3884</v>
      </c>
      <c r="C3286" s="42" t="s">
        <v>13</v>
      </c>
      <c r="D3286" s="58" t="s">
        <v>22</v>
      </c>
      <c r="E3286" s="42">
        <v>1</v>
      </c>
      <c r="F3286" s="64"/>
      <c r="G3286" s="64"/>
      <c r="H3286" s="64"/>
      <c r="I3286" s="64"/>
      <c r="J3286" s="102"/>
      <c r="K3286" s="42" t="s">
        <v>2159</v>
      </c>
      <c r="L3286" s="7" t="s">
        <v>3777</v>
      </c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9"/>
      <c r="BC3286" s="29"/>
      <c r="BD3286" s="29"/>
      <c r="BE3286" s="29"/>
      <c r="BF3286" s="29"/>
      <c r="BG3286" s="29"/>
      <c r="BH3286" s="29"/>
      <c r="BI3286" s="29"/>
      <c r="BJ3286" s="29"/>
      <c r="BK3286" s="29"/>
      <c r="BL3286" s="29"/>
      <c r="BM3286" s="29"/>
      <c r="BN3286" s="29"/>
      <c r="BO3286" s="29"/>
      <c r="BP3286" s="29"/>
      <c r="BQ3286" s="29"/>
      <c r="BR3286" s="29"/>
      <c r="BS3286" s="29"/>
      <c r="BT3286" s="29"/>
      <c r="BU3286" s="29"/>
      <c r="BV3286" s="29"/>
      <c r="BW3286" s="29"/>
      <c r="BX3286" s="29"/>
      <c r="BY3286" s="29"/>
      <c r="BZ3286" s="29"/>
      <c r="CA3286" s="29"/>
      <c r="CB3286" s="29"/>
      <c r="CC3286" s="29"/>
      <c r="CD3286" s="29"/>
      <c r="CE3286" s="29"/>
      <c r="CF3286" s="29"/>
      <c r="CG3286" s="29"/>
      <c r="CH3286" s="29"/>
      <c r="CI3286" s="29"/>
      <c r="CJ3286" s="29"/>
      <c r="CK3286" s="29"/>
      <c r="CL3286" s="29"/>
      <c r="CM3286" s="29"/>
      <c r="CN3286" s="29"/>
      <c r="CO3286" s="29"/>
      <c r="CP3286" s="29"/>
      <c r="CQ3286" s="29"/>
      <c r="CR3286" s="29"/>
      <c r="CS3286" s="29"/>
      <c r="CT3286" s="29"/>
      <c r="CU3286" s="29"/>
      <c r="CV3286" s="29"/>
      <c r="CW3286" s="29"/>
      <c r="CX3286" s="29"/>
      <c r="CY3286" s="29"/>
      <c r="CZ3286" s="29"/>
      <c r="DA3286" s="29"/>
      <c r="DB3286" s="29"/>
      <c r="DC3286" s="29"/>
      <c r="DD3286" s="29"/>
      <c r="DE3286" s="29"/>
      <c r="DF3286" s="29"/>
      <c r="DG3286" s="29"/>
      <c r="DH3286" s="29"/>
      <c r="DI3286" s="29"/>
      <c r="DJ3286" s="29"/>
      <c r="DK3286" s="29"/>
      <c r="DL3286" s="29"/>
      <c r="DM3286" s="29"/>
      <c r="DN3286" s="29"/>
      <c r="DO3286" s="29"/>
      <c r="DP3286" s="29"/>
      <c r="DQ3286" s="29"/>
      <c r="DR3286" s="29"/>
      <c r="DS3286" s="29"/>
      <c r="DT3286" s="29"/>
      <c r="DU3286" s="29"/>
      <c r="DV3286" s="29"/>
      <c r="DW3286" s="29"/>
      <c r="DX3286" s="29"/>
      <c r="DY3286" s="29"/>
      <c r="DZ3286" s="29"/>
      <c r="EA3286" s="29"/>
      <c r="EB3286" s="29"/>
      <c r="EC3286" s="29"/>
      <c r="ED3286" s="29"/>
      <c r="EE3286" s="29"/>
      <c r="EF3286" s="29"/>
      <c r="EG3286" s="29"/>
      <c r="EH3286" s="29"/>
      <c r="EI3286" s="29"/>
      <c r="EJ3286" s="29"/>
      <c r="EK3286" s="29"/>
      <c r="EL3286" s="29"/>
      <c r="EM3286" s="29"/>
      <c r="EN3286" s="29"/>
      <c r="EO3286" s="29"/>
      <c r="EP3286" s="29"/>
      <c r="EQ3286" s="29"/>
      <c r="ER3286" s="29"/>
      <c r="ES3286" s="29"/>
      <c r="ET3286" s="29"/>
      <c r="EU3286" s="29"/>
      <c r="EV3286" s="29"/>
      <c r="EW3286" s="29"/>
      <c r="EX3286" s="29"/>
      <c r="EY3286" s="29"/>
      <c r="EZ3286" s="29"/>
      <c r="FA3286" s="29"/>
      <c r="FB3286" s="29"/>
      <c r="FC3286" s="29"/>
      <c r="FD3286" s="29"/>
      <c r="FE3286" s="29"/>
      <c r="FF3286" s="29"/>
      <c r="FG3286" s="29"/>
      <c r="FH3286" s="29"/>
      <c r="FI3286" s="29"/>
      <c r="FJ3286" s="29"/>
      <c r="FK3286" s="29"/>
      <c r="FL3286" s="29"/>
      <c r="FM3286" s="29"/>
      <c r="FN3286" s="29"/>
      <c r="FO3286" s="29"/>
      <c r="FP3286" s="29"/>
      <c r="FQ3286" s="29"/>
      <c r="FR3286" s="29"/>
      <c r="FS3286" s="29"/>
      <c r="FT3286" s="29"/>
      <c r="FU3286" s="29"/>
      <c r="FV3286" s="29"/>
      <c r="FW3286" s="29"/>
      <c r="FX3286" s="29"/>
      <c r="FY3286" s="29"/>
      <c r="FZ3286" s="29"/>
      <c r="GA3286" s="29"/>
      <c r="GB3286" s="29"/>
      <c r="GC3286" s="29"/>
      <c r="GD3286" s="29"/>
      <c r="GE3286" s="29"/>
      <c r="GF3286" s="29"/>
      <c r="GG3286" s="29"/>
      <c r="GH3286" s="29"/>
      <c r="GI3286" s="29"/>
      <c r="GJ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</row>
    <row r="3287" s="1" customFormat="1" spans="1:231">
      <c r="A3287" s="7">
        <v>3286</v>
      </c>
      <c r="B3287" s="85" t="s">
        <v>3051</v>
      </c>
      <c r="C3287" s="85" t="s">
        <v>13</v>
      </c>
      <c r="D3287" s="58" t="s">
        <v>22</v>
      </c>
      <c r="E3287" s="85">
        <v>1</v>
      </c>
      <c r="F3287" s="85"/>
      <c r="G3287" s="85"/>
      <c r="H3287" s="85"/>
      <c r="I3287" s="85"/>
      <c r="J3287" s="91"/>
      <c r="K3287" s="42" t="s">
        <v>2159</v>
      </c>
      <c r="L3287" s="7" t="s">
        <v>3777</v>
      </c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  <c r="BI3287" s="29"/>
      <c r="BJ3287" s="29"/>
      <c r="BK3287" s="29"/>
      <c r="BL3287" s="29"/>
      <c r="BM3287" s="29"/>
      <c r="BN3287" s="29"/>
      <c r="BO3287" s="29"/>
      <c r="BP3287" s="29"/>
      <c r="BQ3287" s="29"/>
      <c r="BR3287" s="29"/>
      <c r="BS3287" s="29"/>
      <c r="BT3287" s="29"/>
      <c r="BU3287" s="29"/>
      <c r="BV3287" s="29"/>
      <c r="BW3287" s="29"/>
      <c r="BX3287" s="29"/>
      <c r="BY3287" s="29"/>
      <c r="BZ3287" s="29"/>
      <c r="CA3287" s="29"/>
      <c r="CB3287" s="29"/>
      <c r="CC3287" s="29"/>
      <c r="CD3287" s="29"/>
      <c r="CE3287" s="29"/>
      <c r="CF3287" s="29"/>
      <c r="CG3287" s="29"/>
      <c r="CH3287" s="29"/>
      <c r="CI3287" s="29"/>
      <c r="CJ3287" s="29"/>
      <c r="CK3287" s="29"/>
      <c r="CL3287" s="29"/>
      <c r="CM3287" s="29"/>
      <c r="CN3287" s="29"/>
      <c r="CO3287" s="29"/>
      <c r="CP3287" s="29"/>
      <c r="CQ3287" s="29"/>
      <c r="CR3287" s="29"/>
      <c r="CS3287" s="29"/>
      <c r="CT3287" s="29"/>
      <c r="CU3287" s="29"/>
      <c r="CV3287" s="29"/>
      <c r="CW3287" s="29"/>
      <c r="CX3287" s="29"/>
      <c r="CY3287" s="29"/>
      <c r="CZ3287" s="29"/>
      <c r="DA3287" s="29"/>
      <c r="DB3287" s="29"/>
      <c r="DC3287" s="29"/>
      <c r="DD3287" s="29"/>
      <c r="DE3287" s="29"/>
      <c r="DF3287" s="29"/>
      <c r="DG3287" s="29"/>
      <c r="DH3287" s="29"/>
      <c r="DI3287" s="29"/>
      <c r="DJ3287" s="29"/>
      <c r="DK3287" s="29"/>
      <c r="DL3287" s="29"/>
      <c r="DM3287" s="29"/>
      <c r="DN3287" s="29"/>
      <c r="DO3287" s="29"/>
      <c r="DP3287" s="29"/>
      <c r="DQ3287" s="29"/>
      <c r="DR3287" s="29"/>
      <c r="DS3287" s="29"/>
      <c r="DT3287" s="29"/>
      <c r="DU3287" s="29"/>
      <c r="DV3287" s="29"/>
      <c r="DW3287" s="29"/>
      <c r="DX3287" s="29"/>
      <c r="DY3287" s="29"/>
      <c r="DZ3287" s="29"/>
      <c r="EA3287" s="29"/>
      <c r="EB3287" s="29"/>
      <c r="EC3287" s="29"/>
      <c r="ED3287" s="29"/>
      <c r="EE3287" s="29"/>
      <c r="EF3287" s="29"/>
      <c r="EG3287" s="29"/>
      <c r="EH3287" s="29"/>
      <c r="EI3287" s="29"/>
      <c r="EJ3287" s="29"/>
      <c r="EK3287" s="29"/>
      <c r="EL3287" s="29"/>
      <c r="EM3287" s="29"/>
      <c r="EN3287" s="29"/>
      <c r="EO3287" s="29"/>
      <c r="EP3287" s="29"/>
      <c r="EQ3287" s="29"/>
      <c r="ER3287" s="29"/>
      <c r="ES3287" s="29"/>
      <c r="ET3287" s="29"/>
      <c r="EU3287" s="29"/>
      <c r="EV3287" s="29"/>
      <c r="EW3287" s="29"/>
      <c r="EX3287" s="29"/>
      <c r="EY3287" s="29"/>
      <c r="EZ3287" s="29"/>
      <c r="FA3287" s="29"/>
      <c r="FB3287" s="29"/>
      <c r="FC3287" s="29"/>
      <c r="FD3287" s="29"/>
      <c r="FE3287" s="29"/>
      <c r="FF3287" s="29"/>
      <c r="FG3287" s="29"/>
      <c r="FH3287" s="29"/>
      <c r="FI3287" s="29"/>
      <c r="FJ3287" s="29"/>
      <c r="FK3287" s="29"/>
      <c r="FL3287" s="29"/>
      <c r="FM3287" s="29"/>
      <c r="FN3287" s="29"/>
      <c r="FO3287" s="29"/>
      <c r="FP3287" s="29"/>
      <c r="FQ3287" s="29"/>
      <c r="FR3287" s="29"/>
      <c r="FS3287" s="29"/>
      <c r="FT3287" s="29"/>
      <c r="FU3287" s="29"/>
      <c r="FV3287" s="29"/>
      <c r="FW3287" s="29"/>
      <c r="FX3287" s="29"/>
      <c r="FY3287" s="29"/>
      <c r="FZ3287" s="29"/>
      <c r="GA3287" s="29"/>
      <c r="GB3287" s="29"/>
      <c r="GC3287" s="29"/>
      <c r="GD3287" s="29"/>
      <c r="GE3287" s="29"/>
      <c r="GF3287" s="29"/>
      <c r="GG3287" s="29"/>
      <c r="GH3287" s="29"/>
      <c r="GI3287" s="29"/>
      <c r="GJ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</row>
    <row r="3288" s="1" customFormat="1" spans="1:201">
      <c r="A3288" s="7">
        <v>3287</v>
      </c>
      <c r="B3288" s="73" t="s">
        <v>3885</v>
      </c>
      <c r="C3288" s="73" t="s">
        <v>13</v>
      </c>
      <c r="D3288" s="58" t="s">
        <v>43</v>
      </c>
      <c r="E3288" s="73">
        <v>1</v>
      </c>
      <c r="F3288" s="74"/>
      <c r="G3288" s="74"/>
      <c r="H3288" s="74"/>
      <c r="I3288" s="74"/>
      <c r="J3288" s="80"/>
      <c r="K3288" s="42" t="s">
        <v>2159</v>
      </c>
      <c r="L3288" s="7" t="s">
        <v>3777</v>
      </c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29"/>
      <c r="AC3288" s="29"/>
      <c r="AD3288" s="29"/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9"/>
      <c r="BC3288" s="29"/>
      <c r="BD3288" s="29"/>
      <c r="BE3288" s="29"/>
      <c r="BF3288" s="29"/>
      <c r="BG3288" s="29"/>
      <c r="BH3288" s="29"/>
      <c r="BI3288" s="29"/>
      <c r="BJ3288" s="29"/>
      <c r="BK3288" s="29"/>
      <c r="BL3288" s="29"/>
      <c r="BM3288" s="29"/>
      <c r="BN3288" s="29"/>
      <c r="BO3288" s="29"/>
      <c r="BP3288" s="29"/>
      <c r="BQ3288" s="29"/>
      <c r="BR3288" s="29"/>
      <c r="BS3288" s="29"/>
      <c r="BT3288" s="29"/>
      <c r="BU3288" s="29"/>
      <c r="BV3288" s="29"/>
      <c r="BW3288" s="29"/>
      <c r="BX3288" s="29"/>
      <c r="BY3288" s="29"/>
      <c r="BZ3288" s="29"/>
      <c r="CA3288" s="29"/>
      <c r="CB3288" s="29"/>
      <c r="CC3288" s="29"/>
      <c r="CD3288" s="29"/>
      <c r="CE3288" s="29"/>
      <c r="CF3288" s="29"/>
      <c r="CG3288" s="29"/>
      <c r="CH3288" s="29"/>
      <c r="CI3288" s="29"/>
      <c r="CJ3288" s="29"/>
      <c r="CK3288" s="29"/>
      <c r="CL3288" s="29"/>
      <c r="CM3288" s="29"/>
      <c r="CN3288" s="29"/>
      <c r="CO3288" s="29"/>
      <c r="CP3288" s="29"/>
      <c r="CQ3288" s="29"/>
      <c r="CR3288" s="29"/>
      <c r="CS3288" s="29"/>
      <c r="CT3288" s="29"/>
      <c r="CU3288" s="29"/>
      <c r="CV3288" s="29"/>
      <c r="CW3288" s="29"/>
      <c r="CX3288" s="29"/>
      <c r="CY3288" s="29"/>
      <c r="CZ3288" s="29"/>
      <c r="DA3288" s="29"/>
      <c r="DB3288" s="29"/>
      <c r="DC3288" s="29"/>
      <c r="DD3288" s="29"/>
      <c r="DE3288" s="29"/>
      <c r="DF3288" s="29"/>
      <c r="DG3288" s="29"/>
      <c r="DH3288" s="29"/>
      <c r="DI3288" s="29"/>
      <c r="DJ3288" s="29"/>
      <c r="DK3288" s="29"/>
      <c r="DL3288" s="29"/>
      <c r="DM3288" s="29"/>
      <c r="DN3288" s="29"/>
      <c r="DO3288" s="29"/>
      <c r="DP3288" s="29"/>
      <c r="DQ3288" s="29"/>
      <c r="DR3288" s="29"/>
      <c r="DS3288" s="29"/>
      <c r="DT3288" s="29"/>
      <c r="DU3288" s="29"/>
      <c r="DV3288" s="29"/>
      <c r="DW3288" s="29"/>
      <c r="DX3288" s="29"/>
      <c r="DY3288" s="29"/>
      <c r="DZ3288" s="29"/>
      <c r="EA3288" s="29"/>
      <c r="EB3288" s="29"/>
      <c r="EC3288" s="29"/>
      <c r="ED3288" s="29"/>
      <c r="EE3288" s="29"/>
      <c r="EF3288" s="29"/>
      <c r="EG3288" s="29"/>
      <c r="EH3288" s="29"/>
      <c r="EI3288" s="29"/>
      <c r="EJ3288" s="29"/>
      <c r="EK3288" s="29"/>
      <c r="EL3288" s="29"/>
      <c r="EM3288" s="29"/>
      <c r="EN3288" s="29"/>
      <c r="EO3288" s="29"/>
      <c r="EP3288" s="29"/>
      <c r="EQ3288" s="29"/>
      <c r="ER3288" s="29"/>
      <c r="ES3288" s="29"/>
      <c r="ET3288" s="29"/>
      <c r="EU3288" s="29"/>
      <c r="EV3288" s="29"/>
      <c r="EW3288" s="29"/>
      <c r="EX3288" s="29"/>
      <c r="EY3288" s="29"/>
      <c r="EZ3288" s="29"/>
      <c r="FA3288" s="29"/>
      <c r="FB3288" s="29"/>
      <c r="FC3288" s="29"/>
      <c r="FD3288" s="29"/>
      <c r="FE3288" s="29"/>
      <c r="FF3288" s="29"/>
      <c r="FG3288" s="29"/>
      <c r="FH3288" s="29"/>
      <c r="FI3288" s="29"/>
      <c r="FJ3288" s="29"/>
      <c r="FK3288" s="29"/>
      <c r="FL3288" s="29"/>
      <c r="FM3288" s="29"/>
      <c r="FN3288" s="29"/>
      <c r="FO3288" s="29"/>
      <c r="FP3288" s="29"/>
      <c r="FQ3288" s="29"/>
      <c r="FR3288" s="29"/>
      <c r="FS3288" s="29"/>
      <c r="FT3288" s="29"/>
      <c r="FU3288" s="29"/>
      <c r="FV3288" s="29"/>
      <c r="FW3288" s="29"/>
      <c r="FX3288" s="29"/>
      <c r="FY3288" s="29"/>
      <c r="FZ3288" s="29"/>
      <c r="GA3288" s="29"/>
      <c r="GB3288" s="29"/>
      <c r="GC3288" s="29"/>
      <c r="GD3288" s="29"/>
      <c r="GE3288" s="29"/>
      <c r="GF3288" s="29"/>
      <c r="GG3288" s="29"/>
      <c r="GH3288" s="29"/>
      <c r="GI3288" s="29"/>
      <c r="GJ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</row>
    <row r="3289" s="1" customFormat="1" spans="1:231">
      <c r="A3289" s="7">
        <v>3288</v>
      </c>
      <c r="B3289" s="43" t="s">
        <v>3886</v>
      </c>
      <c r="C3289" s="42" t="s">
        <v>13</v>
      </c>
      <c r="D3289" s="7" t="s">
        <v>14</v>
      </c>
      <c r="E3289" s="43">
        <v>2</v>
      </c>
      <c r="F3289" s="64" t="s">
        <v>3887</v>
      </c>
      <c r="G3289" s="64"/>
      <c r="H3289" s="64"/>
      <c r="I3289" s="64"/>
      <c r="J3289" s="102"/>
      <c r="K3289" s="42" t="s">
        <v>2159</v>
      </c>
      <c r="L3289" s="7" t="s">
        <v>3777</v>
      </c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29"/>
      <c r="AG3289" s="29"/>
      <c r="AH3289" s="29"/>
      <c r="AI3289" s="29"/>
      <c r="AJ3289" s="29"/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9"/>
      <c r="AX3289" s="29"/>
      <c r="AY3289" s="29"/>
      <c r="AZ3289" s="29"/>
      <c r="BA3289" s="29"/>
      <c r="BB3289" s="29"/>
      <c r="BC3289" s="29"/>
      <c r="BD3289" s="29"/>
      <c r="BE3289" s="29"/>
      <c r="BF3289" s="29"/>
      <c r="BG3289" s="29"/>
      <c r="BH3289" s="29"/>
      <c r="BI3289" s="29"/>
      <c r="BJ3289" s="29"/>
      <c r="BK3289" s="29"/>
      <c r="BL3289" s="29"/>
      <c r="BM3289" s="29"/>
      <c r="BN3289" s="29"/>
      <c r="BO3289" s="29"/>
      <c r="BP3289" s="29"/>
      <c r="BQ3289" s="29"/>
      <c r="BR3289" s="29"/>
      <c r="BS3289" s="29"/>
      <c r="BT3289" s="29"/>
      <c r="BU3289" s="29"/>
      <c r="BV3289" s="29"/>
      <c r="BW3289" s="29"/>
      <c r="BX3289" s="29"/>
      <c r="BY3289" s="29"/>
      <c r="BZ3289" s="29"/>
      <c r="CA3289" s="29"/>
      <c r="CB3289" s="29"/>
      <c r="CC3289" s="29"/>
      <c r="CD3289" s="29"/>
      <c r="CE3289" s="29"/>
      <c r="CF3289" s="29"/>
      <c r="CG3289" s="29"/>
      <c r="CH3289" s="29"/>
      <c r="CI3289" s="29"/>
      <c r="CJ3289" s="29"/>
      <c r="CK3289" s="29"/>
      <c r="CL3289" s="29"/>
      <c r="CM3289" s="29"/>
      <c r="CN3289" s="29"/>
      <c r="CO3289" s="29"/>
      <c r="CP3289" s="29"/>
      <c r="CQ3289" s="29"/>
      <c r="CR3289" s="29"/>
      <c r="CS3289" s="29"/>
      <c r="CT3289" s="29"/>
      <c r="CU3289" s="29"/>
      <c r="CV3289" s="29"/>
      <c r="CW3289" s="29"/>
      <c r="CX3289" s="29"/>
      <c r="CY3289" s="29"/>
      <c r="CZ3289" s="29"/>
      <c r="DA3289" s="29"/>
      <c r="DB3289" s="29"/>
      <c r="DC3289" s="29"/>
      <c r="DD3289" s="29"/>
      <c r="DE3289" s="29"/>
      <c r="DF3289" s="29"/>
      <c r="DG3289" s="29"/>
      <c r="DH3289" s="29"/>
      <c r="DI3289" s="29"/>
      <c r="DJ3289" s="29"/>
      <c r="DK3289" s="29"/>
      <c r="DL3289" s="29"/>
      <c r="DM3289" s="29"/>
      <c r="DN3289" s="29"/>
      <c r="DO3289" s="29"/>
      <c r="DP3289" s="29"/>
      <c r="DQ3289" s="29"/>
      <c r="DR3289" s="29"/>
      <c r="DS3289" s="29"/>
      <c r="DT3289" s="29"/>
      <c r="DU3289" s="29"/>
      <c r="DV3289" s="29"/>
      <c r="DW3289" s="29"/>
      <c r="DX3289" s="29"/>
      <c r="DY3289" s="29"/>
      <c r="DZ3289" s="29"/>
      <c r="EA3289" s="29"/>
      <c r="EB3289" s="29"/>
      <c r="EC3289" s="29"/>
      <c r="ED3289" s="29"/>
      <c r="EE3289" s="29"/>
      <c r="EF3289" s="29"/>
      <c r="EG3289" s="29"/>
      <c r="EH3289" s="29"/>
      <c r="EI3289" s="29"/>
      <c r="EJ3289" s="29"/>
      <c r="EK3289" s="29"/>
      <c r="EL3289" s="29"/>
      <c r="EM3289" s="29"/>
      <c r="EN3289" s="29"/>
      <c r="EO3289" s="29"/>
      <c r="EP3289" s="29"/>
      <c r="EQ3289" s="29"/>
      <c r="ER3289" s="29"/>
      <c r="ES3289" s="29"/>
      <c r="ET3289" s="29"/>
      <c r="EU3289" s="29"/>
      <c r="EV3289" s="29"/>
      <c r="EW3289" s="29"/>
      <c r="EX3289" s="29"/>
      <c r="EY3289" s="29"/>
      <c r="EZ3289" s="29"/>
      <c r="FA3289" s="29"/>
      <c r="FB3289" s="29"/>
      <c r="FC3289" s="29"/>
      <c r="FD3289" s="29"/>
      <c r="FE3289" s="29"/>
      <c r="FF3289" s="29"/>
      <c r="FG3289" s="29"/>
      <c r="FH3289" s="29"/>
      <c r="FI3289" s="29"/>
      <c r="FJ3289" s="29"/>
      <c r="FK3289" s="29"/>
      <c r="FL3289" s="29"/>
      <c r="FM3289" s="29"/>
      <c r="FN3289" s="29"/>
      <c r="FO3289" s="29"/>
      <c r="FP3289" s="29"/>
      <c r="FQ3289" s="29"/>
      <c r="FR3289" s="29"/>
      <c r="FS3289" s="29"/>
      <c r="FT3289" s="29"/>
      <c r="FU3289" s="29"/>
      <c r="FV3289" s="29"/>
      <c r="FW3289" s="29"/>
      <c r="FX3289" s="29"/>
      <c r="FY3289" s="29"/>
      <c r="FZ3289" s="29"/>
      <c r="GA3289" s="29"/>
      <c r="GB3289" s="29"/>
      <c r="GC3289" s="29"/>
      <c r="GD3289" s="29"/>
      <c r="GE3289" s="29"/>
      <c r="GF3289" s="29"/>
      <c r="GG3289" s="29"/>
      <c r="GH3289" s="29"/>
      <c r="GI3289" s="29"/>
      <c r="GJ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</row>
    <row r="3290" s="2" customFormat="1" spans="1:232">
      <c r="A3290" s="7">
        <v>3289</v>
      </c>
      <c r="B3290" s="73" t="s">
        <v>3103</v>
      </c>
      <c r="C3290" s="73" t="s">
        <v>13</v>
      </c>
      <c r="D3290" s="58" t="s">
        <v>43</v>
      </c>
      <c r="E3290" s="42">
        <v>2</v>
      </c>
      <c r="F3290" s="7" t="s">
        <v>3888</v>
      </c>
      <c r="G3290" s="74"/>
      <c r="H3290" s="74"/>
      <c r="I3290" s="74"/>
      <c r="J3290" s="80"/>
      <c r="K3290" s="42" t="s">
        <v>2159</v>
      </c>
      <c r="L3290" s="7" t="s">
        <v>3777</v>
      </c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9"/>
      <c r="BC3290" s="29"/>
      <c r="BD3290" s="29"/>
      <c r="BE3290" s="29"/>
      <c r="BF3290" s="29"/>
      <c r="BG3290" s="29"/>
      <c r="BH3290" s="29"/>
      <c r="BI3290" s="29"/>
      <c r="BJ3290" s="29"/>
      <c r="BK3290" s="29"/>
      <c r="BL3290" s="29"/>
      <c r="BM3290" s="29"/>
      <c r="BN3290" s="29"/>
      <c r="BO3290" s="29"/>
      <c r="BP3290" s="29"/>
      <c r="BQ3290" s="29"/>
      <c r="BR3290" s="29"/>
      <c r="BS3290" s="29"/>
      <c r="BT3290" s="29"/>
      <c r="BU3290" s="29"/>
      <c r="BV3290" s="29"/>
      <c r="BW3290" s="29"/>
      <c r="BX3290" s="29"/>
      <c r="BY3290" s="29"/>
      <c r="BZ3290" s="29"/>
      <c r="CA3290" s="29"/>
      <c r="CB3290" s="29"/>
      <c r="CC3290" s="29"/>
      <c r="CD3290" s="29"/>
      <c r="CE3290" s="29"/>
      <c r="CF3290" s="29"/>
      <c r="CG3290" s="29"/>
      <c r="CH3290" s="29"/>
      <c r="CI3290" s="29"/>
      <c r="CJ3290" s="29"/>
      <c r="CK3290" s="29"/>
      <c r="CL3290" s="29"/>
      <c r="CM3290" s="29"/>
      <c r="CN3290" s="29"/>
      <c r="CO3290" s="29"/>
      <c r="CP3290" s="29"/>
      <c r="CQ3290" s="29"/>
      <c r="CR3290" s="29"/>
      <c r="CS3290" s="29"/>
      <c r="CT3290" s="29"/>
      <c r="CU3290" s="29"/>
      <c r="CV3290" s="29"/>
      <c r="CW3290" s="29"/>
      <c r="CX3290" s="29"/>
      <c r="CY3290" s="29"/>
      <c r="CZ3290" s="29"/>
      <c r="DA3290" s="29"/>
      <c r="DB3290" s="29"/>
      <c r="DC3290" s="29"/>
      <c r="DD3290" s="29"/>
      <c r="DE3290" s="29"/>
      <c r="DF3290" s="29"/>
      <c r="DG3290" s="29"/>
      <c r="DH3290" s="29"/>
      <c r="DI3290" s="29"/>
      <c r="DJ3290" s="29"/>
      <c r="DK3290" s="29"/>
      <c r="DL3290" s="29"/>
      <c r="DM3290" s="29"/>
      <c r="DN3290" s="29"/>
      <c r="DO3290" s="29"/>
      <c r="DP3290" s="29"/>
      <c r="DQ3290" s="29"/>
      <c r="DR3290" s="29"/>
      <c r="DS3290" s="29"/>
      <c r="DT3290" s="29"/>
      <c r="DU3290" s="29"/>
      <c r="DV3290" s="29"/>
      <c r="DW3290" s="29"/>
      <c r="DX3290" s="29"/>
      <c r="DY3290" s="29"/>
      <c r="DZ3290" s="29"/>
      <c r="EA3290" s="29"/>
      <c r="EB3290" s="29"/>
      <c r="EC3290" s="29"/>
      <c r="ED3290" s="29"/>
      <c r="EE3290" s="29"/>
      <c r="EF3290" s="29"/>
      <c r="EG3290" s="29"/>
      <c r="EH3290" s="29"/>
      <c r="EI3290" s="29"/>
      <c r="EJ3290" s="29"/>
      <c r="EK3290" s="29"/>
      <c r="EL3290" s="29"/>
      <c r="EM3290" s="29"/>
      <c r="EN3290" s="29"/>
      <c r="EO3290" s="29"/>
      <c r="EP3290" s="29"/>
      <c r="EQ3290" s="29"/>
      <c r="ER3290" s="29"/>
      <c r="ES3290" s="29"/>
      <c r="ET3290" s="29"/>
      <c r="EU3290" s="29"/>
      <c r="EV3290" s="29"/>
      <c r="EW3290" s="29"/>
      <c r="EX3290" s="29"/>
      <c r="EY3290" s="29"/>
      <c r="EZ3290" s="29"/>
      <c r="FA3290" s="29"/>
      <c r="FB3290" s="29"/>
      <c r="FC3290" s="29"/>
      <c r="FD3290" s="29"/>
      <c r="FE3290" s="29"/>
      <c r="FF3290" s="29"/>
      <c r="FG3290" s="29"/>
      <c r="FH3290" s="29"/>
      <c r="FI3290" s="29"/>
      <c r="FJ3290" s="29"/>
      <c r="FK3290" s="29"/>
      <c r="FL3290" s="29"/>
      <c r="FM3290" s="29"/>
      <c r="FN3290" s="29"/>
      <c r="FO3290" s="29"/>
      <c r="FP3290" s="29"/>
      <c r="FQ3290" s="29"/>
      <c r="FR3290" s="29"/>
      <c r="FS3290" s="29"/>
      <c r="FT3290" s="29"/>
      <c r="FU3290" s="29"/>
      <c r="FV3290" s="29"/>
      <c r="FW3290" s="29"/>
      <c r="FX3290" s="29"/>
      <c r="FY3290" s="29"/>
      <c r="FZ3290" s="29"/>
      <c r="GA3290" s="29"/>
      <c r="GB3290" s="29"/>
      <c r="GC3290" s="29"/>
      <c r="GD3290" s="29"/>
      <c r="GE3290" s="29"/>
      <c r="GF3290" s="29"/>
      <c r="GG3290" s="29"/>
      <c r="GH3290" s="29"/>
      <c r="GI3290" s="29"/>
      <c r="GJ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1"/>
    </row>
    <row r="3291" s="1" customFormat="1" spans="1:232">
      <c r="A3291" s="7">
        <v>3290</v>
      </c>
      <c r="B3291" s="73" t="s">
        <v>3889</v>
      </c>
      <c r="C3291" s="73" t="s">
        <v>13</v>
      </c>
      <c r="D3291" s="7" t="s">
        <v>22</v>
      </c>
      <c r="E3291" s="7">
        <v>2</v>
      </c>
      <c r="F3291" s="74" t="s">
        <v>3890</v>
      </c>
      <c r="G3291" s="74"/>
      <c r="H3291" s="74"/>
      <c r="I3291" s="74"/>
      <c r="J3291" s="7"/>
      <c r="K3291" s="42" t="s">
        <v>2159</v>
      </c>
      <c r="L3291" s="7" t="s">
        <v>3777</v>
      </c>
      <c r="M3291" s="168"/>
      <c r="N3291" s="168"/>
      <c r="O3291" s="168"/>
      <c r="P3291" s="168"/>
      <c r="Q3291" s="168"/>
      <c r="R3291" s="168"/>
      <c r="S3291" s="168"/>
      <c r="T3291" s="168"/>
      <c r="U3291" s="168"/>
      <c r="V3291" s="168"/>
      <c r="W3291" s="168"/>
      <c r="X3291" s="168"/>
      <c r="Y3291" s="168"/>
      <c r="Z3291" s="168"/>
      <c r="AA3291" s="168"/>
      <c r="AB3291" s="168"/>
      <c r="AC3291" s="168"/>
      <c r="AD3291" s="168"/>
      <c r="AE3291" s="168"/>
      <c r="AF3291" s="168"/>
      <c r="AG3291" s="168"/>
      <c r="AH3291" s="168"/>
      <c r="AI3291" s="168"/>
      <c r="AJ3291" s="168"/>
      <c r="AK3291" s="168"/>
      <c r="AL3291" s="168"/>
      <c r="AM3291" s="168"/>
      <c r="AN3291" s="168"/>
      <c r="AO3291" s="168"/>
      <c r="AP3291" s="168"/>
      <c r="AQ3291" s="168"/>
      <c r="AR3291" s="168"/>
      <c r="AS3291" s="168"/>
      <c r="AT3291" s="168"/>
      <c r="AU3291" s="168"/>
      <c r="AV3291" s="168"/>
      <c r="AW3291" s="168"/>
      <c r="AX3291" s="168"/>
      <c r="AY3291" s="168"/>
      <c r="AZ3291" s="168"/>
      <c r="BA3291" s="168"/>
      <c r="BB3291" s="168"/>
      <c r="BC3291" s="168"/>
      <c r="BD3291" s="168"/>
      <c r="BE3291" s="168"/>
      <c r="BF3291" s="168"/>
      <c r="BG3291" s="168"/>
      <c r="BH3291" s="168"/>
      <c r="BI3291" s="168"/>
      <c r="BJ3291" s="168"/>
      <c r="BK3291" s="168"/>
      <c r="BL3291" s="168"/>
      <c r="BM3291" s="168"/>
      <c r="BN3291" s="168"/>
      <c r="BO3291" s="168"/>
      <c r="BP3291" s="168"/>
      <c r="BQ3291" s="168"/>
      <c r="BR3291" s="168"/>
      <c r="BS3291" s="168"/>
      <c r="BT3291" s="168"/>
      <c r="BU3291" s="168"/>
      <c r="BV3291" s="168"/>
      <c r="BW3291" s="168"/>
      <c r="BX3291" s="168"/>
      <c r="BY3291" s="168"/>
      <c r="BZ3291" s="168"/>
      <c r="CA3291" s="168"/>
      <c r="CB3291" s="168"/>
      <c r="CC3291" s="168"/>
      <c r="CD3291" s="168"/>
      <c r="CE3291" s="168"/>
      <c r="CF3291" s="168"/>
      <c r="CG3291" s="168"/>
      <c r="CH3291" s="168"/>
      <c r="CI3291" s="168"/>
      <c r="CJ3291" s="168"/>
      <c r="CK3291" s="168"/>
      <c r="CL3291" s="168"/>
      <c r="CM3291" s="168"/>
      <c r="CN3291" s="168"/>
      <c r="CO3291" s="168"/>
      <c r="CP3291" s="168"/>
      <c r="CQ3291" s="168"/>
      <c r="CR3291" s="168"/>
      <c r="CS3291" s="168"/>
      <c r="CT3291" s="168"/>
      <c r="CU3291" s="168"/>
      <c r="CV3291" s="168"/>
      <c r="CW3291" s="168"/>
      <c r="CX3291" s="168"/>
      <c r="CY3291" s="168"/>
      <c r="CZ3291" s="168"/>
      <c r="DA3291" s="168"/>
      <c r="DB3291" s="168"/>
      <c r="DC3291" s="168"/>
      <c r="DD3291" s="168"/>
      <c r="DE3291" s="168"/>
      <c r="DF3291" s="168"/>
      <c r="DG3291" s="168"/>
      <c r="DH3291" s="168"/>
      <c r="DI3291" s="168"/>
      <c r="DJ3291" s="168"/>
      <c r="DK3291" s="168"/>
      <c r="DL3291" s="168"/>
      <c r="DM3291" s="168"/>
      <c r="DN3291" s="168"/>
      <c r="DO3291" s="168"/>
      <c r="DP3291" s="168"/>
      <c r="DQ3291" s="168"/>
      <c r="DR3291" s="168"/>
      <c r="DS3291" s="168"/>
      <c r="DT3291" s="168"/>
      <c r="DU3291" s="168"/>
      <c r="DV3291" s="168"/>
      <c r="DW3291" s="168"/>
      <c r="DX3291" s="168"/>
      <c r="DY3291" s="168"/>
      <c r="DZ3291" s="168"/>
      <c r="EA3291" s="168"/>
      <c r="EB3291" s="168"/>
      <c r="EC3291" s="168"/>
      <c r="ED3291" s="168"/>
      <c r="EE3291" s="168"/>
      <c r="EF3291" s="168"/>
      <c r="EG3291" s="168"/>
      <c r="EH3291" s="168"/>
      <c r="EI3291" s="168"/>
      <c r="EJ3291" s="168"/>
      <c r="EK3291" s="168"/>
      <c r="EL3291" s="168"/>
      <c r="EM3291" s="168"/>
      <c r="EN3291" s="168"/>
      <c r="EO3291" s="168"/>
      <c r="EP3291" s="168"/>
      <c r="EQ3291" s="168"/>
      <c r="ER3291" s="168"/>
      <c r="ES3291" s="168"/>
      <c r="ET3291" s="168"/>
      <c r="EU3291" s="168"/>
      <c r="EV3291" s="168"/>
      <c r="EW3291" s="168"/>
      <c r="EX3291" s="168"/>
      <c r="EY3291" s="168"/>
      <c r="EZ3291" s="168"/>
      <c r="FA3291" s="168"/>
      <c r="FB3291" s="168"/>
      <c r="FC3291" s="168"/>
      <c r="FD3291" s="168"/>
      <c r="FE3291" s="168"/>
      <c r="FF3291" s="168"/>
      <c r="FG3291" s="168"/>
      <c r="FH3291" s="168"/>
      <c r="FI3291" s="168"/>
      <c r="FJ3291" s="168"/>
      <c r="FK3291" s="168"/>
      <c r="FL3291" s="168"/>
      <c r="FM3291" s="168"/>
      <c r="FN3291" s="168"/>
      <c r="FO3291" s="168"/>
      <c r="FP3291" s="168"/>
      <c r="FQ3291" s="168"/>
      <c r="FR3291" s="168"/>
      <c r="FS3291" s="168"/>
      <c r="FT3291" s="168"/>
      <c r="FU3291" s="168"/>
      <c r="FV3291" s="168"/>
      <c r="FW3291" s="168"/>
      <c r="FX3291" s="168"/>
      <c r="FY3291" s="168"/>
      <c r="FZ3291" s="168"/>
      <c r="GA3291" s="168"/>
      <c r="GB3291" s="168"/>
      <c r="GC3291" s="168"/>
      <c r="GD3291" s="168"/>
      <c r="GE3291" s="168"/>
      <c r="GF3291" s="168"/>
      <c r="GG3291" s="168"/>
      <c r="GH3291" s="168"/>
      <c r="GI3291" s="168"/>
      <c r="GJ3291" s="168"/>
      <c r="GK3291" s="168"/>
      <c r="GL3291" s="168"/>
      <c r="GM3291" s="168"/>
      <c r="GN3291" s="168"/>
      <c r="GO3291" s="168"/>
      <c r="GP3291" s="168"/>
      <c r="GQ3291" s="168"/>
      <c r="GR3291"/>
      <c r="GS3291"/>
      <c r="GT3291"/>
      <c r="GU3291"/>
      <c r="GV3291"/>
      <c r="GW3291"/>
      <c r="GX3291"/>
      <c r="GY3291"/>
      <c r="GZ3291"/>
      <c r="HA3291"/>
      <c r="HB3291"/>
      <c r="HC3291"/>
      <c r="HD3291"/>
      <c r="HE3291"/>
      <c r="HF3291"/>
      <c r="HG3291"/>
      <c r="HH3291"/>
      <c r="HI3291"/>
      <c r="HJ3291"/>
      <c r="HK3291"/>
      <c r="HL3291"/>
      <c r="HM3291"/>
      <c r="HN3291"/>
      <c r="HO3291"/>
      <c r="HP3291"/>
      <c r="HQ3291"/>
      <c r="HR3291"/>
      <c r="HS3291"/>
      <c r="HT3291"/>
      <c r="HU3291"/>
      <c r="HV3291"/>
      <c r="HW3291"/>
      <c r="HX3291"/>
    </row>
    <row r="3292" s="1" customFormat="1" spans="1:201">
      <c r="A3292" s="7">
        <v>3291</v>
      </c>
      <c r="B3292" s="7" t="s">
        <v>3891</v>
      </c>
      <c r="C3292" s="7" t="s">
        <v>25</v>
      </c>
      <c r="D3292" s="7" t="s">
        <v>22</v>
      </c>
      <c r="E3292" s="7">
        <v>1</v>
      </c>
      <c r="F3292" s="7"/>
      <c r="G3292" s="7"/>
      <c r="H3292" s="7"/>
      <c r="I3292" s="7"/>
      <c r="J3292" s="7"/>
      <c r="K3292" s="42" t="s">
        <v>2159</v>
      </c>
      <c r="L3292" s="7" t="s">
        <v>3777</v>
      </c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/>
      <c r="Y3292" s="29"/>
      <c r="Z3292" s="29"/>
      <c r="AA3292" s="29"/>
      <c r="AB3292" s="29"/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9"/>
      <c r="AX3292" s="29"/>
      <c r="AY3292" s="29"/>
      <c r="AZ3292" s="29"/>
      <c r="BA3292" s="29"/>
      <c r="BB3292" s="29"/>
      <c r="BC3292" s="29"/>
      <c r="BD3292" s="29"/>
      <c r="BE3292" s="29"/>
      <c r="BF3292" s="29"/>
      <c r="BG3292" s="29"/>
      <c r="BH3292" s="29"/>
      <c r="BI3292" s="29"/>
      <c r="BJ3292" s="29"/>
      <c r="BK3292" s="29"/>
      <c r="BL3292" s="29"/>
      <c r="BM3292" s="29"/>
      <c r="BN3292" s="29"/>
      <c r="BO3292" s="29"/>
      <c r="BP3292" s="29"/>
      <c r="BQ3292" s="29"/>
      <c r="BR3292" s="29"/>
      <c r="BS3292" s="29"/>
      <c r="BT3292" s="29"/>
      <c r="BU3292" s="29"/>
      <c r="BV3292" s="29"/>
      <c r="BW3292" s="29"/>
      <c r="BX3292" s="29"/>
      <c r="BY3292" s="29"/>
      <c r="BZ3292" s="29"/>
      <c r="CA3292" s="29"/>
      <c r="CB3292" s="29"/>
      <c r="CC3292" s="29"/>
      <c r="CD3292" s="29"/>
      <c r="CE3292" s="29"/>
      <c r="CF3292" s="29"/>
      <c r="CG3292" s="29"/>
      <c r="CH3292" s="29"/>
      <c r="CI3292" s="29"/>
      <c r="CJ3292" s="29"/>
      <c r="CK3292" s="29"/>
      <c r="CL3292" s="29"/>
      <c r="CM3292" s="29"/>
      <c r="CN3292" s="29"/>
      <c r="CO3292" s="29"/>
      <c r="CP3292" s="29"/>
      <c r="CQ3292" s="29"/>
      <c r="CR3292" s="29"/>
      <c r="CS3292" s="29"/>
      <c r="CT3292" s="29"/>
      <c r="CU3292" s="29"/>
      <c r="CV3292" s="29"/>
      <c r="CW3292" s="29"/>
      <c r="CX3292" s="29"/>
      <c r="CY3292" s="29"/>
      <c r="CZ3292" s="29"/>
      <c r="DA3292" s="29"/>
      <c r="DB3292" s="29"/>
      <c r="DC3292" s="29"/>
      <c r="DD3292" s="29"/>
      <c r="DE3292" s="29"/>
      <c r="DF3292" s="29"/>
      <c r="DG3292" s="29"/>
      <c r="DH3292" s="29"/>
      <c r="DI3292" s="29"/>
      <c r="DJ3292" s="29"/>
      <c r="DK3292" s="29"/>
      <c r="DL3292" s="29"/>
      <c r="DM3292" s="29"/>
      <c r="DN3292" s="29"/>
      <c r="DO3292" s="29"/>
      <c r="DP3292" s="29"/>
      <c r="DQ3292" s="29"/>
      <c r="DR3292" s="29"/>
      <c r="DS3292" s="29"/>
      <c r="DT3292" s="29"/>
      <c r="DU3292" s="29"/>
      <c r="DV3292" s="29"/>
      <c r="DW3292" s="29"/>
      <c r="DX3292" s="29"/>
      <c r="DY3292" s="29"/>
      <c r="DZ3292" s="29"/>
      <c r="EA3292" s="29"/>
      <c r="EB3292" s="29"/>
      <c r="EC3292" s="29"/>
      <c r="ED3292" s="29"/>
      <c r="EE3292" s="29"/>
      <c r="EF3292" s="29"/>
      <c r="EG3292" s="29"/>
      <c r="EH3292" s="29"/>
      <c r="EI3292" s="29"/>
      <c r="EJ3292" s="29"/>
      <c r="EK3292" s="29"/>
      <c r="EL3292" s="29"/>
      <c r="EM3292" s="29"/>
      <c r="EN3292" s="29"/>
      <c r="EO3292" s="29"/>
      <c r="EP3292" s="29"/>
      <c r="EQ3292" s="29"/>
      <c r="ER3292" s="29"/>
      <c r="ES3292" s="29"/>
      <c r="ET3292" s="29"/>
      <c r="EU3292" s="29"/>
      <c r="EV3292" s="29"/>
      <c r="EW3292" s="29"/>
      <c r="EX3292" s="29"/>
      <c r="EY3292" s="29"/>
      <c r="EZ3292" s="29"/>
      <c r="FA3292" s="29"/>
      <c r="FB3292" s="29"/>
      <c r="FC3292" s="29"/>
      <c r="FD3292" s="29"/>
      <c r="FE3292" s="29"/>
      <c r="FF3292" s="29"/>
      <c r="FG3292" s="29"/>
      <c r="FH3292" s="29"/>
      <c r="FI3292" s="29"/>
      <c r="FJ3292" s="29"/>
      <c r="FK3292" s="29"/>
      <c r="FL3292" s="29"/>
      <c r="FM3292" s="29"/>
      <c r="FN3292" s="29"/>
      <c r="FO3292" s="29"/>
      <c r="FP3292" s="29"/>
      <c r="FQ3292" s="29"/>
      <c r="FR3292" s="29"/>
      <c r="FS3292" s="29"/>
      <c r="FT3292" s="29"/>
      <c r="FU3292" s="29"/>
      <c r="FV3292" s="29"/>
      <c r="FW3292" s="29"/>
      <c r="FX3292" s="29"/>
      <c r="FY3292" s="29"/>
      <c r="FZ3292" s="29"/>
      <c r="GA3292" s="29"/>
      <c r="GB3292" s="29"/>
      <c r="GC3292" s="29"/>
      <c r="GD3292" s="29"/>
      <c r="GE3292" s="29"/>
      <c r="GF3292" s="29"/>
      <c r="GG3292" s="29"/>
      <c r="GH3292" s="29"/>
      <c r="GI3292" s="29"/>
      <c r="GJ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</row>
    <row r="3293" s="1" customFormat="1" spans="1:201">
      <c r="A3293" s="7">
        <v>3292</v>
      </c>
      <c r="B3293" s="7" t="s">
        <v>370</v>
      </c>
      <c r="C3293" s="7" t="s">
        <v>25</v>
      </c>
      <c r="D3293" s="7" t="s">
        <v>22</v>
      </c>
      <c r="E3293" s="7">
        <v>2</v>
      </c>
      <c r="F3293" s="7" t="s">
        <v>3892</v>
      </c>
      <c r="G3293" s="7"/>
      <c r="H3293" s="7"/>
      <c r="I3293" s="7"/>
      <c r="J3293" s="7"/>
      <c r="K3293" s="42" t="s">
        <v>2159</v>
      </c>
      <c r="L3293" s="7" t="s">
        <v>3777</v>
      </c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9"/>
      <c r="AX3293" s="29"/>
      <c r="AY3293" s="29"/>
      <c r="AZ3293" s="29"/>
      <c r="BA3293" s="29"/>
      <c r="BB3293" s="29"/>
      <c r="BC3293" s="29"/>
      <c r="BD3293" s="29"/>
      <c r="BE3293" s="29"/>
      <c r="BF3293" s="29"/>
      <c r="BG3293" s="29"/>
      <c r="BH3293" s="29"/>
      <c r="BI3293" s="29"/>
      <c r="BJ3293" s="29"/>
      <c r="BK3293" s="29"/>
      <c r="BL3293" s="29"/>
      <c r="BM3293" s="29"/>
      <c r="BN3293" s="29"/>
      <c r="BO3293" s="29"/>
      <c r="BP3293" s="29"/>
      <c r="BQ3293" s="29"/>
      <c r="BR3293" s="29"/>
      <c r="BS3293" s="29"/>
      <c r="BT3293" s="29"/>
      <c r="BU3293" s="29"/>
      <c r="BV3293" s="29"/>
      <c r="BW3293" s="29"/>
      <c r="BX3293" s="29"/>
      <c r="BY3293" s="29"/>
      <c r="BZ3293" s="29"/>
      <c r="CA3293" s="29"/>
      <c r="CB3293" s="29"/>
      <c r="CC3293" s="29"/>
      <c r="CD3293" s="29"/>
      <c r="CE3293" s="29"/>
      <c r="CF3293" s="29"/>
      <c r="CG3293" s="29"/>
      <c r="CH3293" s="29"/>
      <c r="CI3293" s="29"/>
      <c r="CJ3293" s="29"/>
      <c r="CK3293" s="29"/>
      <c r="CL3293" s="29"/>
      <c r="CM3293" s="29"/>
      <c r="CN3293" s="29"/>
      <c r="CO3293" s="29"/>
      <c r="CP3293" s="29"/>
      <c r="CQ3293" s="29"/>
      <c r="CR3293" s="29"/>
      <c r="CS3293" s="29"/>
      <c r="CT3293" s="29"/>
      <c r="CU3293" s="29"/>
      <c r="CV3293" s="29"/>
      <c r="CW3293" s="29"/>
      <c r="CX3293" s="29"/>
      <c r="CY3293" s="29"/>
      <c r="CZ3293" s="29"/>
      <c r="DA3293" s="29"/>
      <c r="DB3293" s="29"/>
      <c r="DC3293" s="29"/>
      <c r="DD3293" s="29"/>
      <c r="DE3293" s="29"/>
      <c r="DF3293" s="29"/>
      <c r="DG3293" s="29"/>
      <c r="DH3293" s="29"/>
      <c r="DI3293" s="29"/>
      <c r="DJ3293" s="29"/>
      <c r="DK3293" s="29"/>
      <c r="DL3293" s="29"/>
      <c r="DM3293" s="29"/>
      <c r="DN3293" s="29"/>
      <c r="DO3293" s="29"/>
      <c r="DP3293" s="29"/>
      <c r="DQ3293" s="29"/>
      <c r="DR3293" s="29"/>
      <c r="DS3293" s="29"/>
      <c r="DT3293" s="29"/>
      <c r="DU3293" s="29"/>
      <c r="DV3293" s="29"/>
      <c r="DW3293" s="29"/>
      <c r="DX3293" s="29"/>
      <c r="DY3293" s="29"/>
      <c r="DZ3293" s="29"/>
      <c r="EA3293" s="29"/>
      <c r="EB3293" s="29"/>
      <c r="EC3293" s="29"/>
      <c r="ED3293" s="29"/>
      <c r="EE3293" s="29"/>
      <c r="EF3293" s="29"/>
      <c r="EG3293" s="29"/>
      <c r="EH3293" s="29"/>
      <c r="EI3293" s="29"/>
      <c r="EJ3293" s="29"/>
      <c r="EK3293" s="29"/>
      <c r="EL3293" s="29"/>
      <c r="EM3293" s="29"/>
      <c r="EN3293" s="29"/>
      <c r="EO3293" s="29"/>
      <c r="EP3293" s="29"/>
      <c r="EQ3293" s="29"/>
      <c r="ER3293" s="29"/>
      <c r="ES3293" s="29"/>
      <c r="ET3293" s="29"/>
      <c r="EU3293" s="29"/>
      <c r="EV3293" s="29"/>
      <c r="EW3293" s="29"/>
      <c r="EX3293" s="29"/>
      <c r="EY3293" s="29"/>
      <c r="EZ3293" s="29"/>
      <c r="FA3293" s="29"/>
      <c r="FB3293" s="29"/>
      <c r="FC3293" s="29"/>
      <c r="FD3293" s="29"/>
      <c r="FE3293" s="29"/>
      <c r="FF3293" s="29"/>
      <c r="FG3293" s="29"/>
      <c r="FH3293" s="29"/>
      <c r="FI3293" s="29"/>
      <c r="FJ3293" s="29"/>
      <c r="FK3293" s="29"/>
      <c r="FL3293" s="29"/>
      <c r="FM3293" s="29"/>
      <c r="FN3293" s="29"/>
      <c r="FO3293" s="29"/>
      <c r="FP3293" s="29"/>
      <c r="FQ3293" s="29"/>
      <c r="FR3293" s="29"/>
      <c r="FS3293" s="29"/>
      <c r="FT3293" s="29"/>
      <c r="FU3293" s="29"/>
      <c r="FV3293" s="29"/>
      <c r="FW3293" s="29"/>
      <c r="FX3293" s="29"/>
      <c r="FY3293" s="29"/>
      <c r="FZ3293" s="29"/>
      <c r="GA3293" s="29"/>
      <c r="GB3293" s="29"/>
      <c r="GC3293" s="29"/>
      <c r="GD3293" s="29"/>
      <c r="GE3293" s="29"/>
      <c r="GF3293" s="29"/>
      <c r="GG3293" s="29"/>
      <c r="GH3293" s="29"/>
      <c r="GI3293" s="29"/>
      <c r="GJ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</row>
    <row r="3294" customFormat="1" spans="1:232">
      <c r="A3294" s="7">
        <v>3293</v>
      </c>
      <c r="B3294" s="73" t="s">
        <v>3893</v>
      </c>
      <c r="C3294" s="73" t="s">
        <v>25</v>
      </c>
      <c r="D3294" s="7" t="s">
        <v>22</v>
      </c>
      <c r="E3294" s="7">
        <v>2</v>
      </c>
      <c r="F3294" s="74" t="s">
        <v>3894</v>
      </c>
      <c r="G3294" s="74"/>
      <c r="H3294" s="74"/>
      <c r="I3294" s="74"/>
      <c r="J3294" s="80"/>
      <c r="K3294" s="42" t="s">
        <v>2159</v>
      </c>
      <c r="L3294" s="7" t="s">
        <v>3777</v>
      </c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29"/>
      <c r="BA3294" s="29"/>
      <c r="BB3294" s="29"/>
      <c r="BC3294" s="29"/>
      <c r="BD3294" s="29"/>
      <c r="BE3294" s="29"/>
      <c r="BF3294" s="29"/>
      <c r="BG3294" s="29"/>
      <c r="BH3294" s="29"/>
      <c r="BI3294" s="29"/>
      <c r="BJ3294" s="29"/>
      <c r="BK3294" s="29"/>
      <c r="BL3294" s="29"/>
      <c r="BM3294" s="29"/>
      <c r="BN3294" s="29"/>
      <c r="BO3294" s="29"/>
      <c r="BP3294" s="29"/>
      <c r="BQ3294" s="29"/>
      <c r="BR3294" s="29"/>
      <c r="BS3294" s="29"/>
      <c r="BT3294" s="29"/>
      <c r="BU3294" s="29"/>
      <c r="BV3294" s="29"/>
      <c r="BW3294" s="29"/>
      <c r="BX3294" s="29"/>
      <c r="BY3294" s="29"/>
      <c r="BZ3294" s="29"/>
      <c r="CA3294" s="29"/>
      <c r="CB3294" s="29"/>
      <c r="CC3294" s="29"/>
      <c r="CD3294" s="29"/>
      <c r="CE3294" s="29"/>
      <c r="CF3294" s="29"/>
      <c r="CG3294" s="29"/>
      <c r="CH3294" s="29"/>
      <c r="CI3294" s="29"/>
      <c r="CJ3294" s="29"/>
      <c r="CK3294" s="29"/>
      <c r="CL3294" s="29"/>
      <c r="CM3294" s="29"/>
      <c r="CN3294" s="29"/>
      <c r="CO3294" s="29"/>
      <c r="CP3294" s="29"/>
      <c r="CQ3294" s="29"/>
      <c r="CR3294" s="29"/>
      <c r="CS3294" s="29"/>
      <c r="CT3294" s="29"/>
      <c r="CU3294" s="29"/>
      <c r="CV3294" s="29"/>
      <c r="CW3294" s="29"/>
      <c r="CX3294" s="29"/>
      <c r="CY3294" s="29"/>
      <c r="CZ3294" s="29"/>
      <c r="DA3294" s="29"/>
      <c r="DB3294" s="29"/>
      <c r="DC3294" s="29"/>
      <c r="DD3294" s="29"/>
      <c r="DE3294" s="29"/>
      <c r="DF3294" s="29"/>
      <c r="DG3294" s="29"/>
      <c r="DH3294" s="29"/>
      <c r="DI3294" s="29"/>
      <c r="DJ3294" s="29"/>
      <c r="DK3294" s="29"/>
      <c r="DL3294" s="29"/>
      <c r="DM3294" s="29"/>
      <c r="DN3294" s="29"/>
      <c r="DO3294" s="29"/>
      <c r="DP3294" s="29"/>
      <c r="DQ3294" s="29"/>
      <c r="DR3294" s="29"/>
      <c r="DS3294" s="29"/>
      <c r="DT3294" s="29"/>
      <c r="DU3294" s="29"/>
      <c r="DV3294" s="29"/>
      <c r="DW3294" s="29"/>
      <c r="DX3294" s="29"/>
      <c r="DY3294" s="29"/>
      <c r="DZ3294" s="29"/>
      <c r="EA3294" s="29"/>
      <c r="EB3294" s="29"/>
      <c r="EC3294" s="29"/>
      <c r="ED3294" s="29"/>
      <c r="EE3294" s="29"/>
      <c r="EF3294" s="29"/>
      <c r="EG3294" s="29"/>
      <c r="EH3294" s="29"/>
      <c r="EI3294" s="29"/>
      <c r="EJ3294" s="29"/>
      <c r="EK3294" s="29"/>
      <c r="EL3294" s="29"/>
      <c r="EM3294" s="29"/>
      <c r="EN3294" s="29"/>
      <c r="EO3294" s="29"/>
      <c r="EP3294" s="29"/>
      <c r="EQ3294" s="29"/>
      <c r="ER3294" s="29"/>
      <c r="ES3294" s="29"/>
      <c r="ET3294" s="29"/>
      <c r="EU3294" s="29"/>
      <c r="EV3294" s="29"/>
      <c r="EW3294" s="29"/>
      <c r="EX3294" s="29"/>
      <c r="EY3294" s="29"/>
      <c r="EZ3294" s="29"/>
      <c r="FA3294" s="29"/>
      <c r="FB3294" s="29"/>
      <c r="FC3294" s="29"/>
      <c r="FD3294" s="29"/>
      <c r="FE3294" s="29"/>
      <c r="FF3294" s="29"/>
      <c r="FG3294" s="29"/>
      <c r="FH3294" s="29"/>
      <c r="FI3294" s="29"/>
      <c r="FJ3294" s="29"/>
      <c r="FK3294" s="29"/>
      <c r="FL3294" s="29"/>
      <c r="FM3294" s="29"/>
      <c r="FN3294" s="29"/>
      <c r="FO3294" s="29"/>
      <c r="FP3294" s="29"/>
      <c r="FQ3294" s="29"/>
      <c r="FR3294" s="29"/>
      <c r="FS3294" s="29"/>
      <c r="FT3294" s="29"/>
      <c r="FU3294" s="29"/>
      <c r="FV3294" s="29"/>
      <c r="FW3294" s="29"/>
      <c r="FX3294" s="29"/>
      <c r="FY3294" s="29"/>
      <c r="FZ3294" s="29"/>
      <c r="GA3294" s="29"/>
      <c r="GB3294" s="29"/>
      <c r="GC3294" s="29"/>
      <c r="GD3294" s="29"/>
      <c r="GE3294" s="29"/>
      <c r="GF3294" s="29"/>
      <c r="GG3294" s="29"/>
      <c r="GH3294" s="29"/>
      <c r="GI3294" s="29"/>
      <c r="GJ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</row>
    <row r="3295" s="1" customFormat="1" spans="1:232">
      <c r="A3295" s="7">
        <v>3294</v>
      </c>
      <c r="B3295" s="7" t="s">
        <v>1234</v>
      </c>
      <c r="C3295" s="7" t="s">
        <v>13</v>
      </c>
      <c r="D3295" s="209" t="s">
        <v>431</v>
      </c>
      <c r="E3295" s="7">
        <v>1</v>
      </c>
      <c r="F3295" s="148"/>
      <c r="G3295" s="7"/>
      <c r="H3295" s="7"/>
      <c r="I3295" s="7"/>
      <c r="J3295" s="7"/>
      <c r="K3295" s="42" t="s">
        <v>2159</v>
      </c>
      <c r="L3295" s="7" t="s">
        <v>3777</v>
      </c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W3295" s="29"/>
      <c r="X3295" s="29"/>
      <c r="Y3295" s="29"/>
      <c r="Z3295" s="29"/>
      <c r="AA3295" s="29"/>
      <c r="AB3295" s="29"/>
      <c r="AC3295" s="29"/>
      <c r="AD3295" s="29"/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9"/>
      <c r="AX3295" s="29"/>
      <c r="AY3295" s="29"/>
      <c r="AZ3295" s="29"/>
      <c r="BA3295" s="29"/>
      <c r="BB3295" s="29"/>
      <c r="BC3295" s="29"/>
      <c r="BD3295" s="29"/>
      <c r="BE3295" s="29"/>
      <c r="BF3295" s="29"/>
      <c r="BG3295" s="29"/>
      <c r="BH3295" s="29"/>
      <c r="BI3295" s="29"/>
      <c r="BJ3295" s="29"/>
      <c r="BK3295" s="29"/>
      <c r="BL3295" s="29"/>
      <c r="BM3295" s="29"/>
      <c r="BN3295" s="29"/>
      <c r="BO3295" s="29"/>
      <c r="BP3295" s="29"/>
      <c r="BQ3295" s="29"/>
      <c r="BR3295" s="29"/>
      <c r="BS3295" s="29"/>
      <c r="BT3295" s="29"/>
      <c r="BU3295" s="29"/>
      <c r="BV3295" s="29"/>
      <c r="BW3295" s="29"/>
      <c r="BX3295" s="29"/>
      <c r="BY3295" s="29"/>
      <c r="BZ3295" s="29"/>
      <c r="CA3295" s="29"/>
      <c r="CB3295" s="29"/>
      <c r="CC3295" s="29"/>
      <c r="CD3295" s="29"/>
      <c r="CE3295" s="29"/>
      <c r="CF3295" s="29"/>
      <c r="CG3295" s="29"/>
      <c r="CH3295" s="29"/>
      <c r="CI3295" s="29"/>
      <c r="CJ3295" s="29"/>
      <c r="CK3295" s="29"/>
      <c r="CL3295" s="29"/>
      <c r="CM3295" s="29"/>
      <c r="CN3295" s="29"/>
      <c r="CO3295" s="29"/>
      <c r="CP3295" s="29"/>
      <c r="CQ3295" s="29"/>
      <c r="CR3295" s="29"/>
      <c r="CS3295" s="29"/>
      <c r="CT3295" s="29"/>
      <c r="CU3295" s="29"/>
      <c r="CV3295" s="29"/>
      <c r="CW3295" s="29"/>
      <c r="CX3295" s="29"/>
      <c r="CY3295" s="29"/>
      <c r="CZ3295" s="29"/>
      <c r="DA3295" s="29"/>
      <c r="DB3295" s="29"/>
      <c r="DC3295" s="29"/>
      <c r="DD3295" s="29"/>
      <c r="DE3295" s="29"/>
      <c r="DF3295" s="29"/>
      <c r="DG3295" s="29"/>
      <c r="DH3295" s="29"/>
      <c r="DI3295" s="29"/>
      <c r="DJ3295" s="29"/>
      <c r="DK3295" s="29"/>
      <c r="DL3295" s="29"/>
      <c r="DM3295" s="29"/>
      <c r="DN3295" s="29"/>
      <c r="DO3295" s="29"/>
      <c r="DP3295" s="29"/>
      <c r="DQ3295" s="29"/>
      <c r="DR3295" s="29"/>
      <c r="DS3295" s="29"/>
      <c r="DT3295" s="29"/>
      <c r="DU3295" s="29"/>
      <c r="DV3295" s="29"/>
      <c r="DW3295" s="29"/>
      <c r="DX3295" s="29"/>
      <c r="DY3295" s="29"/>
      <c r="DZ3295" s="29"/>
      <c r="EA3295" s="29"/>
      <c r="EB3295" s="29"/>
      <c r="EC3295" s="29"/>
      <c r="ED3295" s="29"/>
      <c r="EE3295" s="29"/>
      <c r="EF3295" s="29"/>
      <c r="EG3295" s="29"/>
      <c r="EH3295" s="29"/>
      <c r="EI3295" s="29"/>
      <c r="EJ3295" s="29"/>
      <c r="EK3295" s="29"/>
      <c r="EL3295" s="29"/>
      <c r="EM3295" s="29"/>
      <c r="EN3295" s="29"/>
      <c r="EO3295" s="29"/>
      <c r="EP3295" s="29"/>
      <c r="EQ3295" s="29"/>
      <c r="ER3295" s="29"/>
      <c r="ES3295" s="29"/>
      <c r="ET3295" s="29"/>
      <c r="EU3295" s="29"/>
      <c r="EV3295" s="29"/>
      <c r="EW3295" s="29"/>
      <c r="EX3295" s="29"/>
      <c r="EY3295" s="29"/>
      <c r="EZ3295" s="29"/>
      <c r="FA3295" s="29"/>
      <c r="FB3295" s="29"/>
      <c r="FC3295" s="29"/>
      <c r="FD3295" s="29"/>
      <c r="FE3295" s="29"/>
      <c r="FF3295" s="29"/>
      <c r="FG3295" s="29"/>
      <c r="FH3295" s="29"/>
      <c r="FI3295" s="29"/>
      <c r="FJ3295" s="29"/>
      <c r="FK3295" s="29"/>
      <c r="FL3295" s="29"/>
      <c r="FM3295" s="29"/>
      <c r="FN3295" s="29"/>
      <c r="FO3295" s="29"/>
      <c r="FP3295" s="29"/>
      <c r="FQ3295" s="29"/>
      <c r="FR3295" s="29"/>
      <c r="FS3295" s="29"/>
      <c r="FT3295" s="29"/>
      <c r="FU3295" s="29"/>
      <c r="FV3295" s="29"/>
      <c r="FW3295" s="29"/>
      <c r="FX3295" s="29"/>
      <c r="FY3295" s="29"/>
      <c r="FZ3295" s="29"/>
      <c r="GA3295" s="29"/>
      <c r="GB3295" s="29"/>
      <c r="GC3295" s="29"/>
      <c r="GD3295" s="29"/>
      <c r="GE3295" s="29"/>
      <c r="GF3295" s="29"/>
      <c r="GG3295" s="29"/>
      <c r="GH3295" s="29"/>
      <c r="GI3295" s="29"/>
      <c r="GJ3295" s="29"/>
      <c r="GK3295" s="29"/>
      <c r="GL3295" s="29"/>
      <c r="GM3295" s="29"/>
      <c r="GN3295" s="29"/>
      <c r="GO3295" s="29"/>
      <c r="GP3295" s="29"/>
      <c r="GQ3295" s="29"/>
      <c r="GR3295" s="29"/>
      <c r="GS3295" s="4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</row>
    <row r="3296" s="1" customFormat="1" spans="1:201">
      <c r="A3296" s="7">
        <v>3295</v>
      </c>
      <c r="B3296" s="73" t="s">
        <v>3895</v>
      </c>
      <c r="C3296" s="73" t="s">
        <v>13</v>
      </c>
      <c r="D3296" s="58" t="s">
        <v>43</v>
      </c>
      <c r="E3296" s="73">
        <v>1</v>
      </c>
      <c r="F3296" s="74"/>
      <c r="G3296" s="74"/>
      <c r="H3296" s="74"/>
      <c r="I3296" s="74"/>
      <c r="J3296" s="80"/>
      <c r="K3296" s="42" t="s">
        <v>2159</v>
      </c>
      <c r="L3296" s="7" t="s">
        <v>3777</v>
      </c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29"/>
      <c r="BL3296" s="29"/>
      <c r="BM3296" s="29"/>
      <c r="BN3296" s="29"/>
      <c r="BO3296" s="29"/>
      <c r="BP3296" s="29"/>
      <c r="BQ3296" s="29"/>
      <c r="BR3296" s="29"/>
      <c r="BS3296" s="29"/>
      <c r="BT3296" s="29"/>
      <c r="BU3296" s="29"/>
      <c r="BV3296" s="29"/>
      <c r="BW3296" s="29"/>
      <c r="BX3296" s="29"/>
      <c r="BY3296" s="29"/>
      <c r="BZ3296" s="29"/>
      <c r="CA3296" s="29"/>
      <c r="CB3296" s="29"/>
      <c r="CC3296" s="29"/>
      <c r="CD3296" s="29"/>
      <c r="CE3296" s="29"/>
      <c r="CF3296" s="29"/>
      <c r="CG3296" s="29"/>
      <c r="CH3296" s="29"/>
      <c r="CI3296" s="29"/>
      <c r="CJ3296" s="29"/>
      <c r="CK3296" s="29"/>
      <c r="CL3296" s="29"/>
      <c r="CM3296" s="29"/>
      <c r="CN3296" s="29"/>
      <c r="CO3296" s="29"/>
      <c r="CP3296" s="29"/>
      <c r="CQ3296" s="29"/>
      <c r="CR3296" s="29"/>
      <c r="CS3296" s="29"/>
      <c r="CT3296" s="29"/>
      <c r="CU3296" s="29"/>
      <c r="CV3296" s="29"/>
      <c r="CW3296" s="29"/>
      <c r="CX3296" s="29"/>
      <c r="CY3296" s="29"/>
      <c r="CZ3296" s="29"/>
      <c r="DA3296" s="29"/>
      <c r="DB3296" s="29"/>
      <c r="DC3296" s="29"/>
      <c r="DD3296" s="29"/>
      <c r="DE3296" s="29"/>
      <c r="DF3296" s="29"/>
      <c r="DG3296" s="29"/>
      <c r="DH3296" s="29"/>
      <c r="DI3296" s="29"/>
      <c r="DJ3296" s="29"/>
      <c r="DK3296" s="29"/>
      <c r="DL3296" s="29"/>
      <c r="DM3296" s="29"/>
      <c r="DN3296" s="29"/>
      <c r="DO3296" s="29"/>
      <c r="DP3296" s="29"/>
      <c r="DQ3296" s="29"/>
      <c r="DR3296" s="29"/>
      <c r="DS3296" s="29"/>
      <c r="DT3296" s="29"/>
      <c r="DU3296" s="29"/>
      <c r="DV3296" s="29"/>
      <c r="DW3296" s="29"/>
      <c r="DX3296" s="29"/>
      <c r="DY3296" s="29"/>
      <c r="DZ3296" s="29"/>
      <c r="EA3296" s="29"/>
      <c r="EB3296" s="29"/>
      <c r="EC3296" s="29"/>
      <c r="ED3296" s="29"/>
      <c r="EE3296" s="29"/>
      <c r="EF3296" s="29"/>
      <c r="EG3296" s="29"/>
      <c r="EH3296" s="29"/>
      <c r="EI3296" s="29"/>
      <c r="EJ3296" s="29"/>
      <c r="EK3296" s="29"/>
      <c r="EL3296" s="29"/>
      <c r="EM3296" s="29"/>
      <c r="EN3296" s="29"/>
      <c r="EO3296" s="29"/>
      <c r="EP3296" s="29"/>
      <c r="EQ3296" s="29"/>
      <c r="ER3296" s="29"/>
      <c r="ES3296" s="29"/>
      <c r="ET3296" s="29"/>
      <c r="EU3296" s="29"/>
      <c r="EV3296" s="29"/>
      <c r="EW3296" s="29"/>
      <c r="EX3296" s="29"/>
      <c r="EY3296" s="29"/>
      <c r="EZ3296" s="29"/>
      <c r="FA3296" s="29"/>
      <c r="FB3296" s="29"/>
      <c r="FC3296" s="29"/>
      <c r="FD3296" s="29"/>
      <c r="FE3296" s="29"/>
      <c r="FF3296" s="29"/>
      <c r="FG3296" s="29"/>
      <c r="FH3296" s="29"/>
      <c r="FI3296" s="29"/>
      <c r="FJ3296" s="29"/>
      <c r="FK3296" s="29"/>
      <c r="FL3296" s="29"/>
      <c r="FM3296" s="29"/>
      <c r="FN3296" s="29"/>
      <c r="FO3296" s="29"/>
      <c r="FP3296" s="29"/>
      <c r="FQ3296" s="29"/>
      <c r="FR3296" s="29"/>
      <c r="FS3296" s="29"/>
      <c r="FT3296" s="29"/>
      <c r="FU3296" s="29"/>
      <c r="FV3296" s="29"/>
      <c r="FW3296" s="29"/>
      <c r="FX3296" s="29"/>
      <c r="FY3296" s="29"/>
      <c r="FZ3296" s="29"/>
      <c r="GA3296" s="29"/>
      <c r="GB3296" s="29"/>
      <c r="GC3296" s="29"/>
      <c r="GD3296" s="29"/>
      <c r="GE3296" s="29"/>
      <c r="GF3296" s="29"/>
      <c r="GG3296" s="29"/>
      <c r="GH3296" s="29"/>
      <c r="GI3296" s="29"/>
      <c r="GJ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</row>
    <row r="3297" s="1" customFormat="1" spans="1:12">
      <c r="A3297" s="7">
        <v>3296</v>
      </c>
      <c r="B3297" s="27" t="s">
        <v>3896</v>
      </c>
      <c r="C3297" s="7" t="s">
        <v>25</v>
      </c>
      <c r="D3297" s="7" t="s">
        <v>22</v>
      </c>
      <c r="E3297" s="27">
        <v>3</v>
      </c>
      <c r="F3297" s="7" t="s">
        <v>3897</v>
      </c>
      <c r="G3297" s="7" t="s">
        <v>3898</v>
      </c>
      <c r="H3297" s="7"/>
      <c r="I3297" s="7"/>
      <c r="J3297" s="24"/>
      <c r="K3297" s="27" t="s">
        <v>2159</v>
      </c>
      <c r="L3297" s="7" t="s">
        <v>3777</v>
      </c>
    </row>
    <row r="3298" s="1" customFormat="1" spans="1:12">
      <c r="A3298" s="7">
        <v>3297</v>
      </c>
      <c r="B3298" s="12" t="s">
        <v>3899</v>
      </c>
      <c r="C3298" s="12" t="s">
        <v>13</v>
      </c>
      <c r="D3298" s="127" t="s">
        <v>14</v>
      </c>
      <c r="E3298" s="123">
        <v>3</v>
      </c>
      <c r="F3298" s="12" t="s">
        <v>3900</v>
      </c>
      <c r="G3298" s="12" t="s">
        <v>3901</v>
      </c>
      <c r="H3298" s="12"/>
      <c r="I3298" s="12"/>
      <c r="J3298" s="12"/>
      <c r="K3298" s="42" t="s">
        <v>2159</v>
      </c>
      <c r="L3298" s="7" t="s">
        <v>3777</v>
      </c>
    </row>
    <row r="3299" s="1" customFormat="1" spans="1:12">
      <c r="A3299" s="7">
        <v>3298</v>
      </c>
      <c r="B3299" s="7" t="s">
        <v>3902</v>
      </c>
      <c r="C3299" s="7" t="s">
        <v>13</v>
      </c>
      <c r="D3299" s="7" t="s">
        <v>22</v>
      </c>
      <c r="E3299" s="7">
        <v>1</v>
      </c>
      <c r="F3299" s="7"/>
      <c r="G3299" s="7"/>
      <c r="H3299" s="7"/>
      <c r="I3299" s="7"/>
      <c r="J3299" s="24"/>
      <c r="K3299" s="7" t="s">
        <v>2159</v>
      </c>
      <c r="L3299" s="7" t="s">
        <v>3777</v>
      </c>
    </row>
    <row r="3300" s="1" customFormat="1" spans="1:201">
      <c r="A3300" s="7">
        <v>3299</v>
      </c>
      <c r="B3300" s="73" t="s">
        <v>3903</v>
      </c>
      <c r="C3300" s="73" t="s">
        <v>13</v>
      </c>
      <c r="D3300" s="58" t="s">
        <v>43</v>
      </c>
      <c r="E3300" s="73">
        <v>1</v>
      </c>
      <c r="F3300" s="74"/>
      <c r="G3300" s="74"/>
      <c r="H3300" s="74"/>
      <c r="I3300" s="74"/>
      <c r="J3300" s="80"/>
      <c r="K3300" s="42" t="s">
        <v>2159</v>
      </c>
      <c r="L3300" s="7" t="s">
        <v>3777</v>
      </c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  <c r="EU3300" s="29"/>
      <c r="EV3300" s="29"/>
      <c r="EW3300" s="29"/>
      <c r="EX3300" s="29"/>
      <c r="EY3300" s="29"/>
      <c r="EZ3300" s="29"/>
      <c r="FA3300" s="29"/>
      <c r="FB3300" s="29"/>
      <c r="FC3300" s="29"/>
      <c r="FD3300" s="29"/>
      <c r="FE3300" s="29"/>
      <c r="FF3300" s="29"/>
      <c r="FG3300" s="29"/>
      <c r="FH3300" s="29"/>
      <c r="FI3300" s="29"/>
      <c r="FJ3300" s="29"/>
      <c r="FK3300" s="29"/>
      <c r="FL3300" s="29"/>
      <c r="FM3300" s="29"/>
      <c r="FN3300" s="29"/>
      <c r="FO3300" s="29"/>
      <c r="FP3300" s="29"/>
      <c r="FQ3300" s="29"/>
      <c r="FR3300" s="29"/>
      <c r="FS3300" s="29"/>
      <c r="FT3300" s="29"/>
      <c r="FU3300" s="29"/>
      <c r="FV3300" s="29"/>
      <c r="FW3300" s="29"/>
      <c r="FX3300" s="29"/>
      <c r="FY3300" s="29"/>
      <c r="FZ3300" s="29"/>
      <c r="GA3300" s="29"/>
      <c r="GB3300" s="29"/>
      <c r="GC3300" s="29"/>
      <c r="GD3300" s="29"/>
      <c r="GE3300" s="29"/>
      <c r="GF3300" s="29"/>
      <c r="GG3300" s="29"/>
      <c r="GH3300" s="29"/>
      <c r="GI3300" s="29"/>
      <c r="GJ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</row>
    <row r="3301" s="1" customFormat="1" spans="1:12">
      <c r="A3301" s="7">
        <v>3300</v>
      </c>
      <c r="B3301" s="7" t="s">
        <v>3904</v>
      </c>
      <c r="C3301" s="7" t="s">
        <v>13</v>
      </c>
      <c r="D3301" s="7" t="s">
        <v>22</v>
      </c>
      <c r="E3301" s="7">
        <v>2</v>
      </c>
      <c r="F3301" s="7" t="s">
        <v>3905</v>
      </c>
      <c r="G3301" s="7"/>
      <c r="H3301" s="7"/>
      <c r="I3301" s="7"/>
      <c r="J3301" s="24"/>
      <c r="K3301" s="7" t="s">
        <v>2159</v>
      </c>
      <c r="L3301" s="7" t="s">
        <v>3777</v>
      </c>
    </row>
    <row r="3302" s="1" customFormat="1" spans="1:12">
      <c r="A3302" s="7">
        <v>3301</v>
      </c>
      <c r="B3302" s="7" t="s">
        <v>3906</v>
      </c>
      <c r="C3302" s="7" t="s">
        <v>13</v>
      </c>
      <c r="D3302" s="7" t="s">
        <v>22</v>
      </c>
      <c r="E3302" s="7">
        <v>1</v>
      </c>
      <c r="F3302" s="7"/>
      <c r="G3302" s="7"/>
      <c r="H3302" s="7"/>
      <c r="I3302" s="7"/>
      <c r="J3302" s="24"/>
      <c r="K3302" s="7" t="s">
        <v>2159</v>
      </c>
      <c r="L3302" s="7" t="s">
        <v>3777</v>
      </c>
    </row>
    <row r="3303" s="1" customFormat="1" spans="1:232">
      <c r="A3303" s="7">
        <v>3302</v>
      </c>
      <c r="B3303" s="73" t="s">
        <v>3907</v>
      </c>
      <c r="C3303" s="73" t="s">
        <v>25</v>
      </c>
      <c r="D3303" s="58" t="s">
        <v>43</v>
      </c>
      <c r="E3303" s="73">
        <v>1</v>
      </c>
      <c r="F3303" s="74"/>
      <c r="G3303" s="74"/>
      <c r="H3303" s="74"/>
      <c r="I3303" s="74"/>
      <c r="J3303" s="80"/>
      <c r="K3303" s="42" t="s">
        <v>2159</v>
      </c>
      <c r="L3303" s="7" t="s">
        <v>3777</v>
      </c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  <c r="BT3303" s="29"/>
      <c r="BU3303" s="29"/>
      <c r="BV3303" s="29"/>
      <c r="BW3303" s="29"/>
      <c r="BX3303" s="29"/>
      <c r="BY3303" s="29"/>
      <c r="BZ3303" s="29"/>
      <c r="CA3303" s="29"/>
      <c r="CB3303" s="29"/>
      <c r="CC3303" s="29"/>
      <c r="CD3303" s="29"/>
      <c r="CE3303" s="29"/>
      <c r="CF3303" s="29"/>
      <c r="CG3303" s="29"/>
      <c r="CH3303" s="29"/>
      <c r="CI3303" s="29"/>
      <c r="CJ3303" s="29"/>
      <c r="CK3303" s="29"/>
      <c r="CL3303" s="29"/>
      <c r="CM3303" s="29"/>
      <c r="CN3303" s="29"/>
      <c r="CO3303" s="29"/>
      <c r="CP3303" s="29"/>
      <c r="CQ3303" s="29"/>
      <c r="CR3303" s="29"/>
      <c r="CS3303" s="29"/>
      <c r="CT3303" s="29"/>
      <c r="CU3303" s="29"/>
      <c r="CV3303" s="29"/>
      <c r="CW3303" s="29"/>
      <c r="CX3303" s="29"/>
      <c r="CY3303" s="29"/>
      <c r="CZ3303" s="29"/>
      <c r="DA3303" s="29"/>
      <c r="DB3303" s="29"/>
      <c r="DC3303" s="29"/>
      <c r="DD3303" s="29"/>
      <c r="DE3303" s="29"/>
      <c r="DF3303" s="29"/>
      <c r="DG3303" s="29"/>
      <c r="DH3303" s="29"/>
      <c r="DI3303" s="29"/>
      <c r="DJ3303" s="29"/>
      <c r="DK3303" s="29"/>
      <c r="DL3303" s="29"/>
      <c r="DM3303" s="29"/>
      <c r="DN3303" s="29"/>
      <c r="DO3303" s="29"/>
      <c r="DP3303" s="29"/>
      <c r="DQ3303" s="29"/>
      <c r="DR3303" s="29"/>
      <c r="DS3303" s="29"/>
      <c r="DT3303" s="29"/>
      <c r="DU3303" s="29"/>
      <c r="DV3303" s="29"/>
      <c r="DW3303" s="29"/>
      <c r="DX3303" s="29"/>
      <c r="DY3303" s="29"/>
      <c r="DZ3303" s="29"/>
      <c r="EA3303" s="29"/>
      <c r="EB3303" s="29"/>
      <c r="EC3303" s="29"/>
      <c r="ED3303" s="29"/>
      <c r="EE3303" s="29"/>
      <c r="EF3303" s="29"/>
      <c r="EG3303" s="29"/>
      <c r="EH3303" s="29"/>
      <c r="EI3303" s="29"/>
      <c r="EJ3303" s="29"/>
      <c r="EK3303" s="29"/>
      <c r="EL3303" s="29"/>
      <c r="EM3303" s="29"/>
      <c r="EN3303" s="29"/>
      <c r="EO3303" s="29"/>
      <c r="EP3303" s="29"/>
      <c r="EQ3303" s="29"/>
      <c r="ER3303" s="29"/>
      <c r="ES3303" s="29"/>
      <c r="ET3303" s="29"/>
      <c r="EU3303" s="29"/>
      <c r="EV3303" s="29"/>
      <c r="EW3303" s="29"/>
      <c r="EX3303" s="29"/>
      <c r="EY3303" s="29"/>
      <c r="EZ3303" s="29"/>
      <c r="FA3303" s="29"/>
      <c r="FB3303" s="29"/>
      <c r="FC3303" s="29"/>
      <c r="FD3303" s="29"/>
      <c r="FE3303" s="29"/>
      <c r="FF3303" s="29"/>
      <c r="FG3303" s="29"/>
      <c r="FH3303" s="29"/>
      <c r="FI3303" s="29"/>
      <c r="FJ3303" s="29"/>
      <c r="FK3303" s="29"/>
      <c r="FL3303" s="29"/>
      <c r="FM3303" s="29"/>
      <c r="FN3303" s="29"/>
      <c r="FO3303" s="29"/>
      <c r="FP3303" s="29"/>
      <c r="FQ3303" s="29"/>
      <c r="FR3303" s="29"/>
      <c r="FS3303" s="29"/>
      <c r="FT3303" s="29"/>
      <c r="FU3303" s="29"/>
      <c r="FV3303" s="29"/>
      <c r="FW3303" s="29"/>
      <c r="FX3303" s="29"/>
      <c r="FY3303" s="29"/>
      <c r="FZ3303" s="29"/>
      <c r="GA3303" s="29"/>
      <c r="GB3303" s="29"/>
      <c r="GC3303" s="29"/>
      <c r="GD3303" s="29"/>
      <c r="GE3303" s="29"/>
      <c r="GF3303" s="29"/>
      <c r="GG3303" s="29"/>
      <c r="GH3303" s="29"/>
      <c r="GI3303" s="29"/>
      <c r="GJ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</row>
    <row r="3304" s="1" customFormat="1" spans="1:232">
      <c r="A3304" s="7">
        <v>3303</v>
      </c>
      <c r="B3304" s="85" t="s">
        <v>3908</v>
      </c>
      <c r="C3304" s="85" t="s">
        <v>25</v>
      </c>
      <c r="D3304" s="58" t="s">
        <v>22</v>
      </c>
      <c r="E3304" s="85">
        <v>1</v>
      </c>
      <c r="F3304" s="85"/>
      <c r="G3304" s="85"/>
      <c r="H3304" s="85"/>
      <c r="I3304" s="85"/>
      <c r="J3304" s="91"/>
      <c r="K3304" s="42" t="s">
        <v>2159</v>
      </c>
      <c r="L3304" s="7" t="s">
        <v>3777</v>
      </c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  <c r="BT3304" s="29"/>
      <c r="BU3304" s="29"/>
      <c r="BV3304" s="29"/>
      <c r="BW3304" s="29"/>
      <c r="BX3304" s="29"/>
      <c r="BY3304" s="29"/>
      <c r="BZ3304" s="29"/>
      <c r="CA3304" s="29"/>
      <c r="CB3304" s="29"/>
      <c r="CC3304" s="29"/>
      <c r="CD3304" s="29"/>
      <c r="CE3304" s="29"/>
      <c r="CF3304" s="29"/>
      <c r="CG3304" s="29"/>
      <c r="CH3304" s="29"/>
      <c r="CI3304" s="29"/>
      <c r="CJ3304" s="29"/>
      <c r="CK3304" s="29"/>
      <c r="CL3304" s="29"/>
      <c r="CM3304" s="29"/>
      <c r="CN3304" s="29"/>
      <c r="CO3304" s="29"/>
      <c r="CP3304" s="29"/>
      <c r="CQ3304" s="29"/>
      <c r="CR3304" s="29"/>
      <c r="CS3304" s="29"/>
      <c r="CT3304" s="29"/>
      <c r="CU3304" s="29"/>
      <c r="CV3304" s="29"/>
      <c r="CW3304" s="29"/>
      <c r="CX3304" s="29"/>
      <c r="CY3304" s="29"/>
      <c r="CZ3304" s="29"/>
      <c r="DA3304" s="29"/>
      <c r="DB3304" s="29"/>
      <c r="DC3304" s="29"/>
      <c r="DD3304" s="29"/>
      <c r="DE3304" s="29"/>
      <c r="DF3304" s="29"/>
      <c r="DG3304" s="29"/>
      <c r="DH3304" s="29"/>
      <c r="DI3304" s="29"/>
      <c r="DJ3304" s="29"/>
      <c r="DK3304" s="29"/>
      <c r="DL3304" s="29"/>
      <c r="DM3304" s="29"/>
      <c r="DN3304" s="29"/>
      <c r="DO3304" s="29"/>
      <c r="DP3304" s="29"/>
      <c r="DQ3304" s="29"/>
      <c r="DR3304" s="29"/>
      <c r="DS3304" s="29"/>
      <c r="DT3304" s="29"/>
      <c r="DU3304" s="29"/>
      <c r="DV3304" s="29"/>
      <c r="DW3304" s="29"/>
      <c r="DX3304" s="29"/>
      <c r="DY3304" s="29"/>
      <c r="DZ3304" s="29"/>
      <c r="EA3304" s="29"/>
      <c r="EB3304" s="29"/>
      <c r="EC3304" s="29"/>
      <c r="ED3304" s="29"/>
      <c r="EE3304" s="29"/>
      <c r="EF3304" s="29"/>
      <c r="EG3304" s="29"/>
      <c r="EH3304" s="29"/>
      <c r="EI3304" s="29"/>
      <c r="EJ3304" s="29"/>
      <c r="EK3304" s="29"/>
      <c r="EL3304" s="29"/>
      <c r="EM3304" s="29"/>
      <c r="EN3304" s="29"/>
      <c r="EO3304" s="29"/>
      <c r="EP3304" s="29"/>
      <c r="EQ3304" s="29"/>
      <c r="ER3304" s="29"/>
      <c r="ES3304" s="29"/>
      <c r="ET3304" s="29"/>
      <c r="EU3304" s="29"/>
      <c r="EV3304" s="29"/>
      <c r="EW3304" s="29"/>
      <c r="EX3304" s="29"/>
      <c r="EY3304" s="29"/>
      <c r="EZ3304" s="29"/>
      <c r="FA3304" s="29"/>
      <c r="FB3304" s="29"/>
      <c r="FC3304" s="29"/>
      <c r="FD3304" s="29"/>
      <c r="FE3304" s="29"/>
      <c r="FF3304" s="29"/>
      <c r="FG3304" s="29"/>
      <c r="FH3304" s="29"/>
      <c r="FI3304" s="29"/>
      <c r="FJ3304" s="29"/>
      <c r="FK3304" s="29"/>
      <c r="FL3304" s="29"/>
      <c r="FM3304" s="29"/>
      <c r="FN3304" s="29"/>
      <c r="FO3304" s="29"/>
      <c r="FP3304" s="29"/>
      <c r="FQ3304" s="29"/>
      <c r="FR3304" s="29"/>
      <c r="FS3304" s="29"/>
      <c r="FT3304" s="29"/>
      <c r="FU3304" s="29"/>
      <c r="FV3304" s="29"/>
      <c r="FW3304" s="29"/>
      <c r="FX3304" s="29"/>
      <c r="FY3304" s="29"/>
      <c r="FZ3304" s="29"/>
      <c r="GA3304" s="29"/>
      <c r="GB3304" s="29"/>
      <c r="GC3304" s="29"/>
      <c r="GD3304" s="29"/>
      <c r="GE3304" s="29"/>
      <c r="GF3304" s="29"/>
      <c r="GG3304" s="29"/>
      <c r="GH3304" s="29"/>
      <c r="GI3304" s="29"/>
      <c r="GJ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</row>
    <row r="3305" s="1" customFormat="1" spans="1:232">
      <c r="A3305" s="7">
        <v>3304</v>
      </c>
      <c r="B3305" s="142" t="s">
        <v>3909</v>
      </c>
      <c r="C3305" s="42" t="s">
        <v>25</v>
      </c>
      <c r="D3305" s="58" t="s">
        <v>22</v>
      </c>
      <c r="E3305" s="42">
        <v>2</v>
      </c>
      <c r="F3305" s="64" t="s">
        <v>3910</v>
      </c>
      <c r="G3305" s="64"/>
      <c r="H3305" s="64"/>
      <c r="I3305" s="64"/>
      <c r="J3305" s="102"/>
      <c r="K3305" s="42" t="s">
        <v>2159</v>
      </c>
      <c r="L3305" s="7" t="s">
        <v>3777</v>
      </c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3"/>
      <c r="CW3305" s="3"/>
      <c r="CX3305" s="3"/>
      <c r="CY3305" s="3"/>
      <c r="CZ3305" s="3"/>
      <c r="DA3305" s="3"/>
      <c r="DB3305" s="3"/>
      <c r="DC3305" s="3"/>
      <c r="DD3305" s="3"/>
      <c r="DE3305" s="3"/>
      <c r="DF3305" s="3"/>
      <c r="DG3305" s="3"/>
      <c r="DH3305" s="3"/>
      <c r="DI3305" s="3"/>
      <c r="DJ3305" s="3"/>
      <c r="DK3305" s="3"/>
      <c r="DL3305" s="3"/>
      <c r="DM3305" s="3"/>
      <c r="DN3305" s="3"/>
      <c r="DO3305" s="3"/>
      <c r="DP3305" s="3"/>
      <c r="DQ3305" s="3"/>
      <c r="DR3305" s="3"/>
      <c r="DS3305" s="3"/>
      <c r="DT3305" s="3"/>
      <c r="DU3305" s="3"/>
      <c r="DV3305" s="3"/>
      <c r="DW3305" s="3"/>
      <c r="DX3305" s="3"/>
      <c r="DY3305" s="3"/>
      <c r="DZ3305" s="3"/>
      <c r="EA3305" s="3"/>
      <c r="EB3305" s="3"/>
      <c r="EC3305" s="3"/>
      <c r="ED3305" s="3"/>
      <c r="EE3305" s="3"/>
      <c r="EF3305" s="3"/>
      <c r="EG3305" s="3"/>
      <c r="EH3305" s="3"/>
      <c r="EI3305" s="3"/>
      <c r="EJ3305" s="3"/>
      <c r="EK3305" s="3"/>
      <c r="EL3305" s="3"/>
      <c r="EM3305" s="3"/>
      <c r="EN3305" s="3"/>
      <c r="EO3305" s="3"/>
      <c r="EP3305" s="3"/>
      <c r="EQ3305" s="3"/>
      <c r="ER3305" s="3"/>
      <c r="ES3305" s="3"/>
      <c r="ET3305" s="3"/>
      <c r="EU3305" s="3"/>
      <c r="EV3305" s="3"/>
      <c r="EW3305" s="3"/>
      <c r="EX3305" s="3"/>
      <c r="EY3305" s="3"/>
      <c r="EZ3305" s="3"/>
      <c r="FA3305" s="3"/>
      <c r="FB3305" s="3"/>
      <c r="FC3305" s="3"/>
      <c r="FD3305" s="3"/>
      <c r="FE3305" s="3"/>
      <c r="FF3305" s="3"/>
      <c r="FG3305" s="3"/>
      <c r="FH3305" s="3"/>
      <c r="FI3305" s="3"/>
      <c r="FJ3305" s="3"/>
      <c r="FK3305" s="3"/>
      <c r="FL3305" s="3"/>
      <c r="FM3305" s="3"/>
      <c r="FN3305" s="3"/>
      <c r="FO3305" s="3"/>
      <c r="FP3305" s="3"/>
      <c r="FQ3305" s="3"/>
      <c r="FR3305" s="3"/>
      <c r="FS3305" s="3"/>
      <c r="FT3305" s="3"/>
      <c r="FU3305" s="3"/>
      <c r="FV3305" s="3"/>
      <c r="FW3305" s="3"/>
      <c r="FX3305" s="3"/>
      <c r="FY3305" s="3"/>
      <c r="FZ3305" s="3"/>
      <c r="GA3305" s="3"/>
      <c r="GB3305" s="3"/>
      <c r="GC3305" s="3"/>
      <c r="GD3305" s="3"/>
      <c r="GE3305" s="3"/>
      <c r="GF3305" s="3"/>
      <c r="GG3305" s="3"/>
      <c r="GH3305" s="3"/>
      <c r="GI3305" s="3"/>
      <c r="GJ3305" s="3"/>
      <c r="GK3305" s="3"/>
      <c r="GL3305" s="3"/>
      <c r="GM3305" s="3"/>
      <c r="GN3305" s="3"/>
      <c r="GO3305" s="3"/>
      <c r="GP3305" s="3"/>
      <c r="GQ3305" s="3"/>
      <c r="GR3305" s="3"/>
      <c r="GS3305" s="135"/>
      <c r="GT3305" s="135"/>
      <c r="GU3305" s="135"/>
      <c r="GV3305" s="135"/>
      <c r="GW3305" s="135"/>
      <c r="GX3305" s="135"/>
      <c r="GY3305" s="135"/>
      <c r="GZ3305" s="135"/>
      <c r="HA3305" s="135"/>
      <c r="HB3305" s="135"/>
      <c r="HC3305" s="135"/>
      <c r="HD3305" s="135"/>
      <c r="HE3305" s="135"/>
      <c r="HF3305" s="135"/>
      <c r="HG3305" s="135"/>
      <c r="HH3305" s="135"/>
      <c r="HI3305" s="135"/>
      <c r="HJ3305" s="135"/>
      <c r="HK3305" s="135"/>
      <c r="HL3305" s="135"/>
      <c r="HM3305" s="135"/>
      <c r="HN3305" s="135"/>
      <c r="HO3305" s="135"/>
      <c r="HP3305" s="135"/>
      <c r="HQ3305" s="135"/>
      <c r="HR3305" s="135"/>
      <c r="HS3305" s="135"/>
      <c r="HT3305" s="135"/>
      <c r="HU3305" s="135"/>
      <c r="HV3305" s="135"/>
      <c r="HW3305" s="135"/>
      <c r="HX3305" s="135"/>
    </row>
    <row r="3306" s="1" customFormat="1" spans="1:231">
      <c r="A3306" s="7">
        <v>3305</v>
      </c>
      <c r="B3306" s="73" t="s">
        <v>3911</v>
      </c>
      <c r="C3306" s="73" t="s">
        <v>25</v>
      </c>
      <c r="D3306" s="58" t="s">
        <v>43</v>
      </c>
      <c r="E3306" s="73">
        <v>2</v>
      </c>
      <c r="F3306" s="74" t="s">
        <v>3912</v>
      </c>
      <c r="G3306" s="74"/>
      <c r="H3306" s="74"/>
      <c r="I3306" s="74"/>
      <c r="J3306" s="80"/>
      <c r="K3306" s="42" t="s">
        <v>2159</v>
      </c>
      <c r="L3306" s="7" t="s">
        <v>3777</v>
      </c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9"/>
      <c r="AX3306" s="29"/>
      <c r="AY3306" s="29"/>
      <c r="AZ3306" s="29"/>
      <c r="BA3306" s="29"/>
      <c r="BB3306" s="29"/>
      <c r="BC3306" s="29"/>
      <c r="BD3306" s="29"/>
      <c r="BE3306" s="29"/>
      <c r="BF3306" s="29"/>
      <c r="BG3306" s="29"/>
      <c r="BH3306" s="29"/>
      <c r="BI3306" s="29"/>
      <c r="BJ3306" s="29"/>
      <c r="BK3306" s="29"/>
      <c r="BL3306" s="29"/>
      <c r="BM3306" s="29"/>
      <c r="BN3306" s="29"/>
      <c r="BO3306" s="29"/>
      <c r="BP3306" s="29"/>
      <c r="BQ3306" s="29"/>
      <c r="BR3306" s="29"/>
      <c r="BS3306" s="29"/>
      <c r="BT3306" s="29"/>
      <c r="BU3306" s="29"/>
      <c r="BV3306" s="29"/>
      <c r="BW3306" s="29"/>
      <c r="BX3306" s="29"/>
      <c r="BY3306" s="29"/>
      <c r="BZ3306" s="29"/>
      <c r="CA3306" s="29"/>
      <c r="CB3306" s="29"/>
      <c r="CC3306" s="29"/>
      <c r="CD3306" s="29"/>
      <c r="CE3306" s="29"/>
      <c r="CF3306" s="29"/>
      <c r="CG3306" s="29"/>
      <c r="CH3306" s="29"/>
      <c r="CI3306" s="29"/>
      <c r="CJ3306" s="29"/>
      <c r="CK3306" s="29"/>
      <c r="CL3306" s="29"/>
      <c r="CM3306" s="29"/>
      <c r="CN3306" s="29"/>
      <c r="CO3306" s="29"/>
      <c r="CP3306" s="29"/>
      <c r="CQ3306" s="29"/>
      <c r="CR3306" s="29"/>
      <c r="CS3306" s="29"/>
      <c r="CT3306" s="29"/>
      <c r="CU3306" s="29"/>
      <c r="CV3306" s="29"/>
      <c r="CW3306" s="29"/>
      <c r="CX3306" s="29"/>
      <c r="CY3306" s="29"/>
      <c r="CZ3306" s="29"/>
      <c r="DA3306" s="29"/>
      <c r="DB3306" s="29"/>
      <c r="DC3306" s="29"/>
      <c r="DD3306" s="29"/>
      <c r="DE3306" s="29"/>
      <c r="DF3306" s="29"/>
      <c r="DG3306" s="29"/>
      <c r="DH3306" s="29"/>
      <c r="DI3306" s="29"/>
      <c r="DJ3306" s="29"/>
      <c r="DK3306" s="29"/>
      <c r="DL3306" s="29"/>
      <c r="DM3306" s="29"/>
      <c r="DN3306" s="29"/>
      <c r="DO3306" s="29"/>
      <c r="DP3306" s="29"/>
      <c r="DQ3306" s="29"/>
      <c r="DR3306" s="29"/>
      <c r="DS3306" s="29"/>
      <c r="DT3306" s="29"/>
      <c r="DU3306" s="29"/>
      <c r="DV3306" s="29"/>
      <c r="DW3306" s="29"/>
      <c r="DX3306" s="29"/>
      <c r="DY3306" s="29"/>
      <c r="DZ3306" s="29"/>
      <c r="EA3306" s="29"/>
      <c r="EB3306" s="29"/>
      <c r="EC3306" s="29"/>
      <c r="ED3306" s="29"/>
      <c r="EE3306" s="29"/>
      <c r="EF3306" s="29"/>
      <c r="EG3306" s="29"/>
      <c r="EH3306" s="29"/>
      <c r="EI3306" s="29"/>
      <c r="EJ3306" s="29"/>
      <c r="EK3306" s="29"/>
      <c r="EL3306" s="29"/>
      <c r="EM3306" s="29"/>
      <c r="EN3306" s="29"/>
      <c r="EO3306" s="29"/>
      <c r="EP3306" s="29"/>
      <c r="EQ3306" s="29"/>
      <c r="ER3306" s="29"/>
      <c r="ES3306" s="29"/>
      <c r="ET3306" s="29"/>
      <c r="EU3306" s="29"/>
      <c r="EV3306" s="29"/>
      <c r="EW3306" s="29"/>
      <c r="EX3306" s="29"/>
      <c r="EY3306" s="29"/>
      <c r="EZ3306" s="29"/>
      <c r="FA3306" s="29"/>
      <c r="FB3306" s="29"/>
      <c r="FC3306" s="29"/>
      <c r="FD3306" s="29"/>
      <c r="FE3306" s="29"/>
      <c r="FF3306" s="29"/>
      <c r="FG3306" s="29"/>
      <c r="FH3306" s="29"/>
      <c r="FI3306" s="29"/>
      <c r="FJ3306" s="29"/>
      <c r="FK3306" s="29"/>
      <c r="FL3306" s="29"/>
      <c r="FM3306" s="29"/>
      <c r="FN3306" s="29"/>
      <c r="FO3306" s="29"/>
      <c r="FP3306" s="29"/>
      <c r="FQ3306" s="29"/>
      <c r="FR3306" s="29"/>
      <c r="FS3306" s="29"/>
      <c r="FT3306" s="29"/>
      <c r="FU3306" s="29"/>
      <c r="FV3306" s="29"/>
      <c r="FW3306" s="29"/>
      <c r="FX3306" s="29"/>
      <c r="FY3306" s="29"/>
      <c r="FZ3306" s="29"/>
      <c r="GA3306" s="29"/>
      <c r="GB3306" s="29"/>
      <c r="GC3306" s="29"/>
      <c r="GD3306" s="29"/>
      <c r="GE3306" s="29"/>
      <c r="GF3306" s="29"/>
      <c r="GG3306" s="29"/>
      <c r="GH3306" s="29"/>
      <c r="GI3306" s="29"/>
      <c r="GJ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</row>
    <row r="3307" s="1" customFormat="1" spans="1:201">
      <c r="A3307" s="7">
        <v>3306</v>
      </c>
      <c r="B3307" s="7" t="s">
        <v>3913</v>
      </c>
      <c r="C3307" s="7" t="s">
        <v>25</v>
      </c>
      <c r="D3307" s="58" t="s">
        <v>43</v>
      </c>
      <c r="E3307" s="7">
        <v>1</v>
      </c>
      <c r="F3307" s="7"/>
      <c r="G3307" s="7"/>
      <c r="H3307" s="7"/>
      <c r="I3307" s="7"/>
      <c r="J3307" s="24"/>
      <c r="K3307" s="42" t="s">
        <v>2159</v>
      </c>
      <c r="L3307" s="7" t="s">
        <v>3777</v>
      </c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W3307" s="29"/>
      <c r="X3307" s="29"/>
      <c r="Y3307" s="29"/>
      <c r="Z3307" s="29"/>
      <c r="AA3307" s="29"/>
      <c r="AB3307" s="29"/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9"/>
      <c r="AX3307" s="29"/>
      <c r="AY3307" s="29"/>
      <c r="AZ3307" s="29"/>
      <c r="BA3307" s="29"/>
      <c r="BB3307" s="29"/>
      <c r="BC3307" s="29"/>
      <c r="BD3307" s="29"/>
      <c r="BE3307" s="29"/>
      <c r="BF3307" s="29"/>
      <c r="BG3307" s="29"/>
      <c r="BH3307" s="29"/>
      <c r="BI3307" s="29"/>
      <c r="BJ3307" s="29"/>
      <c r="BK3307" s="29"/>
      <c r="BL3307" s="29"/>
      <c r="BM3307" s="29"/>
      <c r="BN3307" s="29"/>
      <c r="BO3307" s="29"/>
      <c r="BP3307" s="29"/>
      <c r="BQ3307" s="29"/>
      <c r="BR3307" s="29"/>
      <c r="BS3307" s="29"/>
      <c r="BT3307" s="29"/>
      <c r="BU3307" s="29"/>
      <c r="BV3307" s="29"/>
      <c r="BW3307" s="29"/>
      <c r="BX3307" s="29"/>
      <c r="BY3307" s="29"/>
      <c r="BZ3307" s="29"/>
      <c r="CA3307" s="29"/>
      <c r="CB3307" s="29"/>
      <c r="CC3307" s="29"/>
      <c r="CD3307" s="29"/>
      <c r="CE3307" s="29"/>
      <c r="CF3307" s="29"/>
      <c r="CG3307" s="29"/>
      <c r="CH3307" s="29"/>
      <c r="CI3307" s="29"/>
      <c r="CJ3307" s="29"/>
      <c r="CK3307" s="29"/>
      <c r="CL3307" s="29"/>
      <c r="CM3307" s="29"/>
      <c r="CN3307" s="29"/>
      <c r="CO3307" s="29"/>
      <c r="CP3307" s="29"/>
      <c r="CQ3307" s="29"/>
      <c r="CR3307" s="29"/>
      <c r="CS3307" s="29"/>
      <c r="CT3307" s="29"/>
      <c r="CU3307" s="29"/>
      <c r="CV3307" s="29"/>
      <c r="CW3307" s="29"/>
      <c r="CX3307" s="29"/>
      <c r="CY3307" s="29"/>
      <c r="CZ3307" s="29"/>
      <c r="DA3307" s="29"/>
      <c r="DB3307" s="29"/>
      <c r="DC3307" s="29"/>
      <c r="DD3307" s="29"/>
      <c r="DE3307" s="29"/>
      <c r="DF3307" s="29"/>
      <c r="DG3307" s="29"/>
      <c r="DH3307" s="29"/>
      <c r="DI3307" s="29"/>
      <c r="DJ3307" s="29"/>
      <c r="DK3307" s="29"/>
      <c r="DL3307" s="29"/>
      <c r="DM3307" s="29"/>
      <c r="DN3307" s="29"/>
      <c r="DO3307" s="29"/>
      <c r="DP3307" s="29"/>
      <c r="DQ3307" s="29"/>
      <c r="DR3307" s="29"/>
      <c r="DS3307" s="29"/>
      <c r="DT3307" s="29"/>
      <c r="DU3307" s="29"/>
      <c r="DV3307" s="29"/>
      <c r="DW3307" s="29"/>
      <c r="DX3307" s="29"/>
      <c r="DY3307" s="29"/>
      <c r="DZ3307" s="29"/>
      <c r="EA3307" s="29"/>
      <c r="EB3307" s="29"/>
      <c r="EC3307" s="29"/>
      <c r="ED3307" s="29"/>
      <c r="EE3307" s="29"/>
      <c r="EF3307" s="29"/>
      <c r="EG3307" s="29"/>
      <c r="EH3307" s="29"/>
      <c r="EI3307" s="29"/>
      <c r="EJ3307" s="29"/>
      <c r="EK3307" s="29"/>
      <c r="EL3307" s="29"/>
      <c r="EM3307" s="29"/>
      <c r="EN3307" s="29"/>
      <c r="EO3307" s="29"/>
      <c r="EP3307" s="29"/>
      <c r="EQ3307" s="29"/>
      <c r="ER3307" s="29"/>
      <c r="ES3307" s="29"/>
      <c r="ET3307" s="29"/>
      <c r="EU3307" s="29"/>
      <c r="EV3307" s="29"/>
      <c r="EW3307" s="29"/>
      <c r="EX3307" s="29"/>
      <c r="EY3307" s="29"/>
      <c r="EZ3307" s="29"/>
      <c r="FA3307" s="29"/>
      <c r="FB3307" s="29"/>
      <c r="FC3307" s="29"/>
      <c r="FD3307" s="29"/>
      <c r="FE3307" s="29"/>
      <c r="FF3307" s="29"/>
      <c r="FG3307" s="29"/>
      <c r="FH3307" s="29"/>
      <c r="FI3307" s="29"/>
      <c r="FJ3307" s="29"/>
      <c r="FK3307" s="29"/>
      <c r="FL3307" s="29"/>
      <c r="FM3307" s="29"/>
      <c r="FN3307" s="29"/>
      <c r="FO3307" s="29"/>
      <c r="FP3307" s="29"/>
      <c r="FQ3307" s="29"/>
      <c r="FR3307" s="29"/>
      <c r="FS3307" s="29"/>
      <c r="FT3307" s="29"/>
      <c r="FU3307" s="29"/>
      <c r="FV3307" s="29"/>
      <c r="FW3307" s="29"/>
      <c r="FX3307" s="29"/>
      <c r="FY3307" s="29"/>
      <c r="FZ3307" s="29"/>
      <c r="GA3307" s="29"/>
      <c r="GB3307" s="29"/>
      <c r="GC3307" s="29"/>
      <c r="GD3307" s="29"/>
      <c r="GE3307" s="29"/>
      <c r="GF3307" s="29"/>
      <c r="GG3307" s="29"/>
      <c r="GH3307" s="29"/>
      <c r="GI3307" s="29"/>
      <c r="GJ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</row>
    <row r="3308" s="1" customFormat="1" spans="1:201">
      <c r="A3308" s="7">
        <v>3307</v>
      </c>
      <c r="B3308" s="18" t="s">
        <v>3914</v>
      </c>
      <c r="C3308" s="18" t="s">
        <v>25</v>
      </c>
      <c r="D3308" s="58" t="s">
        <v>22</v>
      </c>
      <c r="E3308" s="18">
        <v>1</v>
      </c>
      <c r="F3308" s="64"/>
      <c r="G3308" s="64"/>
      <c r="H3308" s="64"/>
      <c r="I3308" s="64"/>
      <c r="J3308" s="102"/>
      <c r="K3308" s="42" t="s">
        <v>2159</v>
      </c>
      <c r="L3308" s="7" t="s">
        <v>3777</v>
      </c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9"/>
      <c r="BC3308" s="29"/>
      <c r="BD3308" s="29"/>
      <c r="BE3308" s="29"/>
      <c r="BF3308" s="29"/>
      <c r="BG3308" s="29"/>
      <c r="BH3308" s="29"/>
      <c r="BI3308" s="29"/>
      <c r="BJ3308" s="29"/>
      <c r="BK3308" s="29"/>
      <c r="BL3308" s="29"/>
      <c r="BM3308" s="29"/>
      <c r="BN3308" s="29"/>
      <c r="BO3308" s="29"/>
      <c r="BP3308" s="29"/>
      <c r="BQ3308" s="29"/>
      <c r="BR3308" s="29"/>
      <c r="BS3308" s="29"/>
      <c r="BT3308" s="29"/>
      <c r="BU3308" s="29"/>
      <c r="BV3308" s="29"/>
      <c r="BW3308" s="29"/>
      <c r="BX3308" s="29"/>
      <c r="BY3308" s="29"/>
      <c r="BZ3308" s="29"/>
      <c r="CA3308" s="29"/>
      <c r="CB3308" s="29"/>
      <c r="CC3308" s="29"/>
      <c r="CD3308" s="29"/>
      <c r="CE3308" s="29"/>
      <c r="CF3308" s="29"/>
      <c r="CG3308" s="29"/>
      <c r="CH3308" s="29"/>
      <c r="CI3308" s="29"/>
      <c r="CJ3308" s="29"/>
      <c r="CK3308" s="29"/>
      <c r="CL3308" s="29"/>
      <c r="CM3308" s="29"/>
      <c r="CN3308" s="29"/>
      <c r="CO3308" s="29"/>
      <c r="CP3308" s="29"/>
      <c r="CQ3308" s="29"/>
      <c r="CR3308" s="29"/>
      <c r="CS3308" s="29"/>
      <c r="CT3308" s="29"/>
      <c r="CU3308" s="29"/>
      <c r="CV3308" s="29"/>
      <c r="CW3308" s="29"/>
      <c r="CX3308" s="29"/>
      <c r="CY3308" s="29"/>
      <c r="CZ3308" s="29"/>
      <c r="DA3308" s="29"/>
      <c r="DB3308" s="29"/>
      <c r="DC3308" s="29"/>
      <c r="DD3308" s="29"/>
      <c r="DE3308" s="29"/>
      <c r="DF3308" s="29"/>
      <c r="DG3308" s="29"/>
      <c r="DH3308" s="29"/>
      <c r="DI3308" s="29"/>
      <c r="DJ3308" s="29"/>
      <c r="DK3308" s="29"/>
      <c r="DL3308" s="29"/>
      <c r="DM3308" s="29"/>
      <c r="DN3308" s="29"/>
      <c r="DO3308" s="29"/>
      <c r="DP3308" s="29"/>
      <c r="DQ3308" s="29"/>
      <c r="DR3308" s="29"/>
      <c r="DS3308" s="29"/>
      <c r="DT3308" s="29"/>
      <c r="DU3308" s="29"/>
      <c r="DV3308" s="29"/>
      <c r="DW3308" s="29"/>
      <c r="DX3308" s="29"/>
      <c r="DY3308" s="29"/>
      <c r="DZ3308" s="29"/>
      <c r="EA3308" s="29"/>
      <c r="EB3308" s="29"/>
      <c r="EC3308" s="29"/>
      <c r="ED3308" s="29"/>
      <c r="EE3308" s="29"/>
      <c r="EF3308" s="29"/>
      <c r="EG3308" s="29"/>
      <c r="EH3308" s="29"/>
      <c r="EI3308" s="29"/>
      <c r="EJ3308" s="29"/>
      <c r="EK3308" s="29"/>
      <c r="EL3308" s="29"/>
      <c r="EM3308" s="29"/>
      <c r="EN3308" s="29"/>
      <c r="EO3308" s="29"/>
      <c r="EP3308" s="29"/>
      <c r="EQ3308" s="29"/>
      <c r="ER3308" s="29"/>
      <c r="ES3308" s="29"/>
      <c r="ET3308" s="29"/>
      <c r="EU3308" s="29"/>
      <c r="EV3308" s="29"/>
      <c r="EW3308" s="29"/>
      <c r="EX3308" s="29"/>
      <c r="EY3308" s="29"/>
      <c r="EZ3308" s="29"/>
      <c r="FA3308" s="29"/>
      <c r="FB3308" s="29"/>
      <c r="FC3308" s="29"/>
      <c r="FD3308" s="29"/>
      <c r="FE3308" s="29"/>
      <c r="FF3308" s="29"/>
      <c r="FG3308" s="29"/>
      <c r="FH3308" s="29"/>
      <c r="FI3308" s="29"/>
      <c r="FJ3308" s="29"/>
      <c r="FK3308" s="29"/>
      <c r="FL3308" s="29"/>
      <c r="FM3308" s="29"/>
      <c r="FN3308" s="29"/>
      <c r="FO3308" s="29"/>
      <c r="FP3308" s="29"/>
      <c r="FQ3308" s="29"/>
      <c r="FR3308" s="29"/>
      <c r="FS3308" s="29"/>
      <c r="FT3308" s="29"/>
      <c r="FU3308" s="29"/>
      <c r="FV3308" s="29"/>
      <c r="FW3308" s="29"/>
      <c r="FX3308" s="29"/>
      <c r="FY3308" s="29"/>
      <c r="FZ3308" s="29"/>
      <c r="GA3308" s="29"/>
      <c r="GB3308" s="29"/>
      <c r="GC3308" s="29"/>
      <c r="GD3308" s="29"/>
      <c r="GE3308" s="29"/>
      <c r="GF3308" s="29"/>
      <c r="GG3308" s="29"/>
      <c r="GH3308" s="29"/>
      <c r="GI3308" s="29"/>
      <c r="GJ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</row>
    <row r="3309" s="1" customFormat="1" spans="1:231">
      <c r="A3309" s="7">
        <v>3308</v>
      </c>
      <c r="B3309" s="7" t="s">
        <v>3915</v>
      </c>
      <c r="C3309" s="7" t="s">
        <v>13</v>
      </c>
      <c r="D3309" s="17" t="s">
        <v>22</v>
      </c>
      <c r="E3309" s="129">
        <v>1</v>
      </c>
      <c r="F3309" s="7"/>
      <c r="G3309" s="7"/>
      <c r="H3309" s="7"/>
      <c r="I3309" s="7"/>
      <c r="J3309" s="24"/>
      <c r="K3309" s="42" t="s">
        <v>2159</v>
      </c>
      <c r="L3309" s="7" t="s">
        <v>3777</v>
      </c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W3309" s="29"/>
      <c r="X3309" s="29"/>
      <c r="Y3309" s="29"/>
      <c r="Z3309" s="29"/>
      <c r="AA3309" s="29"/>
      <c r="AB3309" s="29"/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9"/>
      <c r="AX3309" s="29"/>
      <c r="AY3309" s="29"/>
      <c r="AZ3309" s="29"/>
      <c r="BA3309" s="29"/>
      <c r="BB3309" s="29"/>
      <c r="BC3309" s="29"/>
      <c r="BD3309" s="29"/>
      <c r="BE3309" s="29"/>
      <c r="BF3309" s="29"/>
      <c r="BG3309" s="29"/>
      <c r="BH3309" s="29"/>
      <c r="BI3309" s="29"/>
      <c r="BJ3309" s="29"/>
      <c r="BK3309" s="29"/>
      <c r="BL3309" s="29"/>
      <c r="BM3309" s="29"/>
      <c r="BN3309" s="29"/>
      <c r="BO3309" s="29"/>
      <c r="BP3309" s="29"/>
      <c r="BQ3309" s="29"/>
      <c r="BR3309" s="29"/>
      <c r="BS3309" s="29"/>
      <c r="BT3309" s="29"/>
      <c r="BU3309" s="29"/>
      <c r="BV3309" s="29"/>
      <c r="BW3309" s="29"/>
      <c r="BX3309" s="29"/>
      <c r="BY3309" s="29"/>
      <c r="BZ3309" s="29"/>
      <c r="CA3309" s="29"/>
      <c r="CB3309" s="29"/>
      <c r="CC3309" s="29"/>
      <c r="CD3309" s="29"/>
      <c r="CE3309" s="29"/>
      <c r="CF3309" s="29"/>
      <c r="CG3309" s="29"/>
      <c r="CH3309" s="29"/>
      <c r="CI3309" s="29"/>
      <c r="CJ3309" s="29"/>
      <c r="CK3309" s="29"/>
      <c r="CL3309" s="29"/>
      <c r="CM3309" s="29"/>
      <c r="CN3309" s="29"/>
      <c r="CO3309" s="29"/>
      <c r="CP3309" s="29"/>
      <c r="CQ3309" s="29"/>
      <c r="CR3309" s="29"/>
      <c r="CS3309" s="29"/>
      <c r="CT3309" s="29"/>
      <c r="CU3309" s="29"/>
      <c r="CV3309" s="29"/>
      <c r="CW3309" s="29"/>
      <c r="CX3309" s="29"/>
      <c r="CY3309" s="29"/>
      <c r="CZ3309" s="29"/>
      <c r="DA3309" s="29"/>
      <c r="DB3309" s="29"/>
      <c r="DC3309" s="29"/>
      <c r="DD3309" s="29"/>
      <c r="DE3309" s="29"/>
      <c r="DF3309" s="29"/>
      <c r="DG3309" s="29"/>
      <c r="DH3309" s="29"/>
      <c r="DI3309" s="29"/>
      <c r="DJ3309" s="29"/>
      <c r="DK3309" s="29"/>
      <c r="DL3309" s="29"/>
      <c r="DM3309" s="29"/>
      <c r="DN3309" s="29"/>
      <c r="DO3309" s="29"/>
      <c r="DP3309" s="29"/>
      <c r="DQ3309" s="29"/>
      <c r="DR3309" s="29"/>
      <c r="DS3309" s="29"/>
      <c r="DT3309" s="29"/>
      <c r="DU3309" s="29"/>
      <c r="DV3309" s="29"/>
      <c r="DW3309" s="29"/>
      <c r="DX3309" s="29"/>
      <c r="DY3309" s="29"/>
      <c r="DZ3309" s="29"/>
      <c r="EA3309" s="29"/>
      <c r="EB3309" s="29"/>
      <c r="EC3309" s="29"/>
      <c r="ED3309" s="29"/>
      <c r="EE3309" s="29"/>
      <c r="EF3309" s="29"/>
      <c r="EG3309" s="29"/>
      <c r="EH3309" s="29"/>
      <c r="EI3309" s="29"/>
      <c r="EJ3309" s="29"/>
      <c r="EK3309" s="29"/>
      <c r="EL3309" s="29"/>
      <c r="EM3309" s="29"/>
      <c r="EN3309" s="29"/>
      <c r="EO3309" s="29"/>
      <c r="EP3309" s="29"/>
      <c r="EQ3309" s="29"/>
      <c r="ER3309" s="29"/>
      <c r="ES3309" s="29"/>
      <c r="ET3309" s="29"/>
      <c r="EU3309" s="29"/>
      <c r="EV3309" s="29"/>
      <c r="EW3309" s="29"/>
      <c r="EX3309" s="29"/>
      <c r="EY3309" s="29"/>
      <c r="EZ3309" s="29"/>
      <c r="FA3309" s="29"/>
      <c r="FB3309" s="29"/>
      <c r="FC3309" s="29"/>
      <c r="FD3309" s="29"/>
      <c r="FE3309" s="29"/>
      <c r="FF3309" s="29"/>
      <c r="FG3309" s="29"/>
      <c r="FH3309" s="29"/>
      <c r="FI3309" s="29"/>
      <c r="FJ3309" s="29"/>
      <c r="FK3309" s="29"/>
      <c r="FL3309" s="29"/>
      <c r="FM3309" s="29"/>
      <c r="FN3309" s="29"/>
      <c r="FO3309" s="29"/>
      <c r="FP3309" s="29"/>
      <c r="FQ3309" s="29"/>
      <c r="FR3309" s="29"/>
      <c r="FS3309" s="29"/>
      <c r="FT3309" s="29"/>
      <c r="FU3309" s="29"/>
      <c r="FV3309" s="29"/>
      <c r="FW3309" s="29"/>
      <c r="FX3309" s="29"/>
      <c r="FY3309" s="29"/>
      <c r="FZ3309" s="29"/>
      <c r="GA3309" s="29"/>
      <c r="GB3309" s="29"/>
      <c r="GC3309" s="29"/>
      <c r="GD3309" s="29"/>
      <c r="GE3309" s="29"/>
      <c r="GF3309" s="29"/>
      <c r="GG3309" s="29"/>
      <c r="GH3309" s="29"/>
      <c r="GI3309" s="29"/>
      <c r="GJ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</row>
    <row r="3310" s="1" customFormat="1" spans="1:201">
      <c r="A3310" s="7">
        <v>3309</v>
      </c>
      <c r="B3310" s="73" t="s">
        <v>3916</v>
      </c>
      <c r="C3310" s="73" t="s">
        <v>13</v>
      </c>
      <c r="D3310" s="58" t="s">
        <v>43</v>
      </c>
      <c r="E3310" s="73">
        <v>1</v>
      </c>
      <c r="F3310" s="74"/>
      <c r="G3310" s="74"/>
      <c r="H3310" s="74"/>
      <c r="I3310" s="74"/>
      <c r="J3310" s="80"/>
      <c r="K3310" s="42" t="s">
        <v>2159</v>
      </c>
      <c r="L3310" s="7" t="s">
        <v>3777</v>
      </c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W3310" s="29"/>
      <c r="X3310" s="29"/>
      <c r="Y3310" s="29"/>
      <c r="Z3310" s="29"/>
      <c r="AA3310" s="29"/>
      <c r="AB3310" s="29"/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9"/>
      <c r="AX3310" s="29"/>
      <c r="AY3310" s="29"/>
      <c r="AZ3310" s="29"/>
      <c r="BA3310" s="29"/>
      <c r="BB3310" s="29"/>
      <c r="BC3310" s="29"/>
      <c r="BD3310" s="29"/>
      <c r="BE3310" s="29"/>
      <c r="BF3310" s="29"/>
      <c r="BG3310" s="29"/>
      <c r="BH3310" s="29"/>
      <c r="BI3310" s="29"/>
      <c r="BJ3310" s="29"/>
      <c r="BK3310" s="29"/>
      <c r="BL3310" s="29"/>
      <c r="BM3310" s="29"/>
      <c r="BN3310" s="29"/>
      <c r="BO3310" s="29"/>
      <c r="BP3310" s="29"/>
      <c r="BQ3310" s="29"/>
      <c r="BR3310" s="29"/>
      <c r="BS3310" s="29"/>
      <c r="BT3310" s="29"/>
      <c r="BU3310" s="29"/>
      <c r="BV3310" s="29"/>
      <c r="BW3310" s="29"/>
      <c r="BX3310" s="29"/>
      <c r="BY3310" s="29"/>
      <c r="BZ3310" s="29"/>
      <c r="CA3310" s="29"/>
      <c r="CB3310" s="29"/>
      <c r="CC3310" s="29"/>
      <c r="CD3310" s="29"/>
      <c r="CE3310" s="29"/>
      <c r="CF3310" s="29"/>
      <c r="CG3310" s="29"/>
      <c r="CH3310" s="29"/>
      <c r="CI3310" s="29"/>
      <c r="CJ3310" s="29"/>
      <c r="CK3310" s="29"/>
      <c r="CL3310" s="29"/>
      <c r="CM3310" s="29"/>
      <c r="CN3310" s="29"/>
      <c r="CO3310" s="29"/>
      <c r="CP3310" s="29"/>
      <c r="CQ3310" s="29"/>
      <c r="CR3310" s="29"/>
      <c r="CS3310" s="29"/>
      <c r="CT3310" s="29"/>
      <c r="CU3310" s="29"/>
      <c r="CV3310" s="29"/>
      <c r="CW3310" s="29"/>
      <c r="CX3310" s="29"/>
      <c r="CY3310" s="29"/>
      <c r="CZ3310" s="29"/>
      <c r="DA3310" s="29"/>
      <c r="DB3310" s="29"/>
      <c r="DC3310" s="29"/>
      <c r="DD3310" s="29"/>
      <c r="DE3310" s="29"/>
      <c r="DF3310" s="29"/>
      <c r="DG3310" s="29"/>
      <c r="DH3310" s="29"/>
      <c r="DI3310" s="29"/>
      <c r="DJ3310" s="29"/>
      <c r="DK3310" s="29"/>
      <c r="DL3310" s="29"/>
      <c r="DM3310" s="29"/>
      <c r="DN3310" s="29"/>
      <c r="DO3310" s="29"/>
      <c r="DP3310" s="29"/>
      <c r="DQ3310" s="29"/>
      <c r="DR3310" s="29"/>
      <c r="DS3310" s="29"/>
      <c r="DT3310" s="29"/>
      <c r="DU3310" s="29"/>
      <c r="DV3310" s="29"/>
      <c r="DW3310" s="29"/>
      <c r="DX3310" s="29"/>
      <c r="DY3310" s="29"/>
      <c r="DZ3310" s="29"/>
      <c r="EA3310" s="29"/>
      <c r="EB3310" s="29"/>
      <c r="EC3310" s="29"/>
      <c r="ED3310" s="29"/>
      <c r="EE3310" s="29"/>
      <c r="EF3310" s="29"/>
      <c r="EG3310" s="29"/>
      <c r="EH3310" s="29"/>
      <c r="EI3310" s="29"/>
      <c r="EJ3310" s="29"/>
      <c r="EK3310" s="29"/>
      <c r="EL3310" s="29"/>
      <c r="EM3310" s="29"/>
      <c r="EN3310" s="29"/>
      <c r="EO3310" s="29"/>
      <c r="EP3310" s="29"/>
      <c r="EQ3310" s="29"/>
      <c r="ER3310" s="29"/>
      <c r="ES3310" s="29"/>
      <c r="ET3310" s="29"/>
      <c r="EU3310" s="29"/>
      <c r="EV3310" s="29"/>
      <c r="EW3310" s="29"/>
      <c r="EX3310" s="29"/>
      <c r="EY3310" s="29"/>
      <c r="EZ3310" s="29"/>
      <c r="FA3310" s="29"/>
      <c r="FB3310" s="29"/>
      <c r="FC3310" s="29"/>
      <c r="FD3310" s="29"/>
      <c r="FE3310" s="29"/>
      <c r="FF3310" s="29"/>
      <c r="FG3310" s="29"/>
      <c r="FH3310" s="29"/>
      <c r="FI3310" s="29"/>
      <c r="FJ3310" s="29"/>
      <c r="FK3310" s="29"/>
      <c r="FL3310" s="29"/>
      <c r="FM3310" s="29"/>
      <c r="FN3310" s="29"/>
      <c r="FO3310" s="29"/>
      <c r="FP3310" s="29"/>
      <c r="FQ3310" s="29"/>
      <c r="FR3310" s="29"/>
      <c r="FS3310" s="29"/>
      <c r="FT3310" s="29"/>
      <c r="FU3310" s="29"/>
      <c r="FV3310" s="29"/>
      <c r="FW3310" s="29"/>
      <c r="FX3310" s="29"/>
      <c r="FY3310" s="29"/>
      <c r="FZ3310" s="29"/>
      <c r="GA3310" s="29"/>
      <c r="GB3310" s="29"/>
      <c r="GC3310" s="29"/>
      <c r="GD3310" s="29"/>
      <c r="GE3310" s="29"/>
      <c r="GF3310" s="29"/>
      <c r="GG3310" s="29"/>
      <c r="GH3310" s="29"/>
      <c r="GI3310" s="29"/>
      <c r="GJ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</row>
    <row r="3311" s="2" customFormat="1" spans="1:232">
      <c r="A3311" s="7">
        <v>3310</v>
      </c>
      <c r="B3311" s="7" t="s">
        <v>3917</v>
      </c>
      <c r="C3311" s="7" t="s">
        <v>25</v>
      </c>
      <c r="D3311" s="7" t="s">
        <v>22</v>
      </c>
      <c r="E3311" s="7">
        <v>1</v>
      </c>
      <c r="F3311" s="26"/>
      <c r="G3311" s="7"/>
      <c r="H3311" s="7"/>
      <c r="I3311" s="7"/>
      <c r="J3311" s="7"/>
      <c r="K3311" s="42" t="s">
        <v>2159</v>
      </c>
      <c r="L3311" s="7" t="s">
        <v>3777</v>
      </c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9"/>
      <c r="BC3311" s="29"/>
      <c r="BD3311" s="29"/>
      <c r="BE3311" s="29"/>
      <c r="BF3311" s="29"/>
      <c r="BG3311" s="29"/>
      <c r="BH3311" s="29"/>
      <c r="BI3311" s="29"/>
      <c r="BJ3311" s="29"/>
      <c r="BK3311" s="29"/>
      <c r="BL3311" s="29"/>
      <c r="BM3311" s="29"/>
      <c r="BN3311" s="29"/>
      <c r="BO3311" s="29"/>
      <c r="BP3311" s="29"/>
      <c r="BQ3311" s="29"/>
      <c r="BR3311" s="29"/>
      <c r="BS3311" s="29"/>
      <c r="BT3311" s="29"/>
      <c r="BU3311" s="29"/>
      <c r="BV3311" s="29"/>
      <c r="BW3311" s="29"/>
      <c r="BX3311" s="29"/>
      <c r="BY3311" s="29"/>
      <c r="BZ3311" s="29"/>
      <c r="CA3311" s="29"/>
      <c r="CB3311" s="29"/>
      <c r="CC3311" s="29"/>
      <c r="CD3311" s="29"/>
      <c r="CE3311" s="29"/>
      <c r="CF3311" s="29"/>
      <c r="CG3311" s="29"/>
      <c r="CH3311" s="29"/>
      <c r="CI3311" s="29"/>
      <c r="CJ3311" s="29"/>
      <c r="CK3311" s="29"/>
      <c r="CL3311" s="29"/>
      <c r="CM3311" s="29"/>
      <c r="CN3311" s="29"/>
      <c r="CO3311" s="29"/>
      <c r="CP3311" s="29"/>
      <c r="CQ3311" s="29"/>
      <c r="CR3311" s="29"/>
      <c r="CS3311" s="29"/>
      <c r="CT3311" s="29"/>
      <c r="CU3311" s="29"/>
      <c r="CV3311" s="29"/>
      <c r="CW3311" s="29"/>
      <c r="CX3311" s="29"/>
      <c r="CY3311" s="29"/>
      <c r="CZ3311" s="29"/>
      <c r="DA3311" s="29"/>
      <c r="DB3311" s="29"/>
      <c r="DC3311" s="29"/>
      <c r="DD3311" s="29"/>
      <c r="DE3311" s="29"/>
      <c r="DF3311" s="29"/>
      <c r="DG3311" s="29"/>
      <c r="DH3311" s="29"/>
      <c r="DI3311" s="29"/>
      <c r="DJ3311" s="29"/>
      <c r="DK3311" s="29"/>
      <c r="DL3311" s="29"/>
      <c r="DM3311" s="29"/>
      <c r="DN3311" s="29"/>
      <c r="DO3311" s="29"/>
      <c r="DP3311" s="29"/>
      <c r="DQ3311" s="29"/>
      <c r="DR3311" s="29"/>
      <c r="DS3311" s="29"/>
      <c r="DT3311" s="29"/>
      <c r="DU3311" s="29"/>
      <c r="DV3311" s="29"/>
      <c r="DW3311" s="29"/>
      <c r="DX3311" s="29"/>
      <c r="DY3311" s="29"/>
      <c r="DZ3311" s="29"/>
      <c r="EA3311" s="29"/>
      <c r="EB3311" s="29"/>
      <c r="EC3311" s="29"/>
      <c r="ED3311" s="29"/>
      <c r="EE3311" s="29"/>
      <c r="EF3311" s="29"/>
      <c r="EG3311" s="29"/>
      <c r="EH3311" s="29"/>
      <c r="EI3311" s="29"/>
      <c r="EJ3311" s="29"/>
      <c r="EK3311" s="29"/>
      <c r="EL3311" s="29"/>
      <c r="EM3311" s="29"/>
      <c r="EN3311" s="29"/>
      <c r="EO3311" s="29"/>
      <c r="EP3311" s="29"/>
      <c r="EQ3311" s="29"/>
      <c r="ER3311" s="29"/>
      <c r="ES3311" s="29"/>
      <c r="ET3311" s="29"/>
      <c r="EU3311" s="29"/>
      <c r="EV3311" s="29"/>
      <c r="EW3311" s="29"/>
      <c r="EX3311" s="29"/>
      <c r="EY3311" s="29"/>
      <c r="EZ3311" s="29"/>
      <c r="FA3311" s="29"/>
      <c r="FB3311" s="29"/>
      <c r="FC3311" s="29"/>
      <c r="FD3311" s="29"/>
      <c r="FE3311" s="29"/>
      <c r="FF3311" s="29"/>
      <c r="FG3311" s="29"/>
      <c r="FH3311" s="29"/>
      <c r="FI3311" s="29"/>
      <c r="FJ3311" s="29"/>
      <c r="FK3311" s="29"/>
      <c r="FL3311" s="29"/>
      <c r="FM3311" s="29"/>
      <c r="FN3311" s="29"/>
      <c r="FO3311" s="29"/>
      <c r="FP3311" s="29"/>
      <c r="FQ3311" s="29"/>
      <c r="FR3311" s="29"/>
      <c r="FS3311" s="29"/>
      <c r="FT3311" s="29"/>
      <c r="FU3311" s="29"/>
      <c r="FV3311" s="29"/>
      <c r="FW3311" s="29"/>
      <c r="FX3311" s="29"/>
      <c r="FY3311" s="29"/>
      <c r="FZ3311" s="29"/>
      <c r="GA3311" s="29"/>
      <c r="GB3311" s="29"/>
      <c r="GC3311" s="29"/>
      <c r="GD3311" s="29"/>
      <c r="GE3311" s="29"/>
      <c r="GF3311" s="29"/>
      <c r="GG3311" s="29"/>
      <c r="GH3311" s="29"/>
      <c r="GI3311" s="29"/>
      <c r="GJ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1"/>
      <c r="GU3311" s="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</row>
    <row r="3312" s="1" customFormat="1" spans="1:201">
      <c r="A3312" s="7">
        <v>3311</v>
      </c>
      <c r="B3312" s="43" t="s">
        <v>3918</v>
      </c>
      <c r="C3312" s="43" t="s">
        <v>13</v>
      </c>
      <c r="D3312" s="7" t="s">
        <v>14</v>
      </c>
      <c r="E3312" s="43">
        <v>1</v>
      </c>
      <c r="F3312" s="64"/>
      <c r="G3312" s="64"/>
      <c r="H3312" s="64"/>
      <c r="I3312" s="64"/>
      <c r="J3312" s="102"/>
      <c r="K3312" s="42" t="s">
        <v>2159</v>
      </c>
      <c r="L3312" s="7" t="s">
        <v>3777</v>
      </c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9"/>
      <c r="AX3312" s="29"/>
      <c r="AY3312" s="29"/>
      <c r="AZ3312" s="29"/>
      <c r="BA3312" s="29"/>
      <c r="BB3312" s="29"/>
      <c r="BC3312" s="29"/>
      <c r="BD3312" s="29"/>
      <c r="BE3312" s="29"/>
      <c r="BF3312" s="29"/>
      <c r="BG3312" s="29"/>
      <c r="BH3312" s="29"/>
      <c r="BI3312" s="29"/>
      <c r="BJ3312" s="29"/>
      <c r="BK3312" s="29"/>
      <c r="BL3312" s="29"/>
      <c r="BM3312" s="29"/>
      <c r="BN3312" s="29"/>
      <c r="BO3312" s="29"/>
      <c r="BP3312" s="29"/>
      <c r="BQ3312" s="29"/>
      <c r="BR3312" s="29"/>
      <c r="BS3312" s="29"/>
      <c r="BT3312" s="29"/>
      <c r="BU3312" s="29"/>
      <c r="BV3312" s="29"/>
      <c r="BW3312" s="29"/>
      <c r="BX3312" s="29"/>
      <c r="BY3312" s="29"/>
      <c r="BZ3312" s="29"/>
      <c r="CA3312" s="29"/>
      <c r="CB3312" s="29"/>
      <c r="CC3312" s="29"/>
      <c r="CD3312" s="29"/>
      <c r="CE3312" s="29"/>
      <c r="CF3312" s="29"/>
      <c r="CG3312" s="29"/>
      <c r="CH3312" s="29"/>
      <c r="CI3312" s="29"/>
      <c r="CJ3312" s="29"/>
      <c r="CK3312" s="29"/>
      <c r="CL3312" s="29"/>
      <c r="CM3312" s="29"/>
      <c r="CN3312" s="29"/>
      <c r="CO3312" s="29"/>
      <c r="CP3312" s="29"/>
      <c r="CQ3312" s="29"/>
      <c r="CR3312" s="29"/>
      <c r="CS3312" s="29"/>
      <c r="CT3312" s="29"/>
      <c r="CU3312" s="29"/>
      <c r="CV3312" s="29"/>
      <c r="CW3312" s="29"/>
      <c r="CX3312" s="29"/>
      <c r="CY3312" s="29"/>
      <c r="CZ3312" s="29"/>
      <c r="DA3312" s="29"/>
      <c r="DB3312" s="29"/>
      <c r="DC3312" s="29"/>
      <c r="DD3312" s="29"/>
      <c r="DE3312" s="29"/>
      <c r="DF3312" s="29"/>
      <c r="DG3312" s="29"/>
      <c r="DH3312" s="29"/>
      <c r="DI3312" s="29"/>
      <c r="DJ3312" s="29"/>
      <c r="DK3312" s="29"/>
      <c r="DL3312" s="29"/>
      <c r="DM3312" s="29"/>
      <c r="DN3312" s="29"/>
      <c r="DO3312" s="29"/>
      <c r="DP3312" s="29"/>
      <c r="DQ3312" s="29"/>
      <c r="DR3312" s="29"/>
      <c r="DS3312" s="29"/>
      <c r="DT3312" s="29"/>
      <c r="DU3312" s="29"/>
      <c r="DV3312" s="29"/>
      <c r="DW3312" s="29"/>
      <c r="DX3312" s="29"/>
      <c r="DY3312" s="29"/>
      <c r="DZ3312" s="29"/>
      <c r="EA3312" s="29"/>
      <c r="EB3312" s="29"/>
      <c r="EC3312" s="29"/>
      <c r="ED3312" s="29"/>
      <c r="EE3312" s="29"/>
      <c r="EF3312" s="29"/>
      <c r="EG3312" s="29"/>
      <c r="EH3312" s="29"/>
      <c r="EI3312" s="29"/>
      <c r="EJ3312" s="29"/>
      <c r="EK3312" s="29"/>
      <c r="EL3312" s="29"/>
      <c r="EM3312" s="29"/>
      <c r="EN3312" s="29"/>
      <c r="EO3312" s="29"/>
      <c r="EP3312" s="29"/>
      <c r="EQ3312" s="29"/>
      <c r="ER3312" s="29"/>
      <c r="ES3312" s="29"/>
      <c r="ET3312" s="29"/>
      <c r="EU3312" s="29"/>
      <c r="EV3312" s="29"/>
      <c r="EW3312" s="29"/>
      <c r="EX3312" s="29"/>
      <c r="EY3312" s="29"/>
      <c r="EZ3312" s="29"/>
      <c r="FA3312" s="29"/>
      <c r="FB3312" s="29"/>
      <c r="FC3312" s="29"/>
      <c r="FD3312" s="29"/>
      <c r="FE3312" s="29"/>
      <c r="FF3312" s="29"/>
      <c r="FG3312" s="29"/>
      <c r="FH3312" s="29"/>
      <c r="FI3312" s="29"/>
      <c r="FJ3312" s="29"/>
      <c r="FK3312" s="29"/>
      <c r="FL3312" s="29"/>
      <c r="FM3312" s="29"/>
      <c r="FN3312" s="29"/>
      <c r="FO3312" s="29"/>
      <c r="FP3312" s="29"/>
      <c r="FQ3312" s="29"/>
      <c r="FR3312" s="29"/>
      <c r="FS3312" s="29"/>
      <c r="FT3312" s="29"/>
      <c r="FU3312" s="29"/>
      <c r="FV3312" s="29"/>
      <c r="FW3312" s="29"/>
      <c r="FX3312" s="29"/>
      <c r="FY3312" s="29"/>
      <c r="FZ3312" s="29"/>
      <c r="GA3312" s="29"/>
      <c r="GB3312" s="29"/>
      <c r="GC3312" s="29"/>
      <c r="GD3312" s="29"/>
      <c r="GE3312" s="29"/>
      <c r="GF3312" s="29"/>
      <c r="GG3312" s="29"/>
      <c r="GH3312" s="29"/>
      <c r="GI3312" s="29"/>
      <c r="GJ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</row>
    <row r="3313" s="1" customFormat="1" spans="1:232">
      <c r="A3313" s="7">
        <v>3312</v>
      </c>
      <c r="B3313" s="7" t="s">
        <v>3919</v>
      </c>
      <c r="C3313" s="7" t="s">
        <v>25</v>
      </c>
      <c r="D3313" s="7" t="s">
        <v>22</v>
      </c>
      <c r="E3313" s="7">
        <v>1</v>
      </c>
      <c r="F3313" s="7"/>
      <c r="G3313" s="7"/>
      <c r="H3313" s="7"/>
      <c r="I3313" s="7"/>
      <c r="J3313" s="7"/>
      <c r="K3313" s="7" t="s">
        <v>2159</v>
      </c>
      <c r="L3313" s="7" t="s">
        <v>3777</v>
      </c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9"/>
      <c r="BC3313" s="29"/>
      <c r="BD3313" s="29"/>
      <c r="BE3313" s="29"/>
      <c r="BF3313" s="29"/>
      <c r="BG3313" s="29"/>
      <c r="BH3313" s="29"/>
      <c r="BI3313" s="29"/>
      <c r="BJ3313" s="29"/>
      <c r="BK3313" s="29"/>
      <c r="BL3313" s="29"/>
      <c r="BM3313" s="29"/>
      <c r="BN3313" s="29"/>
      <c r="BO3313" s="29"/>
      <c r="BP3313" s="29"/>
      <c r="BQ3313" s="29"/>
      <c r="BR3313" s="29"/>
      <c r="BS3313" s="29"/>
      <c r="BT3313" s="29"/>
      <c r="BU3313" s="29"/>
      <c r="BV3313" s="29"/>
      <c r="BW3313" s="29"/>
      <c r="BX3313" s="29"/>
      <c r="BY3313" s="29"/>
      <c r="BZ3313" s="29"/>
      <c r="CA3313" s="29"/>
      <c r="CB3313" s="29"/>
      <c r="CC3313" s="29"/>
      <c r="CD3313" s="29"/>
      <c r="CE3313" s="29"/>
      <c r="CF3313" s="29"/>
      <c r="CG3313" s="29"/>
      <c r="CH3313" s="29"/>
      <c r="CI3313" s="29"/>
      <c r="CJ3313" s="29"/>
      <c r="CK3313" s="29"/>
      <c r="CL3313" s="29"/>
      <c r="CM3313" s="29"/>
      <c r="CN3313" s="29"/>
      <c r="CO3313" s="29"/>
      <c r="CP3313" s="29"/>
      <c r="CQ3313" s="29"/>
      <c r="CR3313" s="29"/>
      <c r="CS3313" s="29"/>
      <c r="CT3313" s="29"/>
      <c r="CU3313" s="29"/>
      <c r="CV3313" s="29"/>
      <c r="CW3313" s="29"/>
      <c r="CX3313" s="29"/>
      <c r="CY3313" s="29"/>
      <c r="CZ3313" s="29"/>
      <c r="DA3313" s="29"/>
      <c r="DB3313" s="29"/>
      <c r="DC3313" s="29"/>
      <c r="DD3313" s="29"/>
      <c r="DE3313" s="29"/>
      <c r="DF3313" s="29"/>
      <c r="DG3313" s="29"/>
      <c r="DH3313" s="29"/>
      <c r="DI3313" s="29"/>
      <c r="DJ3313" s="29"/>
      <c r="DK3313" s="29"/>
      <c r="DL3313" s="29"/>
      <c r="DM3313" s="29"/>
      <c r="DN3313" s="29"/>
      <c r="DO3313" s="29"/>
      <c r="DP3313" s="29"/>
      <c r="DQ3313" s="29"/>
      <c r="DR3313" s="29"/>
      <c r="DS3313" s="29"/>
      <c r="DT3313" s="29"/>
      <c r="DU3313" s="29"/>
      <c r="DV3313" s="29"/>
      <c r="DW3313" s="29"/>
      <c r="DX3313" s="29"/>
      <c r="DY3313" s="29"/>
      <c r="DZ3313" s="29"/>
      <c r="EA3313" s="29"/>
      <c r="EB3313" s="29"/>
      <c r="EC3313" s="29"/>
      <c r="ED3313" s="29"/>
      <c r="EE3313" s="29"/>
      <c r="EF3313" s="29"/>
      <c r="EG3313" s="29"/>
      <c r="EH3313" s="29"/>
      <c r="EI3313" s="29"/>
      <c r="EJ3313" s="29"/>
      <c r="EK3313" s="29"/>
      <c r="EL3313" s="29"/>
      <c r="EM3313" s="29"/>
      <c r="EN3313" s="29"/>
      <c r="EO3313" s="29"/>
      <c r="EP3313" s="29"/>
      <c r="EQ3313" s="29"/>
      <c r="ER3313" s="29"/>
      <c r="ES3313" s="29"/>
      <c r="ET3313" s="29"/>
      <c r="EU3313" s="29"/>
      <c r="EV3313" s="29"/>
      <c r="EW3313" s="29"/>
      <c r="EX3313" s="29"/>
      <c r="EY3313" s="29"/>
      <c r="EZ3313" s="29"/>
      <c r="FA3313" s="29"/>
      <c r="FB3313" s="29"/>
      <c r="FC3313" s="29"/>
      <c r="FD3313" s="29"/>
      <c r="FE3313" s="29"/>
      <c r="FF3313" s="29"/>
      <c r="FG3313" s="29"/>
      <c r="FH3313" s="29"/>
      <c r="FI3313" s="29"/>
      <c r="FJ3313" s="29"/>
      <c r="FK3313" s="29"/>
      <c r="FL3313" s="29"/>
      <c r="FM3313" s="29"/>
      <c r="FN3313" s="29"/>
      <c r="FO3313" s="29"/>
      <c r="FP3313" s="29"/>
      <c r="FQ3313" s="29"/>
      <c r="FR3313" s="29"/>
      <c r="FS3313" s="29"/>
      <c r="FT3313" s="29"/>
      <c r="FU3313" s="29"/>
      <c r="FV3313" s="29"/>
      <c r="FW3313" s="29"/>
      <c r="FX3313" s="29"/>
      <c r="FY3313" s="29"/>
      <c r="FZ3313" s="29"/>
      <c r="GA3313" s="29"/>
      <c r="GB3313" s="29"/>
      <c r="GC3313" s="29"/>
      <c r="GD3313" s="29"/>
      <c r="GE3313" s="29"/>
      <c r="GF3313" s="29"/>
      <c r="GG3313" s="29"/>
      <c r="GH3313" s="29"/>
      <c r="GI3313" s="29"/>
      <c r="GJ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</row>
    <row r="3314" s="1" customFormat="1" spans="1:232">
      <c r="A3314" s="7">
        <v>3313</v>
      </c>
      <c r="B3314" s="7" t="s">
        <v>3920</v>
      </c>
      <c r="C3314" s="7" t="s">
        <v>13</v>
      </c>
      <c r="D3314" s="58" t="s">
        <v>43</v>
      </c>
      <c r="E3314" s="129">
        <v>1</v>
      </c>
      <c r="F3314" s="7"/>
      <c r="G3314" s="7"/>
      <c r="H3314" s="7"/>
      <c r="I3314" s="7"/>
      <c r="J3314" s="24"/>
      <c r="K3314" s="42" t="s">
        <v>2159</v>
      </c>
      <c r="L3314" s="7" t="s">
        <v>3777</v>
      </c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29"/>
      <c r="BL3314" s="29"/>
      <c r="BM3314" s="29"/>
      <c r="BN3314" s="29"/>
      <c r="BO3314" s="29"/>
      <c r="BP3314" s="29"/>
      <c r="BQ3314" s="29"/>
      <c r="BR3314" s="29"/>
      <c r="BS3314" s="29"/>
      <c r="BT3314" s="29"/>
      <c r="BU3314" s="29"/>
      <c r="BV3314" s="29"/>
      <c r="BW3314" s="29"/>
      <c r="BX3314" s="29"/>
      <c r="BY3314" s="29"/>
      <c r="BZ3314" s="29"/>
      <c r="CA3314" s="29"/>
      <c r="CB3314" s="29"/>
      <c r="CC3314" s="29"/>
      <c r="CD3314" s="29"/>
      <c r="CE3314" s="29"/>
      <c r="CF3314" s="29"/>
      <c r="CG3314" s="29"/>
      <c r="CH3314" s="29"/>
      <c r="CI3314" s="29"/>
      <c r="CJ3314" s="29"/>
      <c r="CK3314" s="29"/>
      <c r="CL3314" s="29"/>
      <c r="CM3314" s="29"/>
      <c r="CN3314" s="29"/>
      <c r="CO3314" s="29"/>
      <c r="CP3314" s="29"/>
      <c r="CQ3314" s="29"/>
      <c r="CR3314" s="29"/>
      <c r="CS3314" s="29"/>
      <c r="CT3314" s="29"/>
      <c r="CU3314" s="29"/>
      <c r="CV3314" s="29"/>
      <c r="CW3314" s="29"/>
      <c r="CX3314" s="29"/>
      <c r="CY3314" s="29"/>
      <c r="CZ3314" s="29"/>
      <c r="DA3314" s="29"/>
      <c r="DB3314" s="29"/>
      <c r="DC3314" s="29"/>
      <c r="DD3314" s="29"/>
      <c r="DE3314" s="29"/>
      <c r="DF3314" s="29"/>
      <c r="DG3314" s="29"/>
      <c r="DH3314" s="29"/>
      <c r="DI3314" s="29"/>
      <c r="DJ3314" s="29"/>
      <c r="DK3314" s="29"/>
      <c r="DL3314" s="29"/>
      <c r="DM3314" s="29"/>
      <c r="DN3314" s="29"/>
      <c r="DO3314" s="29"/>
      <c r="DP3314" s="29"/>
      <c r="DQ3314" s="29"/>
      <c r="DR3314" s="29"/>
      <c r="DS3314" s="29"/>
      <c r="DT3314" s="29"/>
      <c r="DU3314" s="29"/>
      <c r="DV3314" s="29"/>
      <c r="DW3314" s="29"/>
      <c r="DX3314" s="29"/>
      <c r="DY3314" s="29"/>
      <c r="DZ3314" s="29"/>
      <c r="EA3314" s="29"/>
      <c r="EB3314" s="29"/>
      <c r="EC3314" s="29"/>
      <c r="ED3314" s="29"/>
      <c r="EE3314" s="29"/>
      <c r="EF3314" s="29"/>
      <c r="EG3314" s="29"/>
      <c r="EH3314" s="29"/>
      <c r="EI3314" s="29"/>
      <c r="EJ3314" s="29"/>
      <c r="EK3314" s="29"/>
      <c r="EL3314" s="29"/>
      <c r="EM3314" s="29"/>
      <c r="EN3314" s="29"/>
      <c r="EO3314" s="29"/>
      <c r="EP3314" s="29"/>
      <c r="EQ3314" s="29"/>
      <c r="ER3314" s="29"/>
      <c r="ES3314" s="29"/>
      <c r="ET3314" s="29"/>
      <c r="EU3314" s="29"/>
      <c r="EV3314" s="29"/>
      <c r="EW3314" s="29"/>
      <c r="EX3314" s="29"/>
      <c r="EY3314" s="29"/>
      <c r="EZ3314" s="29"/>
      <c r="FA3314" s="29"/>
      <c r="FB3314" s="29"/>
      <c r="FC3314" s="29"/>
      <c r="FD3314" s="29"/>
      <c r="FE3314" s="29"/>
      <c r="FF3314" s="29"/>
      <c r="FG3314" s="29"/>
      <c r="FH3314" s="29"/>
      <c r="FI3314" s="29"/>
      <c r="FJ3314" s="29"/>
      <c r="FK3314" s="29"/>
      <c r="FL3314" s="29"/>
      <c r="FM3314" s="29"/>
      <c r="FN3314" s="29"/>
      <c r="FO3314" s="29"/>
      <c r="FP3314" s="29"/>
      <c r="FQ3314" s="29"/>
      <c r="FR3314" s="29"/>
      <c r="FS3314" s="29"/>
      <c r="FT3314" s="29"/>
      <c r="FU3314" s="29"/>
      <c r="FV3314" s="29"/>
      <c r="FW3314" s="29"/>
      <c r="FX3314" s="29"/>
      <c r="FY3314" s="29"/>
      <c r="FZ3314" s="29"/>
      <c r="GA3314" s="29"/>
      <c r="GB3314" s="29"/>
      <c r="GC3314" s="29"/>
      <c r="GD3314" s="29"/>
      <c r="GE3314" s="29"/>
      <c r="GF3314" s="29"/>
      <c r="GG3314" s="29"/>
      <c r="GH3314" s="29"/>
      <c r="GI3314" s="29"/>
      <c r="GJ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</row>
    <row r="3315" s="1" customFormat="1" spans="1:232">
      <c r="A3315" s="7">
        <v>3314</v>
      </c>
      <c r="B3315" s="143" t="s">
        <v>3921</v>
      </c>
      <c r="C3315" s="210" t="s">
        <v>25</v>
      </c>
      <c r="D3315" s="7" t="s">
        <v>20</v>
      </c>
      <c r="E3315" s="43">
        <v>2</v>
      </c>
      <c r="F3315" s="64" t="s">
        <v>3922</v>
      </c>
      <c r="G3315" s="7"/>
      <c r="H3315" s="64"/>
      <c r="I3315" s="7"/>
      <c r="J3315" s="7"/>
      <c r="K3315" s="42" t="s">
        <v>2159</v>
      </c>
      <c r="L3315" s="7" t="s">
        <v>3777</v>
      </c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9"/>
      <c r="AX3315" s="29"/>
      <c r="AY3315" s="29"/>
      <c r="AZ3315" s="29"/>
      <c r="BA3315" s="29"/>
      <c r="BB3315" s="29"/>
      <c r="BC3315" s="29"/>
      <c r="BD3315" s="29"/>
      <c r="BE3315" s="29"/>
      <c r="BF3315" s="29"/>
      <c r="BG3315" s="29"/>
      <c r="BH3315" s="29"/>
      <c r="BI3315" s="29"/>
      <c r="BJ3315" s="29"/>
      <c r="BK3315" s="29"/>
      <c r="BL3315" s="29"/>
      <c r="BM3315" s="29"/>
      <c r="BN3315" s="29"/>
      <c r="BO3315" s="29"/>
      <c r="BP3315" s="29"/>
      <c r="BQ3315" s="29"/>
      <c r="BR3315" s="29"/>
      <c r="BS3315" s="29"/>
      <c r="BT3315" s="29"/>
      <c r="BU3315" s="29"/>
      <c r="BV3315" s="29"/>
      <c r="BW3315" s="29"/>
      <c r="BX3315" s="29"/>
      <c r="BY3315" s="29"/>
      <c r="BZ3315" s="29"/>
      <c r="CA3315" s="29"/>
      <c r="CB3315" s="29"/>
      <c r="CC3315" s="29"/>
      <c r="CD3315" s="29"/>
      <c r="CE3315" s="29"/>
      <c r="CF3315" s="29"/>
      <c r="CG3315" s="29"/>
      <c r="CH3315" s="29"/>
      <c r="CI3315" s="29"/>
      <c r="CJ3315" s="29"/>
      <c r="CK3315" s="29"/>
      <c r="CL3315" s="29"/>
      <c r="CM3315" s="29"/>
      <c r="CN3315" s="29"/>
      <c r="CO3315" s="29"/>
      <c r="CP3315" s="29"/>
      <c r="CQ3315" s="29"/>
      <c r="CR3315" s="29"/>
      <c r="CS3315" s="29"/>
      <c r="CT3315" s="29"/>
      <c r="CU3315" s="29"/>
      <c r="CV3315" s="29"/>
      <c r="CW3315" s="29"/>
      <c r="CX3315" s="29"/>
      <c r="CY3315" s="29"/>
      <c r="CZ3315" s="29"/>
      <c r="DA3315" s="29"/>
      <c r="DB3315" s="29"/>
      <c r="DC3315" s="29"/>
      <c r="DD3315" s="29"/>
      <c r="DE3315" s="29"/>
      <c r="DF3315" s="29"/>
      <c r="DG3315" s="29"/>
      <c r="DH3315" s="29"/>
      <c r="DI3315" s="29"/>
      <c r="DJ3315" s="29"/>
      <c r="DK3315" s="29"/>
      <c r="DL3315" s="29"/>
      <c r="DM3315" s="29"/>
      <c r="DN3315" s="29"/>
      <c r="DO3315" s="29"/>
      <c r="DP3315" s="29"/>
      <c r="DQ3315" s="29"/>
      <c r="DR3315" s="29"/>
      <c r="DS3315" s="29"/>
      <c r="DT3315" s="29"/>
      <c r="DU3315" s="29"/>
      <c r="DV3315" s="29"/>
      <c r="DW3315" s="29"/>
      <c r="DX3315" s="29"/>
      <c r="DY3315" s="29"/>
      <c r="DZ3315" s="29"/>
      <c r="EA3315" s="29"/>
      <c r="EB3315" s="29"/>
      <c r="EC3315" s="29"/>
      <c r="ED3315" s="29"/>
      <c r="EE3315" s="29"/>
      <c r="EF3315" s="29"/>
      <c r="EG3315" s="29"/>
      <c r="EH3315" s="29"/>
      <c r="EI3315" s="29"/>
      <c r="EJ3315" s="29"/>
      <c r="EK3315" s="29"/>
      <c r="EL3315" s="29"/>
      <c r="EM3315" s="29"/>
      <c r="EN3315" s="29"/>
      <c r="EO3315" s="29"/>
      <c r="EP3315" s="29"/>
      <c r="EQ3315" s="29"/>
      <c r="ER3315" s="29"/>
      <c r="ES3315" s="29"/>
      <c r="ET3315" s="29"/>
      <c r="EU3315" s="29"/>
      <c r="EV3315" s="29"/>
      <c r="EW3315" s="29"/>
      <c r="EX3315" s="29"/>
      <c r="EY3315" s="29"/>
      <c r="EZ3315" s="29"/>
      <c r="FA3315" s="29"/>
      <c r="FB3315" s="29"/>
      <c r="FC3315" s="29"/>
      <c r="FD3315" s="29"/>
      <c r="FE3315" s="29"/>
      <c r="FF3315" s="29"/>
      <c r="FG3315" s="29"/>
      <c r="FH3315" s="29"/>
      <c r="FI3315" s="29"/>
      <c r="FJ3315" s="29"/>
      <c r="FK3315" s="29"/>
      <c r="FL3315" s="29"/>
      <c r="FM3315" s="29"/>
      <c r="FN3315" s="29"/>
      <c r="FO3315" s="29"/>
      <c r="FP3315" s="29"/>
      <c r="FQ3315" s="29"/>
      <c r="FR3315" s="29"/>
      <c r="FS3315" s="29"/>
      <c r="FT3315" s="29"/>
      <c r="FU3315" s="29"/>
      <c r="FV3315" s="29"/>
      <c r="FW3315" s="29"/>
      <c r="FX3315" s="29"/>
      <c r="FY3315" s="29"/>
      <c r="FZ3315" s="29"/>
      <c r="GA3315" s="29"/>
      <c r="GB3315" s="29"/>
      <c r="GC3315" s="29"/>
      <c r="GD3315" s="29"/>
      <c r="GE3315" s="29"/>
      <c r="GF3315" s="29"/>
      <c r="GG3315" s="29"/>
      <c r="GH3315" s="29"/>
      <c r="GI3315" s="29"/>
      <c r="GJ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</row>
    <row r="3316" s="1" customFormat="1" spans="1:232">
      <c r="A3316" s="7">
        <v>3315</v>
      </c>
      <c r="B3316" s="7" t="s">
        <v>3923</v>
      </c>
      <c r="C3316" s="7" t="s">
        <v>25</v>
      </c>
      <c r="D3316" s="7" t="s">
        <v>20</v>
      </c>
      <c r="E3316" s="7">
        <v>1</v>
      </c>
      <c r="F3316" s="7"/>
      <c r="G3316" s="7"/>
      <c r="H3316" s="7"/>
      <c r="I3316" s="7"/>
      <c r="J3316" s="24"/>
      <c r="K3316" s="42" t="s">
        <v>2159</v>
      </c>
      <c r="L3316" s="7" t="s">
        <v>3777</v>
      </c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/>
      <c r="BU3316" s="29"/>
      <c r="BV3316" s="29"/>
      <c r="BW3316" s="29"/>
      <c r="BX3316" s="29"/>
      <c r="BY3316" s="29"/>
      <c r="BZ3316" s="29"/>
      <c r="CA3316" s="29"/>
      <c r="CB3316" s="29"/>
      <c r="CC3316" s="29"/>
      <c r="CD3316" s="29"/>
      <c r="CE3316" s="29"/>
      <c r="CF3316" s="29"/>
      <c r="CG3316" s="29"/>
      <c r="CH3316" s="29"/>
      <c r="CI3316" s="29"/>
      <c r="CJ3316" s="29"/>
      <c r="CK3316" s="29"/>
      <c r="CL3316" s="29"/>
      <c r="CM3316" s="29"/>
      <c r="CN3316" s="29"/>
      <c r="CO3316" s="29"/>
      <c r="CP3316" s="29"/>
      <c r="CQ3316" s="29"/>
      <c r="CR3316" s="29"/>
      <c r="CS3316" s="29"/>
      <c r="CT3316" s="29"/>
      <c r="CU3316" s="29"/>
      <c r="CV3316" s="29"/>
      <c r="CW3316" s="29"/>
      <c r="CX3316" s="29"/>
      <c r="CY3316" s="29"/>
      <c r="CZ3316" s="29"/>
      <c r="DA3316" s="29"/>
      <c r="DB3316" s="29"/>
      <c r="DC3316" s="29"/>
      <c r="DD3316" s="29"/>
      <c r="DE3316" s="29"/>
      <c r="DF3316" s="29"/>
      <c r="DG3316" s="29"/>
      <c r="DH3316" s="29"/>
      <c r="DI3316" s="29"/>
      <c r="DJ3316" s="29"/>
      <c r="DK3316" s="29"/>
      <c r="DL3316" s="29"/>
      <c r="DM3316" s="29"/>
      <c r="DN3316" s="29"/>
      <c r="DO3316" s="29"/>
      <c r="DP3316" s="29"/>
      <c r="DQ3316" s="29"/>
      <c r="DR3316" s="29"/>
      <c r="DS3316" s="29"/>
      <c r="DT3316" s="29"/>
      <c r="DU3316" s="29"/>
      <c r="DV3316" s="29"/>
      <c r="DW3316" s="29"/>
      <c r="DX3316" s="29"/>
      <c r="DY3316" s="29"/>
      <c r="DZ3316" s="29"/>
      <c r="EA3316" s="29"/>
      <c r="EB3316" s="29"/>
      <c r="EC3316" s="29"/>
      <c r="ED3316" s="29"/>
      <c r="EE3316" s="29"/>
      <c r="EF3316" s="29"/>
      <c r="EG3316" s="29"/>
      <c r="EH3316" s="29"/>
      <c r="EI3316" s="29"/>
      <c r="EJ3316" s="29"/>
      <c r="EK3316" s="29"/>
      <c r="EL3316" s="29"/>
      <c r="EM3316" s="29"/>
      <c r="EN3316" s="29"/>
      <c r="EO3316" s="29"/>
      <c r="EP3316" s="29"/>
      <c r="EQ3316" s="29"/>
      <c r="ER3316" s="29"/>
      <c r="ES3316" s="29"/>
      <c r="ET3316" s="29"/>
      <c r="EU3316" s="29"/>
      <c r="EV3316" s="29"/>
      <c r="EW3316" s="29"/>
      <c r="EX3316" s="29"/>
      <c r="EY3316" s="29"/>
      <c r="EZ3316" s="29"/>
      <c r="FA3316" s="29"/>
      <c r="FB3316" s="29"/>
      <c r="FC3316" s="29"/>
      <c r="FD3316" s="29"/>
      <c r="FE3316" s="29"/>
      <c r="FF3316" s="29"/>
      <c r="FG3316" s="29"/>
      <c r="FH3316" s="29"/>
      <c r="FI3316" s="29"/>
      <c r="FJ3316" s="29"/>
      <c r="FK3316" s="29"/>
      <c r="FL3316" s="29"/>
      <c r="FM3316" s="29"/>
      <c r="FN3316" s="29"/>
      <c r="FO3316" s="29"/>
      <c r="FP3316" s="29"/>
      <c r="FQ3316" s="29"/>
      <c r="FR3316" s="29"/>
      <c r="FS3316" s="29"/>
      <c r="FT3316" s="29"/>
      <c r="FU3316" s="29"/>
      <c r="FV3316" s="29"/>
      <c r="FW3316" s="29"/>
      <c r="FX3316" s="29"/>
      <c r="FY3316" s="29"/>
      <c r="FZ3316" s="29"/>
      <c r="GA3316" s="29"/>
      <c r="GB3316" s="29"/>
      <c r="GC3316" s="29"/>
      <c r="GD3316" s="29"/>
      <c r="GE3316" s="29"/>
      <c r="GF3316" s="29"/>
      <c r="GG3316" s="29"/>
      <c r="GH3316" s="29"/>
      <c r="GI3316" s="29"/>
      <c r="GJ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</row>
    <row r="3317" s="1" customFormat="1" spans="1:201">
      <c r="A3317" s="7">
        <v>3316</v>
      </c>
      <c r="B3317" s="7" t="s">
        <v>3924</v>
      </c>
      <c r="C3317" s="7" t="s">
        <v>25</v>
      </c>
      <c r="D3317" s="7" t="s">
        <v>3377</v>
      </c>
      <c r="E3317" s="7">
        <v>1</v>
      </c>
      <c r="F3317" s="7"/>
      <c r="G3317" s="7"/>
      <c r="H3317" s="7"/>
      <c r="I3317" s="7"/>
      <c r="J3317" s="7"/>
      <c r="K3317" s="42" t="s">
        <v>2159</v>
      </c>
      <c r="L3317" s="7" t="s">
        <v>3777</v>
      </c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  <c r="BI3317" s="29"/>
      <c r="BJ3317" s="29"/>
      <c r="BK3317" s="29"/>
      <c r="BL3317" s="29"/>
      <c r="BM3317" s="29"/>
      <c r="BN3317" s="29"/>
      <c r="BO3317" s="29"/>
      <c r="BP3317" s="29"/>
      <c r="BQ3317" s="29"/>
      <c r="BR3317" s="29"/>
      <c r="BS3317" s="29"/>
      <c r="BT3317" s="29"/>
      <c r="BU3317" s="29"/>
      <c r="BV3317" s="29"/>
      <c r="BW3317" s="29"/>
      <c r="BX3317" s="29"/>
      <c r="BY3317" s="29"/>
      <c r="BZ3317" s="29"/>
      <c r="CA3317" s="29"/>
      <c r="CB3317" s="29"/>
      <c r="CC3317" s="29"/>
      <c r="CD3317" s="29"/>
      <c r="CE3317" s="29"/>
      <c r="CF3317" s="29"/>
      <c r="CG3317" s="29"/>
      <c r="CH3317" s="29"/>
      <c r="CI3317" s="29"/>
      <c r="CJ3317" s="29"/>
      <c r="CK3317" s="29"/>
      <c r="CL3317" s="29"/>
      <c r="CM3317" s="29"/>
      <c r="CN3317" s="29"/>
      <c r="CO3317" s="29"/>
      <c r="CP3317" s="29"/>
      <c r="CQ3317" s="29"/>
      <c r="CR3317" s="29"/>
      <c r="CS3317" s="29"/>
      <c r="CT3317" s="29"/>
      <c r="CU3317" s="29"/>
      <c r="CV3317" s="29"/>
      <c r="CW3317" s="29"/>
      <c r="CX3317" s="29"/>
      <c r="CY3317" s="29"/>
      <c r="CZ3317" s="29"/>
      <c r="DA3317" s="29"/>
      <c r="DB3317" s="29"/>
      <c r="DC3317" s="29"/>
      <c r="DD3317" s="29"/>
      <c r="DE3317" s="29"/>
      <c r="DF3317" s="29"/>
      <c r="DG3317" s="29"/>
      <c r="DH3317" s="29"/>
      <c r="DI3317" s="29"/>
      <c r="DJ3317" s="29"/>
      <c r="DK3317" s="29"/>
      <c r="DL3317" s="29"/>
      <c r="DM3317" s="29"/>
      <c r="DN3317" s="29"/>
      <c r="DO3317" s="29"/>
      <c r="DP3317" s="29"/>
      <c r="DQ3317" s="29"/>
      <c r="DR3317" s="29"/>
      <c r="DS3317" s="29"/>
      <c r="DT3317" s="29"/>
      <c r="DU3317" s="29"/>
      <c r="DV3317" s="29"/>
      <c r="DW3317" s="29"/>
      <c r="DX3317" s="29"/>
      <c r="DY3317" s="29"/>
      <c r="DZ3317" s="29"/>
      <c r="EA3317" s="29"/>
      <c r="EB3317" s="29"/>
      <c r="EC3317" s="29"/>
      <c r="ED3317" s="29"/>
      <c r="EE3317" s="29"/>
      <c r="EF3317" s="29"/>
      <c r="EG3317" s="29"/>
      <c r="EH3317" s="29"/>
      <c r="EI3317" s="29"/>
      <c r="EJ3317" s="29"/>
      <c r="EK3317" s="29"/>
      <c r="EL3317" s="29"/>
      <c r="EM3317" s="29"/>
      <c r="EN3317" s="29"/>
      <c r="EO3317" s="29"/>
      <c r="EP3317" s="29"/>
      <c r="EQ3317" s="29"/>
      <c r="ER3317" s="29"/>
      <c r="ES3317" s="29"/>
      <c r="ET3317" s="29"/>
      <c r="EU3317" s="29"/>
      <c r="EV3317" s="29"/>
      <c r="EW3317" s="29"/>
      <c r="EX3317" s="29"/>
      <c r="EY3317" s="29"/>
      <c r="EZ3317" s="29"/>
      <c r="FA3317" s="29"/>
      <c r="FB3317" s="29"/>
      <c r="FC3317" s="29"/>
      <c r="FD3317" s="29"/>
      <c r="FE3317" s="29"/>
      <c r="FF3317" s="29"/>
      <c r="FG3317" s="29"/>
      <c r="FH3317" s="29"/>
      <c r="FI3317" s="29"/>
      <c r="FJ3317" s="29"/>
      <c r="FK3317" s="29"/>
      <c r="FL3317" s="29"/>
      <c r="FM3317" s="29"/>
      <c r="FN3317" s="29"/>
      <c r="FO3317" s="29"/>
      <c r="FP3317" s="29"/>
      <c r="FQ3317" s="29"/>
      <c r="FR3317" s="29"/>
      <c r="FS3317" s="29"/>
      <c r="FT3317" s="29"/>
      <c r="FU3317" s="29"/>
      <c r="FV3317" s="29"/>
      <c r="FW3317" s="29"/>
      <c r="FX3317" s="29"/>
      <c r="FY3317" s="29"/>
      <c r="FZ3317" s="29"/>
      <c r="GA3317" s="29"/>
      <c r="GB3317" s="29"/>
      <c r="GC3317" s="29"/>
      <c r="GD3317" s="29"/>
      <c r="GE3317" s="29"/>
      <c r="GF3317" s="29"/>
      <c r="GG3317" s="29"/>
      <c r="GH3317" s="29"/>
      <c r="GI3317" s="29"/>
      <c r="GJ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</row>
    <row r="3318" s="2" customFormat="1" spans="1:232">
      <c r="A3318" s="7">
        <v>3317</v>
      </c>
      <c r="B3318" s="58" t="s">
        <v>3925</v>
      </c>
      <c r="C3318" s="58" t="s">
        <v>25</v>
      </c>
      <c r="D3318" s="58" t="s">
        <v>20</v>
      </c>
      <c r="E3318" s="191">
        <v>1</v>
      </c>
      <c r="F3318" s="58"/>
      <c r="G3318" s="58"/>
      <c r="H3318" s="58"/>
      <c r="I3318" s="58"/>
      <c r="J3318" s="7"/>
      <c r="K3318" s="58" t="s">
        <v>2159</v>
      </c>
      <c r="L3318" s="58" t="s">
        <v>3777</v>
      </c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  <c r="DL3318"/>
      <c r="DM3318"/>
      <c r="DN3318"/>
      <c r="DO3318"/>
      <c r="DP3318"/>
      <c r="DQ3318"/>
      <c r="DR3318"/>
      <c r="DS3318"/>
      <c r="DT3318"/>
      <c r="DU3318"/>
      <c r="DV3318"/>
      <c r="DW3318"/>
      <c r="DX3318"/>
      <c r="DY3318"/>
      <c r="DZ3318"/>
      <c r="EA3318"/>
      <c r="EB3318"/>
      <c r="EC3318"/>
      <c r="ED3318"/>
      <c r="EE3318"/>
      <c r="EF3318"/>
      <c r="EG3318"/>
      <c r="EH3318"/>
      <c r="EI3318"/>
      <c r="EJ3318"/>
      <c r="EK3318"/>
      <c r="EL3318"/>
      <c r="EM3318"/>
      <c r="EN3318"/>
      <c r="EO3318"/>
      <c r="EP3318"/>
      <c r="EQ3318"/>
      <c r="ER3318"/>
      <c r="ES3318"/>
      <c r="ET3318"/>
      <c r="EU3318"/>
      <c r="EV3318"/>
      <c r="EW3318"/>
      <c r="EX3318"/>
      <c r="EY3318"/>
      <c r="EZ3318"/>
      <c r="FA3318"/>
      <c r="FB3318"/>
      <c r="FC3318"/>
      <c r="FD3318"/>
      <c r="FE3318"/>
      <c r="FF3318"/>
      <c r="FG3318"/>
      <c r="FH3318"/>
      <c r="FI3318"/>
      <c r="FJ3318"/>
      <c r="FK3318"/>
      <c r="FL3318"/>
      <c r="FM3318"/>
      <c r="FN3318"/>
      <c r="FO3318"/>
      <c r="FP3318"/>
      <c r="FQ3318"/>
      <c r="FR3318"/>
      <c r="FS3318"/>
      <c r="FT3318"/>
      <c r="FU3318"/>
      <c r="FV3318"/>
      <c r="FW3318"/>
      <c r="FX3318"/>
      <c r="FY3318"/>
      <c r="FZ3318"/>
      <c r="GA3318"/>
      <c r="GB3318"/>
      <c r="GC3318"/>
      <c r="GD3318"/>
      <c r="GE3318"/>
      <c r="GF3318"/>
      <c r="GG3318"/>
      <c r="GH3318"/>
      <c r="GI3318"/>
      <c r="GJ3318"/>
      <c r="GK3318"/>
      <c r="GL3318"/>
      <c r="GM3318"/>
      <c r="GN3318"/>
      <c r="GO3318"/>
      <c r="GP3318"/>
      <c r="GQ3318"/>
      <c r="GR3318"/>
      <c r="GS3318"/>
      <c r="GT3318"/>
      <c r="GU3318"/>
      <c r="GV3318"/>
      <c r="GW3318"/>
      <c r="GX3318"/>
      <c r="GY3318"/>
      <c r="GZ3318"/>
      <c r="HA3318"/>
      <c r="HB3318"/>
      <c r="HC3318"/>
      <c r="HD3318"/>
      <c r="HE3318"/>
      <c r="HF3318"/>
      <c r="HG3318"/>
      <c r="HH3318"/>
      <c r="HI3318"/>
      <c r="HJ3318"/>
      <c r="HK3318"/>
      <c r="HL3318"/>
      <c r="HM3318"/>
      <c r="HN3318"/>
      <c r="HO3318"/>
      <c r="HP3318"/>
      <c r="HQ3318"/>
      <c r="HR3318"/>
      <c r="HS3318"/>
      <c r="HT3318"/>
      <c r="HU3318"/>
      <c r="HV3318"/>
      <c r="HW3318"/>
      <c r="HX3318"/>
    </row>
    <row r="3319" s="1" customFormat="1" spans="1:12">
      <c r="A3319" s="7">
        <v>3318</v>
      </c>
      <c r="B3319" s="7" t="s">
        <v>3926</v>
      </c>
      <c r="C3319" s="7" t="s">
        <v>25</v>
      </c>
      <c r="D3319" s="7" t="s">
        <v>22</v>
      </c>
      <c r="E3319" s="7">
        <v>1</v>
      </c>
      <c r="F3319" s="7"/>
      <c r="G3319" s="7"/>
      <c r="H3319" s="7"/>
      <c r="I3319" s="7"/>
      <c r="J3319" s="24"/>
      <c r="K3319" s="7" t="s">
        <v>2159</v>
      </c>
      <c r="L3319" s="7" t="s">
        <v>3777</v>
      </c>
    </row>
    <row r="3320" s="1" customFormat="1" spans="1:232">
      <c r="A3320" s="7">
        <v>3319</v>
      </c>
      <c r="B3320" s="7" t="s">
        <v>3927</v>
      </c>
      <c r="C3320" s="7" t="s">
        <v>13</v>
      </c>
      <c r="D3320" s="7" t="s">
        <v>22</v>
      </c>
      <c r="E3320" s="7">
        <v>1</v>
      </c>
      <c r="F3320" s="64"/>
      <c r="G3320" s="7"/>
      <c r="H3320" s="7"/>
      <c r="I3320" s="7"/>
      <c r="J3320" s="7"/>
      <c r="K3320" s="42" t="s">
        <v>2159</v>
      </c>
      <c r="L3320" s="7" t="s">
        <v>3777</v>
      </c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  <c r="BT3320" s="29"/>
      <c r="BU3320" s="29"/>
      <c r="BV3320" s="29"/>
      <c r="BW3320" s="29"/>
      <c r="BX3320" s="29"/>
      <c r="BY3320" s="29"/>
      <c r="BZ3320" s="29"/>
      <c r="CA3320" s="29"/>
      <c r="CB3320" s="29"/>
      <c r="CC3320" s="29"/>
      <c r="CD3320" s="29"/>
      <c r="CE3320" s="29"/>
      <c r="CF3320" s="29"/>
      <c r="CG3320" s="29"/>
      <c r="CH3320" s="29"/>
      <c r="CI3320" s="29"/>
      <c r="CJ3320" s="29"/>
      <c r="CK3320" s="29"/>
      <c r="CL3320" s="29"/>
      <c r="CM3320" s="29"/>
      <c r="CN3320" s="29"/>
      <c r="CO3320" s="29"/>
      <c r="CP3320" s="29"/>
      <c r="CQ3320" s="29"/>
      <c r="CR3320" s="29"/>
      <c r="CS3320" s="29"/>
      <c r="CT3320" s="29"/>
      <c r="CU3320" s="29"/>
      <c r="CV3320" s="29"/>
      <c r="CW3320" s="29"/>
      <c r="CX3320" s="29"/>
      <c r="CY3320" s="29"/>
      <c r="CZ3320" s="29"/>
      <c r="DA3320" s="29"/>
      <c r="DB3320" s="29"/>
      <c r="DC3320" s="29"/>
      <c r="DD3320" s="29"/>
      <c r="DE3320" s="29"/>
      <c r="DF3320" s="29"/>
      <c r="DG3320" s="29"/>
      <c r="DH3320" s="29"/>
      <c r="DI3320" s="29"/>
      <c r="DJ3320" s="29"/>
      <c r="DK3320" s="29"/>
      <c r="DL3320" s="29"/>
      <c r="DM3320" s="29"/>
      <c r="DN3320" s="29"/>
      <c r="DO3320" s="29"/>
      <c r="DP3320" s="29"/>
      <c r="DQ3320" s="29"/>
      <c r="DR3320" s="29"/>
      <c r="DS3320" s="29"/>
      <c r="DT3320" s="29"/>
      <c r="DU3320" s="29"/>
      <c r="DV3320" s="29"/>
      <c r="DW3320" s="29"/>
      <c r="DX3320" s="29"/>
      <c r="DY3320" s="29"/>
      <c r="DZ3320" s="29"/>
      <c r="EA3320" s="29"/>
      <c r="EB3320" s="29"/>
      <c r="EC3320" s="29"/>
      <c r="ED3320" s="29"/>
      <c r="EE3320" s="29"/>
      <c r="EF3320" s="29"/>
      <c r="EG3320" s="29"/>
      <c r="EH3320" s="29"/>
      <c r="EI3320" s="29"/>
      <c r="EJ3320" s="29"/>
      <c r="EK3320" s="29"/>
      <c r="EL3320" s="29"/>
      <c r="EM3320" s="29"/>
      <c r="EN3320" s="29"/>
      <c r="EO3320" s="29"/>
      <c r="EP3320" s="29"/>
      <c r="EQ3320" s="29"/>
      <c r="ER3320" s="29"/>
      <c r="ES3320" s="29"/>
      <c r="ET3320" s="29"/>
      <c r="EU3320" s="29"/>
      <c r="EV3320" s="29"/>
      <c r="EW3320" s="29"/>
      <c r="EX3320" s="29"/>
      <c r="EY3320" s="29"/>
      <c r="EZ3320" s="29"/>
      <c r="FA3320" s="29"/>
      <c r="FB3320" s="29"/>
      <c r="FC3320" s="29"/>
      <c r="FD3320" s="29"/>
      <c r="FE3320" s="29"/>
      <c r="FF3320" s="29"/>
      <c r="FG3320" s="29"/>
      <c r="FH3320" s="29"/>
      <c r="FI3320" s="29"/>
      <c r="FJ3320" s="29"/>
      <c r="FK3320" s="29"/>
      <c r="FL3320" s="29"/>
      <c r="FM3320" s="29"/>
      <c r="FN3320" s="29"/>
      <c r="FO3320" s="29"/>
      <c r="FP3320" s="29"/>
      <c r="FQ3320" s="29"/>
      <c r="FR3320" s="29"/>
      <c r="FS3320" s="29"/>
      <c r="FT3320" s="29"/>
      <c r="FU3320" s="29"/>
      <c r="FV3320" s="29"/>
      <c r="FW3320" s="29"/>
      <c r="FX3320" s="29"/>
      <c r="FY3320" s="29"/>
      <c r="FZ3320" s="29"/>
      <c r="GA3320" s="29"/>
      <c r="GB3320" s="29"/>
      <c r="GC3320" s="29"/>
      <c r="GD3320" s="29"/>
      <c r="GE3320" s="29"/>
      <c r="GF3320" s="29"/>
      <c r="GG3320" s="29"/>
      <c r="GH3320" s="29"/>
      <c r="GI3320" s="29"/>
      <c r="GJ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</row>
    <row r="3321" s="1" customFormat="1" spans="1:232">
      <c r="A3321" s="7">
        <v>3320</v>
      </c>
      <c r="B3321" s="7" t="s">
        <v>3928</v>
      </c>
      <c r="C3321" s="7" t="s">
        <v>13</v>
      </c>
      <c r="D3321" s="58" t="s">
        <v>43</v>
      </c>
      <c r="E3321" s="7">
        <v>1</v>
      </c>
      <c r="F3321" s="148"/>
      <c r="G3321" s="7"/>
      <c r="H3321" s="7"/>
      <c r="I3321" s="7"/>
      <c r="J3321" s="7"/>
      <c r="K3321" s="42" t="s">
        <v>2159</v>
      </c>
      <c r="L3321" s="7" t="s">
        <v>3777</v>
      </c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9"/>
      <c r="BC3321" s="29"/>
      <c r="BD3321" s="29"/>
      <c r="BE3321" s="29"/>
      <c r="BF3321" s="29"/>
      <c r="BG3321" s="29"/>
      <c r="BH3321" s="29"/>
      <c r="BI3321" s="29"/>
      <c r="BJ3321" s="29"/>
      <c r="BK3321" s="29"/>
      <c r="BL3321" s="29"/>
      <c r="BM3321" s="29"/>
      <c r="BN3321" s="29"/>
      <c r="BO3321" s="29"/>
      <c r="BP3321" s="29"/>
      <c r="BQ3321" s="29"/>
      <c r="BR3321" s="29"/>
      <c r="BS3321" s="29"/>
      <c r="BT3321" s="29"/>
      <c r="BU3321" s="29"/>
      <c r="BV3321" s="29"/>
      <c r="BW3321" s="29"/>
      <c r="BX3321" s="29"/>
      <c r="BY3321" s="29"/>
      <c r="BZ3321" s="29"/>
      <c r="CA3321" s="29"/>
      <c r="CB3321" s="29"/>
      <c r="CC3321" s="29"/>
      <c r="CD3321" s="29"/>
      <c r="CE3321" s="29"/>
      <c r="CF3321" s="29"/>
      <c r="CG3321" s="29"/>
      <c r="CH3321" s="29"/>
      <c r="CI3321" s="29"/>
      <c r="CJ3321" s="29"/>
      <c r="CK3321" s="29"/>
      <c r="CL3321" s="29"/>
      <c r="CM3321" s="29"/>
      <c r="CN3321" s="29"/>
      <c r="CO3321" s="29"/>
      <c r="CP3321" s="29"/>
      <c r="CQ3321" s="29"/>
      <c r="CR3321" s="29"/>
      <c r="CS3321" s="29"/>
      <c r="CT3321" s="29"/>
      <c r="CU3321" s="29"/>
      <c r="CV3321" s="29"/>
      <c r="CW3321" s="29"/>
      <c r="CX3321" s="29"/>
      <c r="CY3321" s="29"/>
      <c r="CZ3321" s="29"/>
      <c r="DA3321" s="29"/>
      <c r="DB3321" s="29"/>
      <c r="DC3321" s="29"/>
      <c r="DD3321" s="29"/>
      <c r="DE3321" s="29"/>
      <c r="DF3321" s="29"/>
      <c r="DG3321" s="29"/>
      <c r="DH3321" s="29"/>
      <c r="DI3321" s="29"/>
      <c r="DJ3321" s="29"/>
      <c r="DK3321" s="29"/>
      <c r="DL3321" s="29"/>
      <c r="DM3321" s="29"/>
      <c r="DN3321" s="29"/>
      <c r="DO3321" s="29"/>
      <c r="DP3321" s="29"/>
      <c r="DQ3321" s="29"/>
      <c r="DR3321" s="29"/>
      <c r="DS3321" s="29"/>
      <c r="DT3321" s="29"/>
      <c r="DU3321" s="29"/>
      <c r="DV3321" s="29"/>
      <c r="DW3321" s="29"/>
      <c r="DX3321" s="29"/>
      <c r="DY3321" s="29"/>
      <c r="DZ3321" s="29"/>
      <c r="EA3321" s="29"/>
      <c r="EB3321" s="29"/>
      <c r="EC3321" s="29"/>
      <c r="ED3321" s="29"/>
      <c r="EE3321" s="29"/>
      <c r="EF3321" s="29"/>
      <c r="EG3321" s="29"/>
      <c r="EH3321" s="29"/>
      <c r="EI3321" s="29"/>
      <c r="EJ3321" s="29"/>
      <c r="EK3321" s="29"/>
      <c r="EL3321" s="29"/>
      <c r="EM3321" s="29"/>
      <c r="EN3321" s="29"/>
      <c r="EO3321" s="29"/>
      <c r="EP3321" s="29"/>
      <c r="EQ3321" s="29"/>
      <c r="ER3321" s="29"/>
      <c r="ES3321" s="29"/>
      <c r="ET3321" s="29"/>
      <c r="EU3321" s="29"/>
      <c r="EV3321" s="29"/>
      <c r="EW3321" s="29"/>
      <c r="EX3321" s="29"/>
      <c r="EY3321" s="29"/>
      <c r="EZ3321" s="29"/>
      <c r="FA3321" s="29"/>
      <c r="FB3321" s="29"/>
      <c r="FC3321" s="29"/>
      <c r="FD3321" s="29"/>
      <c r="FE3321" s="29"/>
      <c r="FF3321" s="29"/>
      <c r="FG3321" s="29"/>
      <c r="FH3321" s="29"/>
      <c r="FI3321" s="29"/>
      <c r="FJ3321" s="29"/>
      <c r="FK3321" s="29"/>
      <c r="FL3321" s="29"/>
      <c r="FM3321" s="29"/>
      <c r="FN3321" s="29"/>
      <c r="FO3321" s="29"/>
      <c r="FP3321" s="29"/>
      <c r="FQ3321" s="29"/>
      <c r="FR3321" s="29"/>
      <c r="FS3321" s="29"/>
      <c r="FT3321" s="29"/>
      <c r="FU3321" s="29"/>
      <c r="FV3321" s="29"/>
      <c r="FW3321" s="29"/>
      <c r="FX3321" s="29"/>
      <c r="FY3321" s="29"/>
      <c r="FZ3321" s="29"/>
      <c r="GA3321" s="29"/>
      <c r="GB3321" s="29"/>
      <c r="GC3321" s="29"/>
      <c r="GD3321" s="29"/>
      <c r="GE3321" s="29"/>
      <c r="GF3321" s="29"/>
      <c r="GG3321" s="29"/>
      <c r="GH3321" s="29"/>
      <c r="GI3321" s="29"/>
      <c r="GJ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</row>
    <row r="3322" s="1" customFormat="1" spans="1:201">
      <c r="A3322" s="7">
        <v>3321</v>
      </c>
      <c r="B3322" s="85" t="s">
        <v>3929</v>
      </c>
      <c r="C3322" s="85" t="s">
        <v>13</v>
      </c>
      <c r="D3322" s="58" t="s">
        <v>22</v>
      </c>
      <c r="E3322" s="85">
        <v>1</v>
      </c>
      <c r="F3322" s="85"/>
      <c r="G3322" s="85"/>
      <c r="H3322" s="85"/>
      <c r="I3322" s="85"/>
      <c r="J3322" s="91"/>
      <c r="K3322" s="42" t="s">
        <v>2159</v>
      </c>
      <c r="L3322" s="7" t="s">
        <v>3777</v>
      </c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29"/>
      <c r="AC3322" s="29"/>
      <c r="AD3322" s="29"/>
      <c r="AE3322" s="29"/>
      <c r="AF3322" s="29"/>
      <c r="AG3322" s="29"/>
      <c r="AH3322" s="29"/>
      <c r="AI3322" s="29"/>
      <c r="AJ3322" s="29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29"/>
      <c r="BL3322" s="29"/>
      <c r="BM3322" s="29"/>
      <c r="BN3322" s="29"/>
      <c r="BO3322" s="29"/>
      <c r="BP3322" s="29"/>
      <c r="BQ3322" s="29"/>
      <c r="BR3322" s="29"/>
      <c r="BS3322" s="29"/>
      <c r="BT3322" s="29"/>
      <c r="BU3322" s="29"/>
      <c r="BV3322" s="29"/>
      <c r="BW3322" s="29"/>
      <c r="BX3322" s="29"/>
      <c r="BY3322" s="29"/>
      <c r="BZ3322" s="29"/>
      <c r="CA3322" s="29"/>
      <c r="CB3322" s="29"/>
      <c r="CC3322" s="29"/>
      <c r="CD3322" s="29"/>
      <c r="CE3322" s="29"/>
      <c r="CF3322" s="29"/>
      <c r="CG3322" s="29"/>
      <c r="CH3322" s="29"/>
      <c r="CI3322" s="29"/>
      <c r="CJ3322" s="29"/>
      <c r="CK3322" s="29"/>
      <c r="CL3322" s="29"/>
      <c r="CM3322" s="29"/>
      <c r="CN3322" s="29"/>
      <c r="CO3322" s="29"/>
      <c r="CP3322" s="29"/>
      <c r="CQ3322" s="29"/>
      <c r="CR3322" s="29"/>
      <c r="CS3322" s="29"/>
      <c r="CT3322" s="29"/>
      <c r="CU3322" s="29"/>
      <c r="CV3322" s="29"/>
      <c r="CW3322" s="29"/>
      <c r="CX3322" s="29"/>
      <c r="CY3322" s="29"/>
      <c r="CZ3322" s="29"/>
      <c r="DA3322" s="29"/>
      <c r="DB3322" s="29"/>
      <c r="DC3322" s="29"/>
      <c r="DD3322" s="29"/>
      <c r="DE3322" s="29"/>
      <c r="DF3322" s="29"/>
      <c r="DG3322" s="29"/>
      <c r="DH3322" s="29"/>
      <c r="DI3322" s="29"/>
      <c r="DJ3322" s="29"/>
      <c r="DK3322" s="29"/>
      <c r="DL3322" s="29"/>
      <c r="DM3322" s="29"/>
      <c r="DN3322" s="29"/>
      <c r="DO3322" s="29"/>
      <c r="DP3322" s="29"/>
      <c r="DQ3322" s="29"/>
      <c r="DR3322" s="29"/>
      <c r="DS3322" s="29"/>
      <c r="DT3322" s="29"/>
      <c r="DU3322" s="29"/>
      <c r="DV3322" s="29"/>
      <c r="DW3322" s="29"/>
      <c r="DX3322" s="29"/>
      <c r="DY3322" s="29"/>
      <c r="DZ3322" s="29"/>
      <c r="EA3322" s="29"/>
      <c r="EB3322" s="29"/>
      <c r="EC3322" s="29"/>
      <c r="ED3322" s="29"/>
      <c r="EE3322" s="29"/>
      <c r="EF3322" s="29"/>
      <c r="EG3322" s="29"/>
      <c r="EH3322" s="29"/>
      <c r="EI3322" s="29"/>
      <c r="EJ3322" s="29"/>
      <c r="EK3322" s="29"/>
      <c r="EL3322" s="29"/>
      <c r="EM3322" s="29"/>
      <c r="EN3322" s="29"/>
      <c r="EO3322" s="29"/>
      <c r="EP3322" s="29"/>
      <c r="EQ3322" s="29"/>
      <c r="ER3322" s="29"/>
      <c r="ES3322" s="29"/>
      <c r="ET3322" s="29"/>
      <c r="EU3322" s="29"/>
      <c r="EV3322" s="29"/>
      <c r="EW3322" s="29"/>
      <c r="EX3322" s="29"/>
      <c r="EY3322" s="29"/>
      <c r="EZ3322" s="29"/>
      <c r="FA3322" s="29"/>
      <c r="FB3322" s="29"/>
      <c r="FC3322" s="29"/>
      <c r="FD3322" s="29"/>
      <c r="FE3322" s="29"/>
      <c r="FF3322" s="29"/>
      <c r="FG3322" s="29"/>
      <c r="FH3322" s="29"/>
      <c r="FI3322" s="29"/>
      <c r="FJ3322" s="29"/>
      <c r="FK3322" s="29"/>
      <c r="FL3322" s="29"/>
      <c r="FM3322" s="29"/>
      <c r="FN3322" s="29"/>
      <c r="FO3322" s="29"/>
      <c r="FP3322" s="29"/>
      <c r="FQ3322" s="29"/>
      <c r="FR3322" s="29"/>
      <c r="FS3322" s="29"/>
      <c r="FT3322" s="29"/>
      <c r="FU3322" s="29"/>
      <c r="FV3322" s="29"/>
      <c r="FW3322" s="29"/>
      <c r="FX3322" s="29"/>
      <c r="FY3322" s="29"/>
      <c r="FZ3322" s="29"/>
      <c r="GA3322" s="29"/>
      <c r="GB3322" s="29"/>
      <c r="GC3322" s="29"/>
      <c r="GD3322" s="29"/>
      <c r="GE3322" s="29"/>
      <c r="GF3322" s="29"/>
      <c r="GG3322" s="29"/>
      <c r="GH3322" s="29"/>
      <c r="GI3322" s="29"/>
      <c r="GJ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</row>
    <row r="3323" customFormat="1" spans="1:232">
      <c r="A3323" s="7">
        <v>3322</v>
      </c>
      <c r="B3323" s="7" t="s">
        <v>3930</v>
      </c>
      <c r="C3323" s="7" t="s">
        <v>13</v>
      </c>
      <c r="D3323" s="58" t="s">
        <v>43</v>
      </c>
      <c r="E3323" s="7">
        <v>1</v>
      </c>
      <c r="F3323" s="7"/>
      <c r="G3323" s="7"/>
      <c r="H3323" s="7"/>
      <c r="I3323" s="7"/>
      <c r="J3323" s="7"/>
      <c r="K3323" s="42" t="s">
        <v>2159</v>
      </c>
      <c r="L3323" s="7" t="s">
        <v>3777</v>
      </c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3"/>
      <c r="CW3323" s="3"/>
      <c r="CX3323" s="3"/>
      <c r="CY3323" s="3"/>
      <c r="CZ3323" s="3"/>
      <c r="DA3323" s="3"/>
      <c r="DB3323" s="3"/>
      <c r="DC3323" s="3"/>
      <c r="DD3323" s="3"/>
      <c r="DE3323" s="3"/>
      <c r="DF3323" s="3"/>
      <c r="DG3323" s="3"/>
      <c r="DH3323" s="3"/>
      <c r="DI3323" s="3"/>
      <c r="DJ3323" s="3"/>
      <c r="DK3323" s="3"/>
      <c r="DL3323" s="3"/>
      <c r="DM3323" s="3"/>
      <c r="DN3323" s="3"/>
      <c r="DO3323" s="3"/>
      <c r="DP3323" s="3"/>
      <c r="DQ3323" s="3"/>
      <c r="DR3323" s="3"/>
      <c r="DS3323" s="3"/>
      <c r="DT3323" s="3"/>
      <c r="DU3323" s="3"/>
      <c r="DV3323" s="3"/>
      <c r="DW3323" s="3"/>
      <c r="DX3323" s="3"/>
      <c r="DY3323" s="3"/>
      <c r="DZ3323" s="3"/>
      <c r="EA3323" s="3"/>
      <c r="EB3323" s="3"/>
      <c r="EC3323" s="3"/>
      <c r="ED3323" s="3"/>
      <c r="EE3323" s="3"/>
      <c r="EF3323" s="3"/>
      <c r="EG3323" s="3"/>
      <c r="EH3323" s="3"/>
      <c r="EI3323" s="3"/>
      <c r="EJ3323" s="3"/>
      <c r="EK3323" s="3"/>
      <c r="EL3323" s="3"/>
      <c r="EM3323" s="3"/>
      <c r="EN3323" s="3"/>
      <c r="EO3323" s="3"/>
      <c r="EP3323" s="3"/>
      <c r="EQ3323" s="3"/>
      <c r="ER3323" s="3"/>
      <c r="ES3323" s="3"/>
      <c r="ET3323" s="3"/>
      <c r="EU3323" s="3"/>
      <c r="EV3323" s="3"/>
      <c r="EW3323" s="3"/>
      <c r="EX3323" s="3"/>
      <c r="EY3323" s="3"/>
      <c r="EZ3323" s="3"/>
      <c r="FA3323" s="3"/>
      <c r="FB3323" s="3"/>
      <c r="FC3323" s="3"/>
      <c r="FD3323" s="3"/>
      <c r="FE3323" s="3"/>
      <c r="FF3323" s="3"/>
      <c r="FG3323" s="3"/>
      <c r="FH3323" s="3"/>
      <c r="FI3323" s="3"/>
      <c r="FJ3323" s="3"/>
      <c r="FK3323" s="3"/>
      <c r="FL3323" s="3"/>
      <c r="FM3323" s="3"/>
      <c r="FN3323" s="3"/>
      <c r="FO3323" s="3"/>
      <c r="FP3323" s="3"/>
      <c r="FQ3323" s="3"/>
      <c r="FR3323" s="3"/>
      <c r="FS3323" s="3"/>
      <c r="FT3323" s="3"/>
      <c r="FU3323" s="3"/>
      <c r="FV3323" s="3"/>
      <c r="FW3323" s="3"/>
      <c r="FX3323" s="3"/>
      <c r="FY3323" s="3"/>
      <c r="FZ3323" s="3"/>
      <c r="GA3323" s="3"/>
      <c r="GB3323" s="3"/>
      <c r="GC3323" s="3"/>
      <c r="GD3323" s="3"/>
      <c r="GE3323" s="3"/>
      <c r="GF3323" s="3"/>
      <c r="GG3323" s="3"/>
      <c r="GH3323" s="3"/>
      <c r="GI3323" s="3"/>
      <c r="GJ3323" s="3"/>
      <c r="GK3323" s="3"/>
      <c r="GL3323" s="3"/>
      <c r="GM3323" s="3"/>
      <c r="GN3323" s="3"/>
      <c r="GO3323" s="3"/>
      <c r="GP3323" s="3"/>
      <c r="GQ3323" s="3"/>
      <c r="GR3323" s="3"/>
      <c r="GS3323" s="135"/>
      <c r="GT3323" s="135"/>
      <c r="GU3323" s="135"/>
      <c r="GV3323" s="135"/>
      <c r="GW3323" s="135"/>
      <c r="GX3323" s="135"/>
      <c r="GY3323" s="135"/>
      <c r="GZ3323" s="135"/>
      <c r="HA3323" s="135"/>
      <c r="HB3323" s="135"/>
      <c r="HC3323" s="135"/>
      <c r="HD3323" s="135"/>
      <c r="HE3323" s="135"/>
      <c r="HF3323" s="135"/>
      <c r="HG3323" s="135"/>
      <c r="HH3323" s="135"/>
      <c r="HI3323" s="135"/>
      <c r="HJ3323" s="135"/>
      <c r="HK3323" s="135"/>
      <c r="HL3323" s="135"/>
      <c r="HM3323" s="135"/>
      <c r="HN3323" s="135"/>
      <c r="HO3323" s="135"/>
      <c r="HP3323" s="135"/>
      <c r="HQ3323" s="135"/>
      <c r="HR3323" s="135"/>
      <c r="HS3323" s="135"/>
      <c r="HT3323" s="135"/>
      <c r="HU3323" s="135"/>
      <c r="HV3323" s="135"/>
      <c r="HW3323" s="135"/>
      <c r="HX3323" s="135"/>
    </row>
    <row r="3324" customFormat="1" spans="1:232">
      <c r="A3324" s="7">
        <v>3323</v>
      </c>
      <c r="B3324" s="7" t="s">
        <v>378</v>
      </c>
      <c r="C3324" s="7" t="s">
        <v>13</v>
      </c>
      <c r="D3324" s="58" t="s">
        <v>20</v>
      </c>
      <c r="E3324" s="7">
        <v>1</v>
      </c>
      <c r="F3324" s="7"/>
      <c r="G3324" s="7"/>
      <c r="H3324" s="7"/>
      <c r="I3324" s="7"/>
      <c r="J3324" s="24"/>
      <c r="K3324" s="7" t="s">
        <v>2159</v>
      </c>
      <c r="L3324" s="7" t="s">
        <v>3777</v>
      </c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  <c r="GE3324" s="1"/>
      <c r="GF3324" s="1"/>
      <c r="GG3324" s="1"/>
      <c r="GH3324" s="1"/>
      <c r="GI3324" s="1"/>
      <c r="GJ3324" s="1"/>
      <c r="GK3324" s="1"/>
      <c r="GL3324" s="1"/>
      <c r="GM3324" s="1"/>
      <c r="GN3324" s="1"/>
      <c r="GO3324" s="1"/>
      <c r="GP3324" s="1"/>
      <c r="GQ3324" s="1"/>
      <c r="GR3324" s="1"/>
      <c r="GS3324" s="1"/>
      <c r="GT3324" s="1"/>
      <c r="GU3324" s="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  <c r="HW3324" s="1"/>
      <c r="HX3324" s="1"/>
    </row>
    <row r="3325" s="1" customFormat="1" spans="1:12">
      <c r="A3325" s="7">
        <v>3324</v>
      </c>
      <c r="B3325" s="7" t="s">
        <v>3931</v>
      </c>
      <c r="C3325" s="7" t="s">
        <v>13</v>
      </c>
      <c r="D3325" s="7" t="s">
        <v>22</v>
      </c>
      <c r="E3325" s="7">
        <v>1</v>
      </c>
      <c r="F3325" s="7"/>
      <c r="G3325" s="7"/>
      <c r="H3325" s="7"/>
      <c r="I3325" s="7"/>
      <c r="J3325" s="7"/>
      <c r="K3325" s="53" t="s">
        <v>2159</v>
      </c>
      <c r="L3325" s="7" t="s">
        <v>3777</v>
      </c>
    </row>
    <row r="3326" s="3" customFormat="1" spans="1:232">
      <c r="A3326" s="7">
        <v>3325</v>
      </c>
      <c r="B3326" s="7" t="s">
        <v>3932</v>
      </c>
      <c r="C3326" s="28" t="s">
        <v>13</v>
      </c>
      <c r="D3326" s="7" t="s">
        <v>22</v>
      </c>
      <c r="E3326" s="7">
        <v>1</v>
      </c>
      <c r="F3326" s="7"/>
      <c r="G3326" s="7"/>
      <c r="H3326" s="7"/>
      <c r="I3326" s="7"/>
      <c r="J3326" s="24"/>
      <c r="K3326" s="7" t="s">
        <v>2159</v>
      </c>
      <c r="L3326" s="7" t="s">
        <v>3777</v>
      </c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</row>
    <row r="3327" s="1" customFormat="1" spans="1:12">
      <c r="A3327" s="7">
        <v>3326</v>
      </c>
      <c r="B3327" s="12" t="s">
        <v>3933</v>
      </c>
      <c r="C3327" s="12" t="s">
        <v>13</v>
      </c>
      <c r="D3327" s="58" t="s">
        <v>43</v>
      </c>
      <c r="E3327" s="148">
        <v>1</v>
      </c>
      <c r="F3327" s="26"/>
      <c r="G3327" s="7"/>
      <c r="H3327" s="7"/>
      <c r="I3327" s="7"/>
      <c r="J3327" s="7"/>
      <c r="K3327" s="42" t="s">
        <v>2159</v>
      </c>
      <c r="L3327" s="7" t="s">
        <v>3777</v>
      </c>
    </row>
    <row r="3328" s="1" customFormat="1" spans="1:201">
      <c r="A3328" s="7">
        <v>3327</v>
      </c>
      <c r="B3328" s="7" t="s">
        <v>3934</v>
      </c>
      <c r="C3328" s="7" t="s">
        <v>25</v>
      </c>
      <c r="D3328" s="58" t="s">
        <v>43</v>
      </c>
      <c r="E3328" s="129">
        <v>1</v>
      </c>
      <c r="F3328" s="7"/>
      <c r="G3328" s="7"/>
      <c r="H3328" s="7"/>
      <c r="I3328" s="7"/>
      <c r="J3328" s="24"/>
      <c r="K3328" s="42" t="s">
        <v>2159</v>
      </c>
      <c r="L3328" s="7" t="s">
        <v>3777</v>
      </c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29"/>
      <c r="AZ3328" s="29"/>
      <c r="BA3328" s="29"/>
      <c r="BB3328" s="29"/>
      <c r="BC3328" s="29"/>
      <c r="BD3328" s="29"/>
      <c r="BE3328" s="29"/>
      <c r="BF3328" s="29"/>
      <c r="BG3328" s="29"/>
      <c r="BH3328" s="29"/>
      <c r="BI3328" s="29"/>
      <c r="BJ3328" s="29"/>
      <c r="BK3328" s="29"/>
      <c r="BL3328" s="29"/>
      <c r="BM3328" s="29"/>
      <c r="BN3328" s="29"/>
      <c r="BO3328" s="29"/>
      <c r="BP3328" s="29"/>
      <c r="BQ3328" s="29"/>
      <c r="BR3328" s="29"/>
      <c r="BS3328" s="29"/>
      <c r="BT3328" s="29"/>
      <c r="BU3328" s="29"/>
      <c r="BV3328" s="29"/>
      <c r="BW3328" s="29"/>
      <c r="BX3328" s="29"/>
      <c r="BY3328" s="29"/>
      <c r="BZ3328" s="29"/>
      <c r="CA3328" s="29"/>
      <c r="CB3328" s="29"/>
      <c r="CC3328" s="29"/>
      <c r="CD3328" s="29"/>
      <c r="CE3328" s="29"/>
      <c r="CF3328" s="29"/>
      <c r="CG3328" s="29"/>
      <c r="CH3328" s="29"/>
      <c r="CI3328" s="29"/>
      <c r="CJ3328" s="29"/>
      <c r="CK3328" s="29"/>
      <c r="CL3328" s="29"/>
      <c r="CM3328" s="29"/>
      <c r="CN3328" s="29"/>
      <c r="CO3328" s="29"/>
      <c r="CP3328" s="29"/>
      <c r="CQ3328" s="29"/>
      <c r="CR3328" s="29"/>
      <c r="CS3328" s="29"/>
      <c r="CT3328" s="29"/>
      <c r="CU3328" s="29"/>
      <c r="CV3328" s="29"/>
      <c r="CW3328" s="29"/>
      <c r="CX3328" s="29"/>
      <c r="CY3328" s="29"/>
      <c r="CZ3328" s="29"/>
      <c r="DA3328" s="29"/>
      <c r="DB3328" s="29"/>
      <c r="DC3328" s="29"/>
      <c r="DD3328" s="29"/>
      <c r="DE3328" s="29"/>
      <c r="DF3328" s="29"/>
      <c r="DG3328" s="29"/>
      <c r="DH3328" s="29"/>
      <c r="DI3328" s="29"/>
      <c r="DJ3328" s="29"/>
      <c r="DK3328" s="29"/>
      <c r="DL3328" s="29"/>
      <c r="DM3328" s="29"/>
      <c r="DN3328" s="29"/>
      <c r="DO3328" s="29"/>
      <c r="DP3328" s="29"/>
      <c r="DQ3328" s="29"/>
      <c r="DR3328" s="29"/>
      <c r="DS3328" s="29"/>
      <c r="DT3328" s="29"/>
      <c r="DU3328" s="29"/>
      <c r="DV3328" s="29"/>
      <c r="DW3328" s="29"/>
      <c r="DX3328" s="29"/>
      <c r="DY3328" s="29"/>
      <c r="DZ3328" s="29"/>
      <c r="EA3328" s="29"/>
      <c r="EB3328" s="29"/>
      <c r="EC3328" s="29"/>
      <c r="ED3328" s="29"/>
      <c r="EE3328" s="29"/>
      <c r="EF3328" s="29"/>
      <c r="EG3328" s="29"/>
      <c r="EH3328" s="29"/>
      <c r="EI3328" s="29"/>
      <c r="EJ3328" s="29"/>
      <c r="EK3328" s="29"/>
      <c r="EL3328" s="29"/>
      <c r="EM3328" s="29"/>
      <c r="EN3328" s="29"/>
      <c r="EO3328" s="29"/>
      <c r="EP3328" s="29"/>
      <c r="EQ3328" s="29"/>
      <c r="ER3328" s="29"/>
      <c r="ES3328" s="29"/>
      <c r="ET3328" s="29"/>
      <c r="EU3328" s="29"/>
      <c r="EV3328" s="29"/>
      <c r="EW3328" s="29"/>
      <c r="EX3328" s="29"/>
      <c r="EY3328" s="29"/>
      <c r="EZ3328" s="29"/>
      <c r="FA3328" s="29"/>
      <c r="FB3328" s="29"/>
      <c r="FC3328" s="29"/>
      <c r="FD3328" s="29"/>
      <c r="FE3328" s="29"/>
      <c r="FF3328" s="29"/>
      <c r="FG3328" s="29"/>
      <c r="FH3328" s="29"/>
      <c r="FI3328" s="29"/>
      <c r="FJ3328" s="29"/>
      <c r="FK3328" s="29"/>
      <c r="FL3328" s="29"/>
      <c r="FM3328" s="29"/>
      <c r="FN3328" s="29"/>
      <c r="FO3328" s="29"/>
      <c r="FP3328" s="29"/>
      <c r="FQ3328" s="29"/>
      <c r="FR3328" s="29"/>
      <c r="FS3328" s="29"/>
      <c r="FT3328" s="29"/>
      <c r="FU3328" s="29"/>
      <c r="FV3328" s="29"/>
      <c r="FW3328" s="29"/>
      <c r="FX3328" s="29"/>
      <c r="FY3328" s="29"/>
      <c r="FZ3328" s="29"/>
      <c r="GA3328" s="29"/>
      <c r="GB3328" s="29"/>
      <c r="GC3328" s="29"/>
      <c r="GD3328" s="29"/>
      <c r="GE3328" s="29"/>
      <c r="GF3328" s="29"/>
      <c r="GG3328" s="29"/>
      <c r="GH3328" s="29"/>
      <c r="GI3328" s="29"/>
      <c r="GJ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</row>
    <row r="3329" s="1" customFormat="1" spans="1:201">
      <c r="A3329" s="7">
        <v>3328</v>
      </c>
      <c r="B3329" s="7" t="s">
        <v>3935</v>
      </c>
      <c r="C3329" s="7" t="s">
        <v>25</v>
      </c>
      <c r="D3329" s="7" t="s">
        <v>22</v>
      </c>
      <c r="E3329" s="7">
        <v>1</v>
      </c>
      <c r="F3329" s="7"/>
      <c r="G3329" s="7"/>
      <c r="H3329" s="7"/>
      <c r="I3329" s="7"/>
      <c r="J3329" s="7"/>
      <c r="K3329" s="42" t="s">
        <v>2159</v>
      </c>
      <c r="L3329" s="7" t="s">
        <v>3777</v>
      </c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29"/>
      <c r="X3329" s="29"/>
      <c r="Y3329" s="29"/>
      <c r="Z3329" s="29"/>
      <c r="AA3329" s="29"/>
      <c r="AB3329" s="29"/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9"/>
      <c r="BC3329" s="29"/>
      <c r="BD3329" s="29"/>
      <c r="BE3329" s="29"/>
      <c r="BF3329" s="29"/>
      <c r="BG3329" s="29"/>
      <c r="BH3329" s="29"/>
      <c r="BI3329" s="29"/>
      <c r="BJ3329" s="29"/>
      <c r="BK3329" s="29"/>
      <c r="BL3329" s="29"/>
      <c r="BM3329" s="29"/>
      <c r="BN3329" s="29"/>
      <c r="BO3329" s="29"/>
      <c r="BP3329" s="29"/>
      <c r="BQ3329" s="29"/>
      <c r="BR3329" s="29"/>
      <c r="BS3329" s="29"/>
      <c r="BT3329" s="29"/>
      <c r="BU3329" s="29"/>
      <c r="BV3329" s="29"/>
      <c r="BW3329" s="29"/>
      <c r="BX3329" s="29"/>
      <c r="BY3329" s="29"/>
      <c r="BZ3329" s="29"/>
      <c r="CA3329" s="29"/>
      <c r="CB3329" s="29"/>
      <c r="CC3329" s="29"/>
      <c r="CD3329" s="29"/>
      <c r="CE3329" s="29"/>
      <c r="CF3329" s="29"/>
      <c r="CG3329" s="29"/>
      <c r="CH3329" s="29"/>
      <c r="CI3329" s="29"/>
      <c r="CJ3329" s="29"/>
      <c r="CK3329" s="29"/>
      <c r="CL3329" s="29"/>
      <c r="CM3329" s="29"/>
      <c r="CN3329" s="29"/>
      <c r="CO3329" s="29"/>
      <c r="CP3329" s="29"/>
      <c r="CQ3329" s="29"/>
      <c r="CR3329" s="29"/>
      <c r="CS3329" s="29"/>
      <c r="CT3329" s="29"/>
      <c r="CU3329" s="29"/>
      <c r="CV3329" s="29"/>
      <c r="CW3329" s="29"/>
      <c r="CX3329" s="29"/>
      <c r="CY3329" s="29"/>
      <c r="CZ3329" s="29"/>
      <c r="DA3329" s="29"/>
      <c r="DB3329" s="29"/>
      <c r="DC3329" s="29"/>
      <c r="DD3329" s="29"/>
      <c r="DE3329" s="29"/>
      <c r="DF3329" s="29"/>
      <c r="DG3329" s="29"/>
      <c r="DH3329" s="29"/>
      <c r="DI3329" s="29"/>
      <c r="DJ3329" s="29"/>
      <c r="DK3329" s="29"/>
      <c r="DL3329" s="29"/>
      <c r="DM3329" s="29"/>
      <c r="DN3329" s="29"/>
      <c r="DO3329" s="29"/>
      <c r="DP3329" s="29"/>
      <c r="DQ3329" s="29"/>
      <c r="DR3329" s="29"/>
      <c r="DS3329" s="29"/>
      <c r="DT3329" s="29"/>
      <c r="DU3329" s="29"/>
      <c r="DV3329" s="29"/>
      <c r="DW3329" s="29"/>
      <c r="DX3329" s="29"/>
      <c r="DY3329" s="29"/>
      <c r="DZ3329" s="29"/>
      <c r="EA3329" s="29"/>
      <c r="EB3329" s="29"/>
      <c r="EC3329" s="29"/>
      <c r="ED3329" s="29"/>
      <c r="EE3329" s="29"/>
      <c r="EF3329" s="29"/>
      <c r="EG3329" s="29"/>
      <c r="EH3329" s="29"/>
      <c r="EI3329" s="29"/>
      <c r="EJ3329" s="29"/>
      <c r="EK3329" s="29"/>
      <c r="EL3329" s="29"/>
      <c r="EM3329" s="29"/>
      <c r="EN3329" s="29"/>
      <c r="EO3329" s="29"/>
      <c r="EP3329" s="29"/>
      <c r="EQ3329" s="29"/>
      <c r="ER3329" s="29"/>
      <c r="ES3329" s="29"/>
      <c r="ET3329" s="29"/>
      <c r="EU3329" s="29"/>
      <c r="EV3329" s="29"/>
      <c r="EW3329" s="29"/>
      <c r="EX3329" s="29"/>
      <c r="EY3329" s="29"/>
      <c r="EZ3329" s="29"/>
      <c r="FA3329" s="29"/>
      <c r="FB3329" s="29"/>
      <c r="FC3329" s="29"/>
      <c r="FD3329" s="29"/>
      <c r="FE3329" s="29"/>
      <c r="FF3329" s="29"/>
      <c r="FG3329" s="29"/>
      <c r="FH3329" s="29"/>
      <c r="FI3329" s="29"/>
      <c r="FJ3329" s="29"/>
      <c r="FK3329" s="29"/>
      <c r="FL3329" s="29"/>
      <c r="FM3329" s="29"/>
      <c r="FN3329" s="29"/>
      <c r="FO3329" s="29"/>
      <c r="FP3329" s="29"/>
      <c r="FQ3329" s="29"/>
      <c r="FR3329" s="29"/>
      <c r="FS3329" s="29"/>
      <c r="FT3329" s="29"/>
      <c r="FU3329" s="29"/>
      <c r="FV3329" s="29"/>
      <c r="FW3329" s="29"/>
      <c r="FX3329" s="29"/>
      <c r="FY3329" s="29"/>
      <c r="FZ3329" s="29"/>
      <c r="GA3329" s="29"/>
      <c r="GB3329" s="29"/>
      <c r="GC3329" s="29"/>
      <c r="GD3329" s="29"/>
      <c r="GE3329" s="29"/>
      <c r="GF3329" s="29"/>
      <c r="GG3329" s="29"/>
      <c r="GH3329" s="29"/>
      <c r="GI3329" s="29"/>
      <c r="GJ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</row>
    <row r="3330" s="1" customFormat="1" spans="1:12">
      <c r="A3330" s="7">
        <v>3329</v>
      </c>
      <c r="B3330" s="7" t="s">
        <v>3936</v>
      </c>
      <c r="C3330" s="7" t="s">
        <v>25</v>
      </c>
      <c r="D3330" s="7" t="s">
        <v>22</v>
      </c>
      <c r="E3330" s="7">
        <v>1</v>
      </c>
      <c r="F3330" s="7"/>
      <c r="G3330" s="7"/>
      <c r="H3330" s="7"/>
      <c r="I3330" s="7"/>
      <c r="J3330" s="24"/>
      <c r="K3330" s="7" t="s">
        <v>2159</v>
      </c>
      <c r="L3330" s="7" t="s">
        <v>3777</v>
      </c>
    </row>
    <row r="3331" s="1" customFormat="1" spans="1:12">
      <c r="A3331" s="7">
        <v>3330</v>
      </c>
      <c r="B3331" s="7" t="s">
        <v>3937</v>
      </c>
      <c r="C3331" s="7" t="s">
        <v>25</v>
      </c>
      <c r="D3331" s="7" t="s">
        <v>22</v>
      </c>
      <c r="E3331" s="7">
        <v>1</v>
      </c>
      <c r="F3331" s="7"/>
      <c r="G3331" s="7"/>
      <c r="H3331" s="7"/>
      <c r="I3331" s="7"/>
      <c r="J3331" s="24"/>
      <c r="K3331" s="7" t="s">
        <v>2159</v>
      </c>
      <c r="L3331" s="7" t="s">
        <v>3777</v>
      </c>
    </row>
    <row r="3332" s="1" customFormat="1" spans="1:201">
      <c r="A3332" s="7">
        <v>3331</v>
      </c>
      <c r="B3332" s="12" t="s">
        <v>3938</v>
      </c>
      <c r="C3332" s="12" t="s">
        <v>25</v>
      </c>
      <c r="D3332" s="127" t="s">
        <v>22</v>
      </c>
      <c r="E3332" s="123">
        <v>1</v>
      </c>
      <c r="F3332" s="12"/>
      <c r="G3332" s="12"/>
      <c r="H3332" s="12"/>
      <c r="I3332" s="12"/>
      <c r="J3332" s="12"/>
      <c r="K3332" s="42" t="s">
        <v>2159</v>
      </c>
      <c r="L3332" s="7" t="s">
        <v>3777</v>
      </c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9"/>
      <c r="BC3332" s="29"/>
      <c r="BD3332" s="29"/>
      <c r="BE3332" s="29"/>
      <c r="BF3332" s="29"/>
      <c r="BG3332" s="29"/>
      <c r="BH3332" s="29"/>
      <c r="BI3332" s="29"/>
      <c r="BJ3332" s="29"/>
      <c r="BK3332" s="29"/>
      <c r="BL3332" s="29"/>
      <c r="BM3332" s="29"/>
      <c r="BN3332" s="29"/>
      <c r="BO3332" s="29"/>
      <c r="BP3332" s="29"/>
      <c r="BQ3332" s="29"/>
      <c r="BR3332" s="29"/>
      <c r="BS3332" s="29"/>
      <c r="BT3332" s="29"/>
      <c r="BU3332" s="29"/>
      <c r="BV3332" s="29"/>
      <c r="BW3332" s="29"/>
      <c r="BX3332" s="29"/>
      <c r="BY3332" s="29"/>
      <c r="BZ3332" s="29"/>
      <c r="CA3332" s="29"/>
      <c r="CB3332" s="29"/>
      <c r="CC3332" s="29"/>
      <c r="CD3332" s="29"/>
      <c r="CE3332" s="29"/>
      <c r="CF3332" s="29"/>
      <c r="CG3332" s="29"/>
      <c r="CH3332" s="29"/>
      <c r="CI3332" s="29"/>
      <c r="CJ3332" s="29"/>
      <c r="CK3332" s="29"/>
      <c r="CL3332" s="29"/>
      <c r="CM3332" s="29"/>
      <c r="CN3332" s="29"/>
      <c r="CO3332" s="29"/>
      <c r="CP3332" s="29"/>
      <c r="CQ3332" s="29"/>
      <c r="CR3332" s="29"/>
      <c r="CS3332" s="29"/>
      <c r="CT3332" s="29"/>
      <c r="CU3332" s="29"/>
      <c r="CV3332" s="29"/>
      <c r="CW3332" s="29"/>
      <c r="CX3332" s="29"/>
      <c r="CY3332" s="29"/>
      <c r="CZ3332" s="29"/>
      <c r="DA3332" s="29"/>
      <c r="DB3332" s="29"/>
      <c r="DC3332" s="29"/>
      <c r="DD3332" s="29"/>
      <c r="DE3332" s="29"/>
      <c r="DF3332" s="29"/>
      <c r="DG3332" s="29"/>
      <c r="DH3332" s="29"/>
      <c r="DI3332" s="29"/>
      <c r="DJ3332" s="29"/>
      <c r="DK3332" s="29"/>
      <c r="DL3332" s="29"/>
      <c r="DM3332" s="29"/>
      <c r="DN3332" s="29"/>
      <c r="DO3332" s="29"/>
      <c r="DP3332" s="29"/>
      <c r="DQ3332" s="29"/>
      <c r="DR3332" s="29"/>
      <c r="DS3332" s="29"/>
      <c r="DT3332" s="29"/>
      <c r="DU3332" s="29"/>
      <c r="DV3332" s="29"/>
      <c r="DW3332" s="29"/>
      <c r="DX3332" s="29"/>
      <c r="DY3332" s="29"/>
      <c r="DZ3332" s="29"/>
      <c r="EA3332" s="29"/>
      <c r="EB3332" s="29"/>
      <c r="EC3332" s="29"/>
      <c r="ED3332" s="29"/>
      <c r="EE3332" s="29"/>
      <c r="EF3332" s="29"/>
      <c r="EG3332" s="29"/>
      <c r="EH3332" s="29"/>
      <c r="EI3332" s="29"/>
      <c r="EJ3332" s="29"/>
      <c r="EK3332" s="29"/>
      <c r="EL3332" s="29"/>
      <c r="EM3332" s="29"/>
      <c r="EN3332" s="29"/>
      <c r="EO3332" s="29"/>
      <c r="EP3332" s="29"/>
      <c r="EQ3332" s="29"/>
      <c r="ER3332" s="29"/>
      <c r="ES3332" s="29"/>
      <c r="ET3332" s="29"/>
      <c r="EU3332" s="29"/>
      <c r="EV3332" s="29"/>
      <c r="EW3332" s="29"/>
      <c r="EX3332" s="29"/>
      <c r="EY3332" s="29"/>
      <c r="EZ3332" s="29"/>
      <c r="FA3332" s="29"/>
      <c r="FB3332" s="29"/>
      <c r="FC3332" s="29"/>
      <c r="FD3332" s="29"/>
      <c r="FE3332" s="29"/>
      <c r="FF3332" s="29"/>
      <c r="FG3332" s="29"/>
      <c r="FH3332" s="29"/>
      <c r="FI3332" s="29"/>
      <c r="FJ3332" s="29"/>
      <c r="FK3332" s="29"/>
      <c r="FL3332" s="29"/>
      <c r="FM3332" s="29"/>
      <c r="FN3332" s="29"/>
      <c r="FO3332" s="29"/>
      <c r="FP3332" s="29"/>
      <c r="FQ3332" s="29"/>
      <c r="FR3332" s="29"/>
      <c r="FS3332" s="29"/>
      <c r="FT3332" s="29"/>
      <c r="FU3332" s="29"/>
      <c r="FV3332" s="29"/>
      <c r="FW3332" s="29"/>
      <c r="FX3332" s="29"/>
      <c r="FY3332" s="29"/>
      <c r="FZ3332" s="29"/>
      <c r="GA3332" s="29"/>
      <c r="GB3332" s="29"/>
      <c r="GC3332" s="29"/>
      <c r="GD3332" s="29"/>
      <c r="GE3332" s="29"/>
      <c r="GF3332" s="29"/>
      <c r="GG3332" s="29"/>
      <c r="GH3332" s="29"/>
      <c r="GI3332" s="29"/>
      <c r="GJ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</row>
    <row r="3333" s="1" customFormat="1" spans="1:12">
      <c r="A3333" s="7">
        <v>3332</v>
      </c>
      <c r="B3333" s="7" t="s">
        <v>3939</v>
      </c>
      <c r="C3333" s="7" t="s">
        <v>25</v>
      </c>
      <c r="D3333" s="7" t="s">
        <v>22</v>
      </c>
      <c r="E3333" s="7">
        <v>1</v>
      </c>
      <c r="F3333" s="7"/>
      <c r="G3333" s="7"/>
      <c r="H3333" s="7"/>
      <c r="I3333" s="7"/>
      <c r="J3333" s="24"/>
      <c r="K3333" s="7" t="s">
        <v>2159</v>
      </c>
      <c r="L3333" s="7" t="s">
        <v>3777</v>
      </c>
    </row>
    <row r="3334" s="1" customFormat="1" spans="1:201">
      <c r="A3334" s="7">
        <v>3333</v>
      </c>
      <c r="B3334" s="59" t="s">
        <v>3940</v>
      </c>
      <c r="C3334" s="59" t="s">
        <v>25</v>
      </c>
      <c r="D3334" s="58" t="s">
        <v>22</v>
      </c>
      <c r="E3334" s="59">
        <v>1</v>
      </c>
      <c r="F3334" s="7"/>
      <c r="G3334" s="7"/>
      <c r="H3334" s="7"/>
      <c r="I3334" s="7"/>
      <c r="J3334" s="24"/>
      <c r="K3334" s="42" t="s">
        <v>2159</v>
      </c>
      <c r="L3334" s="7" t="s">
        <v>3777</v>
      </c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29"/>
      <c r="BL3334" s="29"/>
      <c r="BM3334" s="29"/>
      <c r="BN3334" s="29"/>
      <c r="BO3334" s="29"/>
      <c r="BP3334" s="29"/>
      <c r="BQ3334" s="29"/>
      <c r="BR3334" s="29"/>
      <c r="BS3334" s="29"/>
      <c r="BT3334" s="29"/>
      <c r="BU3334" s="29"/>
      <c r="BV3334" s="29"/>
      <c r="BW3334" s="29"/>
      <c r="BX3334" s="29"/>
      <c r="BY3334" s="29"/>
      <c r="BZ3334" s="29"/>
      <c r="CA3334" s="29"/>
      <c r="CB3334" s="29"/>
      <c r="CC3334" s="29"/>
      <c r="CD3334" s="29"/>
      <c r="CE3334" s="29"/>
      <c r="CF3334" s="29"/>
      <c r="CG3334" s="29"/>
      <c r="CH3334" s="29"/>
      <c r="CI3334" s="29"/>
      <c r="CJ3334" s="29"/>
      <c r="CK3334" s="29"/>
      <c r="CL3334" s="29"/>
      <c r="CM3334" s="29"/>
      <c r="CN3334" s="29"/>
      <c r="CO3334" s="29"/>
      <c r="CP3334" s="29"/>
      <c r="CQ3334" s="29"/>
      <c r="CR3334" s="29"/>
      <c r="CS3334" s="29"/>
      <c r="CT3334" s="29"/>
      <c r="CU3334" s="29"/>
      <c r="CV3334" s="29"/>
      <c r="CW3334" s="29"/>
      <c r="CX3334" s="29"/>
      <c r="CY3334" s="29"/>
      <c r="CZ3334" s="29"/>
      <c r="DA3334" s="29"/>
      <c r="DB3334" s="29"/>
      <c r="DC3334" s="29"/>
      <c r="DD3334" s="29"/>
      <c r="DE3334" s="29"/>
      <c r="DF3334" s="29"/>
      <c r="DG3334" s="29"/>
      <c r="DH3334" s="29"/>
      <c r="DI3334" s="29"/>
      <c r="DJ3334" s="29"/>
      <c r="DK3334" s="29"/>
      <c r="DL3334" s="29"/>
      <c r="DM3334" s="29"/>
      <c r="DN3334" s="29"/>
      <c r="DO3334" s="29"/>
      <c r="DP3334" s="29"/>
      <c r="DQ3334" s="29"/>
      <c r="DR3334" s="29"/>
      <c r="DS3334" s="29"/>
      <c r="DT3334" s="29"/>
      <c r="DU3334" s="29"/>
      <c r="DV3334" s="29"/>
      <c r="DW3334" s="29"/>
      <c r="DX3334" s="29"/>
      <c r="DY3334" s="29"/>
      <c r="DZ3334" s="29"/>
      <c r="EA3334" s="29"/>
      <c r="EB3334" s="29"/>
      <c r="EC3334" s="29"/>
      <c r="ED3334" s="29"/>
      <c r="EE3334" s="29"/>
      <c r="EF3334" s="29"/>
      <c r="EG3334" s="29"/>
      <c r="EH3334" s="29"/>
      <c r="EI3334" s="29"/>
      <c r="EJ3334" s="29"/>
      <c r="EK3334" s="29"/>
      <c r="EL3334" s="29"/>
      <c r="EM3334" s="29"/>
      <c r="EN3334" s="29"/>
      <c r="EO3334" s="29"/>
      <c r="EP3334" s="29"/>
      <c r="EQ3334" s="29"/>
      <c r="ER3334" s="29"/>
      <c r="ES3334" s="29"/>
      <c r="ET3334" s="29"/>
      <c r="EU3334" s="29"/>
      <c r="EV3334" s="29"/>
      <c r="EW3334" s="29"/>
      <c r="EX3334" s="29"/>
      <c r="EY3334" s="29"/>
      <c r="EZ3334" s="29"/>
      <c r="FA3334" s="29"/>
      <c r="FB3334" s="29"/>
      <c r="FC3334" s="29"/>
      <c r="FD3334" s="29"/>
      <c r="FE3334" s="29"/>
      <c r="FF3334" s="29"/>
      <c r="FG3334" s="29"/>
      <c r="FH3334" s="29"/>
      <c r="FI3334" s="29"/>
      <c r="FJ3334" s="29"/>
      <c r="FK3334" s="29"/>
      <c r="FL3334" s="29"/>
      <c r="FM3334" s="29"/>
      <c r="FN3334" s="29"/>
      <c r="FO3334" s="29"/>
      <c r="FP3334" s="29"/>
      <c r="FQ3334" s="29"/>
      <c r="FR3334" s="29"/>
      <c r="FS3334" s="29"/>
      <c r="FT3334" s="29"/>
      <c r="FU3334" s="29"/>
      <c r="FV3334" s="29"/>
      <c r="FW3334" s="29"/>
      <c r="FX3334" s="29"/>
      <c r="FY3334" s="29"/>
      <c r="FZ3334" s="29"/>
      <c r="GA3334" s="29"/>
      <c r="GB3334" s="29"/>
      <c r="GC3334" s="29"/>
      <c r="GD3334" s="29"/>
      <c r="GE3334" s="29"/>
      <c r="GF3334" s="29"/>
      <c r="GG3334" s="29"/>
      <c r="GH3334" s="29"/>
      <c r="GI3334" s="29"/>
      <c r="GJ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</row>
    <row r="3335" s="1" customFormat="1" spans="1:231">
      <c r="A3335" s="7">
        <v>3334</v>
      </c>
      <c r="B3335" s="7" t="s">
        <v>3941</v>
      </c>
      <c r="C3335" s="7" t="s">
        <v>13</v>
      </c>
      <c r="D3335" s="7" t="s">
        <v>22</v>
      </c>
      <c r="E3335" s="7">
        <v>1</v>
      </c>
      <c r="F3335" s="7"/>
      <c r="G3335" s="7"/>
      <c r="H3335" s="7"/>
      <c r="I3335" s="7"/>
      <c r="J3335" s="7"/>
      <c r="K3335" s="42" t="s">
        <v>2159</v>
      </c>
      <c r="L3335" s="7" t="s">
        <v>3777</v>
      </c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W3335" s="29"/>
      <c r="X3335" s="29"/>
      <c r="Y3335" s="29"/>
      <c r="Z3335" s="29"/>
      <c r="AA3335" s="29"/>
      <c r="AB3335" s="29"/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9"/>
      <c r="AX3335" s="29"/>
      <c r="AY3335" s="29"/>
      <c r="AZ3335" s="29"/>
      <c r="BA3335" s="29"/>
      <c r="BB3335" s="29"/>
      <c r="BC3335" s="29"/>
      <c r="BD3335" s="29"/>
      <c r="BE3335" s="29"/>
      <c r="BF3335" s="29"/>
      <c r="BG3335" s="29"/>
      <c r="BH3335" s="29"/>
      <c r="BI3335" s="29"/>
      <c r="BJ3335" s="29"/>
      <c r="BK3335" s="29"/>
      <c r="BL3335" s="29"/>
      <c r="BM3335" s="29"/>
      <c r="BN3335" s="29"/>
      <c r="BO3335" s="29"/>
      <c r="BP3335" s="29"/>
      <c r="BQ3335" s="29"/>
      <c r="BR3335" s="29"/>
      <c r="BS3335" s="29"/>
      <c r="BT3335" s="29"/>
      <c r="BU3335" s="29"/>
      <c r="BV3335" s="29"/>
      <c r="BW3335" s="29"/>
      <c r="BX3335" s="29"/>
      <c r="BY3335" s="29"/>
      <c r="BZ3335" s="29"/>
      <c r="CA3335" s="29"/>
      <c r="CB3335" s="29"/>
      <c r="CC3335" s="29"/>
      <c r="CD3335" s="29"/>
      <c r="CE3335" s="29"/>
      <c r="CF3335" s="29"/>
      <c r="CG3335" s="29"/>
      <c r="CH3335" s="29"/>
      <c r="CI3335" s="29"/>
      <c r="CJ3335" s="29"/>
      <c r="CK3335" s="29"/>
      <c r="CL3335" s="29"/>
      <c r="CM3335" s="29"/>
      <c r="CN3335" s="29"/>
      <c r="CO3335" s="29"/>
      <c r="CP3335" s="29"/>
      <c r="CQ3335" s="29"/>
      <c r="CR3335" s="29"/>
      <c r="CS3335" s="29"/>
      <c r="CT3335" s="29"/>
      <c r="CU3335" s="29"/>
      <c r="CV3335" s="29"/>
      <c r="CW3335" s="29"/>
      <c r="CX3335" s="29"/>
      <c r="CY3335" s="29"/>
      <c r="CZ3335" s="29"/>
      <c r="DA3335" s="29"/>
      <c r="DB3335" s="29"/>
      <c r="DC3335" s="29"/>
      <c r="DD3335" s="29"/>
      <c r="DE3335" s="29"/>
      <c r="DF3335" s="29"/>
      <c r="DG3335" s="29"/>
      <c r="DH3335" s="29"/>
      <c r="DI3335" s="29"/>
      <c r="DJ3335" s="29"/>
      <c r="DK3335" s="29"/>
      <c r="DL3335" s="29"/>
      <c r="DM3335" s="29"/>
      <c r="DN3335" s="29"/>
      <c r="DO3335" s="29"/>
      <c r="DP3335" s="29"/>
      <c r="DQ3335" s="29"/>
      <c r="DR3335" s="29"/>
      <c r="DS3335" s="29"/>
      <c r="DT3335" s="29"/>
      <c r="DU3335" s="29"/>
      <c r="DV3335" s="29"/>
      <c r="DW3335" s="29"/>
      <c r="DX3335" s="29"/>
      <c r="DY3335" s="29"/>
      <c r="DZ3335" s="29"/>
      <c r="EA3335" s="29"/>
      <c r="EB3335" s="29"/>
      <c r="EC3335" s="29"/>
      <c r="ED3335" s="29"/>
      <c r="EE3335" s="29"/>
      <c r="EF3335" s="29"/>
      <c r="EG3335" s="29"/>
      <c r="EH3335" s="29"/>
      <c r="EI3335" s="29"/>
      <c r="EJ3335" s="29"/>
      <c r="EK3335" s="29"/>
      <c r="EL3335" s="29"/>
      <c r="EM3335" s="29"/>
      <c r="EN3335" s="29"/>
      <c r="EO3335" s="29"/>
      <c r="EP3335" s="29"/>
      <c r="EQ3335" s="29"/>
      <c r="ER3335" s="29"/>
      <c r="ES3335" s="29"/>
      <c r="ET3335" s="29"/>
      <c r="EU3335" s="29"/>
      <c r="EV3335" s="29"/>
      <c r="EW3335" s="29"/>
      <c r="EX3335" s="29"/>
      <c r="EY3335" s="29"/>
      <c r="EZ3335" s="29"/>
      <c r="FA3335" s="29"/>
      <c r="FB3335" s="29"/>
      <c r="FC3335" s="29"/>
      <c r="FD3335" s="29"/>
      <c r="FE3335" s="29"/>
      <c r="FF3335" s="29"/>
      <c r="FG3335" s="29"/>
      <c r="FH3335" s="29"/>
      <c r="FI3335" s="29"/>
      <c r="FJ3335" s="29"/>
      <c r="FK3335" s="29"/>
      <c r="FL3335" s="29"/>
      <c r="FM3335" s="29"/>
      <c r="FN3335" s="29"/>
      <c r="FO3335" s="29"/>
      <c r="FP3335" s="29"/>
      <c r="FQ3335" s="29"/>
      <c r="FR3335" s="29"/>
      <c r="FS3335" s="29"/>
      <c r="FT3335" s="29"/>
      <c r="FU3335" s="29"/>
      <c r="FV3335" s="29"/>
      <c r="FW3335" s="29"/>
      <c r="FX3335" s="29"/>
      <c r="FY3335" s="29"/>
      <c r="FZ3335" s="29"/>
      <c r="GA3335" s="29"/>
      <c r="GB3335" s="29"/>
      <c r="GC3335" s="29"/>
      <c r="GD3335" s="29"/>
      <c r="GE3335" s="29"/>
      <c r="GF3335" s="29"/>
      <c r="GG3335" s="29"/>
      <c r="GH3335" s="29"/>
      <c r="GI3335" s="29"/>
      <c r="GJ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</row>
    <row r="3336" s="1" customFormat="1" spans="1:232">
      <c r="A3336" s="7">
        <v>3335</v>
      </c>
      <c r="B3336" s="73" t="s">
        <v>3942</v>
      </c>
      <c r="C3336" s="73" t="s">
        <v>25</v>
      </c>
      <c r="D3336" s="7" t="s">
        <v>22</v>
      </c>
      <c r="E3336" s="73">
        <v>1</v>
      </c>
      <c r="F3336" s="74"/>
      <c r="G3336" s="74"/>
      <c r="H3336" s="74"/>
      <c r="I3336" s="74"/>
      <c r="J3336" s="80"/>
      <c r="K3336" s="42" t="s">
        <v>2159</v>
      </c>
      <c r="L3336" s="7" t="s">
        <v>3777</v>
      </c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9"/>
      <c r="AX3336" s="29"/>
      <c r="AY3336" s="29"/>
      <c r="AZ3336" s="29"/>
      <c r="BA3336" s="29"/>
      <c r="BB3336" s="29"/>
      <c r="BC3336" s="29"/>
      <c r="BD3336" s="29"/>
      <c r="BE3336" s="29"/>
      <c r="BF3336" s="29"/>
      <c r="BG3336" s="29"/>
      <c r="BH3336" s="29"/>
      <c r="BI3336" s="29"/>
      <c r="BJ3336" s="29"/>
      <c r="BK3336" s="29"/>
      <c r="BL3336" s="29"/>
      <c r="BM3336" s="29"/>
      <c r="BN3336" s="29"/>
      <c r="BO3336" s="29"/>
      <c r="BP3336" s="29"/>
      <c r="BQ3336" s="29"/>
      <c r="BR3336" s="29"/>
      <c r="BS3336" s="29"/>
      <c r="BT3336" s="29"/>
      <c r="BU3336" s="29"/>
      <c r="BV3336" s="29"/>
      <c r="BW3336" s="29"/>
      <c r="BX3336" s="29"/>
      <c r="BY3336" s="29"/>
      <c r="BZ3336" s="29"/>
      <c r="CA3336" s="29"/>
      <c r="CB3336" s="29"/>
      <c r="CC3336" s="29"/>
      <c r="CD3336" s="29"/>
      <c r="CE3336" s="29"/>
      <c r="CF3336" s="29"/>
      <c r="CG3336" s="29"/>
      <c r="CH3336" s="29"/>
      <c r="CI3336" s="29"/>
      <c r="CJ3336" s="29"/>
      <c r="CK3336" s="29"/>
      <c r="CL3336" s="29"/>
      <c r="CM3336" s="29"/>
      <c r="CN3336" s="29"/>
      <c r="CO3336" s="29"/>
      <c r="CP3336" s="29"/>
      <c r="CQ3336" s="29"/>
      <c r="CR3336" s="29"/>
      <c r="CS3336" s="29"/>
      <c r="CT3336" s="29"/>
      <c r="CU3336" s="29"/>
      <c r="CV3336" s="29"/>
      <c r="CW3336" s="29"/>
      <c r="CX3336" s="29"/>
      <c r="CY3336" s="29"/>
      <c r="CZ3336" s="29"/>
      <c r="DA3336" s="29"/>
      <c r="DB3336" s="29"/>
      <c r="DC3336" s="29"/>
      <c r="DD3336" s="29"/>
      <c r="DE3336" s="29"/>
      <c r="DF3336" s="29"/>
      <c r="DG3336" s="29"/>
      <c r="DH3336" s="29"/>
      <c r="DI3336" s="29"/>
      <c r="DJ3336" s="29"/>
      <c r="DK3336" s="29"/>
      <c r="DL3336" s="29"/>
      <c r="DM3336" s="29"/>
      <c r="DN3336" s="29"/>
      <c r="DO3336" s="29"/>
      <c r="DP3336" s="29"/>
      <c r="DQ3336" s="29"/>
      <c r="DR3336" s="29"/>
      <c r="DS3336" s="29"/>
      <c r="DT3336" s="29"/>
      <c r="DU3336" s="29"/>
      <c r="DV3336" s="29"/>
      <c r="DW3336" s="29"/>
      <c r="DX3336" s="29"/>
      <c r="DY3336" s="29"/>
      <c r="DZ3336" s="29"/>
      <c r="EA3336" s="29"/>
      <c r="EB3336" s="29"/>
      <c r="EC3336" s="29"/>
      <c r="ED3336" s="29"/>
      <c r="EE3336" s="29"/>
      <c r="EF3336" s="29"/>
      <c r="EG3336" s="29"/>
      <c r="EH3336" s="29"/>
      <c r="EI3336" s="29"/>
      <c r="EJ3336" s="29"/>
      <c r="EK3336" s="29"/>
      <c r="EL3336" s="29"/>
      <c r="EM3336" s="29"/>
      <c r="EN3336" s="29"/>
      <c r="EO3336" s="29"/>
      <c r="EP3336" s="29"/>
      <c r="EQ3336" s="29"/>
      <c r="ER3336" s="29"/>
      <c r="ES3336" s="29"/>
      <c r="ET3336" s="29"/>
      <c r="EU3336" s="29"/>
      <c r="EV3336" s="29"/>
      <c r="EW3336" s="29"/>
      <c r="EX3336" s="29"/>
      <c r="EY3336" s="29"/>
      <c r="EZ3336" s="29"/>
      <c r="FA3336" s="29"/>
      <c r="FB3336" s="29"/>
      <c r="FC3336" s="29"/>
      <c r="FD3336" s="29"/>
      <c r="FE3336" s="29"/>
      <c r="FF3336" s="29"/>
      <c r="FG3336" s="29"/>
      <c r="FH3336" s="29"/>
      <c r="FI3336" s="29"/>
      <c r="FJ3336" s="29"/>
      <c r="FK3336" s="29"/>
      <c r="FL3336" s="29"/>
      <c r="FM3336" s="29"/>
      <c r="FN3336" s="29"/>
      <c r="FO3336" s="29"/>
      <c r="FP3336" s="29"/>
      <c r="FQ3336" s="29"/>
      <c r="FR3336" s="29"/>
      <c r="FS3336" s="29"/>
      <c r="FT3336" s="29"/>
      <c r="FU3336" s="29"/>
      <c r="FV3336" s="29"/>
      <c r="FW3336" s="29"/>
      <c r="FX3336" s="29"/>
      <c r="FY3336" s="29"/>
      <c r="FZ3336" s="29"/>
      <c r="GA3336" s="29"/>
      <c r="GB3336" s="29"/>
      <c r="GC3336" s="29"/>
      <c r="GD3336" s="29"/>
      <c r="GE3336" s="29"/>
      <c r="GF3336" s="29"/>
      <c r="GG3336" s="29"/>
      <c r="GH3336" s="29"/>
      <c r="GI3336" s="29"/>
      <c r="GJ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</row>
    <row r="3337" s="1" customFormat="1" spans="1:12">
      <c r="A3337" s="7">
        <v>3336</v>
      </c>
      <c r="B3337" s="7" t="s">
        <v>1113</v>
      </c>
      <c r="C3337" s="7" t="s">
        <v>25</v>
      </c>
      <c r="D3337" s="7" t="s">
        <v>75</v>
      </c>
      <c r="E3337" s="7">
        <v>1</v>
      </c>
      <c r="F3337" s="7"/>
      <c r="G3337" s="7"/>
      <c r="H3337" s="7"/>
      <c r="I3337" s="7"/>
      <c r="J3337" s="24"/>
      <c r="K3337" s="7" t="s">
        <v>2159</v>
      </c>
      <c r="L3337" s="7" t="s">
        <v>3777</v>
      </c>
    </row>
    <row r="3338" customFormat="1" spans="1:232">
      <c r="A3338" s="7">
        <v>3337</v>
      </c>
      <c r="B3338" s="73" t="s">
        <v>3943</v>
      </c>
      <c r="C3338" s="73" t="s">
        <v>13</v>
      </c>
      <c r="D3338" s="58" t="s">
        <v>43</v>
      </c>
      <c r="E3338" s="73">
        <v>1</v>
      </c>
      <c r="F3338" s="74"/>
      <c r="G3338" s="74"/>
      <c r="H3338" s="74"/>
      <c r="I3338" s="74"/>
      <c r="J3338" s="80"/>
      <c r="K3338" s="42" t="s">
        <v>2159</v>
      </c>
      <c r="L3338" s="7" t="s">
        <v>3777</v>
      </c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29"/>
      <c r="BL3338" s="29"/>
      <c r="BM3338" s="29"/>
      <c r="BN3338" s="29"/>
      <c r="BO3338" s="29"/>
      <c r="BP3338" s="29"/>
      <c r="BQ3338" s="29"/>
      <c r="BR3338" s="29"/>
      <c r="BS3338" s="29"/>
      <c r="BT3338" s="29"/>
      <c r="BU3338" s="29"/>
      <c r="BV3338" s="29"/>
      <c r="BW3338" s="29"/>
      <c r="BX3338" s="29"/>
      <c r="BY3338" s="29"/>
      <c r="BZ3338" s="29"/>
      <c r="CA3338" s="29"/>
      <c r="CB3338" s="29"/>
      <c r="CC3338" s="29"/>
      <c r="CD3338" s="29"/>
      <c r="CE3338" s="29"/>
      <c r="CF3338" s="29"/>
      <c r="CG3338" s="29"/>
      <c r="CH3338" s="29"/>
      <c r="CI3338" s="29"/>
      <c r="CJ3338" s="29"/>
      <c r="CK3338" s="29"/>
      <c r="CL3338" s="29"/>
      <c r="CM3338" s="29"/>
      <c r="CN3338" s="29"/>
      <c r="CO3338" s="29"/>
      <c r="CP3338" s="29"/>
      <c r="CQ3338" s="29"/>
      <c r="CR3338" s="29"/>
      <c r="CS3338" s="29"/>
      <c r="CT3338" s="29"/>
      <c r="CU3338" s="29"/>
      <c r="CV3338" s="29"/>
      <c r="CW3338" s="29"/>
      <c r="CX3338" s="29"/>
      <c r="CY3338" s="29"/>
      <c r="CZ3338" s="29"/>
      <c r="DA3338" s="29"/>
      <c r="DB3338" s="29"/>
      <c r="DC3338" s="29"/>
      <c r="DD3338" s="29"/>
      <c r="DE3338" s="29"/>
      <c r="DF3338" s="29"/>
      <c r="DG3338" s="29"/>
      <c r="DH3338" s="29"/>
      <c r="DI3338" s="29"/>
      <c r="DJ3338" s="29"/>
      <c r="DK3338" s="29"/>
      <c r="DL3338" s="29"/>
      <c r="DM3338" s="29"/>
      <c r="DN3338" s="29"/>
      <c r="DO3338" s="29"/>
      <c r="DP3338" s="29"/>
      <c r="DQ3338" s="29"/>
      <c r="DR3338" s="29"/>
      <c r="DS3338" s="29"/>
      <c r="DT3338" s="29"/>
      <c r="DU3338" s="29"/>
      <c r="DV3338" s="29"/>
      <c r="DW3338" s="29"/>
      <c r="DX3338" s="29"/>
      <c r="DY3338" s="29"/>
      <c r="DZ3338" s="29"/>
      <c r="EA3338" s="29"/>
      <c r="EB3338" s="29"/>
      <c r="EC3338" s="29"/>
      <c r="ED3338" s="29"/>
      <c r="EE3338" s="29"/>
      <c r="EF3338" s="29"/>
      <c r="EG3338" s="29"/>
      <c r="EH3338" s="29"/>
      <c r="EI3338" s="29"/>
      <c r="EJ3338" s="29"/>
      <c r="EK3338" s="29"/>
      <c r="EL3338" s="29"/>
      <c r="EM3338" s="29"/>
      <c r="EN3338" s="29"/>
      <c r="EO3338" s="29"/>
      <c r="EP3338" s="29"/>
      <c r="EQ3338" s="29"/>
      <c r="ER3338" s="29"/>
      <c r="ES3338" s="29"/>
      <c r="ET3338" s="29"/>
      <c r="EU3338" s="29"/>
      <c r="EV3338" s="29"/>
      <c r="EW3338" s="29"/>
      <c r="EX3338" s="29"/>
      <c r="EY3338" s="29"/>
      <c r="EZ3338" s="29"/>
      <c r="FA3338" s="29"/>
      <c r="FB3338" s="29"/>
      <c r="FC3338" s="29"/>
      <c r="FD3338" s="29"/>
      <c r="FE3338" s="29"/>
      <c r="FF3338" s="29"/>
      <c r="FG3338" s="29"/>
      <c r="FH3338" s="29"/>
      <c r="FI3338" s="29"/>
      <c r="FJ3338" s="29"/>
      <c r="FK3338" s="29"/>
      <c r="FL3338" s="29"/>
      <c r="FM3338" s="29"/>
      <c r="FN3338" s="29"/>
      <c r="FO3338" s="29"/>
      <c r="FP3338" s="29"/>
      <c r="FQ3338" s="29"/>
      <c r="FR3338" s="29"/>
      <c r="FS3338" s="29"/>
      <c r="FT3338" s="29"/>
      <c r="FU3338" s="29"/>
      <c r="FV3338" s="29"/>
      <c r="FW3338" s="29"/>
      <c r="FX3338" s="29"/>
      <c r="FY3338" s="29"/>
      <c r="FZ3338" s="29"/>
      <c r="GA3338" s="29"/>
      <c r="GB3338" s="29"/>
      <c r="GC3338" s="29"/>
      <c r="GD3338" s="29"/>
      <c r="GE3338" s="29"/>
      <c r="GF3338" s="29"/>
      <c r="GG3338" s="29"/>
      <c r="GH3338" s="29"/>
      <c r="GI3338" s="29"/>
      <c r="GJ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1"/>
      <c r="GU3338" s="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  <c r="HX3338" s="1"/>
    </row>
    <row r="3339" s="1" customFormat="1" spans="1:201">
      <c r="A3339" s="7">
        <v>3338</v>
      </c>
      <c r="B3339" s="7" t="s">
        <v>3944</v>
      </c>
      <c r="C3339" s="27" t="s">
        <v>25</v>
      </c>
      <c r="D3339" s="127" t="s">
        <v>3945</v>
      </c>
      <c r="E3339" s="7">
        <v>1</v>
      </c>
      <c r="F3339" s="7"/>
      <c r="G3339" s="7"/>
      <c r="H3339" s="7"/>
      <c r="I3339" s="7"/>
      <c r="J3339" s="7"/>
      <c r="K3339" s="7" t="s">
        <v>2159</v>
      </c>
      <c r="L3339" s="7" t="s">
        <v>3777</v>
      </c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W3339" s="29"/>
      <c r="X3339" s="29"/>
      <c r="Y3339" s="29"/>
      <c r="Z3339" s="29"/>
      <c r="AA3339" s="29"/>
      <c r="AB3339" s="29"/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9"/>
      <c r="AX3339" s="29"/>
      <c r="AY3339" s="29"/>
      <c r="AZ3339" s="29"/>
      <c r="BA3339" s="29"/>
      <c r="BB3339" s="29"/>
      <c r="BC3339" s="29"/>
      <c r="BD3339" s="29"/>
      <c r="BE3339" s="29"/>
      <c r="BF3339" s="29"/>
      <c r="BG3339" s="29"/>
      <c r="BH3339" s="29"/>
      <c r="BI3339" s="29"/>
      <c r="BJ3339" s="29"/>
      <c r="BK3339" s="29"/>
      <c r="BL3339" s="29"/>
      <c r="BM3339" s="29"/>
      <c r="BN3339" s="29"/>
      <c r="BO3339" s="29"/>
      <c r="BP3339" s="29"/>
      <c r="BQ3339" s="29"/>
      <c r="BR3339" s="29"/>
      <c r="BS3339" s="29"/>
      <c r="BT3339" s="29"/>
      <c r="BU3339" s="29"/>
      <c r="BV3339" s="29"/>
      <c r="BW3339" s="29"/>
      <c r="BX3339" s="29"/>
      <c r="BY3339" s="29"/>
      <c r="BZ3339" s="29"/>
      <c r="CA3339" s="29"/>
      <c r="CB3339" s="29"/>
      <c r="CC3339" s="29"/>
      <c r="CD3339" s="29"/>
      <c r="CE3339" s="29"/>
      <c r="CF3339" s="29"/>
      <c r="CG3339" s="29"/>
      <c r="CH3339" s="29"/>
      <c r="CI3339" s="29"/>
      <c r="CJ3339" s="29"/>
      <c r="CK3339" s="29"/>
      <c r="CL3339" s="29"/>
      <c r="CM3339" s="29"/>
      <c r="CN3339" s="29"/>
      <c r="CO3339" s="29"/>
      <c r="CP3339" s="29"/>
      <c r="CQ3339" s="29"/>
      <c r="CR3339" s="29"/>
      <c r="CS3339" s="29"/>
      <c r="CT3339" s="29"/>
      <c r="CU3339" s="29"/>
      <c r="CV3339" s="29"/>
      <c r="CW3339" s="29"/>
      <c r="CX3339" s="29"/>
      <c r="CY3339" s="29"/>
      <c r="CZ3339" s="29"/>
      <c r="DA3339" s="29"/>
      <c r="DB3339" s="29"/>
      <c r="DC3339" s="29"/>
      <c r="DD3339" s="29"/>
      <c r="DE3339" s="29"/>
      <c r="DF3339" s="29"/>
      <c r="DG3339" s="29"/>
      <c r="DH3339" s="29"/>
      <c r="DI3339" s="29"/>
      <c r="DJ3339" s="29"/>
      <c r="DK3339" s="29"/>
      <c r="DL3339" s="29"/>
      <c r="DM3339" s="29"/>
      <c r="DN3339" s="29"/>
      <c r="DO3339" s="29"/>
      <c r="DP3339" s="29"/>
      <c r="DQ3339" s="29"/>
      <c r="DR3339" s="29"/>
      <c r="DS3339" s="29"/>
      <c r="DT3339" s="29"/>
      <c r="DU3339" s="29"/>
      <c r="DV3339" s="29"/>
      <c r="DW3339" s="29"/>
      <c r="DX3339" s="29"/>
      <c r="DY3339" s="29"/>
      <c r="DZ3339" s="29"/>
      <c r="EA3339" s="29"/>
      <c r="EB3339" s="29"/>
      <c r="EC3339" s="29"/>
      <c r="ED3339" s="29"/>
      <c r="EE3339" s="29"/>
      <c r="EF3339" s="29"/>
      <c r="EG3339" s="29"/>
      <c r="EH3339" s="29"/>
      <c r="EI3339" s="29"/>
      <c r="EJ3339" s="29"/>
      <c r="EK3339" s="29"/>
      <c r="EL3339" s="29"/>
      <c r="EM3339" s="29"/>
      <c r="EN3339" s="29"/>
      <c r="EO3339" s="29"/>
      <c r="EP3339" s="29"/>
      <c r="EQ3339" s="29"/>
      <c r="ER3339" s="29"/>
      <c r="ES3339" s="29"/>
      <c r="ET3339" s="29"/>
      <c r="EU3339" s="29"/>
      <c r="EV3339" s="29"/>
      <c r="EW3339" s="29"/>
      <c r="EX3339" s="29"/>
      <c r="EY3339" s="29"/>
      <c r="EZ3339" s="29"/>
      <c r="FA3339" s="29"/>
      <c r="FB3339" s="29"/>
      <c r="FC3339" s="29"/>
      <c r="FD3339" s="29"/>
      <c r="FE3339" s="29"/>
      <c r="FF3339" s="29"/>
      <c r="FG3339" s="29"/>
      <c r="FH3339" s="29"/>
      <c r="FI3339" s="29"/>
      <c r="FJ3339" s="29"/>
      <c r="FK3339" s="29"/>
      <c r="FL3339" s="29"/>
      <c r="FM3339" s="29"/>
      <c r="FN3339" s="29"/>
      <c r="FO3339" s="29"/>
      <c r="FP3339" s="29"/>
      <c r="FQ3339" s="29"/>
      <c r="FR3339" s="29"/>
      <c r="FS3339" s="29"/>
      <c r="FT3339" s="29"/>
      <c r="FU3339" s="29"/>
      <c r="FV3339" s="29"/>
      <c r="FW3339" s="29"/>
      <c r="FX3339" s="29"/>
      <c r="FY3339" s="29"/>
      <c r="FZ3339" s="29"/>
      <c r="GA3339" s="29"/>
      <c r="GB3339" s="29"/>
      <c r="GC3339" s="29"/>
      <c r="GD3339" s="29"/>
      <c r="GE3339" s="29"/>
      <c r="GF3339" s="29"/>
      <c r="GG3339" s="29"/>
      <c r="GH3339" s="29"/>
      <c r="GI3339" s="29"/>
      <c r="GJ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</row>
    <row r="3340" s="1" customFormat="1" spans="1:232">
      <c r="A3340" s="7">
        <v>3339</v>
      </c>
      <c r="B3340" s="7" t="s">
        <v>3946</v>
      </c>
      <c r="C3340" s="7" t="s">
        <v>25</v>
      </c>
      <c r="D3340" s="58" t="s">
        <v>43</v>
      </c>
      <c r="E3340" s="129">
        <v>1</v>
      </c>
      <c r="F3340" s="7"/>
      <c r="G3340" s="7"/>
      <c r="H3340" s="7"/>
      <c r="I3340" s="7"/>
      <c r="J3340" s="24"/>
      <c r="K3340" s="42" t="s">
        <v>2159</v>
      </c>
      <c r="L3340" s="7" t="s">
        <v>3777</v>
      </c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  <c r="BT3340" s="105"/>
      <c r="BU3340" s="105"/>
      <c r="BV3340" s="105"/>
      <c r="BW3340" s="105"/>
      <c r="BX3340" s="105"/>
      <c r="BY3340" s="105"/>
      <c r="BZ3340" s="105"/>
      <c r="CA3340" s="105"/>
      <c r="CB3340" s="105"/>
      <c r="CC3340" s="105"/>
      <c r="CD3340" s="105"/>
      <c r="CE3340" s="105"/>
      <c r="CF3340" s="105"/>
      <c r="CG3340" s="105"/>
      <c r="CH3340" s="105"/>
      <c r="CI3340" s="105"/>
      <c r="CJ3340" s="105"/>
      <c r="CK3340" s="105"/>
      <c r="CL3340" s="105"/>
      <c r="CM3340" s="105"/>
      <c r="CN3340" s="105"/>
      <c r="CO3340" s="105"/>
      <c r="CP3340" s="105"/>
      <c r="CQ3340" s="105"/>
      <c r="CR3340" s="105"/>
      <c r="CS3340" s="105"/>
      <c r="CT3340" s="105"/>
      <c r="CU3340" s="105"/>
      <c r="CV3340" s="105"/>
      <c r="CW3340" s="105"/>
      <c r="CX3340" s="105"/>
      <c r="CY3340" s="105"/>
      <c r="CZ3340" s="105"/>
      <c r="DA3340" s="105"/>
      <c r="DB3340" s="105"/>
      <c r="DC3340" s="105"/>
      <c r="DD3340" s="105"/>
      <c r="DE3340" s="105"/>
      <c r="DF3340" s="105"/>
      <c r="DG3340" s="105"/>
      <c r="DH3340" s="105"/>
      <c r="DI3340" s="105"/>
      <c r="DJ3340" s="105"/>
      <c r="DK3340" s="105"/>
      <c r="DL3340" s="105"/>
      <c r="DM3340" s="105"/>
      <c r="DN3340" s="105"/>
      <c r="DO3340" s="105"/>
      <c r="DP3340" s="105"/>
      <c r="DQ3340" s="105"/>
      <c r="DR3340" s="105"/>
      <c r="DS3340" s="105"/>
      <c r="DT3340" s="105"/>
      <c r="DU3340" s="105"/>
      <c r="DV3340" s="105"/>
      <c r="DW3340" s="105"/>
      <c r="DX3340" s="105"/>
      <c r="DY3340" s="105"/>
      <c r="DZ3340" s="105"/>
      <c r="EA3340" s="105"/>
      <c r="EB3340" s="105"/>
      <c r="EC3340" s="105"/>
      <c r="ED3340" s="105"/>
      <c r="EE3340" s="105"/>
      <c r="EF3340" s="105"/>
      <c r="EG3340" s="105"/>
      <c r="EH3340" s="105"/>
      <c r="EI3340" s="105"/>
      <c r="EJ3340" s="105"/>
      <c r="EK3340" s="105"/>
      <c r="EL3340" s="105"/>
      <c r="EM3340" s="105"/>
      <c r="EN3340" s="105"/>
      <c r="EO3340" s="105"/>
      <c r="EP3340" s="105"/>
      <c r="EQ3340" s="105"/>
      <c r="ER3340" s="105"/>
      <c r="ES3340" s="105"/>
      <c r="ET3340" s="105"/>
      <c r="EU3340" s="105"/>
      <c r="EV3340" s="105"/>
      <c r="EW3340" s="105"/>
      <c r="EX3340" s="105"/>
      <c r="EY3340" s="105"/>
      <c r="EZ3340" s="105"/>
      <c r="FA3340" s="105"/>
      <c r="FB3340" s="105"/>
      <c r="FC3340" s="105"/>
      <c r="FD3340" s="105"/>
      <c r="FE3340" s="105"/>
      <c r="FF3340" s="105"/>
      <c r="FG3340" s="105"/>
      <c r="FH3340" s="105"/>
      <c r="FI3340" s="105"/>
      <c r="FJ3340" s="105"/>
      <c r="FK3340" s="105"/>
      <c r="FL3340" s="105"/>
      <c r="FM3340" s="105"/>
      <c r="FN3340" s="105"/>
      <c r="FO3340" s="105"/>
      <c r="FP3340" s="105"/>
      <c r="FQ3340" s="105"/>
      <c r="FR3340" s="105"/>
      <c r="FS3340" s="105"/>
      <c r="FT3340" s="105"/>
      <c r="FU3340" s="105"/>
      <c r="FV3340" s="105"/>
      <c r="FW3340" s="105"/>
      <c r="FX3340" s="105"/>
      <c r="FY3340" s="105"/>
      <c r="FZ3340" s="105"/>
      <c r="GA3340" s="105"/>
      <c r="GB3340" s="105"/>
      <c r="GC3340" s="105"/>
      <c r="GD3340" s="105"/>
      <c r="GE3340" s="105"/>
      <c r="GF3340" s="105"/>
      <c r="GG3340" s="105"/>
      <c r="GH3340" s="105"/>
      <c r="GI3340" s="105"/>
      <c r="GJ3340" s="105"/>
      <c r="GK3340" s="105"/>
      <c r="GL3340" s="105"/>
      <c r="GM3340" s="105"/>
      <c r="GN3340" s="105"/>
      <c r="GO3340" s="105"/>
      <c r="GP3340" s="105"/>
      <c r="GQ3340" s="105"/>
      <c r="GR3340" s="105"/>
      <c r="GS3340" s="105"/>
      <c r="GT3340" s="105"/>
      <c r="GU3340" s="105"/>
      <c r="GV3340" s="105"/>
      <c r="GW3340" s="105"/>
      <c r="GX3340" s="105"/>
      <c r="GY3340" s="105"/>
      <c r="GZ3340" s="105"/>
      <c r="HA3340" s="105"/>
      <c r="HB3340" s="105"/>
      <c r="HC3340" s="105"/>
      <c r="HD3340" s="105"/>
      <c r="HE3340" s="105"/>
      <c r="HF3340" s="105"/>
      <c r="HG3340" s="105"/>
      <c r="HH3340" s="105"/>
      <c r="HI3340" s="105"/>
      <c r="HJ3340" s="105"/>
      <c r="HK3340" s="105"/>
      <c r="HL3340" s="105"/>
      <c r="HM3340" s="105"/>
      <c r="HN3340" s="105"/>
      <c r="HO3340" s="105"/>
      <c r="HP3340" s="105"/>
      <c r="HQ3340" s="105"/>
      <c r="HR3340" s="105"/>
      <c r="HS3340" s="105"/>
      <c r="HT3340" s="105"/>
      <c r="HU3340" s="105"/>
      <c r="HV3340" s="105"/>
      <c r="HW3340" s="105"/>
      <c r="HX3340" s="105"/>
    </row>
    <row r="3341" s="1" customFormat="1" spans="1:201">
      <c r="A3341" s="7">
        <v>3340</v>
      </c>
      <c r="B3341" s="73" t="s">
        <v>3947</v>
      </c>
      <c r="C3341" s="73" t="s">
        <v>25</v>
      </c>
      <c r="D3341" s="58" t="s">
        <v>43</v>
      </c>
      <c r="E3341" s="73">
        <v>1</v>
      </c>
      <c r="F3341" s="74"/>
      <c r="G3341" s="74"/>
      <c r="H3341" s="74"/>
      <c r="I3341" s="74"/>
      <c r="J3341" s="80"/>
      <c r="K3341" s="42" t="s">
        <v>2159</v>
      </c>
      <c r="L3341" s="7" t="s">
        <v>3777</v>
      </c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/>
      <c r="BI3341" s="29"/>
      <c r="BJ3341" s="29"/>
      <c r="BK3341" s="29"/>
      <c r="BL3341" s="29"/>
      <c r="BM3341" s="29"/>
      <c r="BN3341" s="29"/>
      <c r="BO3341" s="29"/>
      <c r="BP3341" s="29"/>
      <c r="BQ3341" s="29"/>
      <c r="BR3341" s="29"/>
      <c r="BS3341" s="29"/>
      <c r="BT3341" s="29"/>
      <c r="BU3341" s="29"/>
      <c r="BV3341" s="29"/>
      <c r="BW3341" s="29"/>
      <c r="BX3341" s="29"/>
      <c r="BY3341" s="29"/>
      <c r="BZ3341" s="29"/>
      <c r="CA3341" s="29"/>
      <c r="CB3341" s="29"/>
      <c r="CC3341" s="29"/>
      <c r="CD3341" s="29"/>
      <c r="CE3341" s="29"/>
      <c r="CF3341" s="29"/>
      <c r="CG3341" s="29"/>
      <c r="CH3341" s="29"/>
      <c r="CI3341" s="29"/>
      <c r="CJ3341" s="29"/>
      <c r="CK3341" s="29"/>
      <c r="CL3341" s="29"/>
      <c r="CM3341" s="29"/>
      <c r="CN3341" s="29"/>
      <c r="CO3341" s="29"/>
      <c r="CP3341" s="29"/>
      <c r="CQ3341" s="29"/>
      <c r="CR3341" s="29"/>
      <c r="CS3341" s="29"/>
      <c r="CT3341" s="29"/>
      <c r="CU3341" s="29"/>
      <c r="CV3341" s="29"/>
      <c r="CW3341" s="29"/>
      <c r="CX3341" s="29"/>
      <c r="CY3341" s="29"/>
      <c r="CZ3341" s="29"/>
      <c r="DA3341" s="29"/>
      <c r="DB3341" s="29"/>
      <c r="DC3341" s="29"/>
      <c r="DD3341" s="29"/>
      <c r="DE3341" s="29"/>
      <c r="DF3341" s="29"/>
      <c r="DG3341" s="29"/>
      <c r="DH3341" s="29"/>
      <c r="DI3341" s="29"/>
      <c r="DJ3341" s="29"/>
      <c r="DK3341" s="29"/>
      <c r="DL3341" s="29"/>
      <c r="DM3341" s="29"/>
      <c r="DN3341" s="29"/>
      <c r="DO3341" s="29"/>
      <c r="DP3341" s="29"/>
      <c r="DQ3341" s="29"/>
      <c r="DR3341" s="29"/>
      <c r="DS3341" s="29"/>
      <c r="DT3341" s="29"/>
      <c r="DU3341" s="29"/>
      <c r="DV3341" s="29"/>
      <c r="DW3341" s="29"/>
      <c r="DX3341" s="29"/>
      <c r="DY3341" s="29"/>
      <c r="DZ3341" s="29"/>
      <c r="EA3341" s="29"/>
      <c r="EB3341" s="29"/>
      <c r="EC3341" s="29"/>
      <c r="ED3341" s="29"/>
      <c r="EE3341" s="29"/>
      <c r="EF3341" s="29"/>
      <c r="EG3341" s="29"/>
      <c r="EH3341" s="29"/>
      <c r="EI3341" s="29"/>
      <c r="EJ3341" s="29"/>
      <c r="EK3341" s="29"/>
      <c r="EL3341" s="29"/>
      <c r="EM3341" s="29"/>
      <c r="EN3341" s="29"/>
      <c r="EO3341" s="29"/>
      <c r="EP3341" s="29"/>
      <c r="EQ3341" s="29"/>
      <c r="ER3341" s="29"/>
      <c r="ES3341" s="29"/>
      <c r="ET3341" s="29"/>
      <c r="EU3341" s="29"/>
      <c r="EV3341" s="29"/>
      <c r="EW3341" s="29"/>
      <c r="EX3341" s="29"/>
      <c r="EY3341" s="29"/>
      <c r="EZ3341" s="29"/>
      <c r="FA3341" s="29"/>
      <c r="FB3341" s="29"/>
      <c r="FC3341" s="29"/>
      <c r="FD3341" s="29"/>
      <c r="FE3341" s="29"/>
      <c r="FF3341" s="29"/>
      <c r="FG3341" s="29"/>
      <c r="FH3341" s="29"/>
      <c r="FI3341" s="29"/>
      <c r="FJ3341" s="29"/>
      <c r="FK3341" s="29"/>
      <c r="FL3341" s="29"/>
      <c r="FM3341" s="29"/>
      <c r="FN3341" s="29"/>
      <c r="FO3341" s="29"/>
      <c r="FP3341" s="29"/>
      <c r="FQ3341" s="29"/>
      <c r="FR3341" s="29"/>
      <c r="FS3341" s="29"/>
      <c r="FT3341" s="29"/>
      <c r="FU3341" s="29"/>
      <c r="FV3341" s="29"/>
      <c r="FW3341" s="29"/>
      <c r="FX3341" s="29"/>
      <c r="FY3341" s="29"/>
      <c r="FZ3341" s="29"/>
      <c r="GA3341" s="29"/>
      <c r="GB3341" s="29"/>
      <c r="GC3341" s="29"/>
      <c r="GD3341" s="29"/>
      <c r="GE3341" s="29"/>
      <c r="GF3341" s="29"/>
      <c r="GG3341" s="29"/>
      <c r="GH3341" s="29"/>
      <c r="GI3341" s="29"/>
      <c r="GJ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</row>
    <row r="3342" s="1" customFormat="1" spans="1:201">
      <c r="A3342" s="7">
        <v>3341</v>
      </c>
      <c r="B3342" s="7" t="s">
        <v>3948</v>
      </c>
      <c r="C3342" s="7" t="s">
        <v>13</v>
      </c>
      <c r="D3342" s="58" t="s">
        <v>43</v>
      </c>
      <c r="E3342" s="129">
        <v>1</v>
      </c>
      <c r="F3342" s="7"/>
      <c r="G3342" s="7"/>
      <c r="H3342" s="7"/>
      <c r="I3342" s="7"/>
      <c r="J3342" s="24"/>
      <c r="K3342" s="42" t="s">
        <v>2159</v>
      </c>
      <c r="L3342" s="7" t="s">
        <v>3777</v>
      </c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  <c r="AX3342" s="29"/>
      <c r="AY3342" s="29"/>
      <c r="AZ3342" s="29"/>
      <c r="BA3342" s="29"/>
      <c r="BB3342" s="29"/>
      <c r="BC3342" s="29"/>
      <c r="BD3342" s="29"/>
      <c r="BE3342" s="29"/>
      <c r="BF3342" s="29"/>
      <c r="BG3342" s="29"/>
      <c r="BH3342" s="29"/>
      <c r="BI3342" s="29"/>
      <c r="BJ3342" s="29"/>
      <c r="BK3342" s="29"/>
      <c r="BL3342" s="29"/>
      <c r="BM3342" s="29"/>
      <c r="BN3342" s="29"/>
      <c r="BO3342" s="29"/>
      <c r="BP3342" s="29"/>
      <c r="BQ3342" s="29"/>
      <c r="BR3342" s="29"/>
      <c r="BS3342" s="29"/>
      <c r="BT3342" s="29"/>
      <c r="BU3342" s="29"/>
      <c r="BV3342" s="29"/>
      <c r="BW3342" s="29"/>
      <c r="BX3342" s="29"/>
      <c r="BY3342" s="29"/>
      <c r="BZ3342" s="29"/>
      <c r="CA3342" s="29"/>
      <c r="CB3342" s="29"/>
      <c r="CC3342" s="29"/>
      <c r="CD3342" s="29"/>
      <c r="CE3342" s="29"/>
      <c r="CF3342" s="29"/>
      <c r="CG3342" s="29"/>
      <c r="CH3342" s="29"/>
      <c r="CI3342" s="29"/>
      <c r="CJ3342" s="29"/>
      <c r="CK3342" s="29"/>
      <c r="CL3342" s="29"/>
      <c r="CM3342" s="29"/>
      <c r="CN3342" s="29"/>
      <c r="CO3342" s="29"/>
      <c r="CP3342" s="29"/>
      <c r="CQ3342" s="29"/>
      <c r="CR3342" s="29"/>
      <c r="CS3342" s="29"/>
      <c r="CT3342" s="29"/>
      <c r="CU3342" s="29"/>
      <c r="CV3342" s="29"/>
      <c r="CW3342" s="29"/>
      <c r="CX3342" s="29"/>
      <c r="CY3342" s="29"/>
      <c r="CZ3342" s="29"/>
      <c r="DA3342" s="29"/>
      <c r="DB3342" s="29"/>
      <c r="DC3342" s="29"/>
      <c r="DD3342" s="29"/>
      <c r="DE3342" s="29"/>
      <c r="DF3342" s="29"/>
      <c r="DG3342" s="29"/>
      <c r="DH3342" s="29"/>
      <c r="DI3342" s="29"/>
      <c r="DJ3342" s="29"/>
      <c r="DK3342" s="29"/>
      <c r="DL3342" s="29"/>
      <c r="DM3342" s="29"/>
      <c r="DN3342" s="29"/>
      <c r="DO3342" s="29"/>
      <c r="DP3342" s="29"/>
      <c r="DQ3342" s="29"/>
      <c r="DR3342" s="29"/>
      <c r="DS3342" s="29"/>
      <c r="DT3342" s="29"/>
      <c r="DU3342" s="29"/>
      <c r="DV3342" s="29"/>
      <c r="DW3342" s="29"/>
      <c r="DX3342" s="29"/>
      <c r="DY3342" s="29"/>
      <c r="DZ3342" s="29"/>
      <c r="EA3342" s="29"/>
      <c r="EB3342" s="29"/>
      <c r="EC3342" s="29"/>
      <c r="ED3342" s="29"/>
      <c r="EE3342" s="29"/>
      <c r="EF3342" s="29"/>
      <c r="EG3342" s="29"/>
      <c r="EH3342" s="29"/>
      <c r="EI3342" s="29"/>
      <c r="EJ3342" s="29"/>
      <c r="EK3342" s="29"/>
      <c r="EL3342" s="29"/>
      <c r="EM3342" s="29"/>
      <c r="EN3342" s="29"/>
      <c r="EO3342" s="29"/>
      <c r="EP3342" s="29"/>
      <c r="EQ3342" s="29"/>
      <c r="ER3342" s="29"/>
      <c r="ES3342" s="29"/>
      <c r="ET3342" s="29"/>
      <c r="EU3342" s="29"/>
      <c r="EV3342" s="29"/>
      <c r="EW3342" s="29"/>
      <c r="EX3342" s="29"/>
      <c r="EY3342" s="29"/>
      <c r="EZ3342" s="29"/>
      <c r="FA3342" s="29"/>
      <c r="FB3342" s="29"/>
      <c r="FC3342" s="29"/>
      <c r="FD3342" s="29"/>
      <c r="FE3342" s="29"/>
      <c r="FF3342" s="29"/>
      <c r="FG3342" s="29"/>
      <c r="FH3342" s="29"/>
      <c r="FI3342" s="29"/>
      <c r="FJ3342" s="29"/>
      <c r="FK3342" s="29"/>
      <c r="FL3342" s="29"/>
      <c r="FM3342" s="29"/>
      <c r="FN3342" s="29"/>
      <c r="FO3342" s="29"/>
      <c r="FP3342" s="29"/>
      <c r="FQ3342" s="29"/>
      <c r="FR3342" s="29"/>
      <c r="FS3342" s="29"/>
      <c r="FT3342" s="29"/>
      <c r="FU3342" s="29"/>
      <c r="FV3342" s="29"/>
      <c r="FW3342" s="29"/>
      <c r="FX3342" s="29"/>
      <c r="FY3342" s="29"/>
      <c r="FZ3342" s="29"/>
      <c r="GA3342" s="29"/>
      <c r="GB3342" s="29"/>
      <c r="GC3342" s="29"/>
      <c r="GD3342" s="29"/>
      <c r="GE3342" s="29"/>
      <c r="GF3342" s="29"/>
      <c r="GG3342" s="29"/>
      <c r="GH3342" s="29"/>
      <c r="GI3342" s="29"/>
      <c r="GJ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</row>
    <row r="3343" s="1" customFormat="1" spans="1:232">
      <c r="A3343" s="7">
        <v>3342</v>
      </c>
      <c r="B3343" s="7" t="s">
        <v>3949</v>
      </c>
      <c r="C3343" s="7" t="s">
        <v>25</v>
      </c>
      <c r="D3343" s="7" t="s">
        <v>22</v>
      </c>
      <c r="E3343" s="7">
        <v>1</v>
      </c>
      <c r="F3343" s="7"/>
      <c r="G3343" s="7"/>
      <c r="H3343" s="7"/>
      <c r="I3343" s="7"/>
      <c r="J3343" s="7"/>
      <c r="K3343" s="42" t="s">
        <v>2159</v>
      </c>
      <c r="L3343" s="7" t="s">
        <v>3777</v>
      </c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9"/>
      <c r="BC3343" s="29"/>
      <c r="BD3343" s="29"/>
      <c r="BE3343" s="29"/>
      <c r="BF3343" s="29"/>
      <c r="BG3343" s="29"/>
      <c r="BH3343" s="29"/>
      <c r="BI3343" s="29"/>
      <c r="BJ3343" s="29"/>
      <c r="BK3343" s="29"/>
      <c r="BL3343" s="29"/>
      <c r="BM3343" s="29"/>
      <c r="BN3343" s="29"/>
      <c r="BO3343" s="29"/>
      <c r="BP3343" s="29"/>
      <c r="BQ3343" s="29"/>
      <c r="BR3343" s="29"/>
      <c r="BS3343" s="29"/>
      <c r="BT3343" s="29"/>
      <c r="BU3343" s="29"/>
      <c r="BV3343" s="29"/>
      <c r="BW3343" s="29"/>
      <c r="BX3343" s="29"/>
      <c r="BY3343" s="29"/>
      <c r="BZ3343" s="29"/>
      <c r="CA3343" s="29"/>
      <c r="CB3343" s="29"/>
      <c r="CC3343" s="29"/>
      <c r="CD3343" s="29"/>
      <c r="CE3343" s="29"/>
      <c r="CF3343" s="29"/>
      <c r="CG3343" s="29"/>
      <c r="CH3343" s="29"/>
      <c r="CI3343" s="29"/>
      <c r="CJ3343" s="29"/>
      <c r="CK3343" s="29"/>
      <c r="CL3343" s="29"/>
      <c r="CM3343" s="29"/>
      <c r="CN3343" s="29"/>
      <c r="CO3343" s="29"/>
      <c r="CP3343" s="29"/>
      <c r="CQ3343" s="29"/>
      <c r="CR3343" s="29"/>
      <c r="CS3343" s="29"/>
      <c r="CT3343" s="29"/>
      <c r="CU3343" s="29"/>
      <c r="CV3343" s="29"/>
      <c r="CW3343" s="29"/>
      <c r="CX3343" s="29"/>
      <c r="CY3343" s="29"/>
      <c r="CZ3343" s="29"/>
      <c r="DA3343" s="29"/>
      <c r="DB3343" s="29"/>
      <c r="DC3343" s="29"/>
      <c r="DD3343" s="29"/>
      <c r="DE3343" s="29"/>
      <c r="DF3343" s="29"/>
      <c r="DG3343" s="29"/>
      <c r="DH3343" s="29"/>
      <c r="DI3343" s="29"/>
      <c r="DJ3343" s="29"/>
      <c r="DK3343" s="29"/>
      <c r="DL3343" s="29"/>
      <c r="DM3343" s="29"/>
      <c r="DN3343" s="29"/>
      <c r="DO3343" s="29"/>
      <c r="DP3343" s="29"/>
      <c r="DQ3343" s="29"/>
      <c r="DR3343" s="29"/>
      <c r="DS3343" s="29"/>
      <c r="DT3343" s="29"/>
      <c r="DU3343" s="29"/>
      <c r="DV3343" s="29"/>
      <c r="DW3343" s="29"/>
      <c r="DX3343" s="29"/>
      <c r="DY3343" s="29"/>
      <c r="DZ3343" s="29"/>
      <c r="EA3343" s="29"/>
      <c r="EB3343" s="29"/>
      <c r="EC3343" s="29"/>
      <c r="ED3343" s="29"/>
      <c r="EE3343" s="29"/>
      <c r="EF3343" s="29"/>
      <c r="EG3343" s="29"/>
      <c r="EH3343" s="29"/>
      <c r="EI3343" s="29"/>
      <c r="EJ3343" s="29"/>
      <c r="EK3343" s="29"/>
      <c r="EL3343" s="29"/>
      <c r="EM3343" s="29"/>
      <c r="EN3343" s="29"/>
      <c r="EO3343" s="29"/>
      <c r="EP3343" s="29"/>
      <c r="EQ3343" s="29"/>
      <c r="ER3343" s="29"/>
      <c r="ES3343" s="29"/>
      <c r="ET3343" s="29"/>
      <c r="EU3343" s="29"/>
      <c r="EV3343" s="29"/>
      <c r="EW3343" s="29"/>
      <c r="EX3343" s="29"/>
      <c r="EY3343" s="29"/>
      <c r="EZ3343" s="29"/>
      <c r="FA3343" s="29"/>
      <c r="FB3343" s="29"/>
      <c r="FC3343" s="29"/>
      <c r="FD3343" s="29"/>
      <c r="FE3343" s="29"/>
      <c r="FF3343" s="29"/>
      <c r="FG3343" s="29"/>
      <c r="FH3343" s="29"/>
      <c r="FI3343" s="29"/>
      <c r="FJ3343" s="29"/>
      <c r="FK3343" s="29"/>
      <c r="FL3343" s="29"/>
      <c r="FM3343" s="29"/>
      <c r="FN3343" s="29"/>
      <c r="FO3343" s="29"/>
      <c r="FP3343" s="29"/>
      <c r="FQ3343" s="29"/>
      <c r="FR3343" s="29"/>
      <c r="FS3343" s="29"/>
      <c r="FT3343" s="29"/>
      <c r="FU3343" s="29"/>
      <c r="FV3343" s="29"/>
      <c r="FW3343" s="29"/>
      <c r="FX3343" s="29"/>
      <c r="FY3343" s="29"/>
      <c r="FZ3343" s="29"/>
      <c r="GA3343" s="29"/>
      <c r="GB3343" s="29"/>
      <c r="GC3343" s="29"/>
      <c r="GD3343" s="29"/>
      <c r="GE3343" s="29"/>
      <c r="GF3343" s="29"/>
      <c r="GG3343" s="29"/>
      <c r="GH3343" s="29"/>
      <c r="GI3343" s="29"/>
      <c r="GJ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</row>
    <row r="3344" s="1" customFormat="1" spans="1:201">
      <c r="A3344" s="7">
        <v>3343</v>
      </c>
      <c r="B3344" s="73" t="s">
        <v>3950</v>
      </c>
      <c r="C3344" s="73" t="s">
        <v>13</v>
      </c>
      <c r="D3344" s="58" t="s">
        <v>43</v>
      </c>
      <c r="E3344" s="73">
        <v>1</v>
      </c>
      <c r="F3344" s="74"/>
      <c r="G3344" s="74"/>
      <c r="H3344" s="74"/>
      <c r="I3344" s="74"/>
      <c r="J3344" s="80"/>
      <c r="K3344" s="42" t="s">
        <v>2159</v>
      </c>
      <c r="L3344" s="7" t="s">
        <v>3777</v>
      </c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29"/>
      <c r="BL3344" s="29"/>
      <c r="BM3344" s="29"/>
      <c r="BN3344" s="29"/>
      <c r="BO3344" s="29"/>
      <c r="BP3344" s="29"/>
      <c r="BQ3344" s="29"/>
      <c r="BR3344" s="29"/>
      <c r="BS3344" s="29"/>
      <c r="BT3344" s="29"/>
      <c r="BU3344" s="29"/>
      <c r="BV3344" s="29"/>
      <c r="BW3344" s="29"/>
      <c r="BX3344" s="29"/>
      <c r="BY3344" s="29"/>
      <c r="BZ3344" s="29"/>
      <c r="CA3344" s="29"/>
      <c r="CB3344" s="29"/>
      <c r="CC3344" s="29"/>
      <c r="CD3344" s="29"/>
      <c r="CE3344" s="29"/>
      <c r="CF3344" s="29"/>
      <c r="CG3344" s="29"/>
      <c r="CH3344" s="29"/>
      <c r="CI3344" s="29"/>
      <c r="CJ3344" s="29"/>
      <c r="CK3344" s="29"/>
      <c r="CL3344" s="29"/>
      <c r="CM3344" s="29"/>
      <c r="CN3344" s="29"/>
      <c r="CO3344" s="29"/>
      <c r="CP3344" s="29"/>
      <c r="CQ3344" s="29"/>
      <c r="CR3344" s="29"/>
      <c r="CS3344" s="29"/>
      <c r="CT3344" s="29"/>
      <c r="CU3344" s="29"/>
      <c r="CV3344" s="29"/>
      <c r="CW3344" s="29"/>
      <c r="CX3344" s="29"/>
      <c r="CY3344" s="29"/>
      <c r="CZ3344" s="29"/>
      <c r="DA3344" s="29"/>
      <c r="DB3344" s="29"/>
      <c r="DC3344" s="29"/>
      <c r="DD3344" s="29"/>
      <c r="DE3344" s="29"/>
      <c r="DF3344" s="29"/>
      <c r="DG3344" s="29"/>
      <c r="DH3344" s="29"/>
      <c r="DI3344" s="29"/>
      <c r="DJ3344" s="29"/>
      <c r="DK3344" s="29"/>
      <c r="DL3344" s="29"/>
      <c r="DM3344" s="29"/>
      <c r="DN3344" s="29"/>
      <c r="DO3344" s="29"/>
      <c r="DP3344" s="29"/>
      <c r="DQ3344" s="29"/>
      <c r="DR3344" s="29"/>
      <c r="DS3344" s="29"/>
      <c r="DT3344" s="29"/>
      <c r="DU3344" s="29"/>
      <c r="DV3344" s="29"/>
      <c r="DW3344" s="29"/>
      <c r="DX3344" s="29"/>
      <c r="DY3344" s="29"/>
      <c r="DZ3344" s="29"/>
      <c r="EA3344" s="29"/>
      <c r="EB3344" s="29"/>
      <c r="EC3344" s="29"/>
      <c r="ED3344" s="29"/>
      <c r="EE3344" s="29"/>
      <c r="EF3344" s="29"/>
      <c r="EG3344" s="29"/>
      <c r="EH3344" s="29"/>
      <c r="EI3344" s="29"/>
      <c r="EJ3344" s="29"/>
      <c r="EK3344" s="29"/>
      <c r="EL3344" s="29"/>
      <c r="EM3344" s="29"/>
      <c r="EN3344" s="29"/>
      <c r="EO3344" s="29"/>
      <c r="EP3344" s="29"/>
      <c r="EQ3344" s="29"/>
      <c r="ER3344" s="29"/>
      <c r="ES3344" s="29"/>
      <c r="ET3344" s="29"/>
      <c r="EU3344" s="29"/>
      <c r="EV3344" s="29"/>
      <c r="EW3344" s="29"/>
      <c r="EX3344" s="29"/>
      <c r="EY3344" s="29"/>
      <c r="EZ3344" s="29"/>
      <c r="FA3344" s="29"/>
      <c r="FB3344" s="29"/>
      <c r="FC3344" s="29"/>
      <c r="FD3344" s="29"/>
      <c r="FE3344" s="29"/>
      <c r="FF3344" s="29"/>
      <c r="FG3344" s="29"/>
      <c r="FH3344" s="29"/>
      <c r="FI3344" s="29"/>
      <c r="FJ3344" s="29"/>
      <c r="FK3344" s="29"/>
      <c r="FL3344" s="29"/>
      <c r="FM3344" s="29"/>
      <c r="FN3344" s="29"/>
      <c r="FO3344" s="29"/>
      <c r="FP3344" s="29"/>
      <c r="FQ3344" s="29"/>
      <c r="FR3344" s="29"/>
      <c r="FS3344" s="29"/>
      <c r="FT3344" s="29"/>
      <c r="FU3344" s="29"/>
      <c r="FV3344" s="29"/>
      <c r="FW3344" s="29"/>
      <c r="FX3344" s="29"/>
      <c r="FY3344" s="29"/>
      <c r="FZ3344" s="29"/>
      <c r="GA3344" s="29"/>
      <c r="GB3344" s="29"/>
      <c r="GC3344" s="29"/>
      <c r="GD3344" s="29"/>
      <c r="GE3344" s="29"/>
      <c r="GF3344" s="29"/>
      <c r="GG3344" s="29"/>
      <c r="GH3344" s="29"/>
      <c r="GI3344" s="29"/>
      <c r="GJ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</row>
    <row r="3345" s="1" customFormat="1" spans="1:201">
      <c r="A3345" s="7">
        <v>3344</v>
      </c>
      <c r="B3345" s="7" t="s">
        <v>3951</v>
      </c>
      <c r="C3345" s="7" t="s">
        <v>13</v>
      </c>
      <c r="D3345" s="58" t="s">
        <v>43</v>
      </c>
      <c r="E3345" s="129">
        <v>1</v>
      </c>
      <c r="F3345" s="7"/>
      <c r="G3345" s="7"/>
      <c r="H3345" s="7"/>
      <c r="I3345" s="7"/>
      <c r="J3345" s="24"/>
      <c r="K3345" s="42" t="s">
        <v>2159</v>
      </c>
      <c r="L3345" s="7" t="s">
        <v>3777</v>
      </c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9"/>
      <c r="BC3345" s="29"/>
      <c r="BD3345" s="29"/>
      <c r="BE3345" s="29"/>
      <c r="BF3345" s="29"/>
      <c r="BG3345" s="29"/>
      <c r="BH3345" s="29"/>
      <c r="BI3345" s="29"/>
      <c r="BJ3345" s="29"/>
      <c r="BK3345" s="29"/>
      <c r="BL3345" s="29"/>
      <c r="BM3345" s="29"/>
      <c r="BN3345" s="29"/>
      <c r="BO3345" s="29"/>
      <c r="BP3345" s="29"/>
      <c r="BQ3345" s="29"/>
      <c r="BR3345" s="29"/>
      <c r="BS3345" s="29"/>
      <c r="BT3345" s="29"/>
      <c r="BU3345" s="29"/>
      <c r="BV3345" s="29"/>
      <c r="BW3345" s="29"/>
      <c r="BX3345" s="29"/>
      <c r="BY3345" s="29"/>
      <c r="BZ3345" s="29"/>
      <c r="CA3345" s="29"/>
      <c r="CB3345" s="29"/>
      <c r="CC3345" s="29"/>
      <c r="CD3345" s="29"/>
      <c r="CE3345" s="29"/>
      <c r="CF3345" s="29"/>
      <c r="CG3345" s="29"/>
      <c r="CH3345" s="29"/>
      <c r="CI3345" s="29"/>
      <c r="CJ3345" s="29"/>
      <c r="CK3345" s="29"/>
      <c r="CL3345" s="29"/>
      <c r="CM3345" s="29"/>
      <c r="CN3345" s="29"/>
      <c r="CO3345" s="29"/>
      <c r="CP3345" s="29"/>
      <c r="CQ3345" s="29"/>
      <c r="CR3345" s="29"/>
      <c r="CS3345" s="29"/>
      <c r="CT3345" s="29"/>
      <c r="CU3345" s="29"/>
      <c r="CV3345" s="29"/>
      <c r="CW3345" s="29"/>
      <c r="CX3345" s="29"/>
      <c r="CY3345" s="29"/>
      <c r="CZ3345" s="29"/>
      <c r="DA3345" s="29"/>
      <c r="DB3345" s="29"/>
      <c r="DC3345" s="29"/>
      <c r="DD3345" s="29"/>
      <c r="DE3345" s="29"/>
      <c r="DF3345" s="29"/>
      <c r="DG3345" s="29"/>
      <c r="DH3345" s="29"/>
      <c r="DI3345" s="29"/>
      <c r="DJ3345" s="29"/>
      <c r="DK3345" s="29"/>
      <c r="DL3345" s="29"/>
      <c r="DM3345" s="29"/>
      <c r="DN3345" s="29"/>
      <c r="DO3345" s="29"/>
      <c r="DP3345" s="29"/>
      <c r="DQ3345" s="29"/>
      <c r="DR3345" s="29"/>
      <c r="DS3345" s="29"/>
      <c r="DT3345" s="29"/>
      <c r="DU3345" s="29"/>
      <c r="DV3345" s="29"/>
      <c r="DW3345" s="29"/>
      <c r="DX3345" s="29"/>
      <c r="DY3345" s="29"/>
      <c r="DZ3345" s="29"/>
      <c r="EA3345" s="29"/>
      <c r="EB3345" s="29"/>
      <c r="EC3345" s="29"/>
      <c r="ED3345" s="29"/>
      <c r="EE3345" s="29"/>
      <c r="EF3345" s="29"/>
      <c r="EG3345" s="29"/>
      <c r="EH3345" s="29"/>
      <c r="EI3345" s="29"/>
      <c r="EJ3345" s="29"/>
      <c r="EK3345" s="29"/>
      <c r="EL3345" s="29"/>
      <c r="EM3345" s="29"/>
      <c r="EN3345" s="29"/>
      <c r="EO3345" s="29"/>
      <c r="EP3345" s="29"/>
      <c r="EQ3345" s="29"/>
      <c r="ER3345" s="29"/>
      <c r="ES3345" s="29"/>
      <c r="ET3345" s="29"/>
      <c r="EU3345" s="29"/>
      <c r="EV3345" s="29"/>
      <c r="EW3345" s="29"/>
      <c r="EX3345" s="29"/>
      <c r="EY3345" s="29"/>
      <c r="EZ3345" s="29"/>
      <c r="FA3345" s="29"/>
      <c r="FB3345" s="29"/>
      <c r="FC3345" s="29"/>
      <c r="FD3345" s="29"/>
      <c r="FE3345" s="29"/>
      <c r="FF3345" s="29"/>
      <c r="FG3345" s="29"/>
      <c r="FH3345" s="29"/>
      <c r="FI3345" s="29"/>
      <c r="FJ3345" s="29"/>
      <c r="FK3345" s="29"/>
      <c r="FL3345" s="29"/>
      <c r="FM3345" s="29"/>
      <c r="FN3345" s="29"/>
      <c r="FO3345" s="29"/>
      <c r="FP3345" s="29"/>
      <c r="FQ3345" s="29"/>
      <c r="FR3345" s="29"/>
      <c r="FS3345" s="29"/>
      <c r="FT3345" s="29"/>
      <c r="FU3345" s="29"/>
      <c r="FV3345" s="29"/>
      <c r="FW3345" s="29"/>
      <c r="FX3345" s="29"/>
      <c r="FY3345" s="29"/>
      <c r="FZ3345" s="29"/>
      <c r="GA3345" s="29"/>
      <c r="GB3345" s="29"/>
      <c r="GC3345" s="29"/>
      <c r="GD3345" s="29"/>
      <c r="GE3345" s="29"/>
      <c r="GF3345" s="29"/>
      <c r="GG3345" s="29"/>
      <c r="GH3345" s="29"/>
      <c r="GI3345" s="29"/>
      <c r="GJ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</row>
    <row r="3346" s="1" customFormat="1" spans="1:201">
      <c r="A3346" s="7">
        <v>3345</v>
      </c>
      <c r="B3346" s="142" t="s">
        <v>3952</v>
      </c>
      <c r="C3346" s="42" t="s">
        <v>13</v>
      </c>
      <c r="D3346" s="7" t="s">
        <v>14</v>
      </c>
      <c r="E3346" s="42">
        <v>1</v>
      </c>
      <c r="F3346" s="64"/>
      <c r="G3346" s="64"/>
      <c r="H3346" s="64"/>
      <c r="I3346" s="64"/>
      <c r="J3346" s="102"/>
      <c r="K3346" s="42" t="s">
        <v>2159</v>
      </c>
      <c r="L3346" s="7" t="s">
        <v>3777</v>
      </c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/>
      <c r="BD3346" s="29"/>
      <c r="BE3346" s="29"/>
      <c r="BF3346" s="29"/>
      <c r="BG3346" s="29"/>
      <c r="BH3346" s="29"/>
      <c r="BI3346" s="29"/>
      <c r="BJ3346" s="29"/>
      <c r="BK3346" s="29"/>
      <c r="BL3346" s="29"/>
      <c r="BM3346" s="29"/>
      <c r="BN3346" s="29"/>
      <c r="BO3346" s="29"/>
      <c r="BP3346" s="29"/>
      <c r="BQ3346" s="29"/>
      <c r="BR3346" s="29"/>
      <c r="BS3346" s="29"/>
      <c r="BT3346" s="29"/>
      <c r="BU3346" s="29"/>
      <c r="BV3346" s="29"/>
      <c r="BW3346" s="29"/>
      <c r="BX3346" s="29"/>
      <c r="BY3346" s="29"/>
      <c r="BZ3346" s="29"/>
      <c r="CA3346" s="29"/>
      <c r="CB3346" s="29"/>
      <c r="CC3346" s="29"/>
      <c r="CD3346" s="29"/>
      <c r="CE3346" s="29"/>
      <c r="CF3346" s="29"/>
      <c r="CG3346" s="29"/>
      <c r="CH3346" s="29"/>
      <c r="CI3346" s="29"/>
      <c r="CJ3346" s="29"/>
      <c r="CK3346" s="29"/>
      <c r="CL3346" s="29"/>
      <c r="CM3346" s="29"/>
      <c r="CN3346" s="29"/>
      <c r="CO3346" s="29"/>
      <c r="CP3346" s="29"/>
      <c r="CQ3346" s="29"/>
      <c r="CR3346" s="29"/>
      <c r="CS3346" s="29"/>
      <c r="CT3346" s="29"/>
      <c r="CU3346" s="29"/>
      <c r="CV3346" s="29"/>
      <c r="CW3346" s="29"/>
      <c r="CX3346" s="29"/>
      <c r="CY3346" s="29"/>
      <c r="CZ3346" s="29"/>
      <c r="DA3346" s="29"/>
      <c r="DB3346" s="29"/>
      <c r="DC3346" s="29"/>
      <c r="DD3346" s="29"/>
      <c r="DE3346" s="29"/>
      <c r="DF3346" s="29"/>
      <c r="DG3346" s="29"/>
      <c r="DH3346" s="29"/>
      <c r="DI3346" s="29"/>
      <c r="DJ3346" s="29"/>
      <c r="DK3346" s="29"/>
      <c r="DL3346" s="29"/>
      <c r="DM3346" s="29"/>
      <c r="DN3346" s="29"/>
      <c r="DO3346" s="29"/>
      <c r="DP3346" s="29"/>
      <c r="DQ3346" s="29"/>
      <c r="DR3346" s="29"/>
      <c r="DS3346" s="29"/>
      <c r="DT3346" s="29"/>
      <c r="DU3346" s="29"/>
      <c r="DV3346" s="29"/>
      <c r="DW3346" s="29"/>
      <c r="DX3346" s="29"/>
      <c r="DY3346" s="29"/>
      <c r="DZ3346" s="29"/>
      <c r="EA3346" s="29"/>
      <c r="EB3346" s="29"/>
      <c r="EC3346" s="29"/>
      <c r="ED3346" s="29"/>
      <c r="EE3346" s="29"/>
      <c r="EF3346" s="29"/>
      <c r="EG3346" s="29"/>
      <c r="EH3346" s="29"/>
      <c r="EI3346" s="29"/>
      <c r="EJ3346" s="29"/>
      <c r="EK3346" s="29"/>
      <c r="EL3346" s="29"/>
      <c r="EM3346" s="29"/>
      <c r="EN3346" s="29"/>
      <c r="EO3346" s="29"/>
      <c r="EP3346" s="29"/>
      <c r="EQ3346" s="29"/>
      <c r="ER3346" s="29"/>
      <c r="ES3346" s="29"/>
      <c r="ET3346" s="29"/>
      <c r="EU3346" s="29"/>
      <c r="EV3346" s="29"/>
      <c r="EW3346" s="29"/>
      <c r="EX3346" s="29"/>
      <c r="EY3346" s="29"/>
      <c r="EZ3346" s="29"/>
      <c r="FA3346" s="29"/>
      <c r="FB3346" s="29"/>
      <c r="FC3346" s="29"/>
      <c r="FD3346" s="29"/>
      <c r="FE3346" s="29"/>
      <c r="FF3346" s="29"/>
      <c r="FG3346" s="29"/>
      <c r="FH3346" s="29"/>
      <c r="FI3346" s="29"/>
      <c r="FJ3346" s="29"/>
      <c r="FK3346" s="29"/>
      <c r="FL3346" s="29"/>
      <c r="FM3346" s="29"/>
      <c r="FN3346" s="29"/>
      <c r="FO3346" s="29"/>
      <c r="FP3346" s="29"/>
      <c r="FQ3346" s="29"/>
      <c r="FR3346" s="29"/>
      <c r="FS3346" s="29"/>
      <c r="FT3346" s="29"/>
      <c r="FU3346" s="29"/>
      <c r="FV3346" s="29"/>
      <c r="FW3346" s="29"/>
      <c r="FX3346" s="29"/>
      <c r="FY3346" s="29"/>
      <c r="FZ3346" s="29"/>
      <c r="GA3346" s="29"/>
      <c r="GB3346" s="29"/>
      <c r="GC3346" s="29"/>
      <c r="GD3346" s="29"/>
      <c r="GE3346" s="29"/>
      <c r="GF3346" s="29"/>
      <c r="GG3346" s="29"/>
      <c r="GH3346" s="29"/>
      <c r="GI3346" s="29"/>
      <c r="GJ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</row>
    <row r="3347" s="1" customFormat="1" spans="1:231">
      <c r="A3347" s="7">
        <v>3346</v>
      </c>
      <c r="B3347" s="12" t="s">
        <v>3953</v>
      </c>
      <c r="C3347" s="7" t="s">
        <v>13</v>
      </c>
      <c r="D3347" s="7" t="s">
        <v>14</v>
      </c>
      <c r="E3347" s="7">
        <v>1</v>
      </c>
      <c r="F3347" s="7"/>
      <c r="G3347" s="7"/>
      <c r="H3347" s="7"/>
      <c r="I3347" s="7"/>
      <c r="J3347" s="7"/>
      <c r="K3347" s="42" t="s">
        <v>2159</v>
      </c>
      <c r="L3347" s="7" t="s">
        <v>3777</v>
      </c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9"/>
      <c r="BC3347" s="29"/>
      <c r="BD3347" s="29"/>
      <c r="BE3347" s="29"/>
      <c r="BF3347" s="29"/>
      <c r="BG3347" s="29"/>
      <c r="BH3347" s="29"/>
      <c r="BI3347" s="29"/>
      <c r="BJ3347" s="29"/>
      <c r="BK3347" s="29"/>
      <c r="BL3347" s="29"/>
      <c r="BM3347" s="29"/>
      <c r="BN3347" s="29"/>
      <c r="BO3347" s="29"/>
      <c r="BP3347" s="29"/>
      <c r="BQ3347" s="29"/>
      <c r="BR3347" s="29"/>
      <c r="BS3347" s="29"/>
      <c r="BT3347" s="29"/>
      <c r="BU3347" s="29"/>
      <c r="BV3347" s="29"/>
      <c r="BW3347" s="29"/>
      <c r="BX3347" s="29"/>
      <c r="BY3347" s="29"/>
      <c r="BZ3347" s="29"/>
      <c r="CA3347" s="29"/>
      <c r="CB3347" s="29"/>
      <c r="CC3347" s="29"/>
      <c r="CD3347" s="29"/>
      <c r="CE3347" s="29"/>
      <c r="CF3347" s="29"/>
      <c r="CG3347" s="29"/>
      <c r="CH3347" s="29"/>
      <c r="CI3347" s="29"/>
      <c r="CJ3347" s="29"/>
      <c r="CK3347" s="29"/>
      <c r="CL3347" s="29"/>
      <c r="CM3347" s="29"/>
      <c r="CN3347" s="29"/>
      <c r="CO3347" s="29"/>
      <c r="CP3347" s="29"/>
      <c r="CQ3347" s="29"/>
      <c r="CR3347" s="29"/>
      <c r="CS3347" s="29"/>
      <c r="CT3347" s="29"/>
      <c r="CU3347" s="29"/>
      <c r="CV3347" s="29"/>
      <c r="CW3347" s="29"/>
      <c r="CX3347" s="29"/>
      <c r="CY3347" s="29"/>
      <c r="CZ3347" s="29"/>
      <c r="DA3347" s="29"/>
      <c r="DB3347" s="29"/>
      <c r="DC3347" s="29"/>
      <c r="DD3347" s="29"/>
      <c r="DE3347" s="29"/>
      <c r="DF3347" s="29"/>
      <c r="DG3347" s="29"/>
      <c r="DH3347" s="29"/>
      <c r="DI3347" s="29"/>
      <c r="DJ3347" s="29"/>
      <c r="DK3347" s="29"/>
      <c r="DL3347" s="29"/>
      <c r="DM3347" s="29"/>
      <c r="DN3347" s="29"/>
      <c r="DO3347" s="29"/>
      <c r="DP3347" s="29"/>
      <c r="DQ3347" s="29"/>
      <c r="DR3347" s="29"/>
      <c r="DS3347" s="29"/>
      <c r="DT3347" s="29"/>
      <c r="DU3347" s="29"/>
      <c r="DV3347" s="29"/>
      <c r="DW3347" s="29"/>
      <c r="DX3347" s="29"/>
      <c r="DY3347" s="29"/>
      <c r="DZ3347" s="29"/>
      <c r="EA3347" s="29"/>
      <c r="EB3347" s="29"/>
      <c r="EC3347" s="29"/>
      <c r="ED3347" s="29"/>
      <c r="EE3347" s="29"/>
      <c r="EF3347" s="29"/>
      <c r="EG3347" s="29"/>
      <c r="EH3347" s="29"/>
      <c r="EI3347" s="29"/>
      <c r="EJ3347" s="29"/>
      <c r="EK3347" s="29"/>
      <c r="EL3347" s="29"/>
      <c r="EM3347" s="29"/>
      <c r="EN3347" s="29"/>
      <c r="EO3347" s="29"/>
      <c r="EP3347" s="29"/>
      <c r="EQ3347" s="29"/>
      <c r="ER3347" s="29"/>
      <c r="ES3347" s="29"/>
      <c r="ET3347" s="29"/>
      <c r="EU3347" s="29"/>
      <c r="EV3347" s="29"/>
      <c r="EW3347" s="29"/>
      <c r="EX3347" s="29"/>
      <c r="EY3347" s="29"/>
      <c r="EZ3347" s="29"/>
      <c r="FA3347" s="29"/>
      <c r="FB3347" s="29"/>
      <c r="FC3347" s="29"/>
      <c r="FD3347" s="29"/>
      <c r="FE3347" s="29"/>
      <c r="FF3347" s="29"/>
      <c r="FG3347" s="29"/>
      <c r="FH3347" s="29"/>
      <c r="FI3347" s="29"/>
      <c r="FJ3347" s="29"/>
      <c r="FK3347" s="29"/>
      <c r="FL3347" s="29"/>
      <c r="FM3347" s="29"/>
      <c r="FN3347" s="29"/>
      <c r="FO3347" s="29"/>
      <c r="FP3347" s="29"/>
      <c r="FQ3347" s="29"/>
      <c r="FR3347" s="29"/>
      <c r="FS3347" s="29"/>
      <c r="FT3347" s="29"/>
      <c r="FU3347" s="29"/>
      <c r="FV3347" s="29"/>
      <c r="FW3347" s="29"/>
      <c r="FX3347" s="29"/>
      <c r="FY3347" s="29"/>
      <c r="FZ3347" s="29"/>
      <c r="GA3347" s="29"/>
      <c r="GB3347" s="29"/>
      <c r="GC3347" s="29"/>
      <c r="GD3347" s="29"/>
      <c r="GE3347" s="29"/>
      <c r="GF3347" s="29"/>
      <c r="GG3347" s="29"/>
      <c r="GH3347" s="29"/>
      <c r="GI3347" s="29"/>
      <c r="GJ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</row>
    <row r="3348" s="1" customFormat="1" spans="1:201">
      <c r="A3348" s="7">
        <v>3347</v>
      </c>
      <c r="B3348" s="18" t="s">
        <v>3954</v>
      </c>
      <c r="C3348" s="18" t="s">
        <v>13</v>
      </c>
      <c r="D3348" s="58" t="s">
        <v>20</v>
      </c>
      <c r="E3348" s="18">
        <v>2</v>
      </c>
      <c r="F3348" s="64" t="s">
        <v>3955</v>
      </c>
      <c r="G3348" s="64"/>
      <c r="H3348" s="64"/>
      <c r="I3348" s="64"/>
      <c r="J3348" s="102"/>
      <c r="K3348" s="42" t="s">
        <v>2159</v>
      </c>
      <c r="L3348" s="7" t="s">
        <v>3777</v>
      </c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9"/>
      <c r="BC3348" s="29"/>
      <c r="BD3348" s="29"/>
      <c r="BE3348" s="29"/>
      <c r="BF3348" s="29"/>
      <c r="BG3348" s="29"/>
      <c r="BH3348" s="29"/>
      <c r="BI3348" s="29"/>
      <c r="BJ3348" s="29"/>
      <c r="BK3348" s="29"/>
      <c r="BL3348" s="29"/>
      <c r="BM3348" s="29"/>
      <c r="BN3348" s="29"/>
      <c r="BO3348" s="29"/>
      <c r="BP3348" s="29"/>
      <c r="BQ3348" s="29"/>
      <c r="BR3348" s="29"/>
      <c r="BS3348" s="29"/>
      <c r="BT3348" s="29"/>
      <c r="BU3348" s="29"/>
      <c r="BV3348" s="29"/>
      <c r="BW3348" s="29"/>
      <c r="BX3348" s="29"/>
      <c r="BY3348" s="29"/>
      <c r="BZ3348" s="29"/>
      <c r="CA3348" s="29"/>
      <c r="CB3348" s="29"/>
      <c r="CC3348" s="29"/>
      <c r="CD3348" s="29"/>
      <c r="CE3348" s="29"/>
      <c r="CF3348" s="29"/>
      <c r="CG3348" s="29"/>
      <c r="CH3348" s="29"/>
      <c r="CI3348" s="29"/>
      <c r="CJ3348" s="29"/>
      <c r="CK3348" s="29"/>
      <c r="CL3348" s="29"/>
      <c r="CM3348" s="29"/>
      <c r="CN3348" s="29"/>
      <c r="CO3348" s="29"/>
      <c r="CP3348" s="29"/>
      <c r="CQ3348" s="29"/>
      <c r="CR3348" s="29"/>
      <c r="CS3348" s="29"/>
      <c r="CT3348" s="29"/>
      <c r="CU3348" s="29"/>
      <c r="CV3348" s="29"/>
      <c r="CW3348" s="29"/>
      <c r="CX3348" s="29"/>
      <c r="CY3348" s="29"/>
      <c r="CZ3348" s="29"/>
      <c r="DA3348" s="29"/>
      <c r="DB3348" s="29"/>
      <c r="DC3348" s="29"/>
      <c r="DD3348" s="29"/>
      <c r="DE3348" s="29"/>
      <c r="DF3348" s="29"/>
      <c r="DG3348" s="29"/>
      <c r="DH3348" s="29"/>
      <c r="DI3348" s="29"/>
      <c r="DJ3348" s="29"/>
      <c r="DK3348" s="29"/>
      <c r="DL3348" s="29"/>
      <c r="DM3348" s="29"/>
      <c r="DN3348" s="29"/>
      <c r="DO3348" s="29"/>
      <c r="DP3348" s="29"/>
      <c r="DQ3348" s="29"/>
      <c r="DR3348" s="29"/>
      <c r="DS3348" s="29"/>
      <c r="DT3348" s="29"/>
      <c r="DU3348" s="29"/>
      <c r="DV3348" s="29"/>
      <c r="DW3348" s="29"/>
      <c r="DX3348" s="29"/>
      <c r="DY3348" s="29"/>
      <c r="DZ3348" s="29"/>
      <c r="EA3348" s="29"/>
      <c r="EB3348" s="29"/>
      <c r="EC3348" s="29"/>
      <c r="ED3348" s="29"/>
      <c r="EE3348" s="29"/>
      <c r="EF3348" s="29"/>
      <c r="EG3348" s="29"/>
      <c r="EH3348" s="29"/>
      <c r="EI3348" s="29"/>
      <c r="EJ3348" s="29"/>
      <c r="EK3348" s="29"/>
      <c r="EL3348" s="29"/>
      <c r="EM3348" s="29"/>
      <c r="EN3348" s="29"/>
      <c r="EO3348" s="29"/>
      <c r="EP3348" s="29"/>
      <c r="EQ3348" s="29"/>
      <c r="ER3348" s="29"/>
      <c r="ES3348" s="29"/>
      <c r="ET3348" s="29"/>
      <c r="EU3348" s="29"/>
      <c r="EV3348" s="29"/>
      <c r="EW3348" s="29"/>
      <c r="EX3348" s="29"/>
      <c r="EY3348" s="29"/>
      <c r="EZ3348" s="29"/>
      <c r="FA3348" s="29"/>
      <c r="FB3348" s="29"/>
      <c r="FC3348" s="29"/>
      <c r="FD3348" s="29"/>
      <c r="FE3348" s="29"/>
      <c r="FF3348" s="29"/>
      <c r="FG3348" s="29"/>
      <c r="FH3348" s="29"/>
      <c r="FI3348" s="29"/>
      <c r="FJ3348" s="29"/>
      <c r="FK3348" s="29"/>
      <c r="FL3348" s="29"/>
      <c r="FM3348" s="29"/>
      <c r="FN3348" s="29"/>
      <c r="FO3348" s="29"/>
      <c r="FP3348" s="29"/>
      <c r="FQ3348" s="29"/>
      <c r="FR3348" s="29"/>
      <c r="FS3348" s="29"/>
      <c r="FT3348" s="29"/>
      <c r="FU3348" s="29"/>
      <c r="FV3348" s="29"/>
      <c r="FW3348" s="29"/>
      <c r="FX3348" s="29"/>
      <c r="FY3348" s="29"/>
      <c r="FZ3348" s="29"/>
      <c r="GA3348" s="29"/>
      <c r="GB3348" s="29"/>
      <c r="GC3348" s="29"/>
      <c r="GD3348" s="29"/>
      <c r="GE3348" s="29"/>
      <c r="GF3348" s="29"/>
      <c r="GG3348" s="29"/>
      <c r="GH3348" s="29"/>
      <c r="GI3348" s="29"/>
      <c r="GJ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</row>
    <row r="3349" s="1" customFormat="1" spans="1:201">
      <c r="A3349" s="7">
        <v>3348</v>
      </c>
      <c r="B3349" s="73" t="s">
        <v>3956</v>
      </c>
      <c r="C3349" s="73" t="s">
        <v>13</v>
      </c>
      <c r="D3349" s="58" t="s">
        <v>43</v>
      </c>
      <c r="E3349" s="73">
        <v>1</v>
      </c>
      <c r="F3349" s="74"/>
      <c r="G3349" s="74"/>
      <c r="H3349" s="74"/>
      <c r="I3349" s="74"/>
      <c r="J3349" s="80"/>
      <c r="K3349" s="42" t="s">
        <v>2159</v>
      </c>
      <c r="L3349" s="7" t="s">
        <v>3777</v>
      </c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29"/>
      <c r="AV3349" s="29"/>
      <c r="AW3349" s="29"/>
      <c r="AX3349" s="29"/>
      <c r="AY3349" s="29"/>
      <c r="AZ3349" s="29"/>
      <c r="BA3349" s="29"/>
      <c r="BB3349" s="29"/>
      <c r="BC3349" s="29"/>
      <c r="BD3349" s="29"/>
      <c r="BE3349" s="29"/>
      <c r="BF3349" s="29"/>
      <c r="BG3349" s="29"/>
      <c r="BH3349" s="29"/>
      <c r="BI3349" s="29"/>
      <c r="BJ3349" s="29"/>
      <c r="BK3349" s="29"/>
      <c r="BL3349" s="29"/>
      <c r="BM3349" s="29"/>
      <c r="BN3349" s="29"/>
      <c r="BO3349" s="29"/>
      <c r="BP3349" s="29"/>
      <c r="BQ3349" s="29"/>
      <c r="BR3349" s="29"/>
      <c r="BS3349" s="29"/>
      <c r="BT3349" s="29"/>
      <c r="BU3349" s="29"/>
      <c r="BV3349" s="29"/>
      <c r="BW3349" s="29"/>
      <c r="BX3349" s="29"/>
      <c r="BY3349" s="29"/>
      <c r="BZ3349" s="29"/>
      <c r="CA3349" s="29"/>
      <c r="CB3349" s="29"/>
      <c r="CC3349" s="29"/>
      <c r="CD3349" s="29"/>
      <c r="CE3349" s="29"/>
      <c r="CF3349" s="29"/>
      <c r="CG3349" s="29"/>
      <c r="CH3349" s="29"/>
      <c r="CI3349" s="29"/>
      <c r="CJ3349" s="29"/>
      <c r="CK3349" s="29"/>
      <c r="CL3349" s="29"/>
      <c r="CM3349" s="29"/>
      <c r="CN3349" s="29"/>
      <c r="CO3349" s="29"/>
      <c r="CP3349" s="29"/>
      <c r="CQ3349" s="29"/>
      <c r="CR3349" s="29"/>
      <c r="CS3349" s="29"/>
      <c r="CT3349" s="29"/>
      <c r="CU3349" s="29"/>
      <c r="CV3349" s="29"/>
      <c r="CW3349" s="29"/>
      <c r="CX3349" s="29"/>
      <c r="CY3349" s="29"/>
      <c r="CZ3349" s="29"/>
      <c r="DA3349" s="29"/>
      <c r="DB3349" s="29"/>
      <c r="DC3349" s="29"/>
      <c r="DD3349" s="29"/>
      <c r="DE3349" s="29"/>
      <c r="DF3349" s="29"/>
      <c r="DG3349" s="29"/>
      <c r="DH3349" s="29"/>
      <c r="DI3349" s="29"/>
      <c r="DJ3349" s="29"/>
      <c r="DK3349" s="29"/>
      <c r="DL3349" s="29"/>
      <c r="DM3349" s="29"/>
      <c r="DN3349" s="29"/>
      <c r="DO3349" s="29"/>
      <c r="DP3349" s="29"/>
      <c r="DQ3349" s="29"/>
      <c r="DR3349" s="29"/>
      <c r="DS3349" s="29"/>
      <c r="DT3349" s="29"/>
      <c r="DU3349" s="29"/>
      <c r="DV3349" s="29"/>
      <c r="DW3349" s="29"/>
      <c r="DX3349" s="29"/>
      <c r="DY3349" s="29"/>
      <c r="DZ3349" s="29"/>
      <c r="EA3349" s="29"/>
      <c r="EB3349" s="29"/>
      <c r="EC3349" s="29"/>
      <c r="ED3349" s="29"/>
      <c r="EE3349" s="29"/>
      <c r="EF3349" s="29"/>
      <c r="EG3349" s="29"/>
      <c r="EH3349" s="29"/>
      <c r="EI3349" s="29"/>
      <c r="EJ3349" s="29"/>
      <c r="EK3349" s="29"/>
      <c r="EL3349" s="29"/>
      <c r="EM3349" s="29"/>
      <c r="EN3349" s="29"/>
      <c r="EO3349" s="29"/>
      <c r="EP3349" s="29"/>
      <c r="EQ3349" s="29"/>
      <c r="ER3349" s="29"/>
      <c r="ES3349" s="29"/>
      <c r="ET3349" s="29"/>
      <c r="EU3349" s="29"/>
      <c r="EV3349" s="29"/>
      <c r="EW3349" s="29"/>
      <c r="EX3349" s="29"/>
      <c r="EY3349" s="29"/>
      <c r="EZ3349" s="29"/>
      <c r="FA3349" s="29"/>
      <c r="FB3349" s="29"/>
      <c r="FC3349" s="29"/>
      <c r="FD3349" s="29"/>
      <c r="FE3349" s="29"/>
      <c r="FF3349" s="29"/>
      <c r="FG3349" s="29"/>
      <c r="FH3349" s="29"/>
      <c r="FI3349" s="29"/>
      <c r="FJ3349" s="29"/>
      <c r="FK3349" s="29"/>
      <c r="FL3349" s="29"/>
      <c r="FM3349" s="29"/>
      <c r="FN3349" s="29"/>
      <c r="FO3349" s="29"/>
      <c r="FP3349" s="29"/>
      <c r="FQ3349" s="29"/>
      <c r="FR3349" s="29"/>
      <c r="FS3349" s="29"/>
      <c r="FT3349" s="29"/>
      <c r="FU3349" s="29"/>
      <c r="FV3349" s="29"/>
      <c r="FW3349" s="29"/>
      <c r="FX3349" s="29"/>
      <c r="FY3349" s="29"/>
      <c r="FZ3349" s="29"/>
      <c r="GA3349" s="29"/>
      <c r="GB3349" s="29"/>
      <c r="GC3349" s="29"/>
      <c r="GD3349" s="29"/>
      <c r="GE3349" s="29"/>
      <c r="GF3349" s="29"/>
      <c r="GG3349" s="29"/>
      <c r="GH3349" s="29"/>
      <c r="GI3349" s="29"/>
      <c r="GJ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</row>
    <row r="3350" s="1" customFormat="1" spans="1:12">
      <c r="A3350" s="7">
        <v>3349</v>
      </c>
      <c r="B3350" s="7" t="s">
        <v>3957</v>
      </c>
      <c r="C3350" s="7" t="s">
        <v>25</v>
      </c>
      <c r="D3350" s="7" t="s">
        <v>75</v>
      </c>
      <c r="E3350" s="7">
        <v>1</v>
      </c>
      <c r="F3350" s="7"/>
      <c r="G3350" s="7"/>
      <c r="H3350" s="7"/>
      <c r="I3350" s="7"/>
      <c r="J3350" s="24"/>
      <c r="K3350" s="7" t="s">
        <v>2159</v>
      </c>
      <c r="L3350" s="7" t="s">
        <v>3777</v>
      </c>
    </row>
    <row r="3351" s="1" customFormat="1" spans="1:232">
      <c r="A3351" s="7">
        <v>3350</v>
      </c>
      <c r="B3351" s="43" t="s">
        <v>3958</v>
      </c>
      <c r="C3351" s="43" t="s">
        <v>25</v>
      </c>
      <c r="D3351" s="58" t="s">
        <v>22</v>
      </c>
      <c r="E3351" s="43">
        <v>1</v>
      </c>
      <c r="F3351" s="64"/>
      <c r="G3351" s="64"/>
      <c r="H3351" s="64"/>
      <c r="I3351" s="64"/>
      <c r="J3351" s="102"/>
      <c r="K3351" s="42" t="s">
        <v>2159</v>
      </c>
      <c r="L3351" s="7" t="s">
        <v>3777</v>
      </c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  <c r="BT3351" s="29"/>
      <c r="BU3351" s="29"/>
      <c r="BV3351" s="29"/>
      <c r="BW3351" s="29"/>
      <c r="BX3351" s="29"/>
      <c r="BY3351" s="29"/>
      <c r="BZ3351" s="29"/>
      <c r="CA3351" s="29"/>
      <c r="CB3351" s="29"/>
      <c r="CC3351" s="29"/>
      <c r="CD3351" s="29"/>
      <c r="CE3351" s="29"/>
      <c r="CF3351" s="29"/>
      <c r="CG3351" s="29"/>
      <c r="CH3351" s="29"/>
      <c r="CI3351" s="29"/>
      <c r="CJ3351" s="29"/>
      <c r="CK3351" s="29"/>
      <c r="CL3351" s="29"/>
      <c r="CM3351" s="29"/>
      <c r="CN3351" s="29"/>
      <c r="CO3351" s="29"/>
      <c r="CP3351" s="29"/>
      <c r="CQ3351" s="29"/>
      <c r="CR3351" s="29"/>
      <c r="CS3351" s="29"/>
      <c r="CT3351" s="29"/>
      <c r="CU3351" s="29"/>
      <c r="CV3351" s="29"/>
      <c r="CW3351" s="29"/>
      <c r="CX3351" s="29"/>
      <c r="CY3351" s="29"/>
      <c r="CZ3351" s="29"/>
      <c r="DA3351" s="29"/>
      <c r="DB3351" s="29"/>
      <c r="DC3351" s="29"/>
      <c r="DD3351" s="29"/>
      <c r="DE3351" s="29"/>
      <c r="DF3351" s="29"/>
      <c r="DG3351" s="29"/>
      <c r="DH3351" s="29"/>
      <c r="DI3351" s="29"/>
      <c r="DJ3351" s="29"/>
      <c r="DK3351" s="29"/>
      <c r="DL3351" s="29"/>
      <c r="DM3351" s="29"/>
      <c r="DN3351" s="29"/>
      <c r="DO3351" s="29"/>
      <c r="DP3351" s="29"/>
      <c r="DQ3351" s="29"/>
      <c r="DR3351" s="29"/>
      <c r="DS3351" s="29"/>
      <c r="DT3351" s="29"/>
      <c r="DU3351" s="29"/>
      <c r="DV3351" s="29"/>
      <c r="DW3351" s="29"/>
      <c r="DX3351" s="29"/>
      <c r="DY3351" s="29"/>
      <c r="DZ3351" s="29"/>
      <c r="EA3351" s="29"/>
      <c r="EB3351" s="29"/>
      <c r="EC3351" s="29"/>
      <c r="ED3351" s="29"/>
      <c r="EE3351" s="29"/>
      <c r="EF3351" s="29"/>
      <c r="EG3351" s="29"/>
      <c r="EH3351" s="29"/>
      <c r="EI3351" s="29"/>
      <c r="EJ3351" s="29"/>
      <c r="EK3351" s="29"/>
      <c r="EL3351" s="29"/>
      <c r="EM3351" s="29"/>
      <c r="EN3351" s="29"/>
      <c r="EO3351" s="29"/>
      <c r="EP3351" s="29"/>
      <c r="EQ3351" s="29"/>
      <c r="ER3351" s="29"/>
      <c r="ES3351" s="29"/>
      <c r="ET3351" s="29"/>
      <c r="EU3351" s="29"/>
      <c r="EV3351" s="29"/>
      <c r="EW3351" s="29"/>
      <c r="EX3351" s="29"/>
      <c r="EY3351" s="29"/>
      <c r="EZ3351" s="29"/>
      <c r="FA3351" s="29"/>
      <c r="FB3351" s="29"/>
      <c r="FC3351" s="29"/>
      <c r="FD3351" s="29"/>
      <c r="FE3351" s="29"/>
      <c r="FF3351" s="29"/>
      <c r="FG3351" s="29"/>
      <c r="FH3351" s="29"/>
      <c r="FI3351" s="29"/>
      <c r="FJ3351" s="29"/>
      <c r="FK3351" s="29"/>
      <c r="FL3351" s="29"/>
      <c r="FM3351" s="29"/>
      <c r="FN3351" s="29"/>
      <c r="FO3351" s="29"/>
      <c r="FP3351" s="29"/>
      <c r="FQ3351" s="29"/>
      <c r="FR3351" s="29"/>
      <c r="FS3351" s="29"/>
      <c r="FT3351" s="29"/>
      <c r="FU3351" s="29"/>
      <c r="FV3351" s="29"/>
      <c r="FW3351" s="29"/>
      <c r="FX3351" s="29"/>
      <c r="FY3351" s="29"/>
      <c r="FZ3351" s="29"/>
      <c r="GA3351" s="29"/>
      <c r="GB3351" s="29"/>
      <c r="GC3351" s="29"/>
      <c r="GD3351" s="29"/>
      <c r="GE3351" s="29"/>
      <c r="GF3351" s="29"/>
      <c r="GG3351" s="29"/>
      <c r="GH3351" s="29"/>
      <c r="GI3351" s="29"/>
      <c r="GJ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HX3351" s="3"/>
    </row>
    <row r="3352" s="1" customFormat="1" spans="1:201">
      <c r="A3352" s="7">
        <v>3351</v>
      </c>
      <c r="B3352" s="7" t="s">
        <v>3959</v>
      </c>
      <c r="C3352" s="7" t="s">
        <v>25</v>
      </c>
      <c r="D3352" s="7" t="s">
        <v>22</v>
      </c>
      <c r="E3352" s="7">
        <v>1</v>
      </c>
      <c r="F3352" s="7"/>
      <c r="G3352" s="7"/>
      <c r="H3352" s="7"/>
      <c r="I3352" s="7"/>
      <c r="J3352" s="7"/>
      <c r="K3352" s="42" t="s">
        <v>2159</v>
      </c>
      <c r="L3352" s="7" t="s">
        <v>3777</v>
      </c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  <c r="BT3352" s="29"/>
      <c r="BU3352" s="29"/>
      <c r="BV3352" s="29"/>
      <c r="BW3352" s="29"/>
      <c r="BX3352" s="29"/>
      <c r="BY3352" s="29"/>
      <c r="BZ3352" s="29"/>
      <c r="CA3352" s="29"/>
      <c r="CB3352" s="29"/>
      <c r="CC3352" s="29"/>
      <c r="CD3352" s="29"/>
      <c r="CE3352" s="29"/>
      <c r="CF3352" s="29"/>
      <c r="CG3352" s="29"/>
      <c r="CH3352" s="29"/>
      <c r="CI3352" s="29"/>
      <c r="CJ3352" s="29"/>
      <c r="CK3352" s="29"/>
      <c r="CL3352" s="29"/>
      <c r="CM3352" s="29"/>
      <c r="CN3352" s="29"/>
      <c r="CO3352" s="29"/>
      <c r="CP3352" s="29"/>
      <c r="CQ3352" s="29"/>
      <c r="CR3352" s="29"/>
      <c r="CS3352" s="29"/>
      <c r="CT3352" s="29"/>
      <c r="CU3352" s="29"/>
      <c r="CV3352" s="29"/>
      <c r="CW3352" s="29"/>
      <c r="CX3352" s="29"/>
      <c r="CY3352" s="29"/>
      <c r="CZ3352" s="29"/>
      <c r="DA3352" s="29"/>
      <c r="DB3352" s="29"/>
      <c r="DC3352" s="29"/>
      <c r="DD3352" s="29"/>
      <c r="DE3352" s="29"/>
      <c r="DF3352" s="29"/>
      <c r="DG3352" s="29"/>
      <c r="DH3352" s="29"/>
      <c r="DI3352" s="29"/>
      <c r="DJ3352" s="29"/>
      <c r="DK3352" s="29"/>
      <c r="DL3352" s="29"/>
      <c r="DM3352" s="29"/>
      <c r="DN3352" s="29"/>
      <c r="DO3352" s="29"/>
      <c r="DP3352" s="29"/>
      <c r="DQ3352" s="29"/>
      <c r="DR3352" s="29"/>
      <c r="DS3352" s="29"/>
      <c r="DT3352" s="29"/>
      <c r="DU3352" s="29"/>
      <c r="DV3352" s="29"/>
      <c r="DW3352" s="29"/>
      <c r="DX3352" s="29"/>
      <c r="DY3352" s="29"/>
      <c r="DZ3352" s="29"/>
      <c r="EA3352" s="29"/>
      <c r="EB3352" s="29"/>
      <c r="EC3352" s="29"/>
      <c r="ED3352" s="29"/>
      <c r="EE3352" s="29"/>
      <c r="EF3352" s="29"/>
      <c r="EG3352" s="29"/>
      <c r="EH3352" s="29"/>
      <c r="EI3352" s="29"/>
      <c r="EJ3352" s="29"/>
      <c r="EK3352" s="29"/>
      <c r="EL3352" s="29"/>
      <c r="EM3352" s="29"/>
      <c r="EN3352" s="29"/>
      <c r="EO3352" s="29"/>
      <c r="EP3352" s="29"/>
      <c r="EQ3352" s="29"/>
      <c r="ER3352" s="29"/>
      <c r="ES3352" s="29"/>
      <c r="ET3352" s="29"/>
      <c r="EU3352" s="29"/>
      <c r="EV3352" s="29"/>
      <c r="EW3352" s="29"/>
      <c r="EX3352" s="29"/>
      <c r="EY3352" s="29"/>
      <c r="EZ3352" s="29"/>
      <c r="FA3352" s="29"/>
      <c r="FB3352" s="29"/>
      <c r="FC3352" s="29"/>
      <c r="FD3352" s="29"/>
      <c r="FE3352" s="29"/>
      <c r="FF3352" s="29"/>
      <c r="FG3352" s="29"/>
      <c r="FH3352" s="29"/>
      <c r="FI3352" s="29"/>
      <c r="FJ3352" s="29"/>
      <c r="FK3352" s="29"/>
      <c r="FL3352" s="29"/>
      <c r="FM3352" s="29"/>
      <c r="FN3352" s="29"/>
      <c r="FO3352" s="29"/>
      <c r="FP3352" s="29"/>
      <c r="FQ3352" s="29"/>
      <c r="FR3352" s="29"/>
      <c r="FS3352" s="29"/>
      <c r="FT3352" s="29"/>
      <c r="FU3352" s="29"/>
      <c r="FV3352" s="29"/>
      <c r="FW3352" s="29"/>
      <c r="FX3352" s="29"/>
      <c r="FY3352" s="29"/>
      <c r="FZ3352" s="29"/>
      <c r="GA3352" s="29"/>
      <c r="GB3352" s="29"/>
      <c r="GC3352" s="29"/>
      <c r="GD3352" s="29"/>
      <c r="GE3352" s="29"/>
      <c r="GF3352" s="29"/>
      <c r="GG3352" s="29"/>
      <c r="GH3352" s="29"/>
      <c r="GI3352" s="29"/>
      <c r="GJ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</row>
    <row r="3353" s="1" customFormat="1" spans="1:12">
      <c r="A3353" s="7">
        <v>3352</v>
      </c>
      <c r="B3353" s="7" t="s">
        <v>3960</v>
      </c>
      <c r="C3353" s="7" t="s">
        <v>25</v>
      </c>
      <c r="D3353" s="7" t="s">
        <v>22</v>
      </c>
      <c r="E3353" s="26">
        <v>1</v>
      </c>
      <c r="F3353" s="7"/>
      <c r="G3353" s="7"/>
      <c r="H3353" s="7"/>
      <c r="I3353" s="7"/>
      <c r="J3353" s="24"/>
      <c r="K3353" s="6" t="s">
        <v>2159</v>
      </c>
      <c r="L3353" s="7" t="s">
        <v>3777</v>
      </c>
    </row>
    <row r="3354" s="1" customFormat="1" spans="1:201">
      <c r="A3354" s="7">
        <v>3353</v>
      </c>
      <c r="B3354" s="73" t="s">
        <v>3961</v>
      </c>
      <c r="C3354" s="73" t="s">
        <v>25</v>
      </c>
      <c r="D3354" s="58" t="s">
        <v>43</v>
      </c>
      <c r="E3354" s="73">
        <v>1</v>
      </c>
      <c r="F3354" s="74"/>
      <c r="G3354" s="74"/>
      <c r="H3354" s="74"/>
      <c r="I3354" s="74"/>
      <c r="J3354" s="80"/>
      <c r="K3354" s="42" t="s">
        <v>2159</v>
      </c>
      <c r="L3354" s="7" t="s">
        <v>3777</v>
      </c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  <c r="BT3354" s="29"/>
      <c r="BU3354" s="29"/>
      <c r="BV3354" s="29"/>
      <c r="BW3354" s="29"/>
      <c r="BX3354" s="29"/>
      <c r="BY3354" s="29"/>
      <c r="BZ3354" s="29"/>
      <c r="CA3354" s="29"/>
      <c r="CB3354" s="29"/>
      <c r="CC3354" s="29"/>
      <c r="CD3354" s="29"/>
      <c r="CE3354" s="29"/>
      <c r="CF3354" s="29"/>
      <c r="CG3354" s="29"/>
      <c r="CH3354" s="29"/>
      <c r="CI3354" s="29"/>
      <c r="CJ3354" s="29"/>
      <c r="CK3354" s="29"/>
      <c r="CL3354" s="29"/>
      <c r="CM3354" s="29"/>
      <c r="CN3354" s="29"/>
      <c r="CO3354" s="29"/>
      <c r="CP3354" s="29"/>
      <c r="CQ3354" s="29"/>
      <c r="CR3354" s="29"/>
      <c r="CS3354" s="29"/>
      <c r="CT3354" s="29"/>
      <c r="CU3354" s="29"/>
      <c r="CV3354" s="29"/>
      <c r="CW3354" s="29"/>
      <c r="CX3354" s="29"/>
      <c r="CY3354" s="29"/>
      <c r="CZ3354" s="29"/>
      <c r="DA3354" s="29"/>
      <c r="DB3354" s="29"/>
      <c r="DC3354" s="29"/>
      <c r="DD3354" s="29"/>
      <c r="DE3354" s="29"/>
      <c r="DF3354" s="29"/>
      <c r="DG3354" s="29"/>
      <c r="DH3354" s="29"/>
      <c r="DI3354" s="29"/>
      <c r="DJ3354" s="29"/>
      <c r="DK3354" s="29"/>
      <c r="DL3354" s="29"/>
      <c r="DM3354" s="29"/>
      <c r="DN3354" s="29"/>
      <c r="DO3354" s="29"/>
      <c r="DP3354" s="29"/>
      <c r="DQ3354" s="29"/>
      <c r="DR3354" s="29"/>
      <c r="DS3354" s="29"/>
      <c r="DT3354" s="29"/>
      <c r="DU3354" s="29"/>
      <c r="DV3354" s="29"/>
      <c r="DW3354" s="29"/>
      <c r="DX3354" s="29"/>
      <c r="DY3354" s="29"/>
      <c r="DZ3354" s="29"/>
      <c r="EA3354" s="29"/>
      <c r="EB3354" s="29"/>
      <c r="EC3354" s="29"/>
      <c r="ED3354" s="29"/>
      <c r="EE3354" s="29"/>
      <c r="EF3354" s="29"/>
      <c r="EG3354" s="29"/>
      <c r="EH3354" s="29"/>
      <c r="EI3354" s="29"/>
      <c r="EJ3354" s="29"/>
      <c r="EK3354" s="29"/>
      <c r="EL3354" s="29"/>
      <c r="EM3354" s="29"/>
      <c r="EN3354" s="29"/>
      <c r="EO3354" s="29"/>
      <c r="EP3354" s="29"/>
      <c r="EQ3354" s="29"/>
      <c r="ER3354" s="29"/>
      <c r="ES3354" s="29"/>
      <c r="ET3354" s="29"/>
      <c r="EU3354" s="29"/>
      <c r="EV3354" s="29"/>
      <c r="EW3354" s="29"/>
      <c r="EX3354" s="29"/>
      <c r="EY3354" s="29"/>
      <c r="EZ3354" s="29"/>
      <c r="FA3354" s="29"/>
      <c r="FB3354" s="29"/>
      <c r="FC3354" s="29"/>
      <c r="FD3354" s="29"/>
      <c r="FE3354" s="29"/>
      <c r="FF3354" s="29"/>
      <c r="FG3354" s="29"/>
      <c r="FH3354" s="29"/>
      <c r="FI3354" s="29"/>
      <c r="FJ3354" s="29"/>
      <c r="FK3354" s="29"/>
      <c r="FL3354" s="29"/>
      <c r="FM3354" s="29"/>
      <c r="FN3354" s="29"/>
      <c r="FO3354" s="29"/>
      <c r="FP3354" s="29"/>
      <c r="FQ3354" s="29"/>
      <c r="FR3354" s="29"/>
      <c r="FS3354" s="29"/>
      <c r="FT3354" s="29"/>
      <c r="FU3354" s="29"/>
      <c r="FV3354" s="29"/>
      <c r="FW3354" s="29"/>
      <c r="FX3354" s="29"/>
      <c r="FY3354" s="29"/>
      <c r="FZ3354" s="29"/>
      <c r="GA3354" s="29"/>
      <c r="GB3354" s="29"/>
      <c r="GC3354" s="29"/>
      <c r="GD3354" s="29"/>
      <c r="GE3354" s="29"/>
      <c r="GF3354" s="29"/>
      <c r="GG3354" s="29"/>
      <c r="GH3354" s="29"/>
      <c r="GI3354" s="29"/>
      <c r="GJ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</row>
    <row r="3355" s="1" customFormat="1" spans="1:232">
      <c r="A3355" s="7">
        <v>3354</v>
      </c>
      <c r="B3355" s="73" t="s">
        <v>3962</v>
      </c>
      <c r="C3355" s="73" t="s">
        <v>13</v>
      </c>
      <c r="D3355" s="58" t="s">
        <v>43</v>
      </c>
      <c r="E3355" s="73">
        <v>1</v>
      </c>
      <c r="F3355" s="74"/>
      <c r="G3355" s="74"/>
      <c r="H3355" s="74"/>
      <c r="I3355" s="74"/>
      <c r="J3355" s="80"/>
      <c r="K3355" s="42" t="s">
        <v>2159</v>
      </c>
      <c r="L3355" s="7" t="s">
        <v>3777</v>
      </c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  <c r="BT3355" s="29"/>
      <c r="BU3355" s="29"/>
      <c r="BV3355" s="29"/>
      <c r="BW3355" s="29"/>
      <c r="BX3355" s="29"/>
      <c r="BY3355" s="29"/>
      <c r="BZ3355" s="29"/>
      <c r="CA3355" s="29"/>
      <c r="CB3355" s="29"/>
      <c r="CC3355" s="29"/>
      <c r="CD3355" s="29"/>
      <c r="CE3355" s="29"/>
      <c r="CF3355" s="29"/>
      <c r="CG3355" s="29"/>
      <c r="CH3355" s="29"/>
      <c r="CI3355" s="29"/>
      <c r="CJ3355" s="29"/>
      <c r="CK3355" s="29"/>
      <c r="CL3355" s="29"/>
      <c r="CM3355" s="29"/>
      <c r="CN3355" s="29"/>
      <c r="CO3355" s="29"/>
      <c r="CP3355" s="29"/>
      <c r="CQ3355" s="29"/>
      <c r="CR3355" s="29"/>
      <c r="CS3355" s="29"/>
      <c r="CT3355" s="29"/>
      <c r="CU3355" s="29"/>
      <c r="CV3355" s="29"/>
      <c r="CW3355" s="29"/>
      <c r="CX3355" s="29"/>
      <c r="CY3355" s="29"/>
      <c r="CZ3355" s="29"/>
      <c r="DA3355" s="29"/>
      <c r="DB3355" s="29"/>
      <c r="DC3355" s="29"/>
      <c r="DD3355" s="29"/>
      <c r="DE3355" s="29"/>
      <c r="DF3355" s="29"/>
      <c r="DG3355" s="29"/>
      <c r="DH3355" s="29"/>
      <c r="DI3355" s="29"/>
      <c r="DJ3355" s="29"/>
      <c r="DK3355" s="29"/>
      <c r="DL3355" s="29"/>
      <c r="DM3355" s="29"/>
      <c r="DN3355" s="29"/>
      <c r="DO3355" s="29"/>
      <c r="DP3355" s="29"/>
      <c r="DQ3355" s="29"/>
      <c r="DR3355" s="29"/>
      <c r="DS3355" s="29"/>
      <c r="DT3355" s="29"/>
      <c r="DU3355" s="29"/>
      <c r="DV3355" s="29"/>
      <c r="DW3355" s="29"/>
      <c r="DX3355" s="29"/>
      <c r="DY3355" s="29"/>
      <c r="DZ3355" s="29"/>
      <c r="EA3355" s="29"/>
      <c r="EB3355" s="29"/>
      <c r="EC3355" s="29"/>
      <c r="ED3355" s="29"/>
      <c r="EE3355" s="29"/>
      <c r="EF3355" s="29"/>
      <c r="EG3355" s="29"/>
      <c r="EH3355" s="29"/>
      <c r="EI3355" s="29"/>
      <c r="EJ3355" s="29"/>
      <c r="EK3355" s="29"/>
      <c r="EL3355" s="29"/>
      <c r="EM3355" s="29"/>
      <c r="EN3355" s="29"/>
      <c r="EO3355" s="29"/>
      <c r="EP3355" s="29"/>
      <c r="EQ3355" s="29"/>
      <c r="ER3355" s="29"/>
      <c r="ES3355" s="29"/>
      <c r="ET3355" s="29"/>
      <c r="EU3355" s="29"/>
      <c r="EV3355" s="29"/>
      <c r="EW3355" s="29"/>
      <c r="EX3355" s="29"/>
      <c r="EY3355" s="29"/>
      <c r="EZ3355" s="29"/>
      <c r="FA3355" s="29"/>
      <c r="FB3355" s="29"/>
      <c r="FC3355" s="29"/>
      <c r="FD3355" s="29"/>
      <c r="FE3355" s="29"/>
      <c r="FF3355" s="29"/>
      <c r="FG3355" s="29"/>
      <c r="FH3355" s="29"/>
      <c r="FI3355" s="29"/>
      <c r="FJ3355" s="29"/>
      <c r="FK3355" s="29"/>
      <c r="FL3355" s="29"/>
      <c r="FM3355" s="29"/>
      <c r="FN3355" s="29"/>
      <c r="FO3355" s="29"/>
      <c r="FP3355" s="29"/>
      <c r="FQ3355" s="29"/>
      <c r="FR3355" s="29"/>
      <c r="FS3355" s="29"/>
      <c r="FT3355" s="29"/>
      <c r="FU3355" s="29"/>
      <c r="FV3355" s="29"/>
      <c r="FW3355" s="29"/>
      <c r="FX3355" s="29"/>
      <c r="FY3355" s="29"/>
      <c r="FZ3355" s="29"/>
      <c r="GA3355" s="29"/>
      <c r="GB3355" s="29"/>
      <c r="GC3355" s="29"/>
      <c r="GD3355" s="29"/>
      <c r="GE3355" s="29"/>
      <c r="GF3355" s="29"/>
      <c r="GG3355" s="29"/>
      <c r="GH3355" s="29"/>
      <c r="GI3355" s="29"/>
      <c r="GJ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</row>
    <row r="3356" s="1" customFormat="1" spans="1:12">
      <c r="A3356" s="7">
        <v>3355</v>
      </c>
      <c r="B3356" s="7" t="s">
        <v>3963</v>
      </c>
      <c r="C3356" s="7" t="s">
        <v>13</v>
      </c>
      <c r="D3356" s="7" t="s">
        <v>20</v>
      </c>
      <c r="E3356" s="20">
        <v>2</v>
      </c>
      <c r="F3356" s="7" t="s">
        <v>3964</v>
      </c>
      <c r="G3356" s="7"/>
      <c r="H3356" s="7"/>
      <c r="I3356" s="7"/>
      <c r="J3356" s="24"/>
      <c r="K3356" s="7" t="s">
        <v>2159</v>
      </c>
      <c r="L3356" s="7" t="s">
        <v>3777</v>
      </c>
    </row>
    <row r="3357" s="1" customFormat="1" spans="1:201">
      <c r="A3357" s="7">
        <v>3356</v>
      </c>
      <c r="B3357" s="64" t="s">
        <v>3965</v>
      </c>
      <c r="C3357" s="64" t="s">
        <v>13</v>
      </c>
      <c r="D3357" s="58" t="s">
        <v>20</v>
      </c>
      <c r="E3357" s="64">
        <v>1</v>
      </c>
      <c r="F3357" s="64"/>
      <c r="G3357" s="64"/>
      <c r="H3357" s="64"/>
      <c r="I3357" s="64"/>
      <c r="J3357" s="102"/>
      <c r="K3357" s="42" t="s">
        <v>2159</v>
      </c>
      <c r="L3357" s="7" t="s">
        <v>3777</v>
      </c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  <c r="BT3357" s="29"/>
      <c r="BU3357" s="29"/>
      <c r="BV3357" s="29"/>
      <c r="BW3357" s="29"/>
      <c r="BX3357" s="29"/>
      <c r="BY3357" s="29"/>
      <c r="BZ3357" s="29"/>
      <c r="CA3357" s="29"/>
      <c r="CB3357" s="29"/>
      <c r="CC3357" s="29"/>
      <c r="CD3357" s="29"/>
      <c r="CE3357" s="29"/>
      <c r="CF3357" s="29"/>
      <c r="CG3357" s="29"/>
      <c r="CH3357" s="29"/>
      <c r="CI3357" s="29"/>
      <c r="CJ3357" s="29"/>
      <c r="CK3357" s="29"/>
      <c r="CL3357" s="29"/>
      <c r="CM3357" s="29"/>
      <c r="CN3357" s="29"/>
      <c r="CO3357" s="29"/>
      <c r="CP3357" s="29"/>
      <c r="CQ3357" s="29"/>
      <c r="CR3357" s="29"/>
      <c r="CS3357" s="29"/>
      <c r="CT3357" s="29"/>
      <c r="CU3357" s="29"/>
      <c r="CV3357" s="29"/>
      <c r="CW3357" s="29"/>
      <c r="CX3357" s="29"/>
      <c r="CY3357" s="29"/>
      <c r="CZ3357" s="29"/>
      <c r="DA3357" s="29"/>
      <c r="DB3357" s="29"/>
      <c r="DC3357" s="29"/>
      <c r="DD3357" s="29"/>
      <c r="DE3357" s="29"/>
      <c r="DF3357" s="29"/>
      <c r="DG3357" s="29"/>
      <c r="DH3357" s="29"/>
      <c r="DI3357" s="29"/>
      <c r="DJ3357" s="29"/>
      <c r="DK3357" s="29"/>
      <c r="DL3357" s="29"/>
      <c r="DM3357" s="29"/>
      <c r="DN3357" s="29"/>
      <c r="DO3357" s="29"/>
      <c r="DP3357" s="29"/>
      <c r="DQ3357" s="29"/>
      <c r="DR3357" s="29"/>
      <c r="DS3357" s="29"/>
      <c r="DT3357" s="29"/>
      <c r="DU3357" s="29"/>
      <c r="DV3357" s="29"/>
      <c r="DW3357" s="29"/>
      <c r="DX3357" s="29"/>
      <c r="DY3357" s="29"/>
      <c r="DZ3357" s="29"/>
      <c r="EA3357" s="29"/>
      <c r="EB3357" s="29"/>
      <c r="EC3357" s="29"/>
      <c r="ED3357" s="29"/>
      <c r="EE3357" s="29"/>
      <c r="EF3357" s="29"/>
      <c r="EG3357" s="29"/>
      <c r="EH3357" s="29"/>
      <c r="EI3357" s="29"/>
      <c r="EJ3357" s="29"/>
      <c r="EK3357" s="29"/>
      <c r="EL3357" s="29"/>
      <c r="EM3357" s="29"/>
      <c r="EN3357" s="29"/>
      <c r="EO3357" s="29"/>
      <c r="EP3357" s="29"/>
      <c r="EQ3357" s="29"/>
      <c r="ER3357" s="29"/>
      <c r="ES3357" s="29"/>
      <c r="ET3357" s="29"/>
      <c r="EU3357" s="29"/>
      <c r="EV3357" s="29"/>
      <c r="EW3357" s="29"/>
      <c r="EX3357" s="29"/>
      <c r="EY3357" s="29"/>
      <c r="EZ3357" s="29"/>
      <c r="FA3357" s="29"/>
      <c r="FB3357" s="29"/>
      <c r="FC3357" s="29"/>
      <c r="FD3357" s="29"/>
      <c r="FE3357" s="29"/>
      <c r="FF3357" s="29"/>
      <c r="FG3357" s="29"/>
      <c r="FH3357" s="29"/>
      <c r="FI3357" s="29"/>
      <c r="FJ3357" s="29"/>
      <c r="FK3357" s="29"/>
      <c r="FL3357" s="29"/>
      <c r="FM3357" s="29"/>
      <c r="FN3357" s="29"/>
      <c r="FO3357" s="29"/>
      <c r="FP3357" s="29"/>
      <c r="FQ3357" s="29"/>
      <c r="FR3357" s="29"/>
      <c r="FS3357" s="29"/>
      <c r="FT3357" s="29"/>
      <c r="FU3357" s="29"/>
      <c r="FV3357" s="29"/>
      <c r="FW3357" s="29"/>
      <c r="FX3357" s="29"/>
      <c r="FY3357" s="29"/>
      <c r="FZ3357" s="29"/>
      <c r="GA3357" s="29"/>
      <c r="GB3357" s="29"/>
      <c r="GC3357" s="29"/>
      <c r="GD3357" s="29"/>
      <c r="GE3357" s="29"/>
      <c r="GF3357" s="29"/>
      <c r="GG3357" s="29"/>
      <c r="GH3357" s="29"/>
      <c r="GI3357" s="29"/>
      <c r="GJ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</row>
    <row r="3358" s="1" customFormat="1" spans="1:201">
      <c r="A3358" s="7">
        <v>3357</v>
      </c>
      <c r="B3358" s="7" t="s">
        <v>3966</v>
      </c>
      <c r="C3358" s="7" t="s">
        <v>13</v>
      </c>
      <c r="D3358" s="7" t="s">
        <v>22</v>
      </c>
      <c r="E3358" s="7">
        <v>1</v>
      </c>
      <c r="F3358" s="7"/>
      <c r="G3358" s="7"/>
      <c r="H3358" s="7"/>
      <c r="I3358" s="7"/>
      <c r="J3358" s="7"/>
      <c r="K3358" s="42" t="s">
        <v>2159</v>
      </c>
      <c r="L3358" s="7" t="s">
        <v>3777</v>
      </c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  <c r="BT3358" s="29"/>
      <c r="BU3358" s="29"/>
      <c r="BV3358" s="29"/>
      <c r="BW3358" s="29"/>
      <c r="BX3358" s="29"/>
      <c r="BY3358" s="29"/>
      <c r="BZ3358" s="29"/>
      <c r="CA3358" s="29"/>
      <c r="CB3358" s="29"/>
      <c r="CC3358" s="29"/>
      <c r="CD3358" s="29"/>
      <c r="CE3358" s="29"/>
      <c r="CF3358" s="29"/>
      <c r="CG3358" s="29"/>
      <c r="CH3358" s="29"/>
      <c r="CI3358" s="29"/>
      <c r="CJ3358" s="29"/>
      <c r="CK3358" s="29"/>
      <c r="CL3358" s="29"/>
      <c r="CM3358" s="29"/>
      <c r="CN3358" s="29"/>
      <c r="CO3358" s="29"/>
      <c r="CP3358" s="29"/>
      <c r="CQ3358" s="29"/>
      <c r="CR3358" s="29"/>
      <c r="CS3358" s="29"/>
      <c r="CT3358" s="29"/>
      <c r="CU3358" s="29"/>
      <c r="CV3358" s="29"/>
      <c r="CW3358" s="29"/>
      <c r="CX3358" s="29"/>
      <c r="CY3358" s="29"/>
      <c r="CZ3358" s="29"/>
      <c r="DA3358" s="29"/>
      <c r="DB3358" s="29"/>
      <c r="DC3358" s="29"/>
      <c r="DD3358" s="29"/>
      <c r="DE3358" s="29"/>
      <c r="DF3358" s="29"/>
      <c r="DG3358" s="29"/>
      <c r="DH3358" s="29"/>
      <c r="DI3358" s="29"/>
      <c r="DJ3358" s="29"/>
      <c r="DK3358" s="29"/>
      <c r="DL3358" s="29"/>
      <c r="DM3358" s="29"/>
      <c r="DN3358" s="29"/>
      <c r="DO3358" s="29"/>
      <c r="DP3358" s="29"/>
      <c r="DQ3358" s="29"/>
      <c r="DR3358" s="29"/>
      <c r="DS3358" s="29"/>
      <c r="DT3358" s="29"/>
      <c r="DU3358" s="29"/>
      <c r="DV3358" s="29"/>
      <c r="DW3358" s="29"/>
      <c r="DX3358" s="29"/>
      <c r="DY3358" s="29"/>
      <c r="DZ3358" s="29"/>
      <c r="EA3358" s="29"/>
      <c r="EB3358" s="29"/>
      <c r="EC3358" s="29"/>
      <c r="ED3358" s="29"/>
      <c r="EE3358" s="29"/>
      <c r="EF3358" s="29"/>
      <c r="EG3358" s="29"/>
      <c r="EH3358" s="29"/>
      <c r="EI3358" s="29"/>
      <c r="EJ3358" s="29"/>
      <c r="EK3358" s="29"/>
      <c r="EL3358" s="29"/>
      <c r="EM3358" s="29"/>
      <c r="EN3358" s="29"/>
      <c r="EO3358" s="29"/>
      <c r="EP3358" s="29"/>
      <c r="EQ3358" s="29"/>
      <c r="ER3358" s="29"/>
      <c r="ES3358" s="29"/>
      <c r="ET3358" s="29"/>
      <c r="EU3358" s="29"/>
      <c r="EV3358" s="29"/>
      <c r="EW3358" s="29"/>
      <c r="EX3358" s="29"/>
      <c r="EY3358" s="29"/>
      <c r="EZ3358" s="29"/>
      <c r="FA3358" s="29"/>
      <c r="FB3358" s="29"/>
      <c r="FC3358" s="29"/>
      <c r="FD3358" s="29"/>
      <c r="FE3358" s="29"/>
      <c r="FF3358" s="29"/>
      <c r="FG3358" s="29"/>
      <c r="FH3358" s="29"/>
      <c r="FI3358" s="29"/>
      <c r="FJ3358" s="29"/>
      <c r="FK3358" s="29"/>
      <c r="FL3358" s="29"/>
      <c r="FM3358" s="29"/>
      <c r="FN3358" s="29"/>
      <c r="FO3358" s="29"/>
      <c r="FP3358" s="29"/>
      <c r="FQ3358" s="29"/>
      <c r="FR3358" s="29"/>
      <c r="FS3358" s="29"/>
      <c r="FT3358" s="29"/>
      <c r="FU3358" s="29"/>
      <c r="FV3358" s="29"/>
      <c r="FW3358" s="29"/>
      <c r="FX3358" s="29"/>
      <c r="FY3358" s="29"/>
      <c r="FZ3358" s="29"/>
      <c r="GA3358" s="29"/>
      <c r="GB3358" s="29"/>
      <c r="GC3358" s="29"/>
      <c r="GD3358" s="29"/>
      <c r="GE3358" s="29"/>
      <c r="GF3358" s="29"/>
      <c r="GG3358" s="29"/>
      <c r="GH3358" s="29"/>
      <c r="GI3358" s="29"/>
      <c r="GJ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</row>
    <row r="3359" s="1" customFormat="1" spans="1:201">
      <c r="A3359" s="7">
        <v>3358</v>
      </c>
      <c r="B3359" s="7" t="s">
        <v>3967</v>
      </c>
      <c r="C3359" s="7" t="s">
        <v>13</v>
      </c>
      <c r="D3359" s="58" t="s">
        <v>22</v>
      </c>
      <c r="E3359" s="7">
        <v>1</v>
      </c>
      <c r="F3359" s="26"/>
      <c r="G3359" s="7"/>
      <c r="H3359" s="7"/>
      <c r="I3359" s="7"/>
      <c r="J3359" s="7"/>
      <c r="K3359" s="42" t="s">
        <v>2159</v>
      </c>
      <c r="L3359" s="7" t="s">
        <v>3777</v>
      </c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29"/>
      <c r="BB3359" s="29"/>
      <c r="BC3359" s="29"/>
      <c r="BD3359" s="29"/>
      <c r="BE3359" s="29"/>
      <c r="BF3359" s="29"/>
      <c r="BG3359" s="29"/>
      <c r="BH3359" s="29"/>
      <c r="BI3359" s="29"/>
      <c r="BJ3359" s="29"/>
      <c r="BK3359" s="29"/>
      <c r="BL3359" s="29"/>
      <c r="BM3359" s="29"/>
      <c r="BN3359" s="29"/>
      <c r="BO3359" s="29"/>
      <c r="BP3359" s="29"/>
      <c r="BQ3359" s="29"/>
      <c r="BR3359" s="29"/>
      <c r="BS3359" s="29"/>
      <c r="BT3359" s="29"/>
      <c r="BU3359" s="29"/>
      <c r="BV3359" s="29"/>
      <c r="BW3359" s="29"/>
      <c r="BX3359" s="29"/>
      <c r="BY3359" s="29"/>
      <c r="BZ3359" s="29"/>
      <c r="CA3359" s="29"/>
      <c r="CB3359" s="29"/>
      <c r="CC3359" s="29"/>
      <c r="CD3359" s="29"/>
      <c r="CE3359" s="29"/>
      <c r="CF3359" s="29"/>
      <c r="CG3359" s="29"/>
      <c r="CH3359" s="29"/>
      <c r="CI3359" s="29"/>
      <c r="CJ3359" s="29"/>
      <c r="CK3359" s="29"/>
      <c r="CL3359" s="29"/>
      <c r="CM3359" s="29"/>
      <c r="CN3359" s="29"/>
      <c r="CO3359" s="29"/>
      <c r="CP3359" s="29"/>
      <c r="CQ3359" s="29"/>
      <c r="CR3359" s="29"/>
      <c r="CS3359" s="29"/>
      <c r="CT3359" s="29"/>
      <c r="CU3359" s="29"/>
      <c r="CV3359" s="29"/>
      <c r="CW3359" s="29"/>
      <c r="CX3359" s="29"/>
      <c r="CY3359" s="29"/>
      <c r="CZ3359" s="29"/>
      <c r="DA3359" s="29"/>
      <c r="DB3359" s="29"/>
      <c r="DC3359" s="29"/>
      <c r="DD3359" s="29"/>
      <c r="DE3359" s="29"/>
      <c r="DF3359" s="29"/>
      <c r="DG3359" s="29"/>
      <c r="DH3359" s="29"/>
      <c r="DI3359" s="29"/>
      <c r="DJ3359" s="29"/>
      <c r="DK3359" s="29"/>
      <c r="DL3359" s="29"/>
      <c r="DM3359" s="29"/>
      <c r="DN3359" s="29"/>
      <c r="DO3359" s="29"/>
      <c r="DP3359" s="29"/>
      <c r="DQ3359" s="29"/>
      <c r="DR3359" s="29"/>
      <c r="DS3359" s="29"/>
      <c r="DT3359" s="29"/>
      <c r="DU3359" s="29"/>
      <c r="DV3359" s="29"/>
      <c r="DW3359" s="29"/>
      <c r="DX3359" s="29"/>
      <c r="DY3359" s="29"/>
      <c r="DZ3359" s="29"/>
      <c r="EA3359" s="29"/>
      <c r="EB3359" s="29"/>
      <c r="EC3359" s="29"/>
      <c r="ED3359" s="29"/>
      <c r="EE3359" s="29"/>
      <c r="EF3359" s="29"/>
      <c r="EG3359" s="29"/>
      <c r="EH3359" s="29"/>
      <c r="EI3359" s="29"/>
      <c r="EJ3359" s="29"/>
      <c r="EK3359" s="29"/>
      <c r="EL3359" s="29"/>
      <c r="EM3359" s="29"/>
      <c r="EN3359" s="29"/>
      <c r="EO3359" s="29"/>
      <c r="EP3359" s="29"/>
      <c r="EQ3359" s="29"/>
      <c r="ER3359" s="29"/>
      <c r="ES3359" s="29"/>
      <c r="ET3359" s="29"/>
      <c r="EU3359" s="29"/>
      <c r="EV3359" s="29"/>
      <c r="EW3359" s="29"/>
      <c r="EX3359" s="29"/>
      <c r="EY3359" s="29"/>
      <c r="EZ3359" s="29"/>
      <c r="FA3359" s="29"/>
      <c r="FB3359" s="29"/>
      <c r="FC3359" s="29"/>
      <c r="FD3359" s="29"/>
      <c r="FE3359" s="29"/>
      <c r="FF3359" s="29"/>
      <c r="FG3359" s="29"/>
      <c r="FH3359" s="29"/>
      <c r="FI3359" s="29"/>
      <c r="FJ3359" s="29"/>
      <c r="FK3359" s="29"/>
      <c r="FL3359" s="29"/>
      <c r="FM3359" s="29"/>
      <c r="FN3359" s="29"/>
      <c r="FO3359" s="29"/>
      <c r="FP3359" s="29"/>
      <c r="FQ3359" s="29"/>
      <c r="FR3359" s="29"/>
      <c r="FS3359" s="29"/>
      <c r="FT3359" s="29"/>
      <c r="FU3359" s="29"/>
      <c r="FV3359" s="29"/>
      <c r="FW3359" s="29"/>
      <c r="FX3359" s="29"/>
      <c r="FY3359" s="29"/>
      <c r="FZ3359" s="29"/>
      <c r="GA3359" s="29"/>
      <c r="GB3359" s="29"/>
      <c r="GC3359" s="29"/>
      <c r="GD3359" s="29"/>
      <c r="GE3359" s="29"/>
      <c r="GF3359" s="29"/>
      <c r="GG3359" s="29"/>
      <c r="GH3359" s="29"/>
      <c r="GI3359" s="29"/>
      <c r="GJ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</row>
    <row r="3360" s="1" customFormat="1" spans="1:201">
      <c r="A3360" s="7">
        <v>3359</v>
      </c>
      <c r="B3360" s="73" t="s">
        <v>3968</v>
      </c>
      <c r="C3360" s="73" t="s">
        <v>13</v>
      </c>
      <c r="D3360" s="58" t="s">
        <v>43</v>
      </c>
      <c r="E3360" s="73">
        <v>1</v>
      </c>
      <c r="F3360" s="74"/>
      <c r="G3360" s="74"/>
      <c r="H3360" s="74"/>
      <c r="I3360" s="74"/>
      <c r="J3360" s="80"/>
      <c r="K3360" s="42" t="s">
        <v>2159</v>
      </c>
      <c r="L3360" s="7" t="s">
        <v>3777</v>
      </c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9"/>
      <c r="AX3360" s="29"/>
      <c r="AY3360" s="29"/>
      <c r="AZ3360" s="29"/>
      <c r="BA3360" s="29"/>
      <c r="BB3360" s="29"/>
      <c r="BC3360" s="29"/>
      <c r="BD3360" s="29"/>
      <c r="BE3360" s="29"/>
      <c r="BF3360" s="29"/>
      <c r="BG3360" s="29"/>
      <c r="BH3360" s="29"/>
      <c r="BI3360" s="29"/>
      <c r="BJ3360" s="29"/>
      <c r="BK3360" s="29"/>
      <c r="BL3360" s="29"/>
      <c r="BM3360" s="29"/>
      <c r="BN3360" s="29"/>
      <c r="BO3360" s="29"/>
      <c r="BP3360" s="29"/>
      <c r="BQ3360" s="29"/>
      <c r="BR3360" s="29"/>
      <c r="BS3360" s="29"/>
      <c r="BT3360" s="29"/>
      <c r="BU3360" s="29"/>
      <c r="BV3360" s="29"/>
      <c r="BW3360" s="29"/>
      <c r="BX3360" s="29"/>
      <c r="BY3360" s="29"/>
      <c r="BZ3360" s="29"/>
      <c r="CA3360" s="29"/>
      <c r="CB3360" s="29"/>
      <c r="CC3360" s="29"/>
      <c r="CD3360" s="29"/>
      <c r="CE3360" s="29"/>
      <c r="CF3360" s="29"/>
      <c r="CG3360" s="29"/>
      <c r="CH3360" s="29"/>
      <c r="CI3360" s="29"/>
      <c r="CJ3360" s="29"/>
      <c r="CK3360" s="29"/>
      <c r="CL3360" s="29"/>
      <c r="CM3360" s="29"/>
      <c r="CN3360" s="29"/>
      <c r="CO3360" s="29"/>
      <c r="CP3360" s="29"/>
      <c r="CQ3360" s="29"/>
      <c r="CR3360" s="29"/>
      <c r="CS3360" s="29"/>
      <c r="CT3360" s="29"/>
      <c r="CU3360" s="29"/>
      <c r="CV3360" s="29"/>
      <c r="CW3360" s="29"/>
      <c r="CX3360" s="29"/>
      <c r="CY3360" s="29"/>
      <c r="CZ3360" s="29"/>
      <c r="DA3360" s="29"/>
      <c r="DB3360" s="29"/>
      <c r="DC3360" s="29"/>
      <c r="DD3360" s="29"/>
      <c r="DE3360" s="29"/>
      <c r="DF3360" s="29"/>
      <c r="DG3360" s="29"/>
      <c r="DH3360" s="29"/>
      <c r="DI3360" s="29"/>
      <c r="DJ3360" s="29"/>
      <c r="DK3360" s="29"/>
      <c r="DL3360" s="29"/>
      <c r="DM3360" s="29"/>
      <c r="DN3360" s="29"/>
      <c r="DO3360" s="29"/>
      <c r="DP3360" s="29"/>
      <c r="DQ3360" s="29"/>
      <c r="DR3360" s="29"/>
      <c r="DS3360" s="29"/>
      <c r="DT3360" s="29"/>
      <c r="DU3360" s="29"/>
      <c r="DV3360" s="29"/>
      <c r="DW3360" s="29"/>
      <c r="DX3360" s="29"/>
      <c r="DY3360" s="29"/>
      <c r="DZ3360" s="29"/>
      <c r="EA3360" s="29"/>
      <c r="EB3360" s="29"/>
      <c r="EC3360" s="29"/>
      <c r="ED3360" s="29"/>
      <c r="EE3360" s="29"/>
      <c r="EF3360" s="29"/>
      <c r="EG3360" s="29"/>
      <c r="EH3360" s="29"/>
      <c r="EI3360" s="29"/>
      <c r="EJ3360" s="29"/>
      <c r="EK3360" s="29"/>
      <c r="EL3360" s="29"/>
      <c r="EM3360" s="29"/>
      <c r="EN3360" s="29"/>
      <c r="EO3360" s="29"/>
      <c r="EP3360" s="29"/>
      <c r="EQ3360" s="29"/>
      <c r="ER3360" s="29"/>
      <c r="ES3360" s="29"/>
      <c r="ET3360" s="29"/>
      <c r="EU3360" s="29"/>
      <c r="EV3360" s="29"/>
      <c r="EW3360" s="29"/>
      <c r="EX3360" s="29"/>
      <c r="EY3360" s="29"/>
      <c r="EZ3360" s="29"/>
      <c r="FA3360" s="29"/>
      <c r="FB3360" s="29"/>
      <c r="FC3360" s="29"/>
      <c r="FD3360" s="29"/>
      <c r="FE3360" s="29"/>
      <c r="FF3360" s="29"/>
      <c r="FG3360" s="29"/>
      <c r="FH3360" s="29"/>
      <c r="FI3360" s="29"/>
      <c r="FJ3360" s="29"/>
      <c r="FK3360" s="29"/>
      <c r="FL3360" s="29"/>
      <c r="FM3360" s="29"/>
      <c r="FN3360" s="29"/>
      <c r="FO3360" s="29"/>
      <c r="FP3360" s="29"/>
      <c r="FQ3360" s="29"/>
      <c r="FR3360" s="29"/>
      <c r="FS3360" s="29"/>
      <c r="FT3360" s="29"/>
      <c r="FU3360" s="29"/>
      <c r="FV3360" s="29"/>
      <c r="FW3360" s="29"/>
      <c r="FX3360" s="29"/>
      <c r="FY3360" s="29"/>
      <c r="FZ3360" s="29"/>
      <c r="GA3360" s="29"/>
      <c r="GB3360" s="29"/>
      <c r="GC3360" s="29"/>
      <c r="GD3360" s="29"/>
      <c r="GE3360" s="29"/>
      <c r="GF3360" s="29"/>
      <c r="GG3360" s="29"/>
      <c r="GH3360" s="29"/>
      <c r="GI3360" s="29"/>
      <c r="GJ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</row>
    <row r="3361" s="1" customFormat="1" spans="1:201">
      <c r="A3361" s="7">
        <v>3360</v>
      </c>
      <c r="B3361" s="73" t="s">
        <v>3969</v>
      </c>
      <c r="C3361" s="73" t="s">
        <v>25</v>
      </c>
      <c r="D3361" s="58" t="s">
        <v>43</v>
      </c>
      <c r="E3361" s="73">
        <v>2</v>
      </c>
      <c r="F3361" s="74" t="s">
        <v>3970</v>
      </c>
      <c r="G3361" s="74"/>
      <c r="H3361" s="74"/>
      <c r="I3361" s="74"/>
      <c r="J3361" s="80"/>
      <c r="K3361" s="42" t="s">
        <v>2159</v>
      </c>
      <c r="L3361" s="7" t="s">
        <v>3777</v>
      </c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9"/>
      <c r="AX3361" s="29"/>
      <c r="AY3361" s="29"/>
      <c r="AZ3361" s="29"/>
      <c r="BA3361" s="29"/>
      <c r="BB3361" s="29"/>
      <c r="BC3361" s="29"/>
      <c r="BD3361" s="29"/>
      <c r="BE3361" s="29"/>
      <c r="BF3361" s="29"/>
      <c r="BG3361" s="29"/>
      <c r="BH3361" s="29"/>
      <c r="BI3361" s="29"/>
      <c r="BJ3361" s="29"/>
      <c r="BK3361" s="29"/>
      <c r="BL3361" s="29"/>
      <c r="BM3361" s="29"/>
      <c r="BN3361" s="29"/>
      <c r="BO3361" s="29"/>
      <c r="BP3361" s="29"/>
      <c r="BQ3361" s="29"/>
      <c r="BR3361" s="29"/>
      <c r="BS3361" s="29"/>
      <c r="BT3361" s="29"/>
      <c r="BU3361" s="29"/>
      <c r="BV3361" s="29"/>
      <c r="BW3361" s="29"/>
      <c r="BX3361" s="29"/>
      <c r="BY3361" s="29"/>
      <c r="BZ3361" s="29"/>
      <c r="CA3361" s="29"/>
      <c r="CB3361" s="29"/>
      <c r="CC3361" s="29"/>
      <c r="CD3361" s="29"/>
      <c r="CE3361" s="29"/>
      <c r="CF3361" s="29"/>
      <c r="CG3361" s="29"/>
      <c r="CH3361" s="29"/>
      <c r="CI3361" s="29"/>
      <c r="CJ3361" s="29"/>
      <c r="CK3361" s="29"/>
      <c r="CL3361" s="29"/>
      <c r="CM3361" s="29"/>
      <c r="CN3361" s="29"/>
      <c r="CO3361" s="29"/>
      <c r="CP3361" s="29"/>
      <c r="CQ3361" s="29"/>
      <c r="CR3361" s="29"/>
      <c r="CS3361" s="29"/>
      <c r="CT3361" s="29"/>
      <c r="CU3361" s="29"/>
      <c r="CV3361" s="29"/>
      <c r="CW3361" s="29"/>
      <c r="CX3361" s="29"/>
      <c r="CY3361" s="29"/>
      <c r="CZ3361" s="29"/>
      <c r="DA3361" s="29"/>
      <c r="DB3361" s="29"/>
      <c r="DC3361" s="29"/>
      <c r="DD3361" s="29"/>
      <c r="DE3361" s="29"/>
      <c r="DF3361" s="29"/>
      <c r="DG3361" s="29"/>
      <c r="DH3361" s="29"/>
      <c r="DI3361" s="29"/>
      <c r="DJ3361" s="29"/>
      <c r="DK3361" s="29"/>
      <c r="DL3361" s="29"/>
      <c r="DM3361" s="29"/>
      <c r="DN3361" s="29"/>
      <c r="DO3361" s="29"/>
      <c r="DP3361" s="29"/>
      <c r="DQ3361" s="29"/>
      <c r="DR3361" s="29"/>
      <c r="DS3361" s="29"/>
      <c r="DT3361" s="29"/>
      <c r="DU3361" s="29"/>
      <c r="DV3361" s="29"/>
      <c r="DW3361" s="29"/>
      <c r="DX3361" s="29"/>
      <c r="DY3361" s="29"/>
      <c r="DZ3361" s="29"/>
      <c r="EA3361" s="29"/>
      <c r="EB3361" s="29"/>
      <c r="EC3361" s="29"/>
      <c r="ED3361" s="29"/>
      <c r="EE3361" s="29"/>
      <c r="EF3361" s="29"/>
      <c r="EG3361" s="29"/>
      <c r="EH3361" s="29"/>
      <c r="EI3361" s="29"/>
      <c r="EJ3361" s="29"/>
      <c r="EK3361" s="29"/>
      <c r="EL3361" s="29"/>
      <c r="EM3361" s="29"/>
      <c r="EN3361" s="29"/>
      <c r="EO3361" s="29"/>
      <c r="EP3361" s="29"/>
      <c r="EQ3361" s="29"/>
      <c r="ER3361" s="29"/>
      <c r="ES3361" s="29"/>
      <c r="ET3361" s="29"/>
      <c r="EU3361" s="29"/>
      <c r="EV3361" s="29"/>
      <c r="EW3361" s="29"/>
      <c r="EX3361" s="29"/>
      <c r="EY3361" s="29"/>
      <c r="EZ3361" s="29"/>
      <c r="FA3361" s="29"/>
      <c r="FB3361" s="29"/>
      <c r="FC3361" s="29"/>
      <c r="FD3361" s="29"/>
      <c r="FE3361" s="29"/>
      <c r="FF3361" s="29"/>
      <c r="FG3361" s="29"/>
      <c r="FH3361" s="29"/>
      <c r="FI3361" s="29"/>
      <c r="FJ3361" s="29"/>
      <c r="FK3361" s="29"/>
      <c r="FL3361" s="29"/>
      <c r="FM3361" s="29"/>
      <c r="FN3361" s="29"/>
      <c r="FO3361" s="29"/>
      <c r="FP3361" s="29"/>
      <c r="FQ3361" s="29"/>
      <c r="FR3361" s="29"/>
      <c r="FS3361" s="29"/>
      <c r="FT3361" s="29"/>
      <c r="FU3361" s="29"/>
      <c r="FV3361" s="29"/>
      <c r="FW3361" s="29"/>
      <c r="FX3361" s="29"/>
      <c r="FY3361" s="29"/>
      <c r="FZ3361" s="29"/>
      <c r="GA3361" s="29"/>
      <c r="GB3361" s="29"/>
      <c r="GC3361" s="29"/>
      <c r="GD3361" s="29"/>
      <c r="GE3361" s="29"/>
      <c r="GF3361" s="29"/>
      <c r="GG3361" s="29"/>
      <c r="GH3361" s="29"/>
      <c r="GI3361" s="29"/>
      <c r="GJ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</row>
    <row r="3362" customFormat="1" spans="1:232">
      <c r="A3362" s="7">
        <v>3361</v>
      </c>
      <c r="B3362" s="73" t="s">
        <v>3971</v>
      </c>
      <c r="C3362" s="73" t="s">
        <v>25</v>
      </c>
      <c r="D3362" s="58" t="s">
        <v>43</v>
      </c>
      <c r="E3362" s="73">
        <v>2</v>
      </c>
      <c r="F3362" s="74" t="s">
        <v>3972</v>
      </c>
      <c r="G3362" s="74"/>
      <c r="H3362" s="74"/>
      <c r="I3362" s="74"/>
      <c r="J3362" s="80"/>
      <c r="K3362" s="42" t="s">
        <v>2159</v>
      </c>
      <c r="L3362" s="7" t="s">
        <v>3777</v>
      </c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29"/>
      <c r="BL3362" s="29"/>
      <c r="BM3362" s="29"/>
      <c r="BN3362" s="29"/>
      <c r="BO3362" s="29"/>
      <c r="BP3362" s="29"/>
      <c r="BQ3362" s="29"/>
      <c r="BR3362" s="29"/>
      <c r="BS3362" s="29"/>
      <c r="BT3362" s="29"/>
      <c r="BU3362" s="29"/>
      <c r="BV3362" s="29"/>
      <c r="BW3362" s="29"/>
      <c r="BX3362" s="29"/>
      <c r="BY3362" s="29"/>
      <c r="BZ3362" s="29"/>
      <c r="CA3362" s="29"/>
      <c r="CB3362" s="29"/>
      <c r="CC3362" s="29"/>
      <c r="CD3362" s="29"/>
      <c r="CE3362" s="29"/>
      <c r="CF3362" s="29"/>
      <c r="CG3362" s="29"/>
      <c r="CH3362" s="29"/>
      <c r="CI3362" s="29"/>
      <c r="CJ3362" s="29"/>
      <c r="CK3362" s="29"/>
      <c r="CL3362" s="29"/>
      <c r="CM3362" s="29"/>
      <c r="CN3362" s="29"/>
      <c r="CO3362" s="29"/>
      <c r="CP3362" s="29"/>
      <c r="CQ3362" s="29"/>
      <c r="CR3362" s="29"/>
      <c r="CS3362" s="29"/>
      <c r="CT3362" s="29"/>
      <c r="CU3362" s="29"/>
      <c r="CV3362" s="29"/>
      <c r="CW3362" s="29"/>
      <c r="CX3362" s="29"/>
      <c r="CY3362" s="29"/>
      <c r="CZ3362" s="29"/>
      <c r="DA3362" s="29"/>
      <c r="DB3362" s="29"/>
      <c r="DC3362" s="29"/>
      <c r="DD3362" s="29"/>
      <c r="DE3362" s="29"/>
      <c r="DF3362" s="29"/>
      <c r="DG3362" s="29"/>
      <c r="DH3362" s="29"/>
      <c r="DI3362" s="29"/>
      <c r="DJ3362" s="29"/>
      <c r="DK3362" s="29"/>
      <c r="DL3362" s="29"/>
      <c r="DM3362" s="29"/>
      <c r="DN3362" s="29"/>
      <c r="DO3362" s="29"/>
      <c r="DP3362" s="29"/>
      <c r="DQ3362" s="29"/>
      <c r="DR3362" s="29"/>
      <c r="DS3362" s="29"/>
      <c r="DT3362" s="29"/>
      <c r="DU3362" s="29"/>
      <c r="DV3362" s="29"/>
      <c r="DW3362" s="29"/>
      <c r="DX3362" s="29"/>
      <c r="DY3362" s="29"/>
      <c r="DZ3362" s="29"/>
      <c r="EA3362" s="29"/>
      <c r="EB3362" s="29"/>
      <c r="EC3362" s="29"/>
      <c r="ED3362" s="29"/>
      <c r="EE3362" s="29"/>
      <c r="EF3362" s="29"/>
      <c r="EG3362" s="29"/>
      <c r="EH3362" s="29"/>
      <c r="EI3362" s="29"/>
      <c r="EJ3362" s="29"/>
      <c r="EK3362" s="29"/>
      <c r="EL3362" s="29"/>
      <c r="EM3362" s="29"/>
      <c r="EN3362" s="29"/>
      <c r="EO3362" s="29"/>
      <c r="EP3362" s="29"/>
      <c r="EQ3362" s="29"/>
      <c r="ER3362" s="29"/>
      <c r="ES3362" s="29"/>
      <c r="ET3362" s="29"/>
      <c r="EU3362" s="29"/>
      <c r="EV3362" s="29"/>
      <c r="EW3362" s="29"/>
      <c r="EX3362" s="29"/>
      <c r="EY3362" s="29"/>
      <c r="EZ3362" s="29"/>
      <c r="FA3362" s="29"/>
      <c r="FB3362" s="29"/>
      <c r="FC3362" s="29"/>
      <c r="FD3362" s="29"/>
      <c r="FE3362" s="29"/>
      <c r="FF3362" s="29"/>
      <c r="FG3362" s="29"/>
      <c r="FH3362" s="29"/>
      <c r="FI3362" s="29"/>
      <c r="FJ3362" s="29"/>
      <c r="FK3362" s="29"/>
      <c r="FL3362" s="29"/>
      <c r="FM3362" s="29"/>
      <c r="FN3362" s="29"/>
      <c r="FO3362" s="29"/>
      <c r="FP3362" s="29"/>
      <c r="FQ3362" s="29"/>
      <c r="FR3362" s="29"/>
      <c r="FS3362" s="29"/>
      <c r="FT3362" s="29"/>
      <c r="FU3362" s="29"/>
      <c r="FV3362" s="29"/>
      <c r="FW3362" s="29"/>
      <c r="FX3362" s="29"/>
      <c r="FY3362" s="29"/>
      <c r="FZ3362" s="29"/>
      <c r="GA3362" s="29"/>
      <c r="GB3362" s="29"/>
      <c r="GC3362" s="29"/>
      <c r="GD3362" s="29"/>
      <c r="GE3362" s="29"/>
      <c r="GF3362" s="29"/>
      <c r="GG3362" s="29"/>
      <c r="GH3362" s="29"/>
      <c r="GI3362" s="29"/>
      <c r="GJ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</row>
    <row r="3363" s="1" customFormat="1" spans="1:201">
      <c r="A3363" s="7">
        <v>3362</v>
      </c>
      <c r="B3363" s="142" t="s">
        <v>3973</v>
      </c>
      <c r="C3363" s="42" t="s">
        <v>13</v>
      </c>
      <c r="D3363" s="7" t="s">
        <v>20</v>
      </c>
      <c r="E3363" s="42">
        <v>1</v>
      </c>
      <c r="F3363" s="64"/>
      <c r="G3363" s="64"/>
      <c r="H3363" s="64"/>
      <c r="I3363" s="64"/>
      <c r="J3363" s="102"/>
      <c r="K3363" s="42" t="s">
        <v>2159</v>
      </c>
      <c r="L3363" s="7" t="s">
        <v>3777</v>
      </c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9"/>
      <c r="AX3363" s="29"/>
      <c r="AY3363" s="29"/>
      <c r="AZ3363" s="29"/>
      <c r="BA3363" s="29"/>
      <c r="BB3363" s="29"/>
      <c r="BC3363" s="29"/>
      <c r="BD3363" s="29"/>
      <c r="BE3363" s="29"/>
      <c r="BF3363" s="29"/>
      <c r="BG3363" s="29"/>
      <c r="BH3363" s="29"/>
      <c r="BI3363" s="29"/>
      <c r="BJ3363" s="29"/>
      <c r="BK3363" s="29"/>
      <c r="BL3363" s="29"/>
      <c r="BM3363" s="29"/>
      <c r="BN3363" s="29"/>
      <c r="BO3363" s="29"/>
      <c r="BP3363" s="29"/>
      <c r="BQ3363" s="29"/>
      <c r="BR3363" s="29"/>
      <c r="BS3363" s="29"/>
      <c r="BT3363" s="29"/>
      <c r="BU3363" s="29"/>
      <c r="BV3363" s="29"/>
      <c r="BW3363" s="29"/>
      <c r="BX3363" s="29"/>
      <c r="BY3363" s="29"/>
      <c r="BZ3363" s="29"/>
      <c r="CA3363" s="29"/>
      <c r="CB3363" s="29"/>
      <c r="CC3363" s="29"/>
      <c r="CD3363" s="29"/>
      <c r="CE3363" s="29"/>
      <c r="CF3363" s="29"/>
      <c r="CG3363" s="29"/>
      <c r="CH3363" s="29"/>
      <c r="CI3363" s="29"/>
      <c r="CJ3363" s="29"/>
      <c r="CK3363" s="29"/>
      <c r="CL3363" s="29"/>
      <c r="CM3363" s="29"/>
      <c r="CN3363" s="29"/>
      <c r="CO3363" s="29"/>
      <c r="CP3363" s="29"/>
      <c r="CQ3363" s="29"/>
      <c r="CR3363" s="29"/>
      <c r="CS3363" s="29"/>
      <c r="CT3363" s="29"/>
      <c r="CU3363" s="29"/>
      <c r="CV3363" s="29"/>
      <c r="CW3363" s="29"/>
      <c r="CX3363" s="29"/>
      <c r="CY3363" s="29"/>
      <c r="CZ3363" s="29"/>
      <c r="DA3363" s="29"/>
      <c r="DB3363" s="29"/>
      <c r="DC3363" s="29"/>
      <c r="DD3363" s="29"/>
      <c r="DE3363" s="29"/>
      <c r="DF3363" s="29"/>
      <c r="DG3363" s="29"/>
      <c r="DH3363" s="29"/>
      <c r="DI3363" s="29"/>
      <c r="DJ3363" s="29"/>
      <c r="DK3363" s="29"/>
      <c r="DL3363" s="29"/>
      <c r="DM3363" s="29"/>
      <c r="DN3363" s="29"/>
      <c r="DO3363" s="29"/>
      <c r="DP3363" s="29"/>
      <c r="DQ3363" s="29"/>
      <c r="DR3363" s="29"/>
      <c r="DS3363" s="29"/>
      <c r="DT3363" s="29"/>
      <c r="DU3363" s="29"/>
      <c r="DV3363" s="29"/>
      <c r="DW3363" s="29"/>
      <c r="DX3363" s="29"/>
      <c r="DY3363" s="29"/>
      <c r="DZ3363" s="29"/>
      <c r="EA3363" s="29"/>
      <c r="EB3363" s="29"/>
      <c r="EC3363" s="29"/>
      <c r="ED3363" s="29"/>
      <c r="EE3363" s="29"/>
      <c r="EF3363" s="29"/>
      <c r="EG3363" s="29"/>
      <c r="EH3363" s="29"/>
      <c r="EI3363" s="29"/>
      <c r="EJ3363" s="29"/>
      <c r="EK3363" s="29"/>
      <c r="EL3363" s="29"/>
      <c r="EM3363" s="29"/>
      <c r="EN3363" s="29"/>
      <c r="EO3363" s="29"/>
      <c r="EP3363" s="29"/>
      <c r="EQ3363" s="29"/>
      <c r="ER3363" s="29"/>
      <c r="ES3363" s="29"/>
      <c r="ET3363" s="29"/>
      <c r="EU3363" s="29"/>
      <c r="EV3363" s="29"/>
      <c r="EW3363" s="29"/>
      <c r="EX3363" s="29"/>
      <c r="EY3363" s="29"/>
      <c r="EZ3363" s="29"/>
      <c r="FA3363" s="29"/>
      <c r="FB3363" s="29"/>
      <c r="FC3363" s="29"/>
      <c r="FD3363" s="29"/>
      <c r="FE3363" s="29"/>
      <c r="FF3363" s="29"/>
      <c r="FG3363" s="29"/>
      <c r="FH3363" s="29"/>
      <c r="FI3363" s="29"/>
      <c r="FJ3363" s="29"/>
      <c r="FK3363" s="29"/>
      <c r="FL3363" s="29"/>
      <c r="FM3363" s="29"/>
      <c r="FN3363" s="29"/>
      <c r="FO3363" s="29"/>
      <c r="FP3363" s="29"/>
      <c r="FQ3363" s="29"/>
      <c r="FR3363" s="29"/>
      <c r="FS3363" s="29"/>
      <c r="FT3363" s="29"/>
      <c r="FU3363" s="29"/>
      <c r="FV3363" s="29"/>
      <c r="FW3363" s="29"/>
      <c r="FX3363" s="29"/>
      <c r="FY3363" s="29"/>
      <c r="FZ3363" s="29"/>
      <c r="GA3363" s="29"/>
      <c r="GB3363" s="29"/>
      <c r="GC3363" s="29"/>
      <c r="GD3363" s="29"/>
      <c r="GE3363" s="29"/>
      <c r="GF3363" s="29"/>
      <c r="GG3363" s="29"/>
      <c r="GH3363" s="29"/>
      <c r="GI3363" s="29"/>
      <c r="GJ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</row>
    <row r="3364" s="3" customFormat="1" spans="1:232">
      <c r="A3364" s="7">
        <v>3363</v>
      </c>
      <c r="B3364" s="27" t="s">
        <v>3974</v>
      </c>
      <c r="C3364" s="27" t="s">
        <v>25</v>
      </c>
      <c r="D3364" s="7" t="s">
        <v>20</v>
      </c>
      <c r="E3364" s="27">
        <v>2</v>
      </c>
      <c r="F3364" s="44" t="s">
        <v>3975</v>
      </c>
      <c r="G3364" s="44"/>
      <c r="H3364" s="44"/>
      <c r="I3364" s="44"/>
      <c r="J3364" s="126"/>
      <c r="K3364" s="7" t="s">
        <v>2159</v>
      </c>
      <c r="L3364" s="7" t="s">
        <v>3976</v>
      </c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29"/>
      <c r="BL3364" s="29"/>
      <c r="BM3364" s="29"/>
      <c r="BN3364" s="29"/>
      <c r="BO3364" s="29"/>
      <c r="BP3364" s="29"/>
      <c r="BQ3364" s="29"/>
      <c r="BR3364" s="29"/>
      <c r="BS3364" s="29"/>
      <c r="BT3364" s="29"/>
      <c r="BU3364" s="29"/>
      <c r="BV3364" s="29"/>
      <c r="BW3364" s="29"/>
      <c r="BX3364" s="29"/>
      <c r="BY3364" s="29"/>
      <c r="BZ3364" s="29"/>
      <c r="CA3364" s="29"/>
      <c r="CB3364" s="29"/>
      <c r="CC3364" s="29"/>
      <c r="CD3364" s="29"/>
      <c r="CE3364" s="29"/>
      <c r="CF3364" s="29"/>
      <c r="CG3364" s="29"/>
      <c r="CH3364" s="29"/>
      <c r="CI3364" s="29"/>
      <c r="CJ3364" s="29"/>
      <c r="CK3364" s="29"/>
      <c r="CL3364" s="29"/>
      <c r="CM3364" s="29"/>
      <c r="CN3364" s="29"/>
      <c r="CO3364" s="29"/>
      <c r="CP3364" s="29"/>
      <c r="CQ3364" s="29"/>
      <c r="CR3364" s="29"/>
      <c r="CS3364" s="29"/>
      <c r="CT3364" s="29"/>
      <c r="CU3364" s="29"/>
      <c r="CV3364" s="29"/>
      <c r="CW3364" s="29"/>
      <c r="CX3364" s="29"/>
      <c r="CY3364" s="29"/>
      <c r="CZ3364" s="29"/>
      <c r="DA3364" s="29"/>
      <c r="DB3364" s="29"/>
      <c r="DC3364" s="29"/>
      <c r="DD3364" s="29"/>
      <c r="DE3364" s="29"/>
      <c r="DF3364" s="29"/>
      <c r="DG3364" s="29"/>
      <c r="DH3364" s="29"/>
      <c r="DI3364" s="29"/>
      <c r="DJ3364" s="29"/>
      <c r="DK3364" s="29"/>
      <c r="DL3364" s="29"/>
      <c r="DM3364" s="29"/>
      <c r="DN3364" s="29"/>
      <c r="DO3364" s="29"/>
      <c r="DP3364" s="29"/>
      <c r="DQ3364" s="29"/>
      <c r="DR3364" s="29"/>
      <c r="DS3364" s="29"/>
      <c r="DT3364" s="29"/>
      <c r="DU3364" s="29"/>
      <c r="DV3364" s="29"/>
      <c r="DW3364" s="29"/>
      <c r="DX3364" s="29"/>
      <c r="DY3364" s="29"/>
      <c r="DZ3364" s="29"/>
      <c r="EA3364" s="29"/>
      <c r="EB3364" s="29"/>
      <c r="EC3364" s="29"/>
      <c r="ED3364" s="29"/>
      <c r="EE3364" s="29"/>
      <c r="EF3364" s="29"/>
      <c r="EG3364" s="29"/>
      <c r="EH3364" s="29"/>
      <c r="EI3364" s="29"/>
      <c r="EJ3364" s="29"/>
      <c r="EK3364" s="29"/>
      <c r="EL3364" s="29"/>
      <c r="EM3364" s="29"/>
      <c r="EN3364" s="29"/>
      <c r="EO3364" s="29"/>
      <c r="EP3364" s="29"/>
      <c r="EQ3364" s="29"/>
      <c r="ER3364" s="29"/>
      <c r="ES3364" s="29"/>
      <c r="ET3364" s="29"/>
      <c r="EU3364" s="29"/>
      <c r="EV3364" s="29"/>
      <c r="EW3364" s="29"/>
      <c r="EX3364" s="29"/>
      <c r="EY3364" s="29"/>
      <c r="EZ3364" s="29"/>
      <c r="FA3364" s="29"/>
      <c r="FB3364" s="29"/>
      <c r="FC3364" s="29"/>
      <c r="FD3364" s="29"/>
      <c r="FE3364" s="29"/>
      <c r="FF3364" s="29"/>
      <c r="FG3364" s="29"/>
      <c r="FH3364" s="29"/>
      <c r="FI3364" s="29"/>
      <c r="FJ3364" s="29"/>
      <c r="FK3364" s="29"/>
      <c r="FL3364" s="29"/>
      <c r="FM3364" s="29"/>
      <c r="FN3364" s="29"/>
      <c r="FO3364" s="29"/>
      <c r="FP3364" s="29"/>
      <c r="FQ3364" s="29"/>
      <c r="FR3364" s="29"/>
      <c r="FS3364" s="29"/>
      <c r="FT3364" s="29"/>
      <c r="FU3364" s="29"/>
      <c r="FV3364" s="29"/>
      <c r="FW3364" s="29"/>
      <c r="FX3364" s="29"/>
      <c r="FY3364" s="29"/>
      <c r="FZ3364" s="29"/>
      <c r="GA3364" s="29"/>
      <c r="GB3364" s="29"/>
      <c r="GC3364" s="29"/>
      <c r="GD3364" s="29"/>
      <c r="GE3364" s="29"/>
      <c r="GF3364" s="29"/>
      <c r="GG3364" s="29"/>
      <c r="GH3364" s="29"/>
      <c r="GI3364" s="29"/>
      <c r="GJ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  <c r="HX3364" s="1"/>
    </row>
    <row r="3365" s="1" customFormat="1" spans="1:201">
      <c r="A3365" s="7">
        <v>3364</v>
      </c>
      <c r="B3365" s="27" t="s">
        <v>2929</v>
      </c>
      <c r="C3365" s="27" t="s">
        <v>13</v>
      </c>
      <c r="D3365" s="7" t="s">
        <v>20</v>
      </c>
      <c r="E3365" s="27">
        <v>1</v>
      </c>
      <c r="F3365" s="27"/>
      <c r="G3365" s="27"/>
      <c r="H3365" s="27"/>
      <c r="I3365" s="27"/>
      <c r="J3365" s="38"/>
      <c r="K3365" s="7" t="s">
        <v>2159</v>
      </c>
      <c r="L3365" s="7" t="s">
        <v>3976</v>
      </c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  <c r="BI3365" s="29"/>
      <c r="BJ3365" s="29"/>
      <c r="BK3365" s="29"/>
      <c r="BL3365" s="29"/>
      <c r="BM3365" s="29"/>
      <c r="BN3365" s="29"/>
      <c r="BO3365" s="29"/>
      <c r="BP3365" s="29"/>
      <c r="BQ3365" s="29"/>
      <c r="BR3365" s="29"/>
      <c r="BS3365" s="29"/>
      <c r="BT3365" s="29"/>
      <c r="BU3365" s="29"/>
      <c r="BV3365" s="29"/>
      <c r="BW3365" s="29"/>
      <c r="BX3365" s="29"/>
      <c r="BY3365" s="29"/>
      <c r="BZ3365" s="29"/>
      <c r="CA3365" s="29"/>
      <c r="CB3365" s="29"/>
      <c r="CC3365" s="29"/>
      <c r="CD3365" s="29"/>
      <c r="CE3365" s="29"/>
      <c r="CF3365" s="29"/>
      <c r="CG3365" s="29"/>
      <c r="CH3365" s="29"/>
      <c r="CI3365" s="29"/>
      <c r="CJ3365" s="29"/>
      <c r="CK3365" s="29"/>
      <c r="CL3365" s="29"/>
      <c r="CM3365" s="29"/>
      <c r="CN3365" s="29"/>
      <c r="CO3365" s="29"/>
      <c r="CP3365" s="29"/>
      <c r="CQ3365" s="29"/>
      <c r="CR3365" s="29"/>
      <c r="CS3365" s="29"/>
      <c r="CT3365" s="29"/>
      <c r="CU3365" s="29"/>
      <c r="CV3365" s="29"/>
      <c r="CW3365" s="29"/>
      <c r="CX3365" s="29"/>
      <c r="CY3365" s="29"/>
      <c r="CZ3365" s="29"/>
      <c r="DA3365" s="29"/>
      <c r="DB3365" s="29"/>
      <c r="DC3365" s="29"/>
      <c r="DD3365" s="29"/>
      <c r="DE3365" s="29"/>
      <c r="DF3365" s="29"/>
      <c r="DG3365" s="29"/>
      <c r="DH3365" s="29"/>
      <c r="DI3365" s="29"/>
      <c r="DJ3365" s="29"/>
      <c r="DK3365" s="29"/>
      <c r="DL3365" s="29"/>
      <c r="DM3365" s="29"/>
      <c r="DN3365" s="29"/>
      <c r="DO3365" s="29"/>
      <c r="DP3365" s="29"/>
      <c r="DQ3365" s="29"/>
      <c r="DR3365" s="29"/>
      <c r="DS3365" s="29"/>
      <c r="DT3365" s="29"/>
      <c r="DU3365" s="29"/>
      <c r="DV3365" s="29"/>
      <c r="DW3365" s="29"/>
      <c r="DX3365" s="29"/>
      <c r="DY3365" s="29"/>
      <c r="DZ3365" s="29"/>
      <c r="EA3365" s="29"/>
      <c r="EB3365" s="29"/>
      <c r="EC3365" s="29"/>
      <c r="ED3365" s="29"/>
      <c r="EE3365" s="29"/>
      <c r="EF3365" s="29"/>
      <c r="EG3365" s="29"/>
      <c r="EH3365" s="29"/>
      <c r="EI3365" s="29"/>
      <c r="EJ3365" s="29"/>
      <c r="EK3365" s="29"/>
      <c r="EL3365" s="29"/>
      <c r="EM3365" s="29"/>
      <c r="EN3365" s="29"/>
      <c r="EO3365" s="29"/>
      <c r="EP3365" s="29"/>
      <c r="EQ3365" s="29"/>
      <c r="ER3365" s="29"/>
      <c r="ES3365" s="29"/>
      <c r="ET3365" s="29"/>
      <c r="EU3365" s="29"/>
      <c r="EV3365" s="29"/>
      <c r="EW3365" s="29"/>
      <c r="EX3365" s="29"/>
      <c r="EY3365" s="29"/>
      <c r="EZ3365" s="29"/>
      <c r="FA3365" s="29"/>
      <c r="FB3365" s="29"/>
      <c r="FC3365" s="29"/>
      <c r="FD3365" s="29"/>
      <c r="FE3365" s="29"/>
      <c r="FF3365" s="29"/>
      <c r="FG3365" s="29"/>
      <c r="FH3365" s="29"/>
      <c r="FI3365" s="29"/>
      <c r="FJ3365" s="29"/>
      <c r="FK3365" s="29"/>
      <c r="FL3365" s="29"/>
      <c r="FM3365" s="29"/>
      <c r="FN3365" s="29"/>
      <c r="FO3365" s="29"/>
      <c r="FP3365" s="29"/>
      <c r="FQ3365" s="29"/>
      <c r="FR3365" s="29"/>
      <c r="FS3365" s="29"/>
      <c r="FT3365" s="29"/>
      <c r="FU3365" s="29"/>
      <c r="FV3365" s="29"/>
      <c r="FW3365" s="29"/>
      <c r="FX3365" s="29"/>
      <c r="FY3365" s="29"/>
      <c r="FZ3365" s="29"/>
      <c r="GA3365" s="29"/>
      <c r="GB3365" s="29"/>
      <c r="GC3365" s="29"/>
      <c r="GD3365" s="29"/>
      <c r="GE3365" s="29"/>
      <c r="GF3365" s="29"/>
      <c r="GG3365" s="29"/>
      <c r="GH3365" s="29"/>
      <c r="GI3365" s="29"/>
      <c r="GJ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</row>
    <row r="3366" s="1" customFormat="1" spans="1:201">
      <c r="A3366" s="7">
        <v>3365</v>
      </c>
      <c r="B3366" s="27" t="s">
        <v>3977</v>
      </c>
      <c r="C3366" s="27" t="s">
        <v>13</v>
      </c>
      <c r="D3366" s="7" t="s">
        <v>20</v>
      </c>
      <c r="E3366" s="27">
        <v>1</v>
      </c>
      <c r="F3366" s="27"/>
      <c r="G3366" s="27"/>
      <c r="H3366" s="27"/>
      <c r="I3366" s="27"/>
      <c r="J3366" s="38"/>
      <c r="K3366" s="7" t="s">
        <v>2159</v>
      </c>
      <c r="L3366" s="7" t="s">
        <v>3976</v>
      </c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/>
      <c r="BK3366" s="29"/>
      <c r="BL3366" s="29"/>
      <c r="BM3366" s="29"/>
      <c r="BN3366" s="29"/>
      <c r="BO3366" s="29"/>
      <c r="BP3366" s="29"/>
      <c r="BQ3366" s="29"/>
      <c r="BR3366" s="29"/>
      <c r="BS3366" s="29"/>
      <c r="BT3366" s="29"/>
      <c r="BU3366" s="29"/>
      <c r="BV3366" s="29"/>
      <c r="BW3366" s="29"/>
      <c r="BX3366" s="29"/>
      <c r="BY3366" s="29"/>
      <c r="BZ3366" s="29"/>
      <c r="CA3366" s="29"/>
      <c r="CB3366" s="29"/>
      <c r="CC3366" s="29"/>
      <c r="CD3366" s="29"/>
      <c r="CE3366" s="29"/>
      <c r="CF3366" s="29"/>
      <c r="CG3366" s="29"/>
      <c r="CH3366" s="29"/>
      <c r="CI3366" s="29"/>
      <c r="CJ3366" s="29"/>
      <c r="CK3366" s="29"/>
      <c r="CL3366" s="29"/>
      <c r="CM3366" s="29"/>
      <c r="CN3366" s="29"/>
      <c r="CO3366" s="29"/>
      <c r="CP3366" s="29"/>
      <c r="CQ3366" s="29"/>
      <c r="CR3366" s="29"/>
      <c r="CS3366" s="29"/>
      <c r="CT3366" s="29"/>
      <c r="CU3366" s="29"/>
      <c r="CV3366" s="29"/>
      <c r="CW3366" s="29"/>
      <c r="CX3366" s="29"/>
      <c r="CY3366" s="29"/>
      <c r="CZ3366" s="29"/>
      <c r="DA3366" s="29"/>
      <c r="DB3366" s="29"/>
      <c r="DC3366" s="29"/>
      <c r="DD3366" s="29"/>
      <c r="DE3366" s="29"/>
      <c r="DF3366" s="29"/>
      <c r="DG3366" s="29"/>
      <c r="DH3366" s="29"/>
      <c r="DI3366" s="29"/>
      <c r="DJ3366" s="29"/>
      <c r="DK3366" s="29"/>
      <c r="DL3366" s="29"/>
      <c r="DM3366" s="29"/>
      <c r="DN3366" s="29"/>
      <c r="DO3366" s="29"/>
      <c r="DP3366" s="29"/>
      <c r="DQ3366" s="29"/>
      <c r="DR3366" s="29"/>
      <c r="DS3366" s="29"/>
      <c r="DT3366" s="29"/>
      <c r="DU3366" s="29"/>
      <c r="DV3366" s="29"/>
      <c r="DW3366" s="29"/>
      <c r="DX3366" s="29"/>
      <c r="DY3366" s="29"/>
      <c r="DZ3366" s="29"/>
      <c r="EA3366" s="29"/>
      <c r="EB3366" s="29"/>
      <c r="EC3366" s="29"/>
      <c r="ED3366" s="29"/>
      <c r="EE3366" s="29"/>
      <c r="EF3366" s="29"/>
      <c r="EG3366" s="29"/>
      <c r="EH3366" s="29"/>
      <c r="EI3366" s="29"/>
      <c r="EJ3366" s="29"/>
      <c r="EK3366" s="29"/>
      <c r="EL3366" s="29"/>
      <c r="EM3366" s="29"/>
      <c r="EN3366" s="29"/>
      <c r="EO3366" s="29"/>
      <c r="EP3366" s="29"/>
      <c r="EQ3366" s="29"/>
      <c r="ER3366" s="29"/>
      <c r="ES3366" s="29"/>
      <c r="ET3366" s="29"/>
      <c r="EU3366" s="29"/>
      <c r="EV3366" s="29"/>
      <c r="EW3366" s="29"/>
      <c r="EX3366" s="29"/>
      <c r="EY3366" s="29"/>
      <c r="EZ3366" s="29"/>
      <c r="FA3366" s="29"/>
      <c r="FB3366" s="29"/>
      <c r="FC3366" s="29"/>
      <c r="FD3366" s="29"/>
      <c r="FE3366" s="29"/>
      <c r="FF3366" s="29"/>
      <c r="FG3366" s="29"/>
      <c r="FH3366" s="29"/>
      <c r="FI3366" s="29"/>
      <c r="FJ3366" s="29"/>
      <c r="FK3366" s="29"/>
      <c r="FL3366" s="29"/>
      <c r="FM3366" s="29"/>
      <c r="FN3366" s="29"/>
      <c r="FO3366" s="29"/>
      <c r="FP3366" s="29"/>
      <c r="FQ3366" s="29"/>
      <c r="FR3366" s="29"/>
      <c r="FS3366" s="29"/>
      <c r="FT3366" s="29"/>
      <c r="FU3366" s="29"/>
      <c r="FV3366" s="29"/>
      <c r="FW3366" s="29"/>
      <c r="FX3366" s="29"/>
      <c r="FY3366" s="29"/>
      <c r="FZ3366" s="29"/>
      <c r="GA3366" s="29"/>
      <c r="GB3366" s="29"/>
      <c r="GC3366" s="29"/>
      <c r="GD3366" s="29"/>
      <c r="GE3366" s="29"/>
      <c r="GF3366" s="29"/>
      <c r="GG3366" s="29"/>
      <c r="GH3366" s="29"/>
      <c r="GI3366" s="29"/>
      <c r="GJ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</row>
    <row r="3367" s="1" customFormat="1" spans="1:201">
      <c r="A3367" s="7">
        <v>3366</v>
      </c>
      <c r="B3367" s="7" t="s">
        <v>3978</v>
      </c>
      <c r="C3367" s="27" t="s">
        <v>13</v>
      </c>
      <c r="D3367" s="127" t="s">
        <v>22</v>
      </c>
      <c r="E3367" s="7">
        <v>2</v>
      </c>
      <c r="F3367" s="7" t="s">
        <v>3979</v>
      </c>
      <c r="G3367" s="7"/>
      <c r="H3367" s="7"/>
      <c r="I3367" s="7"/>
      <c r="J3367" s="7"/>
      <c r="K3367" s="7" t="s">
        <v>2159</v>
      </c>
      <c r="L3367" s="7" t="s">
        <v>3976</v>
      </c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29"/>
      <c r="AV3367" s="29"/>
      <c r="AW3367" s="29"/>
      <c r="AX3367" s="29"/>
      <c r="AY3367" s="29"/>
      <c r="AZ3367" s="29"/>
      <c r="BA3367" s="29"/>
      <c r="BB3367" s="29"/>
      <c r="BC3367" s="29"/>
      <c r="BD3367" s="29"/>
      <c r="BE3367" s="29"/>
      <c r="BF3367" s="29"/>
      <c r="BG3367" s="29"/>
      <c r="BH3367" s="29"/>
      <c r="BI3367" s="29"/>
      <c r="BJ3367" s="29"/>
      <c r="BK3367" s="29"/>
      <c r="BL3367" s="29"/>
      <c r="BM3367" s="29"/>
      <c r="BN3367" s="29"/>
      <c r="BO3367" s="29"/>
      <c r="BP3367" s="29"/>
      <c r="BQ3367" s="29"/>
      <c r="BR3367" s="29"/>
      <c r="BS3367" s="29"/>
      <c r="BT3367" s="29"/>
      <c r="BU3367" s="29"/>
      <c r="BV3367" s="29"/>
      <c r="BW3367" s="29"/>
      <c r="BX3367" s="29"/>
      <c r="BY3367" s="29"/>
      <c r="BZ3367" s="29"/>
      <c r="CA3367" s="29"/>
      <c r="CB3367" s="29"/>
      <c r="CC3367" s="29"/>
      <c r="CD3367" s="29"/>
      <c r="CE3367" s="29"/>
      <c r="CF3367" s="29"/>
      <c r="CG3367" s="29"/>
      <c r="CH3367" s="29"/>
      <c r="CI3367" s="29"/>
      <c r="CJ3367" s="29"/>
      <c r="CK3367" s="29"/>
      <c r="CL3367" s="29"/>
      <c r="CM3367" s="29"/>
      <c r="CN3367" s="29"/>
      <c r="CO3367" s="29"/>
      <c r="CP3367" s="29"/>
      <c r="CQ3367" s="29"/>
      <c r="CR3367" s="29"/>
      <c r="CS3367" s="29"/>
      <c r="CT3367" s="29"/>
      <c r="CU3367" s="29"/>
      <c r="CV3367" s="29"/>
      <c r="CW3367" s="29"/>
      <c r="CX3367" s="29"/>
      <c r="CY3367" s="29"/>
      <c r="CZ3367" s="29"/>
      <c r="DA3367" s="29"/>
      <c r="DB3367" s="29"/>
      <c r="DC3367" s="29"/>
      <c r="DD3367" s="29"/>
      <c r="DE3367" s="29"/>
      <c r="DF3367" s="29"/>
      <c r="DG3367" s="29"/>
      <c r="DH3367" s="29"/>
      <c r="DI3367" s="29"/>
      <c r="DJ3367" s="29"/>
      <c r="DK3367" s="29"/>
      <c r="DL3367" s="29"/>
      <c r="DM3367" s="29"/>
      <c r="DN3367" s="29"/>
      <c r="DO3367" s="29"/>
      <c r="DP3367" s="29"/>
      <c r="DQ3367" s="29"/>
      <c r="DR3367" s="29"/>
      <c r="DS3367" s="29"/>
      <c r="DT3367" s="29"/>
      <c r="DU3367" s="29"/>
      <c r="DV3367" s="29"/>
      <c r="DW3367" s="29"/>
      <c r="DX3367" s="29"/>
      <c r="DY3367" s="29"/>
      <c r="DZ3367" s="29"/>
      <c r="EA3367" s="29"/>
      <c r="EB3367" s="29"/>
      <c r="EC3367" s="29"/>
      <c r="ED3367" s="29"/>
      <c r="EE3367" s="29"/>
      <c r="EF3367" s="29"/>
      <c r="EG3367" s="29"/>
      <c r="EH3367" s="29"/>
      <c r="EI3367" s="29"/>
      <c r="EJ3367" s="29"/>
      <c r="EK3367" s="29"/>
      <c r="EL3367" s="29"/>
      <c r="EM3367" s="29"/>
      <c r="EN3367" s="29"/>
      <c r="EO3367" s="29"/>
      <c r="EP3367" s="29"/>
      <c r="EQ3367" s="29"/>
      <c r="ER3367" s="29"/>
      <c r="ES3367" s="29"/>
      <c r="ET3367" s="29"/>
      <c r="EU3367" s="29"/>
      <c r="EV3367" s="29"/>
      <c r="EW3367" s="29"/>
      <c r="EX3367" s="29"/>
      <c r="EY3367" s="29"/>
      <c r="EZ3367" s="29"/>
      <c r="FA3367" s="29"/>
      <c r="FB3367" s="29"/>
      <c r="FC3367" s="29"/>
      <c r="FD3367" s="29"/>
      <c r="FE3367" s="29"/>
      <c r="FF3367" s="29"/>
      <c r="FG3367" s="29"/>
      <c r="FH3367" s="29"/>
      <c r="FI3367" s="29"/>
      <c r="FJ3367" s="29"/>
      <c r="FK3367" s="29"/>
      <c r="FL3367" s="29"/>
      <c r="FM3367" s="29"/>
      <c r="FN3367" s="29"/>
      <c r="FO3367" s="29"/>
      <c r="FP3367" s="29"/>
      <c r="FQ3367" s="29"/>
      <c r="FR3367" s="29"/>
      <c r="FS3367" s="29"/>
      <c r="FT3367" s="29"/>
      <c r="FU3367" s="29"/>
      <c r="FV3367" s="29"/>
      <c r="FW3367" s="29"/>
      <c r="FX3367" s="29"/>
      <c r="FY3367" s="29"/>
      <c r="FZ3367" s="29"/>
      <c r="GA3367" s="29"/>
      <c r="GB3367" s="29"/>
      <c r="GC3367" s="29"/>
      <c r="GD3367" s="29"/>
      <c r="GE3367" s="29"/>
      <c r="GF3367" s="29"/>
      <c r="GG3367" s="29"/>
      <c r="GH3367" s="29"/>
      <c r="GI3367" s="29"/>
      <c r="GJ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</row>
    <row r="3368" s="1" customFormat="1" spans="1:201">
      <c r="A3368" s="7">
        <v>3367</v>
      </c>
      <c r="B3368" s="130" t="s">
        <v>3980</v>
      </c>
      <c r="C3368" s="7" t="s">
        <v>13</v>
      </c>
      <c r="D3368" s="58" t="s">
        <v>43</v>
      </c>
      <c r="E3368" s="7">
        <v>1</v>
      </c>
      <c r="F3368" s="134"/>
      <c r="G3368" s="134"/>
      <c r="H3368" s="134"/>
      <c r="I3368" s="134"/>
      <c r="J3368" s="134"/>
      <c r="K3368" s="7" t="s">
        <v>2159</v>
      </c>
      <c r="L3368" s="7" t="s">
        <v>3976</v>
      </c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9"/>
      <c r="BC3368" s="29"/>
      <c r="BD3368" s="29"/>
      <c r="BE3368" s="29"/>
      <c r="BF3368" s="29"/>
      <c r="BG3368" s="29"/>
      <c r="BH3368" s="29"/>
      <c r="BI3368" s="29"/>
      <c r="BJ3368" s="29"/>
      <c r="BK3368" s="29"/>
      <c r="BL3368" s="29"/>
      <c r="BM3368" s="29"/>
      <c r="BN3368" s="29"/>
      <c r="BO3368" s="29"/>
      <c r="BP3368" s="29"/>
      <c r="BQ3368" s="29"/>
      <c r="BR3368" s="29"/>
      <c r="BS3368" s="29"/>
      <c r="BT3368" s="29"/>
      <c r="BU3368" s="29"/>
      <c r="BV3368" s="29"/>
      <c r="BW3368" s="29"/>
      <c r="BX3368" s="29"/>
      <c r="BY3368" s="29"/>
      <c r="BZ3368" s="29"/>
      <c r="CA3368" s="29"/>
      <c r="CB3368" s="29"/>
      <c r="CC3368" s="29"/>
      <c r="CD3368" s="29"/>
      <c r="CE3368" s="29"/>
      <c r="CF3368" s="29"/>
      <c r="CG3368" s="29"/>
      <c r="CH3368" s="29"/>
      <c r="CI3368" s="29"/>
      <c r="CJ3368" s="29"/>
      <c r="CK3368" s="29"/>
      <c r="CL3368" s="29"/>
      <c r="CM3368" s="29"/>
      <c r="CN3368" s="29"/>
      <c r="CO3368" s="29"/>
      <c r="CP3368" s="29"/>
      <c r="CQ3368" s="29"/>
      <c r="CR3368" s="29"/>
      <c r="CS3368" s="29"/>
      <c r="CT3368" s="29"/>
      <c r="CU3368" s="29"/>
      <c r="CV3368" s="29"/>
      <c r="CW3368" s="29"/>
      <c r="CX3368" s="29"/>
      <c r="CY3368" s="29"/>
      <c r="CZ3368" s="29"/>
      <c r="DA3368" s="29"/>
      <c r="DB3368" s="29"/>
      <c r="DC3368" s="29"/>
      <c r="DD3368" s="29"/>
      <c r="DE3368" s="29"/>
      <c r="DF3368" s="29"/>
      <c r="DG3368" s="29"/>
      <c r="DH3368" s="29"/>
      <c r="DI3368" s="29"/>
      <c r="DJ3368" s="29"/>
      <c r="DK3368" s="29"/>
      <c r="DL3368" s="29"/>
      <c r="DM3368" s="29"/>
      <c r="DN3368" s="29"/>
      <c r="DO3368" s="29"/>
      <c r="DP3368" s="29"/>
      <c r="DQ3368" s="29"/>
      <c r="DR3368" s="29"/>
      <c r="DS3368" s="29"/>
      <c r="DT3368" s="29"/>
      <c r="DU3368" s="29"/>
      <c r="DV3368" s="29"/>
      <c r="DW3368" s="29"/>
      <c r="DX3368" s="29"/>
      <c r="DY3368" s="29"/>
      <c r="DZ3368" s="29"/>
      <c r="EA3368" s="29"/>
      <c r="EB3368" s="29"/>
      <c r="EC3368" s="29"/>
      <c r="ED3368" s="29"/>
      <c r="EE3368" s="29"/>
      <c r="EF3368" s="29"/>
      <c r="EG3368" s="29"/>
      <c r="EH3368" s="29"/>
      <c r="EI3368" s="29"/>
      <c r="EJ3368" s="29"/>
      <c r="EK3368" s="29"/>
      <c r="EL3368" s="29"/>
      <c r="EM3368" s="29"/>
      <c r="EN3368" s="29"/>
      <c r="EO3368" s="29"/>
      <c r="EP3368" s="29"/>
      <c r="EQ3368" s="29"/>
      <c r="ER3368" s="29"/>
      <c r="ES3368" s="29"/>
      <c r="ET3368" s="29"/>
      <c r="EU3368" s="29"/>
      <c r="EV3368" s="29"/>
      <c r="EW3368" s="29"/>
      <c r="EX3368" s="29"/>
      <c r="EY3368" s="29"/>
      <c r="EZ3368" s="29"/>
      <c r="FA3368" s="29"/>
      <c r="FB3368" s="29"/>
      <c r="FC3368" s="29"/>
      <c r="FD3368" s="29"/>
      <c r="FE3368" s="29"/>
      <c r="FF3368" s="29"/>
      <c r="FG3368" s="29"/>
      <c r="FH3368" s="29"/>
      <c r="FI3368" s="29"/>
      <c r="FJ3368" s="29"/>
      <c r="FK3368" s="29"/>
      <c r="FL3368" s="29"/>
      <c r="FM3368" s="29"/>
      <c r="FN3368" s="29"/>
      <c r="FO3368" s="29"/>
      <c r="FP3368" s="29"/>
      <c r="FQ3368" s="29"/>
      <c r="FR3368" s="29"/>
      <c r="FS3368" s="29"/>
      <c r="FT3368" s="29"/>
      <c r="FU3368" s="29"/>
      <c r="FV3368" s="29"/>
      <c r="FW3368" s="29"/>
      <c r="FX3368" s="29"/>
      <c r="FY3368" s="29"/>
      <c r="FZ3368" s="29"/>
      <c r="GA3368" s="29"/>
      <c r="GB3368" s="29"/>
      <c r="GC3368" s="29"/>
      <c r="GD3368" s="29"/>
      <c r="GE3368" s="29"/>
      <c r="GF3368" s="29"/>
      <c r="GG3368" s="29"/>
      <c r="GH3368" s="29"/>
      <c r="GI3368" s="29"/>
      <c r="GJ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</row>
    <row r="3369" s="1" customFormat="1" spans="1:201">
      <c r="A3369" s="7">
        <v>3368</v>
      </c>
      <c r="B3369" s="53" t="s">
        <v>3981</v>
      </c>
      <c r="C3369" s="7" t="s">
        <v>13</v>
      </c>
      <c r="D3369" s="7" t="s">
        <v>22</v>
      </c>
      <c r="E3369" s="7">
        <v>1</v>
      </c>
      <c r="F3369" s="7"/>
      <c r="G3369" s="7"/>
      <c r="H3369" s="7"/>
      <c r="I3369" s="7"/>
      <c r="J3369" s="24"/>
      <c r="K3369" s="7" t="s">
        <v>2159</v>
      </c>
      <c r="L3369" s="7" t="s">
        <v>3976</v>
      </c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9"/>
      <c r="AX3369" s="29"/>
      <c r="AY3369" s="29"/>
      <c r="AZ3369" s="29"/>
      <c r="BA3369" s="29"/>
      <c r="BB3369" s="29"/>
      <c r="BC3369" s="29"/>
      <c r="BD3369" s="29"/>
      <c r="BE3369" s="29"/>
      <c r="BF3369" s="29"/>
      <c r="BG3369" s="29"/>
      <c r="BH3369" s="29"/>
      <c r="BI3369" s="29"/>
      <c r="BJ3369" s="29"/>
      <c r="BK3369" s="29"/>
      <c r="BL3369" s="29"/>
      <c r="BM3369" s="29"/>
      <c r="BN3369" s="29"/>
      <c r="BO3369" s="29"/>
      <c r="BP3369" s="29"/>
      <c r="BQ3369" s="29"/>
      <c r="BR3369" s="29"/>
      <c r="BS3369" s="29"/>
      <c r="BT3369" s="29"/>
      <c r="BU3369" s="29"/>
      <c r="BV3369" s="29"/>
      <c r="BW3369" s="29"/>
      <c r="BX3369" s="29"/>
      <c r="BY3369" s="29"/>
      <c r="BZ3369" s="29"/>
      <c r="CA3369" s="29"/>
      <c r="CB3369" s="29"/>
      <c r="CC3369" s="29"/>
      <c r="CD3369" s="29"/>
      <c r="CE3369" s="29"/>
      <c r="CF3369" s="29"/>
      <c r="CG3369" s="29"/>
      <c r="CH3369" s="29"/>
      <c r="CI3369" s="29"/>
      <c r="CJ3369" s="29"/>
      <c r="CK3369" s="29"/>
      <c r="CL3369" s="29"/>
      <c r="CM3369" s="29"/>
      <c r="CN3369" s="29"/>
      <c r="CO3369" s="29"/>
      <c r="CP3369" s="29"/>
      <c r="CQ3369" s="29"/>
      <c r="CR3369" s="29"/>
      <c r="CS3369" s="29"/>
      <c r="CT3369" s="29"/>
      <c r="CU3369" s="29"/>
      <c r="CV3369" s="29"/>
      <c r="CW3369" s="29"/>
      <c r="CX3369" s="29"/>
      <c r="CY3369" s="29"/>
      <c r="CZ3369" s="29"/>
      <c r="DA3369" s="29"/>
      <c r="DB3369" s="29"/>
      <c r="DC3369" s="29"/>
      <c r="DD3369" s="29"/>
      <c r="DE3369" s="29"/>
      <c r="DF3369" s="29"/>
      <c r="DG3369" s="29"/>
      <c r="DH3369" s="29"/>
      <c r="DI3369" s="29"/>
      <c r="DJ3369" s="29"/>
      <c r="DK3369" s="29"/>
      <c r="DL3369" s="29"/>
      <c r="DM3369" s="29"/>
      <c r="DN3369" s="29"/>
      <c r="DO3369" s="29"/>
      <c r="DP3369" s="29"/>
      <c r="DQ3369" s="29"/>
      <c r="DR3369" s="29"/>
      <c r="DS3369" s="29"/>
      <c r="DT3369" s="29"/>
      <c r="DU3369" s="29"/>
      <c r="DV3369" s="29"/>
      <c r="DW3369" s="29"/>
      <c r="DX3369" s="29"/>
      <c r="DY3369" s="29"/>
      <c r="DZ3369" s="29"/>
      <c r="EA3369" s="29"/>
      <c r="EB3369" s="29"/>
      <c r="EC3369" s="29"/>
      <c r="ED3369" s="29"/>
      <c r="EE3369" s="29"/>
      <c r="EF3369" s="29"/>
      <c r="EG3369" s="29"/>
      <c r="EH3369" s="29"/>
      <c r="EI3369" s="29"/>
      <c r="EJ3369" s="29"/>
      <c r="EK3369" s="29"/>
      <c r="EL3369" s="29"/>
      <c r="EM3369" s="29"/>
      <c r="EN3369" s="29"/>
      <c r="EO3369" s="29"/>
      <c r="EP3369" s="29"/>
      <c r="EQ3369" s="29"/>
      <c r="ER3369" s="29"/>
      <c r="ES3369" s="29"/>
      <c r="ET3369" s="29"/>
      <c r="EU3369" s="29"/>
      <c r="EV3369" s="29"/>
      <c r="EW3369" s="29"/>
      <c r="EX3369" s="29"/>
      <c r="EY3369" s="29"/>
      <c r="EZ3369" s="29"/>
      <c r="FA3369" s="29"/>
      <c r="FB3369" s="29"/>
      <c r="FC3369" s="29"/>
      <c r="FD3369" s="29"/>
      <c r="FE3369" s="29"/>
      <c r="FF3369" s="29"/>
      <c r="FG3369" s="29"/>
      <c r="FH3369" s="29"/>
      <c r="FI3369" s="29"/>
      <c r="FJ3369" s="29"/>
      <c r="FK3369" s="29"/>
      <c r="FL3369" s="29"/>
      <c r="FM3369" s="29"/>
      <c r="FN3369" s="29"/>
      <c r="FO3369" s="29"/>
      <c r="FP3369" s="29"/>
      <c r="FQ3369" s="29"/>
      <c r="FR3369" s="29"/>
      <c r="FS3369" s="29"/>
      <c r="FT3369" s="29"/>
      <c r="FU3369" s="29"/>
      <c r="FV3369" s="29"/>
      <c r="FW3369" s="29"/>
      <c r="FX3369" s="29"/>
      <c r="FY3369" s="29"/>
      <c r="FZ3369" s="29"/>
      <c r="GA3369" s="29"/>
      <c r="GB3369" s="29"/>
      <c r="GC3369" s="29"/>
      <c r="GD3369" s="29"/>
      <c r="GE3369" s="29"/>
      <c r="GF3369" s="29"/>
      <c r="GG3369" s="29"/>
      <c r="GH3369" s="29"/>
      <c r="GI3369" s="29"/>
      <c r="GJ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</row>
    <row r="3370" s="1" customFormat="1" spans="1:201">
      <c r="A3370" s="7">
        <v>3369</v>
      </c>
      <c r="B3370" s="15" t="s">
        <v>3982</v>
      </c>
      <c r="C3370" s="15" t="s">
        <v>25</v>
      </c>
      <c r="D3370" s="7" t="s">
        <v>20</v>
      </c>
      <c r="E3370" s="15">
        <v>1</v>
      </c>
      <c r="F3370" s="15"/>
      <c r="G3370" s="15"/>
      <c r="H3370" s="15"/>
      <c r="I3370" s="15"/>
      <c r="J3370" s="34"/>
      <c r="K3370" s="7" t="s">
        <v>2159</v>
      </c>
      <c r="L3370" s="7" t="s">
        <v>3976</v>
      </c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29"/>
      <c r="BL3370" s="29"/>
      <c r="BM3370" s="29"/>
      <c r="BN3370" s="29"/>
      <c r="BO3370" s="29"/>
      <c r="BP3370" s="29"/>
      <c r="BQ3370" s="29"/>
      <c r="BR3370" s="29"/>
      <c r="BS3370" s="29"/>
      <c r="BT3370" s="29"/>
      <c r="BU3370" s="29"/>
      <c r="BV3370" s="29"/>
      <c r="BW3370" s="29"/>
      <c r="BX3370" s="29"/>
      <c r="BY3370" s="29"/>
      <c r="BZ3370" s="29"/>
      <c r="CA3370" s="29"/>
      <c r="CB3370" s="29"/>
      <c r="CC3370" s="29"/>
      <c r="CD3370" s="29"/>
      <c r="CE3370" s="29"/>
      <c r="CF3370" s="29"/>
      <c r="CG3370" s="29"/>
      <c r="CH3370" s="29"/>
      <c r="CI3370" s="29"/>
      <c r="CJ3370" s="29"/>
      <c r="CK3370" s="29"/>
      <c r="CL3370" s="29"/>
      <c r="CM3370" s="29"/>
      <c r="CN3370" s="29"/>
      <c r="CO3370" s="29"/>
      <c r="CP3370" s="29"/>
      <c r="CQ3370" s="29"/>
      <c r="CR3370" s="29"/>
      <c r="CS3370" s="29"/>
      <c r="CT3370" s="29"/>
      <c r="CU3370" s="29"/>
      <c r="CV3370" s="29"/>
      <c r="CW3370" s="29"/>
      <c r="CX3370" s="29"/>
      <c r="CY3370" s="29"/>
      <c r="CZ3370" s="29"/>
      <c r="DA3370" s="29"/>
      <c r="DB3370" s="29"/>
      <c r="DC3370" s="29"/>
      <c r="DD3370" s="29"/>
      <c r="DE3370" s="29"/>
      <c r="DF3370" s="29"/>
      <c r="DG3370" s="29"/>
      <c r="DH3370" s="29"/>
      <c r="DI3370" s="29"/>
      <c r="DJ3370" s="29"/>
      <c r="DK3370" s="29"/>
      <c r="DL3370" s="29"/>
      <c r="DM3370" s="29"/>
      <c r="DN3370" s="29"/>
      <c r="DO3370" s="29"/>
      <c r="DP3370" s="29"/>
      <c r="DQ3370" s="29"/>
      <c r="DR3370" s="29"/>
      <c r="DS3370" s="29"/>
      <c r="DT3370" s="29"/>
      <c r="DU3370" s="29"/>
      <c r="DV3370" s="29"/>
      <c r="DW3370" s="29"/>
      <c r="DX3370" s="29"/>
      <c r="DY3370" s="29"/>
      <c r="DZ3370" s="29"/>
      <c r="EA3370" s="29"/>
      <c r="EB3370" s="29"/>
      <c r="EC3370" s="29"/>
      <c r="ED3370" s="29"/>
      <c r="EE3370" s="29"/>
      <c r="EF3370" s="29"/>
      <c r="EG3370" s="29"/>
      <c r="EH3370" s="29"/>
      <c r="EI3370" s="29"/>
      <c r="EJ3370" s="29"/>
      <c r="EK3370" s="29"/>
      <c r="EL3370" s="29"/>
      <c r="EM3370" s="29"/>
      <c r="EN3370" s="29"/>
      <c r="EO3370" s="29"/>
      <c r="EP3370" s="29"/>
      <c r="EQ3370" s="29"/>
      <c r="ER3370" s="29"/>
      <c r="ES3370" s="29"/>
      <c r="ET3370" s="29"/>
      <c r="EU3370" s="29"/>
      <c r="EV3370" s="29"/>
      <c r="EW3370" s="29"/>
      <c r="EX3370" s="29"/>
      <c r="EY3370" s="29"/>
      <c r="EZ3370" s="29"/>
      <c r="FA3370" s="29"/>
      <c r="FB3370" s="29"/>
      <c r="FC3370" s="29"/>
      <c r="FD3370" s="29"/>
      <c r="FE3370" s="29"/>
      <c r="FF3370" s="29"/>
      <c r="FG3370" s="29"/>
      <c r="FH3370" s="29"/>
      <c r="FI3370" s="29"/>
      <c r="FJ3370" s="29"/>
      <c r="FK3370" s="29"/>
      <c r="FL3370" s="29"/>
      <c r="FM3370" s="29"/>
      <c r="FN3370" s="29"/>
      <c r="FO3370" s="29"/>
      <c r="FP3370" s="29"/>
      <c r="FQ3370" s="29"/>
      <c r="FR3370" s="29"/>
      <c r="FS3370" s="29"/>
      <c r="FT3370" s="29"/>
      <c r="FU3370" s="29"/>
      <c r="FV3370" s="29"/>
      <c r="FW3370" s="29"/>
      <c r="FX3370" s="29"/>
      <c r="FY3370" s="29"/>
      <c r="FZ3370" s="29"/>
      <c r="GA3370" s="29"/>
      <c r="GB3370" s="29"/>
      <c r="GC3370" s="29"/>
      <c r="GD3370" s="29"/>
      <c r="GE3370" s="29"/>
      <c r="GF3370" s="29"/>
      <c r="GG3370" s="29"/>
      <c r="GH3370" s="29"/>
      <c r="GI3370" s="29"/>
      <c r="GJ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</row>
    <row r="3371" s="1" customFormat="1" spans="1:201">
      <c r="A3371" s="7">
        <v>3370</v>
      </c>
      <c r="B3371" s="7" t="s">
        <v>3983</v>
      </c>
      <c r="C3371" s="7" t="s">
        <v>25</v>
      </c>
      <c r="D3371" s="7" t="s">
        <v>22</v>
      </c>
      <c r="E3371" s="7">
        <v>1</v>
      </c>
      <c r="F3371" s="7"/>
      <c r="G3371" s="7"/>
      <c r="H3371" s="7"/>
      <c r="I3371" s="7"/>
      <c r="J3371" s="7"/>
      <c r="K3371" s="27" t="s">
        <v>2159</v>
      </c>
      <c r="L3371" s="7" t="s">
        <v>3976</v>
      </c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29"/>
      <c r="BB3371" s="29"/>
      <c r="BC3371" s="29"/>
      <c r="BD3371" s="29"/>
      <c r="BE3371" s="29"/>
      <c r="BF3371" s="29"/>
      <c r="BG3371" s="29"/>
      <c r="BH3371" s="29"/>
      <c r="BI3371" s="29"/>
      <c r="BJ3371" s="29"/>
      <c r="BK3371" s="29"/>
      <c r="BL3371" s="29"/>
      <c r="BM3371" s="29"/>
      <c r="BN3371" s="29"/>
      <c r="BO3371" s="29"/>
      <c r="BP3371" s="29"/>
      <c r="BQ3371" s="29"/>
      <c r="BR3371" s="29"/>
      <c r="BS3371" s="29"/>
      <c r="BT3371" s="29"/>
      <c r="BU3371" s="29"/>
      <c r="BV3371" s="29"/>
      <c r="BW3371" s="29"/>
      <c r="BX3371" s="29"/>
      <c r="BY3371" s="29"/>
      <c r="BZ3371" s="29"/>
      <c r="CA3371" s="29"/>
      <c r="CB3371" s="29"/>
      <c r="CC3371" s="29"/>
      <c r="CD3371" s="29"/>
      <c r="CE3371" s="29"/>
      <c r="CF3371" s="29"/>
      <c r="CG3371" s="29"/>
      <c r="CH3371" s="29"/>
      <c r="CI3371" s="29"/>
      <c r="CJ3371" s="29"/>
      <c r="CK3371" s="29"/>
      <c r="CL3371" s="29"/>
      <c r="CM3371" s="29"/>
      <c r="CN3371" s="29"/>
      <c r="CO3371" s="29"/>
      <c r="CP3371" s="29"/>
      <c r="CQ3371" s="29"/>
      <c r="CR3371" s="29"/>
      <c r="CS3371" s="29"/>
      <c r="CT3371" s="29"/>
      <c r="CU3371" s="29"/>
      <c r="CV3371" s="29"/>
      <c r="CW3371" s="29"/>
      <c r="CX3371" s="29"/>
      <c r="CY3371" s="29"/>
      <c r="CZ3371" s="29"/>
      <c r="DA3371" s="29"/>
      <c r="DB3371" s="29"/>
      <c r="DC3371" s="29"/>
      <c r="DD3371" s="29"/>
      <c r="DE3371" s="29"/>
      <c r="DF3371" s="29"/>
      <c r="DG3371" s="29"/>
      <c r="DH3371" s="29"/>
      <c r="DI3371" s="29"/>
      <c r="DJ3371" s="29"/>
      <c r="DK3371" s="29"/>
      <c r="DL3371" s="29"/>
      <c r="DM3371" s="29"/>
      <c r="DN3371" s="29"/>
      <c r="DO3371" s="29"/>
      <c r="DP3371" s="29"/>
      <c r="DQ3371" s="29"/>
      <c r="DR3371" s="29"/>
      <c r="DS3371" s="29"/>
      <c r="DT3371" s="29"/>
      <c r="DU3371" s="29"/>
      <c r="DV3371" s="29"/>
      <c r="DW3371" s="29"/>
      <c r="DX3371" s="29"/>
      <c r="DY3371" s="29"/>
      <c r="DZ3371" s="29"/>
      <c r="EA3371" s="29"/>
      <c r="EB3371" s="29"/>
      <c r="EC3371" s="29"/>
      <c r="ED3371" s="29"/>
      <c r="EE3371" s="29"/>
      <c r="EF3371" s="29"/>
      <c r="EG3371" s="29"/>
      <c r="EH3371" s="29"/>
      <c r="EI3371" s="29"/>
      <c r="EJ3371" s="29"/>
      <c r="EK3371" s="29"/>
      <c r="EL3371" s="29"/>
      <c r="EM3371" s="29"/>
      <c r="EN3371" s="29"/>
      <c r="EO3371" s="29"/>
      <c r="EP3371" s="29"/>
      <c r="EQ3371" s="29"/>
      <c r="ER3371" s="29"/>
      <c r="ES3371" s="29"/>
      <c r="ET3371" s="29"/>
      <c r="EU3371" s="29"/>
      <c r="EV3371" s="29"/>
      <c r="EW3371" s="29"/>
      <c r="EX3371" s="29"/>
      <c r="EY3371" s="29"/>
      <c r="EZ3371" s="29"/>
      <c r="FA3371" s="29"/>
      <c r="FB3371" s="29"/>
      <c r="FC3371" s="29"/>
      <c r="FD3371" s="29"/>
      <c r="FE3371" s="29"/>
      <c r="FF3371" s="29"/>
      <c r="FG3371" s="29"/>
      <c r="FH3371" s="29"/>
      <c r="FI3371" s="29"/>
      <c r="FJ3371" s="29"/>
      <c r="FK3371" s="29"/>
      <c r="FL3371" s="29"/>
      <c r="FM3371" s="29"/>
      <c r="FN3371" s="29"/>
      <c r="FO3371" s="29"/>
      <c r="FP3371" s="29"/>
      <c r="FQ3371" s="29"/>
      <c r="FR3371" s="29"/>
      <c r="FS3371" s="29"/>
      <c r="FT3371" s="29"/>
      <c r="FU3371" s="29"/>
      <c r="FV3371" s="29"/>
      <c r="FW3371" s="29"/>
      <c r="FX3371" s="29"/>
      <c r="FY3371" s="29"/>
      <c r="FZ3371" s="29"/>
      <c r="GA3371" s="29"/>
      <c r="GB3371" s="29"/>
      <c r="GC3371" s="29"/>
      <c r="GD3371" s="29"/>
      <c r="GE3371" s="29"/>
      <c r="GF3371" s="29"/>
      <c r="GG3371" s="29"/>
      <c r="GH3371" s="29"/>
      <c r="GI3371" s="29"/>
      <c r="GJ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</row>
    <row r="3372" s="1" customFormat="1" spans="1:201">
      <c r="A3372" s="7">
        <v>3371</v>
      </c>
      <c r="B3372" s="7" t="s">
        <v>3984</v>
      </c>
      <c r="C3372" s="7" t="s">
        <v>25</v>
      </c>
      <c r="D3372" s="7" t="s">
        <v>22</v>
      </c>
      <c r="E3372" s="7">
        <v>2</v>
      </c>
      <c r="F3372" s="7" t="s">
        <v>3985</v>
      </c>
      <c r="G3372" s="7"/>
      <c r="H3372" s="7"/>
      <c r="I3372" s="7"/>
      <c r="J3372" s="7"/>
      <c r="K3372" s="27" t="s">
        <v>2159</v>
      </c>
      <c r="L3372" s="7" t="s">
        <v>3976</v>
      </c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29"/>
      <c r="BL3372" s="29"/>
      <c r="BM3372" s="29"/>
      <c r="BN3372" s="29"/>
      <c r="BO3372" s="29"/>
      <c r="BP3372" s="29"/>
      <c r="BQ3372" s="29"/>
      <c r="BR3372" s="29"/>
      <c r="BS3372" s="29"/>
      <c r="BT3372" s="29"/>
      <c r="BU3372" s="29"/>
      <c r="BV3372" s="29"/>
      <c r="BW3372" s="29"/>
      <c r="BX3372" s="29"/>
      <c r="BY3372" s="29"/>
      <c r="BZ3372" s="29"/>
      <c r="CA3372" s="29"/>
      <c r="CB3372" s="29"/>
      <c r="CC3372" s="29"/>
      <c r="CD3372" s="29"/>
      <c r="CE3372" s="29"/>
      <c r="CF3372" s="29"/>
      <c r="CG3372" s="29"/>
      <c r="CH3372" s="29"/>
      <c r="CI3372" s="29"/>
      <c r="CJ3372" s="29"/>
      <c r="CK3372" s="29"/>
      <c r="CL3372" s="29"/>
      <c r="CM3372" s="29"/>
      <c r="CN3372" s="29"/>
      <c r="CO3372" s="29"/>
      <c r="CP3372" s="29"/>
      <c r="CQ3372" s="29"/>
      <c r="CR3372" s="29"/>
      <c r="CS3372" s="29"/>
      <c r="CT3372" s="29"/>
      <c r="CU3372" s="29"/>
      <c r="CV3372" s="29"/>
      <c r="CW3372" s="29"/>
      <c r="CX3372" s="29"/>
      <c r="CY3372" s="29"/>
      <c r="CZ3372" s="29"/>
      <c r="DA3372" s="29"/>
      <c r="DB3372" s="29"/>
      <c r="DC3372" s="29"/>
      <c r="DD3372" s="29"/>
      <c r="DE3372" s="29"/>
      <c r="DF3372" s="29"/>
      <c r="DG3372" s="29"/>
      <c r="DH3372" s="29"/>
      <c r="DI3372" s="29"/>
      <c r="DJ3372" s="29"/>
      <c r="DK3372" s="29"/>
      <c r="DL3372" s="29"/>
      <c r="DM3372" s="29"/>
      <c r="DN3372" s="29"/>
      <c r="DO3372" s="29"/>
      <c r="DP3372" s="29"/>
      <c r="DQ3372" s="29"/>
      <c r="DR3372" s="29"/>
      <c r="DS3372" s="29"/>
      <c r="DT3372" s="29"/>
      <c r="DU3372" s="29"/>
      <c r="DV3372" s="29"/>
      <c r="DW3372" s="29"/>
      <c r="DX3372" s="29"/>
      <c r="DY3372" s="29"/>
      <c r="DZ3372" s="29"/>
      <c r="EA3372" s="29"/>
      <c r="EB3372" s="29"/>
      <c r="EC3372" s="29"/>
      <c r="ED3372" s="29"/>
      <c r="EE3372" s="29"/>
      <c r="EF3372" s="29"/>
      <c r="EG3372" s="29"/>
      <c r="EH3372" s="29"/>
      <c r="EI3372" s="29"/>
      <c r="EJ3372" s="29"/>
      <c r="EK3372" s="29"/>
      <c r="EL3372" s="29"/>
      <c r="EM3372" s="29"/>
      <c r="EN3372" s="29"/>
      <c r="EO3372" s="29"/>
      <c r="EP3372" s="29"/>
      <c r="EQ3372" s="29"/>
      <c r="ER3372" s="29"/>
      <c r="ES3372" s="29"/>
      <c r="ET3372" s="29"/>
      <c r="EU3372" s="29"/>
      <c r="EV3372" s="29"/>
      <c r="EW3372" s="29"/>
      <c r="EX3372" s="29"/>
      <c r="EY3372" s="29"/>
      <c r="EZ3372" s="29"/>
      <c r="FA3372" s="29"/>
      <c r="FB3372" s="29"/>
      <c r="FC3372" s="29"/>
      <c r="FD3372" s="29"/>
      <c r="FE3372" s="29"/>
      <c r="FF3372" s="29"/>
      <c r="FG3372" s="29"/>
      <c r="FH3372" s="29"/>
      <c r="FI3372" s="29"/>
      <c r="FJ3372" s="29"/>
      <c r="FK3372" s="29"/>
      <c r="FL3372" s="29"/>
      <c r="FM3372" s="29"/>
      <c r="FN3372" s="29"/>
      <c r="FO3372" s="29"/>
      <c r="FP3372" s="29"/>
      <c r="FQ3372" s="29"/>
      <c r="FR3372" s="29"/>
      <c r="FS3372" s="29"/>
      <c r="FT3372" s="29"/>
      <c r="FU3372" s="29"/>
      <c r="FV3372" s="29"/>
      <c r="FW3372" s="29"/>
      <c r="FX3372" s="29"/>
      <c r="FY3372" s="29"/>
      <c r="FZ3372" s="29"/>
      <c r="GA3372" s="29"/>
      <c r="GB3372" s="29"/>
      <c r="GC3372" s="29"/>
      <c r="GD3372" s="29"/>
      <c r="GE3372" s="29"/>
      <c r="GF3372" s="29"/>
      <c r="GG3372" s="29"/>
      <c r="GH3372" s="29"/>
      <c r="GI3372" s="29"/>
      <c r="GJ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</row>
    <row r="3373" s="1" customFormat="1" spans="1:12">
      <c r="A3373" s="7">
        <v>3372</v>
      </c>
      <c r="B3373" s="176" t="s">
        <v>143</v>
      </c>
      <c r="C3373" s="176" t="s">
        <v>13</v>
      </c>
      <c r="D3373" s="7" t="s">
        <v>20</v>
      </c>
      <c r="E3373" s="25">
        <v>2</v>
      </c>
      <c r="F3373" s="178" t="s">
        <v>3986</v>
      </c>
      <c r="G3373" s="178"/>
      <c r="H3373" s="178"/>
      <c r="I3373" s="178"/>
      <c r="J3373" s="178"/>
      <c r="K3373" s="7" t="s">
        <v>2159</v>
      </c>
      <c r="L3373" s="7" t="s">
        <v>3976</v>
      </c>
    </row>
    <row r="3374" customFormat="1" spans="1:232">
      <c r="A3374" s="7">
        <v>3373</v>
      </c>
      <c r="B3374" s="7" t="s">
        <v>3987</v>
      </c>
      <c r="C3374" s="7" t="s">
        <v>25</v>
      </c>
      <c r="D3374" s="58" t="s">
        <v>22</v>
      </c>
      <c r="E3374" s="7">
        <v>2</v>
      </c>
      <c r="F3374" s="7" t="s">
        <v>3988</v>
      </c>
      <c r="G3374" s="7"/>
      <c r="H3374" s="7"/>
      <c r="I3374" s="7"/>
      <c r="J3374" s="24"/>
      <c r="K3374" s="7" t="s">
        <v>2159</v>
      </c>
      <c r="L3374" s="7" t="s">
        <v>3976</v>
      </c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9"/>
      <c r="BC3374" s="29"/>
      <c r="BD3374" s="29"/>
      <c r="BE3374" s="29"/>
      <c r="BF3374" s="29"/>
      <c r="BG3374" s="29"/>
      <c r="BH3374" s="29"/>
      <c r="BI3374" s="29"/>
      <c r="BJ3374" s="29"/>
      <c r="BK3374" s="29"/>
      <c r="BL3374" s="29"/>
      <c r="BM3374" s="29"/>
      <c r="BN3374" s="29"/>
      <c r="BO3374" s="29"/>
      <c r="BP3374" s="29"/>
      <c r="BQ3374" s="29"/>
      <c r="BR3374" s="29"/>
      <c r="BS3374" s="29"/>
      <c r="BT3374" s="29"/>
      <c r="BU3374" s="29"/>
      <c r="BV3374" s="29"/>
      <c r="BW3374" s="29"/>
      <c r="BX3374" s="29"/>
      <c r="BY3374" s="29"/>
      <c r="BZ3374" s="29"/>
      <c r="CA3374" s="29"/>
      <c r="CB3374" s="29"/>
      <c r="CC3374" s="29"/>
      <c r="CD3374" s="29"/>
      <c r="CE3374" s="29"/>
      <c r="CF3374" s="29"/>
      <c r="CG3374" s="29"/>
      <c r="CH3374" s="29"/>
      <c r="CI3374" s="29"/>
      <c r="CJ3374" s="29"/>
      <c r="CK3374" s="29"/>
      <c r="CL3374" s="29"/>
      <c r="CM3374" s="29"/>
      <c r="CN3374" s="29"/>
      <c r="CO3374" s="29"/>
      <c r="CP3374" s="29"/>
      <c r="CQ3374" s="29"/>
      <c r="CR3374" s="29"/>
      <c r="CS3374" s="29"/>
      <c r="CT3374" s="29"/>
      <c r="CU3374" s="29"/>
      <c r="CV3374" s="29"/>
      <c r="CW3374" s="29"/>
      <c r="CX3374" s="29"/>
      <c r="CY3374" s="29"/>
      <c r="CZ3374" s="29"/>
      <c r="DA3374" s="29"/>
      <c r="DB3374" s="29"/>
      <c r="DC3374" s="29"/>
      <c r="DD3374" s="29"/>
      <c r="DE3374" s="29"/>
      <c r="DF3374" s="29"/>
      <c r="DG3374" s="29"/>
      <c r="DH3374" s="29"/>
      <c r="DI3374" s="29"/>
      <c r="DJ3374" s="29"/>
      <c r="DK3374" s="29"/>
      <c r="DL3374" s="29"/>
      <c r="DM3374" s="29"/>
      <c r="DN3374" s="29"/>
      <c r="DO3374" s="29"/>
      <c r="DP3374" s="29"/>
      <c r="DQ3374" s="29"/>
      <c r="DR3374" s="29"/>
      <c r="DS3374" s="29"/>
      <c r="DT3374" s="29"/>
      <c r="DU3374" s="29"/>
      <c r="DV3374" s="29"/>
      <c r="DW3374" s="29"/>
      <c r="DX3374" s="29"/>
      <c r="DY3374" s="29"/>
      <c r="DZ3374" s="29"/>
      <c r="EA3374" s="29"/>
      <c r="EB3374" s="29"/>
      <c r="EC3374" s="29"/>
      <c r="ED3374" s="29"/>
      <c r="EE3374" s="29"/>
      <c r="EF3374" s="29"/>
      <c r="EG3374" s="29"/>
      <c r="EH3374" s="29"/>
      <c r="EI3374" s="29"/>
      <c r="EJ3374" s="29"/>
      <c r="EK3374" s="29"/>
      <c r="EL3374" s="29"/>
      <c r="EM3374" s="29"/>
      <c r="EN3374" s="29"/>
      <c r="EO3374" s="29"/>
      <c r="EP3374" s="29"/>
      <c r="EQ3374" s="29"/>
      <c r="ER3374" s="29"/>
      <c r="ES3374" s="29"/>
      <c r="ET3374" s="29"/>
      <c r="EU3374" s="29"/>
      <c r="EV3374" s="29"/>
      <c r="EW3374" s="29"/>
      <c r="EX3374" s="29"/>
      <c r="EY3374" s="29"/>
      <c r="EZ3374" s="29"/>
      <c r="FA3374" s="29"/>
      <c r="FB3374" s="29"/>
      <c r="FC3374" s="29"/>
      <c r="FD3374" s="29"/>
      <c r="FE3374" s="29"/>
      <c r="FF3374" s="29"/>
      <c r="FG3374" s="29"/>
      <c r="FH3374" s="29"/>
      <c r="FI3374" s="29"/>
      <c r="FJ3374" s="29"/>
      <c r="FK3374" s="29"/>
      <c r="FL3374" s="29"/>
      <c r="FM3374" s="29"/>
      <c r="FN3374" s="29"/>
      <c r="FO3374" s="29"/>
      <c r="FP3374" s="29"/>
      <c r="FQ3374" s="29"/>
      <c r="FR3374" s="29"/>
      <c r="FS3374" s="29"/>
      <c r="FT3374" s="29"/>
      <c r="FU3374" s="29"/>
      <c r="FV3374" s="29"/>
      <c r="FW3374" s="29"/>
      <c r="FX3374" s="29"/>
      <c r="FY3374" s="29"/>
      <c r="FZ3374" s="29"/>
      <c r="GA3374" s="29"/>
      <c r="GB3374" s="29"/>
      <c r="GC3374" s="29"/>
      <c r="GD3374" s="29"/>
      <c r="GE3374" s="29"/>
      <c r="GF3374" s="29"/>
      <c r="GG3374" s="29"/>
      <c r="GH3374" s="29"/>
      <c r="GI3374" s="29"/>
      <c r="GJ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1"/>
      <c r="GU3374" s="1"/>
      <c r="GV3374" s="1"/>
      <c r="GW3374" s="1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  <c r="HW3374" s="1"/>
      <c r="HX3374" s="1"/>
    </row>
    <row r="3375" s="1" customFormat="1" spans="1:201">
      <c r="A3375" s="7">
        <v>3374</v>
      </c>
      <c r="B3375" s="59" t="s">
        <v>3989</v>
      </c>
      <c r="C3375" s="59" t="s">
        <v>25</v>
      </c>
      <c r="D3375" s="58" t="s">
        <v>22</v>
      </c>
      <c r="E3375" s="59">
        <v>2</v>
      </c>
      <c r="F3375" s="7" t="s">
        <v>3990</v>
      </c>
      <c r="G3375" s="7"/>
      <c r="H3375" s="7"/>
      <c r="I3375" s="7"/>
      <c r="J3375" s="24"/>
      <c r="K3375" s="7" t="s">
        <v>2159</v>
      </c>
      <c r="L3375" s="7" t="s">
        <v>3976</v>
      </c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29"/>
      <c r="AZ3375" s="29"/>
      <c r="BA3375" s="29"/>
      <c r="BB3375" s="29"/>
      <c r="BC3375" s="29"/>
      <c r="BD3375" s="29"/>
      <c r="BE3375" s="29"/>
      <c r="BF3375" s="29"/>
      <c r="BG3375" s="29"/>
      <c r="BH3375" s="29"/>
      <c r="BI3375" s="29"/>
      <c r="BJ3375" s="29"/>
      <c r="BK3375" s="29"/>
      <c r="BL3375" s="29"/>
      <c r="BM3375" s="29"/>
      <c r="BN3375" s="29"/>
      <c r="BO3375" s="29"/>
      <c r="BP3375" s="29"/>
      <c r="BQ3375" s="29"/>
      <c r="BR3375" s="29"/>
      <c r="BS3375" s="29"/>
      <c r="BT3375" s="29"/>
      <c r="BU3375" s="29"/>
      <c r="BV3375" s="29"/>
      <c r="BW3375" s="29"/>
      <c r="BX3375" s="29"/>
      <c r="BY3375" s="29"/>
      <c r="BZ3375" s="29"/>
      <c r="CA3375" s="29"/>
      <c r="CB3375" s="29"/>
      <c r="CC3375" s="29"/>
      <c r="CD3375" s="29"/>
      <c r="CE3375" s="29"/>
      <c r="CF3375" s="29"/>
      <c r="CG3375" s="29"/>
      <c r="CH3375" s="29"/>
      <c r="CI3375" s="29"/>
      <c r="CJ3375" s="29"/>
      <c r="CK3375" s="29"/>
      <c r="CL3375" s="29"/>
      <c r="CM3375" s="29"/>
      <c r="CN3375" s="29"/>
      <c r="CO3375" s="29"/>
      <c r="CP3375" s="29"/>
      <c r="CQ3375" s="29"/>
      <c r="CR3375" s="29"/>
      <c r="CS3375" s="29"/>
      <c r="CT3375" s="29"/>
      <c r="CU3375" s="29"/>
      <c r="CV3375" s="29"/>
      <c r="CW3375" s="29"/>
      <c r="CX3375" s="29"/>
      <c r="CY3375" s="29"/>
      <c r="CZ3375" s="29"/>
      <c r="DA3375" s="29"/>
      <c r="DB3375" s="29"/>
      <c r="DC3375" s="29"/>
      <c r="DD3375" s="29"/>
      <c r="DE3375" s="29"/>
      <c r="DF3375" s="29"/>
      <c r="DG3375" s="29"/>
      <c r="DH3375" s="29"/>
      <c r="DI3375" s="29"/>
      <c r="DJ3375" s="29"/>
      <c r="DK3375" s="29"/>
      <c r="DL3375" s="29"/>
      <c r="DM3375" s="29"/>
      <c r="DN3375" s="29"/>
      <c r="DO3375" s="29"/>
      <c r="DP3375" s="29"/>
      <c r="DQ3375" s="29"/>
      <c r="DR3375" s="29"/>
      <c r="DS3375" s="29"/>
      <c r="DT3375" s="29"/>
      <c r="DU3375" s="29"/>
      <c r="DV3375" s="29"/>
      <c r="DW3375" s="29"/>
      <c r="DX3375" s="29"/>
      <c r="DY3375" s="29"/>
      <c r="DZ3375" s="29"/>
      <c r="EA3375" s="29"/>
      <c r="EB3375" s="29"/>
      <c r="EC3375" s="29"/>
      <c r="ED3375" s="29"/>
      <c r="EE3375" s="29"/>
      <c r="EF3375" s="29"/>
      <c r="EG3375" s="29"/>
      <c r="EH3375" s="29"/>
      <c r="EI3375" s="29"/>
      <c r="EJ3375" s="29"/>
      <c r="EK3375" s="29"/>
      <c r="EL3375" s="29"/>
      <c r="EM3375" s="29"/>
      <c r="EN3375" s="29"/>
      <c r="EO3375" s="29"/>
      <c r="EP3375" s="29"/>
      <c r="EQ3375" s="29"/>
      <c r="ER3375" s="29"/>
      <c r="ES3375" s="29"/>
      <c r="ET3375" s="29"/>
      <c r="EU3375" s="29"/>
      <c r="EV3375" s="29"/>
      <c r="EW3375" s="29"/>
      <c r="EX3375" s="29"/>
      <c r="EY3375" s="29"/>
      <c r="EZ3375" s="29"/>
      <c r="FA3375" s="29"/>
      <c r="FB3375" s="29"/>
      <c r="FC3375" s="29"/>
      <c r="FD3375" s="29"/>
      <c r="FE3375" s="29"/>
      <c r="FF3375" s="29"/>
      <c r="FG3375" s="29"/>
      <c r="FH3375" s="29"/>
      <c r="FI3375" s="29"/>
      <c r="FJ3375" s="29"/>
      <c r="FK3375" s="29"/>
      <c r="FL3375" s="29"/>
      <c r="FM3375" s="29"/>
      <c r="FN3375" s="29"/>
      <c r="FO3375" s="29"/>
      <c r="FP3375" s="29"/>
      <c r="FQ3375" s="29"/>
      <c r="FR3375" s="29"/>
      <c r="FS3375" s="29"/>
      <c r="FT3375" s="29"/>
      <c r="FU3375" s="29"/>
      <c r="FV3375" s="29"/>
      <c r="FW3375" s="29"/>
      <c r="FX3375" s="29"/>
      <c r="FY3375" s="29"/>
      <c r="FZ3375" s="29"/>
      <c r="GA3375" s="29"/>
      <c r="GB3375" s="29"/>
      <c r="GC3375" s="29"/>
      <c r="GD3375" s="29"/>
      <c r="GE3375" s="29"/>
      <c r="GF3375" s="29"/>
      <c r="GG3375" s="29"/>
      <c r="GH3375" s="29"/>
      <c r="GI3375" s="29"/>
      <c r="GJ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</row>
    <row r="3376" s="1" customFormat="1" spans="1:201">
      <c r="A3376" s="7">
        <v>3375</v>
      </c>
      <c r="B3376" s="26" t="s">
        <v>3991</v>
      </c>
      <c r="C3376" s="26" t="s">
        <v>13</v>
      </c>
      <c r="D3376" s="7" t="s">
        <v>20</v>
      </c>
      <c r="E3376" s="26">
        <v>3</v>
      </c>
      <c r="F3376" s="7" t="s">
        <v>3992</v>
      </c>
      <c r="G3376" s="7" t="s">
        <v>3993</v>
      </c>
      <c r="H3376" s="7"/>
      <c r="I3376" s="7"/>
      <c r="J3376" s="7"/>
      <c r="K3376" s="7" t="s">
        <v>2159</v>
      </c>
      <c r="L3376" s="7" t="s">
        <v>3976</v>
      </c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9"/>
      <c r="AX3376" s="29"/>
      <c r="AY3376" s="29"/>
      <c r="AZ3376" s="29"/>
      <c r="BA3376" s="29"/>
      <c r="BB3376" s="29"/>
      <c r="BC3376" s="29"/>
      <c r="BD3376" s="29"/>
      <c r="BE3376" s="29"/>
      <c r="BF3376" s="29"/>
      <c r="BG3376" s="29"/>
      <c r="BH3376" s="29"/>
      <c r="BI3376" s="29"/>
      <c r="BJ3376" s="29"/>
      <c r="BK3376" s="29"/>
      <c r="BL3376" s="29"/>
      <c r="BM3376" s="29"/>
      <c r="BN3376" s="29"/>
      <c r="BO3376" s="29"/>
      <c r="BP3376" s="29"/>
      <c r="BQ3376" s="29"/>
      <c r="BR3376" s="29"/>
      <c r="BS3376" s="29"/>
      <c r="BT3376" s="29"/>
      <c r="BU3376" s="29"/>
      <c r="BV3376" s="29"/>
      <c r="BW3376" s="29"/>
      <c r="BX3376" s="29"/>
      <c r="BY3376" s="29"/>
      <c r="BZ3376" s="29"/>
      <c r="CA3376" s="29"/>
      <c r="CB3376" s="29"/>
      <c r="CC3376" s="29"/>
      <c r="CD3376" s="29"/>
      <c r="CE3376" s="29"/>
      <c r="CF3376" s="29"/>
      <c r="CG3376" s="29"/>
      <c r="CH3376" s="29"/>
      <c r="CI3376" s="29"/>
      <c r="CJ3376" s="29"/>
      <c r="CK3376" s="29"/>
      <c r="CL3376" s="29"/>
      <c r="CM3376" s="29"/>
      <c r="CN3376" s="29"/>
      <c r="CO3376" s="29"/>
      <c r="CP3376" s="29"/>
      <c r="CQ3376" s="29"/>
      <c r="CR3376" s="29"/>
      <c r="CS3376" s="29"/>
      <c r="CT3376" s="29"/>
      <c r="CU3376" s="29"/>
      <c r="CV3376" s="29"/>
      <c r="CW3376" s="29"/>
      <c r="CX3376" s="29"/>
      <c r="CY3376" s="29"/>
      <c r="CZ3376" s="29"/>
      <c r="DA3376" s="29"/>
      <c r="DB3376" s="29"/>
      <c r="DC3376" s="29"/>
      <c r="DD3376" s="29"/>
      <c r="DE3376" s="29"/>
      <c r="DF3376" s="29"/>
      <c r="DG3376" s="29"/>
      <c r="DH3376" s="29"/>
      <c r="DI3376" s="29"/>
      <c r="DJ3376" s="29"/>
      <c r="DK3376" s="29"/>
      <c r="DL3376" s="29"/>
      <c r="DM3376" s="29"/>
      <c r="DN3376" s="29"/>
      <c r="DO3376" s="29"/>
      <c r="DP3376" s="29"/>
      <c r="DQ3376" s="29"/>
      <c r="DR3376" s="29"/>
      <c r="DS3376" s="29"/>
      <c r="DT3376" s="29"/>
      <c r="DU3376" s="29"/>
      <c r="DV3376" s="29"/>
      <c r="DW3376" s="29"/>
      <c r="DX3376" s="29"/>
      <c r="DY3376" s="29"/>
      <c r="DZ3376" s="29"/>
      <c r="EA3376" s="29"/>
      <c r="EB3376" s="29"/>
      <c r="EC3376" s="29"/>
      <c r="ED3376" s="29"/>
      <c r="EE3376" s="29"/>
      <c r="EF3376" s="29"/>
      <c r="EG3376" s="29"/>
      <c r="EH3376" s="29"/>
      <c r="EI3376" s="29"/>
      <c r="EJ3376" s="29"/>
      <c r="EK3376" s="29"/>
      <c r="EL3376" s="29"/>
      <c r="EM3376" s="29"/>
      <c r="EN3376" s="29"/>
      <c r="EO3376" s="29"/>
      <c r="EP3376" s="29"/>
      <c r="EQ3376" s="29"/>
      <c r="ER3376" s="29"/>
      <c r="ES3376" s="29"/>
      <c r="ET3376" s="29"/>
      <c r="EU3376" s="29"/>
      <c r="EV3376" s="29"/>
      <c r="EW3376" s="29"/>
      <c r="EX3376" s="29"/>
      <c r="EY3376" s="29"/>
      <c r="EZ3376" s="29"/>
      <c r="FA3376" s="29"/>
      <c r="FB3376" s="29"/>
      <c r="FC3376" s="29"/>
      <c r="FD3376" s="29"/>
      <c r="FE3376" s="29"/>
      <c r="FF3376" s="29"/>
      <c r="FG3376" s="29"/>
      <c r="FH3376" s="29"/>
      <c r="FI3376" s="29"/>
      <c r="FJ3376" s="29"/>
      <c r="FK3376" s="29"/>
      <c r="FL3376" s="29"/>
      <c r="FM3376" s="29"/>
      <c r="FN3376" s="29"/>
      <c r="FO3376" s="29"/>
      <c r="FP3376" s="29"/>
      <c r="FQ3376" s="29"/>
      <c r="FR3376" s="29"/>
      <c r="FS3376" s="29"/>
      <c r="FT3376" s="29"/>
      <c r="FU3376" s="29"/>
      <c r="FV3376" s="29"/>
      <c r="FW3376" s="29"/>
      <c r="FX3376" s="29"/>
      <c r="FY3376" s="29"/>
      <c r="FZ3376" s="29"/>
      <c r="GA3376" s="29"/>
      <c r="GB3376" s="29"/>
      <c r="GC3376" s="29"/>
      <c r="GD3376" s="29"/>
      <c r="GE3376" s="29"/>
      <c r="GF3376" s="29"/>
      <c r="GG3376" s="29"/>
      <c r="GH3376" s="29"/>
      <c r="GI3376" s="29"/>
      <c r="GJ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</row>
    <row r="3377" s="1" customFormat="1" spans="1:201">
      <c r="A3377" s="7">
        <v>3376</v>
      </c>
      <c r="B3377" s="7" t="s">
        <v>630</v>
      </c>
      <c r="C3377" s="7" t="s">
        <v>25</v>
      </c>
      <c r="D3377" s="7" t="s">
        <v>22</v>
      </c>
      <c r="E3377" s="7">
        <v>1</v>
      </c>
      <c r="F3377" s="7"/>
      <c r="G3377" s="7"/>
      <c r="H3377" s="7"/>
      <c r="I3377" s="7"/>
      <c r="J3377" s="7"/>
      <c r="K3377" s="27" t="s">
        <v>2159</v>
      </c>
      <c r="L3377" s="7" t="s">
        <v>3976</v>
      </c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29"/>
      <c r="BB3377" s="29"/>
      <c r="BC3377" s="29"/>
      <c r="BD3377" s="29"/>
      <c r="BE3377" s="29"/>
      <c r="BF3377" s="29"/>
      <c r="BG3377" s="29"/>
      <c r="BH3377" s="29"/>
      <c r="BI3377" s="29"/>
      <c r="BJ3377" s="29"/>
      <c r="BK3377" s="29"/>
      <c r="BL3377" s="29"/>
      <c r="BM3377" s="29"/>
      <c r="BN3377" s="29"/>
      <c r="BO3377" s="29"/>
      <c r="BP3377" s="29"/>
      <c r="BQ3377" s="29"/>
      <c r="BR3377" s="29"/>
      <c r="BS3377" s="29"/>
      <c r="BT3377" s="29"/>
      <c r="BU3377" s="29"/>
      <c r="BV3377" s="29"/>
      <c r="BW3377" s="29"/>
      <c r="BX3377" s="29"/>
      <c r="BY3377" s="29"/>
      <c r="BZ3377" s="29"/>
      <c r="CA3377" s="29"/>
      <c r="CB3377" s="29"/>
      <c r="CC3377" s="29"/>
      <c r="CD3377" s="29"/>
      <c r="CE3377" s="29"/>
      <c r="CF3377" s="29"/>
      <c r="CG3377" s="29"/>
      <c r="CH3377" s="29"/>
      <c r="CI3377" s="29"/>
      <c r="CJ3377" s="29"/>
      <c r="CK3377" s="29"/>
      <c r="CL3377" s="29"/>
      <c r="CM3377" s="29"/>
      <c r="CN3377" s="29"/>
      <c r="CO3377" s="29"/>
      <c r="CP3377" s="29"/>
      <c r="CQ3377" s="29"/>
      <c r="CR3377" s="29"/>
      <c r="CS3377" s="29"/>
      <c r="CT3377" s="29"/>
      <c r="CU3377" s="29"/>
      <c r="CV3377" s="29"/>
      <c r="CW3377" s="29"/>
      <c r="CX3377" s="29"/>
      <c r="CY3377" s="29"/>
      <c r="CZ3377" s="29"/>
      <c r="DA3377" s="29"/>
      <c r="DB3377" s="29"/>
      <c r="DC3377" s="29"/>
      <c r="DD3377" s="29"/>
      <c r="DE3377" s="29"/>
      <c r="DF3377" s="29"/>
      <c r="DG3377" s="29"/>
      <c r="DH3377" s="29"/>
      <c r="DI3377" s="29"/>
      <c r="DJ3377" s="29"/>
      <c r="DK3377" s="29"/>
      <c r="DL3377" s="29"/>
      <c r="DM3377" s="29"/>
      <c r="DN3377" s="29"/>
      <c r="DO3377" s="29"/>
      <c r="DP3377" s="29"/>
      <c r="DQ3377" s="29"/>
      <c r="DR3377" s="29"/>
      <c r="DS3377" s="29"/>
      <c r="DT3377" s="29"/>
      <c r="DU3377" s="29"/>
      <c r="DV3377" s="29"/>
      <c r="DW3377" s="29"/>
      <c r="DX3377" s="29"/>
      <c r="DY3377" s="29"/>
      <c r="DZ3377" s="29"/>
      <c r="EA3377" s="29"/>
      <c r="EB3377" s="29"/>
      <c r="EC3377" s="29"/>
      <c r="ED3377" s="29"/>
      <c r="EE3377" s="29"/>
      <c r="EF3377" s="29"/>
      <c r="EG3377" s="29"/>
      <c r="EH3377" s="29"/>
      <c r="EI3377" s="29"/>
      <c r="EJ3377" s="29"/>
      <c r="EK3377" s="29"/>
      <c r="EL3377" s="29"/>
      <c r="EM3377" s="29"/>
      <c r="EN3377" s="29"/>
      <c r="EO3377" s="29"/>
      <c r="EP3377" s="29"/>
      <c r="EQ3377" s="29"/>
      <c r="ER3377" s="29"/>
      <c r="ES3377" s="29"/>
      <c r="ET3377" s="29"/>
      <c r="EU3377" s="29"/>
      <c r="EV3377" s="29"/>
      <c r="EW3377" s="29"/>
      <c r="EX3377" s="29"/>
      <c r="EY3377" s="29"/>
      <c r="EZ3377" s="29"/>
      <c r="FA3377" s="29"/>
      <c r="FB3377" s="29"/>
      <c r="FC3377" s="29"/>
      <c r="FD3377" s="29"/>
      <c r="FE3377" s="29"/>
      <c r="FF3377" s="29"/>
      <c r="FG3377" s="29"/>
      <c r="FH3377" s="29"/>
      <c r="FI3377" s="29"/>
      <c r="FJ3377" s="29"/>
      <c r="FK3377" s="29"/>
      <c r="FL3377" s="29"/>
      <c r="FM3377" s="29"/>
      <c r="FN3377" s="29"/>
      <c r="FO3377" s="29"/>
      <c r="FP3377" s="29"/>
      <c r="FQ3377" s="29"/>
      <c r="FR3377" s="29"/>
      <c r="FS3377" s="29"/>
      <c r="FT3377" s="29"/>
      <c r="FU3377" s="29"/>
      <c r="FV3377" s="29"/>
      <c r="FW3377" s="29"/>
      <c r="FX3377" s="29"/>
      <c r="FY3377" s="29"/>
      <c r="FZ3377" s="29"/>
      <c r="GA3377" s="29"/>
      <c r="GB3377" s="29"/>
      <c r="GC3377" s="29"/>
      <c r="GD3377" s="29"/>
      <c r="GE3377" s="29"/>
      <c r="GF3377" s="29"/>
      <c r="GG3377" s="29"/>
      <c r="GH3377" s="29"/>
      <c r="GI3377" s="29"/>
      <c r="GJ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</row>
    <row r="3378" s="1" customFormat="1" spans="1:12">
      <c r="A3378" s="7">
        <v>3377</v>
      </c>
      <c r="B3378" s="6" t="s">
        <v>3994</v>
      </c>
      <c r="C3378" s="6" t="s">
        <v>13</v>
      </c>
      <c r="D3378" s="58" t="s">
        <v>22</v>
      </c>
      <c r="E3378" s="6">
        <v>1</v>
      </c>
      <c r="F3378" s="7"/>
      <c r="G3378" s="7"/>
      <c r="H3378" s="7"/>
      <c r="I3378" s="7"/>
      <c r="J3378" s="7"/>
      <c r="K3378" s="7" t="s">
        <v>2159</v>
      </c>
      <c r="L3378" s="7" t="s">
        <v>3976</v>
      </c>
    </row>
    <row r="3379" s="1" customFormat="1" spans="1:201">
      <c r="A3379" s="7">
        <v>3378</v>
      </c>
      <c r="B3379" s="27" t="s">
        <v>3995</v>
      </c>
      <c r="C3379" s="27" t="s">
        <v>25</v>
      </c>
      <c r="D3379" s="127" t="s">
        <v>22</v>
      </c>
      <c r="E3379" s="27">
        <v>1</v>
      </c>
      <c r="F3379" s="7"/>
      <c r="G3379" s="7"/>
      <c r="H3379" s="7"/>
      <c r="I3379" s="7"/>
      <c r="J3379" s="7"/>
      <c r="K3379" s="7" t="s">
        <v>2159</v>
      </c>
      <c r="L3379" s="7" t="s">
        <v>3976</v>
      </c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9"/>
      <c r="AX3379" s="29"/>
      <c r="AY3379" s="29"/>
      <c r="AZ3379" s="29"/>
      <c r="BA3379" s="29"/>
      <c r="BB3379" s="29"/>
      <c r="BC3379" s="29"/>
      <c r="BD3379" s="29"/>
      <c r="BE3379" s="29"/>
      <c r="BF3379" s="29"/>
      <c r="BG3379" s="29"/>
      <c r="BH3379" s="29"/>
      <c r="BI3379" s="29"/>
      <c r="BJ3379" s="29"/>
      <c r="BK3379" s="29"/>
      <c r="BL3379" s="29"/>
      <c r="BM3379" s="29"/>
      <c r="BN3379" s="29"/>
      <c r="BO3379" s="29"/>
      <c r="BP3379" s="29"/>
      <c r="BQ3379" s="29"/>
      <c r="BR3379" s="29"/>
      <c r="BS3379" s="29"/>
      <c r="BT3379" s="29"/>
      <c r="BU3379" s="29"/>
      <c r="BV3379" s="29"/>
      <c r="BW3379" s="29"/>
      <c r="BX3379" s="29"/>
      <c r="BY3379" s="29"/>
      <c r="BZ3379" s="29"/>
      <c r="CA3379" s="29"/>
      <c r="CB3379" s="29"/>
      <c r="CC3379" s="29"/>
      <c r="CD3379" s="29"/>
      <c r="CE3379" s="29"/>
      <c r="CF3379" s="29"/>
      <c r="CG3379" s="29"/>
      <c r="CH3379" s="29"/>
      <c r="CI3379" s="29"/>
      <c r="CJ3379" s="29"/>
      <c r="CK3379" s="29"/>
      <c r="CL3379" s="29"/>
      <c r="CM3379" s="29"/>
      <c r="CN3379" s="29"/>
      <c r="CO3379" s="29"/>
      <c r="CP3379" s="29"/>
      <c r="CQ3379" s="29"/>
      <c r="CR3379" s="29"/>
      <c r="CS3379" s="29"/>
      <c r="CT3379" s="29"/>
      <c r="CU3379" s="29"/>
      <c r="CV3379" s="29"/>
      <c r="CW3379" s="29"/>
      <c r="CX3379" s="29"/>
      <c r="CY3379" s="29"/>
      <c r="CZ3379" s="29"/>
      <c r="DA3379" s="29"/>
      <c r="DB3379" s="29"/>
      <c r="DC3379" s="29"/>
      <c r="DD3379" s="29"/>
      <c r="DE3379" s="29"/>
      <c r="DF3379" s="29"/>
      <c r="DG3379" s="29"/>
      <c r="DH3379" s="29"/>
      <c r="DI3379" s="29"/>
      <c r="DJ3379" s="29"/>
      <c r="DK3379" s="29"/>
      <c r="DL3379" s="29"/>
      <c r="DM3379" s="29"/>
      <c r="DN3379" s="29"/>
      <c r="DO3379" s="29"/>
      <c r="DP3379" s="29"/>
      <c r="DQ3379" s="29"/>
      <c r="DR3379" s="29"/>
      <c r="DS3379" s="29"/>
      <c r="DT3379" s="29"/>
      <c r="DU3379" s="29"/>
      <c r="DV3379" s="29"/>
      <c r="DW3379" s="29"/>
      <c r="DX3379" s="29"/>
      <c r="DY3379" s="29"/>
      <c r="DZ3379" s="29"/>
      <c r="EA3379" s="29"/>
      <c r="EB3379" s="29"/>
      <c r="EC3379" s="29"/>
      <c r="ED3379" s="29"/>
      <c r="EE3379" s="29"/>
      <c r="EF3379" s="29"/>
      <c r="EG3379" s="29"/>
      <c r="EH3379" s="29"/>
      <c r="EI3379" s="29"/>
      <c r="EJ3379" s="29"/>
      <c r="EK3379" s="29"/>
      <c r="EL3379" s="29"/>
      <c r="EM3379" s="29"/>
      <c r="EN3379" s="29"/>
      <c r="EO3379" s="29"/>
      <c r="EP3379" s="29"/>
      <c r="EQ3379" s="29"/>
      <c r="ER3379" s="29"/>
      <c r="ES3379" s="29"/>
      <c r="ET3379" s="29"/>
      <c r="EU3379" s="29"/>
      <c r="EV3379" s="29"/>
      <c r="EW3379" s="29"/>
      <c r="EX3379" s="29"/>
      <c r="EY3379" s="29"/>
      <c r="EZ3379" s="29"/>
      <c r="FA3379" s="29"/>
      <c r="FB3379" s="29"/>
      <c r="FC3379" s="29"/>
      <c r="FD3379" s="29"/>
      <c r="FE3379" s="29"/>
      <c r="FF3379" s="29"/>
      <c r="FG3379" s="29"/>
      <c r="FH3379" s="29"/>
      <c r="FI3379" s="29"/>
      <c r="FJ3379" s="29"/>
      <c r="FK3379" s="29"/>
      <c r="FL3379" s="29"/>
      <c r="FM3379" s="29"/>
      <c r="FN3379" s="29"/>
      <c r="FO3379" s="29"/>
      <c r="FP3379" s="29"/>
      <c r="FQ3379" s="29"/>
      <c r="FR3379" s="29"/>
      <c r="FS3379" s="29"/>
      <c r="FT3379" s="29"/>
      <c r="FU3379" s="29"/>
      <c r="FV3379" s="29"/>
      <c r="FW3379" s="29"/>
      <c r="FX3379" s="29"/>
      <c r="FY3379" s="29"/>
      <c r="FZ3379" s="29"/>
      <c r="GA3379" s="29"/>
      <c r="GB3379" s="29"/>
      <c r="GC3379" s="29"/>
      <c r="GD3379" s="29"/>
      <c r="GE3379" s="29"/>
      <c r="GF3379" s="29"/>
      <c r="GG3379" s="29"/>
      <c r="GH3379" s="29"/>
      <c r="GI3379" s="29"/>
      <c r="GJ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</row>
    <row r="3380" s="1" customFormat="1" spans="1:201">
      <c r="A3380" s="7">
        <v>3379</v>
      </c>
      <c r="B3380" s="7" t="s">
        <v>3996</v>
      </c>
      <c r="C3380" s="7" t="s">
        <v>25</v>
      </c>
      <c r="D3380" s="7" t="s">
        <v>22</v>
      </c>
      <c r="E3380" s="7">
        <v>3</v>
      </c>
      <c r="F3380" s="7" t="s">
        <v>3997</v>
      </c>
      <c r="G3380" s="7" t="s">
        <v>3998</v>
      </c>
      <c r="H3380" s="7"/>
      <c r="I3380" s="7"/>
      <c r="J3380" s="24"/>
      <c r="K3380" s="7" t="s">
        <v>2159</v>
      </c>
      <c r="L3380" s="7" t="s">
        <v>3976</v>
      </c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29"/>
      <c r="BL3380" s="29"/>
      <c r="BM3380" s="29"/>
      <c r="BN3380" s="29"/>
      <c r="BO3380" s="29"/>
      <c r="BP3380" s="29"/>
      <c r="BQ3380" s="29"/>
      <c r="BR3380" s="29"/>
      <c r="BS3380" s="29"/>
      <c r="BT3380" s="29"/>
      <c r="BU3380" s="29"/>
      <c r="BV3380" s="29"/>
      <c r="BW3380" s="29"/>
      <c r="BX3380" s="29"/>
      <c r="BY3380" s="29"/>
      <c r="BZ3380" s="29"/>
      <c r="CA3380" s="29"/>
      <c r="CB3380" s="29"/>
      <c r="CC3380" s="29"/>
      <c r="CD3380" s="29"/>
      <c r="CE3380" s="29"/>
      <c r="CF3380" s="29"/>
      <c r="CG3380" s="29"/>
      <c r="CH3380" s="29"/>
      <c r="CI3380" s="29"/>
      <c r="CJ3380" s="29"/>
      <c r="CK3380" s="29"/>
      <c r="CL3380" s="29"/>
      <c r="CM3380" s="29"/>
      <c r="CN3380" s="29"/>
      <c r="CO3380" s="29"/>
      <c r="CP3380" s="29"/>
      <c r="CQ3380" s="29"/>
      <c r="CR3380" s="29"/>
      <c r="CS3380" s="29"/>
      <c r="CT3380" s="29"/>
      <c r="CU3380" s="29"/>
      <c r="CV3380" s="29"/>
      <c r="CW3380" s="29"/>
      <c r="CX3380" s="29"/>
      <c r="CY3380" s="29"/>
      <c r="CZ3380" s="29"/>
      <c r="DA3380" s="29"/>
      <c r="DB3380" s="29"/>
      <c r="DC3380" s="29"/>
      <c r="DD3380" s="29"/>
      <c r="DE3380" s="29"/>
      <c r="DF3380" s="29"/>
      <c r="DG3380" s="29"/>
      <c r="DH3380" s="29"/>
      <c r="DI3380" s="29"/>
      <c r="DJ3380" s="29"/>
      <c r="DK3380" s="29"/>
      <c r="DL3380" s="29"/>
      <c r="DM3380" s="29"/>
      <c r="DN3380" s="29"/>
      <c r="DO3380" s="29"/>
      <c r="DP3380" s="29"/>
      <c r="DQ3380" s="29"/>
      <c r="DR3380" s="29"/>
      <c r="DS3380" s="29"/>
      <c r="DT3380" s="29"/>
      <c r="DU3380" s="29"/>
      <c r="DV3380" s="29"/>
      <c r="DW3380" s="29"/>
      <c r="DX3380" s="29"/>
      <c r="DY3380" s="29"/>
      <c r="DZ3380" s="29"/>
      <c r="EA3380" s="29"/>
      <c r="EB3380" s="29"/>
      <c r="EC3380" s="29"/>
      <c r="ED3380" s="29"/>
      <c r="EE3380" s="29"/>
      <c r="EF3380" s="29"/>
      <c r="EG3380" s="29"/>
      <c r="EH3380" s="29"/>
      <c r="EI3380" s="29"/>
      <c r="EJ3380" s="29"/>
      <c r="EK3380" s="29"/>
      <c r="EL3380" s="29"/>
      <c r="EM3380" s="29"/>
      <c r="EN3380" s="29"/>
      <c r="EO3380" s="29"/>
      <c r="EP3380" s="29"/>
      <c r="EQ3380" s="29"/>
      <c r="ER3380" s="29"/>
      <c r="ES3380" s="29"/>
      <c r="ET3380" s="29"/>
      <c r="EU3380" s="29"/>
      <c r="EV3380" s="29"/>
      <c r="EW3380" s="29"/>
      <c r="EX3380" s="29"/>
      <c r="EY3380" s="29"/>
      <c r="EZ3380" s="29"/>
      <c r="FA3380" s="29"/>
      <c r="FB3380" s="29"/>
      <c r="FC3380" s="29"/>
      <c r="FD3380" s="29"/>
      <c r="FE3380" s="29"/>
      <c r="FF3380" s="29"/>
      <c r="FG3380" s="29"/>
      <c r="FH3380" s="29"/>
      <c r="FI3380" s="29"/>
      <c r="FJ3380" s="29"/>
      <c r="FK3380" s="29"/>
      <c r="FL3380" s="29"/>
      <c r="FM3380" s="29"/>
      <c r="FN3380" s="29"/>
      <c r="FO3380" s="29"/>
      <c r="FP3380" s="29"/>
      <c r="FQ3380" s="29"/>
      <c r="FR3380" s="29"/>
      <c r="FS3380" s="29"/>
      <c r="FT3380" s="29"/>
      <c r="FU3380" s="29"/>
      <c r="FV3380" s="29"/>
      <c r="FW3380" s="29"/>
      <c r="FX3380" s="29"/>
      <c r="FY3380" s="29"/>
      <c r="FZ3380" s="29"/>
      <c r="GA3380" s="29"/>
      <c r="GB3380" s="29"/>
      <c r="GC3380" s="29"/>
      <c r="GD3380" s="29"/>
      <c r="GE3380" s="29"/>
      <c r="GF3380" s="29"/>
      <c r="GG3380" s="29"/>
      <c r="GH3380" s="29"/>
      <c r="GI3380" s="29"/>
      <c r="GJ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</row>
    <row r="3381" s="1" customFormat="1" spans="1:201">
      <c r="A3381" s="7">
        <v>3380</v>
      </c>
      <c r="B3381" s="15" t="s">
        <v>3999</v>
      </c>
      <c r="C3381" s="15" t="s">
        <v>25</v>
      </c>
      <c r="D3381" s="58" t="s">
        <v>43</v>
      </c>
      <c r="E3381" s="15">
        <v>1</v>
      </c>
      <c r="F3381" s="15"/>
      <c r="G3381" s="15"/>
      <c r="H3381" s="15"/>
      <c r="I3381" s="15"/>
      <c r="J3381" s="34"/>
      <c r="K3381" s="7" t="s">
        <v>2159</v>
      </c>
      <c r="L3381" s="7" t="s">
        <v>3976</v>
      </c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29"/>
      <c r="AZ3381" s="29"/>
      <c r="BA3381" s="29"/>
      <c r="BB3381" s="29"/>
      <c r="BC3381" s="29"/>
      <c r="BD3381" s="29"/>
      <c r="BE3381" s="29"/>
      <c r="BF3381" s="29"/>
      <c r="BG3381" s="29"/>
      <c r="BH3381" s="29"/>
      <c r="BI3381" s="29"/>
      <c r="BJ3381" s="29"/>
      <c r="BK3381" s="29"/>
      <c r="BL3381" s="29"/>
      <c r="BM3381" s="29"/>
      <c r="BN3381" s="29"/>
      <c r="BO3381" s="29"/>
      <c r="BP3381" s="29"/>
      <c r="BQ3381" s="29"/>
      <c r="BR3381" s="29"/>
      <c r="BS3381" s="29"/>
      <c r="BT3381" s="29"/>
      <c r="BU3381" s="29"/>
      <c r="BV3381" s="29"/>
      <c r="BW3381" s="29"/>
      <c r="BX3381" s="29"/>
      <c r="BY3381" s="29"/>
      <c r="BZ3381" s="29"/>
      <c r="CA3381" s="29"/>
      <c r="CB3381" s="29"/>
      <c r="CC3381" s="29"/>
      <c r="CD3381" s="29"/>
      <c r="CE3381" s="29"/>
      <c r="CF3381" s="29"/>
      <c r="CG3381" s="29"/>
      <c r="CH3381" s="29"/>
      <c r="CI3381" s="29"/>
      <c r="CJ3381" s="29"/>
      <c r="CK3381" s="29"/>
      <c r="CL3381" s="29"/>
      <c r="CM3381" s="29"/>
      <c r="CN3381" s="29"/>
      <c r="CO3381" s="29"/>
      <c r="CP3381" s="29"/>
      <c r="CQ3381" s="29"/>
      <c r="CR3381" s="29"/>
      <c r="CS3381" s="29"/>
      <c r="CT3381" s="29"/>
      <c r="CU3381" s="29"/>
      <c r="CV3381" s="29"/>
      <c r="CW3381" s="29"/>
      <c r="CX3381" s="29"/>
      <c r="CY3381" s="29"/>
      <c r="CZ3381" s="29"/>
      <c r="DA3381" s="29"/>
      <c r="DB3381" s="29"/>
      <c r="DC3381" s="29"/>
      <c r="DD3381" s="29"/>
      <c r="DE3381" s="29"/>
      <c r="DF3381" s="29"/>
      <c r="DG3381" s="29"/>
      <c r="DH3381" s="29"/>
      <c r="DI3381" s="29"/>
      <c r="DJ3381" s="29"/>
      <c r="DK3381" s="29"/>
      <c r="DL3381" s="29"/>
      <c r="DM3381" s="29"/>
      <c r="DN3381" s="29"/>
      <c r="DO3381" s="29"/>
      <c r="DP3381" s="29"/>
      <c r="DQ3381" s="29"/>
      <c r="DR3381" s="29"/>
      <c r="DS3381" s="29"/>
      <c r="DT3381" s="29"/>
      <c r="DU3381" s="29"/>
      <c r="DV3381" s="29"/>
      <c r="DW3381" s="29"/>
      <c r="DX3381" s="29"/>
      <c r="DY3381" s="29"/>
      <c r="DZ3381" s="29"/>
      <c r="EA3381" s="29"/>
      <c r="EB3381" s="29"/>
      <c r="EC3381" s="29"/>
      <c r="ED3381" s="29"/>
      <c r="EE3381" s="29"/>
      <c r="EF3381" s="29"/>
      <c r="EG3381" s="29"/>
      <c r="EH3381" s="29"/>
      <c r="EI3381" s="29"/>
      <c r="EJ3381" s="29"/>
      <c r="EK3381" s="29"/>
      <c r="EL3381" s="29"/>
      <c r="EM3381" s="29"/>
      <c r="EN3381" s="29"/>
      <c r="EO3381" s="29"/>
      <c r="EP3381" s="29"/>
      <c r="EQ3381" s="29"/>
      <c r="ER3381" s="29"/>
      <c r="ES3381" s="29"/>
      <c r="ET3381" s="29"/>
      <c r="EU3381" s="29"/>
      <c r="EV3381" s="29"/>
      <c r="EW3381" s="29"/>
      <c r="EX3381" s="29"/>
      <c r="EY3381" s="29"/>
      <c r="EZ3381" s="29"/>
      <c r="FA3381" s="29"/>
      <c r="FB3381" s="29"/>
      <c r="FC3381" s="29"/>
      <c r="FD3381" s="29"/>
      <c r="FE3381" s="29"/>
      <c r="FF3381" s="29"/>
      <c r="FG3381" s="29"/>
      <c r="FH3381" s="29"/>
      <c r="FI3381" s="29"/>
      <c r="FJ3381" s="29"/>
      <c r="FK3381" s="29"/>
      <c r="FL3381" s="29"/>
      <c r="FM3381" s="29"/>
      <c r="FN3381" s="29"/>
      <c r="FO3381" s="29"/>
      <c r="FP3381" s="29"/>
      <c r="FQ3381" s="29"/>
      <c r="FR3381" s="29"/>
      <c r="FS3381" s="29"/>
      <c r="FT3381" s="29"/>
      <c r="FU3381" s="29"/>
      <c r="FV3381" s="29"/>
      <c r="FW3381" s="29"/>
      <c r="FX3381" s="29"/>
      <c r="FY3381" s="29"/>
      <c r="FZ3381" s="29"/>
      <c r="GA3381" s="29"/>
      <c r="GB3381" s="29"/>
      <c r="GC3381" s="29"/>
      <c r="GD3381" s="29"/>
      <c r="GE3381" s="29"/>
      <c r="GF3381" s="29"/>
      <c r="GG3381" s="29"/>
      <c r="GH3381" s="29"/>
      <c r="GI3381" s="29"/>
      <c r="GJ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</row>
    <row r="3382" s="1" customFormat="1" spans="1:201">
      <c r="A3382" s="7">
        <v>3381</v>
      </c>
      <c r="B3382" s="27" t="s">
        <v>3052</v>
      </c>
      <c r="C3382" s="27" t="s">
        <v>13</v>
      </c>
      <c r="D3382" s="58" t="s">
        <v>43</v>
      </c>
      <c r="E3382" s="27">
        <v>1</v>
      </c>
      <c r="F3382" s="27"/>
      <c r="G3382" s="27"/>
      <c r="H3382" s="27"/>
      <c r="I3382" s="27"/>
      <c r="J3382" s="38"/>
      <c r="K3382" s="7" t="s">
        <v>2159</v>
      </c>
      <c r="L3382" s="7" t="s">
        <v>3976</v>
      </c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29"/>
      <c r="BL3382" s="29"/>
      <c r="BM3382" s="29"/>
      <c r="BN3382" s="29"/>
      <c r="BO3382" s="29"/>
      <c r="BP3382" s="29"/>
      <c r="BQ3382" s="29"/>
      <c r="BR3382" s="29"/>
      <c r="BS3382" s="29"/>
      <c r="BT3382" s="29"/>
      <c r="BU3382" s="29"/>
      <c r="BV3382" s="29"/>
      <c r="BW3382" s="29"/>
      <c r="BX3382" s="29"/>
      <c r="BY3382" s="29"/>
      <c r="BZ3382" s="29"/>
      <c r="CA3382" s="29"/>
      <c r="CB3382" s="29"/>
      <c r="CC3382" s="29"/>
      <c r="CD3382" s="29"/>
      <c r="CE3382" s="29"/>
      <c r="CF3382" s="29"/>
      <c r="CG3382" s="29"/>
      <c r="CH3382" s="29"/>
      <c r="CI3382" s="29"/>
      <c r="CJ3382" s="29"/>
      <c r="CK3382" s="29"/>
      <c r="CL3382" s="29"/>
      <c r="CM3382" s="29"/>
      <c r="CN3382" s="29"/>
      <c r="CO3382" s="29"/>
      <c r="CP3382" s="29"/>
      <c r="CQ3382" s="29"/>
      <c r="CR3382" s="29"/>
      <c r="CS3382" s="29"/>
      <c r="CT3382" s="29"/>
      <c r="CU3382" s="29"/>
      <c r="CV3382" s="29"/>
      <c r="CW3382" s="29"/>
      <c r="CX3382" s="29"/>
      <c r="CY3382" s="29"/>
      <c r="CZ3382" s="29"/>
      <c r="DA3382" s="29"/>
      <c r="DB3382" s="29"/>
      <c r="DC3382" s="29"/>
      <c r="DD3382" s="29"/>
      <c r="DE3382" s="29"/>
      <c r="DF3382" s="29"/>
      <c r="DG3382" s="29"/>
      <c r="DH3382" s="29"/>
      <c r="DI3382" s="29"/>
      <c r="DJ3382" s="29"/>
      <c r="DK3382" s="29"/>
      <c r="DL3382" s="29"/>
      <c r="DM3382" s="29"/>
      <c r="DN3382" s="29"/>
      <c r="DO3382" s="29"/>
      <c r="DP3382" s="29"/>
      <c r="DQ3382" s="29"/>
      <c r="DR3382" s="29"/>
      <c r="DS3382" s="29"/>
      <c r="DT3382" s="29"/>
      <c r="DU3382" s="29"/>
      <c r="DV3382" s="29"/>
      <c r="DW3382" s="29"/>
      <c r="DX3382" s="29"/>
      <c r="DY3382" s="29"/>
      <c r="DZ3382" s="29"/>
      <c r="EA3382" s="29"/>
      <c r="EB3382" s="29"/>
      <c r="EC3382" s="29"/>
      <c r="ED3382" s="29"/>
      <c r="EE3382" s="29"/>
      <c r="EF3382" s="29"/>
      <c r="EG3382" s="29"/>
      <c r="EH3382" s="29"/>
      <c r="EI3382" s="29"/>
      <c r="EJ3382" s="29"/>
      <c r="EK3382" s="29"/>
      <c r="EL3382" s="29"/>
      <c r="EM3382" s="29"/>
      <c r="EN3382" s="29"/>
      <c r="EO3382" s="29"/>
      <c r="EP3382" s="29"/>
      <c r="EQ3382" s="29"/>
      <c r="ER3382" s="29"/>
      <c r="ES3382" s="29"/>
      <c r="ET3382" s="29"/>
      <c r="EU3382" s="29"/>
      <c r="EV3382" s="29"/>
      <c r="EW3382" s="29"/>
      <c r="EX3382" s="29"/>
      <c r="EY3382" s="29"/>
      <c r="EZ3382" s="29"/>
      <c r="FA3382" s="29"/>
      <c r="FB3382" s="29"/>
      <c r="FC3382" s="29"/>
      <c r="FD3382" s="29"/>
      <c r="FE3382" s="29"/>
      <c r="FF3382" s="29"/>
      <c r="FG3382" s="29"/>
      <c r="FH3382" s="29"/>
      <c r="FI3382" s="29"/>
      <c r="FJ3382" s="29"/>
      <c r="FK3382" s="29"/>
      <c r="FL3382" s="29"/>
      <c r="FM3382" s="29"/>
      <c r="FN3382" s="29"/>
      <c r="FO3382" s="29"/>
      <c r="FP3382" s="29"/>
      <c r="FQ3382" s="29"/>
      <c r="FR3382" s="29"/>
      <c r="FS3382" s="29"/>
      <c r="FT3382" s="29"/>
      <c r="FU3382" s="29"/>
      <c r="FV3382" s="29"/>
      <c r="FW3382" s="29"/>
      <c r="FX3382" s="29"/>
      <c r="FY3382" s="29"/>
      <c r="FZ3382" s="29"/>
      <c r="GA3382" s="29"/>
      <c r="GB3382" s="29"/>
      <c r="GC3382" s="29"/>
      <c r="GD3382" s="29"/>
      <c r="GE3382" s="29"/>
      <c r="GF3382" s="29"/>
      <c r="GG3382" s="29"/>
      <c r="GH3382" s="29"/>
      <c r="GI3382" s="29"/>
      <c r="GJ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</row>
    <row r="3383" s="1" customFormat="1" spans="1:12">
      <c r="A3383" s="7">
        <v>3382</v>
      </c>
      <c r="B3383" s="7" t="s">
        <v>4000</v>
      </c>
      <c r="C3383" s="7" t="s">
        <v>25</v>
      </c>
      <c r="D3383" s="7" t="s">
        <v>22</v>
      </c>
      <c r="E3383" s="20">
        <v>2</v>
      </c>
      <c r="F3383" s="7" t="s">
        <v>4001</v>
      </c>
      <c r="G3383" s="7"/>
      <c r="H3383" s="7"/>
      <c r="I3383" s="7"/>
      <c r="J3383" s="7"/>
      <c r="K3383" s="27" t="s">
        <v>2159</v>
      </c>
      <c r="L3383" s="7" t="s">
        <v>3976</v>
      </c>
    </row>
    <row r="3384" s="1" customFormat="1" spans="1:12">
      <c r="A3384" s="7">
        <v>3383</v>
      </c>
      <c r="B3384" s="7" t="s">
        <v>4002</v>
      </c>
      <c r="C3384" s="7" t="s">
        <v>25</v>
      </c>
      <c r="D3384" s="7" t="s">
        <v>22</v>
      </c>
      <c r="E3384" s="7">
        <v>1</v>
      </c>
      <c r="F3384" s="7"/>
      <c r="G3384" s="7"/>
      <c r="H3384" s="7"/>
      <c r="I3384" s="7"/>
      <c r="J3384" s="24"/>
      <c r="K3384" s="15" t="s">
        <v>2159</v>
      </c>
      <c r="L3384" s="7" t="s">
        <v>3976</v>
      </c>
    </row>
    <row r="3385" s="1" customFormat="1" spans="1:201">
      <c r="A3385" s="7">
        <v>3384</v>
      </c>
      <c r="B3385" s="15" t="s">
        <v>4003</v>
      </c>
      <c r="C3385" s="15" t="s">
        <v>13</v>
      </c>
      <c r="D3385" s="58" t="s">
        <v>43</v>
      </c>
      <c r="E3385" s="15">
        <v>1</v>
      </c>
      <c r="F3385" s="15"/>
      <c r="G3385" s="15"/>
      <c r="H3385" s="15"/>
      <c r="I3385" s="15"/>
      <c r="J3385" s="34"/>
      <c r="K3385" s="7" t="s">
        <v>2159</v>
      </c>
      <c r="L3385" s="7" t="s">
        <v>3976</v>
      </c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9"/>
      <c r="AX3385" s="29"/>
      <c r="AY3385" s="29"/>
      <c r="AZ3385" s="29"/>
      <c r="BA3385" s="29"/>
      <c r="BB3385" s="29"/>
      <c r="BC3385" s="29"/>
      <c r="BD3385" s="29"/>
      <c r="BE3385" s="29"/>
      <c r="BF3385" s="29"/>
      <c r="BG3385" s="29"/>
      <c r="BH3385" s="29"/>
      <c r="BI3385" s="29"/>
      <c r="BJ3385" s="29"/>
      <c r="BK3385" s="29"/>
      <c r="BL3385" s="29"/>
      <c r="BM3385" s="29"/>
      <c r="BN3385" s="29"/>
      <c r="BO3385" s="29"/>
      <c r="BP3385" s="29"/>
      <c r="BQ3385" s="29"/>
      <c r="BR3385" s="29"/>
      <c r="BS3385" s="29"/>
      <c r="BT3385" s="29"/>
      <c r="BU3385" s="29"/>
      <c r="BV3385" s="29"/>
      <c r="BW3385" s="29"/>
      <c r="BX3385" s="29"/>
      <c r="BY3385" s="29"/>
      <c r="BZ3385" s="29"/>
      <c r="CA3385" s="29"/>
      <c r="CB3385" s="29"/>
      <c r="CC3385" s="29"/>
      <c r="CD3385" s="29"/>
      <c r="CE3385" s="29"/>
      <c r="CF3385" s="29"/>
      <c r="CG3385" s="29"/>
      <c r="CH3385" s="29"/>
      <c r="CI3385" s="29"/>
      <c r="CJ3385" s="29"/>
      <c r="CK3385" s="29"/>
      <c r="CL3385" s="29"/>
      <c r="CM3385" s="29"/>
      <c r="CN3385" s="29"/>
      <c r="CO3385" s="29"/>
      <c r="CP3385" s="29"/>
      <c r="CQ3385" s="29"/>
      <c r="CR3385" s="29"/>
      <c r="CS3385" s="29"/>
      <c r="CT3385" s="29"/>
      <c r="CU3385" s="29"/>
      <c r="CV3385" s="29"/>
      <c r="CW3385" s="29"/>
      <c r="CX3385" s="29"/>
      <c r="CY3385" s="29"/>
      <c r="CZ3385" s="29"/>
      <c r="DA3385" s="29"/>
      <c r="DB3385" s="29"/>
      <c r="DC3385" s="29"/>
      <c r="DD3385" s="29"/>
      <c r="DE3385" s="29"/>
      <c r="DF3385" s="29"/>
      <c r="DG3385" s="29"/>
      <c r="DH3385" s="29"/>
      <c r="DI3385" s="29"/>
      <c r="DJ3385" s="29"/>
      <c r="DK3385" s="29"/>
      <c r="DL3385" s="29"/>
      <c r="DM3385" s="29"/>
      <c r="DN3385" s="29"/>
      <c r="DO3385" s="29"/>
      <c r="DP3385" s="29"/>
      <c r="DQ3385" s="29"/>
      <c r="DR3385" s="29"/>
      <c r="DS3385" s="29"/>
      <c r="DT3385" s="29"/>
      <c r="DU3385" s="29"/>
      <c r="DV3385" s="29"/>
      <c r="DW3385" s="29"/>
      <c r="DX3385" s="29"/>
      <c r="DY3385" s="29"/>
      <c r="DZ3385" s="29"/>
      <c r="EA3385" s="29"/>
      <c r="EB3385" s="29"/>
      <c r="EC3385" s="29"/>
      <c r="ED3385" s="29"/>
      <c r="EE3385" s="29"/>
      <c r="EF3385" s="29"/>
      <c r="EG3385" s="29"/>
      <c r="EH3385" s="29"/>
      <c r="EI3385" s="29"/>
      <c r="EJ3385" s="29"/>
      <c r="EK3385" s="29"/>
      <c r="EL3385" s="29"/>
      <c r="EM3385" s="29"/>
      <c r="EN3385" s="29"/>
      <c r="EO3385" s="29"/>
      <c r="EP3385" s="29"/>
      <c r="EQ3385" s="29"/>
      <c r="ER3385" s="29"/>
      <c r="ES3385" s="29"/>
      <c r="ET3385" s="29"/>
      <c r="EU3385" s="29"/>
      <c r="EV3385" s="29"/>
      <c r="EW3385" s="29"/>
      <c r="EX3385" s="29"/>
      <c r="EY3385" s="29"/>
      <c r="EZ3385" s="29"/>
      <c r="FA3385" s="29"/>
      <c r="FB3385" s="29"/>
      <c r="FC3385" s="29"/>
      <c r="FD3385" s="29"/>
      <c r="FE3385" s="29"/>
      <c r="FF3385" s="29"/>
      <c r="FG3385" s="29"/>
      <c r="FH3385" s="29"/>
      <c r="FI3385" s="29"/>
      <c r="FJ3385" s="29"/>
      <c r="FK3385" s="29"/>
      <c r="FL3385" s="29"/>
      <c r="FM3385" s="29"/>
      <c r="FN3385" s="29"/>
      <c r="FO3385" s="29"/>
      <c r="FP3385" s="29"/>
      <c r="FQ3385" s="29"/>
      <c r="FR3385" s="29"/>
      <c r="FS3385" s="29"/>
      <c r="FT3385" s="29"/>
      <c r="FU3385" s="29"/>
      <c r="FV3385" s="29"/>
      <c r="FW3385" s="29"/>
      <c r="FX3385" s="29"/>
      <c r="FY3385" s="29"/>
      <c r="FZ3385" s="29"/>
      <c r="GA3385" s="29"/>
      <c r="GB3385" s="29"/>
      <c r="GC3385" s="29"/>
      <c r="GD3385" s="29"/>
      <c r="GE3385" s="29"/>
      <c r="GF3385" s="29"/>
      <c r="GG3385" s="29"/>
      <c r="GH3385" s="29"/>
      <c r="GI3385" s="29"/>
      <c r="GJ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</row>
    <row r="3386" s="1" customFormat="1" spans="1:201">
      <c r="A3386" s="7">
        <v>3385</v>
      </c>
      <c r="B3386" s="7" t="s">
        <v>261</v>
      </c>
      <c r="C3386" s="7" t="s">
        <v>13</v>
      </c>
      <c r="D3386" s="7" t="s">
        <v>22</v>
      </c>
      <c r="E3386" s="7">
        <v>1</v>
      </c>
      <c r="F3386" s="7"/>
      <c r="G3386" s="7"/>
      <c r="H3386" s="7"/>
      <c r="I3386" s="7"/>
      <c r="J3386" s="7"/>
      <c r="K3386" s="7" t="s">
        <v>2159</v>
      </c>
      <c r="L3386" s="7" t="s">
        <v>805</v>
      </c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9"/>
      <c r="BC3386" s="29"/>
      <c r="BD3386" s="29"/>
      <c r="BE3386" s="29"/>
      <c r="BF3386" s="29"/>
      <c r="BG3386" s="29"/>
      <c r="BH3386" s="29"/>
      <c r="BI3386" s="29"/>
      <c r="BJ3386" s="29"/>
      <c r="BK3386" s="29"/>
      <c r="BL3386" s="29"/>
      <c r="BM3386" s="29"/>
      <c r="BN3386" s="29"/>
      <c r="BO3386" s="29"/>
      <c r="BP3386" s="29"/>
      <c r="BQ3386" s="29"/>
      <c r="BR3386" s="29"/>
      <c r="BS3386" s="29"/>
      <c r="BT3386" s="29"/>
      <c r="BU3386" s="29"/>
      <c r="BV3386" s="29"/>
      <c r="BW3386" s="29"/>
      <c r="BX3386" s="29"/>
      <c r="BY3386" s="29"/>
      <c r="BZ3386" s="29"/>
      <c r="CA3386" s="29"/>
      <c r="CB3386" s="29"/>
      <c r="CC3386" s="29"/>
      <c r="CD3386" s="29"/>
      <c r="CE3386" s="29"/>
      <c r="CF3386" s="29"/>
      <c r="CG3386" s="29"/>
      <c r="CH3386" s="29"/>
      <c r="CI3386" s="29"/>
      <c r="CJ3386" s="29"/>
      <c r="CK3386" s="29"/>
      <c r="CL3386" s="29"/>
      <c r="CM3386" s="29"/>
      <c r="CN3386" s="29"/>
      <c r="CO3386" s="29"/>
      <c r="CP3386" s="29"/>
      <c r="CQ3386" s="29"/>
      <c r="CR3386" s="29"/>
      <c r="CS3386" s="29"/>
      <c r="CT3386" s="29"/>
      <c r="CU3386" s="29"/>
      <c r="CV3386" s="29"/>
      <c r="CW3386" s="29"/>
      <c r="CX3386" s="29"/>
      <c r="CY3386" s="29"/>
      <c r="CZ3386" s="29"/>
      <c r="DA3386" s="29"/>
      <c r="DB3386" s="29"/>
      <c r="DC3386" s="29"/>
      <c r="DD3386" s="29"/>
      <c r="DE3386" s="29"/>
      <c r="DF3386" s="29"/>
      <c r="DG3386" s="29"/>
      <c r="DH3386" s="29"/>
      <c r="DI3386" s="29"/>
      <c r="DJ3386" s="29"/>
      <c r="DK3386" s="29"/>
      <c r="DL3386" s="29"/>
      <c r="DM3386" s="29"/>
      <c r="DN3386" s="29"/>
      <c r="DO3386" s="29"/>
      <c r="DP3386" s="29"/>
      <c r="DQ3386" s="29"/>
      <c r="DR3386" s="29"/>
      <c r="DS3386" s="29"/>
      <c r="DT3386" s="29"/>
      <c r="DU3386" s="29"/>
      <c r="DV3386" s="29"/>
      <c r="DW3386" s="29"/>
      <c r="DX3386" s="29"/>
      <c r="DY3386" s="29"/>
      <c r="DZ3386" s="29"/>
      <c r="EA3386" s="29"/>
      <c r="EB3386" s="29"/>
      <c r="EC3386" s="29"/>
      <c r="ED3386" s="29"/>
      <c r="EE3386" s="29"/>
      <c r="EF3386" s="29"/>
      <c r="EG3386" s="29"/>
      <c r="EH3386" s="29"/>
      <c r="EI3386" s="29"/>
      <c r="EJ3386" s="29"/>
      <c r="EK3386" s="29"/>
      <c r="EL3386" s="29"/>
      <c r="EM3386" s="29"/>
      <c r="EN3386" s="29"/>
      <c r="EO3386" s="29"/>
      <c r="EP3386" s="29"/>
      <c r="EQ3386" s="29"/>
      <c r="ER3386" s="29"/>
      <c r="ES3386" s="29"/>
      <c r="ET3386" s="29"/>
      <c r="EU3386" s="29"/>
      <c r="EV3386" s="29"/>
      <c r="EW3386" s="29"/>
      <c r="EX3386" s="29"/>
      <c r="EY3386" s="29"/>
      <c r="EZ3386" s="29"/>
      <c r="FA3386" s="29"/>
      <c r="FB3386" s="29"/>
      <c r="FC3386" s="29"/>
      <c r="FD3386" s="29"/>
      <c r="FE3386" s="29"/>
      <c r="FF3386" s="29"/>
      <c r="FG3386" s="29"/>
      <c r="FH3386" s="29"/>
      <c r="FI3386" s="29"/>
      <c r="FJ3386" s="29"/>
      <c r="FK3386" s="29"/>
      <c r="FL3386" s="29"/>
      <c r="FM3386" s="29"/>
      <c r="FN3386" s="29"/>
      <c r="FO3386" s="29"/>
      <c r="FP3386" s="29"/>
      <c r="FQ3386" s="29"/>
      <c r="FR3386" s="29"/>
      <c r="FS3386" s="29"/>
      <c r="FT3386" s="29"/>
      <c r="FU3386" s="29"/>
      <c r="FV3386" s="29"/>
      <c r="FW3386" s="29"/>
      <c r="FX3386" s="29"/>
      <c r="FY3386" s="29"/>
      <c r="FZ3386" s="29"/>
      <c r="GA3386" s="29"/>
      <c r="GB3386" s="29"/>
      <c r="GC3386" s="29"/>
      <c r="GD3386" s="29"/>
      <c r="GE3386" s="29"/>
      <c r="GF3386" s="29"/>
      <c r="GG3386" s="29"/>
      <c r="GH3386" s="29"/>
      <c r="GI3386" s="29"/>
      <c r="GJ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</row>
    <row r="3387" s="1" customFormat="1" spans="1:201">
      <c r="A3387" s="7">
        <v>3386</v>
      </c>
      <c r="B3387" s="53" t="s">
        <v>4004</v>
      </c>
      <c r="C3387" s="53" t="s">
        <v>13</v>
      </c>
      <c r="D3387" s="7" t="s">
        <v>20</v>
      </c>
      <c r="E3387" s="53">
        <v>2</v>
      </c>
      <c r="F3387" s="42" t="s">
        <v>4005</v>
      </c>
      <c r="G3387" s="42"/>
      <c r="H3387" s="42"/>
      <c r="I3387" s="42"/>
      <c r="J3387" s="37"/>
      <c r="K3387" s="7" t="s">
        <v>2159</v>
      </c>
      <c r="L3387" s="7" t="s">
        <v>805</v>
      </c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9"/>
      <c r="AX3387" s="29"/>
      <c r="AY3387" s="29"/>
      <c r="AZ3387" s="29"/>
      <c r="BA3387" s="29"/>
      <c r="BB3387" s="29"/>
      <c r="BC3387" s="29"/>
      <c r="BD3387" s="29"/>
      <c r="BE3387" s="29"/>
      <c r="BF3387" s="29"/>
      <c r="BG3387" s="29"/>
      <c r="BH3387" s="29"/>
      <c r="BI3387" s="29"/>
      <c r="BJ3387" s="29"/>
      <c r="BK3387" s="29"/>
      <c r="BL3387" s="29"/>
      <c r="BM3387" s="29"/>
      <c r="BN3387" s="29"/>
      <c r="BO3387" s="29"/>
      <c r="BP3387" s="29"/>
      <c r="BQ3387" s="29"/>
      <c r="BR3387" s="29"/>
      <c r="BS3387" s="29"/>
      <c r="BT3387" s="29"/>
      <c r="BU3387" s="29"/>
      <c r="BV3387" s="29"/>
      <c r="BW3387" s="29"/>
      <c r="BX3387" s="29"/>
      <c r="BY3387" s="29"/>
      <c r="BZ3387" s="29"/>
      <c r="CA3387" s="29"/>
      <c r="CB3387" s="29"/>
      <c r="CC3387" s="29"/>
      <c r="CD3387" s="29"/>
      <c r="CE3387" s="29"/>
      <c r="CF3387" s="29"/>
      <c r="CG3387" s="29"/>
      <c r="CH3387" s="29"/>
      <c r="CI3387" s="29"/>
      <c r="CJ3387" s="29"/>
      <c r="CK3387" s="29"/>
      <c r="CL3387" s="29"/>
      <c r="CM3387" s="29"/>
      <c r="CN3387" s="29"/>
      <c r="CO3387" s="29"/>
      <c r="CP3387" s="29"/>
      <c r="CQ3387" s="29"/>
      <c r="CR3387" s="29"/>
      <c r="CS3387" s="29"/>
      <c r="CT3387" s="29"/>
      <c r="CU3387" s="29"/>
      <c r="CV3387" s="29"/>
      <c r="CW3387" s="29"/>
      <c r="CX3387" s="29"/>
      <c r="CY3387" s="29"/>
      <c r="CZ3387" s="29"/>
      <c r="DA3387" s="29"/>
      <c r="DB3387" s="29"/>
      <c r="DC3387" s="29"/>
      <c r="DD3387" s="29"/>
      <c r="DE3387" s="29"/>
      <c r="DF3387" s="29"/>
      <c r="DG3387" s="29"/>
      <c r="DH3387" s="29"/>
      <c r="DI3387" s="29"/>
      <c r="DJ3387" s="29"/>
      <c r="DK3387" s="29"/>
      <c r="DL3387" s="29"/>
      <c r="DM3387" s="29"/>
      <c r="DN3387" s="29"/>
      <c r="DO3387" s="29"/>
      <c r="DP3387" s="29"/>
      <c r="DQ3387" s="29"/>
      <c r="DR3387" s="29"/>
      <c r="DS3387" s="29"/>
      <c r="DT3387" s="29"/>
      <c r="DU3387" s="29"/>
      <c r="DV3387" s="29"/>
      <c r="DW3387" s="29"/>
      <c r="DX3387" s="29"/>
      <c r="DY3387" s="29"/>
      <c r="DZ3387" s="29"/>
      <c r="EA3387" s="29"/>
      <c r="EB3387" s="29"/>
      <c r="EC3387" s="29"/>
      <c r="ED3387" s="29"/>
      <c r="EE3387" s="29"/>
      <c r="EF3387" s="29"/>
      <c r="EG3387" s="29"/>
      <c r="EH3387" s="29"/>
      <c r="EI3387" s="29"/>
      <c r="EJ3387" s="29"/>
      <c r="EK3387" s="29"/>
      <c r="EL3387" s="29"/>
      <c r="EM3387" s="29"/>
      <c r="EN3387" s="29"/>
      <c r="EO3387" s="29"/>
      <c r="EP3387" s="29"/>
      <c r="EQ3387" s="29"/>
      <c r="ER3387" s="29"/>
      <c r="ES3387" s="29"/>
      <c r="ET3387" s="29"/>
      <c r="EU3387" s="29"/>
      <c r="EV3387" s="29"/>
      <c r="EW3387" s="29"/>
      <c r="EX3387" s="29"/>
      <c r="EY3387" s="29"/>
      <c r="EZ3387" s="29"/>
      <c r="FA3387" s="29"/>
      <c r="FB3387" s="29"/>
      <c r="FC3387" s="29"/>
      <c r="FD3387" s="29"/>
      <c r="FE3387" s="29"/>
      <c r="FF3387" s="29"/>
      <c r="FG3387" s="29"/>
      <c r="FH3387" s="29"/>
      <c r="FI3387" s="29"/>
      <c r="FJ3387" s="29"/>
      <c r="FK3387" s="29"/>
      <c r="FL3387" s="29"/>
      <c r="FM3387" s="29"/>
      <c r="FN3387" s="29"/>
      <c r="FO3387" s="29"/>
      <c r="FP3387" s="29"/>
      <c r="FQ3387" s="29"/>
      <c r="FR3387" s="29"/>
      <c r="FS3387" s="29"/>
      <c r="FT3387" s="29"/>
      <c r="FU3387" s="29"/>
      <c r="FV3387" s="29"/>
      <c r="FW3387" s="29"/>
      <c r="FX3387" s="29"/>
      <c r="FY3387" s="29"/>
      <c r="FZ3387" s="29"/>
      <c r="GA3387" s="29"/>
      <c r="GB3387" s="29"/>
      <c r="GC3387" s="29"/>
      <c r="GD3387" s="29"/>
      <c r="GE3387" s="29"/>
      <c r="GF3387" s="29"/>
      <c r="GG3387" s="29"/>
      <c r="GH3387" s="29"/>
      <c r="GI3387" s="29"/>
      <c r="GJ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</row>
    <row r="3388" s="3" customFormat="1" spans="1:232">
      <c r="A3388" s="7">
        <v>3387</v>
      </c>
      <c r="B3388" s="7" t="s">
        <v>4006</v>
      </c>
      <c r="C3388" s="7" t="s">
        <v>13</v>
      </c>
      <c r="D3388" s="58" t="s">
        <v>22</v>
      </c>
      <c r="E3388" s="7">
        <v>1</v>
      </c>
      <c r="F3388" s="7"/>
      <c r="G3388" s="7"/>
      <c r="H3388" s="7"/>
      <c r="I3388" s="7"/>
      <c r="J3388" s="7"/>
      <c r="K3388" s="7" t="s">
        <v>2159</v>
      </c>
      <c r="L3388" s="7" t="s">
        <v>805</v>
      </c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9"/>
      <c r="BC3388" s="29"/>
      <c r="BD3388" s="29"/>
      <c r="BE3388" s="29"/>
      <c r="BF3388" s="29"/>
      <c r="BG3388" s="29"/>
      <c r="BH3388" s="29"/>
      <c r="BI3388" s="29"/>
      <c r="BJ3388" s="29"/>
      <c r="BK3388" s="29"/>
      <c r="BL3388" s="29"/>
      <c r="BM3388" s="29"/>
      <c r="BN3388" s="29"/>
      <c r="BO3388" s="29"/>
      <c r="BP3388" s="29"/>
      <c r="BQ3388" s="29"/>
      <c r="BR3388" s="29"/>
      <c r="BS3388" s="29"/>
      <c r="BT3388" s="29"/>
      <c r="BU3388" s="29"/>
      <c r="BV3388" s="29"/>
      <c r="BW3388" s="29"/>
      <c r="BX3388" s="29"/>
      <c r="BY3388" s="29"/>
      <c r="BZ3388" s="29"/>
      <c r="CA3388" s="29"/>
      <c r="CB3388" s="29"/>
      <c r="CC3388" s="29"/>
      <c r="CD3388" s="29"/>
      <c r="CE3388" s="29"/>
      <c r="CF3388" s="29"/>
      <c r="CG3388" s="29"/>
      <c r="CH3388" s="29"/>
      <c r="CI3388" s="29"/>
      <c r="CJ3388" s="29"/>
      <c r="CK3388" s="29"/>
      <c r="CL3388" s="29"/>
      <c r="CM3388" s="29"/>
      <c r="CN3388" s="29"/>
      <c r="CO3388" s="29"/>
      <c r="CP3388" s="29"/>
      <c r="CQ3388" s="29"/>
      <c r="CR3388" s="29"/>
      <c r="CS3388" s="29"/>
      <c r="CT3388" s="29"/>
      <c r="CU3388" s="29"/>
      <c r="CV3388" s="29"/>
      <c r="CW3388" s="29"/>
      <c r="CX3388" s="29"/>
      <c r="CY3388" s="29"/>
      <c r="CZ3388" s="29"/>
      <c r="DA3388" s="29"/>
      <c r="DB3388" s="29"/>
      <c r="DC3388" s="29"/>
      <c r="DD3388" s="29"/>
      <c r="DE3388" s="29"/>
      <c r="DF3388" s="29"/>
      <c r="DG3388" s="29"/>
      <c r="DH3388" s="29"/>
      <c r="DI3388" s="29"/>
      <c r="DJ3388" s="29"/>
      <c r="DK3388" s="29"/>
      <c r="DL3388" s="29"/>
      <c r="DM3388" s="29"/>
      <c r="DN3388" s="29"/>
      <c r="DO3388" s="29"/>
      <c r="DP3388" s="29"/>
      <c r="DQ3388" s="29"/>
      <c r="DR3388" s="29"/>
      <c r="DS3388" s="29"/>
      <c r="DT3388" s="29"/>
      <c r="DU3388" s="29"/>
      <c r="DV3388" s="29"/>
      <c r="DW3388" s="29"/>
      <c r="DX3388" s="29"/>
      <c r="DY3388" s="29"/>
      <c r="DZ3388" s="29"/>
      <c r="EA3388" s="29"/>
      <c r="EB3388" s="29"/>
      <c r="EC3388" s="29"/>
      <c r="ED3388" s="29"/>
      <c r="EE3388" s="29"/>
      <c r="EF3388" s="29"/>
      <c r="EG3388" s="29"/>
      <c r="EH3388" s="29"/>
      <c r="EI3388" s="29"/>
      <c r="EJ3388" s="29"/>
      <c r="EK3388" s="29"/>
      <c r="EL3388" s="29"/>
      <c r="EM3388" s="29"/>
      <c r="EN3388" s="29"/>
      <c r="EO3388" s="29"/>
      <c r="EP3388" s="29"/>
      <c r="EQ3388" s="29"/>
      <c r="ER3388" s="29"/>
      <c r="ES3388" s="29"/>
      <c r="ET3388" s="29"/>
      <c r="EU3388" s="29"/>
      <c r="EV3388" s="29"/>
      <c r="EW3388" s="29"/>
      <c r="EX3388" s="29"/>
      <c r="EY3388" s="29"/>
      <c r="EZ3388" s="29"/>
      <c r="FA3388" s="29"/>
      <c r="FB3388" s="29"/>
      <c r="FC3388" s="29"/>
      <c r="FD3388" s="29"/>
      <c r="FE3388" s="29"/>
      <c r="FF3388" s="29"/>
      <c r="FG3388" s="29"/>
      <c r="FH3388" s="29"/>
      <c r="FI3388" s="29"/>
      <c r="FJ3388" s="29"/>
      <c r="FK3388" s="29"/>
      <c r="FL3388" s="29"/>
      <c r="FM3388" s="29"/>
      <c r="FN3388" s="29"/>
      <c r="FO3388" s="29"/>
      <c r="FP3388" s="29"/>
      <c r="FQ3388" s="29"/>
      <c r="FR3388" s="29"/>
      <c r="FS3388" s="29"/>
      <c r="FT3388" s="29"/>
      <c r="FU3388" s="29"/>
      <c r="FV3388" s="29"/>
      <c r="FW3388" s="29"/>
      <c r="FX3388" s="29"/>
      <c r="FY3388" s="29"/>
      <c r="FZ3388" s="29"/>
      <c r="GA3388" s="29"/>
      <c r="GB3388" s="29"/>
      <c r="GC3388" s="29"/>
      <c r="GD3388" s="29"/>
      <c r="GE3388" s="29"/>
      <c r="GF3388" s="29"/>
      <c r="GG3388" s="29"/>
      <c r="GH3388" s="29"/>
      <c r="GI3388" s="29"/>
      <c r="GJ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1"/>
      <c r="GU3388" s="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</row>
    <row r="3389" s="1" customFormat="1" spans="1:201">
      <c r="A3389" s="7">
        <v>3388</v>
      </c>
      <c r="B3389" s="26" t="s">
        <v>4007</v>
      </c>
      <c r="C3389" s="26" t="s">
        <v>13</v>
      </c>
      <c r="D3389" s="7" t="s">
        <v>20</v>
      </c>
      <c r="E3389" s="26">
        <v>1</v>
      </c>
      <c r="F3389" s="26"/>
      <c r="G3389" s="26"/>
      <c r="H3389" s="7"/>
      <c r="I3389" s="7"/>
      <c r="J3389" s="7"/>
      <c r="K3389" s="7" t="s">
        <v>2159</v>
      </c>
      <c r="L3389" s="7" t="s">
        <v>805</v>
      </c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  <c r="AX3389" s="29"/>
      <c r="AY3389" s="29"/>
      <c r="AZ3389" s="29"/>
      <c r="BA3389" s="29"/>
      <c r="BB3389" s="29"/>
      <c r="BC3389" s="29"/>
      <c r="BD3389" s="29"/>
      <c r="BE3389" s="29"/>
      <c r="BF3389" s="29"/>
      <c r="BG3389" s="29"/>
      <c r="BH3389" s="29"/>
      <c r="BI3389" s="29"/>
      <c r="BJ3389" s="29"/>
      <c r="BK3389" s="29"/>
      <c r="BL3389" s="29"/>
      <c r="BM3389" s="29"/>
      <c r="BN3389" s="29"/>
      <c r="BO3389" s="29"/>
      <c r="BP3389" s="29"/>
      <c r="BQ3389" s="29"/>
      <c r="BR3389" s="29"/>
      <c r="BS3389" s="29"/>
      <c r="BT3389" s="29"/>
      <c r="BU3389" s="29"/>
      <c r="BV3389" s="29"/>
      <c r="BW3389" s="29"/>
      <c r="BX3389" s="29"/>
      <c r="BY3389" s="29"/>
      <c r="BZ3389" s="29"/>
      <c r="CA3389" s="29"/>
      <c r="CB3389" s="29"/>
      <c r="CC3389" s="29"/>
      <c r="CD3389" s="29"/>
      <c r="CE3389" s="29"/>
      <c r="CF3389" s="29"/>
      <c r="CG3389" s="29"/>
      <c r="CH3389" s="29"/>
      <c r="CI3389" s="29"/>
      <c r="CJ3389" s="29"/>
      <c r="CK3389" s="29"/>
      <c r="CL3389" s="29"/>
      <c r="CM3389" s="29"/>
      <c r="CN3389" s="29"/>
      <c r="CO3389" s="29"/>
      <c r="CP3389" s="29"/>
      <c r="CQ3389" s="29"/>
      <c r="CR3389" s="29"/>
      <c r="CS3389" s="29"/>
      <c r="CT3389" s="29"/>
      <c r="CU3389" s="29"/>
      <c r="CV3389" s="29"/>
      <c r="CW3389" s="29"/>
      <c r="CX3389" s="29"/>
      <c r="CY3389" s="29"/>
      <c r="CZ3389" s="29"/>
      <c r="DA3389" s="29"/>
      <c r="DB3389" s="29"/>
      <c r="DC3389" s="29"/>
      <c r="DD3389" s="29"/>
      <c r="DE3389" s="29"/>
      <c r="DF3389" s="29"/>
      <c r="DG3389" s="29"/>
      <c r="DH3389" s="29"/>
      <c r="DI3389" s="29"/>
      <c r="DJ3389" s="29"/>
      <c r="DK3389" s="29"/>
      <c r="DL3389" s="29"/>
      <c r="DM3389" s="29"/>
      <c r="DN3389" s="29"/>
      <c r="DO3389" s="29"/>
      <c r="DP3389" s="29"/>
      <c r="DQ3389" s="29"/>
      <c r="DR3389" s="29"/>
      <c r="DS3389" s="29"/>
      <c r="DT3389" s="29"/>
      <c r="DU3389" s="29"/>
      <c r="DV3389" s="29"/>
      <c r="DW3389" s="29"/>
      <c r="DX3389" s="29"/>
      <c r="DY3389" s="29"/>
      <c r="DZ3389" s="29"/>
      <c r="EA3389" s="29"/>
      <c r="EB3389" s="29"/>
      <c r="EC3389" s="29"/>
      <c r="ED3389" s="29"/>
      <c r="EE3389" s="29"/>
      <c r="EF3389" s="29"/>
      <c r="EG3389" s="29"/>
      <c r="EH3389" s="29"/>
      <c r="EI3389" s="29"/>
      <c r="EJ3389" s="29"/>
      <c r="EK3389" s="29"/>
      <c r="EL3389" s="29"/>
      <c r="EM3389" s="29"/>
      <c r="EN3389" s="29"/>
      <c r="EO3389" s="29"/>
      <c r="EP3389" s="29"/>
      <c r="EQ3389" s="29"/>
      <c r="ER3389" s="29"/>
      <c r="ES3389" s="29"/>
      <c r="ET3389" s="29"/>
      <c r="EU3389" s="29"/>
      <c r="EV3389" s="29"/>
      <c r="EW3389" s="29"/>
      <c r="EX3389" s="29"/>
      <c r="EY3389" s="29"/>
      <c r="EZ3389" s="29"/>
      <c r="FA3389" s="29"/>
      <c r="FB3389" s="29"/>
      <c r="FC3389" s="29"/>
      <c r="FD3389" s="29"/>
      <c r="FE3389" s="29"/>
      <c r="FF3389" s="29"/>
      <c r="FG3389" s="29"/>
      <c r="FH3389" s="29"/>
      <c r="FI3389" s="29"/>
      <c r="FJ3389" s="29"/>
      <c r="FK3389" s="29"/>
      <c r="FL3389" s="29"/>
      <c r="FM3389" s="29"/>
      <c r="FN3389" s="29"/>
      <c r="FO3389" s="29"/>
      <c r="FP3389" s="29"/>
      <c r="FQ3389" s="29"/>
      <c r="FR3389" s="29"/>
      <c r="FS3389" s="29"/>
      <c r="FT3389" s="29"/>
      <c r="FU3389" s="29"/>
      <c r="FV3389" s="29"/>
      <c r="FW3389" s="29"/>
      <c r="FX3389" s="29"/>
      <c r="FY3389" s="29"/>
      <c r="FZ3389" s="29"/>
      <c r="GA3389" s="29"/>
      <c r="GB3389" s="29"/>
      <c r="GC3389" s="29"/>
      <c r="GD3389" s="29"/>
      <c r="GE3389" s="29"/>
      <c r="GF3389" s="29"/>
      <c r="GG3389" s="29"/>
      <c r="GH3389" s="29"/>
      <c r="GI3389" s="29"/>
      <c r="GJ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</row>
    <row r="3390" s="1" customFormat="1" spans="1:201">
      <c r="A3390" s="7">
        <v>3389</v>
      </c>
      <c r="B3390" s="176" t="s">
        <v>4008</v>
      </c>
      <c r="C3390" s="176" t="s">
        <v>25</v>
      </c>
      <c r="D3390" s="7" t="s">
        <v>20</v>
      </c>
      <c r="E3390" s="177">
        <v>1</v>
      </c>
      <c r="F3390" s="177"/>
      <c r="G3390" s="177"/>
      <c r="H3390" s="177"/>
      <c r="I3390" s="177"/>
      <c r="J3390" s="178"/>
      <c r="K3390" s="7" t="s">
        <v>2159</v>
      </c>
      <c r="L3390" s="7" t="s">
        <v>805</v>
      </c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9"/>
      <c r="AX3390" s="29"/>
      <c r="AY3390" s="29"/>
      <c r="AZ3390" s="29"/>
      <c r="BA3390" s="29"/>
      <c r="BB3390" s="29"/>
      <c r="BC3390" s="29"/>
      <c r="BD3390" s="29"/>
      <c r="BE3390" s="29"/>
      <c r="BF3390" s="29"/>
      <c r="BG3390" s="29"/>
      <c r="BH3390" s="29"/>
      <c r="BI3390" s="29"/>
      <c r="BJ3390" s="29"/>
      <c r="BK3390" s="29"/>
      <c r="BL3390" s="29"/>
      <c r="BM3390" s="29"/>
      <c r="BN3390" s="29"/>
      <c r="BO3390" s="29"/>
      <c r="BP3390" s="29"/>
      <c r="BQ3390" s="29"/>
      <c r="BR3390" s="29"/>
      <c r="BS3390" s="29"/>
      <c r="BT3390" s="29"/>
      <c r="BU3390" s="29"/>
      <c r="BV3390" s="29"/>
      <c r="BW3390" s="29"/>
      <c r="BX3390" s="29"/>
      <c r="BY3390" s="29"/>
      <c r="BZ3390" s="29"/>
      <c r="CA3390" s="29"/>
      <c r="CB3390" s="29"/>
      <c r="CC3390" s="29"/>
      <c r="CD3390" s="29"/>
      <c r="CE3390" s="29"/>
      <c r="CF3390" s="29"/>
      <c r="CG3390" s="29"/>
      <c r="CH3390" s="29"/>
      <c r="CI3390" s="29"/>
      <c r="CJ3390" s="29"/>
      <c r="CK3390" s="29"/>
      <c r="CL3390" s="29"/>
      <c r="CM3390" s="29"/>
      <c r="CN3390" s="29"/>
      <c r="CO3390" s="29"/>
      <c r="CP3390" s="29"/>
      <c r="CQ3390" s="29"/>
      <c r="CR3390" s="29"/>
      <c r="CS3390" s="29"/>
      <c r="CT3390" s="29"/>
      <c r="CU3390" s="29"/>
      <c r="CV3390" s="29"/>
      <c r="CW3390" s="29"/>
      <c r="CX3390" s="29"/>
      <c r="CY3390" s="29"/>
      <c r="CZ3390" s="29"/>
      <c r="DA3390" s="29"/>
      <c r="DB3390" s="29"/>
      <c r="DC3390" s="29"/>
      <c r="DD3390" s="29"/>
      <c r="DE3390" s="29"/>
      <c r="DF3390" s="29"/>
      <c r="DG3390" s="29"/>
      <c r="DH3390" s="29"/>
      <c r="DI3390" s="29"/>
      <c r="DJ3390" s="29"/>
      <c r="DK3390" s="29"/>
      <c r="DL3390" s="29"/>
      <c r="DM3390" s="29"/>
      <c r="DN3390" s="29"/>
      <c r="DO3390" s="29"/>
      <c r="DP3390" s="29"/>
      <c r="DQ3390" s="29"/>
      <c r="DR3390" s="29"/>
      <c r="DS3390" s="29"/>
      <c r="DT3390" s="29"/>
      <c r="DU3390" s="29"/>
      <c r="DV3390" s="29"/>
      <c r="DW3390" s="29"/>
      <c r="DX3390" s="29"/>
      <c r="DY3390" s="29"/>
      <c r="DZ3390" s="29"/>
      <c r="EA3390" s="29"/>
      <c r="EB3390" s="29"/>
      <c r="EC3390" s="29"/>
      <c r="ED3390" s="29"/>
      <c r="EE3390" s="29"/>
      <c r="EF3390" s="29"/>
      <c r="EG3390" s="29"/>
      <c r="EH3390" s="29"/>
      <c r="EI3390" s="29"/>
      <c r="EJ3390" s="29"/>
      <c r="EK3390" s="29"/>
      <c r="EL3390" s="29"/>
      <c r="EM3390" s="29"/>
      <c r="EN3390" s="29"/>
      <c r="EO3390" s="29"/>
      <c r="EP3390" s="29"/>
      <c r="EQ3390" s="29"/>
      <c r="ER3390" s="29"/>
      <c r="ES3390" s="29"/>
      <c r="ET3390" s="29"/>
      <c r="EU3390" s="29"/>
      <c r="EV3390" s="29"/>
      <c r="EW3390" s="29"/>
      <c r="EX3390" s="29"/>
      <c r="EY3390" s="29"/>
      <c r="EZ3390" s="29"/>
      <c r="FA3390" s="29"/>
      <c r="FB3390" s="29"/>
      <c r="FC3390" s="29"/>
      <c r="FD3390" s="29"/>
      <c r="FE3390" s="29"/>
      <c r="FF3390" s="29"/>
      <c r="FG3390" s="29"/>
      <c r="FH3390" s="29"/>
      <c r="FI3390" s="29"/>
      <c r="FJ3390" s="29"/>
      <c r="FK3390" s="29"/>
      <c r="FL3390" s="29"/>
      <c r="FM3390" s="29"/>
      <c r="FN3390" s="29"/>
      <c r="FO3390" s="29"/>
      <c r="FP3390" s="29"/>
      <c r="FQ3390" s="29"/>
      <c r="FR3390" s="29"/>
      <c r="FS3390" s="29"/>
      <c r="FT3390" s="29"/>
      <c r="FU3390" s="29"/>
      <c r="FV3390" s="29"/>
      <c r="FW3390" s="29"/>
      <c r="FX3390" s="29"/>
      <c r="FY3390" s="29"/>
      <c r="FZ3390" s="29"/>
      <c r="GA3390" s="29"/>
      <c r="GB3390" s="29"/>
      <c r="GC3390" s="29"/>
      <c r="GD3390" s="29"/>
      <c r="GE3390" s="29"/>
      <c r="GF3390" s="29"/>
      <c r="GG3390" s="29"/>
      <c r="GH3390" s="29"/>
      <c r="GI3390" s="29"/>
      <c r="GJ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</row>
    <row r="3391" s="1" customFormat="1" spans="1:12">
      <c r="A3391" s="7">
        <v>3390</v>
      </c>
      <c r="B3391" s="7" t="s">
        <v>4009</v>
      </c>
      <c r="C3391" s="7" t="s">
        <v>25</v>
      </c>
      <c r="D3391" s="7" t="s">
        <v>22</v>
      </c>
      <c r="E3391" s="7">
        <v>2</v>
      </c>
      <c r="F3391" s="7" t="s">
        <v>1057</v>
      </c>
      <c r="G3391" s="7"/>
      <c r="H3391" s="7"/>
      <c r="I3391" s="7"/>
      <c r="J3391" s="7"/>
      <c r="K3391" s="7" t="s">
        <v>2159</v>
      </c>
      <c r="L3391" s="7" t="s">
        <v>805</v>
      </c>
    </row>
    <row r="3392" s="1" customFormat="1" spans="1:12">
      <c r="A3392" s="7">
        <v>3391</v>
      </c>
      <c r="B3392" s="53" t="s">
        <v>4010</v>
      </c>
      <c r="C3392" s="53" t="s">
        <v>25</v>
      </c>
      <c r="D3392" s="7" t="s">
        <v>20</v>
      </c>
      <c r="E3392" s="53">
        <v>2</v>
      </c>
      <c r="F3392" s="53" t="s">
        <v>4011</v>
      </c>
      <c r="G3392" s="53"/>
      <c r="H3392" s="53"/>
      <c r="I3392" s="53"/>
      <c r="J3392" s="55"/>
      <c r="K3392" s="7" t="s">
        <v>2159</v>
      </c>
      <c r="L3392" s="7" t="s">
        <v>805</v>
      </c>
    </row>
    <row r="3393" customFormat="1" spans="1:232">
      <c r="A3393" s="7">
        <v>3392</v>
      </c>
      <c r="B3393" s="53" t="s">
        <v>2440</v>
      </c>
      <c r="C3393" s="53" t="s">
        <v>25</v>
      </c>
      <c r="D3393" s="7" t="s">
        <v>20</v>
      </c>
      <c r="E3393" s="53">
        <v>1</v>
      </c>
      <c r="F3393" s="53"/>
      <c r="G3393" s="53"/>
      <c r="H3393" s="53"/>
      <c r="I3393" s="53"/>
      <c r="J3393" s="55"/>
      <c r="K3393" s="7" t="s">
        <v>2159</v>
      </c>
      <c r="L3393" s="7" t="s">
        <v>805</v>
      </c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29"/>
      <c r="AV3393" s="29"/>
      <c r="AW3393" s="29"/>
      <c r="AX3393" s="29"/>
      <c r="AY3393" s="29"/>
      <c r="AZ3393" s="29"/>
      <c r="BA3393" s="29"/>
      <c r="BB3393" s="29"/>
      <c r="BC3393" s="29"/>
      <c r="BD3393" s="29"/>
      <c r="BE3393" s="29"/>
      <c r="BF3393" s="29"/>
      <c r="BG3393" s="29"/>
      <c r="BH3393" s="29"/>
      <c r="BI3393" s="29"/>
      <c r="BJ3393" s="29"/>
      <c r="BK3393" s="29"/>
      <c r="BL3393" s="29"/>
      <c r="BM3393" s="29"/>
      <c r="BN3393" s="29"/>
      <c r="BO3393" s="29"/>
      <c r="BP3393" s="29"/>
      <c r="BQ3393" s="29"/>
      <c r="BR3393" s="29"/>
      <c r="BS3393" s="29"/>
      <c r="BT3393" s="29"/>
      <c r="BU3393" s="29"/>
      <c r="BV3393" s="29"/>
      <c r="BW3393" s="29"/>
      <c r="BX3393" s="29"/>
      <c r="BY3393" s="29"/>
      <c r="BZ3393" s="29"/>
      <c r="CA3393" s="29"/>
      <c r="CB3393" s="29"/>
      <c r="CC3393" s="29"/>
      <c r="CD3393" s="29"/>
      <c r="CE3393" s="29"/>
      <c r="CF3393" s="29"/>
      <c r="CG3393" s="29"/>
      <c r="CH3393" s="29"/>
      <c r="CI3393" s="29"/>
      <c r="CJ3393" s="29"/>
      <c r="CK3393" s="29"/>
      <c r="CL3393" s="29"/>
      <c r="CM3393" s="29"/>
      <c r="CN3393" s="29"/>
      <c r="CO3393" s="29"/>
      <c r="CP3393" s="29"/>
      <c r="CQ3393" s="29"/>
      <c r="CR3393" s="29"/>
      <c r="CS3393" s="29"/>
      <c r="CT3393" s="29"/>
      <c r="CU3393" s="29"/>
      <c r="CV3393" s="29"/>
      <c r="CW3393" s="29"/>
      <c r="CX3393" s="29"/>
      <c r="CY3393" s="29"/>
      <c r="CZ3393" s="29"/>
      <c r="DA3393" s="29"/>
      <c r="DB3393" s="29"/>
      <c r="DC3393" s="29"/>
      <c r="DD3393" s="29"/>
      <c r="DE3393" s="29"/>
      <c r="DF3393" s="29"/>
      <c r="DG3393" s="29"/>
      <c r="DH3393" s="29"/>
      <c r="DI3393" s="29"/>
      <c r="DJ3393" s="29"/>
      <c r="DK3393" s="29"/>
      <c r="DL3393" s="29"/>
      <c r="DM3393" s="29"/>
      <c r="DN3393" s="29"/>
      <c r="DO3393" s="29"/>
      <c r="DP3393" s="29"/>
      <c r="DQ3393" s="29"/>
      <c r="DR3393" s="29"/>
      <c r="DS3393" s="29"/>
      <c r="DT3393" s="29"/>
      <c r="DU3393" s="29"/>
      <c r="DV3393" s="29"/>
      <c r="DW3393" s="29"/>
      <c r="DX3393" s="29"/>
      <c r="DY3393" s="29"/>
      <c r="DZ3393" s="29"/>
      <c r="EA3393" s="29"/>
      <c r="EB3393" s="29"/>
      <c r="EC3393" s="29"/>
      <c r="ED3393" s="29"/>
      <c r="EE3393" s="29"/>
      <c r="EF3393" s="29"/>
      <c r="EG3393" s="29"/>
      <c r="EH3393" s="29"/>
      <c r="EI3393" s="29"/>
      <c r="EJ3393" s="29"/>
      <c r="EK3393" s="29"/>
      <c r="EL3393" s="29"/>
      <c r="EM3393" s="29"/>
      <c r="EN3393" s="29"/>
      <c r="EO3393" s="29"/>
      <c r="EP3393" s="29"/>
      <c r="EQ3393" s="29"/>
      <c r="ER3393" s="29"/>
      <c r="ES3393" s="29"/>
      <c r="ET3393" s="29"/>
      <c r="EU3393" s="29"/>
      <c r="EV3393" s="29"/>
      <c r="EW3393" s="29"/>
      <c r="EX3393" s="29"/>
      <c r="EY3393" s="29"/>
      <c r="EZ3393" s="29"/>
      <c r="FA3393" s="29"/>
      <c r="FB3393" s="29"/>
      <c r="FC3393" s="29"/>
      <c r="FD3393" s="29"/>
      <c r="FE3393" s="29"/>
      <c r="FF3393" s="29"/>
      <c r="FG3393" s="29"/>
      <c r="FH3393" s="29"/>
      <c r="FI3393" s="29"/>
      <c r="FJ3393" s="29"/>
      <c r="FK3393" s="29"/>
      <c r="FL3393" s="29"/>
      <c r="FM3393" s="29"/>
      <c r="FN3393" s="29"/>
      <c r="FO3393" s="29"/>
      <c r="FP3393" s="29"/>
      <c r="FQ3393" s="29"/>
      <c r="FR3393" s="29"/>
      <c r="FS3393" s="29"/>
      <c r="FT3393" s="29"/>
      <c r="FU3393" s="29"/>
      <c r="FV3393" s="29"/>
      <c r="FW3393" s="29"/>
      <c r="FX3393" s="29"/>
      <c r="FY3393" s="29"/>
      <c r="FZ3393" s="29"/>
      <c r="GA3393" s="29"/>
      <c r="GB3393" s="29"/>
      <c r="GC3393" s="29"/>
      <c r="GD3393" s="29"/>
      <c r="GE3393" s="29"/>
      <c r="GF3393" s="29"/>
      <c r="GG3393" s="29"/>
      <c r="GH3393" s="29"/>
      <c r="GI3393" s="29"/>
      <c r="GJ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1"/>
      <c r="GU3393" s="1"/>
      <c r="GV3393" s="1"/>
      <c r="GW3393" s="1"/>
      <c r="GX3393" s="1"/>
      <c r="GY3393" s="1"/>
      <c r="GZ3393" s="1"/>
      <c r="HA3393" s="1"/>
      <c r="HB3393" s="1"/>
      <c r="HC3393" s="1"/>
      <c r="HD3393" s="1"/>
      <c r="HE3393" s="1"/>
      <c r="HF3393" s="1"/>
      <c r="HG3393" s="1"/>
      <c r="HH3393" s="1"/>
      <c r="HI3393" s="1"/>
      <c r="HJ3393" s="1"/>
      <c r="HK3393" s="1"/>
      <c r="HL3393" s="1"/>
      <c r="HM3393" s="1"/>
      <c r="HN3393" s="1"/>
      <c r="HO3393" s="1"/>
      <c r="HP3393" s="1"/>
      <c r="HQ3393" s="1"/>
      <c r="HR3393" s="1"/>
      <c r="HS3393" s="1"/>
      <c r="HT3393" s="1"/>
      <c r="HU3393" s="1"/>
      <c r="HV3393" s="1"/>
      <c r="HW3393" s="1"/>
      <c r="HX3393" s="1"/>
    </row>
    <row r="3394" s="1" customFormat="1" spans="1:201">
      <c r="A3394" s="7">
        <v>3393</v>
      </c>
      <c r="B3394" s="7" t="s">
        <v>4012</v>
      </c>
      <c r="C3394" s="27" t="s">
        <v>25</v>
      </c>
      <c r="D3394" s="127" t="s">
        <v>22</v>
      </c>
      <c r="E3394" s="7">
        <v>1</v>
      </c>
      <c r="F3394" s="7"/>
      <c r="G3394" s="7"/>
      <c r="H3394" s="7"/>
      <c r="I3394" s="7"/>
      <c r="J3394" s="7"/>
      <c r="K3394" s="7" t="s">
        <v>2159</v>
      </c>
      <c r="L3394" s="7" t="s">
        <v>805</v>
      </c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29"/>
      <c r="BL3394" s="29"/>
      <c r="BM3394" s="29"/>
      <c r="BN3394" s="29"/>
      <c r="BO3394" s="29"/>
      <c r="BP3394" s="29"/>
      <c r="BQ3394" s="29"/>
      <c r="BR3394" s="29"/>
      <c r="BS3394" s="29"/>
      <c r="BT3394" s="29"/>
      <c r="BU3394" s="29"/>
      <c r="BV3394" s="29"/>
      <c r="BW3394" s="29"/>
      <c r="BX3394" s="29"/>
      <c r="BY3394" s="29"/>
      <c r="BZ3394" s="29"/>
      <c r="CA3394" s="29"/>
      <c r="CB3394" s="29"/>
      <c r="CC3394" s="29"/>
      <c r="CD3394" s="29"/>
      <c r="CE3394" s="29"/>
      <c r="CF3394" s="29"/>
      <c r="CG3394" s="29"/>
      <c r="CH3394" s="29"/>
      <c r="CI3394" s="29"/>
      <c r="CJ3394" s="29"/>
      <c r="CK3394" s="29"/>
      <c r="CL3394" s="29"/>
      <c r="CM3394" s="29"/>
      <c r="CN3394" s="29"/>
      <c r="CO3394" s="29"/>
      <c r="CP3394" s="29"/>
      <c r="CQ3394" s="29"/>
      <c r="CR3394" s="29"/>
      <c r="CS3394" s="29"/>
      <c r="CT3394" s="29"/>
      <c r="CU3394" s="29"/>
      <c r="CV3394" s="29"/>
      <c r="CW3394" s="29"/>
      <c r="CX3394" s="29"/>
      <c r="CY3394" s="29"/>
      <c r="CZ3394" s="29"/>
      <c r="DA3394" s="29"/>
      <c r="DB3394" s="29"/>
      <c r="DC3394" s="29"/>
      <c r="DD3394" s="29"/>
      <c r="DE3394" s="29"/>
      <c r="DF3394" s="29"/>
      <c r="DG3394" s="29"/>
      <c r="DH3394" s="29"/>
      <c r="DI3394" s="29"/>
      <c r="DJ3394" s="29"/>
      <c r="DK3394" s="29"/>
      <c r="DL3394" s="29"/>
      <c r="DM3394" s="29"/>
      <c r="DN3394" s="29"/>
      <c r="DO3394" s="29"/>
      <c r="DP3394" s="29"/>
      <c r="DQ3394" s="29"/>
      <c r="DR3394" s="29"/>
      <c r="DS3394" s="29"/>
      <c r="DT3394" s="29"/>
      <c r="DU3394" s="29"/>
      <c r="DV3394" s="29"/>
      <c r="DW3394" s="29"/>
      <c r="DX3394" s="29"/>
      <c r="DY3394" s="29"/>
      <c r="DZ3394" s="29"/>
      <c r="EA3394" s="29"/>
      <c r="EB3394" s="29"/>
      <c r="EC3394" s="29"/>
      <c r="ED3394" s="29"/>
      <c r="EE3394" s="29"/>
      <c r="EF3394" s="29"/>
      <c r="EG3394" s="29"/>
      <c r="EH3394" s="29"/>
      <c r="EI3394" s="29"/>
      <c r="EJ3394" s="29"/>
      <c r="EK3394" s="29"/>
      <c r="EL3394" s="29"/>
      <c r="EM3394" s="29"/>
      <c r="EN3394" s="29"/>
      <c r="EO3394" s="29"/>
      <c r="EP3394" s="29"/>
      <c r="EQ3394" s="29"/>
      <c r="ER3394" s="29"/>
      <c r="ES3394" s="29"/>
      <c r="ET3394" s="29"/>
      <c r="EU3394" s="29"/>
      <c r="EV3394" s="29"/>
      <c r="EW3394" s="29"/>
      <c r="EX3394" s="29"/>
      <c r="EY3394" s="29"/>
      <c r="EZ3394" s="29"/>
      <c r="FA3394" s="29"/>
      <c r="FB3394" s="29"/>
      <c r="FC3394" s="29"/>
      <c r="FD3394" s="29"/>
      <c r="FE3394" s="29"/>
      <c r="FF3394" s="29"/>
      <c r="FG3394" s="29"/>
      <c r="FH3394" s="29"/>
      <c r="FI3394" s="29"/>
      <c r="FJ3394" s="29"/>
      <c r="FK3394" s="29"/>
      <c r="FL3394" s="29"/>
      <c r="FM3394" s="29"/>
      <c r="FN3394" s="29"/>
      <c r="FO3394" s="29"/>
      <c r="FP3394" s="29"/>
      <c r="FQ3394" s="29"/>
      <c r="FR3394" s="29"/>
      <c r="FS3394" s="29"/>
      <c r="FT3394" s="29"/>
      <c r="FU3394" s="29"/>
      <c r="FV3394" s="29"/>
      <c r="FW3394" s="29"/>
      <c r="FX3394" s="29"/>
      <c r="FY3394" s="29"/>
      <c r="FZ3394" s="29"/>
      <c r="GA3394" s="29"/>
      <c r="GB3394" s="29"/>
      <c r="GC3394" s="29"/>
      <c r="GD3394" s="29"/>
      <c r="GE3394" s="29"/>
      <c r="GF3394" s="29"/>
      <c r="GG3394" s="29"/>
      <c r="GH3394" s="29"/>
      <c r="GI3394" s="29"/>
      <c r="GJ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</row>
    <row r="3395" s="1" customFormat="1" spans="1:201">
      <c r="A3395" s="7">
        <v>3394</v>
      </c>
      <c r="B3395" s="26" t="s">
        <v>4013</v>
      </c>
      <c r="C3395" s="26" t="s">
        <v>25</v>
      </c>
      <c r="D3395" s="7" t="s">
        <v>20</v>
      </c>
      <c r="E3395" s="26">
        <v>1</v>
      </c>
      <c r="F3395" s="26"/>
      <c r="G3395" s="26"/>
      <c r="H3395" s="7"/>
      <c r="I3395" s="7"/>
      <c r="J3395" s="7"/>
      <c r="K3395" s="7" t="s">
        <v>2159</v>
      </c>
      <c r="L3395" s="7" t="s">
        <v>805</v>
      </c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/>
      <c r="BF3395" s="29"/>
      <c r="BG3395" s="29"/>
      <c r="BH3395" s="29"/>
      <c r="BI3395" s="29"/>
      <c r="BJ3395" s="29"/>
      <c r="BK3395" s="29"/>
      <c r="BL3395" s="29"/>
      <c r="BM3395" s="29"/>
      <c r="BN3395" s="29"/>
      <c r="BO3395" s="29"/>
      <c r="BP3395" s="29"/>
      <c r="BQ3395" s="29"/>
      <c r="BR3395" s="29"/>
      <c r="BS3395" s="29"/>
      <c r="BT3395" s="29"/>
      <c r="BU3395" s="29"/>
      <c r="BV3395" s="29"/>
      <c r="BW3395" s="29"/>
      <c r="BX3395" s="29"/>
      <c r="BY3395" s="29"/>
      <c r="BZ3395" s="29"/>
      <c r="CA3395" s="29"/>
      <c r="CB3395" s="29"/>
      <c r="CC3395" s="29"/>
      <c r="CD3395" s="29"/>
      <c r="CE3395" s="29"/>
      <c r="CF3395" s="29"/>
      <c r="CG3395" s="29"/>
      <c r="CH3395" s="29"/>
      <c r="CI3395" s="29"/>
      <c r="CJ3395" s="29"/>
      <c r="CK3395" s="29"/>
      <c r="CL3395" s="29"/>
      <c r="CM3395" s="29"/>
      <c r="CN3395" s="29"/>
      <c r="CO3395" s="29"/>
      <c r="CP3395" s="29"/>
      <c r="CQ3395" s="29"/>
      <c r="CR3395" s="29"/>
      <c r="CS3395" s="29"/>
      <c r="CT3395" s="29"/>
      <c r="CU3395" s="29"/>
      <c r="CV3395" s="29"/>
      <c r="CW3395" s="29"/>
      <c r="CX3395" s="29"/>
      <c r="CY3395" s="29"/>
      <c r="CZ3395" s="29"/>
      <c r="DA3395" s="29"/>
      <c r="DB3395" s="29"/>
      <c r="DC3395" s="29"/>
      <c r="DD3395" s="29"/>
      <c r="DE3395" s="29"/>
      <c r="DF3395" s="29"/>
      <c r="DG3395" s="29"/>
      <c r="DH3395" s="29"/>
      <c r="DI3395" s="29"/>
      <c r="DJ3395" s="29"/>
      <c r="DK3395" s="29"/>
      <c r="DL3395" s="29"/>
      <c r="DM3395" s="29"/>
      <c r="DN3395" s="29"/>
      <c r="DO3395" s="29"/>
      <c r="DP3395" s="29"/>
      <c r="DQ3395" s="29"/>
      <c r="DR3395" s="29"/>
      <c r="DS3395" s="29"/>
      <c r="DT3395" s="29"/>
      <c r="DU3395" s="29"/>
      <c r="DV3395" s="29"/>
      <c r="DW3395" s="29"/>
      <c r="DX3395" s="29"/>
      <c r="DY3395" s="29"/>
      <c r="DZ3395" s="29"/>
      <c r="EA3395" s="29"/>
      <c r="EB3395" s="29"/>
      <c r="EC3395" s="29"/>
      <c r="ED3395" s="29"/>
      <c r="EE3395" s="29"/>
      <c r="EF3395" s="29"/>
      <c r="EG3395" s="29"/>
      <c r="EH3395" s="29"/>
      <c r="EI3395" s="29"/>
      <c r="EJ3395" s="29"/>
      <c r="EK3395" s="29"/>
      <c r="EL3395" s="29"/>
      <c r="EM3395" s="29"/>
      <c r="EN3395" s="29"/>
      <c r="EO3395" s="29"/>
      <c r="EP3395" s="29"/>
      <c r="EQ3395" s="29"/>
      <c r="ER3395" s="29"/>
      <c r="ES3395" s="29"/>
      <c r="ET3395" s="29"/>
      <c r="EU3395" s="29"/>
      <c r="EV3395" s="29"/>
      <c r="EW3395" s="29"/>
      <c r="EX3395" s="29"/>
      <c r="EY3395" s="29"/>
      <c r="EZ3395" s="29"/>
      <c r="FA3395" s="29"/>
      <c r="FB3395" s="29"/>
      <c r="FC3395" s="29"/>
      <c r="FD3395" s="29"/>
      <c r="FE3395" s="29"/>
      <c r="FF3395" s="29"/>
      <c r="FG3395" s="29"/>
      <c r="FH3395" s="29"/>
      <c r="FI3395" s="29"/>
      <c r="FJ3395" s="29"/>
      <c r="FK3395" s="29"/>
      <c r="FL3395" s="29"/>
      <c r="FM3395" s="29"/>
      <c r="FN3395" s="29"/>
      <c r="FO3395" s="29"/>
      <c r="FP3395" s="29"/>
      <c r="FQ3395" s="29"/>
      <c r="FR3395" s="29"/>
      <c r="FS3395" s="29"/>
      <c r="FT3395" s="29"/>
      <c r="FU3395" s="29"/>
      <c r="FV3395" s="29"/>
      <c r="FW3395" s="29"/>
      <c r="FX3395" s="29"/>
      <c r="FY3395" s="29"/>
      <c r="FZ3395" s="29"/>
      <c r="GA3395" s="29"/>
      <c r="GB3395" s="29"/>
      <c r="GC3395" s="29"/>
      <c r="GD3395" s="29"/>
      <c r="GE3395" s="29"/>
      <c r="GF3395" s="29"/>
      <c r="GG3395" s="29"/>
      <c r="GH3395" s="29"/>
      <c r="GI3395" s="29"/>
      <c r="GJ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</row>
    <row r="3396" s="1" customFormat="1" spans="1:201">
      <c r="A3396" s="7">
        <v>3395</v>
      </c>
      <c r="B3396" s="7" t="s">
        <v>4014</v>
      </c>
      <c r="C3396" s="7" t="s">
        <v>25</v>
      </c>
      <c r="D3396" s="7" t="s">
        <v>22</v>
      </c>
      <c r="E3396" s="7">
        <v>1</v>
      </c>
      <c r="F3396" s="7"/>
      <c r="G3396" s="7"/>
      <c r="H3396" s="7"/>
      <c r="I3396" s="7"/>
      <c r="J3396" s="7"/>
      <c r="K3396" s="7" t="s">
        <v>2159</v>
      </c>
      <c r="L3396" s="7" t="s">
        <v>805</v>
      </c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29"/>
      <c r="BA3396" s="29"/>
      <c r="BB3396" s="29"/>
      <c r="BC3396" s="29"/>
      <c r="BD3396" s="29"/>
      <c r="BE3396" s="29"/>
      <c r="BF3396" s="29"/>
      <c r="BG3396" s="29"/>
      <c r="BH3396" s="29"/>
      <c r="BI3396" s="29"/>
      <c r="BJ3396" s="29"/>
      <c r="BK3396" s="29"/>
      <c r="BL3396" s="29"/>
      <c r="BM3396" s="29"/>
      <c r="BN3396" s="29"/>
      <c r="BO3396" s="29"/>
      <c r="BP3396" s="29"/>
      <c r="BQ3396" s="29"/>
      <c r="BR3396" s="29"/>
      <c r="BS3396" s="29"/>
      <c r="BT3396" s="29"/>
      <c r="BU3396" s="29"/>
      <c r="BV3396" s="29"/>
      <c r="BW3396" s="29"/>
      <c r="BX3396" s="29"/>
      <c r="BY3396" s="29"/>
      <c r="BZ3396" s="29"/>
      <c r="CA3396" s="29"/>
      <c r="CB3396" s="29"/>
      <c r="CC3396" s="29"/>
      <c r="CD3396" s="29"/>
      <c r="CE3396" s="29"/>
      <c r="CF3396" s="29"/>
      <c r="CG3396" s="29"/>
      <c r="CH3396" s="29"/>
      <c r="CI3396" s="29"/>
      <c r="CJ3396" s="29"/>
      <c r="CK3396" s="29"/>
      <c r="CL3396" s="29"/>
      <c r="CM3396" s="29"/>
      <c r="CN3396" s="29"/>
      <c r="CO3396" s="29"/>
      <c r="CP3396" s="29"/>
      <c r="CQ3396" s="29"/>
      <c r="CR3396" s="29"/>
      <c r="CS3396" s="29"/>
      <c r="CT3396" s="29"/>
      <c r="CU3396" s="29"/>
      <c r="CV3396" s="29"/>
      <c r="CW3396" s="29"/>
      <c r="CX3396" s="29"/>
      <c r="CY3396" s="29"/>
      <c r="CZ3396" s="29"/>
      <c r="DA3396" s="29"/>
      <c r="DB3396" s="29"/>
      <c r="DC3396" s="29"/>
      <c r="DD3396" s="29"/>
      <c r="DE3396" s="29"/>
      <c r="DF3396" s="29"/>
      <c r="DG3396" s="29"/>
      <c r="DH3396" s="29"/>
      <c r="DI3396" s="29"/>
      <c r="DJ3396" s="29"/>
      <c r="DK3396" s="29"/>
      <c r="DL3396" s="29"/>
      <c r="DM3396" s="29"/>
      <c r="DN3396" s="29"/>
      <c r="DO3396" s="29"/>
      <c r="DP3396" s="29"/>
      <c r="DQ3396" s="29"/>
      <c r="DR3396" s="29"/>
      <c r="DS3396" s="29"/>
      <c r="DT3396" s="29"/>
      <c r="DU3396" s="29"/>
      <c r="DV3396" s="29"/>
      <c r="DW3396" s="29"/>
      <c r="DX3396" s="29"/>
      <c r="DY3396" s="29"/>
      <c r="DZ3396" s="29"/>
      <c r="EA3396" s="29"/>
      <c r="EB3396" s="29"/>
      <c r="EC3396" s="29"/>
      <c r="ED3396" s="29"/>
      <c r="EE3396" s="29"/>
      <c r="EF3396" s="29"/>
      <c r="EG3396" s="29"/>
      <c r="EH3396" s="29"/>
      <c r="EI3396" s="29"/>
      <c r="EJ3396" s="29"/>
      <c r="EK3396" s="29"/>
      <c r="EL3396" s="29"/>
      <c r="EM3396" s="29"/>
      <c r="EN3396" s="29"/>
      <c r="EO3396" s="29"/>
      <c r="EP3396" s="29"/>
      <c r="EQ3396" s="29"/>
      <c r="ER3396" s="29"/>
      <c r="ES3396" s="29"/>
      <c r="ET3396" s="29"/>
      <c r="EU3396" s="29"/>
      <c r="EV3396" s="29"/>
      <c r="EW3396" s="29"/>
      <c r="EX3396" s="29"/>
      <c r="EY3396" s="29"/>
      <c r="EZ3396" s="29"/>
      <c r="FA3396" s="29"/>
      <c r="FB3396" s="29"/>
      <c r="FC3396" s="29"/>
      <c r="FD3396" s="29"/>
      <c r="FE3396" s="29"/>
      <c r="FF3396" s="29"/>
      <c r="FG3396" s="29"/>
      <c r="FH3396" s="29"/>
      <c r="FI3396" s="29"/>
      <c r="FJ3396" s="29"/>
      <c r="FK3396" s="29"/>
      <c r="FL3396" s="29"/>
      <c r="FM3396" s="29"/>
      <c r="FN3396" s="29"/>
      <c r="FO3396" s="29"/>
      <c r="FP3396" s="29"/>
      <c r="FQ3396" s="29"/>
      <c r="FR3396" s="29"/>
      <c r="FS3396" s="29"/>
      <c r="FT3396" s="29"/>
      <c r="FU3396" s="29"/>
      <c r="FV3396" s="29"/>
      <c r="FW3396" s="29"/>
      <c r="FX3396" s="29"/>
      <c r="FY3396" s="29"/>
      <c r="FZ3396" s="29"/>
      <c r="GA3396" s="29"/>
      <c r="GB3396" s="29"/>
      <c r="GC3396" s="29"/>
      <c r="GD3396" s="29"/>
      <c r="GE3396" s="29"/>
      <c r="GF3396" s="29"/>
      <c r="GG3396" s="29"/>
      <c r="GH3396" s="29"/>
      <c r="GI3396" s="29"/>
      <c r="GJ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</row>
    <row r="3397" s="1" customFormat="1" spans="1:201">
      <c r="A3397" s="7">
        <v>3396</v>
      </c>
      <c r="B3397" s="93" t="s">
        <v>4015</v>
      </c>
      <c r="C3397" s="93" t="s">
        <v>13</v>
      </c>
      <c r="D3397" s="7" t="s">
        <v>20</v>
      </c>
      <c r="E3397" s="93">
        <v>1</v>
      </c>
      <c r="F3397" s="21"/>
      <c r="G3397" s="21"/>
      <c r="H3397" s="21"/>
      <c r="I3397" s="21"/>
      <c r="J3397" s="36"/>
      <c r="K3397" s="7" t="s">
        <v>2159</v>
      </c>
      <c r="L3397" s="7" t="s">
        <v>805</v>
      </c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9"/>
      <c r="AX3397" s="29"/>
      <c r="AY3397" s="29"/>
      <c r="AZ3397" s="29"/>
      <c r="BA3397" s="29"/>
      <c r="BB3397" s="29"/>
      <c r="BC3397" s="29"/>
      <c r="BD3397" s="29"/>
      <c r="BE3397" s="29"/>
      <c r="BF3397" s="29"/>
      <c r="BG3397" s="29"/>
      <c r="BH3397" s="29"/>
      <c r="BI3397" s="29"/>
      <c r="BJ3397" s="29"/>
      <c r="BK3397" s="29"/>
      <c r="BL3397" s="29"/>
      <c r="BM3397" s="29"/>
      <c r="BN3397" s="29"/>
      <c r="BO3397" s="29"/>
      <c r="BP3397" s="29"/>
      <c r="BQ3397" s="29"/>
      <c r="BR3397" s="29"/>
      <c r="BS3397" s="29"/>
      <c r="BT3397" s="29"/>
      <c r="BU3397" s="29"/>
      <c r="BV3397" s="29"/>
      <c r="BW3397" s="29"/>
      <c r="BX3397" s="29"/>
      <c r="BY3397" s="29"/>
      <c r="BZ3397" s="29"/>
      <c r="CA3397" s="29"/>
      <c r="CB3397" s="29"/>
      <c r="CC3397" s="29"/>
      <c r="CD3397" s="29"/>
      <c r="CE3397" s="29"/>
      <c r="CF3397" s="29"/>
      <c r="CG3397" s="29"/>
      <c r="CH3397" s="29"/>
      <c r="CI3397" s="29"/>
      <c r="CJ3397" s="29"/>
      <c r="CK3397" s="29"/>
      <c r="CL3397" s="29"/>
      <c r="CM3397" s="29"/>
      <c r="CN3397" s="29"/>
      <c r="CO3397" s="29"/>
      <c r="CP3397" s="29"/>
      <c r="CQ3397" s="29"/>
      <c r="CR3397" s="29"/>
      <c r="CS3397" s="29"/>
      <c r="CT3397" s="29"/>
      <c r="CU3397" s="29"/>
      <c r="CV3397" s="29"/>
      <c r="CW3397" s="29"/>
      <c r="CX3397" s="29"/>
      <c r="CY3397" s="29"/>
      <c r="CZ3397" s="29"/>
      <c r="DA3397" s="29"/>
      <c r="DB3397" s="29"/>
      <c r="DC3397" s="29"/>
      <c r="DD3397" s="29"/>
      <c r="DE3397" s="29"/>
      <c r="DF3397" s="29"/>
      <c r="DG3397" s="29"/>
      <c r="DH3397" s="29"/>
      <c r="DI3397" s="29"/>
      <c r="DJ3397" s="29"/>
      <c r="DK3397" s="29"/>
      <c r="DL3397" s="29"/>
      <c r="DM3397" s="29"/>
      <c r="DN3397" s="29"/>
      <c r="DO3397" s="29"/>
      <c r="DP3397" s="29"/>
      <c r="DQ3397" s="29"/>
      <c r="DR3397" s="29"/>
      <c r="DS3397" s="29"/>
      <c r="DT3397" s="29"/>
      <c r="DU3397" s="29"/>
      <c r="DV3397" s="29"/>
      <c r="DW3397" s="29"/>
      <c r="DX3397" s="29"/>
      <c r="DY3397" s="29"/>
      <c r="DZ3397" s="29"/>
      <c r="EA3397" s="29"/>
      <c r="EB3397" s="29"/>
      <c r="EC3397" s="29"/>
      <c r="ED3397" s="29"/>
      <c r="EE3397" s="29"/>
      <c r="EF3397" s="29"/>
      <c r="EG3397" s="29"/>
      <c r="EH3397" s="29"/>
      <c r="EI3397" s="29"/>
      <c r="EJ3397" s="29"/>
      <c r="EK3397" s="29"/>
      <c r="EL3397" s="29"/>
      <c r="EM3397" s="29"/>
      <c r="EN3397" s="29"/>
      <c r="EO3397" s="29"/>
      <c r="EP3397" s="29"/>
      <c r="EQ3397" s="29"/>
      <c r="ER3397" s="29"/>
      <c r="ES3397" s="29"/>
      <c r="ET3397" s="29"/>
      <c r="EU3397" s="29"/>
      <c r="EV3397" s="29"/>
      <c r="EW3397" s="29"/>
      <c r="EX3397" s="29"/>
      <c r="EY3397" s="29"/>
      <c r="EZ3397" s="29"/>
      <c r="FA3397" s="29"/>
      <c r="FB3397" s="29"/>
      <c r="FC3397" s="29"/>
      <c r="FD3397" s="29"/>
      <c r="FE3397" s="29"/>
      <c r="FF3397" s="29"/>
      <c r="FG3397" s="29"/>
      <c r="FH3397" s="29"/>
      <c r="FI3397" s="29"/>
      <c r="FJ3397" s="29"/>
      <c r="FK3397" s="29"/>
      <c r="FL3397" s="29"/>
      <c r="FM3397" s="29"/>
      <c r="FN3397" s="29"/>
      <c r="FO3397" s="29"/>
      <c r="FP3397" s="29"/>
      <c r="FQ3397" s="29"/>
      <c r="FR3397" s="29"/>
      <c r="FS3397" s="29"/>
      <c r="FT3397" s="29"/>
      <c r="FU3397" s="29"/>
      <c r="FV3397" s="29"/>
      <c r="FW3397" s="29"/>
      <c r="FX3397" s="29"/>
      <c r="FY3397" s="29"/>
      <c r="FZ3397" s="29"/>
      <c r="GA3397" s="29"/>
      <c r="GB3397" s="29"/>
      <c r="GC3397" s="29"/>
      <c r="GD3397" s="29"/>
      <c r="GE3397" s="29"/>
      <c r="GF3397" s="29"/>
      <c r="GG3397" s="29"/>
      <c r="GH3397" s="29"/>
      <c r="GI3397" s="29"/>
      <c r="GJ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</row>
    <row r="3398" s="1" customFormat="1" spans="1:201">
      <c r="A3398" s="7">
        <v>3397</v>
      </c>
      <c r="B3398" s="7" t="s">
        <v>4016</v>
      </c>
      <c r="C3398" s="7" t="s">
        <v>25</v>
      </c>
      <c r="D3398" s="7" t="s">
        <v>20</v>
      </c>
      <c r="E3398" s="7">
        <v>1</v>
      </c>
      <c r="F3398" s="7"/>
      <c r="G3398" s="7"/>
      <c r="H3398" s="7"/>
      <c r="I3398" s="7"/>
      <c r="J3398" s="7"/>
      <c r="K3398" s="7" t="s">
        <v>2159</v>
      </c>
      <c r="L3398" s="7" t="s">
        <v>805</v>
      </c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29"/>
      <c r="BL3398" s="29"/>
      <c r="BM3398" s="29"/>
      <c r="BN3398" s="29"/>
      <c r="BO3398" s="29"/>
      <c r="BP3398" s="29"/>
      <c r="BQ3398" s="29"/>
      <c r="BR3398" s="29"/>
      <c r="BS3398" s="29"/>
      <c r="BT3398" s="29"/>
      <c r="BU3398" s="29"/>
      <c r="BV3398" s="29"/>
      <c r="BW3398" s="29"/>
      <c r="BX3398" s="29"/>
      <c r="BY3398" s="29"/>
      <c r="BZ3398" s="29"/>
      <c r="CA3398" s="29"/>
      <c r="CB3398" s="29"/>
      <c r="CC3398" s="29"/>
      <c r="CD3398" s="29"/>
      <c r="CE3398" s="29"/>
      <c r="CF3398" s="29"/>
      <c r="CG3398" s="29"/>
      <c r="CH3398" s="29"/>
      <c r="CI3398" s="29"/>
      <c r="CJ3398" s="29"/>
      <c r="CK3398" s="29"/>
      <c r="CL3398" s="29"/>
      <c r="CM3398" s="29"/>
      <c r="CN3398" s="29"/>
      <c r="CO3398" s="29"/>
      <c r="CP3398" s="29"/>
      <c r="CQ3398" s="29"/>
      <c r="CR3398" s="29"/>
      <c r="CS3398" s="29"/>
      <c r="CT3398" s="29"/>
      <c r="CU3398" s="29"/>
      <c r="CV3398" s="29"/>
      <c r="CW3398" s="29"/>
      <c r="CX3398" s="29"/>
      <c r="CY3398" s="29"/>
      <c r="CZ3398" s="29"/>
      <c r="DA3398" s="29"/>
      <c r="DB3398" s="29"/>
      <c r="DC3398" s="29"/>
      <c r="DD3398" s="29"/>
      <c r="DE3398" s="29"/>
      <c r="DF3398" s="29"/>
      <c r="DG3398" s="29"/>
      <c r="DH3398" s="29"/>
      <c r="DI3398" s="29"/>
      <c r="DJ3398" s="29"/>
      <c r="DK3398" s="29"/>
      <c r="DL3398" s="29"/>
      <c r="DM3398" s="29"/>
      <c r="DN3398" s="29"/>
      <c r="DO3398" s="29"/>
      <c r="DP3398" s="29"/>
      <c r="DQ3398" s="29"/>
      <c r="DR3398" s="29"/>
      <c r="DS3398" s="29"/>
      <c r="DT3398" s="29"/>
      <c r="DU3398" s="29"/>
      <c r="DV3398" s="29"/>
      <c r="DW3398" s="29"/>
      <c r="DX3398" s="29"/>
      <c r="DY3398" s="29"/>
      <c r="DZ3398" s="29"/>
      <c r="EA3398" s="29"/>
      <c r="EB3398" s="29"/>
      <c r="EC3398" s="29"/>
      <c r="ED3398" s="29"/>
      <c r="EE3398" s="29"/>
      <c r="EF3398" s="29"/>
      <c r="EG3398" s="29"/>
      <c r="EH3398" s="29"/>
      <c r="EI3398" s="29"/>
      <c r="EJ3398" s="29"/>
      <c r="EK3398" s="29"/>
      <c r="EL3398" s="29"/>
      <c r="EM3398" s="29"/>
      <c r="EN3398" s="29"/>
      <c r="EO3398" s="29"/>
      <c r="EP3398" s="29"/>
      <c r="EQ3398" s="29"/>
      <c r="ER3398" s="29"/>
      <c r="ES3398" s="29"/>
      <c r="ET3398" s="29"/>
      <c r="EU3398" s="29"/>
      <c r="EV3398" s="29"/>
      <c r="EW3398" s="29"/>
      <c r="EX3398" s="29"/>
      <c r="EY3398" s="29"/>
      <c r="EZ3398" s="29"/>
      <c r="FA3398" s="29"/>
      <c r="FB3398" s="29"/>
      <c r="FC3398" s="29"/>
      <c r="FD3398" s="29"/>
      <c r="FE3398" s="29"/>
      <c r="FF3398" s="29"/>
      <c r="FG3398" s="29"/>
      <c r="FH3398" s="29"/>
      <c r="FI3398" s="29"/>
      <c r="FJ3398" s="29"/>
      <c r="FK3398" s="29"/>
      <c r="FL3398" s="29"/>
      <c r="FM3398" s="29"/>
      <c r="FN3398" s="29"/>
      <c r="FO3398" s="29"/>
      <c r="FP3398" s="29"/>
      <c r="FQ3398" s="29"/>
      <c r="FR3398" s="29"/>
      <c r="FS3398" s="29"/>
      <c r="FT3398" s="29"/>
      <c r="FU3398" s="29"/>
      <c r="FV3398" s="29"/>
      <c r="FW3398" s="29"/>
      <c r="FX3398" s="29"/>
      <c r="FY3398" s="29"/>
      <c r="FZ3398" s="29"/>
      <c r="GA3398" s="29"/>
      <c r="GB3398" s="29"/>
      <c r="GC3398" s="29"/>
      <c r="GD3398" s="29"/>
      <c r="GE3398" s="29"/>
      <c r="GF3398" s="29"/>
      <c r="GG3398" s="29"/>
      <c r="GH3398" s="29"/>
      <c r="GI3398" s="29"/>
      <c r="GJ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</row>
    <row r="3399" s="1" customFormat="1" spans="1:12">
      <c r="A3399" s="7">
        <v>3398</v>
      </c>
      <c r="B3399" s="27" t="s">
        <v>4017</v>
      </c>
      <c r="C3399" s="27" t="s">
        <v>13</v>
      </c>
      <c r="D3399" s="127" t="s">
        <v>22</v>
      </c>
      <c r="E3399" s="27">
        <v>2</v>
      </c>
      <c r="F3399" s="7" t="s">
        <v>4018</v>
      </c>
      <c r="G3399" s="7"/>
      <c r="H3399" s="7"/>
      <c r="I3399" s="7"/>
      <c r="J3399" s="7"/>
      <c r="K3399" s="7" t="s">
        <v>2159</v>
      </c>
      <c r="L3399" s="7" t="s">
        <v>805</v>
      </c>
    </row>
    <row r="3400" s="1" customFormat="1" spans="1:12">
      <c r="A3400" s="7">
        <v>3399</v>
      </c>
      <c r="B3400" s="7" t="s">
        <v>4019</v>
      </c>
      <c r="C3400" s="7" t="s">
        <v>25</v>
      </c>
      <c r="D3400" s="7" t="s">
        <v>22</v>
      </c>
      <c r="E3400" s="7">
        <v>2</v>
      </c>
      <c r="F3400" s="7" t="s">
        <v>2900</v>
      </c>
      <c r="G3400" s="7"/>
      <c r="H3400" s="7"/>
      <c r="I3400" s="7"/>
      <c r="J3400" s="7"/>
      <c r="K3400" s="7" t="s">
        <v>2159</v>
      </c>
      <c r="L3400" s="7" t="s">
        <v>805</v>
      </c>
    </row>
    <row r="3401" s="1" customFormat="1" spans="1:12">
      <c r="A3401" s="7">
        <v>3400</v>
      </c>
      <c r="B3401" s="7" t="s">
        <v>4020</v>
      </c>
      <c r="C3401" s="7" t="s">
        <v>25</v>
      </c>
      <c r="D3401" s="7" t="s">
        <v>22</v>
      </c>
      <c r="E3401" s="7">
        <v>1</v>
      </c>
      <c r="F3401" s="7"/>
      <c r="G3401" s="7"/>
      <c r="H3401" s="7"/>
      <c r="I3401" s="7"/>
      <c r="J3401" s="7"/>
      <c r="K3401" s="7" t="s">
        <v>2159</v>
      </c>
      <c r="L3401" s="7" t="s">
        <v>805</v>
      </c>
    </row>
    <row r="3402" s="1" customFormat="1" spans="1:12">
      <c r="A3402" s="7">
        <v>3401</v>
      </c>
      <c r="B3402" s="26" t="s">
        <v>4021</v>
      </c>
      <c r="C3402" s="26" t="s">
        <v>25</v>
      </c>
      <c r="D3402" s="7" t="s">
        <v>20</v>
      </c>
      <c r="E3402" s="26">
        <v>1</v>
      </c>
      <c r="F3402" s="26"/>
      <c r="G3402" s="26"/>
      <c r="H3402" s="7"/>
      <c r="I3402" s="7"/>
      <c r="J3402" s="7"/>
      <c r="K3402" s="7" t="s">
        <v>2159</v>
      </c>
      <c r="L3402" s="7" t="s">
        <v>805</v>
      </c>
    </row>
    <row r="3403" s="1" customFormat="1" spans="1:232">
      <c r="A3403" s="7">
        <v>3402</v>
      </c>
      <c r="B3403" s="7" t="s">
        <v>4022</v>
      </c>
      <c r="C3403" s="7" t="s">
        <v>25</v>
      </c>
      <c r="D3403" s="7" t="s">
        <v>20</v>
      </c>
      <c r="E3403" s="7">
        <v>1</v>
      </c>
      <c r="F3403" s="7"/>
      <c r="G3403" s="7"/>
      <c r="H3403" s="7"/>
      <c r="I3403" s="7"/>
      <c r="J3403" s="24"/>
      <c r="K3403" s="7" t="s">
        <v>2159</v>
      </c>
      <c r="L3403" s="7" t="s">
        <v>805</v>
      </c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  <c r="CQ3403" s="3"/>
      <c r="CR3403" s="3"/>
      <c r="CS3403" s="3"/>
      <c r="CT3403" s="3"/>
      <c r="CU3403" s="3"/>
      <c r="CV3403" s="3"/>
      <c r="CW3403" s="3"/>
      <c r="CX3403" s="3"/>
      <c r="CY3403" s="3"/>
      <c r="CZ3403" s="3"/>
      <c r="DA3403" s="3"/>
      <c r="DB3403" s="3"/>
      <c r="DC3403" s="3"/>
      <c r="DD3403" s="3"/>
      <c r="DE3403" s="3"/>
      <c r="DF3403" s="3"/>
      <c r="DG3403" s="3"/>
      <c r="DH3403" s="3"/>
      <c r="DI3403" s="3"/>
      <c r="DJ3403" s="3"/>
      <c r="DK3403" s="3"/>
      <c r="DL3403" s="3"/>
      <c r="DM3403" s="3"/>
      <c r="DN3403" s="3"/>
      <c r="DO3403" s="3"/>
      <c r="DP3403" s="3"/>
      <c r="DQ3403" s="3"/>
      <c r="DR3403" s="3"/>
      <c r="DS3403" s="3"/>
      <c r="DT3403" s="3"/>
      <c r="DU3403" s="3"/>
      <c r="DV3403" s="3"/>
      <c r="DW3403" s="3"/>
      <c r="DX3403" s="3"/>
      <c r="DY3403" s="3"/>
      <c r="DZ3403" s="3"/>
      <c r="EA3403" s="3"/>
      <c r="EB3403" s="3"/>
      <c r="EC3403" s="3"/>
      <c r="ED3403" s="3"/>
      <c r="EE3403" s="3"/>
      <c r="EF3403" s="3"/>
      <c r="EG3403" s="3"/>
      <c r="EH3403" s="3"/>
      <c r="EI3403" s="3"/>
      <c r="EJ3403" s="3"/>
      <c r="EK3403" s="3"/>
      <c r="EL3403" s="3"/>
      <c r="EM3403" s="3"/>
      <c r="EN3403" s="3"/>
      <c r="EO3403" s="3"/>
      <c r="EP3403" s="3"/>
      <c r="EQ3403" s="3"/>
      <c r="ER3403" s="3"/>
      <c r="ES3403" s="3"/>
      <c r="ET3403" s="3"/>
      <c r="EU3403" s="3"/>
      <c r="EV3403" s="3"/>
      <c r="EW3403" s="3"/>
      <c r="EX3403" s="3"/>
      <c r="EY3403" s="3"/>
      <c r="EZ3403" s="3"/>
      <c r="FA3403" s="3"/>
      <c r="FB3403" s="3"/>
      <c r="FC3403" s="3"/>
      <c r="FD3403" s="3"/>
      <c r="FE3403" s="3"/>
      <c r="FF3403" s="3"/>
      <c r="FG3403" s="3"/>
      <c r="FH3403" s="3"/>
      <c r="FI3403" s="3"/>
      <c r="FJ3403" s="3"/>
      <c r="FK3403" s="3"/>
      <c r="FL3403" s="3"/>
      <c r="FM3403" s="3"/>
      <c r="FN3403" s="3"/>
      <c r="FO3403" s="3"/>
      <c r="FP3403" s="3"/>
      <c r="FQ3403" s="3"/>
      <c r="FR3403" s="3"/>
      <c r="FS3403" s="3"/>
      <c r="FT3403" s="3"/>
      <c r="FU3403" s="3"/>
      <c r="FV3403" s="3"/>
      <c r="FW3403" s="3"/>
      <c r="FX3403" s="3"/>
      <c r="FY3403" s="3"/>
      <c r="FZ3403" s="3"/>
      <c r="GA3403" s="3"/>
      <c r="GB3403" s="3"/>
      <c r="GC3403" s="3"/>
      <c r="GD3403" s="3"/>
      <c r="GE3403" s="3"/>
      <c r="GF3403" s="3"/>
      <c r="GG3403" s="3"/>
      <c r="GH3403" s="3"/>
      <c r="GI3403" s="3"/>
      <c r="GJ3403" s="3"/>
      <c r="GK3403" s="3"/>
      <c r="GL3403" s="3"/>
      <c r="GM3403" s="3"/>
      <c r="GN3403" s="3"/>
      <c r="GO3403" s="3"/>
      <c r="GP3403" s="3"/>
      <c r="GQ3403" s="3"/>
      <c r="GR3403" s="3"/>
      <c r="GS3403" s="3"/>
      <c r="GT3403" s="3"/>
      <c r="GU3403" s="3"/>
      <c r="GV3403" s="3"/>
      <c r="GW3403" s="3"/>
      <c r="GX3403" s="3"/>
      <c r="GY3403" s="3"/>
      <c r="GZ3403" s="3"/>
      <c r="HA3403" s="3"/>
      <c r="HB3403" s="3"/>
      <c r="HC3403" s="3"/>
      <c r="HD3403" s="3"/>
      <c r="HE3403" s="3"/>
      <c r="HF3403" s="3"/>
      <c r="HG3403" s="3"/>
      <c r="HH3403" s="3"/>
      <c r="HI3403" s="3"/>
      <c r="HJ3403" s="3"/>
      <c r="HK3403" s="3"/>
      <c r="HL3403" s="3"/>
      <c r="HM3403" s="3"/>
      <c r="HN3403" s="3"/>
      <c r="HO3403" s="3"/>
      <c r="HP3403" s="3"/>
      <c r="HQ3403" s="3"/>
      <c r="HR3403" s="3"/>
      <c r="HS3403" s="3"/>
      <c r="HT3403" s="3"/>
      <c r="HU3403" s="3"/>
      <c r="HV3403" s="3"/>
      <c r="HW3403" s="3"/>
      <c r="HX3403" s="3"/>
    </row>
    <row r="3404" s="1" customFormat="1" spans="1:201">
      <c r="A3404" s="7">
        <v>3403</v>
      </c>
      <c r="B3404" s="26" t="s">
        <v>4023</v>
      </c>
      <c r="C3404" s="26" t="s">
        <v>13</v>
      </c>
      <c r="D3404" s="7" t="s">
        <v>20</v>
      </c>
      <c r="E3404" s="26">
        <v>1</v>
      </c>
      <c r="F3404" s="26"/>
      <c r="G3404" s="26"/>
      <c r="H3404" s="7"/>
      <c r="I3404" s="7"/>
      <c r="J3404" s="7"/>
      <c r="K3404" s="7" t="s">
        <v>2159</v>
      </c>
      <c r="L3404" s="7" t="s">
        <v>805</v>
      </c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9"/>
      <c r="AX3404" s="29"/>
      <c r="AY3404" s="29"/>
      <c r="AZ3404" s="29"/>
      <c r="BA3404" s="29"/>
      <c r="BB3404" s="29"/>
      <c r="BC3404" s="29"/>
      <c r="BD3404" s="29"/>
      <c r="BE3404" s="29"/>
      <c r="BF3404" s="29"/>
      <c r="BG3404" s="29"/>
      <c r="BH3404" s="29"/>
      <c r="BI3404" s="29"/>
      <c r="BJ3404" s="29"/>
      <c r="BK3404" s="29"/>
      <c r="BL3404" s="29"/>
      <c r="BM3404" s="29"/>
      <c r="BN3404" s="29"/>
      <c r="BO3404" s="29"/>
      <c r="BP3404" s="29"/>
      <c r="BQ3404" s="29"/>
      <c r="BR3404" s="29"/>
      <c r="BS3404" s="29"/>
      <c r="BT3404" s="29"/>
      <c r="BU3404" s="29"/>
      <c r="BV3404" s="29"/>
      <c r="BW3404" s="29"/>
      <c r="BX3404" s="29"/>
      <c r="BY3404" s="29"/>
      <c r="BZ3404" s="29"/>
      <c r="CA3404" s="29"/>
      <c r="CB3404" s="29"/>
      <c r="CC3404" s="29"/>
      <c r="CD3404" s="29"/>
      <c r="CE3404" s="29"/>
      <c r="CF3404" s="29"/>
      <c r="CG3404" s="29"/>
      <c r="CH3404" s="29"/>
      <c r="CI3404" s="29"/>
      <c r="CJ3404" s="29"/>
      <c r="CK3404" s="29"/>
      <c r="CL3404" s="29"/>
      <c r="CM3404" s="29"/>
      <c r="CN3404" s="29"/>
      <c r="CO3404" s="29"/>
      <c r="CP3404" s="29"/>
      <c r="CQ3404" s="29"/>
      <c r="CR3404" s="29"/>
      <c r="CS3404" s="29"/>
      <c r="CT3404" s="29"/>
      <c r="CU3404" s="29"/>
      <c r="CV3404" s="29"/>
      <c r="CW3404" s="29"/>
      <c r="CX3404" s="29"/>
      <c r="CY3404" s="29"/>
      <c r="CZ3404" s="29"/>
      <c r="DA3404" s="29"/>
      <c r="DB3404" s="29"/>
      <c r="DC3404" s="29"/>
      <c r="DD3404" s="29"/>
      <c r="DE3404" s="29"/>
      <c r="DF3404" s="29"/>
      <c r="DG3404" s="29"/>
      <c r="DH3404" s="29"/>
      <c r="DI3404" s="29"/>
      <c r="DJ3404" s="29"/>
      <c r="DK3404" s="29"/>
      <c r="DL3404" s="29"/>
      <c r="DM3404" s="29"/>
      <c r="DN3404" s="29"/>
      <c r="DO3404" s="29"/>
      <c r="DP3404" s="29"/>
      <c r="DQ3404" s="29"/>
      <c r="DR3404" s="29"/>
      <c r="DS3404" s="29"/>
      <c r="DT3404" s="29"/>
      <c r="DU3404" s="29"/>
      <c r="DV3404" s="29"/>
      <c r="DW3404" s="29"/>
      <c r="DX3404" s="29"/>
      <c r="DY3404" s="29"/>
      <c r="DZ3404" s="29"/>
      <c r="EA3404" s="29"/>
      <c r="EB3404" s="29"/>
      <c r="EC3404" s="29"/>
      <c r="ED3404" s="29"/>
      <c r="EE3404" s="29"/>
      <c r="EF3404" s="29"/>
      <c r="EG3404" s="29"/>
      <c r="EH3404" s="29"/>
      <c r="EI3404" s="29"/>
      <c r="EJ3404" s="29"/>
      <c r="EK3404" s="29"/>
      <c r="EL3404" s="29"/>
      <c r="EM3404" s="29"/>
      <c r="EN3404" s="29"/>
      <c r="EO3404" s="29"/>
      <c r="EP3404" s="29"/>
      <c r="EQ3404" s="29"/>
      <c r="ER3404" s="29"/>
      <c r="ES3404" s="29"/>
      <c r="ET3404" s="29"/>
      <c r="EU3404" s="29"/>
      <c r="EV3404" s="29"/>
      <c r="EW3404" s="29"/>
      <c r="EX3404" s="29"/>
      <c r="EY3404" s="29"/>
      <c r="EZ3404" s="29"/>
      <c r="FA3404" s="29"/>
      <c r="FB3404" s="29"/>
      <c r="FC3404" s="29"/>
      <c r="FD3404" s="29"/>
      <c r="FE3404" s="29"/>
      <c r="FF3404" s="29"/>
      <c r="FG3404" s="29"/>
      <c r="FH3404" s="29"/>
      <c r="FI3404" s="29"/>
      <c r="FJ3404" s="29"/>
      <c r="FK3404" s="29"/>
      <c r="FL3404" s="29"/>
      <c r="FM3404" s="29"/>
      <c r="FN3404" s="29"/>
      <c r="FO3404" s="29"/>
      <c r="FP3404" s="29"/>
      <c r="FQ3404" s="29"/>
      <c r="FR3404" s="29"/>
      <c r="FS3404" s="29"/>
      <c r="FT3404" s="29"/>
      <c r="FU3404" s="29"/>
      <c r="FV3404" s="29"/>
      <c r="FW3404" s="29"/>
      <c r="FX3404" s="29"/>
      <c r="FY3404" s="29"/>
      <c r="FZ3404" s="29"/>
      <c r="GA3404" s="29"/>
      <c r="GB3404" s="29"/>
      <c r="GC3404" s="29"/>
      <c r="GD3404" s="29"/>
      <c r="GE3404" s="29"/>
      <c r="GF3404" s="29"/>
      <c r="GG3404" s="29"/>
      <c r="GH3404" s="29"/>
      <c r="GI3404" s="29"/>
      <c r="GJ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</row>
    <row r="3405" s="1" customFormat="1" spans="1:201">
      <c r="A3405" s="7">
        <v>3404</v>
      </c>
      <c r="B3405" s="26" t="s">
        <v>4024</v>
      </c>
      <c r="C3405" s="26" t="s">
        <v>25</v>
      </c>
      <c r="D3405" s="7" t="s">
        <v>20</v>
      </c>
      <c r="E3405" s="26">
        <v>1</v>
      </c>
      <c r="F3405" s="26"/>
      <c r="G3405" s="26"/>
      <c r="H3405" s="7"/>
      <c r="I3405" s="7"/>
      <c r="J3405" s="7"/>
      <c r="K3405" s="7" t="s">
        <v>2159</v>
      </c>
      <c r="L3405" s="7" t="s">
        <v>805</v>
      </c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29"/>
      <c r="BA3405" s="29"/>
      <c r="BB3405" s="29"/>
      <c r="BC3405" s="29"/>
      <c r="BD3405" s="29"/>
      <c r="BE3405" s="29"/>
      <c r="BF3405" s="29"/>
      <c r="BG3405" s="29"/>
      <c r="BH3405" s="29"/>
      <c r="BI3405" s="29"/>
      <c r="BJ3405" s="29"/>
      <c r="BK3405" s="29"/>
      <c r="BL3405" s="29"/>
      <c r="BM3405" s="29"/>
      <c r="BN3405" s="29"/>
      <c r="BO3405" s="29"/>
      <c r="BP3405" s="29"/>
      <c r="BQ3405" s="29"/>
      <c r="BR3405" s="29"/>
      <c r="BS3405" s="29"/>
      <c r="BT3405" s="29"/>
      <c r="BU3405" s="29"/>
      <c r="BV3405" s="29"/>
      <c r="BW3405" s="29"/>
      <c r="BX3405" s="29"/>
      <c r="BY3405" s="29"/>
      <c r="BZ3405" s="29"/>
      <c r="CA3405" s="29"/>
      <c r="CB3405" s="29"/>
      <c r="CC3405" s="29"/>
      <c r="CD3405" s="29"/>
      <c r="CE3405" s="29"/>
      <c r="CF3405" s="29"/>
      <c r="CG3405" s="29"/>
      <c r="CH3405" s="29"/>
      <c r="CI3405" s="29"/>
      <c r="CJ3405" s="29"/>
      <c r="CK3405" s="29"/>
      <c r="CL3405" s="29"/>
      <c r="CM3405" s="29"/>
      <c r="CN3405" s="29"/>
      <c r="CO3405" s="29"/>
      <c r="CP3405" s="29"/>
      <c r="CQ3405" s="29"/>
      <c r="CR3405" s="29"/>
      <c r="CS3405" s="29"/>
      <c r="CT3405" s="29"/>
      <c r="CU3405" s="29"/>
      <c r="CV3405" s="29"/>
      <c r="CW3405" s="29"/>
      <c r="CX3405" s="29"/>
      <c r="CY3405" s="29"/>
      <c r="CZ3405" s="29"/>
      <c r="DA3405" s="29"/>
      <c r="DB3405" s="29"/>
      <c r="DC3405" s="29"/>
      <c r="DD3405" s="29"/>
      <c r="DE3405" s="29"/>
      <c r="DF3405" s="29"/>
      <c r="DG3405" s="29"/>
      <c r="DH3405" s="29"/>
      <c r="DI3405" s="29"/>
      <c r="DJ3405" s="29"/>
      <c r="DK3405" s="29"/>
      <c r="DL3405" s="29"/>
      <c r="DM3405" s="29"/>
      <c r="DN3405" s="29"/>
      <c r="DO3405" s="29"/>
      <c r="DP3405" s="29"/>
      <c r="DQ3405" s="29"/>
      <c r="DR3405" s="29"/>
      <c r="DS3405" s="29"/>
      <c r="DT3405" s="29"/>
      <c r="DU3405" s="29"/>
      <c r="DV3405" s="29"/>
      <c r="DW3405" s="29"/>
      <c r="DX3405" s="29"/>
      <c r="DY3405" s="29"/>
      <c r="DZ3405" s="29"/>
      <c r="EA3405" s="29"/>
      <c r="EB3405" s="29"/>
      <c r="EC3405" s="29"/>
      <c r="ED3405" s="29"/>
      <c r="EE3405" s="29"/>
      <c r="EF3405" s="29"/>
      <c r="EG3405" s="29"/>
      <c r="EH3405" s="29"/>
      <c r="EI3405" s="29"/>
      <c r="EJ3405" s="29"/>
      <c r="EK3405" s="29"/>
      <c r="EL3405" s="29"/>
      <c r="EM3405" s="29"/>
      <c r="EN3405" s="29"/>
      <c r="EO3405" s="29"/>
      <c r="EP3405" s="29"/>
      <c r="EQ3405" s="29"/>
      <c r="ER3405" s="29"/>
      <c r="ES3405" s="29"/>
      <c r="ET3405" s="29"/>
      <c r="EU3405" s="29"/>
      <c r="EV3405" s="29"/>
      <c r="EW3405" s="29"/>
      <c r="EX3405" s="29"/>
      <c r="EY3405" s="29"/>
      <c r="EZ3405" s="29"/>
      <c r="FA3405" s="29"/>
      <c r="FB3405" s="29"/>
      <c r="FC3405" s="29"/>
      <c r="FD3405" s="29"/>
      <c r="FE3405" s="29"/>
      <c r="FF3405" s="29"/>
      <c r="FG3405" s="29"/>
      <c r="FH3405" s="29"/>
      <c r="FI3405" s="29"/>
      <c r="FJ3405" s="29"/>
      <c r="FK3405" s="29"/>
      <c r="FL3405" s="29"/>
      <c r="FM3405" s="29"/>
      <c r="FN3405" s="29"/>
      <c r="FO3405" s="29"/>
      <c r="FP3405" s="29"/>
      <c r="FQ3405" s="29"/>
      <c r="FR3405" s="29"/>
      <c r="FS3405" s="29"/>
      <c r="FT3405" s="29"/>
      <c r="FU3405" s="29"/>
      <c r="FV3405" s="29"/>
      <c r="FW3405" s="29"/>
      <c r="FX3405" s="29"/>
      <c r="FY3405" s="29"/>
      <c r="FZ3405" s="29"/>
      <c r="GA3405" s="29"/>
      <c r="GB3405" s="29"/>
      <c r="GC3405" s="29"/>
      <c r="GD3405" s="29"/>
      <c r="GE3405" s="29"/>
      <c r="GF3405" s="29"/>
      <c r="GG3405" s="29"/>
      <c r="GH3405" s="29"/>
      <c r="GI3405" s="29"/>
      <c r="GJ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</row>
    <row r="3406" s="1" customFormat="1" spans="1:201">
      <c r="A3406" s="7">
        <v>3405</v>
      </c>
      <c r="B3406" s="15" t="s">
        <v>4025</v>
      </c>
      <c r="C3406" s="15" t="s">
        <v>25</v>
      </c>
      <c r="D3406" s="58" t="s">
        <v>43</v>
      </c>
      <c r="E3406" s="15">
        <v>2</v>
      </c>
      <c r="F3406" s="53" t="s">
        <v>4026</v>
      </c>
      <c r="G3406" s="53"/>
      <c r="H3406" s="53"/>
      <c r="I3406" s="53"/>
      <c r="J3406" s="55"/>
      <c r="K3406" s="7" t="s">
        <v>2159</v>
      </c>
      <c r="L3406" s="7" t="s">
        <v>805</v>
      </c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9"/>
      <c r="AX3406" s="29"/>
      <c r="AY3406" s="29"/>
      <c r="AZ3406" s="29"/>
      <c r="BA3406" s="29"/>
      <c r="BB3406" s="29"/>
      <c r="BC3406" s="29"/>
      <c r="BD3406" s="29"/>
      <c r="BE3406" s="29"/>
      <c r="BF3406" s="29"/>
      <c r="BG3406" s="29"/>
      <c r="BH3406" s="29"/>
      <c r="BI3406" s="29"/>
      <c r="BJ3406" s="29"/>
      <c r="BK3406" s="29"/>
      <c r="BL3406" s="29"/>
      <c r="BM3406" s="29"/>
      <c r="BN3406" s="29"/>
      <c r="BO3406" s="29"/>
      <c r="BP3406" s="29"/>
      <c r="BQ3406" s="29"/>
      <c r="BR3406" s="29"/>
      <c r="BS3406" s="29"/>
      <c r="BT3406" s="29"/>
      <c r="BU3406" s="29"/>
      <c r="BV3406" s="29"/>
      <c r="BW3406" s="29"/>
      <c r="BX3406" s="29"/>
      <c r="BY3406" s="29"/>
      <c r="BZ3406" s="29"/>
      <c r="CA3406" s="29"/>
      <c r="CB3406" s="29"/>
      <c r="CC3406" s="29"/>
      <c r="CD3406" s="29"/>
      <c r="CE3406" s="29"/>
      <c r="CF3406" s="29"/>
      <c r="CG3406" s="29"/>
      <c r="CH3406" s="29"/>
      <c r="CI3406" s="29"/>
      <c r="CJ3406" s="29"/>
      <c r="CK3406" s="29"/>
      <c r="CL3406" s="29"/>
      <c r="CM3406" s="29"/>
      <c r="CN3406" s="29"/>
      <c r="CO3406" s="29"/>
      <c r="CP3406" s="29"/>
      <c r="CQ3406" s="29"/>
      <c r="CR3406" s="29"/>
      <c r="CS3406" s="29"/>
      <c r="CT3406" s="29"/>
      <c r="CU3406" s="29"/>
      <c r="CV3406" s="29"/>
      <c r="CW3406" s="29"/>
      <c r="CX3406" s="29"/>
      <c r="CY3406" s="29"/>
      <c r="CZ3406" s="29"/>
      <c r="DA3406" s="29"/>
      <c r="DB3406" s="29"/>
      <c r="DC3406" s="29"/>
      <c r="DD3406" s="29"/>
      <c r="DE3406" s="29"/>
      <c r="DF3406" s="29"/>
      <c r="DG3406" s="29"/>
      <c r="DH3406" s="29"/>
      <c r="DI3406" s="29"/>
      <c r="DJ3406" s="29"/>
      <c r="DK3406" s="29"/>
      <c r="DL3406" s="29"/>
      <c r="DM3406" s="29"/>
      <c r="DN3406" s="29"/>
      <c r="DO3406" s="29"/>
      <c r="DP3406" s="29"/>
      <c r="DQ3406" s="29"/>
      <c r="DR3406" s="29"/>
      <c r="DS3406" s="29"/>
      <c r="DT3406" s="29"/>
      <c r="DU3406" s="29"/>
      <c r="DV3406" s="29"/>
      <c r="DW3406" s="29"/>
      <c r="DX3406" s="29"/>
      <c r="DY3406" s="29"/>
      <c r="DZ3406" s="29"/>
      <c r="EA3406" s="29"/>
      <c r="EB3406" s="29"/>
      <c r="EC3406" s="29"/>
      <c r="ED3406" s="29"/>
      <c r="EE3406" s="29"/>
      <c r="EF3406" s="29"/>
      <c r="EG3406" s="29"/>
      <c r="EH3406" s="29"/>
      <c r="EI3406" s="29"/>
      <c r="EJ3406" s="29"/>
      <c r="EK3406" s="29"/>
      <c r="EL3406" s="29"/>
      <c r="EM3406" s="29"/>
      <c r="EN3406" s="29"/>
      <c r="EO3406" s="29"/>
      <c r="EP3406" s="29"/>
      <c r="EQ3406" s="29"/>
      <c r="ER3406" s="29"/>
      <c r="ES3406" s="29"/>
      <c r="ET3406" s="29"/>
      <c r="EU3406" s="29"/>
      <c r="EV3406" s="29"/>
      <c r="EW3406" s="29"/>
      <c r="EX3406" s="29"/>
      <c r="EY3406" s="29"/>
      <c r="EZ3406" s="29"/>
      <c r="FA3406" s="29"/>
      <c r="FB3406" s="29"/>
      <c r="FC3406" s="29"/>
      <c r="FD3406" s="29"/>
      <c r="FE3406" s="29"/>
      <c r="FF3406" s="29"/>
      <c r="FG3406" s="29"/>
      <c r="FH3406" s="29"/>
      <c r="FI3406" s="29"/>
      <c r="FJ3406" s="29"/>
      <c r="FK3406" s="29"/>
      <c r="FL3406" s="29"/>
      <c r="FM3406" s="29"/>
      <c r="FN3406" s="29"/>
      <c r="FO3406" s="29"/>
      <c r="FP3406" s="29"/>
      <c r="FQ3406" s="29"/>
      <c r="FR3406" s="29"/>
      <c r="FS3406" s="29"/>
      <c r="FT3406" s="29"/>
      <c r="FU3406" s="29"/>
      <c r="FV3406" s="29"/>
      <c r="FW3406" s="29"/>
      <c r="FX3406" s="29"/>
      <c r="FY3406" s="29"/>
      <c r="FZ3406" s="29"/>
      <c r="GA3406" s="29"/>
      <c r="GB3406" s="29"/>
      <c r="GC3406" s="29"/>
      <c r="GD3406" s="29"/>
      <c r="GE3406" s="29"/>
      <c r="GF3406" s="29"/>
      <c r="GG3406" s="29"/>
      <c r="GH3406" s="29"/>
      <c r="GI3406" s="29"/>
      <c r="GJ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</row>
    <row r="3407" s="1" customFormat="1" spans="1:12">
      <c r="A3407" s="7">
        <v>3406</v>
      </c>
      <c r="B3407" s="7" t="s">
        <v>4027</v>
      </c>
      <c r="C3407" s="7" t="s">
        <v>25</v>
      </c>
      <c r="D3407" s="7" t="s">
        <v>22</v>
      </c>
      <c r="E3407" s="7">
        <v>1</v>
      </c>
      <c r="F3407" s="7"/>
      <c r="G3407" s="7"/>
      <c r="H3407" s="7"/>
      <c r="I3407" s="7"/>
      <c r="J3407" s="24"/>
      <c r="K3407" s="7" t="s">
        <v>2159</v>
      </c>
      <c r="L3407" s="7" t="s">
        <v>805</v>
      </c>
    </row>
    <row r="3408" s="1" customFormat="1" spans="1:201">
      <c r="A3408" s="7">
        <v>3407</v>
      </c>
      <c r="B3408" s="93" t="s">
        <v>4028</v>
      </c>
      <c r="C3408" s="93" t="s">
        <v>25</v>
      </c>
      <c r="D3408" s="7" t="s">
        <v>20</v>
      </c>
      <c r="E3408" s="93">
        <v>1</v>
      </c>
      <c r="F3408" s="211"/>
      <c r="G3408" s="211"/>
      <c r="H3408" s="211"/>
      <c r="I3408" s="211"/>
      <c r="J3408" s="212"/>
      <c r="K3408" s="7" t="s">
        <v>2159</v>
      </c>
      <c r="L3408" s="7" t="s">
        <v>805</v>
      </c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9"/>
      <c r="AX3408" s="29"/>
      <c r="AY3408" s="29"/>
      <c r="AZ3408" s="29"/>
      <c r="BA3408" s="29"/>
      <c r="BB3408" s="29"/>
      <c r="BC3408" s="29"/>
      <c r="BD3408" s="29"/>
      <c r="BE3408" s="29"/>
      <c r="BF3408" s="29"/>
      <c r="BG3408" s="29"/>
      <c r="BH3408" s="29"/>
      <c r="BI3408" s="29"/>
      <c r="BJ3408" s="29"/>
      <c r="BK3408" s="29"/>
      <c r="BL3408" s="29"/>
      <c r="BM3408" s="29"/>
      <c r="BN3408" s="29"/>
      <c r="BO3408" s="29"/>
      <c r="BP3408" s="29"/>
      <c r="BQ3408" s="29"/>
      <c r="BR3408" s="29"/>
      <c r="BS3408" s="29"/>
      <c r="BT3408" s="29"/>
      <c r="BU3408" s="29"/>
      <c r="BV3408" s="29"/>
      <c r="BW3408" s="29"/>
      <c r="BX3408" s="29"/>
      <c r="BY3408" s="29"/>
      <c r="BZ3408" s="29"/>
      <c r="CA3408" s="29"/>
      <c r="CB3408" s="29"/>
      <c r="CC3408" s="29"/>
      <c r="CD3408" s="29"/>
      <c r="CE3408" s="29"/>
      <c r="CF3408" s="29"/>
      <c r="CG3408" s="29"/>
      <c r="CH3408" s="29"/>
      <c r="CI3408" s="29"/>
      <c r="CJ3408" s="29"/>
      <c r="CK3408" s="29"/>
      <c r="CL3408" s="29"/>
      <c r="CM3408" s="29"/>
      <c r="CN3408" s="29"/>
      <c r="CO3408" s="29"/>
      <c r="CP3408" s="29"/>
      <c r="CQ3408" s="29"/>
      <c r="CR3408" s="29"/>
      <c r="CS3408" s="29"/>
      <c r="CT3408" s="29"/>
      <c r="CU3408" s="29"/>
      <c r="CV3408" s="29"/>
      <c r="CW3408" s="29"/>
      <c r="CX3408" s="29"/>
      <c r="CY3408" s="29"/>
      <c r="CZ3408" s="29"/>
      <c r="DA3408" s="29"/>
      <c r="DB3408" s="29"/>
      <c r="DC3408" s="29"/>
      <c r="DD3408" s="29"/>
      <c r="DE3408" s="29"/>
      <c r="DF3408" s="29"/>
      <c r="DG3408" s="29"/>
      <c r="DH3408" s="29"/>
      <c r="DI3408" s="29"/>
      <c r="DJ3408" s="29"/>
      <c r="DK3408" s="29"/>
      <c r="DL3408" s="29"/>
      <c r="DM3408" s="29"/>
      <c r="DN3408" s="29"/>
      <c r="DO3408" s="29"/>
      <c r="DP3408" s="29"/>
      <c r="DQ3408" s="29"/>
      <c r="DR3408" s="29"/>
      <c r="DS3408" s="29"/>
      <c r="DT3408" s="29"/>
      <c r="DU3408" s="29"/>
      <c r="DV3408" s="29"/>
      <c r="DW3408" s="29"/>
      <c r="DX3408" s="29"/>
      <c r="DY3408" s="29"/>
      <c r="DZ3408" s="29"/>
      <c r="EA3408" s="29"/>
      <c r="EB3408" s="29"/>
      <c r="EC3408" s="29"/>
      <c r="ED3408" s="29"/>
      <c r="EE3408" s="29"/>
      <c r="EF3408" s="29"/>
      <c r="EG3408" s="29"/>
      <c r="EH3408" s="29"/>
      <c r="EI3408" s="29"/>
      <c r="EJ3408" s="29"/>
      <c r="EK3408" s="29"/>
      <c r="EL3408" s="29"/>
      <c r="EM3408" s="29"/>
      <c r="EN3408" s="29"/>
      <c r="EO3408" s="29"/>
      <c r="EP3408" s="29"/>
      <c r="EQ3408" s="29"/>
      <c r="ER3408" s="29"/>
      <c r="ES3408" s="29"/>
      <c r="ET3408" s="29"/>
      <c r="EU3408" s="29"/>
      <c r="EV3408" s="29"/>
      <c r="EW3408" s="29"/>
      <c r="EX3408" s="29"/>
      <c r="EY3408" s="29"/>
      <c r="EZ3408" s="29"/>
      <c r="FA3408" s="29"/>
      <c r="FB3408" s="29"/>
      <c r="FC3408" s="29"/>
      <c r="FD3408" s="29"/>
      <c r="FE3408" s="29"/>
      <c r="FF3408" s="29"/>
      <c r="FG3408" s="29"/>
      <c r="FH3408" s="29"/>
      <c r="FI3408" s="29"/>
      <c r="FJ3408" s="29"/>
      <c r="FK3408" s="29"/>
      <c r="FL3408" s="29"/>
      <c r="FM3408" s="29"/>
      <c r="FN3408" s="29"/>
      <c r="FO3408" s="29"/>
      <c r="FP3408" s="29"/>
      <c r="FQ3408" s="29"/>
      <c r="FR3408" s="29"/>
      <c r="FS3408" s="29"/>
      <c r="FT3408" s="29"/>
      <c r="FU3408" s="29"/>
      <c r="FV3408" s="29"/>
      <c r="FW3408" s="29"/>
      <c r="FX3408" s="29"/>
      <c r="FY3408" s="29"/>
      <c r="FZ3408" s="29"/>
      <c r="GA3408" s="29"/>
      <c r="GB3408" s="29"/>
      <c r="GC3408" s="29"/>
      <c r="GD3408" s="29"/>
      <c r="GE3408" s="29"/>
      <c r="GF3408" s="29"/>
      <c r="GG3408" s="29"/>
      <c r="GH3408" s="29"/>
      <c r="GI3408" s="29"/>
      <c r="GJ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</row>
    <row r="3409" s="1" customFormat="1" spans="1:12">
      <c r="A3409" s="7">
        <v>3408</v>
      </c>
      <c r="B3409" s="7" t="s">
        <v>4029</v>
      </c>
      <c r="C3409" s="7" t="s">
        <v>25</v>
      </c>
      <c r="D3409" s="18" t="s">
        <v>22</v>
      </c>
      <c r="E3409" s="7">
        <v>3</v>
      </c>
      <c r="F3409" s="58" t="s">
        <v>4030</v>
      </c>
      <c r="G3409" s="58" t="s">
        <v>4031</v>
      </c>
      <c r="H3409" s="58"/>
      <c r="I3409" s="58"/>
      <c r="J3409" s="71"/>
      <c r="K3409" s="7" t="s">
        <v>2159</v>
      </c>
      <c r="L3409" s="7" t="s">
        <v>805</v>
      </c>
    </row>
    <row r="3410" s="1" customFormat="1" spans="1:12">
      <c r="A3410" s="7">
        <v>3409</v>
      </c>
      <c r="B3410" s="6" t="s">
        <v>4032</v>
      </c>
      <c r="C3410" s="6" t="s">
        <v>25</v>
      </c>
      <c r="D3410" s="58" t="s">
        <v>22</v>
      </c>
      <c r="E3410" s="6">
        <v>1</v>
      </c>
      <c r="F3410" s="7"/>
      <c r="G3410" s="7"/>
      <c r="H3410" s="7"/>
      <c r="I3410" s="7"/>
      <c r="J3410" s="7"/>
      <c r="K3410" s="7" t="s">
        <v>2159</v>
      </c>
      <c r="L3410" s="7" t="s">
        <v>805</v>
      </c>
    </row>
    <row r="3411" s="1" customFormat="1" spans="1:201">
      <c r="A3411" s="7">
        <v>3410</v>
      </c>
      <c r="B3411" s="53" t="s">
        <v>2358</v>
      </c>
      <c r="C3411" s="28" t="s">
        <v>25</v>
      </c>
      <c r="D3411" s="7" t="s">
        <v>20</v>
      </c>
      <c r="E3411" s="53">
        <v>1</v>
      </c>
      <c r="F3411" s="53"/>
      <c r="G3411" s="53"/>
      <c r="H3411" s="53"/>
      <c r="I3411" s="53"/>
      <c r="J3411" s="55"/>
      <c r="K3411" s="7" t="s">
        <v>2159</v>
      </c>
      <c r="L3411" s="7" t="s">
        <v>805</v>
      </c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9"/>
      <c r="BC3411" s="29"/>
      <c r="BD3411" s="29"/>
      <c r="BE3411" s="29"/>
      <c r="BF3411" s="29"/>
      <c r="BG3411" s="29"/>
      <c r="BH3411" s="29"/>
      <c r="BI3411" s="29"/>
      <c r="BJ3411" s="29"/>
      <c r="BK3411" s="29"/>
      <c r="BL3411" s="29"/>
      <c r="BM3411" s="29"/>
      <c r="BN3411" s="29"/>
      <c r="BO3411" s="29"/>
      <c r="BP3411" s="29"/>
      <c r="BQ3411" s="29"/>
      <c r="BR3411" s="29"/>
      <c r="BS3411" s="29"/>
      <c r="BT3411" s="29"/>
      <c r="BU3411" s="29"/>
      <c r="BV3411" s="29"/>
      <c r="BW3411" s="29"/>
      <c r="BX3411" s="29"/>
      <c r="BY3411" s="29"/>
      <c r="BZ3411" s="29"/>
      <c r="CA3411" s="29"/>
      <c r="CB3411" s="29"/>
      <c r="CC3411" s="29"/>
      <c r="CD3411" s="29"/>
      <c r="CE3411" s="29"/>
      <c r="CF3411" s="29"/>
      <c r="CG3411" s="29"/>
      <c r="CH3411" s="29"/>
      <c r="CI3411" s="29"/>
      <c r="CJ3411" s="29"/>
      <c r="CK3411" s="29"/>
      <c r="CL3411" s="29"/>
      <c r="CM3411" s="29"/>
      <c r="CN3411" s="29"/>
      <c r="CO3411" s="29"/>
      <c r="CP3411" s="29"/>
      <c r="CQ3411" s="29"/>
      <c r="CR3411" s="29"/>
      <c r="CS3411" s="29"/>
      <c r="CT3411" s="29"/>
      <c r="CU3411" s="29"/>
      <c r="CV3411" s="29"/>
      <c r="CW3411" s="29"/>
      <c r="CX3411" s="29"/>
      <c r="CY3411" s="29"/>
      <c r="CZ3411" s="29"/>
      <c r="DA3411" s="29"/>
      <c r="DB3411" s="29"/>
      <c r="DC3411" s="29"/>
      <c r="DD3411" s="29"/>
      <c r="DE3411" s="29"/>
      <c r="DF3411" s="29"/>
      <c r="DG3411" s="29"/>
      <c r="DH3411" s="29"/>
      <c r="DI3411" s="29"/>
      <c r="DJ3411" s="29"/>
      <c r="DK3411" s="29"/>
      <c r="DL3411" s="29"/>
      <c r="DM3411" s="29"/>
      <c r="DN3411" s="29"/>
      <c r="DO3411" s="29"/>
      <c r="DP3411" s="29"/>
      <c r="DQ3411" s="29"/>
      <c r="DR3411" s="29"/>
      <c r="DS3411" s="29"/>
      <c r="DT3411" s="29"/>
      <c r="DU3411" s="29"/>
      <c r="DV3411" s="29"/>
      <c r="DW3411" s="29"/>
      <c r="DX3411" s="29"/>
      <c r="DY3411" s="29"/>
      <c r="DZ3411" s="29"/>
      <c r="EA3411" s="29"/>
      <c r="EB3411" s="29"/>
      <c r="EC3411" s="29"/>
      <c r="ED3411" s="29"/>
      <c r="EE3411" s="29"/>
      <c r="EF3411" s="29"/>
      <c r="EG3411" s="29"/>
      <c r="EH3411" s="29"/>
      <c r="EI3411" s="29"/>
      <c r="EJ3411" s="29"/>
      <c r="EK3411" s="29"/>
      <c r="EL3411" s="29"/>
      <c r="EM3411" s="29"/>
      <c r="EN3411" s="29"/>
      <c r="EO3411" s="29"/>
      <c r="EP3411" s="29"/>
      <c r="EQ3411" s="29"/>
      <c r="ER3411" s="29"/>
      <c r="ES3411" s="29"/>
      <c r="ET3411" s="29"/>
      <c r="EU3411" s="29"/>
      <c r="EV3411" s="29"/>
      <c r="EW3411" s="29"/>
      <c r="EX3411" s="29"/>
      <c r="EY3411" s="29"/>
      <c r="EZ3411" s="29"/>
      <c r="FA3411" s="29"/>
      <c r="FB3411" s="29"/>
      <c r="FC3411" s="29"/>
      <c r="FD3411" s="29"/>
      <c r="FE3411" s="29"/>
      <c r="FF3411" s="29"/>
      <c r="FG3411" s="29"/>
      <c r="FH3411" s="29"/>
      <c r="FI3411" s="29"/>
      <c r="FJ3411" s="29"/>
      <c r="FK3411" s="29"/>
      <c r="FL3411" s="29"/>
      <c r="FM3411" s="29"/>
      <c r="FN3411" s="29"/>
      <c r="FO3411" s="29"/>
      <c r="FP3411" s="29"/>
      <c r="FQ3411" s="29"/>
      <c r="FR3411" s="29"/>
      <c r="FS3411" s="29"/>
      <c r="FT3411" s="29"/>
      <c r="FU3411" s="29"/>
      <c r="FV3411" s="29"/>
      <c r="FW3411" s="29"/>
      <c r="FX3411" s="29"/>
      <c r="FY3411" s="29"/>
      <c r="FZ3411" s="29"/>
      <c r="GA3411" s="29"/>
      <c r="GB3411" s="29"/>
      <c r="GC3411" s="29"/>
      <c r="GD3411" s="29"/>
      <c r="GE3411" s="29"/>
      <c r="GF3411" s="29"/>
      <c r="GG3411" s="29"/>
      <c r="GH3411" s="29"/>
      <c r="GI3411" s="29"/>
      <c r="GJ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</row>
    <row r="3412" s="1" customFormat="1" spans="1:231">
      <c r="A3412" s="7">
        <v>3411</v>
      </c>
      <c r="B3412" s="6" t="s">
        <v>4033</v>
      </c>
      <c r="C3412" s="6" t="s">
        <v>25</v>
      </c>
      <c r="D3412" s="58" t="s">
        <v>22</v>
      </c>
      <c r="E3412" s="6">
        <v>1</v>
      </c>
      <c r="F3412" s="7"/>
      <c r="G3412" s="7"/>
      <c r="H3412" s="7"/>
      <c r="I3412" s="7"/>
      <c r="J3412" s="7"/>
      <c r="K3412" s="7" t="s">
        <v>2159</v>
      </c>
      <c r="L3412" s="7" t="s">
        <v>805</v>
      </c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9"/>
      <c r="AX3412" s="29"/>
      <c r="AY3412" s="29"/>
      <c r="AZ3412" s="29"/>
      <c r="BA3412" s="29"/>
      <c r="BB3412" s="29"/>
      <c r="BC3412" s="29"/>
      <c r="BD3412" s="29"/>
      <c r="BE3412" s="29"/>
      <c r="BF3412" s="29"/>
      <c r="BG3412" s="29"/>
      <c r="BH3412" s="29"/>
      <c r="BI3412" s="29"/>
      <c r="BJ3412" s="29"/>
      <c r="BK3412" s="29"/>
      <c r="BL3412" s="29"/>
      <c r="BM3412" s="29"/>
      <c r="BN3412" s="29"/>
      <c r="BO3412" s="29"/>
      <c r="BP3412" s="29"/>
      <c r="BQ3412" s="29"/>
      <c r="BR3412" s="29"/>
      <c r="BS3412" s="29"/>
      <c r="BT3412" s="29"/>
      <c r="BU3412" s="29"/>
      <c r="BV3412" s="29"/>
      <c r="BW3412" s="29"/>
      <c r="BX3412" s="29"/>
      <c r="BY3412" s="29"/>
      <c r="BZ3412" s="29"/>
      <c r="CA3412" s="29"/>
      <c r="CB3412" s="29"/>
      <c r="CC3412" s="29"/>
      <c r="CD3412" s="29"/>
      <c r="CE3412" s="29"/>
      <c r="CF3412" s="29"/>
      <c r="CG3412" s="29"/>
      <c r="CH3412" s="29"/>
      <c r="CI3412" s="29"/>
      <c r="CJ3412" s="29"/>
      <c r="CK3412" s="29"/>
      <c r="CL3412" s="29"/>
      <c r="CM3412" s="29"/>
      <c r="CN3412" s="29"/>
      <c r="CO3412" s="29"/>
      <c r="CP3412" s="29"/>
      <c r="CQ3412" s="29"/>
      <c r="CR3412" s="29"/>
      <c r="CS3412" s="29"/>
      <c r="CT3412" s="29"/>
      <c r="CU3412" s="29"/>
      <c r="CV3412" s="29"/>
      <c r="CW3412" s="29"/>
      <c r="CX3412" s="29"/>
      <c r="CY3412" s="29"/>
      <c r="CZ3412" s="29"/>
      <c r="DA3412" s="29"/>
      <c r="DB3412" s="29"/>
      <c r="DC3412" s="29"/>
      <c r="DD3412" s="29"/>
      <c r="DE3412" s="29"/>
      <c r="DF3412" s="29"/>
      <c r="DG3412" s="29"/>
      <c r="DH3412" s="29"/>
      <c r="DI3412" s="29"/>
      <c r="DJ3412" s="29"/>
      <c r="DK3412" s="29"/>
      <c r="DL3412" s="29"/>
      <c r="DM3412" s="29"/>
      <c r="DN3412" s="29"/>
      <c r="DO3412" s="29"/>
      <c r="DP3412" s="29"/>
      <c r="DQ3412" s="29"/>
      <c r="DR3412" s="29"/>
      <c r="DS3412" s="29"/>
      <c r="DT3412" s="29"/>
      <c r="DU3412" s="29"/>
      <c r="DV3412" s="29"/>
      <c r="DW3412" s="29"/>
      <c r="DX3412" s="29"/>
      <c r="DY3412" s="29"/>
      <c r="DZ3412" s="29"/>
      <c r="EA3412" s="29"/>
      <c r="EB3412" s="29"/>
      <c r="EC3412" s="29"/>
      <c r="ED3412" s="29"/>
      <c r="EE3412" s="29"/>
      <c r="EF3412" s="29"/>
      <c r="EG3412" s="29"/>
      <c r="EH3412" s="29"/>
      <c r="EI3412" s="29"/>
      <c r="EJ3412" s="29"/>
      <c r="EK3412" s="29"/>
      <c r="EL3412" s="29"/>
      <c r="EM3412" s="29"/>
      <c r="EN3412" s="29"/>
      <c r="EO3412" s="29"/>
      <c r="EP3412" s="29"/>
      <c r="EQ3412" s="29"/>
      <c r="ER3412" s="29"/>
      <c r="ES3412" s="29"/>
      <c r="ET3412" s="29"/>
      <c r="EU3412" s="29"/>
      <c r="EV3412" s="29"/>
      <c r="EW3412" s="29"/>
      <c r="EX3412" s="29"/>
      <c r="EY3412" s="29"/>
      <c r="EZ3412" s="29"/>
      <c r="FA3412" s="29"/>
      <c r="FB3412" s="29"/>
      <c r="FC3412" s="29"/>
      <c r="FD3412" s="29"/>
      <c r="FE3412" s="29"/>
      <c r="FF3412" s="29"/>
      <c r="FG3412" s="29"/>
      <c r="FH3412" s="29"/>
      <c r="FI3412" s="29"/>
      <c r="FJ3412" s="29"/>
      <c r="FK3412" s="29"/>
      <c r="FL3412" s="29"/>
      <c r="FM3412" s="29"/>
      <c r="FN3412" s="29"/>
      <c r="FO3412" s="29"/>
      <c r="FP3412" s="29"/>
      <c r="FQ3412" s="29"/>
      <c r="FR3412" s="29"/>
      <c r="FS3412" s="29"/>
      <c r="FT3412" s="29"/>
      <c r="FU3412" s="29"/>
      <c r="FV3412" s="29"/>
      <c r="FW3412" s="29"/>
      <c r="FX3412" s="29"/>
      <c r="FY3412" s="29"/>
      <c r="FZ3412" s="29"/>
      <c r="GA3412" s="29"/>
      <c r="GB3412" s="29"/>
      <c r="GC3412" s="29"/>
      <c r="GD3412" s="29"/>
      <c r="GE3412" s="29"/>
      <c r="GF3412" s="29"/>
      <c r="GG3412" s="29"/>
      <c r="GH3412" s="29"/>
      <c r="GI3412" s="29"/>
      <c r="GJ3412" s="29"/>
      <c r="GK3412" s="29"/>
      <c r="GL3412" s="29"/>
      <c r="GM3412" s="29"/>
      <c r="GN3412" s="29"/>
      <c r="GO3412" s="29"/>
      <c r="GP3412" s="29"/>
      <c r="GQ3412" s="29"/>
      <c r="GR3412" s="29"/>
      <c r="GS3412" s="4"/>
      <c r="HV3412" s="98"/>
      <c r="HW3412" s="98"/>
    </row>
    <row r="3413" s="1" customFormat="1" spans="1:12">
      <c r="A3413" s="7">
        <v>3412</v>
      </c>
      <c r="B3413" s="7" t="s">
        <v>101</v>
      </c>
      <c r="C3413" s="7" t="s">
        <v>25</v>
      </c>
      <c r="D3413" s="7" t="s">
        <v>22</v>
      </c>
      <c r="E3413" s="7">
        <v>1</v>
      </c>
      <c r="F3413" s="7"/>
      <c r="G3413" s="7"/>
      <c r="H3413" s="7"/>
      <c r="I3413" s="7"/>
      <c r="J3413" s="7"/>
      <c r="K3413" s="7" t="s">
        <v>2159</v>
      </c>
      <c r="L3413" s="7" t="s">
        <v>805</v>
      </c>
    </row>
    <row r="3414" s="1" customFormat="1" spans="1:201">
      <c r="A3414" s="7">
        <v>3413</v>
      </c>
      <c r="B3414" s="7" t="s">
        <v>4034</v>
      </c>
      <c r="C3414" s="7" t="s">
        <v>25</v>
      </c>
      <c r="D3414" s="7" t="s">
        <v>20</v>
      </c>
      <c r="E3414" s="7">
        <v>1</v>
      </c>
      <c r="F3414" s="7"/>
      <c r="G3414" s="7"/>
      <c r="H3414" s="7"/>
      <c r="I3414" s="7"/>
      <c r="J3414" s="7"/>
      <c r="K3414" s="7" t="s">
        <v>2159</v>
      </c>
      <c r="L3414" s="7" t="s">
        <v>805</v>
      </c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9"/>
      <c r="AX3414" s="29"/>
      <c r="AY3414" s="29"/>
      <c r="AZ3414" s="29"/>
      <c r="BA3414" s="29"/>
      <c r="BB3414" s="29"/>
      <c r="BC3414" s="29"/>
      <c r="BD3414" s="29"/>
      <c r="BE3414" s="29"/>
      <c r="BF3414" s="29"/>
      <c r="BG3414" s="29"/>
      <c r="BH3414" s="29"/>
      <c r="BI3414" s="29"/>
      <c r="BJ3414" s="29"/>
      <c r="BK3414" s="29"/>
      <c r="BL3414" s="29"/>
      <c r="BM3414" s="29"/>
      <c r="BN3414" s="29"/>
      <c r="BO3414" s="29"/>
      <c r="BP3414" s="29"/>
      <c r="BQ3414" s="29"/>
      <c r="BR3414" s="29"/>
      <c r="BS3414" s="29"/>
      <c r="BT3414" s="29"/>
      <c r="BU3414" s="29"/>
      <c r="BV3414" s="29"/>
      <c r="BW3414" s="29"/>
      <c r="BX3414" s="29"/>
      <c r="BY3414" s="29"/>
      <c r="BZ3414" s="29"/>
      <c r="CA3414" s="29"/>
      <c r="CB3414" s="29"/>
      <c r="CC3414" s="29"/>
      <c r="CD3414" s="29"/>
      <c r="CE3414" s="29"/>
      <c r="CF3414" s="29"/>
      <c r="CG3414" s="29"/>
      <c r="CH3414" s="29"/>
      <c r="CI3414" s="29"/>
      <c r="CJ3414" s="29"/>
      <c r="CK3414" s="29"/>
      <c r="CL3414" s="29"/>
      <c r="CM3414" s="29"/>
      <c r="CN3414" s="29"/>
      <c r="CO3414" s="29"/>
      <c r="CP3414" s="29"/>
      <c r="CQ3414" s="29"/>
      <c r="CR3414" s="29"/>
      <c r="CS3414" s="29"/>
      <c r="CT3414" s="29"/>
      <c r="CU3414" s="29"/>
      <c r="CV3414" s="29"/>
      <c r="CW3414" s="29"/>
      <c r="CX3414" s="29"/>
      <c r="CY3414" s="29"/>
      <c r="CZ3414" s="29"/>
      <c r="DA3414" s="29"/>
      <c r="DB3414" s="29"/>
      <c r="DC3414" s="29"/>
      <c r="DD3414" s="29"/>
      <c r="DE3414" s="29"/>
      <c r="DF3414" s="29"/>
      <c r="DG3414" s="29"/>
      <c r="DH3414" s="29"/>
      <c r="DI3414" s="29"/>
      <c r="DJ3414" s="29"/>
      <c r="DK3414" s="29"/>
      <c r="DL3414" s="29"/>
      <c r="DM3414" s="29"/>
      <c r="DN3414" s="29"/>
      <c r="DO3414" s="29"/>
      <c r="DP3414" s="29"/>
      <c r="DQ3414" s="29"/>
      <c r="DR3414" s="29"/>
      <c r="DS3414" s="29"/>
      <c r="DT3414" s="29"/>
      <c r="DU3414" s="29"/>
      <c r="DV3414" s="29"/>
      <c r="DW3414" s="29"/>
      <c r="DX3414" s="29"/>
      <c r="DY3414" s="29"/>
      <c r="DZ3414" s="29"/>
      <c r="EA3414" s="29"/>
      <c r="EB3414" s="29"/>
      <c r="EC3414" s="29"/>
      <c r="ED3414" s="29"/>
      <c r="EE3414" s="29"/>
      <c r="EF3414" s="29"/>
      <c r="EG3414" s="29"/>
      <c r="EH3414" s="29"/>
      <c r="EI3414" s="29"/>
      <c r="EJ3414" s="29"/>
      <c r="EK3414" s="29"/>
      <c r="EL3414" s="29"/>
      <c r="EM3414" s="29"/>
      <c r="EN3414" s="29"/>
      <c r="EO3414" s="29"/>
      <c r="EP3414" s="29"/>
      <c r="EQ3414" s="29"/>
      <c r="ER3414" s="29"/>
      <c r="ES3414" s="29"/>
      <c r="ET3414" s="29"/>
      <c r="EU3414" s="29"/>
      <c r="EV3414" s="29"/>
      <c r="EW3414" s="29"/>
      <c r="EX3414" s="29"/>
      <c r="EY3414" s="29"/>
      <c r="EZ3414" s="29"/>
      <c r="FA3414" s="29"/>
      <c r="FB3414" s="29"/>
      <c r="FC3414" s="29"/>
      <c r="FD3414" s="29"/>
      <c r="FE3414" s="29"/>
      <c r="FF3414" s="29"/>
      <c r="FG3414" s="29"/>
      <c r="FH3414" s="29"/>
      <c r="FI3414" s="29"/>
      <c r="FJ3414" s="29"/>
      <c r="FK3414" s="29"/>
      <c r="FL3414" s="29"/>
      <c r="FM3414" s="29"/>
      <c r="FN3414" s="29"/>
      <c r="FO3414" s="29"/>
      <c r="FP3414" s="29"/>
      <c r="FQ3414" s="29"/>
      <c r="FR3414" s="29"/>
      <c r="FS3414" s="29"/>
      <c r="FT3414" s="29"/>
      <c r="FU3414" s="29"/>
      <c r="FV3414" s="29"/>
      <c r="FW3414" s="29"/>
      <c r="FX3414" s="29"/>
      <c r="FY3414" s="29"/>
      <c r="FZ3414" s="29"/>
      <c r="GA3414" s="29"/>
      <c r="GB3414" s="29"/>
      <c r="GC3414" s="29"/>
      <c r="GD3414" s="29"/>
      <c r="GE3414" s="29"/>
      <c r="GF3414" s="29"/>
      <c r="GG3414" s="29"/>
      <c r="GH3414" s="29"/>
      <c r="GI3414" s="29"/>
      <c r="GJ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</row>
    <row r="3415" s="1" customFormat="1" spans="1:201">
      <c r="A3415" s="7">
        <v>3414</v>
      </c>
      <c r="B3415" s="7" t="s">
        <v>4035</v>
      </c>
      <c r="C3415" s="7" t="s">
        <v>25</v>
      </c>
      <c r="D3415" s="7" t="s">
        <v>22</v>
      </c>
      <c r="E3415" s="7">
        <v>1</v>
      </c>
      <c r="F3415" s="7"/>
      <c r="G3415" s="7"/>
      <c r="H3415" s="7"/>
      <c r="I3415" s="7"/>
      <c r="J3415" s="7"/>
      <c r="K3415" s="7" t="s">
        <v>2159</v>
      </c>
      <c r="L3415" s="7" t="s">
        <v>805</v>
      </c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9"/>
      <c r="BC3415" s="29"/>
      <c r="BD3415" s="29"/>
      <c r="BE3415" s="29"/>
      <c r="BF3415" s="29"/>
      <c r="BG3415" s="29"/>
      <c r="BH3415" s="29"/>
      <c r="BI3415" s="29"/>
      <c r="BJ3415" s="29"/>
      <c r="BK3415" s="29"/>
      <c r="BL3415" s="29"/>
      <c r="BM3415" s="29"/>
      <c r="BN3415" s="29"/>
      <c r="BO3415" s="29"/>
      <c r="BP3415" s="29"/>
      <c r="BQ3415" s="29"/>
      <c r="BR3415" s="29"/>
      <c r="BS3415" s="29"/>
      <c r="BT3415" s="29"/>
      <c r="BU3415" s="29"/>
      <c r="BV3415" s="29"/>
      <c r="BW3415" s="29"/>
      <c r="BX3415" s="29"/>
      <c r="BY3415" s="29"/>
      <c r="BZ3415" s="29"/>
      <c r="CA3415" s="29"/>
      <c r="CB3415" s="29"/>
      <c r="CC3415" s="29"/>
      <c r="CD3415" s="29"/>
      <c r="CE3415" s="29"/>
      <c r="CF3415" s="29"/>
      <c r="CG3415" s="29"/>
      <c r="CH3415" s="29"/>
      <c r="CI3415" s="29"/>
      <c r="CJ3415" s="29"/>
      <c r="CK3415" s="29"/>
      <c r="CL3415" s="29"/>
      <c r="CM3415" s="29"/>
      <c r="CN3415" s="29"/>
      <c r="CO3415" s="29"/>
      <c r="CP3415" s="29"/>
      <c r="CQ3415" s="29"/>
      <c r="CR3415" s="29"/>
      <c r="CS3415" s="29"/>
      <c r="CT3415" s="29"/>
      <c r="CU3415" s="29"/>
      <c r="CV3415" s="29"/>
      <c r="CW3415" s="29"/>
      <c r="CX3415" s="29"/>
      <c r="CY3415" s="29"/>
      <c r="CZ3415" s="29"/>
      <c r="DA3415" s="29"/>
      <c r="DB3415" s="29"/>
      <c r="DC3415" s="29"/>
      <c r="DD3415" s="29"/>
      <c r="DE3415" s="29"/>
      <c r="DF3415" s="29"/>
      <c r="DG3415" s="29"/>
      <c r="DH3415" s="29"/>
      <c r="DI3415" s="29"/>
      <c r="DJ3415" s="29"/>
      <c r="DK3415" s="29"/>
      <c r="DL3415" s="29"/>
      <c r="DM3415" s="29"/>
      <c r="DN3415" s="29"/>
      <c r="DO3415" s="29"/>
      <c r="DP3415" s="29"/>
      <c r="DQ3415" s="29"/>
      <c r="DR3415" s="29"/>
      <c r="DS3415" s="29"/>
      <c r="DT3415" s="29"/>
      <c r="DU3415" s="29"/>
      <c r="DV3415" s="29"/>
      <c r="DW3415" s="29"/>
      <c r="DX3415" s="29"/>
      <c r="DY3415" s="29"/>
      <c r="DZ3415" s="29"/>
      <c r="EA3415" s="29"/>
      <c r="EB3415" s="29"/>
      <c r="EC3415" s="29"/>
      <c r="ED3415" s="29"/>
      <c r="EE3415" s="29"/>
      <c r="EF3415" s="29"/>
      <c r="EG3415" s="29"/>
      <c r="EH3415" s="29"/>
      <c r="EI3415" s="29"/>
      <c r="EJ3415" s="29"/>
      <c r="EK3415" s="29"/>
      <c r="EL3415" s="29"/>
      <c r="EM3415" s="29"/>
      <c r="EN3415" s="29"/>
      <c r="EO3415" s="29"/>
      <c r="EP3415" s="29"/>
      <c r="EQ3415" s="29"/>
      <c r="ER3415" s="29"/>
      <c r="ES3415" s="29"/>
      <c r="ET3415" s="29"/>
      <c r="EU3415" s="29"/>
      <c r="EV3415" s="29"/>
      <c r="EW3415" s="29"/>
      <c r="EX3415" s="29"/>
      <c r="EY3415" s="29"/>
      <c r="EZ3415" s="29"/>
      <c r="FA3415" s="29"/>
      <c r="FB3415" s="29"/>
      <c r="FC3415" s="29"/>
      <c r="FD3415" s="29"/>
      <c r="FE3415" s="29"/>
      <c r="FF3415" s="29"/>
      <c r="FG3415" s="29"/>
      <c r="FH3415" s="29"/>
      <c r="FI3415" s="29"/>
      <c r="FJ3415" s="29"/>
      <c r="FK3415" s="29"/>
      <c r="FL3415" s="29"/>
      <c r="FM3415" s="29"/>
      <c r="FN3415" s="29"/>
      <c r="FO3415" s="29"/>
      <c r="FP3415" s="29"/>
      <c r="FQ3415" s="29"/>
      <c r="FR3415" s="29"/>
      <c r="FS3415" s="29"/>
      <c r="FT3415" s="29"/>
      <c r="FU3415" s="29"/>
      <c r="FV3415" s="29"/>
      <c r="FW3415" s="29"/>
      <c r="FX3415" s="29"/>
      <c r="FY3415" s="29"/>
      <c r="FZ3415" s="29"/>
      <c r="GA3415" s="29"/>
      <c r="GB3415" s="29"/>
      <c r="GC3415" s="29"/>
      <c r="GD3415" s="29"/>
      <c r="GE3415" s="29"/>
      <c r="GF3415" s="29"/>
      <c r="GG3415" s="29"/>
      <c r="GH3415" s="29"/>
      <c r="GI3415" s="29"/>
      <c r="GJ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</row>
    <row r="3416" s="1" customFormat="1" spans="1:231">
      <c r="A3416" s="7">
        <v>3415</v>
      </c>
      <c r="B3416" s="53" t="s">
        <v>4036</v>
      </c>
      <c r="C3416" s="28" t="s">
        <v>25</v>
      </c>
      <c r="D3416" s="7" t="s">
        <v>20</v>
      </c>
      <c r="E3416" s="53">
        <v>2</v>
      </c>
      <c r="F3416" s="53" t="s">
        <v>4037</v>
      </c>
      <c r="G3416" s="53"/>
      <c r="H3416" s="53"/>
      <c r="I3416" s="53"/>
      <c r="J3416" s="55"/>
      <c r="K3416" s="7" t="s">
        <v>2159</v>
      </c>
      <c r="L3416" s="7" t="s">
        <v>805</v>
      </c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29"/>
      <c r="BB3416" s="29"/>
      <c r="BC3416" s="29"/>
      <c r="BD3416" s="29"/>
      <c r="BE3416" s="29"/>
      <c r="BF3416" s="29"/>
      <c r="BG3416" s="29"/>
      <c r="BH3416" s="29"/>
      <c r="BI3416" s="29"/>
      <c r="BJ3416" s="29"/>
      <c r="BK3416" s="29"/>
      <c r="BL3416" s="29"/>
      <c r="BM3416" s="29"/>
      <c r="BN3416" s="29"/>
      <c r="BO3416" s="29"/>
      <c r="BP3416" s="29"/>
      <c r="BQ3416" s="29"/>
      <c r="BR3416" s="29"/>
      <c r="BS3416" s="29"/>
      <c r="BT3416" s="29"/>
      <c r="BU3416" s="29"/>
      <c r="BV3416" s="29"/>
      <c r="BW3416" s="29"/>
      <c r="BX3416" s="29"/>
      <c r="BY3416" s="29"/>
      <c r="BZ3416" s="29"/>
      <c r="CA3416" s="29"/>
      <c r="CB3416" s="29"/>
      <c r="CC3416" s="29"/>
      <c r="CD3416" s="29"/>
      <c r="CE3416" s="29"/>
      <c r="CF3416" s="29"/>
      <c r="CG3416" s="29"/>
      <c r="CH3416" s="29"/>
      <c r="CI3416" s="29"/>
      <c r="CJ3416" s="29"/>
      <c r="CK3416" s="29"/>
      <c r="CL3416" s="29"/>
      <c r="CM3416" s="29"/>
      <c r="CN3416" s="29"/>
      <c r="CO3416" s="29"/>
      <c r="CP3416" s="29"/>
      <c r="CQ3416" s="29"/>
      <c r="CR3416" s="29"/>
      <c r="CS3416" s="29"/>
      <c r="CT3416" s="29"/>
      <c r="CU3416" s="29"/>
      <c r="CV3416" s="29"/>
      <c r="CW3416" s="29"/>
      <c r="CX3416" s="29"/>
      <c r="CY3416" s="29"/>
      <c r="CZ3416" s="29"/>
      <c r="DA3416" s="29"/>
      <c r="DB3416" s="29"/>
      <c r="DC3416" s="29"/>
      <c r="DD3416" s="29"/>
      <c r="DE3416" s="29"/>
      <c r="DF3416" s="29"/>
      <c r="DG3416" s="29"/>
      <c r="DH3416" s="29"/>
      <c r="DI3416" s="29"/>
      <c r="DJ3416" s="29"/>
      <c r="DK3416" s="29"/>
      <c r="DL3416" s="29"/>
      <c r="DM3416" s="29"/>
      <c r="DN3416" s="29"/>
      <c r="DO3416" s="29"/>
      <c r="DP3416" s="29"/>
      <c r="DQ3416" s="29"/>
      <c r="DR3416" s="29"/>
      <c r="DS3416" s="29"/>
      <c r="DT3416" s="29"/>
      <c r="DU3416" s="29"/>
      <c r="DV3416" s="29"/>
      <c r="DW3416" s="29"/>
      <c r="DX3416" s="29"/>
      <c r="DY3416" s="29"/>
      <c r="DZ3416" s="29"/>
      <c r="EA3416" s="29"/>
      <c r="EB3416" s="29"/>
      <c r="EC3416" s="29"/>
      <c r="ED3416" s="29"/>
      <c r="EE3416" s="29"/>
      <c r="EF3416" s="29"/>
      <c r="EG3416" s="29"/>
      <c r="EH3416" s="29"/>
      <c r="EI3416" s="29"/>
      <c r="EJ3416" s="29"/>
      <c r="EK3416" s="29"/>
      <c r="EL3416" s="29"/>
      <c r="EM3416" s="29"/>
      <c r="EN3416" s="29"/>
      <c r="EO3416" s="29"/>
      <c r="EP3416" s="29"/>
      <c r="EQ3416" s="29"/>
      <c r="ER3416" s="29"/>
      <c r="ES3416" s="29"/>
      <c r="ET3416" s="29"/>
      <c r="EU3416" s="29"/>
      <c r="EV3416" s="29"/>
      <c r="EW3416" s="29"/>
      <c r="EX3416" s="29"/>
      <c r="EY3416" s="29"/>
      <c r="EZ3416" s="29"/>
      <c r="FA3416" s="29"/>
      <c r="FB3416" s="29"/>
      <c r="FC3416" s="29"/>
      <c r="FD3416" s="29"/>
      <c r="FE3416" s="29"/>
      <c r="FF3416" s="29"/>
      <c r="FG3416" s="29"/>
      <c r="FH3416" s="29"/>
      <c r="FI3416" s="29"/>
      <c r="FJ3416" s="29"/>
      <c r="FK3416" s="29"/>
      <c r="FL3416" s="29"/>
      <c r="FM3416" s="29"/>
      <c r="FN3416" s="29"/>
      <c r="FO3416" s="29"/>
      <c r="FP3416" s="29"/>
      <c r="FQ3416" s="29"/>
      <c r="FR3416" s="29"/>
      <c r="FS3416" s="29"/>
      <c r="FT3416" s="29"/>
      <c r="FU3416" s="29"/>
      <c r="FV3416" s="29"/>
      <c r="FW3416" s="29"/>
      <c r="FX3416" s="29"/>
      <c r="FY3416" s="29"/>
      <c r="FZ3416" s="29"/>
      <c r="GA3416" s="29"/>
      <c r="GB3416" s="29"/>
      <c r="GC3416" s="29"/>
      <c r="GD3416" s="29"/>
      <c r="GE3416" s="29"/>
      <c r="GF3416" s="29"/>
      <c r="GG3416" s="29"/>
      <c r="GH3416" s="29"/>
      <c r="GI3416" s="29"/>
      <c r="GJ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</row>
    <row r="3417" s="1" customFormat="1" spans="1:232">
      <c r="A3417" s="7">
        <v>3416</v>
      </c>
      <c r="B3417" s="7" t="s">
        <v>1301</v>
      </c>
      <c r="C3417" s="7" t="s">
        <v>13</v>
      </c>
      <c r="D3417" s="7" t="s">
        <v>20</v>
      </c>
      <c r="E3417" s="20">
        <v>1</v>
      </c>
      <c r="F3417" s="7"/>
      <c r="G3417" s="7"/>
      <c r="H3417" s="7"/>
      <c r="I3417" s="7"/>
      <c r="J3417" s="24"/>
      <c r="K3417" s="27" t="s">
        <v>2159</v>
      </c>
      <c r="L3417" s="7" t="s">
        <v>805</v>
      </c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  <c r="DT3417"/>
      <c r="DU3417"/>
      <c r="DV3417"/>
      <c r="DW3417"/>
      <c r="DX3417"/>
      <c r="DY3417"/>
      <c r="DZ3417"/>
      <c r="EA3417"/>
      <c r="EB3417"/>
      <c r="EC3417"/>
      <c r="ED3417"/>
      <c r="EE3417"/>
      <c r="EF3417"/>
      <c r="EG3417"/>
      <c r="EH3417"/>
      <c r="EI3417"/>
      <c r="EJ3417"/>
      <c r="EK3417"/>
      <c r="EL3417"/>
      <c r="EM3417"/>
      <c r="EN3417"/>
      <c r="EO3417"/>
      <c r="EP3417"/>
      <c r="EQ3417"/>
      <c r="ER3417"/>
      <c r="ES3417"/>
      <c r="ET3417"/>
      <c r="EU3417"/>
      <c r="EV3417"/>
      <c r="EW3417"/>
      <c r="EX3417"/>
      <c r="EY3417"/>
      <c r="EZ3417"/>
      <c r="FA3417"/>
      <c r="FB3417"/>
      <c r="FC3417"/>
      <c r="FD3417"/>
      <c r="FE3417"/>
      <c r="FF3417"/>
      <c r="FG3417"/>
      <c r="FH3417"/>
      <c r="FI3417"/>
      <c r="FJ3417"/>
      <c r="FK3417"/>
      <c r="FL3417"/>
      <c r="FM3417"/>
      <c r="FN3417"/>
      <c r="FO3417"/>
      <c r="FP3417"/>
      <c r="FQ3417"/>
      <c r="FR3417"/>
      <c r="FS3417"/>
      <c r="FT3417"/>
      <c r="FU3417"/>
      <c r="FV3417"/>
      <c r="FW3417"/>
      <c r="FX3417"/>
      <c r="FY3417"/>
      <c r="FZ3417"/>
      <c r="GA3417"/>
      <c r="GB3417"/>
      <c r="GC3417"/>
      <c r="GD3417"/>
      <c r="GE3417"/>
      <c r="GF3417"/>
      <c r="GG3417"/>
      <c r="GH3417"/>
      <c r="GI3417"/>
      <c r="GJ3417"/>
      <c r="GK3417"/>
      <c r="GL3417"/>
      <c r="GM3417"/>
      <c r="GN3417"/>
      <c r="GO3417"/>
      <c r="GP3417"/>
      <c r="GQ3417"/>
      <c r="GR3417"/>
      <c r="GS3417"/>
      <c r="GT3417"/>
      <c r="GU3417"/>
      <c r="GV3417"/>
      <c r="GW3417"/>
      <c r="GX3417"/>
      <c r="GY3417"/>
      <c r="GZ3417"/>
      <c r="HA3417"/>
      <c r="HB3417"/>
      <c r="HC3417"/>
      <c r="HD3417"/>
      <c r="HE3417"/>
      <c r="HF3417"/>
      <c r="HG3417"/>
      <c r="HH3417"/>
      <c r="HI3417"/>
      <c r="HJ3417"/>
      <c r="HK3417"/>
      <c r="HL3417"/>
      <c r="HM3417"/>
      <c r="HN3417"/>
      <c r="HO3417"/>
      <c r="HP3417"/>
      <c r="HQ3417"/>
      <c r="HR3417"/>
      <c r="HS3417"/>
      <c r="HT3417"/>
      <c r="HU3417"/>
      <c r="HV3417"/>
      <c r="HW3417"/>
      <c r="HX3417"/>
    </row>
    <row r="3418" s="1" customFormat="1" spans="1:232">
      <c r="A3418" s="7">
        <v>3417</v>
      </c>
      <c r="B3418" s="26" t="s">
        <v>1766</v>
      </c>
      <c r="C3418" s="26" t="s">
        <v>13</v>
      </c>
      <c r="D3418" s="7" t="s">
        <v>20</v>
      </c>
      <c r="E3418" s="26">
        <v>1</v>
      </c>
      <c r="F3418" s="26"/>
      <c r="G3418" s="26"/>
      <c r="H3418" s="7"/>
      <c r="I3418" s="7"/>
      <c r="J3418" s="7"/>
      <c r="K3418" s="7" t="s">
        <v>2159</v>
      </c>
      <c r="L3418" s="7" t="s">
        <v>805</v>
      </c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29"/>
      <c r="BB3418" s="29"/>
      <c r="BC3418" s="29"/>
      <c r="BD3418" s="29"/>
      <c r="BE3418" s="29"/>
      <c r="BF3418" s="29"/>
      <c r="BG3418" s="29"/>
      <c r="BH3418" s="29"/>
      <c r="BI3418" s="29"/>
      <c r="BJ3418" s="29"/>
      <c r="BK3418" s="29"/>
      <c r="BL3418" s="29"/>
      <c r="BM3418" s="29"/>
      <c r="BN3418" s="29"/>
      <c r="BO3418" s="29"/>
      <c r="BP3418" s="29"/>
      <c r="BQ3418" s="29"/>
      <c r="BR3418" s="29"/>
      <c r="BS3418" s="29"/>
      <c r="BT3418" s="29"/>
      <c r="BU3418" s="29"/>
      <c r="BV3418" s="29"/>
      <c r="BW3418" s="29"/>
      <c r="BX3418" s="29"/>
      <c r="BY3418" s="29"/>
      <c r="BZ3418" s="29"/>
      <c r="CA3418" s="29"/>
      <c r="CB3418" s="29"/>
      <c r="CC3418" s="29"/>
      <c r="CD3418" s="29"/>
      <c r="CE3418" s="29"/>
      <c r="CF3418" s="29"/>
      <c r="CG3418" s="29"/>
      <c r="CH3418" s="29"/>
      <c r="CI3418" s="29"/>
      <c r="CJ3418" s="29"/>
      <c r="CK3418" s="29"/>
      <c r="CL3418" s="29"/>
      <c r="CM3418" s="29"/>
      <c r="CN3418" s="29"/>
      <c r="CO3418" s="29"/>
      <c r="CP3418" s="29"/>
      <c r="CQ3418" s="29"/>
      <c r="CR3418" s="29"/>
      <c r="CS3418" s="29"/>
      <c r="CT3418" s="29"/>
      <c r="CU3418" s="29"/>
      <c r="CV3418" s="29"/>
      <c r="CW3418" s="29"/>
      <c r="CX3418" s="29"/>
      <c r="CY3418" s="29"/>
      <c r="CZ3418" s="29"/>
      <c r="DA3418" s="29"/>
      <c r="DB3418" s="29"/>
      <c r="DC3418" s="29"/>
      <c r="DD3418" s="29"/>
      <c r="DE3418" s="29"/>
      <c r="DF3418" s="29"/>
      <c r="DG3418" s="29"/>
      <c r="DH3418" s="29"/>
      <c r="DI3418" s="29"/>
      <c r="DJ3418" s="29"/>
      <c r="DK3418" s="29"/>
      <c r="DL3418" s="29"/>
      <c r="DM3418" s="29"/>
      <c r="DN3418" s="29"/>
      <c r="DO3418" s="29"/>
      <c r="DP3418" s="29"/>
      <c r="DQ3418" s="29"/>
      <c r="DR3418" s="29"/>
      <c r="DS3418" s="29"/>
      <c r="DT3418" s="29"/>
      <c r="DU3418" s="29"/>
      <c r="DV3418" s="29"/>
      <c r="DW3418" s="29"/>
      <c r="DX3418" s="29"/>
      <c r="DY3418" s="29"/>
      <c r="DZ3418" s="29"/>
      <c r="EA3418" s="29"/>
      <c r="EB3418" s="29"/>
      <c r="EC3418" s="29"/>
      <c r="ED3418" s="29"/>
      <c r="EE3418" s="29"/>
      <c r="EF3418" s="29"/>
      <c r="EG3418" s="29"/>
      <c r="EH3418" s="29"/>
      <c r="EI3418" s="29"/>
      <c r="EJ3418" s="29"/>
      <c r="EK3418" s="29"/>
      <c r="EL3418" s="29"/>
      <c r="EM3418" s="29"/>
      <c r="EN3418" s="29"/>
      <c r="EO3418" s="29"/>
      <c r="EP3418" s="29"/>
      <c r="EQ3418" s="29"/>
      <c r="ER3418" s="29"/>
      <c r="ES3418" s="29"/>
      <c r="ET3418" s="29"/>
      <c r="EU3418" s="29"/>
      <c r="EV3418" s="29"/>
      <c r="EW3418" s="29"/>
      <c r="EX3418" s="29"/>
      <c r="EY3418" s="29"/>
      <c r="EZ3418" s="29"/>
      <c r="FA3418" s="29"/>
      <c r="FB3418" s="29"/>
      <c r="FC3418" s="29"/>
      <c r="FD3418" s="29"/>
      <c r="FE3418" s="29"/>
      <c r="FF3418" s="29"/>
      <c r="FG3418" s="29"/>
      <c r="FH3418" s="29"/>
      <c r="FI3418" s="29"/>
      <c r="FJ3418" s="29"/>
      <c r="FK3418" s="29"/>
      <c r="FL3418" s="29"/>
      <c r="FM3418" s="29"/>
      <c r="FN3418" s="29"/>
      <c r="FO3418" s="29"/>
      <c r="FP3418" s="29"/>
      <c r="FQ3418" s="29"/>
      <c r="FR3418" s="29"/>
      <c r="FS3418" s="29"/>
      <c r="FT3418" s="29"/>
      <c r="FU3418" s="29"/>
      <c r="FV3418" s="29"/>
      <c r="FW3418" s="29"/>
      <c r="FX3418" s="29"/>
      <c r="FY3418" s="29"/>
      <c r="FZ3418" s="29"/>
      <c r="GA3418" s="29"/>
      <c r="GB3418" s="29"/>
      <c r="GC3418" s="29"/>
      <c r="GD3418" s="29"/>
      <c r="GE3418" s="29"/>
      <c r="GF3418" s="29"/>
      <c r="GG3418" s="29"/>
      <c r="GH3418" s="29"/>
      <c r="GI3418" s="29"/>
      <c r="GJ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</row>
    <row r="3419" s="1" customFormat="1" spans="1:201">
      <c r="A3419" s="7">
        <v>3418</v>
      </c>
      <c r="B3419" s="7" t="s">
        <v>4038</v>
      </c>
      <c r="C3419" s="7" t="s">
        <v>13</v>
      </c>
      <c r="D3419" s="7" t="s">
        <v>20</v>
      </c>
      <c r="E3419" s="7">
        <v>1</v>
      </c>
      <c r="F3419" s="7"/>
      <c r="G3419" s="7"/>
      <c r="H3419" s="7"/>
      <c r="I3419" s="7"/>
      <c r="J3419" s="24"/>
      <c r="K3419" s="7" t="s">
        <v>2159</v>
      </c>
      <c r="L3419" s="7" t="s">
        <v>805</v>
      </c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9"/>
      <c r="AX3419" s="29"/>
      <c r="AY3419" s="29"/>
      <c r="AZ3419" s="29"/>
      <c r="BA3419" s="29"/>
      <c r="BB3419" s="29"/>
      <c r="BC3419" s="29"/>
      <c r="BD3419" s="29"/>
      <c r="BE3419" s="29"/>
      <c r="BF3419" s="29"/>
      <c r="BG3419" s="29"/>
      <c r="BH3419" s="29"/>
      <c r="BI3419" s="29"/>
      <c r="BJ3419" s="29"/>
      <c r="BK3419" s="29"/>
      <c r="BL3419" s="29"/>
      <c r="BM3419" s="29"/>
      <c r="BN3419" s="29"/>
      <c r="BO3419" s="29"/>
      <c r="BP3419" s="29"/>
      <c r="BQ3419" s="29"/>
      <c r="BR3419" s="29"/>
      <c r="BS3419" s="29"/>
      <c r="BT3419" s="29"/>
      <c r="BU3419" s="29"/>
      <c r="BV3419" s="29"/>
      <c r="BW3419" s="29"/>
      <c r="BX3419" s="29"/>
      <c r="BY3419" s="29"/>
      <c r="BZ3419" s="29"/>
      <c r="CA3419" s="29"/>
      <c r="CB3419" s="29"/>
      <c r="CC3419" s="29"/>
      <c r="CD3419" s="29"/>
      <c r="CE3419" s="29"/>
      <c r="CF3419" s="29"/>
      <c r="CG3419" s="29"/>
      <c r="CH3419" s="29"/>
      <c r="CI3419" s="29"/>
      <c r="CJ3419" s="29"/>
      <c r="CK3419" s="29"/>
      <c r="CL3419" s="29"/>
      <c r="CM3419" s="29"/>
      <c r="CN3419" s="29"/>
      <c r="CO3419" s="29"/>
      <c r="CP3419" s="29"/>
      <c r="CQ3419" s="29"/>
      <c r="CR3419" s="29"/>
      <c r="CS3419" s="29"/>
      <c r="CT3419" s="29"/>
      <c r="CU3419" s="29"/>
      <c r="CV3419" s="29"/>
      <c r="CW3419" s="29"/>
      <c r="CX3419" s="29"/>
      <c r="CY3419" s="29"/>
      <c r="CZ3419" s="29"/>
      <c r="DA3419" s="29"/>
      <c r="DB3419" s="29"/>
      <c r="DC3419" s="29"/>
      <c r="DD3419" s="29"/>
      <c r="DE3419" s="29"/>
      <c r="DF3419" s="29"/>
      <c r="DG3419" s="29"/>
      <c r="DH3419" s="29"/>
      <c r="DI3419" s="29"/>
      <c r="DJ3419" s="29"/>
      <c r="DK3419" s="29"/>
      <c r="DL3419" s="29"/>
      <c r="DM3419" s="29"/>
      <c r="DN3419" s="29"/>
      <c r="DO3419" s="29"/>
      <c r="DP3419" s="29"/>
      <c r="DQ3419" s="29"/>
      <c r="DR3419" s="29"/>
      <c r="DS3419" s="29"/>
      <c r="DT3419" s="29"/>
      <c r="DU3419" s="29"/>
      <c r="DV3419" s="29"/>
      <c r="DW3419" s="29"/>
      <c r="DX3419" s="29"/>
      <c r="DY3419" s="29"/>
      <c r="DZ3419" s="29"/>
      <c r="EA3419" s="29"/>
      <c r="EB3419" s="29"/>
      <c r="EC3419" s="29"/>
      <c r="ED3419" s="29"/>
      <c r="EE3419" s="29"/>
      <c r="EF3419" s="29"/>
      <c r="EG3419" s="29"/>
      <c r="EH3419" s="29"/>
      <c r="EI3419" s="29"/>
      <c r="EJ3419" s="29"/>
      <c r="EK3419" s="29"/>
      <c r="EL3419" s="29"/>
      <c r="EM3419" s="29"/>
      <c r="EN3419" s="29"/>
      <c r="EO3419" s="29"/>
      <c r="EP3419" s="29"/>
      <c r="EQ3419" s="29"/>
      <c r="ER3419" s="29"/>
      <c r="ES3419" s="29"/>
      <c r="ET3419" s="29"/>
      <c r="EU3419" s="29"/>
      <c r="EV3419" s="29"/>
      <c r="EW3419" s="29"/>
      <c r="EX3419" s="29"/>
      <c r="EY3419" s="29"/>
      <c r="EZ3419" s="29"/>
      <c r="FA3419" s="29"/>
      <c r="FB3419" s="29"/>
      <c r="FC3419" s="29"/>
      <c r="FD3419" s="29"/>
      <c r="FE3419" s="29"/>
      <c r="FF3419" s="29"/>
      <c r="FG3419" s="29"/>
      <c r="FH3419" s="29"/>
      <c r="FI3419" s="29"/>
      <c r="FJ3419" s="29"/>
      <c r="FK3419" s="29"/>
      <c r="FL3419" s="29"/>
      <c r="FM3419" s="29"/>
      <c r="FN3419" s="29"/>
      <c r="FO3419" s="29"/>
      <c r="FP3419" s="29"/>
      <c r="FQ3419" s="29"/>
      <c r="FR3419" s="29"/>
      <c r="FS3419" s="29"/>
      <c r="FT3419" s="29"/>
      <c r="FU3419" s="29"/>
      <c r="FV3419" s="29"/>
      <c r="FW3419" s="29"/>
      <c r="FX3419" s="29"/>
      <c r="FY3419" s="29"/>
      <c r="FZ3419" s="29"/>
      <c r="GA3419" s="29"/>
      <c r="GB3419" s="29"/>
      <c r="GC3419" s="29"/>
      <c r="GD3419" s="29"/>
      <c r="GE3419" s="29"/>
      <c r="GF3419" s="29"/>
      <c r="GG3419" s="29"/>
      <c r="GH3419" s="29"/>
      <c r="GI3419" s="29"/>
      <c r="GJ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</row>
    <row r="3420" s="1" customFormat="1" spans="1:232">
      <c r="A3420" s="7">
        <v>3419</v>
      </c>
      <c r="B3420" s="7" t="s">
        <v>4039</v>
      </c>
      <c r="C3420" s="7" t="s">
        <v>13</v>
      </c>
      <c r="D3420" s="7" t="s">
        <v>543</v>
      </c>
      <c r="E3420" s="20">
        <v>1</v>
      </c>
      <c r="F3420" s="7"/>
      <c r="G3420" s="7"/>
      <c r="H3420" s="7"/>
      <c r="I3420" s="7"/>
      <c r="J3420" s="24"/>
      <c r="K3420" s="27" t="s">
        <v>2159</v>
      </c>
      <c r="L3420" s="7" t="s">
        <v>805</v>
      </c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/>
      <c r="EN3420"/>
      <c r="EO3420"/>
      <c r="EP3420"/>
      <c r="EQ3420"/>
      <c r="ER3420"/>
      <c r="ES3420"/>
      <c r="ET3420"/>
      <c r="EU3420"/>
      <c r="EV3420"/>
      <c r="EW3420"/>
      <c r="EX3420"/>
      <c r="EY3420"/>
      <c r="EZ3420"/>
      <c r="FA3420"/>
      <c r="FB3420"/>
      <c r="FC3420"/>
      <c r="FD3420"/>
      <c r="FE3420"/>
      <c r="FF3420"/>
      <c r="FG3420"/>
      <c r="FH3420"/>
      <c r="FI3420"/>
      <c r="FJ3420"/>
      <c r="FK3420"/>
      <c r="FL3420"/>
      <c r="FM3420"/>
      <c r="FN3420"/>
      <c r="FO3420"/>
      <c r="FP3420"/>
      <c r="FQ3420"/>
      <c r="FR3420"/>
      <c r="FS3420"/>
      <c r="FT3420"/>
      <c r="FU3420"/>
      <c r="FV3420"/>
      <c r="FW3420"/>
      <c r="FX3420"/>
      <c r="FY3420"/>
      <c r="FZ3420"/>
      <c r="GA3420"/>
      <c r="GB3420"/>
      <c r="GC3420"/>
      <c r="GD3420"/>
      <c r="GE3420"/>
      <c r="GF3420"/>
      <c r="GG3420"/>
      <c r="GH3420"/>
      <c r="GI3420"/>
      <c r="GJ3420"/>
      <c r="GK3420"/>
      <c r="GL3420"/>
      <c r="GM3420"/>
      <c r="GN3420"/>
      <c r="GO3420"/>
      <c r="GP3420"/>
      <c r="GQ3420"/>
      <c r="GR3420"/>
      <c r="GS3420"/>
      <c r="GT3420"/>
      <c r="GU3420"/>
      <c r="GV3420"/>
      <c r="GW3420"/>
      <c r="GX3420"/>
      <c r="GY3420"/>
      <c r="GZ3420"/>
      <c r="HA3420"/>
      <c r="HB3420"/>
      <c r="HC3420"/>
      <c r="HD3420"/>
      <c r="HE3420"/>
      <c r="HF3420"/>
      <c r="HG3420"/>
      <c r="HH3420"/>
      <c r="HI3420"/>
      <c r="HJ3420"/>
      <c r="HK3420"/>
      <c r="HL3420"/>
      <c r="HM3420"/>
      <c r="HN3420"/>
      <c r="HO3420"/>
      <c r="HP3420"/>
      <c r="HQ3420"/>
      <c r="HR3420"/>
      <c r="HS3420"/>
      <c r="HT3420"/>
      <c r="HU3420"/>
      <c r="HV3420"/>
      <c r="HW3420"/>
      <c r="HX3420"/>
    </row>
    <row r="3421" s="1" customFormat="1" spans="1:201">
      <c r="A3421" s="7">
        <v>3420</v>
      </c>
      <c r="B3421" s="26" t="s">
        <v>4040</v>
      </c>
      <c r="C3421" s="26" t="s">
        <v>13</v>
      </c>
      <c r="D3421" s="7" t="s">
        <v>20</v>
      </c>
      <c r="E3421" s="26">
        <v>1</v>
      </c>
      <c r="F3421" s="26"/>
      <c r="G3421" s="26"/>
      <c r="H3421" s="7"/>
      <c r="I3421" s="7"/>
      <c r="J3421" s="7"/>
      <c r="K3421" s="7" t="s">
        <v>2159</v>
      </c>
      <c r="L3421" s="7" t="s">
        <v>805</v>
      </c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  <c r="BT3421" s="29"/>
      <c r="BU3421" s="29"/>
      <c r="BV3421" s="29"/>
      <c r="BW3421" s="29"/>
      <c r="BX3421" s="29"/>
      <c r="BY3421" s="29"/>
      <c r="BZ3421" s="29"/>
      <c r="CA3421" s="29"/>
      <c r="CB3421" s="29"/>
      <c r="CC3421" s="29"/>
      <c r="CD3421" s="29"/>
      <c r="CE3421" s="29"/>
      <c r="CF3421" s="29"/>
      <c r="CG3421" s="29"/>
      <c r="CH3421" s="29"/>
      <c r="CI3421" s="29"/>
      <c r="CJ3421" s="29"/>
      <c r="CK3421" s="29"/>
      <c r="CL3421" s="29"/>
      <c r="CM3421" s="29"/>
      <c r="CN3421" s="29"/>
      <c r="CO3421" s="29"/>
      <c r="CP3421" s="29"/>
      <c r="CQ3421" s="29"/>
      <c r="CR3421" s="29"/>
      <c r="CS3421" s="29"/>
      <c r="CT3421" s="29"/>
      <c r="CU3421" s="29"/>
      <c r="CV3421" s="29"/>
      <c r="CW3421" s="29"/>
      <c r="CX3421" s="29"/>
      <c r="CY3421" s="29"/>
      <c r="CZ3421" s="29"/>
      <c r="DA3421" s="29"/>
      <c r="DB3421" s="29"/>
      <c r="DC3421" s="29"/>
      <c r="DD3421" s="29"/>
      <c r="DE3421" s="29"/>
      <c r="DF3421" s="29"/>
      <c r="DG3421" s="29"/>
      <c r="DH3421" s="29"/>
      <c r="DI3421" s="29"/>
      <c r="DJ3421" s="29"/>
      <c r="DK3421" s="29"/>
      <c r="DL3421" s="29"/>
      <c r="DM3421" s="29"/>
      <c r="DN3421" s="29"/>
      <c r="DO3421" s="29"/>
      <c r="DP3421" s="29"/>
      <c r="DQ3421" s="29"/>
      <c r="DR3421" s="29"/>
      <c r="DS3421" s="29"/>
      <c r="DT3421" s="29"/>
      <c r="DU3421" s="29"/>
      <c r="DV3421" s="29"/>
      <c r="DW3421" s="29"/>
      <c r="DX3421" s="29"/>
      <c r="DY3421" s="29"/>
      <c r="DZ3421" s="29"/>
      <c r="EA3421" s="29"/>
      <c r="EB3421" s="29"/>
      <c r="EC3421" s="29"/>
      <c r="ED3421" s="29"/>
      <c r="EE3421" s="29"/>
      <c r="EF3421" s="29"/>
      <c r="EG3421" s="29"/>
      <c r="EH3421" s="29"/>
      <c r="EI3421" s="29"/>
      <c r="EJ3421" s="29"/>
      <c r="EK3421" s="29"/>
      <c r="EL3421" s="29"/>
      <c r="EM3421" s="29"/>
      <c r="EN3421" s="29"/>
      <c r="EO3421" s="29"/>
      <c r="EP3421" s="29"/>
      <c r="EQ3421" s="29"/>
      <c r="ER3421" s="29"/>
      <c r="ES3421" s="29"/>
      <c r="ET3421" s="29"/>
      <c r="EU3421" s="29"/>
      <c r="EV3421" s="29"/>
      <c r="EW3421" s="29"/>
      <c r="EX3421" s="29"/>
      <c r="EY3421" s="29"/>
      <c r="EZ3421" s="29"/>
      <c r="FA3421" s="29"/>
      <c r="FB3421" s="29"/>
      <c r="FC3421" s="29"/>
      <c r="FD3421" s="29"/>
      <c r="FE3421" s="29"/>
      <c r="FF3421" s="29"/>
      <c r="FG3421" s="29"/>
      <c r="FH3421" s="29"/>
      <c r="FI3421" s="29"/>
      <c r="FJ3421" s="29"/>
      <c r="FK3421" s="29"/>
      <c r="FL3421" s="29"/>
      <c r="FM3421" s="29"/>
      <c r="FN3421" s="29"/>
      <c r="FO3421" s="29"/>
      <c r="FP3421" s="29"/>
      <c r="FQ3421" s="29"/>
      <c r="FR3421" s="29"/>
      <c r="FS3421" s="29"/>
      <c r="FT3421" s="29"/>
      <c r="FU3421" s="29"/>
      <c r="FV3421" s="29"/>
      <c r="FW3421" s="29"/>
      <c r="FX3421" s="29"/>
      <c r="FY3421" s="29"/>
      <c r="FZ3421" s="29"/>
      <c r="GA3421" s="29"/>
      <c r="GB3421" s="29"/>
      <c r="GC3421" s="29"/>
      <c r="GD3421" s="29"/>
      <c r="GE3421" s="29"/>
      <c r="GF3421" s="29"/>
      <c r="GG3421" s="29"/>
      <c r="GH3421" s="29"/>
      <c r="GI3421" s="29"/>
      <c r="GJ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</row>
    <row r="3422" s="1" customFormat="1" spans="1:201">
      <c r="A3422" s="7">
        <v>3421</v>
      </c>
      <c r="B3422" s="27" t="s">
        <v>4041</v>
      </c>
      <c r="C3422" s="27" t="s">
        <v>13</v>
      </c>
      <c r="D3422" s="127" t="s">
        <v>22</v>
      </c>
      <c r="E3422" s="27">
        <v>1</v>
      </c>
      <c r="F3422" s="7"/>
      <c r="G3422" s="7"/>
      <c r="H3422" s="7"/>
      <c r="I3422" s="7"/>
      <c r="J3422" s="7"/>
      <c r="K3422" s="7" t="s">
        <v>2159</v>
      </c>
      <c r="L3422" s="7" t="s">
        <v>805</v>
      </c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  <c r="BT3422" s="29"/>
      <c r="BU3422" s="29"/>
      <c r="BV3422" s="29"/>
      <c r="BW3422" s="29"/>
      <c r="BX3422" s="29"/>
      <c r="BY3422" s="29"/>
      <c r="BZ3422" s="29"/>
      <c r="CA3422" s="29"/>
      <c r="CB3422" s="29"/>
      <c r="CC3422" s="29"/>
      <c r="CD3422" s="29"/>
      <c r="CE3422" s="29"/>
      <c r="CF3422" s="29"/>
      <c r="CG3422" s="29"/>
      <c r="CH3422" s="29"/>
      <c r="CI3422" s="29"/>
      <c r="CJ3422" s="29"/>
      <c r="CK3422" s="29"/>
      <c r="CL3422" s="29"/>
      <c r="CM3422" s="29"/>
      <c r="CN3422" s="29"/>
      <c r="CO3422" s="29"/>
      <c r="CP3422" s="29"/>
      <c r="CQ3422" s="29"/>
      <c r="CR3422" s="29"/>
      <c r="CS3422" s="29"/>
      <c r="CT3422" s="29"/>
      <c r="CU3422" s="29"/>
      <c r="CV3422" s="29"/>
      <c r="CW3422" s="29"/>
      <c r="CX3422" s="29"/>
      <c r="CY3422" s="29"/>
      <c r="CZ3422" s="29"/>
      <c r="DA3422" s="29"/>
      <c r="DB3422" s="29"/>
      <c r="DC3422" s="29"/>
      <c r="DD3422" s="29"/>
      <c r="DE3422" s="29"/>
      <c r="DF3422" s="29"/>
      <c r="DG3422" s="29"/>
      <c r="DH3422" s="29"/>
      <c r="DI3422" s="29"/>
      <c r="DJ3422" s="29"/>
      <c r="DK3422" s="29"/>
      <c r="DL3422" s="29"/>
      <c r="DM3422" s="29"/>
      <c r="DN3422" s="29"/>
      <c r="DO3422" s="29"/>
      <c r="DP3422" s="29"/>
      <c r="DQ3422" s="29"/>
      <c r="DR3422" s="29"/>
      <c r="DS3422" s="29"/>
      <c r="DT3422" s="29"/>
      <c r="DU3422" s="29"/>
      <c r="DV3422" s="29"/>
      <c r="DW3422" s="29"/>
      <c r="DX3422" s="29"/>
      <c r="DY3422" s="29"/>
      <c r="DZ3422" s="29"/>
      <c r="EA3422" s="29"/>
      <c r="EB3422" s="29"/>
      <c r="EC3422" s="29"/>
      <c r="ED3422" s="29"/>
      <c r="EE3422" s="29"/>
      <c r="EF3422" s="29"/>
      <c r="EG3422" s="29"/>
      <c r="EH3422" s="29"/>
      <c r="EI3422" s="29"/>
      <c r="EJ3422" s="29"/>
      <c r="EK3422" s="29"/>
      <c r="EL3422" s="29"/>
      <c r="EM3422" s="29"/>
      <c r="EN3422" s="29"/>
      <c r="EO3422" s="29"/>
      <c r="EP3422" s="29"/>
      <c r="EQ3422" s="29"/>
      <c r="ER3422" s="29"/>
      <c r="ES3422" s="29"/>
      <c r="ET3422" s="29"/>
      <c r="EU3422" s="29"/>
      <c r="EV3422" s="29"/>
      <c r="EW3422" s="29"/>
      <c r="EX3422" s="29"/>
      <c r="EY3422" s="29"/>
      <c r="EZ3422" s="29"/>
      <c r="FA3422" s="29"/>
      <c r="FB3422" s="29"/>
      <c r="FC3422" s="29"/>
      <c r="FD3422" s="29"/>
      <c r="FE3422" s="29"/>
      <c r="FF3422" s="29"/>
      <c r="FG3422" s="29"/>
      <c r="FH3422" s="29"/>
      <c r="FI3422" s="29"/>
      <c r="FJ3422" s="29"/>
      <c r="FK3422" s="29"/>
      <c r="FL3422" s="29"/>
      <c r="FM3422" s="29"/>
      <c r="FN3422" s="29"/>
      <c r="FO3422" s="29"/>
      <c r="FP3422" s="29"/>
      <c r="FQ3422" s="29"/>
      <c r="FR3422" s="29"/>
      <c r="FS3422" s="29"/>
      <c r="FT3422" s="29"/>
      <c r="FU3422" s="29"/>
      <c r="FV3422" s="29"/>
      <c r="FW3422" s="29"/>
      <c r="FX3422" s="29"/>
      <c r="FY3422" s="29"/>
      <c r="FZ3422" s="29"/>
      <c r="GA3422" s="29"/>
      <c r="GB3422" s="29"/>
      <c r="GC3422" s="29"/>
      <c r="GD3422" s="29"/>
      <c r="GE3422" s="29"/>
      <c r="GF3422" s="29"/>
      <c r="GG3422" s="29"/>
      <c r="GH3422" s="29"/>
      <c r="GI3422" s="29"/>
      <c r="GJ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</row>
    <row r="3423" s="1" customFormat="1" spans="1:12">
      <c r="A3423" s="7">
        <v>3422</v>
      </c>
      <c r="B3423" s="7" t="s">
        <v>3882</v>
      </c>
      <c r="C3423" s="7" t="s">
        <v>25</v>
      </c>
      <c r="D3423" s="7" t="s">
        <v>20</v>
      </c>
      <c r="E3423" s="7">
        <v>2</v>
      </c>
      <c r="F3423" s="7" t="s">
        <v>4042</v>
      </c>
      <c r="G3423" s="7"/>
      <c r="H3423" s="7"/>
      <c r="I3423" s="7"/>
      <c r="J3423" s="7"/>
      <c r="K3423" s="7" t="s">
        <v>2159</v>
      </c>
      <c r="L3423" s="7" t="s">
        <v>805</v>
      </c>
    </row>
    <row r="3424" s="1" customFormat="1" spans="1:201">
      <c r="A3424" s="7">
        <v>3423</v>
      </c>
      <c r="B3424" s="27" t="s">
        <v>4043</v>
      </c>
      <c r="C3424" s="27" t="s">
        <v>13</v>
      </c>
      <c r="D3424" s="127" t="s">
        <v>22</v>
      </c>
      <c r="E3424" s="27">
        <v>2</v>
      </c>
      <c r="F3424" s="26" t="s">
        <v>4044</v>
      </c>
      <c r="G3424" s="7"/>
      <c r="H3424" s="7"/>
      <c r="I3424" s="7"/>
      <c r="J3424" s="7"/>
      <c r="K3424" s="7" t="s">
        <v>2159</v>
      </c>
      <c r="L3424" s="7" t="s">
        <v>805</v>
      </c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  <c r="BT3424" s="29"/>
      <c r="BU3424" s="29"/>
      <c r="BV3424" s="29"/>
      <c r="BW3424" s="29"/>
      <c r="BX3424" s="29"/>
      <c r="BY3424" s="29"/>
      <c r="BZ3424" s="29"/>
      <c r="CA3424" s="29"/>
      <c r="CB3424" s="29"/>
      <c r="CC3424" s="29"/>
      <c r="CD3424" s="29"/>
      <c r="CE3424" s="29"/>
      <c r="CF3424" s="29"/>
      <c r="CG3424" s="29"/>
      <c r="CH3424" s="29"/>
      <c r="CI3424" s="29"/>
      <c r="CJ3424" s="29"/>
      <c r="CK3424" s="29"/>
      <c r="CL3424" s="29"/>
      <c r="CM3424" s="29"/>
      <c r="CN3424" s="29"/>
      <c r="CO3424" s="29"/>
      <c r="CP3424" s="29"/>
      <c r="CQ3424" s="29"/>
      <c r="CR3424" s="29"/>
      <c r="CS3424" s="29"/>
      <c r="CT3424" s="29"/>
      <c r="CU3424" s="29"/>
      <c r="CV3424" s="29"/>
      <c r="CW3424" s="29"/>
      <c r="CX3424" s="29"/>
      <c r="CY3424" s="29"/>
      <c r="CZ3424" s="29"/>
      <c r="DA3424" s="29"/>
      <c r="DB3424" s="29"/>
      <c r="DC3424" s="29"/>
      <c r="DD3424" s="29"/>
      <c r="DE3424" s="29"/>
      <c r="DF3424" s="29"/>
      <c r="DG3424" s="29"/>
      <c r="DH3424" s="29"/>
      <c r="DI3424" s="29"/>
      <c r="DJ3424" s="29"/>
      <c r="DK3424" s="29"/>
      <c r="DL3424" s="29"/>
      <c r="DM3424" s="29"/>
      <c r="DN3424" s="29"/>
      <c r="DO3424" s="29"/>
      <c r="DP3424" s="29"/>
      <c r="DQ3424" s="29"/>
      <c r="DR3424" s="29"/>
      <c r="DS3424" s="29"/>
      <c r="DT3424" s="29"/>
      <c r="DU3424" s="29"/>
      <c r="DV3424" s="29"/>
      <c r="DW3424" s="29"/>
      <c r="DX3424" s="29"/>
      <c r="DY3424" s="29"/>
      <c r="DZ3424" s="29"/>
      <c r="EA3424" s="29"/>
      <c r="EB3424" s="29"/>
      <c r="EC3424" s="29"/>
      <c r="ED3424" s="29"/>
      <c r="EE3424" s="29"/>
      <c r="EF3424" s="29"/>
      <c r="EG3424" s="29"/>
      <c r="EH3424" s="29"/>
      <c r="EI3424" s="29"/>
      <c r="EJ3424" s="29"/>
      <c r="EK3424" s="29"/>
      <c r="EL3424" s="29"/>
      <c r="EM3424" s="29"/>
      <c r="EN3424" s="29"/>
      <c r="EO3424" s="29"/>
      <c r="EP3424" s="29"/>
      <c r="EQ3424" s="29"/>
      <c r="ER3424" s="29"/>
      <c r="ES3424" s="29"/>
      <c r="ET3424" s="29"/>
      <c r="EU3424" s="29"/>
      <c r="EV3424" s="29"/>
      <c r="EW3424" s="29"/>
      <c r="EX3424" s="29"/>
      <c r="EY3424" s="29"/>
      <c r="EZ3424" s="29"/>
      <c r="FA3424" s="29"/>
      <c r="FB3424" s="29"/>
      <c r="FC3424" s="29"/>
      <c r="FD3424" s="29"/>
      <c r="FE3424" s="29"/>
      <c r="FF3424" s="29"/>
      <c r="FG3424" s="29"/>
      <c r="FH3424" s="29"/>
      <c r="FI3424" s="29"/>
      <c r="FJ3424" s="29"/>
      <c r="FK3424" s="29"/>
      <c r="FL3424" s="29"/>
      <c r="FM3424" s="29"/>
      <c r="FN3424" s="29"/>
      <c r="FO3424" s="29"/>
      <c r="FP3424" s="29"/>
      <c r="FQ3424" s="29"/>
      <c r="FR3424" s="29"/>
      <c r="FS3424" s="29"/>
      <c r="FT3424" s="29"/>
      <c r="FU3424" s="29"/>
      <c r="FV3424" s="29"/>
      <c r="FW3424" s="29"/>
      <c r="FX3424" s="29"/>
      <c r="FY3424" s="29"/>
      <c r="FZ3424" s="29"/>
      <c r="GA3424" s="29"/>
      <c r="GB3424" s="29"/>
      <c r="GC3424" s="29"/>
      <c r="GD3424" s="29"/>
      <c r="GE3424" s="29"/>
      <c r="GF3424" s="29"/>
      <c r="GG3424" s="29"/>
      <c r="GH3424" s="29"/>
      <c r="GI3424" s="29"/>
      <c r="GJ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</row>
    <row r="3425" s="3" customFormat="1" spans="1:232">
      <c r="A3425" s="7">
        <v>3424</v>
      </c>
      <c r="B3425" s="59" t="s">
        <v>4045</v>
      </c>
      <c r="C3425" s="59" t="s">
        <v>13</v>
      </c>
      <c r="D3425" s="58" t="s">
        <v>43</v>
      </c>
      <c r="E3425" s="59">
        <v>1</v>
      </c>
      <c r="F3425" s="21"/>
      <c r="G3425" s="21"/>
      <c r="H3425" s="21"/>
      <c r="I3425" s="21"/>
      <c r="J3425" s="36"/>
      <c r="K3425" s="7" t="s">
        <v>2159</v>
      </c>
      <c r="L3425" s="7" t="s">
        <v>805</v>
      </c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  <c r="BT3425" s="29"/>
      <c r="BU3425" s="29"/>
      <c r="BV3425" s="29"/>
      <c r="BW3425" s="29"/>
      <c r="BX3425" s="29"/>
      <c r="BY3425" s="29"/>
      <c r="BZ3425" s="29"/>
      <c r="CA3425" s="29"/>
      <c r="CB3425" s="29"/>
      <c r="CC3425" s="29"/>
      <c r="CD3425" s="29"/>
      <c r="CE3425" s="29"/>
      <c r="CF3425" s="29"/>
      <c r="CG3425" s="29"/>
      <c r="CH3425" s="29"/>
      <c r="CI3425" s="29"/>
      <c r="CJ3425" s="29"/>
      <c r="CK3425" s="29"/>
      <c r="CL3425" s="29"/>
      <c r="CM3425" s="29"/>
      <c r="CN3425" s="29"/>
      <c r="CO3425" s="29"/>
      <c r="CP3425" s="29"/>
      <c r="CQ3425" s="29"/>
      <c r="CR3425" s="29"/>
      <c r="CS3425" s="29"/>
      <c r="CT3425" s="29"/>
      <c r="CU3425" s="29"/>
      <c r="CV3425" s="29"/>
      <c r="CW3425" s="29"/>
      <c r="CX3425" s="29"/>
      <c r="CY3425" s="29"/>
      <c r="CZ3425" s="29"/>
      <c r="DA3425" s="29"/>
      <c r="DB3425" s="29"/>
      <c r="DC3425" s="29"/>
      <c r="DD3425" s="29"/>
      <c r="DE3425" s="29"/>
      <c r="DF3425" s="29"/>
      <c r="DG3425" s="29"/>
      <c r="DH3425" s="29"/>
      <c r="DI3425" s="29"/>
      <c r="DJ3425" s="29"/>
      <c r="DK3425" s="29"/>
      <c r="DL3425" s="29"/>
      <c r="DM3425" s="29"/>
      <c r="DN3425" s="29"/>
      <c r="DO3425" s="29"/>
      <c r="DP3425" s="29"/>
      <c r="DQ3425" s="29"/>
      <c r="DR3425" s="29"/>
      <c r="DS3425" s="29"/>
      <c r="DT3425" s="29"/>
      <c r="DU3425" s="29"/>
      <c r="DV3425" s="29"/>
      <c r="DW3425" s="29"/>
      <c r="DX3425" s="29"/>
      <c r="DY3425" s="29"/>
      <c r="DZ3425" s="29"/>
      <c r="EA3425" s="29"/>
      <c r="EB3425" s="29"/>
      <c r="EC3425" s="29"/>
      <c r="ED3425" s="29"/>
      <c r="EE3425" s="29"/>
      <c r="EF3425" s="29"/>
      <c r="EG3425" s="29"/>
      <c r="EH3425" s="29"/>
      <c r="EI3425" s="29"/>
      <c r="EJ3425" s="29"/>
      <c r="EK3425" s="29"/>
      <c r="EL3425" s="29"/>
      <c r="EM3425" s="29"/>
      <c r="EN3425" s="29"/>
      <c r="EO3425" s="29"/>
      <c r="EP3425" s="29"/>
      <c r="EQ3425" s="29"/>
      <c r="ER3425" s="29"/>
      <c r="ES3425" s="29"/>
      <c r="ET3425" s="29"/>
      <c r="EU3425" s="29"/>
      <c r="EV3425" s="29"/>
      <c r="EW3425" s="29"/>
      <c r="EX3425" s="29"/>
      <c r="EY3425" s="29"/>
      <c r="EZ3425" s="29"/>
      <c r="FA3425" s="29"/>
      <c r="FB3425" s="29"/>
      <c r="FC3425" s="29"/>
      <c r="FD3425" s="29"/>
      <c r="FE3425" s="29"/>
      <c r="FF3425" s="29"/>
      <c r="FG3425" s="29"/>
      <c r="FH3425" s="29"/>
      <c r="FI3425" s="29"/>
      <c r="FJ3425" s="29"/>
      <c r="FK3425" s="29"/>
      <c r="FL3425" s="29"/>
      <c r="FM3425" s="29"/>
      <c r="FN3425" s="29"/>
      <c r="FO3425" s="29"/>
      <c r="FP3425" s="29"/>
      <c r="FQ3425" s="29"/>
      <c r="FR3425" s="29"/>
      <c r="FS3425" s="29"/>
      <c r="FT3425" s="29"/>
      <c r="FU3425" s="29"/>
      <c r="FV3425" s="29"/>
      <c r="FW3425" s="29"/>
      <c r="FX3425" s="29"/>
      <c r="FY3425" s="29"/>
      <c r="FZ3425" s="29"/>
      <c r="GA3425" s="29"/>
      <c r="GB3425" s="29"/>
      <c r="GC3425" s="29"/>
      <c r="GD3425" s="29"/>
      <c r="GE3425" s="29"/>
      <c r="GF3425" s="29"/>
      <c r="GG3425" s="29"/>
      <c r="GH3425" s="29"/>
      <c r="GI3425" s="29"/>
      <c r="GJ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</row>
    <row r="3426" s="1" customFormat="1" spans="1:201">
      <c r="A3426" s="7">
        <v>3425</v>
      </c>
      <c r="B3426" s="6" t="s">
        <v>4046</v>
      </c>
      <c r="C3426" s="6" t="s">
        <v>13</v>
      </c>
      <c r="D3426" s="58" t="s">
        <v>22</v>
      </c>
      <c r="E3426" s="6">
        <v>1</v>
      </c>
      <c r="F3426" s="7"/>
      <c r="G3426" s="7"/>
      <c r="H3426" s="7"/>
      <c r="I3426" s="7"/>
      <c r="J3426" s="7"/>
      <c r="K3426" s="7" t="s">
        <v>2159</v>
      </c>
      <c r="L3426" s="7" t="s">
        <v>805</v>
      </c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  <c r="BT3426" s="29"/>
      <c r="BU3426" s="29"/>
      <c r="BV3426" s="29"/>
      <c r="BW3426" s="29"/>
      <c r="BX3426" s="29"/>
      <c r="BY3426" s="29"/>
      <c r="BZ3426" s="29"/>
      <c r="CA3426" s="29"/>
      <c r="CB3426" s="29"/>
      <c r="CC3426" s="29"/>
      <c r="CD3426" s="29"/>
      <c r="CE3426" s="29"/>
      <c r="CF3426" s="29"/>
      <c r="CG3426" s="29"/>
      <c r="CH3426" s="29"/>
      <c r="CI3426" s="29"/>
      <c r="CJ3426" s="29"/>
      <c r="CK3426" s="29"/>
      <c r="CL3426" s="29"/>
      <c r="CM3426" s="29"/>
      <c r="CN3426" s="29"/>
      <c r="CO3426" s="29"/>
      <c r="CP3426" s="29"/>
      <c r="CQ3426" s="29"/>
      <c r="CR3426" s="29"/>
      <c r="CS3426" s="29"/>
      <c r="CT3426" s="29"/>
      <c r="CU3426" s="29"/>
      <c r="CV3426" s="29"/>
      <c r="CW3426" s="29"/>
      <c r="CX3426" s="29"/>
      <c r="CY3426" s="29"/>
      <c r="CZ3426" s="29"/>
      <c r="DA3426" s="29"/>
      <c r="DB3426" s="29"/>
      <c r="DC3426" s="29"/>
      <c r="DD3426" s="29"/>
      <c r="DE3426" s="29"/>
      <c r="DF3426" s="29"/>
      <c r="DG3426" s="29"/>
      <c r="DH3426" s="29"/>
      <c r="DI3426" s="29"/>
      <c r="DJ3426" s="29"/>
      <c r="DK3426" s="29"/>
      <c r="DL3426" s="29"/>
      <c r="DM3426" s="29"/>
      <c r="DN3426" s="29"/>
      <c r="DO3426" s="29"/>
      <c r="DP3426" s="29"/>
      <c r="DQ3426" s="29"/>
      <c r="DR3426" s="29"/>
      <c r="DS3426" s="29"/>
      <c r="DT3426" s="29"/>
      <c r="DU3426" s="29"/>
      <c r="DV3426" s="29"/>
      <c r="DW3426" s="29"/>
      <c r="DX3426" s="29"/>
      <c r="DY3426" s="29"/>
      <c r="DZ3426" s="29"/>
      <c r="EA3426" s="29"/>
      <c r="EB3426" s="29"/>
      <c r="EC3426" s="29"/>
      <c r="ED3426" s="29"/>
      <c r="EE3426" s="29"/>
      <c r="EF3426" s="29"/>
      <c r="EG3426" s="29"/>
      <c r="EH3426" s="29"/>
      <c r="EI3426" s="29"/>
      <c r="EJ3426" s="29"/>
      <c r="EK3426" s="29"/>
      <c r="EL3426" s="29"/>
      <c r="EM3426" s="29"/>
      <c r="EN3426" s="29"/>
      <c r="EO3426" s="29"/>
      <c r="EP3426" s="29"/>
      <c r="EQ3426" s="29"/>
      <c r="ER3426" s="29"/>
      <c r="ES3426" s="29"/>
      <c r="ET3426" s="29"/>
      <c r="EU3426" s="29"/>
      <c r="EV3426" s="29"/>
      <c r="EW3426" s="29"/>
      <c r="EX3426" s="29"/>
      <c r="EY3426" s="29"/>
      <c r="EZ3426" s="29"/>
      <c r="FA3426" s="29"/>
      <c r="FB3426" s="29"/>
      <c r="FC3426" s="29"/>
      <c r="FD3426" s="29"/>
      <c r="FE3426" s="29"/>
      <c r="FF3426" s="29"/>
      <c r="FG3426" s="29"/>
      <c r="FH3426" s="29"/>
      <c r="FI3426" s="29"/>
      <c r="FJ3426" s="29"/>
      <c r="FK3426" s="29"/>
      <c r="FL3426" s="29"/>
      <c r="FM3426" s="29"/>
      <c r="FN3426" s="29"/>
      <c r="FO3426" s="29"/>
      <c r="FP3426" s="29"/>
      <c r="FQ3426" s="29"/>
      <c r="FR3426" s="29"/>
      <c r="FS3426" s="29"/>
      <c r="FT3426" s="29"/>
      <c r="FU3426" s="29"/>
      <c r="FV3426" s="29"/>
      <c r="FW3426" s="29"/>
      <c r="FX3426" s="29"/>
      <c r="FY3426" s="29"/>
      <c r="FZ3426" s="29"/>
      <c r="GA3426" s="29"/>
      <c r="GB3426" s="29"/>
      <c r="GC3426" s="29"/>
      <c r="GD3426" s="29"/>
      <c r="GE3426" s="29"/>
      <c r="GF3426" s="29"/>
      <c r="GG3426" s="29"/>
      <c r="GH3426" s="29"/>
      <c r="GI3426" s="29"/>
      <c r="GJ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</row>
    <row r="3427" s="1" customFormat="1" spans="1:201">
      <c r="A3427" s="7">
        <v>3426</v>
      </c>
      <c r="B3427" s="7" t="s">
        <v>4047</v>
      </c>
      <c r="C3427" s="27" t="s">
        <v>13</v>
      </c>
      <c r="D3427" s="127" t="s">
        <v>75</v>
      </c>
      <c r="E3427" s="7">
        <v>1</v>
      </c>
      <c r="F3427" s="7"/>
      <c r="G3427" s="7"/>
      <c r="H3427" s="7"/>
      <c r="I3427" s="7"/>
      <c r="J3427" s="7"/>
      <c r="K3427" s="7" t="s">
        <v>2159</v>
      </c>
      <c r="L3427" s="7" t="s">
        <v>805</v>
      </c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  <c r="BT3427" s="29"/>
      <c r="BU3427" s="29"/>
      <c r="BV3427" s="29"/>
      <c r="BW3427" s="29"/>
      <c r="BX3427" s="29"/>
      <c r="BY3427" s="29"/>
      <c r="BZ3427" s="29"/>
      <c r="CA3427" s="29"/>
      <c r="CB3427" s="29"/>
      <c r="CC3427" s="29"/>
      <c r="CD3427" s="29"/>
      <c r="CE3427" s="29"/>
      <c r="CF3427" s="29"/>
      <c r="CG3427" s="29"/>
      <c r="CH3427" s="29"/>
      <c r="CI3427" s="29"/>
      <c r="CJ3427" s="29"/>
      <c r="CK3427" s="29"/>
      <c r="CL3427" s="29"/>
      <c r="CM3427" s="29"/>
      <c r="CN3427" s="29"/>
      <c r="CO3427" s="29"/>
      <c r="CP3427" s="29"/>
      <c r="CQ3427" s="29"/>
      <c r="CR3427" s="29"/>
      <c r="CS3427" s="29"/>
      <c r="CT3427" s="29"/>
      <c r="CU3427" s="29"/>
      <c r="CV3427" s="29"/>
      <c r="CW3427" s="29"/>
      <c r="CX3427" s="29"/>
      <c r="CY3427" s="29"/>
      <c r="CZ3427" s="29"/>
      <c r="DA3427" s="29"/>
      <c r="DB3427" s="29"/>
      <c r="DC3427" s="29"/>
      <c r="DD3427" s="29"/>
      <c r="DE3427" s="29"/>
      <c r="DF3427" s="29"/>
      <c r="DG3427" s="29"/>
      <c r="DH3427" s="29"/>
      <c r="DI3427" s="29"/>
      <c r="DJ3427" s="29"/>
      <c r="DK3427" s="29"/>
      <c r="DL3427" s="29"/>
      <c r="DM3427" s="29"/>
      <c r="DN3427" s="29"/>
      <c r="DO3427" s="29"/>
      <c r="DP3427" s="29"/>
      <c r="DQ3427" s="29"/>
      <c r="DR3427" s="29"/>
      <c r="DS3427" s="29"/>
      <c r="DT3427" s="29"/>
      <c r="DU3427" s="29"/>
      <c r="DV3427" s="29"/>
      <c r="DW3427" s="29"/>
      <c r="DX3427" s="29"/>
      <c r="DY3427" s="29"/>
      <c r="DZ3427" s="29"/>
      <c r="EA3427" s="29"/>
      <c r="EB3427" s="29"/>
      <c r="EC3427" s="29"/>
      <c r="ED3427" s="29"/>
      <c r="EE3427" s="29"/>
      <c r="EF3427" s="29"/>
      <c r="EG3427" s="29"/>
      <c r="EH3427" s="29"/>
      <c r="EI3427" s="29"/>
      <c r="EJ3427" s="29"/>
      <c r="EK3427" s="29"/>
      <c r="EL3427" s="29"/>
      <c r="EM3427" s="29"/>
      <c r="EN3427" s="29"/>
      <c r="EO3427" s="29"/>
      <c r="EP3427" s="29"/>
      <c r="EQ3427" s="29"/>
      <c r="ER3427" s="29"/>
      <c r="ES3427" s="29"/>
      <c r="ET3427" s="29"/>
      <c r="EU3427" s="29"/>
      <c r="EV3427" s="29"/>
      <c r="EW3427" s="29"/>
      <c r="EX3427" s="29"/>
      <c r="EY3427" s="29"/>
      <c r="EZ3427" s="29"/>
      <c r="FA3427" s="29"/>
      <c r="FB3427" s="29"/>
      <c r="FC3427" s="29"/>
      <c r="FD3427" s="29"/>
      <c r="FE3427" s="29"/>
      <c r="FF3427" s="29"/>
      <c r="FG3427" s="29"/>
      <c r="FH3427" s="29"/>
      <c r="FI3427" s="29"/>
      <c r="FJ3427" s="29"/>
      <c r="FK3427" s="29"/>
      <c r="FL3427" s="29"/>
      <c r="FM3427" s="29"/>
      <c r="FN3427" s="29"/>
      <c r="FO3427" s="29"/>
      <c r="FP3427" s="29"/>
      <c r="FQ3427" s="29"/>
      <c r="FR3427" s="29"/>
      <c r="FS3427" s="29"/>
      <c r="FT3427" s="29"/>
      <c r="FU3427" s="29"/>
      <c r="FV3427" s="29"/>
      <c r="FW3427" s="29"/>
      <c r="FX3427" s="29"/>
      <c r="FY3427" s="29"/>
      <c r="FZ3427" s="29"/>
      <c r="GA3427" s="29"/>
      <c r="GB3427" s="29"/>
      <c r="GC3427" s="29"/>
      <c r="GD3427" s="29"/>
      <c r="GE3427" s="29"/>
      <c r="GF3427" s="29"/>
      <c r="GG3427" s="29"/>
      <c r="GH3427" s="29"/>
      <c r="GI3427" s="29"/>
      <c r="GJ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</row>
    <row r="3428" s="1" customFormat="1" spans="1:12">
      <c r="A3428" s="7">
        <v>3427</v>
      </c>
      <c r="B3428" s="7" t="s">
        <v>4048</v>
      </c>
      <c r="C3428" s="7" t="s">
        <v>13</v>
      </c>
      <c r="D3428" s="7" t="s">
        <v>14</v>
      </c>
      <c r="E3428" s="7">
        <v>1</v>
      </c>
      <c r="F3428" s="7"/>
      <c r="G3428" s="7"/>
      <c r="H3428" s="7"/>
      <c r="I3428" s="7"/>
      <c r="J3428" s="24"/>
      <c r="K3428" s="7" t="s">
        <v>2159</v>
      </c>
      <c r="L3428" s="7" t="s">
        <v>805</v>
      </c>
    </row>
    <row r="3429" s="1" customFormat="1" spans="1:232">
      <c r="A3429" s="7">
        <v>3428</v>
      </c>
      <c r="B3429" s="27" t="s">
        <v>4049</v>
      </c>
      <c r="C3429" s="27" t="s">
        <v>13</v>
      </c>
      <c r="D3429" s="127" t="s">
        <v>22</v>
      </c>
      <c r="E3429" s="27">
        <v>1</v>
      </c>
      <c r="F3429" s="7"/>
      <c r="G3429" s="7"/>
      <c r="H3429" s="7"/>
      <c r="I3429" s="7"/>
      <c r="J3429" s="7"/>
      <c r="K3429" s="7" t="s">
        <v>2159</v>
      </c>
      <c r="L3429" s="7" t="s">
        <v>805</v>
      </c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9"/>
      <c r="AX3429" s="29"/>
      <c r="AY3429" s="29"/>
      <c r="AZ3429" s="29"/>
      <c r="BA3429" s="29"/>
      <c r="BB3429" s="29"/>
      <c r="BC3429" s="29"/>
      <c r="BD3429" s="29"/>
      <c r="BE3429" s="29"/>
      <c r="BF3429" s="29"/>
      <c r="BG3429" s="29"/>
      <c r="BH3429" s="29"/>
      <c r="BI3429" s="29"/>
      <c r="BJ3429" s="29"/>
      <c r="BK3429" s="29"/>
      <c r="BL3429" s="29"/>
      <c r="BM3429" s="29"/>
      <c r="BN3429" s="29"/>
      <c r="BO3429" s="29"/>
      <c r="BP3429" s="29"/>
      <c r="BQ3429" s="29"/>
      <c r="BR3429" s="29"/>
      <c r="BS3429" s="29"/>
      <c r="BT3429" s="29"/>
      <c r="BU3429" s="29"/>
      <c r="BV3429" s="29"/>
      <c r="BW3429" s="29"/>
      <c r="BX3429" s="29"/>
      <c r="BY3429" s="29"/>
      <c r="BZ3429" s="29"/>
      <c r="CA3429" s="29"/>
      <c r="CB3429" s="29"/>
      <c r="CC3429" s="29"/>
      <c r="CD3429" s="29"/>
      <c r="CE3429" s="29"/>
      <c r="CF3429" s="29"/>
      <c r="CG3429" s="29"/>
      <c r="CH3429" s="29"/>
      <c r="CI3429" s="29"/>
      <c r="CJ3429" s="29"/>
      <c r="CK3429" s="29"/>
      <c r="CL3429" s="29"/>
      <c r="CM3429" s="29"/>
      <c r="CN3429" s="29"/>
      <c r="CO3429" s="29"/>
      <c r="CP3429" s="29"/>
      <c r="CQ3429" s="29"/>
      <c r="CR3429" s="29"/>
      <c r="CS3429" s="29"/>
      <c r="CT3429" s="29"/>
      <c r="CU3429" s="29"/>
      <c r="CV3429" s="29"/>
      <c r="CW3429" s="29"/>
      <c r="CX3429" s="29"/>
      <c r="CY3429" s="29"/>
      <c r="CZ3429" s="29"/>
      <c r="DA3429" s="29"/>
      <c r="DB3429" s="29"/>
      <c r="DC3429" s="29"/>
      <c r="DD3429" s="29"/>
      <c r="DE3429" s="29"/>
      <c r="DF3429" s="29"/>
      <c r="DG3429" s="29"/>
      <c r="DH3429" s="29"/>
      <c r="DI3429" s="29"/>
      <c r="DJ3429" s="29"/>
      <c r="DK3429" s="29"/>
      <c r="DL3429" s="29"/>
      <c r="DM3429" s="29"/>
      <c r="DN3429" s="29"/>
      <c r="DO3429" s="29"/>
      <c r="DP3429" s="29"/>
      <c r="DQ3429" s="29"/>
      <c r="DR3429" s="29"/>
      <c r="DS3429" s="29"/>
      <c r="DT3429" s="29"/>
      <c r="DU3429" s="29"/>
      <c r="DV3429" s="29"/>
      <c r="DW3429" s="29"/>
      <c r="DX3429" s="29"/>
      <c r="DY3429" s="29"/>
      <c r="DZ3429" s="29"/>
      <c r="EA3429" s="29"/>
      <c r="EB3429" s="29"/>
      <c r="EC3429" s="29"/>
      <c r="ED3429" s="29"/>
      <c r="EE3429" s="29"/>
      <c r="EF3429" s="29"/>
      <c r="EG3429" s="29"/>
      <c r="EH3429" s="29"/>
      <c r="EI3429" s="29"/>
      <c r="EJ3429" s="29"/>
      <c r="EK3429" s="29"/>
      <c r="EL3429" s="29"/>
      <c r="EM3429" s="29"/>
      <c r="EN3429" s="29"/>
      <c r="EO3429" s="29"/>
      <c r="EP3429" s="29"/>
      <c r="EQ3429" s="29"/>
      <c r="ER3429" s="29"/>
      <c r="ES3429" s="29"/>
      <c r="ET3429" s="29"/>
      <c r="EU3429" s="29"/>
      <c r="EV3429" s="29"/>
      <c r="EW3429" s="29"/>
      <c r="EX3429" s="29"/>
      <c r="EY3429" s="29"/>
      <c r="EZ3429" s="29"/>
      <c r="FA3429" s="29"/>
      <c r="FB3429" s="29"/>
      <c r="FC3429" s="29"/>
      <c r="FD3429" s="29"/>
      <c r="FE3429" s="29"/>
      <c r="FF3429" s="29"/>
      <c r="FG3429" s="29"/>
      <c r="FH3429" s="29"/>
      <c r="FI3429" s="29"/>
      <c r="FJ3429" s="29"/>
      <c r="FK3429" s="29"/>
      <c r="FL3429" s="29"/>
      <c r="FM3429" s="29"/>
      <c r="FN3429" s="29"/>
      <c r="FO3429" s="29"/>
      <c r="FP3429" s="29"/>
      <c r="FQ3429" s="29"/>
      <c r="FR3429" s="29"/>
      <c r="FS3429" s="29"/>
      <c r="FT3429" s="29"/>
      <c r="FU3429" s="29"/>
      <c r="FV3429" s="29"/>
      <c r="FW3429" s="29"/>
      <c r="FX3429" s="29"/>
      <c r="FY3429" s="29"/>
      <c r="FZ3429" s="29"/>
      <c r="GA3429" s="29"/>
      <c r="GB3429" s="29"/>
      <c r="GC3429" s="29"/>
      <c r="GD3429" s="29"/>
      <c r="GE3429" s="29"/>
      <c r="GF3429" s="29"/>
      <c r="GG3429" s="29"/>
      <c r="GH3429" s="29"/>
      <c r="GI3429" s="29"/>
      <c r="GJ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</row>
    <row r="3430" s="3" customFormat="1" spans="1:232">
      <c r="A3430" s="7">
        <v>3429</v>
      </c>
      <c r="B3430" s="7" t="s">
        <v>4050</v>
      </c>
      <c r="C3430" s="7" t="s">
        <v>13</v>
      </c>
      <c r="D3430" s="7" t="s">
        <v>22</v>
      </c>
      <c r="E3430" s="7">
        <v>1</v>
      </c>
      <c r="F3430" s="7"/>
      <c r="G3430" s="7"/>
      <c r="H3430" s="7"/>
      <c r="I3430" s="7"/>
      <c r="J3430" s="24"/>
      <c r="K3430" s="7" t="s">
        <v>2159</v>
      </c>
      <c r="L3430" s="7" t="s">
        <v>805</v>
      </c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  <c r="GE3430" s="1"/>
      <c r="GF3430" s="1"/>
      <c r="GG3430" s="1"/>
      <c r="GH3430" s="1"/>
      <c r="GI3430" s="1"/>
      <c r="GJ3430" s="1"/>
      <c r="GK3430" s="1"/>
      <c r="GL3430" s="1"/>
      <c r="GM3430" s="1"/>
      <c r="GN3430" s="1"/>
      <c r="GO3430" s="1"/>
      <c r="GP3430" s="1"/>
      <c r="GQ3430" s="1"/>
      <c r="GR3430" s="1"/>
      <c r="GS3430" s="1"/>
      <c r="GT3430" s="1"/>
      <c r="GU3430" s="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  <c r="HX3430" s="1"/>
    </row>
    <row r="3431" s="1" customFormat="1" spans="1:232">
      <c r="A3431" s="7">
        <v>3430</v>
      </c>
      <c r="B3431" s="7" t="s">
        <v>4051</v>
      </c>
      <c r="C3431" s="27" t="s">
        <v>13</v>
      </c>
      <c r="D3431" s="58" t="s">
        <v>20</v>
      </c>
      <c r="E3431" s="7">
        <v>1</v>
      </c>
      <c r="F3431" s="7"/>
      <c r="G3431" s="7"/>
      <c r="H3431" s="7"/>
      <c r="I3431" s="7"/>
      <c r="J3431" s="7"/>
      <c r="K3431" s="7" t="s">
        <v>2159</v>
      </c>
      <c r="L3431" s="7" t="s">
        <v>4052</v>
      </c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</row>
    <row r="3432" s="1" customFormat="1" spans="1:232">
      <c r="A3432" s="7">
        <v>3431</v>
      </c>
      <c r="B3432" s="7" t="s">
        <v>4053</v>
      </c>
      <c r="C3432" s="7" t="s">
        <v>25</v>
      </c>
      <c r="D3432" s="7" t="s">
        <v>20</v>
      </c>
      <c r="E3432" s="7">
        <v>2</v>
      </c>
      <c r="F3432" s="6" t="s">
        <v>4054</v>
      </c>
      <c r="G3432" s="7"/>
      <c r="H3432" s="7"/>
      <c r="I3432" s="7"/>
      <c r="J3432" s="7"/>
      <c r="K3432" s="7" t="s">
        <v>2159</v>
      </c>
      <c r="L3432" s="7" t="s">
        <v>4052</v>
      </c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</row>
    <row r="3433" customFormat="1" spans="1:232">
      <c r="A3433" s="7">
        <v>3432</v>
      </c>
      <c r="B3433" s="7" t="s">
        <v>4055</v>
      </c>
      <c r="C3433" s="7" t="s">
        <v>13</v>
      </c>
      <c r="D3433" s="7" t="s">
        <v>22</v>
      </c>
      <c r="E3433" s="7">
        <v>1</v>
      </c>
      <c r="F3433" s="7"/>
      <c r="G3433" s="20"/>
      <c r="H3433" s="20"/>
      <c r="I3433" s="20"/>
      <c r="J3433" s="49"/>
      <c r="K3433" s="7" t="s">
        <v>2159</v>
      </c>
      <c r="L3433" s="7" t="s">
        <v>4052</v>
      </c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</row>
    <row r="3434" s="1" customFormat="1" spans="1:12">
      <c r="A3434" s="7">
        <v>3433</v>
      </c>
      <c r="B3434" s="53" t="s">
        <v>4056</v>
      </c>
      <c r="C3434" s="53" t="s">
        <v>13</v>
      </c>
      <c r="D3434" s="7" t="s">
        <v>20</v>
      </c>
      <c r="E3434" s="53">
        <v>1</v>
      </c>
      <c r="F3434" s="53"/>
      <c r="G3434" s="53"/>
      <c r="H3434" s="53"/>
      <c r="I3434" s="53"/>
      <c r="J3434" s="55"/>
      <c r="K3434" s="7" t="s">
        <v>2159</v>
      </c>
      <c r="L3434" s="7" t="s">
        <v>4052</v>
      </c>
    </row>
    <row r="3435" customFormat="1" spans="1:232">
      <c r="A3435" s="7">
        <v>3434</v>
      </c>
      <c r="B3435" s="52" t="s">
        <v>4057</v>
      </c>
      <c r="C3435" s="52" t="s">
        <v>13</v>
      </c>
      <c r="D3435" s="58" t="s">
        <v>43</v>
      </c>
      <c r="E3435" s="52">
        <v>1</v>
      </c>
      <c r="F3435" s="52"/>
      <c r="G3435" s="52"/>
      <c r="H3435" s="52"/>
      <c r="I3435" s="52"/>
      <c r="J3435" s="61"/>
      <c r="K3435" s="7" t="s">
        <v>2159</v>
      </c>
      <c r="L3435" s="7" t="s">
        <v>4052</v>
      </c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</row>
    <row r="3436" s="1" customFormat="1" spans="1:12">
      <c r="A3436" s="7">
        <v>3435</v>
      </c>
      <c r="B3436" s="53" t="s">
        <v>4058</v>
      </c>
      <c r="C3436" s="53" t="s">
        <v>13</v>
      </c>
      <c r="D3436" s="58" t="s">
        <v>43</v>
      </c>
      <c r="E3436" s="53">
        <v>1</v>
      </c>
      <c r="F3436" s="53"/>
      <c r="G3436" s="53"/>
      <c r="H3436" s="53"/>
      <c r="I3436" s="53"/>
      <c r="J3436" s="55"/>
      <c r="K3436" s="7" t="s">
        <v>2159</v>
      </c>
      <c r="L3436" s="7" t="s">
        <v>4052</v>
      </c>
    </row>
    <row r="3437" s="1" customFormat="1" spans="1:12">
      <c r="A3437" s="7">
        <v>3436</v>
      </c>
      <c r="B3437" s="7" t="s">
        <v>4059</v>
      </c>
      <c r="C3437" s="7" t="s">
        <v>13</v>
      </c>
      <c r="D3437" s="7" t="s">
        <v>20</v>
      </c>
      <c r="E3437" s="7">
        <v>1</v>
      </c>
      <c r="F3437" s="7"/>
      <c r="G3437" s="7"/>
      <c r="H3437" s="7"/>
      <c r="I3437" s="7"/>
      <c r="J3437" s="24"/>
      <c r="K3437" s="7" t="s">
        <v>2159</v>
      </c>
      <c r="L3437" s="7" t="s">
        <v>4052</v>
      </c>
    </row>
    <row r="3438" s="1" customFormat="1" spans="1:12">
      <c r="A3438" s="7">
        <v>3437</v>
      </c>
      <c r="B3438" s="26" t="s">
        <v>4060</v>
      </c>
      <c r="C3438" s="26" t="s">
        <v>13</v>
      </c>
      <c r="D3438" s="7" t="s">
        <v>20</v>
      </c>
      <c r="E3438" s="26">
        <v>2</v>
      </c>
      <c r="F3438" s="26" t="s">
        <v>4061</v>
      </c>
      <c r="G3438" s="26"/>
      <c r="H3438" s="7"/>
      <c r="I3438" s="7"/>
      <c r="J3438" s="7"/>
      <c r="K3438" s="7" t="s">
        <v>2159</v>
      </c>
      <c r="L3438" s="7" t="s">
        <v>4052</v>
      </c>
    </row>
    <row r="3439" s="1" customFormat="1" spans="1:232">
      <c r="A3439" s="7">
        <v>3438</v>
      </c>
      <c r="B3439" s="53" t="s">
        <v>4062</v>
      </c>
      <c r="C3439" s="7" t="s">
        <v>25</v>
      </c>
      <c r="D3439" s="7" t="s">
        <v>20</v>
      </c>
      <c r="E3439" s="7">
        <v>1</v>
      </c>
      <c r="F3439" s="7"/>
      <c r="G3439" s="7"/>
      <c r="H3439" s="7"/>
      <c r="I3439" s="7"/>
      <c r="J3439" s="7"/>
      <c r="K3439" s="7" t="s">
        <v>2159</v>
      </c>
      <c r="L3439" s="7" t="s">
        <v>4052</v>
      </c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</row>
    <row r="3440" s="1" customFormat="1" spans="1:12">
      <c r="A3440" s="7">
        <v>3439</v>
      </c>
      <c r="B3440" s="7" t="s">
        <v>4063</v>
      </c>
      <c r="C3440" s="7" t="s">
        <v>25</v>
      </c>
      <c r="D3440" s="7" t="s">
        <v>20</v>
      </c>
      <c r="E3440" s="7">
        <v>2</v>
      </c>
      <c r="F3440" s="7" t="s">
        <v>78</v>
      </c>
      <c r="G3440" s="7"/>
      <c r="H3440" s="7"/>
      <c r="I3440" s="7"/>
      <c r="J3440" s="7"/>
      <c r="K3440" s="7" t="s">
        <v>2159</v>
      </c>
      <c r="L3440" s="7" t="s">
        <v>4052</v>
      </c>
    </row>
    <row r="3441" s="1" customFormat="1" spans="1:201">
      <c r="A3441" s="7">
        <v>3440</v>
      </c>
      <c r="B3441" s="7" t="s">
        <v>4064</v>
      </c>
      <c r="C3441" s="27" t="s">
        <v>13</v>
      </c>
      <c r="D3441" s="58" t="s">
        <v>43</v>
      </c>
      <c r="E3441" s="7">
        <v>1</v>
      </c>
      <c r="F3441" s="7"/>
      <c r="G3441" s="7"/>
      <c r="H3441" s="7"/>
      <c r="I3441" s="7"/>
      <c r="J3441" s="7"/>
      <c r="K3441" s="7" t="s">
        <v>2159</v>
      </c>
      <c r="L3441" s="7" t="s">
        <v>4052</v>
      </c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  <c r="BT3441" s="29"/>
      <c r="BU3441" s="29"/>
      <c r="BV3441" s="29"/>
      <c r="BW3441" s="29"/>
      <c r="BX3441" s="29"/>
      <c r="BY3441" s="29"/>
      <c r="BZ3441" s="29"/>
      <c r="CA3441" s="29"/>
      <c r="CB3441" s="29"/>
      <c r="CC3441" s="29"/>
      <c r="CD3441" s="29"/>
      <c r="CE3441" s="29"/>
      <c r="CF3441" s="29"/>
      <c r="CG3441" s="29"/>
      <c r="CH3441" s="29"/>
      <c r="CI3441" s="29"/>
      <c r="CJ3441" s="29"/>
      <c r="CK3441" s="29"/>
      <c r="CL3441" s="29"/>
      <c r="CM3441" s="29"/>
      <c r="CN3441" s="29"/>
      <c r="CO3441" s="29"/>
      <c r="CP3441" s="29"/>
      <c r="CQ3441" s="29"/>
      <c r="CR3441" s="29"/>
      <c r="CS3441" s="29"/>
      <c r="CT3441" s="29"/>
      <c r="CU3441" s="29"/>
      <c r="CV3441" s="29"/>
      <c r="CW3441" s="29"/>
      <c r="CX3441" s="29"/>
      <c r="CY3441" s="29"/>
      <c r="CZ3441" s="29"/>
      <c r="DA3441" s="29"/>
      <c r="DB3441" s="29"/>
      <c r="DC3441" s="29"/>
      <c r="DD3441" s="29"/>
      <c r="DE3441" s="29"/>
      <c r="DF3441" s="29"/>
      <c r="DG3441" s="29"/>
      <c r="DH3441" s="29"/>
      <c r="DI3441" s="29"/>
      <c r="DJ3441" s="29"/>
      <c r="DK3441" s="29"/>
      <c r="DL3441" s="29"/>
      <c r="DM3441" s="29"/>
      <c r="DN3441" s="29"/>
      <c r="DO3441" s="29"/>
      <c r="DP3441" s="29"/>
      <c r="DQ3441" s="29"/>
      <c r="DR3441" s="29"/>
      <c r="DS3441" s="29"/>
      <c r="DT3441" s="29"/>
      <c r="DU3441" s="29"/>
      <c r="DV3441" s="29"/>
      <c r="DW3441" s="29"/>
      <c r="DX3441" s="29"/>
      <c r="DY3441" s="29"/>
      <c r="DZ3441" s="29"/>
      <c r="EA3441" s="29"/>
      <c r="EB3441" s="29"/>
      <c r="EC3441" s="29"/>
      <c r="ED3441" s="29"/>
      <c r="EE3441" s="29"/>
      <c r="EF3441" s="29"/>
      <c r="EG3441" s="29"/>
      <c r="EH3441" s="29"/>
      <c r="EI3441" s="29"/>
      <c r="EJ3441" s="29"/>
      <c r="EK3441" s="29"/>
      <c r="EL3441" s="29"/>
      <c r="EM3441" s="29"/>
      <c r="EN3441" s="29"/>
      <c r="EO3441" s="29"/>
      <c r="EP3441" s="29"/>
      <c r="EQ3441" s="29"/>
      <c r="ER3441" s="29"/>
      <c r="ES3441" s="29"/>
      <c r="ET3441" s="29"/>
      <c r="EU3441" s="29"/>
      <c r="EV3441" s="29"/>
      <c r="EW3441" s="29"/>
      <c r="EX3441" s="29"/>
      <c r="EY3441" s="29"/>
      <c r="EZ3441" s="29"/>
      <c r="FA3441" s="29"/>
      <c r="FB3441" s="29"/>
      <c r="FC3441" s="29"/>
      <c r="FD3441" s="29"/>
      <c r="FE3441" s="29"/>
      <c r="FF3441" s="29"/>
      <c r="FG3441" s="29"/>
      <c r="FH3441" s="29"/>
      <c r="FI3441" s="29"/>
      <c r="FJ3441" s="29"/>
      <c r="FK3441" s="29"/>
      <c r="FL3441" s="29"/>
      <c r="FM3441" s="29"/>
      <c r="FN3441" s="29"/>
      <c r="FO3441" s="29"/>
      <c r="FP3441" s="29"/>
      <c r="FQ3441" s="29"/>
      <c r="FR3441" s="29"/>
      <c r="FS3441" s="29"/>
      <c r="FT3441" s="29"/>
      <c r="FU3441" s="29"/>
      <c r="FV3441" s="29"/>
      <c r="FW3441" s="29"/>
      <c r="FX3441" s="29"/>
      <c r="FY3441" s="29"/>
      <c r="FZ3441" s="29"/>
      <c r="GA3441" s="29"/>
      <c r="GB3441" s="29"/>
      <c r="GC3441" s="29"/>
      <c r="GD3441" s="29"/>
      <c r="GE3441" s="29"/>
      <c r="GF3441" s="29"/>
      <c r="GG3441" s="29"/>
      <c r="GH3441" s="29"/>
      <c r="GI3441" s="29"/>
      <c r="GJ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</row>
    <row r="3442" s="1" customFormat="1" spans="1:201">
      <c r="A3442" s="7">
        <v>3441</v>
      </c>
      <c r="B3442" s="38" t="s">
        <v>4065</v>
      </c>
      <c r="C3442" s="28" t="s">
        <v>25</v>
      </c>
      <c r="D3442" s="7" t="s">
        <v>20</v>
      </c>
      <c r="E3442" s="27">
        <v>1</v>
      </c>
      <c r="F3442" s="38"/>
      <c r="G3442" s="38"/>
      <c r="H3442" s="38"/>
      <c r="I3442" s="38"/>
      <c r="J3442" s="38"/>
      <c r="K3442" s="7" t="s">
        <v>2159</v>
      </c>
      <c r="L3442" s="7" t="s">
        <v>4052</v>
      </c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  <c r="BT3442" s="29"/>
      <c r="BU3442" s="29"/>
      <c r="BV3442" s="29"/>
      <c r="BW3442" s="29"/>
      <c r="BX3442" s="29"/>
      <c r="BY3442" s="29"/>
      <c r="BZ3442" s="29"/>
      <c r="CA3442" s="29"/>
      <c r="CB3442" s="29"/>
      <c r="CC3442" s="29"/>
      <c r="CD3442" s="29"/>
      <c r="CE3442" s="29"/>
      <c r="CF3442" s="29"/>
      <c r="CG3442" s="29"/>
      <c r="CH3442" s="29"/>
      <c r="CI3442" s="29"/>
      <c r="CJ3442" s="29"/>
      <c r="CK3442" s="29"/>
      <c r="CL3442" s="29"/>
      <c r="CM3442" s="29"/>
      <c r="CN3442" s="29"/>
      <c r="CO3442" s="29"/>
      <c r="CP3442" s="29"/>
      <c r="CQ3442" s="29"/>
      <c r="CR3442" s="29"/>
      <c r="CS3442" s="29"/>
      <c r="CT3442" s="29"/>
      <c r="CU3442" s="29"/>
      <c r="CV3442" s="29"/>
      <c r="CW3442" s="29"/>
      <c r="CX3442" s="29"/>
      <c r="CY3442" s="29"/>
      <c r="CZ3442" s="29"/>
      <c r="DA3442" s="29"/>
      <c r="DB3442" s="29"/>
      <c r="DC3442" s="29"/>
      <c r="DD3442" s="29"/>
      <c r="DE3442" s="29"/>
      <c r="DF3442" s="29"/>
      <c r="DG3442" s="29"/>
      <c r="DH3442" s="29"/>
      <c r="DI3442" s="29"/>
      <c r="DJ3442" s="29"/>
      <c r="DK3442" s="29"/>
      <c r="DL3442" s="29"/>
      <c r="DM3442" s="29"/>
      <c r="DN3442" s="29"/>
      <c r="DO3442" s="29"/>
      <c r="DP3442" s="29"/>
      <c r="DQ3442" s="29"/>
      <c r="DR3442" s="29"/>
      <c r="DS3442" s="29"/>
      <c r="DT3442" s="29"/>
      <c r="DU3442" s="29"/>
      <c r="DV3442" s="29"/>
      <c r="DW3442" s="29"/>
      <c r="DX3442" s="29"/>
      <c r="DY3442" s="29"/>
      <c r="DZ3442" s="29"/>
      <c r="EA3442" s="29"/>
      <c r="EB3442" s="29"/>
      <c r="EC3442" s="29"/>
      <c r="ED3442" s="29"/>
      <c r="EE3442" s="29"/>
      <c r="EF3442" s="29"/>
      <c r="EG3442" s="29"/>
      <c r="EH3442" s="29"/>
      <c r="EI3442" s="29"/>
      <c r="EJ3442" s="29"/>
      <c r="EK3442" s="29"/>
      <c r="EL3442" s="29"/>
      <c r="EM3442" s="29"/>
      <c r="EN3442" s="29"/>
      <c r="EO3442" s="29"/>
      <c r="EP3442" s="29"/>
      <c r="EQ3442" s="29"/>
      <c r="ER3442" s="29"/>
      <c r="ES3442" s="29"/>
      <c r="ET3442" s="29"/>
      <c r="EU3442" s="29"/>
      <c r="EV3442" s="29"/>
      <c r="EW3442" s="29"/>
      <c r="EX3442" s="29"/>
      <c r="EY3442" s="29"/>
      <c r="EZ3442" s="29"/>
      <c r="FA3442" s="29"/>
      <c r="FB3442" s="29"/>
      <c r="FC3442" s="29"/>
      <c r="FD3442" s="29"/>
      <c r="FE3442" s="29"/>
      <c r="FF3442" s="29"/>
      <c r="FG3442" s="29"/>
      <c r="FH3442" s="29"/>
      <c r="FI3442" s="29"/>
      <c r="FJ3442" s="29"/>
      <c r="FK3442" s="29"/>
      <c r="FL3442" s="29"/>
      <c r="FM3442" s="29"/>
      <c r="FN3442" s="29"/>
      <c r="FO3442" s="29"/>
      <c r="FP3442" s="29"/>
      <c r="FQ3442" s="29"/>
      <c r="FR3442" s="29"/>
      <c r="FS3442" s="29"/>
      <c r="FT3442" s="29"/>
      <c r="FU3442" s="29"/>
      <c r="FV3442" s="29"/>
      <c r="FW3442" s="29"/>
      <c r="FX3442" s="29"/>
      <c r="FY3442" s="29"/>
      <c r="FZ3442" s="29"/>
      <c r="GA3442" s="29"/>
      <c r="GB3442" s="29"/>
      <c r="GC3442" s="29"/>
      <c r="GD3442" s="29"/>
      <c r="GE3442" s="29"/>
      <c r="GF3442" s="29"/>
      <c r="GG3442" s="29"/>
      <c r="GH3442" s="29"/>
      <c r="GI3442" s="29"/>
      <c r="GJ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</row>
    <row r="3443" s="1" customFormat="1" spans="1:232">
      <c r="A3443" s="7">
        <v>3442</v>
      </c>
      <c r="B3443" s="27" t="s">
        <v>4066</v>
      </c>
      <c r="C3443" s="27" t="s">
        <v>25</v>
      </c>
      <c r="D3443" s="8" t="s">
        <v>543</v>
      </c>
      <c r="E3443" s="7">
        <v>1</v>
      </c>
      <c r="F3443" s="7"/>
      <c r="G3443" s="7"/>
      <c r="H3443" s="7"/>
      <c r="I3443" s="7"/>
      <c r="J3443" s="7"/>
      <c r="K3443" s="7" t="s">
        <v>2159</v>
      </c>
      <c r="L3443" s="7" t="s">
        <v>4052</v>
      </c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/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/>
      <c r="DE3443"/>
      <c r="DF3443"/>
      <c r="DG3443"/>
      <c r="DH3443"/>
      <c r="DI3443"/>
      <c r="DJ3443"/>
      <c r="DK3443"/>
      <c r="DL3443"/>
      <c r="DM3443"/>
      <c r="DN3443"/>
      <c r="DO3443"/>
      <c r="DP3443"/>
      <c r="DQ3443"/>
      <c r="DR3443"/>
      <c r="DS3443"/>
      <c r="DT3443"/>
      <c r="DU3443"/>
      <c r="DV3443"/>
      <c r="DW3443"/>
      <c r="DX3443"/>
      <c r="DY3443"/>
      <c r="DZ3443"/>
      <c r="EA3443"/>
      <c r="EB3443"/>
      <c r="EC3443"/>
      <c r="ED3443"/>
      <c r="EE3443"/>
      <c r="EF3443"/>
      <c r="EG3443"/>
      <c r="EH3443"/>
      <c r="EI3443"/>
      <c r="EJ3443"/>
      <c r="EK3443"/>
      <c r="EL3443"/>
      <c r="EM3443"/>
      <c r="EN3443"/>
      <c r="EO3443"/>
      <c r="EP3443"/>
      <c r="EQ3443"/>
      <c r="ER3443"/>
      <c r="ES3443"/>
      <c r="ET3443"/>
      <c r="EU3443"/>
      <c r="EV3443"/>
      <c r="EW3443"/>
      <c r="EX3443"/>
      <c r="EY3443"/>
      <c r="EZ3443"/>
      <c r="FA3443"/>
      <c r="FB3443"/>
      <c r="FC3443"/>
      <c r="FD3443"/>
      <c r="FE3443"/>
      <c r="FF3443"/>
      <c r="FG3443"/>
      <c r="FH3443"/>
      <c r="FI3443"/>
      <c r="FJ3443"/>
      <c r="FK3443"/>
      <c r="FL3443"/>
      <c r="FM3443"/>
      <c r="FN3443"/>
      <c r="FO3443"/>
      <c r="FP3443"/>
      <c r="FQ3443"/>
      <c r="FR3443"/>
      <c r="FS3443"/>
      <c r="FT3443"/>
      <c r="FU3443"/>
      <c r="FV3443"/>
      <c r="FW3443"/>
      <c r="FX3443"/>
      <c r="FY3443"/>
      <c r="FZ3443"/>
      <c r="GA3443"/>
      <c r="GB3443"/>
      <c r="GC3443"/>
      <c r="GD3443"/>
      <c r="GE3443"/>
      <c r="GF3443"/>
      <c r="GG3443"/>
      <c r="GH3443"/>
      <c r="GI3443"/>
      <c r="GJ3443"/>
      <c r="GK3443"/>
      <c r="GL3443"/>
      <c r="GM3443"/>
      <c r="GN3443"/>
      <c r="GO3443"/>
      <c r="GP3443"/>
      <c r="GQ3443"/>
      <c r="GR3443"/>
      <c r="GS3443"/>
      <c r="GT3443"/>
      <c r="GU3443"/>
      <c r="GV3443"/>
      <c r="GW3443"/>
      <c r="GX3443"/>
      <c r="GY3443"/>
      <c r="GZ3443"/>
      <c r="HA3443"/>
      <c r="HB3443"/>
      <c r="HC3443"/>
      <c r="HD3443"/>
      <c r="HE3443"/>
      <c r="HF3443"/>
      <c r="HG3443"/>
      <c r="HH3443"/>
      <c r="HI3443"/>
      <c r="HJ3443"/>
      <c r="HK3443"/>
      <c r="HL3443"/>
      <c r="HM3443"/>
      <c r="HN3443"/>
      <c r="HO3443"/>
      <c r="HP3443"/>
      <c r="HQ3443"/>
      <c r="HR3443"/>
      <c r="HS3443"/>
      <c r="HT3443"/>
      <c r="HU3443"/>
      <c r="HV3443"/>
      <c r="HW3443"/>
      <c r="HX3443"/>
    </row>
    <row r="3444" s="1" customFormat="1" spans="1:231">
      <c r="A3444" s="7">
        <v>3443</v>
      </c>
      <c r="B3444" s="7" t="s">
        <v>4067</v>
      </c>
      <c r="C3444" s="7" t="s">
        <v>25</v>
      </c>
      <c r="D3444" s="7" t="s">
        <v>20</v>
      </c>
      <c r="E3444" s="7">
        <v>2</v>
      </c>
      <c r="F3444" s="7" t="s">
        <v>4068</v>
      </c>
      <c r="G3444" s="7"/>
      <c r="H3444" s="7"/>
      <c r="I3444" s="7"/>
      <c r="J3444" s="24"/>
      <c r="K3444" s="7" t="s">
        <v>2159</v>
      </c>
      <c r="L3444" s="7" t="s">
        <v>4052</v>
      </c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  <c r="BT3444" s="29"/>
      <c r="BU3444" s="29"/>
      <c r="BV3444" s="29"/>
      <c r="BW3444" s="29"/>
      <c r="BX3444" s="29"/>
      <c r="BY3444" s="29"/>
      <c r="BZ3444" s="29"/>
      <c r="CA3444" s="29"/>
      <c r="CB3444" s="29"/>
      <c r="CC3444" s="29"/>
      <c r="CD3444" s="29"/>
      <c r="CE3444" s="29"/>
      <c r="CF3444" s="29"/>
      <c r="CG3444" s="29"/>
      <c r="CH3444" s="29"/>
      <c r="CI3444" s="29"/>
      <c r="CJ3444" s="29"/>
      <c r="CK3444" s="29"/>
      <c r="CL3444" s="29"/>
      <c r="CM3444" s="29"/>
      <c r="CN3444" s="29"/>
      <c r="CO3444" s="29"/>
      <c r="CP3444" s="29"/>
      <c r="CQ3444" s="29"/>
      <c r="CR3444" s="29"/>
      <c r="CS3444" s="29"/>
      <c r="CT3444" s="29"/>
      <c r="CU3444" s="29"/>
      <c r="CV3444" s="29"/>
      <c r="CW3444" s="29"/>
      <c r="CX3444" s="29"/>
      <c r="CY3444" s="29"/>
      <c r="CZ3444" s="29"/>
      <c r="DA3444" s="29"/>
      <c r="DB3444" s="29"/>
      <c r="DC3444" s="29"/>
      <c r="DD3444" s="29"/>
      <c r="DE3444" s="29"/>
      <c r="DF3444" s="29"/>
      <c r="DG3444" s="29"/>
      <c r="DH3444" s="29"/>
      <c r="DI3444" s="29"/>
      <c r="DJ3444" s="29"/>
      <c r="DK3444" s="29"/>
      <c r="DL3444" s="29"/>
      <c r="DM3444" s="29"/>
      <c r="DN3444" s="29"/>
      <c r="DO3444" s="29"/>
      <c r="DP3444" s="29"/>
      <c r="DQ3444" s="29"/>
      <c r="DR3444" s="29"/>
      <c r="DS3444" s="29"/>
      <c r="DT3444" s="29"/>
      <c r="DU3444" s="29"/>
      <c r="DV3444" s="29"/>
      <c r="DW3444" s="29"/>
      <c r="DX3444" s="29"/>
      <c r="DY3444" s="29"/>
      <c r="DZ3444" s="29"/>
      <c r="EA3444" s="29"/>
      <c r="EB3444" s="29"/>
      <c r="EC3444" s="29"/>
      <c r="ED3444" s="29"/>
      <c r="EE3444" s="29"/>
      <c r="EF3444" s="29"/>
      <c r="EG3444" s="29"/>
      <c r="EH3444" s="29"/>
      <c r="EI3444" s="29"/>
      <c r="EJ3444" s="29"/>
      <c r="EK3444" s="29"/>
      <c r="EL3444" s="29"/>
      <c r="EM3444" s="29"/>
      <c r="EN3444" s="29"/>
      <c r="EO3444" s="29"/>
      <c r="EP3444" s="29"/>
      <c r="EQ3444" s="29"/>
      <c r="ER3444" s="29"/>
      <c r="ES3444" s="29"/>
      <c r="ET3444" s="29"/>
      <c r="EU3444" s="29"/>
      <c r="EV3444" s="29"/>
      <c r="EW3444" s="29"/>
      <c r="EX3444" s="29"/>
      <c r="EY3444" s="29"/>
      <c r="EZ3444" s="29"/>
      <c r="FA3444" s="29"/>
      <c r="FB3444" s="29"/>
      <c r="FC3444" s="29"/>
      <c r="FD3444" s="29"/>
      <c r="FE3444" s="29"/>
      <c r="FF3444" s="29"/>
      <c r="FG3444" s="29"/>
      <c r="FH3444" s="29"/>
      <c r="FI3444" s="29"/>
      <c r="FJ3444" s="29"/>
      <c r="FK3444" s="29"/>
      <c r="FL3444" s="29"/>
      <c r="FM3444" s="29"/>
      <c r="FN3444" s="29"/>
      <c r="FO3444" s="29"/>
      <c r="FP3444" s="29"/>
      <c r="FQ3444" s="29"/>
      <c r="FR3444" s="29"/>
      <c r="FS3444" s="29"/>
      <c r="FT3444" s="29"/>
      <c r="FU3444" s="29"/>
      <c r="FV3444" s="29"/>
      <c r="FW3444" s="29"/>
      <c r="FX3444" s="29"/>
      <c r="FY3444" s="29"/>
      <c r="FZ3444" s="29"/>
      <c r="GA3444" s="29"/>
      <c r="GB3444" s="29"/>
      <c r="GC3444" s="29"/>
      <c r="GD3444" s="29"/>
      <c r="GE3444" s="29"/>
      <c r="GF3444" s="29"/>
      <c r="GG3444" s="29"/>
      <c r="GH3444" s="29"/>
      <c r="GI3444" s="29"/>
      <c r="GJ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</row>
    <row r="3445" s="1" customFormat="1" spans="1:12">
      <c r="A3445" s="7">
        <v>3444</v>
      </c>
      <c r="B3445" s="7" t="s">
        <v>4069</v>
      </c>
      <c r="C3445" s="7" t="s">
        <v>13</v>
      </c>
      <c r="D3445" s="58" t="s">
        <v>22</v>
      </c>
      <c r="E3445" s="7">
        <v>1</v>
      </c>
      <c r="F3445" s="7"/>
      <c r="G3445" s="7"/>
      <c r="H3445" s="7"/>
      <c r="I3445" s="7"/>
      <c r="J3445" s="7"/>
      <c r="K3445" s="27" t="s">
        <v>2159</v>
      </c>
      <c r="L3445" s="7" t="s">
        <v>4052</v>
      </c>
    </row>
    <row r="3446" s="1" customFormat="1" spans="1:12">
      <c r="A3446" s="7">
        <v>3445</v>
      </c>
      <c r="B3446" s="7" t="s">
        <v>4070</v>
      </c>
      <c r="C3446" s="7" t="s">
        <v>13</v>
      </c>
      <c r="D3446" s="7" t="s">
        <v>22</v>
      </c>
      <c r="E3446" s="7">
        <v>1</v>
      </c>
      <c r="F3446" s="7"/>
      <c r="G3446" s="7"/>
      <c r="H3446" s="7"/>
      <c r="I3446" s="7"/>
      <c r="J3446" s="7"/>
      <c r="K3446" s="27" t="s">
        <v>2159</v>
      </c>
      <c r="L3446" s="7" t="s">
        <v>4052</v>
      </c>
    </row>
    <row r="3447" s="1" customFormat="1" spans="1:201">
      <c r="A3447" s="7">
        <v>3446</v>
      </c>
      <c r="B3447" s="27" t="s">
        <v>4071</v>
      </c>
      <c r="C3447" s="27" t="s">
        <v>25</v>
      </c>
      <c r="D3447" s="7" t="s">
        <v>20</v>
      </c>
      <c r="E3447" s="27">
        <v>2</v>
      </c>
      <c r="F3447" s="27" t="s">
        <v>4072</v>
      </c>
      <c r="G3447" s="27"/>
      <c r="H3447" s="27"/>
      <c r="I3447" s="27"/>
      <c r="J3447" s="38"/>
      <c r="K3447" s="7" t="s">
        <v>2159</v>
      </c>
      <c r="L3447" s="7" t="s">
        <v>4052</v>
      </c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  <c r="BT3447" s="29"/>
      <c r="BU3447" s="29"/>
      <c r="BV3447" s="29"/>
      <c r="BW3447" s="29"/>
      <c r="BX3447" s="29"/>
      <c r="BY3447" s="29"/>
      <c r="BZ3447" s="29"/>
      <c r="CA3447" s="29"/>
      <c r="CB3447" s="29"/>
      <c r="CC3447" s="29"/>
      <c r="CD3447" s="29"/>
      <c r="CE3447" s="29"/>
      <c r="CF3447" s="29"/>
      <c r="CG3447" s="29"/>
      <c r="CH3447" s="29"/>
      <c r="CI3447" s="29"/>
      <c r="CJ3447" s="29"/>
      <c r="CK3447" s="29"/>
      <c r="CL3447" s="29"/>
      <c r="CM3447" s="29"/>
      <c r="CN3447" s="29"/>
      <c r="CO3447" s="29"/>
      <c r="CP3447" s="29"/>
      <c r="CQ3447" s="29"/>
      <c r="CR3447" s="29"/>
      <c r="CS3447" s="29"/>
      <c r="CT3447" s="29"/>
      <c r="CU3447" s="29"/>
      <c r="CV3447" s="29"/>
      <c r="CW3447" s="29"/>
      <c r="CX3447" s="29"/>
      <c r="CY3447" s="29"/>
      <c r="CZ3447" s="29"/>
      <c r="DA3447" s="29"/>
      <c r="DB3447" s="29"/>
      <c r="DC3447" s="29"/>
      <c r="DD3447" s="29"/>
      <c r="DE3447" s="29"/>
      <c r="DF3447" s="29"/>
      <c r="DG3447" s="29"/>
      <c r="DH3447" s="29"/>
      <c r="DI3447" s="29"/>
      <c r="DJ3447" s="29"/>
      <c r="DK3447" s="29"/>
      <c r="DL3447" s="29"/>
      <c r="DM3447" s="29"/>
      <c r="DN3447" s="29"/>
      <c r="DO3447" s="29"/>
      <c r="DP3447" s="29"/>
      <c r="DQ3447" s="29"/>
      <c r="DR3447" s="29"/>
      <c r="DS3447" s="29"/>
      <c r="DT3447" s="29"/>
      <c r="DU3447" s="29"/>
      <c r="DV3447" s="29"/>
      <c r="DW3447" s="29"/>
      <c r="DX3447" s="29"/>
      <c r="DY3447" s="29"/>
      <c r="DZ3447" s="29"/>
      <c r="EA3447" s="29"/>
      <c r="EB3447" s="29"/>
      <c r="EC3447" s="29"/>
      <c r="ED3447" s="29"/>
      <c r="EE3447" s="29"/>
      <c r="EF3447" s="29"/>
      <c r="EG3447" s="29"/>
      <c r="EH3447" s="29"/>
      <c r="EI3447" s="29"/>
      <c r="EJ3447" s="29"/>
      <c r="EK3447" s="29"/>
      <c r="EL3447" s="29"/>
      <c r="EM3447" s="29"/>
      <c r="EN3447" s="29"/>
      <c r="EO3447" s="29"/>
      <c r="EP3447" s="29"/>
      <c r="EQ3447" s="29"/>
      <c r="ER3447" s="29"/>
      <c r="ES3447" s="29"/>
      <c r="ET3447" s="29"/>
      <c r="EU3447" s="29"/>
      <c r="EV3447" s="29"/>
      <c r="EW3447" s="29"/>
      <c r="EX3447" s="29"/>
      <c r="EY3447" s="29"/>
      <c r="EZ3447" s="29"/>
      <c r="FA3447" s="29"/>
      <c r="FB3447" s="29"/>
      <c r="FC3447" s="29"/>
      <c r="FD3447" s="29"/>
      <c r="FE3447" s="29"/>
      <c r="FF3447" s="29"/>
      <c r="FG3447" s="29"/>
      <c r="FH3447" s="29"/>
      <c r="FI3447" s="29"/>
      <c r="FJ3447" s="29"/>
      <c r="FK3447" s="29"/>
      <c r="FL3447" s="29"/>
      <c r="FM3447" s="29"/>
      <c r="FN3447" s="29"/>
      <c r="FO3447" s="29"/>
      <c r="FP3447" s="29"/>
      <c r="FQ3447" s="29"/>
      <c r="FR3447" s="29"/>
      <c r="FS3447" s="29"/>
      <c r="FT3447" s="29"/>
      <c r="FU3447" s="29"/>
      <c r="FV3447" s="29"/>
      <c r="FW3447" s="29"/>
      <c r="FX3447" s="29"/>
      <c r="FY3447" s="29"/>
      <c r="FZ3447" s="29"/>
      <c r="GA3447" s="29"/>
      <c r="GB3447" s="29"/>
      <c r="GC3447" s="29"/>
      <c r="GD3447" s="29"/>
      <c r="GE3447" s="29"/>
      <c r="GF3447" s="29"/>
      <c r="GG3447" s="29"/>
      <c r="GH3447" s="29"/>
      <c r="GI3447" s="29"/>
      <c r="GJ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</row>
    <row r="3448" s="1" customFormat="1" spans="1:12">
      <c r="A3448" s="7">
        <v>3447</v>
      </c>
      <c r="B3448" s="7" t="s">
        <v>4073</v>
      </c>
      <c r="C3448" s="7" t="s">
        <v>13</v>
      </c>
      <c r="D3448" s="7" t="s">
        <v>3377</v>
      </c>
      <c r="E3448" s="7">
        <v>3</v>
      </c>
      <c r="F3448" s="7" t="s">
        <v>4074</v>
      </c>
      <c r="G3448" s="7" t="s">
        <v>4075</v>
      </c>
      <c r="H3448" s="7"/>
      <c r="I3448" s="7"/>
      <c r="J3448" s="7"/>
      <c r="K3448" s="27" t="s">
        <v>2159</v>
      </c>
      <c r="L3448" s="7" t="s">
        <v>4052</v>
      </c>
    </row>
    <row r="3449" s="1" customFormat="1" spans="1:12">
      <c r="A3449" s="7">
        <v>3448</v>
      </c>
      <c r="B3449" s="7" t="s">
        <v>4076</v>
      </c>
      <c r="C3449" s="7" t="s">
        <v>13</v>
      </c>
      <c r="D3449" s="7" t="s">
        <v>22</v>
      </c>
      <c r="E3449" s="7">
        <v>1</v>
      </c>
      <c r="F3449" s="7"/>
      <c r="G3449" s="7"/>
      <c r="H3449" s="7"/>
      <c r="I3449" s="7"/>
      <c r="J3449" s="7"/>
      <c r="K3449" s="27" t="s">
        <v>2159</v>
      </c>
      <c r="L3449" s="7" t="s">
        <v>4052</v>
      </c>
    </row>
    <row r="3450" s="1" customFormat="1" spans="1:201">
      <c r="A3450" s="7">
        <v>3449</v>
      </c>
      <c r="B3450" s="7" t="s">
        <v>4077</v>
      </c>
      <c r="C3450" s="7" t="s">
        <v>25</v>
      </c>
      <c r="D3450" s="7" t="s">
        <v>20</v>
      </c>
      <c r="E3450" s="7">
        <v>1</v>
      </c>
      <c r="F3450" s="7"/>
      <c r="G3450" s="7"/>
      <c r="H3450" s="7"/>
      <c r="I3450" s="7"/>
      <c r="J3450" s="24"/>
      <c r="K3450" s="7" t="s">
        <v>2159</v>
      </c>
      <c r="L3450" s="7" t="s">
        <v>4052</v>
      </c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9"/>
      <c r="AX3450" s="29"/>
      <c r="AY3450" s="29"/>
      <c r="AZ3450" s="29"/>
      <c r="BA3450" s="29"/>
      <c r="BB3450" s="29"/>
      <c r="BC3450" s="29"/>
      <c r="BD3450" s="29"/>
      <c r="BE3450" s="29"/>
      <c r="BF3450" s="29"/>
      <c r="BG3450" s="29"/>
      <c r="BH3450" s="29"/>
      <c r="BI3450" s="29"/>
      <c r="BJ3450" s="29"/>
      <c r="BK3450" s="29"/>
      <c r="BL3450" s="29"/>
      <c r="BM3450" s="29"/>
      <c r="BN3450" s="29"/>
      <c r="BO3450" s="29"/>
      <c r="BP3450" s="29"/>
      <c r="BQ3450" s="29"/>
      <c r="BR3450" s="29"/>
      <c r="BS3450" s="29"/>
      <c r="BT3450" s="29"/>
      <c r="BU3450" s="29"/>
      <c r="BV3450" s="29"/>
      <c r="BW3450" s="29"/>
      <c r="BX3450" s="29"/>
      <c r="BY3450" s="29"/>
      <c r="BZ3450" s="29"/>
      <c r="CA3450" s="29"/>
      <c r="CB3450" s="29"/>
      <c r="CC3450" s="29"/>
      <c r="CD3450" s="29"/>
      <c r="CE3450" s="29"/>
      <c r="CF3450" s="29"/>
      <c r="CG3450" s="29"/>
      <c r="CH3450" s="29"/>
      <c r="CI3450" s="29"/>
      <c r="CJ3450" s="29"/>
      <c r="CK3450" s="29"/>
      <c r="CL3450" s="29"/>
      <c r="CM3450" s="29"/>
      <c r="CN3450" s="29"/>
      <c r="CO3450" s="29"/>
      <c r="CP3450" s="29"/>
      <c r="CQ3450" s="29"/>
      <c r="CR3450" s="29"/>
      <c r="CS3450" s="29"/>
      <c r="CT3450" s="29"/>
      <c r="CU3450" s="29"/>
      <c r="CV3450" s="29"/>
      <c r="CW3450" s="29"/>
      <c r="CX3450" s="29"/>
      <c r="CY3450" s="29"/>
      <c r="CZ3450" s="29"/>
      <c r="DA3450" s="29"/>
      <c r="DB3450" s="29"/>
      <c r="DC3450" s="29"/>
      <c r="DD3450" s="29"/>
      <c r="DE3450" s="29"/>
      <c r="DF3450" s="29"/>
      <c r="DG3450" s="29"/>
      <c r="DH3450" s="29"/>
      <c r="DI3450" s="29"/>
      <c r="DJ3450" s="29"/>
      <c r="DK3450" s="29"/>
      <c r="DL3450" s="29"/>
      <c r="DM3450" s="29"/>
      <c r="DN3450" s="29"/>
      <c r="DO3450" s="29"/>
      <c r="DP3450" s="29"/>
      <c r="DQ3450" s="29"/>
      <c r="DR3450" s="29"/>
      <c r="DS3450" s="29"/>
      <c r="DT3450" s="29"/>
      <c r="DU3450" s="29"/>
      <c r="DV3450" s="29"/>
      <c r="DW3450" s="29"/>
      <c r="DX3450" s="29"/>
      <c r="DY3450" s="29"/>
      <c r="DZ3450" s="29"/>
      <c r="EA3450" s="29"/>
      <c r="EB3450" s="29"/>
      <c r="EC3450" s="29"/>
      <c r="ED3450" s="29"/>
      <c r="EE3450" s="29"/>
      <c r="EF3450" s="29"/>
      <c r="EG3450" s="29"/>
      <c r="EH3450" s="29"/>
      <c r="EI3450" s="29"/>
      <c r="EJ3450" s="29"/>
      <c r="EK3450" s="29"/>
      <c r="EL3450" s="29"/>
      <c r="EM3450" s="29"/>
      <c r="EN3450" s="29"/>
      <c r="EO3450" s="29"/>
      <c r="EP3450" s="29"/>
      <c r="EQ3450" s="29"/>
      <c r="ER3450" s="29"/>
      <c r="ES3450" s="29"/>
      <c r="ET3450" s="29"/>
      <c r="EU3450" s="29"/>
      <c r="EV3450" s="29"/>
      <c r="EW3450" s="29"/>
      <c r="EX3450" s="29"/>
      <c r="EY3450" s="29"/>
      <c r="EZ3450" s="29"/>
      <c r="FA3450" s="29"/>
      <c r="FB3450" s="29"/>
      <c r="FC3450" s="29"/>
      <c r="FD3450" s="29"/>
      <c r="FE3450" s="29"/>
      <c r="FF3450" s="29"/>
      <c r="FG3450" s="29"/>
      <c r="FH3450" s="29"/>
      <c r="FI3450" s="29"/>
      <c r="FJ3450" s="29"/>
      <c r="FK3450" s="29"/>
      <c r="FL3450" s="29"/>
      <c r="FM3450" s="29"/>
      <c r="FN3450" s="29"/>
      <c r="FO3450" s="29"/>
      <c r="FP3450" s="29"/>
      <c r="FQ3450" s="29"/>
      <c r="FR3450" s="29"/>
      <c r="FS3450" s="29"/>
      <c r="FT3450" s="29"/>
      <c r="FU3450" s="29"/>
      <c r="FV3450" s="29"/>
      <c r="FW3450" s="29"/>
      <c r="FX3450" s="29"/>
      <c r="FY3450" s="29"/>
      <c r="FZ3450" s="29"/>
      <c r="GA3450" s="29"/>
      <c r="GB3450" s="29"/>
      <c r="GC3450" s="29"/>
      <c r="GD3450" s="29"/>
      <c r="GE3450" s="29"/>
      <c r="GF3450" s="29"/>
      <c r="GG3450" s="29"/>
      <c r="GH3450" s="29"/>
      <c r="GI3450" s="29"/>
      <c r="GJ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</row>
    <row r="3451" s="1" customFormat="1" spans="1:12">
      <c r="A3451" s="7">
        <v>3450</v>
      </c>
      <c r="B3451" s="7" t="s">
        <v>4078</v>
      </c>
      <c r="C3451" s="7" t="s">
        <v>25</v>
      </c>
      <c r="D3451" s="7" t="s">
        <v>431</v>
      </c>
      <c r="E3451" s="7">
        <v>1</v>
      </c>
      <c r="F3451" s="7"/>
      <c r="G3451" s="7"/>
      <c r="H3451" s="7"/>
      <c r="I3451" s="7"/>
      <c r="J3451" s="7"/>
      <c r="K3451" s="27" t="s">
        <v>2159</v>
      </c>
      <c r="L3451" s="7" t="s">
        <v>4052</v>
      </c>
    </row>
    <row r="3452" customFormat="1" spans="1:232">
      <c r="A3452" s="7">
        <v>3451</v>
      </c>
      <c r="B3452" s="7" t="s">
        <v>4079</v>
      </c>
      <c r="C3452" s="7" t="s">
        <v>25</v>
      </c>
      <c r="D3452" s="7" t="s">
        <v>22</v>
      </c>
      <c r="E3452" s="7">
        <v>1</v>
      </c>
      <c r="F3452" s="7"/>
      <c r="G3452" s="7"/>
      <c r="H3452" s="7"/>
      <c r="I3452" s="7"/>
      <c r="J3452" s="7"/>
      <c r="K3452" s="7" t="s">
        <v>2159</v>
      </c>
      <c r="L3452" s="7" t="s">
        <v>4052</v>
      </c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</row>
    <row r="3453" s="1" customFormat="1" spans="1:232">
      <c r="A3453" s="7">
        <v>3452</v>
      </c>
      <c r="B3453" s="26" t="s">
        <v>4080</v>
      </c>
      <c r="C3453" s="26" t="s">
        <v>25</v>
      </c>
      <c r="D3453" s="58" t="s">
        <v>43</v>
      </c>
      <c r="E3453" s="26">
        <v>1</v>
      </c>
      <c r="F3453" s="26"/>
      <c r="G3453" s="26"/>
      <c r="H3453" s="7"/>
      <c r="I3453" s="7"/>
      <c r="J3453" s="7"/>
      <c r="K3453" s="7" t="s">
        <v>2159</v>
      </c>
      <c r="L3453" s="7" t="s">
        <v>4052</v>
      </c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3"/>
      <c r="CW3453" s="3"/>
      <c r="CX3453" s="3"/>
      <c r="CY3453" s="3"/>
      <c r="CZ3453" s="3"/>
      <c r="DA3453" s="3"/>
      <c r="DB3453" s="3"/>
      <c r="DC3453" s="3"/>
      <c r="DD3453" s="3"/>
      <c r="DE3453" s="3"/>
      <c r="DF3453" s="3"/>
      <c r="DG3453" s="3"/>
      <c r="DH3453" s="3"/>
      <c r="DI3453" s="3"/>
      <c r="DJ3453" s="3"/>
      <c r="DK3453" s="3"/>
      <c r="DL3453" s="3"/>
      <c r="DM3453" s="3"/>
      <c r="DN3453" s="3"/>
      <c r="DO3453" s="3"/>
      <c r="DP3453" s="3"/>
      <c r="DQ3453" s="3"/>
      <c r="DR3453" s="3"/>
      <c r="DS3453" s="3"/>
      <c r="DT3453" s="3"/>
      <c r="DU3453" s="3"/>
      <c r="DV3453" s="3"/>
      <c r="DW3453" s="3"/>
      <c r="DX3453" s="3"/>
      <c r="DY3453" s="3"/>
      <c r="DZ3453" s="3"/>
      <c r="EA3453" s="3"/>
      <c r="EB3453" s="3"/>
      <c r="EC3453" s="3"/>
      <c r="ED3453" s="3"/>
      <c r="EE3453" s="3"/>
      <c r="EF3453" s="3"/>
      <c r="EG3453" s="3"/>
      <c r="EH3453" s="3"/>
      <c r="EI3453" s="3"/>
      <c r="EJ3453" s="3"/>
      <c r="EK3453" s="3"/>
      <c r="EL3453" s="3"/>
      <c r="EM3453" s="3"/>
      <c r="EN3453" s="3"/>
      <c r="EO3453" s="3"/>
      <c r="EP3453" s="3"/>
      <c r="EQ3453" s="3"/>
      <c r="ER3453" s="3"/>
      <c r="ES3453" s="3"/>
      <c r="ET3453" s="3"/>
      <c r="EU3453" s="3"/>
      <c r="EV3453" s="3"/>
      <c r="EW3453" s="3"/>
      <c r="EX3453" s="3"/>
      <c r="EY3453" s="3"/>
      <c r="EZ3453" s="3"/>
      <c r="FA3453" s="3"/>
      <c r="FB3453" s="3"/>
      <c r="FC3453" s="3"/>
      <c r="FD3453" s="3"/>
      <c r="FE3453" s="3"/>
      <c r="FF3453" s="3"/>
      <c r="FG3453" s="3"/>
      <c r="FH3453" s="3"/>
      <c r="FI3453" s="3"/>
      <c r="FJ3453" s="3"/>
      <c r="FK3453" s="3"/>
      <c r="FL3453" s="3"/>
      <c r="FM3453" s="3"/>
      <c r="FN3453" s="3"/>
      <c r="FO3453" s="3"/>
      <c r="FP3453" s="3"/>
      <c r="FQ3453" s="3"/>
      <c r="FR3453" s="3"/>
      <c r="FS3453" s="3"/>
      <c r="FT3453" s="3"/>
      <c r="FU3453" s="3"/>
      <c r="FV3453" s="3"/>
      <c r="FW3453" s="3"/>
      <c r="FX3453" s="3"/>
      <c r="FY3453" s="3"/>
      <c r="FZ3453" s="3"/>
      <c r="GA3453" s="3"/>
      <c r="GB3453" s="3"/>
      <c r="GC3453" s="3"/>
      <c r="GD3453" s="3"/>
      <c r="GE3453" s="3"/>
      <c r="GF3453" s="3"/>
      <c r="GG3453" s="3"/>
      <c r="GH3453" s="3"/>
      <c r="GI3453" s="3"/>
      <c r="GJ3453" s="3"/>
      <c r="GK3453" s="3"/>
      <c r="GL3453" s="3"/>
      <c r="GM3453" s="3"/>
      <c r="GN3453" s="3"/>
      <c r="GO3453" s="3"/>
      <c r="GP3453" s="3"/>
      <c r="GQ3453" s="3"/>
      <c r="GR3453" s="3"/>
      <c r="GS3453" s="3"/>
      <c r="GT3453" s="3"/>
      <c r="GU3453" s="3"/>
      <c r="GV3453" s="3"/>
      <c r="GW3453" s="3"/>
      <c r="GX3453" s="3"/>
      <c r="GY3453" s="3"/>
      <c r="GZ3453" s="3"/>
      <c r="HA3453" s="3"/>
      <c r="HB3453" s="3"/>
      <c r="HC3453" s="3"/>
      <c r="HD3453" s="3"/>
      <c r="HE3453" s="3"/>
      <c r="HF3453" s="3"/>
      <c r="HG3453" s="3"/>
      <c r="HH3453" s="3"/>
      <c r="HI3453" s="3"/>
      <c r="HJ3453" s="3"/>
      <c r="HK3453" s="3"/>
      <c r="HL3453" s="3"/>
      <c r="HM3453" s="3"/>
      <c r="HN3453" s="3"/>
      <c r="HO3453" s="3"/>
      <c r="HP3453" s="3"/>
      <c r="HQ3453" s="3"/>
      <c r="HR3453" s="3"/>
      <c r="HS3453" s="3"/>
      <c r="HT3453" s="3"/>
      <c r="HU3453" s="3"/>
      <c r="HV3453" s="3"/>
      <c r="HW3453" s="3"/>
      <c r="HX3453" s="3"/>
    </row>
    <row r="3454" s="1" customFormat="1" spans="1:12">
      <c r="A3454" s="7">
        <v>3453</v>
      </c>
      <c r="B3454" s="7" t="s">
        <v>986</v>
      </c>
      <c r="C3454" s="7" t="s">
        <v>25</v>
      </c>
      <c r="D3454" s="7" t="s">
        <v>4081</v>
      </c>
      <c r="E3454" s="7">
        <v>1</v>
      </c>
      <c r="F3454" s="7"/>
      <c r="G3454" s="7"/>
      <c r="H3454" s="7"/>
      <c r="I3454" s="7"/>
      <c r="J3454" s="7"/>
      <c r="K3454" s="27" t="s">
        <v>2159</v>
      </c>
      <c r="L3454" s="7" t="s">
        <v>4052</v>
      </c>
    </row>
    <row r="3455" s="1" customFormat="1" spans="1:12">
      <c r="A3455" s="7">
        <v>3454</v>
      </c>
      <c r="B3455" s="7" t="s">
        <v>1678</v>
      </c>
      <c r="C3455" s="7" t="s">
        <v>13</v>
      </c>
      <c r="D3455" s="7" t="s">
        <v>20</v>
      </c>
      <c r="E3455" s="7">
        <v>1</v>
      </c>
      <c r="F3455" s="7"/>
      <c r="G3455" s="7"/>
      <c r="H3455" s="7"/>
      <c r="I3455" s="7"/>
      <c r="J3455" s="7"/>
      <c r="K3455" s="7" t="s">
        <v>2159</v>
      </c>
      <c r="L3455" s="7" t="s">
        <v>4052</v>
      </c>
    </row>
    <row r="3456" s="1" customFormat="1" spans="1:201">
      <c r="A3456" s="7">
        <v>3455</v>
      </c>
      <c r="B3456" s="26" t="s">
        <v>4082</v>
      </c>
      <c r="C3456" s="26" t="s">
        <v>13</v>
      </c>
      <c r="D3456" s="58" t="s">
        <v>43</v>
      </c>
      <c r="E3456" s="26">
        <v>1</v>
      </c>
      <c r="F3456" s="26"/>
      <c r="G3456" s="26"/>
      <c r="H3456" s="7"/>
      <c r="I3456" s="7"/>
      <c r="J3456" s="7"/>
      <c r="K3456" s="7" t="s">
        <v>2159</v>
      </c>
      <c r="L3456" s="7" t="s">
        <v>4052</v>
      </c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9"/>
      <c r="AX3456" s="29"/>
      <c r="AY3456" s="29"/>
      <c r="AZ3456" s="29"/>
      <c r="BA3456" s="29"/>
      <c r="BB3456" s="29"/>
      <c r="BC3456" s="29"/>
      <c r="BD3456" s="29"/>
      <c r="BE3456" s="29"/>
      <c r="BF3456" s="29"/>
      <c r="BG3456" s="29"/>
      <c r="BH3456" s="29"/>
      <c r="BI3456" s="29"/>
      <c r="BJ3456" s="29"/>
      <c r="BK3456" s="29"/>
      <c r="BL3456" s="29"/>
      <c r="BM3456" s="29"/>
      <c r="BN3456" s="29"/>
      <c r="BO3456" s="29"/>
      <c r="BP3456" s="29"/>
      <c r="BQ3456" s="29"/>
      <c r="BR3456" s="29"/>
      <c r="BS3456" s="29"/>
      <c r="BT3456" s="29"/>
      <c r="BU3456" s="29"/>
      <c r="BV3456" s="29"/>
      <c r="BW3456" s="29"/>
      <c r="BX3456" s="29"/>
      <c r="BY3456" s="29"/>
      <c r="BZ3456" s="29"/>
      <c r="CA3456" s="29"/>
      <c r="CB3456" s="29"/>
      <c r="CC3456" s="29"/>
      <c r="CD3456" s="29"/>
      <c r="CE3456" s="29"/>
      <c r="CF3456" s="29"/>
      <c r="CG3456" s="29"/>
      <c r="CH3456" s="29"/>
      <c r="CI3456" s="29"/>
      <c r="CJ3456" s="29"/>
      <c r="CK3456" s="29"/>
      <c r="CL3456" s="29"/>
      <c r="CM3456" s="29"/>
      <c r="CN3456" s="29"/>
      <c r="CO3456" s="29"/>
      <c r="CP3456" s="29"/>
      <c r="CQ3456" s="29"/>
      <c r="CR3456" s="29"/>
      <c r="CS3456" s="29"/>
      <c r="CT3456" s="29"/>
      <c r="CU3456" s="29"/>
      <c r="CV3456" s="29"/>
      <c r="CW3456" s="29"/>
      <c r="CX3456" s="29"/>
      <c r="CY3456" s="29"/>
      <c r="CZ3456" s="29"/>
      <c r="DA3456" s="29"/>
      <c r="DB3456" s="29"/>
      <c r="DC3456" s="29"/>
      <c r="DD3456" s="29"/>
      <c r="DE3456" s="29"/>
      <c r="DF3456" s="29"/>
      <c r="DG3456" s="29"/>
      <c r="DH3456" s="29"/>
      <c r="DI3456" s="29"/>
      <c r="DJ3456" s="29"/>
      <c r="DK3456" s="29"/>
      <c r="DL3456" s="29"/>
      <c r="DM3456" s="29"/>
      <c r="DN3456" s="29"/>
      <c r="DO3456" s="29"/>
      <c r="DP3456" s="29"/>
      <c r="DQ3456" s="29"/>
      <c r="DR3456" s="29"/>
      <c r="DS3456" s="29"/>
      <c r="DT3456" s="29"/>
      <c r="DU3456" s="29"/>
      <c r="DV3456" s="29"/>
      <c r="DW3456" s="29"/>
      <c r="DX3456" s="29"/>
      <c r="DY3456" s="29"/>
      <c r="DZ3456" s="29"/>
      <c r="EA3456" s="29"/>
      <c r="EB3456" s="29"/>
      <c r="EC3456" s="29"/>
      <c r="ED3456" s="29"/>
      <c r="EE3456" s="29"/>
      <c r="EF3456" s="29"/>
      <c r="EG3456" s="29"/>
      <c r="EH3456" s="29"/>
      <c r="EI3456" s="29"/>
      <c r="EJ3456" s="29"/>
      <c r="EK3456" s="29"/>
      <c r="EL3456" s="29"/>
      <c r="EM3456" s="29"/>
      <c r="EN3456" s="29"/>
      <c r="EO3456" s="29"/>
      <c r="EP3456" s="29"/>
      <c r="EQ3456" s="29"/>
      <c r="ER3456" s="29"/>
      <c r="ES3456" s="29"/>
      <c r="ET3456" s="29"/>
      <c r="EU3456" s="29"/>
      <c r="EV3456" s="29"/>
      <c r="EW3456" s="29"/>
      <c r="EX3456" s="29"/>
      <c r="EY3456" s="29"/>
      <c r="EZ3456" s="29"/>
      <c r="FA3456" s="29"/>
      <c r="FB3456" s="29"/>
      <c r="FC3456" s="29"/>
      <c r="FD3456" s="29"/>
      <c r="FE3456" s="29"/>
      <c r="FF3456" s="29"/>
      <c r="FG3456" s="29"/>
      <c r="FH3456" s="29"/>
      <c r="FI3456" s="29"/>
      <c r="FJ3456" s="29"/>
      <c r="FK3456" s="29"/>
      <c r="FL3456" s="29"/>
      <c r="FM3456" s="29"/>
      <c r="FN3456" s="29"/>
      <c r="FO3456" s="29"/>
      <c r="FP3456" s="29"/>
      <c r="FQ3456" s="29"/>
      <c r="FR3456" s="29"/>
      <c r="FS3456" s="29"/>
      <c r="FT3456" s="29"/>
      <c r="FU3456" s="29"/>
      <c r="FV3456" s="29"/>
      <c r="FW3456" s="29"/>
      <c r="FX3456" s="29"/>
      <c r="FY3456" s="29"/>
      <c r="FZ3456" s="29"/>
      <c r="GA3456" s="29"/>
      <c r="GB3456" s="29"/>
      <c r="GC3456" s="29"/>
      <c r="GD3456" s="29"/>
      <c r="GE3456" s="29"/>
      <c r="GF3456" s="29"/>
      <c r="GG3456" s="29"/>
      <c r="GH3456" s="29"/>
      <c r="GI3456" s="29"/>
      <c r="GJ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</row>
    <row r="3457" s="1" customFormat="1" spans="1:12">
      <c r="A3457" s="7">
        <v>3456</v>
      </c>
      <c r="B3457" s="7" t="s">
        <v>4083</v>
      </c>
      <c r="C3457" s="7" t="s">
        <v>25</v>
      </c>
      <c r="D3457" s="7" t="s">
        <v>431</v>
      </c>
      <c r="E3457" s="7">
        <v>1</v>
      </c>
      <c r="F3457" s="7"/>
      <c r="G3457" s="7"/>
      <c r="H3457" s="7"/>
      <c r="I3457" s="7"/>
      <c r="J3457" s="24"/>
      <c r="K3457" s="7" t="s">
        <v>2159</v>
      </c>
      <c r="L3457" s="7" t="s">
        <v>4052</v>
      </c>
    </row>
    <row r="3458" customFormat="1" spans="1:232">
      <c r="A3458" s="7">
        <v>3457</v>
      </c>
      <c r="B3458" s="7" t="s">
        <v>4084</v>
      </c>
      <c r="C3458" s="7" t="s">
        <v>25</v>
      </c>
      <c r="D3458" s="7" t="s">
        <v>22</v>
      </c>
      <c r="E3458" s="7">
        <v>1</v>
      </c>
      <c r="F3458" s="7"/>
      <c r="G3458" s="7"/>
      <c r="H3458" s="7"/>
      <c r="I3458" s="7"/>
      <c r="J3458" s="7"/>
      <c r="K3458" s="27" t="s">
        <v>2159</v>
      </c>
      <c r="L3458" s="7" t="s">
        <v>4052</v>
      </c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  <c r="GE3458" s="1"/>
      <c r="GF3458" s="1"/>
      <c r="GG3458" s="1"/>
      <c r="GH3458" s="1"/>
      <c r="GI3458" s="1"/>
      <c r="GJ3458" s="1"/>
      <c r="GK3458" s="1"/>
      <c r="GL3458" s="1"/>
      <c r="GM3458" s="1"/>
      <c r="GN3458" s="1"/>
      <c r="GO3458" s="1"/>
      <c r="GP3458" s="1"/>
      <c r="GQ3458" s="1"/>
      <c r="GR3458" s="1"/>
      <c r="GS3458" s="1"/>
      <c r="GT3458" s="1"/>
      <c r="GU3458" s="1"/>
      <c r="GV3458" s="1"/>
      <c r="GW3458" s="1"/>
      <c r="GX3458" s="1"/>
      <c r="GY3458" s="1"/>
      <c r="GZ3458" s="1"/>
      <c r="HA3458" s="1"/>
      <c r="HB3458" s="1"/>
      <c r="HC3458" s="1"/>
      <c r="HD3458" s="1"/>
      <c r="HE3458" s="1"/>
      <c r="HF3458" s="1"/>
      <c r="HG3458" s="1"/>
      <c r="HH3458" s="1"/>
      <c r="HI3458" s="1"/>
      <c r="HJ3458" s="1"/>
      <c r="HK3458" s="1"/>
      <c r="HL3458" s="1"/>
      <c r="HM3458" s="1"/>
      <c r="HN3458" s="1"/>
      <c r="HO3458" s="1"/>
      <c r="HP3458" s="1"/>
      <c r="HQ3458" s="1"/>
      <c r="HR3458" s="1"/>
      <c r="HS3458" s="1"/>
      <c r="HT3458" s="1"/>
      <c r="HU3458" s="1"/>
      <c r="HV3458" s="1"/>
      <c r="HW3458" s="1"/>
      <c r="HX3458" s="1"/>
    </row>
    <row r="3459" s="1" customFormat="1" spans="1:201">
      <c r="A3459" s="7">
        <v>3458</v>
      </c>
      <c r="B3459" s="7" t="s">
        <v>4085</v>
      </c>
      <c r="C3459" s="7" t="s">
        <v>25</v>
      </c>
      <c r="D3459" s="7" t="s">
        <v>20</v>
      </c>
      <c r="E3459" s="7">
        <v>2</v>
      </c>
      <c r="F3459" s="7" t="s">
        <v>4086</v>
      </c>
      <c r="G3459" s="7"/>
      <c r="H3459" s="7"/>
      <c r="I3459" s="7"/>
      <c r="J3459" s="24"/>
      <c r="K3459" s="7" t="s">
        <v>2159</v>
      </c>
      <c r="L3459" s="7" t="s">
        <v>4052</v>
      </c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9"/>
      <c r="AX3459" s="29"/>
      <c r="AY3459" s="29"/>
      <c r="AZ3459" s="29"/>
      <c r="BA3459" s="29"/>
      <c r="BB3459" s="29"/>
      <c r="BC3459" s="29"/>
      <c r="BD3459" s="29"/>
      <c r="BE3459" s="29"/>
      <c r="BF3459" s="29"/>
      <c r="BG3459" s="29"/>
      <c r="BH3459" s="29"/>
      <c r="BI3459" s="29"/>
      <c r="BJ3459" s="29"/>
      <c r="BK3459" s="29"/>
      <c r="BL3459" s="29"/>
      <c r="BM3459" s="29"/>
      <c r="BN3459" s="29"/>
      <c r="BO3459" s="29"/>
      <c r="BP3459" s="29"/>
      <c r="BQ3459" s="29"/>
      <c r="BR3459" s="29"/>
      <c r="BS3459" s="29"/>
      <c r="BT3459" s="29"/>
      <c r="BU3459" s="29"/>
      <c r="BV3459" s="29"/>
      <c r="BW3459" s="29"/>
      <c r="BX3459" s="29"/>
      <c r="BY3459" s="29"/>
      <c r="BZ3459" s="29"/>
      <c r="CA3459" s="29"/>
      <c r="CB3459" s="29"/>
      <c r="CC3459" s="29"/>
      <c r="CD3459" s="29"/>
      <c r="CE3459" s="29"/>
      <c r="CF3459" s="29"/>
      <c r="CG3459" s="29"/>
      <c r="CH3459" s="29"/>
      <c r="CI3459" s="29"/>
      <c r="CJ3459" s="29"/>
      <c r="CK3459" s="29"/>
      <c r="CL3459" s="29"/>
      <c r="CM3459" s="29"/>
      <c r="CN3459" s="29"/>
      <c r="CO3459" s="29"/>
      <c r="CP3459" s="29"/>
      <c r="CQ3459" s="29"/>
      <c r="CR3459" s="29"/>
      <c r="CS3459" s="29"/>
      <c r="CT3459" s="29"/>
      <c r="CU3459" s="29"/>
      <c r="CV3459" s="29"/>
      <c r="CW3459" s="29"/>
      <c r="CX3459" s="29"/>
      <c r="CY3459" s="29"/>
      <c r="CZ3459" s="29"/>
      <c r="DA3459" s="29"/>
      <c r="DB3459" s="29"/>
      <c r="DC3459" s="29"/>
      <c r="DD3459" s="29"/>
      <c r="DE3459" s="29"/>
      <c r="DF3459" s="29"/>
      <c r="DG3459" s="29"/>
      <c r="DH3459" s="29"/>
      <c r="DI3459" s="29"/>
      <c r="DJ3459" s="29"/>
      <c r="DK3459" s="29"/>
      <c r="DL3459" s="29"/>
      <c r="DM3459" s="29"/>
      <c r="DN3459" s="29"/>
      <c r="DO3459" s="29"/>
      <c r="DP3459" s="29"/>
      <c r="DQ3459" s="29"/>
      <c r="DR3459" s="29"/>
      <c r="DS3459" s="29"/>
      <c r="DT3459" s="29"/>
      <c r="DU3459" s="29"/>
      <c r="DV3459" s="29"/>
      <c r="DW3459" s="29"/>
      <c r="DX3459" s="29"/>
      <c r="DY3459" s="29"/>
      <c r="DZ3459" s="29"/>
      <c r="EA3459" s="29"/>
      <c r="EB3459" s="29"/>
      <c r="EC3459" s="29"/>
      <c r="ED3459" s="29"/>
      <c r="EE3459" s="29"/>
      <c r="EF3459" s="29"/>
      <c r="EG3459" s="29"/>
      <c r="EH3459" s="29"/>
      <c r="EI3459" s="29"/>
      <c r="EJ3459" s="29"/>
      <c r="EK3459" s="29"/>
      <c r="EL3459" s="29"/>
      <c r="EM3459" s="29"/>
      <c r="EN3459" s="29"/>
      <c r="EO3459" s="29"/>
      <c r="EP3459" s="29"/>
      <c r="EQ3459" s="29"/>
      <c r="ER3459" s="29"/>
      <c r="ES3459" s="29"/>
      <c r="ET3459" s="29"/>
      <c r="EU3459" s="29"/>
      <c r="EV3459" s="29"/>
      <c r="EW3459" s="29"/>
      <c r="EX3459" s="29"/>
      <c r="EY3459" s="29"/>
      <c r="EZ3459" s="29"/>
      <c r="FA3459" s="29"/>
      <c r="FB3459" s="29"/>
      <c r="FC3459" s="29"/>
      <c r="FD3459" s="29"/>
      <c r="FE3459" s="29"/>
      <c r="FF3459" s="29"/>
      <c r="FG3459" s="29"/>
      <c r="FH3459" s="29"/>
      <c r="FI3459" s="29"/>
      <c r="FJ3459" s="29"/>
      <c r="FK3459" s="29"/>
      <c r="FL3459" s="29"/>
      <c r="FM3459" s="29"/>
      <c r="FN3459" s="29"/>
      <c r="FO3459" s="29"/>
      <c r="FP3459" s="29"/>
      <c r="FQ3459" s="29"/>
      <c r="FR3459" s="29"/>
      <c r="FS3459" s="29"/>
      <c r="FT3459" s="29"/>
      <c r="FU3459" s="29"/>
      <c r="FV3459" s="29"/>
      <c r="FW3459" s="29"/>
      <c r="FX3459" s="29"/>
      <c r="FY3459" s="29"/>
      <c r="FZ3459" s="29"/>
      <c r="GA3459" s="29"/>
      <c r="GB3459" s="29"/>
      <c r="GC3459" s="29"/>
      <c r="GD3459" s="29"/>
      <c r="GE3459" s="29"/>
      <c r="GF3459" s="29"/>
      <c r="GG3459" s="29"/>
      <c r="GH3459" s="29"/>
      <c r="GI3459" s="29"/>
      <c r="GJ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</row>
    <row r="3460" s="1" customFormat="1" spans="1:201">
      <c r="A3460" s="7">
        <v>3459</v>
      </c>
      <c r="B3460" s="27" t="s">
        <v>4087</v>
      </c>
      <c r="C3460" s="27" t="s">
        <v>13</v>
      </c>
      <c r="D3460" s="27" t="s">
        <v>431</v>
      </c>
      <c r="E3460" s="27">
        <v>1</v>
      </c>
      <c r="F3460" s="27"/>
      <c r="G3460" s="27"/>
      <c r="H3460" s="27"/>
      <c r="I3460" s="27"/>
      <c r="J3460" s="38"/>
      <c r="K3460" s="7" t="s">
        <v>2159</v>
      </c>
      <c r="L3460" s="7" t="s">
        <v>4052</v>
      </c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9"/>
      <c r="BC3460" s="29"/>
      <c r="BD3460" s="29"/>
      <c r="BE3460" s="29"/>
      <c r="BF3460" s="29"/>
      <c r="BG3460" s="29"/>
      <c r="BH3460" s="29"/>
      <c r="BI3460" s="29"/>
      <c r="BJ3460" s="29"/>
      <c r="BK3460" s="29"/>
      <c r="BL3460" s="29"/>
      <c r="BM3460" s="29"/>
      <c r="BN3460" s="29"/>
      <c r="BO3460" s="29"/>
      <c r="BP3460" s="29"/>
      <c r="BQ3460" s="29"/>
      <c r="BR3460" s="29"/>
      <c r="BS3460" s="29"/>
      <c r="BT3460" s="29"/>
      <c r="BU3460" s="29"/>
      <c r="BV3460" s="29"/>
      <c r="BW3460" s="29"/>
      <c r="BX3460" s="29"/>
      <c r="BY3460" s="29"/>
      <c r="BZ3460" s="29"/>
      <c r="CA3460" s="29"/>
      <c r="CB3460" s="29"/>
      <c r="CC3460" s="29"/>
      <c r="CD3460" s="29"/>
      <c r="CE3460" s="29"/>
      <c r="CF3460" s="29"/>
      <c r="CG3460" s="29"/>
      <c r="CH3460" s="29"/>
      <c r="CI3460" s="29"/>
      <c r="CJ3460" s="29"/>
      <c r="CK3460" s="29"/>
      <c r="CL3460" s="29"/>
      <c r="CM3460" s="29"/>
      <c r="CN3460" s="29"/>
      <c r="CO3460" s="29"/>
      <c r="CP3460" s="29"/>
      <c r="CQ3460" s="29"/>
      <c r="CR3460" s="29"/>
      <c r="CS3460" s="29"/>
      <c r="CT3460" s="29"/>
      <c r="CU3460" s="29"/>
      <c r="CV3460" s="29"/>
      <c r="CW3460" s="29"/>
      <c r="CX3460" s="29"/>
      <c r="CY3460" s="29"/>
      <c r="CZ3460" s="29"/>
      <c r="DA3460" s="29"/>
      <c r="DB3460" s="29"/>
      <c r="DC3460" s="29"/>
      <c r="DD3460" s="29"/>
      <c r="DE3460" s="29"/>
      <c r="DF3460" s="29"/>
      <c r="DG3460" s="29"/>
      <c r="DH3460" s="29"/>
      <c r="DI3460" s="29"/>
      <c r="DJ3460" s="29"/>
      <c r="DK3460" s="29"/>
      <c r="DL3460" s="29"/>
      <c r="DM3460" s="29"/>
      <c r="DN3460" s="29"/>
      <c r="DO3460" s="29"/>
      <c r="DP3460" s="29"/>
      <c r="DQ3460" s="29"/>
      <c r="DR3460" s="29"/>
      <c r="DS3460" s="29"/>
      <c r="DT3460" s="29"/>
      <c r="DU3460" s="29"/>
      <c r="DV3460" s="29"/>
      <c r="DW3460" s="29"/>
      <c r="DX3460" s="29"/>
      <c r="DY3460" s="29"/>
      <c r="DZ3460" s="29"/>
      <c r="EA3460" s="29"/>
      <c r="EB3460" s="29"/>
      <c r="EC3460" s="29"/>
      <c r="ED3460" s="29"/>
      <c r="EE3460" s="29"/>
      <c r="EF3460" s="29"/>
      <c r="EG3460" s="29"/>
      <c r="EH3460" s="29"/>
      <c r="EI3460" s="29"/>
      <c r="EJ3460" s="29"/>
      <c r="EK3460" s="29"/>
      <c r="EL3460" s="29"/>
      <c r="EM3460" s="29"/>
      <c r="EN3460" s="29"/>
      <c r="EO3460" s="29"/>
      <c r="EP3460" s="29"/>
      <c r="EQ3460" s="29"/>
      <c r="ER3460" s="29"/>
      <c r="ES3460" s="29"/>
      <c r="ET3460" s="29"/>
      <c r="EU3460" s="29"/>
      <c r="EV3460" s="29"/>
      <c r="EW3460" s="29"/>
      <c r="EX3460" s="29"/>
      <c r="EY3460" s="29"/>
      <c r="EZ3460" s="29"/>
      <c r="FA3460" s="29"/>
      <c r="FB3460" s="29"/>
      <c r="FC3460" s="29"/>
      <c r="FD3460" s="29"/>
      <c r="FE3460" s="29"/>
      <c r="FF3460" s="29"/>
      <c r="FG3460" s="29"/>
      <c r="FH3460" s="29"/>
      <c r="FI3460" s="29"/>
      <c r="FJ3460" s="29"/>
      <c r="FK3460" s="29"/>
      <c r="FL3460" s="29"/>
      <c r="FM3460" s="29"/>
      <c r="FN3460" s="29"/>
      <c r="FO3460" s="29"/>
      <c r="FP3460" s="29"/>
      <c r="FQ3460" s="29"/>
      <c r="FR3460" s="29"/>
      <c r="FS3460" s="29"/>
      <c r="FT3460" s="29"/>
      <c r="FU3460" s="29"/>
      <c r="FV3460" s="29"/>
      <c r="FW3460" s="29"/>
      <c r="FX3460" s="29"/>
      <c r="FY3460" s="29"/>
      <c r="FZ3460" s="29"/>
      <c r="GA3460" s="29"/>
      <c r="GB3460" s="29"/>
      <c r="GC3460" s="29"/>
      <c r="GD3460" s="29"/>
      <c r="GE3460" s="29"/>
      <c r="GF3460" s="29"/>
      <c r="GG3460" s="29"/>
      <c r="GH3460" s="29"/>
      <c r="GI3460" s="29"/>
      <c r="GJ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</row>
    <row r="3461" s="1" customFormat="1" spans="1:201">
      <c r="A3461" s="7">
        <v>3460</v>
      </c>
      <c r="B3461" s="7" t="s">
        <v>3075</v>
      </c>
      <c r="C3461" s="7" t="s">
        <v>25</v>
      </c>
      <c r="D3461" s="7" t="s">
        <v>20</v>
      </c>
      <c r="E3461" s="7">
        <v>1</v>
      </c>
      <c r="F3461" s="7"/>
      <c r="G3461" s="7"/>
      <c r="H3461" s="7"/>
      <c r="I3461" s="7"/>
      <c r="J3461" s="24"/>
      <c r="K3461" s="7" t="s">
        <v>2159</v>
      </c>
      <c r="L3461" s="7" t="s">
        <v>4052</v>
      </c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9"/>
      <c r="BC3461" s="29"/>
      <c r="BD3461" s="29"/>
      <c r="BE3461" s="29"/>
      <c r="BF3461" s="29"/>
      <c r="BG3461" s="29"/>
      <c r="BH3461" s="29"/>
      <c r="BI3461" s="29"/>
      <c r="BJ3461" s="29"/>
      <c r="BK3461" s="29"/>
      <c r="BL3461" s="29"/>
      <c r="BM3461" s="29"/>
      <c r="BN3461" s="29"/>
      <c r="BO3461" s="29"/>
      <c r="BP3461" s="29"/>
      <c r="BQ3461" s="29"/>
      <c r="BR3461" s="29"/>
      <c r="BS3461" s="29"/>
      <c r="BT3461" s="29"/>
      <c r="BU3461" s="29"/>
      <c r="BV3461" s="29"/>
      <c r="BW3461" s="29"/>
      <c r="BX3461" s="29"/>
      <c r="BY3461" s="29"/>
      <c r="BZ3461" s="29"/>
      <c r="CA3461" s="29"/>
      <c r="CB3461" s="29"/>
      <c r="CC3461" s="29"/>
      <c r="CD3461" s="29"/>
      <c r="CE3461" s="29"/>
      <c r="CF3461" s="29"/>
      <c r="CG3461" s="29"/>
      <c r="CH3461" s="29"/>
      <c r="CI3461" s="29"/>
      <c r="CJ3461" s="29"/>
      <c r="CK3461" s="29"/>
      <c r="CL3461" s="29"/>
      <c r="CM3461" s="29"/>
      <c r="CN3461" s="29"/>
      <c r="CO3461" s="29"/>
      <c r="CP3461" s="29"/>
      <c r="CQ3461" s="29"/>
      <c r="CR3461" s="29"/>
      <c r="CS3461" s="29"/>
      <c r="CT3461" s="29"/>
      <c r="CU3461" s="29"/>
      <c r="CV3461" s="29"/>
      <c r="CW3461" s="29"/>
      <c r="CX3461" s="29"/>
      <c r="CY3461" s="29"/>
      <c r="CZ3461" s="29"/>
      <c r="DA3461" s="29"/>
      <c r="DB3461" s="29"/>
      <c r="DC3461" s="29"/>
      <c r="DD3461" s="29"/>
      <c r="DE3461" s="29"/>
      <c r="DF3461" s="29"/>
      <c r="DG3461" s="29"/>
      <c r="DH3461" s="29"/>
      <c r="DI3461" s="29"/>
      <c r="DJ3461" s="29"/>
      <c r="DK3461" s="29"/>
      <c r="DL3461" s="29"/>
      <c r="DM3461" s="29"/>
      <c r="DN3461" s="29"/>
      <c r="DO3461" s="29"/>
      <c r="DP3461" s="29"/>
      <c r="DQ3461" s="29"/>
      <c r="DR3461" s="29"/>
      <c r="DS3461" s="29"/>
      <c r="DT3461" s="29"/>
      <c r="DU3461" s="29"/>
      <c r="DV3461" s="29"/>
      <c r="DW3461" s="29"/>
      <c r="DX3461" s="29"/>
      <c r="DY3461" s="29"/>
      <c r="DZ3461" s="29"/>
      <c r="EA3461" s="29"/>
      <c r="EB3461" s="29"/>
      <c r="EC3461" s="29"/>
      <c r="ED3461" s="29"/>
      <c r="EE3461" s="29"/>
      <c r="EF3461" s="29"/>
      <c r="EG3461" s="29"/>
      <c r="EH3461" s="29"/>
      <c r="EI3461" s="29"/>
      <c r="EJ3461" s="29"/>
      <c r="EK3461" s="29"/>
      <c r="EL3461" s="29"/>
      <c r="EM3461" s="29"/>
      <c r="EN3461" s="29"/>
      <c r="EO3461" s="29"/>
      <c r="EP3461" s="29"/>
      <c r="EQ3461" s="29"/>
      <c r="ER3461" s="29"/>
      <c r="ES3461" s="29"/>
      <c r="ET3461" s="29"/>
      <c r="EU3461" s="29"/>
      <c r="EV3461" s="29"/>
      <c r="EW3461" s="29"/>
      <c r="EX3461" s="29"/>
      <c r="EY3461" s="29"/>
      <c r="EZ3461" s="29"/>
      <c r="FA3461" s="29"/>
      <c r="FB3461" s="29"/>
      <c r="FC3461" s="29"/>
      <c r="FD3461" s="29"/>
      <c r="FE3461" s="29"/>
      <c r="FF3461" s="29"/>
      <c r="FG3461" s="29"/>
      <c r="FH3461" s="29"/>
      <c r="FI3461" s="29"/>
      <c r="FJ3461" s="29"/>
      <c r="FK3461" s="29"/>
      <c r="FL3461" s="29"/>
      <c r="FM3461" s="29"/>
      <c r="FN3461" s="29"/>
      <c r="FO3461" s="29"/>
      <c r="FP3461" s="29"/>
      <c r="FQ3461" s="29"/>
      <c r="FR3461" s="29"/>
      <c r="FS3461" s="29"/>
      <c r="FT3461" s="29"/>
      <c r="FU3461" s="29"/>
      <c r="FV3461" s="29"/>
      <c r="FW3461" s="29"/>
      <c r="FX3461" s="29"/>
      <c r="FY3461" s="29"/>
      <c r="FZ3461" s="29"/>
      <c r="GA3461" s="29"/>
      <c r="GB3461" s="29"/>
      <c r="GC3461" s="29"/>
      <c r="GD3461" s="29"/>
      <c r="GE3461" s="29"/>
      <c r="GF3461" s="29"/>
      <c r="GG3461" s="29"/>
      <c r="GH3461" s="29"/>
      <c r="GI3461" s="29"/>
      <c r="GJ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</row>
    <row r="3462" customFormat="1" spans="1:232">
      <c r="A3462" s="7">
        <v>3461</v>
      </c>
      <c r="B3462" s="27" t="s">
        <v>4088</v>
      </c>
      <c r="C3462" s="7" t="s">
        <v>25</v>
      </c>
      <c r="D3462" s="58" t="s">
        <v>20</v>
      </c>
      <c r="E3462" s="27">
        <v>1</v>
      </c>
      <c r="F3462" s="7"/>
      <c r="G3462" s="7"/>
      <c r="H3462" s="7"/>
      <c r="I3462" s="7"/>
      <c r="J3462" s="24"/>
      <c r="K3462" s="27" t="s">
        <v>2159</v>
      </c>
      <c r="L3462" s="7" t="s">
        <v>4052</v>
      </c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  <c r="GE3462" s="1"/>
      <c r="GF3462" s="1"/>
      <c r="GG3462" s="1"/>
      <c r="GH3462" s="1"/>
      <c r="GI3462" s="1"/>
      <c r="GJ3462" s="1"/>
      <c r="GK3462" s="1"/>
      <c r="GL3462" s="1"/>
      <c r="GM3462" s="1"/>
      <c r="GN3462" s="1"/>
      <c r="GO3462" s="1"/>
      <c r="GP3462" s="1"/>
      <c r="GQ3462" s="1"/>
      <c r="GR3462" s="1"/>
      <c r="GS3462" s="1"/>
      <c r="GT3462" s="1"/>
      <c r="GU3462" s="1"/>
      <c r="GV3462" s="1"/>
      <c r="GW3462" s="1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  <c r="HX3462" s="1"/>
    </row>
    <row r="3463" s="1" customFormat="1" spans="1:232">
      <c r="A3463" s="7">
        <v>3462</v>
      </c>
      <c r="B3463" s="58" t="s">
        <v>4089</v>
      </c>
      <c r="C3463" s="58" t="s">
        <v>25</v>
      </c>
      <c r="D3463" s="58" t="s">
        <v>22</v>
      </c>
      <c r="E3463" s="58">
        <v>1</v>
      </c>
      <c r="F3463" s="58"/>
      <c r="G3463" s="58"/>
      <c r="H3463" s="58"/>
      <c r="I3463" s="58"/>
      <c r="J3463" s="7"/>
      <c r="K3463" s="58" t="s">
        <v>2159</v>
      </c>
      <c r="L3463" s="58" t="s">
        <v>4052</v>
      </c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/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/>
      <c r="DE3463"/>
      <c r="DF3463"/>
      <c r="DG3463"/>
      <c r="DH3463"/>
      <c r="DI3463"/>
      <c r="DJ3463"/>
      <c r="DK3463"/>
      <c r="DL3463"/>
      <c r="DM3463"/>
      <c r="DN3463"/>
      <c r="DO3463"/>
      <c r="DP3463"/>
      <c r="DQ3463"/>
      <c r="DR3463"/>
      <c r="DS3463"/>
      <c r="DT3463"/>
      <c r="DU3463"/>
      <c r="DV3463"/>
      <c r="DW3463"/>
      <c r="DX3463"/>
      <c r="DY3463"/>
      <c r="DZ3463"/>
      <c r="EA3463"/>
      <c r="EB3463"/>
      <c r="EC3463"/>
      <c r="ED3463"/>
      <c r="EE3463"/>
      <c r="EF3463"/>
      <c r="EG3463"/>
      <c r="EH3463"/>
      <c r="EI3463"/>
      <c r="EJ3463"/>
      <c r="EK3463"/>
      <c r="EL3463"/>
      <c r="EM3463"/>
      <c r="EN3463"/>
      <c r="EO3463"/>
      <c r="EP3463"/>
      <c r="EQ3463"/>
      <c r="ER3463"/>
      <c r="ES3463"/>
      <c r="ET3463"/>
      <c r="EU3463"/>
      <c r="EV3463"/>
      <c r="EW3463"/>
      <c r="EX3463"/>
      <c r="EY3463"/>
      <c r="EZ3463"/>
      <c r="FA3463"/>
      <c r="FB3463"/>
      <c r="FC3463"/>
      <c r="FD3463"/>
      <c r="FE3463"/>
      <c r="FF3463"/>
      <c r="FG3463"/>
      <c r="FH3463"/>
      <c r="FI3463"/>
      <c r="FJ3463"/>
      <c r="FK3463"/>
      <c r="FL3463"/>
      <c r="FM3463"/>
      <c r="FN3463"/>
      <c r="FO3463"/>
      <c r="FP3463"/>
      <c r="FQ3463"/>
      <c r="FR3463"/>
      <c r="FS3463"/>
      <c r="FT3463"/>
      <c r="FU3463"/>
      <c r="FV3463"/>
      <c r="FW3463"/>
      <c r="FX3463"/>
      <c r="FY3463"/>
      <c r="FZ3463"/>
      <c r="GA3463"/>
      <c r="GB3463"/>
      <c r="GC3463"/>
      <c r="GD3463"/>
      <c r="GE3463"/>
      <c r="GF3463"/>
      <c r="GG3463"/>
      <c r="GH3463"/>
      <c r="GI3463"/>
      <c r="GJ3463"/>
      <c r="GK3463"/>
      <c r="GL3463"/>
      <c r="GM3463"/>
      <c r="GN3463"/>
      <c r="GO3463"/>
      <c r="GP3463"/>
      <c r="GQ3463"/>
      <c r="GR3463"/>
      <c r="GS3463"/>
      <c r="GT3463"/>
      <c r="GU3463"/>
      <c r="GV3463"/>
      <c r="GW3463"/>
      <c r="GX3463"/>
      <c r="GY3463"/>
      <c r="GZ3463"/>
      <c r="HA3463"/>
      <c r="HB3463"/>
      <c r="HC3463"/>
      <c r="HD3463"/>
      <c r="HE3463"/>
      <c r="HF3463"/>
      <c r="HG3463"/>
      <c r="HH3463"/>
      <c r="HI3463"/>
      <c r="HJ3463"/>
      <c r="HK3463"/>
      <c r="HL3463"/>
      <c r="HM3463"/>
      <c r="HN3463"/>
      <c r="HO3463"/>
      <c r="HP3463"/>
      <c r="HQ3463"/>
      <c r="HR3463"/>
      <c r="HS3463"/>
      <c r="HT3463"/>
      <c r="HU3463"/>
      <c r="HV3463"/>
      <c r="HW3463"/>
      <c r="HX3463"/>
    </row>
    <row r="3464" s="3" customFormat="1" spans="1:232">
      <c r="A3464" s="7">
        <v>3463</v>
      </c>
      <c r="B3464" s="44" t="s">
        <v>4090</v>
      </c>
      <c r="C3464" s="7" t="s">
        <v>25</v>
      </c>
      <c r="D3464" s="7" t="s">
        <v>22</v>
      </c>
      <c r="E3464" s="6">
        <v>1</v>
      </c>
      <c r="F3464" s="7"/>
      <c r="G3464" s="7"/>
      <c r="H3464" s="7"/>
      <c r="I3464" s="7"/>
      <c r="J3464" s="7"/>
      <c r="K3464" s="7" t="s">
        <v>2159</v>
      </c>
      <c r="L3464" s="7" t="s">
        <v>4052</v>
      </c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9"/>
      <c r="BC3464" s="29"/>
      <c r="BD3464" s="29"/>
      <c r="BE3464" s="29"/>
      <c r="BF3464" s="29"/>
      <c r="BG3464" s="29"/>
      <c r="BH3464" s="29"/>
      <c r="BI3464" s="29"/>
      <c r="BJ3464" s="29"/>
      <c r="BK3464" s="29"/>
      <c r="BL3464" s="29"/>
      <c r="BM3464" s="29"/>
      <c r="BN3464" s="29"/>
      <c r="BO3464" s="29"/>
      <c r="BP3464" s="29"/>
      <c r="BQ3464" s="29"/>
      <c r="BR3464" s="29"/>
      <c r="BS3464" s="29"/>
      <c r="BT3464" s="29"/>
      <c r="BU3464" s="29"/>
      <c r="BV3464" s="29"/>
      <c r="BW3464" s="29"/>
      <c r="BX3464" s="29"/>
      <c r="BY3464" s="29"/>
      <c r="BZ3464" s="29"/>
      <c r="CA3464" s="29"/>
      <c r="CB3464" s="29"/>
      <c r="CC3464" s="29"/>
      <c r="CD3464" s="29"/>
      <c r="CE3464" s="29"/>
      <c r="CF3464" s="29"/>
      <c r="CG3464" s="29"/>
      <c r="CH3464" s="29"/>
      <c r="CI3464" s="29"/>
      <c r="CJ3464" s="29"/>
      <c r="CK3464" s="29"/>
      <c r="CL3464" s="29"/>
      <c r="CM3464" s="29"/>
      <c r="CN3464" s="29"/>
      <c r="CO3464" s="29"/>
      <c r="CP3464" s="29"/>
      <c r="CQ3464" s="29"/>
      <c r="CR3464" s="29"/>
      <c r="CS3464" s="29"/>
      <c r="CT3464" s="29"/>
      <c r="CU3464" s="29"/>
      <c r="CV3464" s="29"/>
      <c r="CW3464" s="29"/>
      <c r="CX3464" s="29"/>
      <c r="CY3464" s="29"/>
      <c r="CZ3464" s="29"/>
      <c r="DA3464" s="29"/>
      <c r="DB3464" s="29"/>
      <c r="DC3464" s="29"/>
      <c r="DD3464" s="29"/>
      <c r="DE3464" s="29"/>
      <c r="DF3464" s="29"/>
      <c r="DG3464" s="29"/>
      <c r="DH3464" s="29"/>
      <c r="DI3464" s="29"/>
      <c r="DJ3464" s="29"/>
      <c r="DK3464" s="29"/>
      <c r="DL3464" s="29"/>
      <c r="DM3464" s="29"/>
      <c r="DN3464" s="29"/>
      <c r="DO3464" s="29"/>
      <c r="DP3464" s="29"/>
      <c r="DQ3464" s="29"/>
      <c r="DR3464" s="29"/>
      <c r="DS3464" s="29"/>
      <c r="DT3464" s="29"/>
      <c r="DU3464" s="29"/>
      <c r="DV3464" s="29"/>
      <c r="DW3464" s="29"/>
      <c r="DX3464" s="29"/>
      <c r="DY3464" s="29"/>
      <c r="DZ3464" s="29"/>
      <c r="EA3464" s="29"/>
      <c r="EB3464" s="29"/>
      <c r="EC3464" s="29"/>
      <c r="ED3464" s="29"/>
      <c r="EE3464" s="29"/>
      <c r="EF3464" s="29"/>
      <c r="EG3464" s="29"/>
      <c r="EH3464" s="29"/>
      <c r="EI3464" s="29"/>
      <c r="EJ3464" s="29"/>
      <c r="EK3464" s="29"/>
      <c r="EL3464" s="29"/>
      <c r="EM3464" s="29"/>
      <c r="EN3464" s="29"/>
      <c r="EO3464" s="29"/>
      <c r="EP3464" s="29"/>
      <c r="EQ3464" s="29"/>
      <c r="ER3464" s="29"/>
      <c r="ES3464" s="29"/>
      <c r="ET3464" s="29"/>
      <c r="EU3464" s="29"/>
      <c r="EV3464" s="29"/>
      <c r="EW3464" s="29"/>
      <c r="EX3464" s="29"/>
      <c r="EY3464" s="29"/>
      <c r="EZ3464" s="29"/>
      <c r="FA3464" s="29"/>
      <c r="FB3464" s="29"/>
      <c r="FC3464" s="29"/>
      <c r="FD3464" s="29"/>
      <c r="FE3464" s="29"/>
      <c r="FF3464" s="29"/>
      <c r="FG3464" s="29"/>
      <c r="FH3464" s="29"/>
      <c r="FI3464" s="29"/>
      <c r="FJ3464" s="29"/>
      <c r="FK3464" s="29"/>
      <c r="FL3464" s="29"/>
      <c r="FM3464" s="29"/>
      <c r="FN3464" s="29"/>
      <c r="FO3464" s="29"/>
      <c r="FP3464" s="29"/>
      <c r="FQ3464" s="29"/>
      <c r="FR3464" s="29"/>
      <c r="FS3464" s="29"/>
      <c r="FT3464" s="29"/>
      <c r="FU3464" s="29"/>
      <c r="FV3464" s="29"/>
      <c r="FW3464" s="29"/>
      <c r="FX3464" s="29"/>
      <c r="FY3464" s="29"/>
      <c r="FZ3464" s="29"/>
      <c r="GA3464" s="29"/>
      <c r="GB3464" s="29"/>
      <c r="GC3464" s="29"/>
      <c r="GD3464" s="29"/>
      <c r="GE3464" s="29"/>
      <c r="GF3464" s="29"/>
      <c r="GG3464" s="29"/>
      <c r="GH3464" s="29"/>
      <c r="GI3464" s="29"/>
      <c r="GJ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1"/>
      <c r="GU3464" s="1"/>
      <c r="GV3464" s="1"/>
      <c r="GW3464" s="1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  <c r="HX3464" s="1"/>
    </row>
    <row r="3465" s="1" customFormat="1" spans="1:232">
      <c r="A3465" s="7">
        <v>3464</v>
      </c>
      <c r="B3465" s="58" t="s">
        <v>4091</v>
      </c>
      <c r="C3465" s="58" t="s">
        <v>25</v>
      </c>
      <c r="D3465" s="58" t="s">
        <v>22</v>
      </c>
      <c r="E3465" s="58">
        <v>1</v>
      </c>
      <c r="F3465" s="58"/>
      <c r="G3465" s="58"/>
      <c r="H3465" s="58"/>
      <c r="I3465" s="58"/>
      <c r="J3465" s="7"/>
      <c r="K3465" s="58" t="s">
        <v>2159</v>
      </c>
      <c r="L3465" s="58" t="s">
        <v>4052</v>
      </c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/>
      <c r="DE3465"/>
      <c r="DF3465"/>
      <c r="DG3465"/>
      <c r="DH3465"/>
      <c r="DI3465"/>
      <c r="DJ3465"/>
      <c r="DK3465"/>
      <c r="DL3465"/>
      <c r="DM3465"/>
      <c r="DN3465"/>
      <c r="DO3465"/>
      <c r="DP3465"/>
      <c r="DQ3465"/>
      <c r="DR3465"/>
      <c r="DS3465"/>
      <c r="DT3465"/>
      <c r="DU3465"/>
      <c r="DV3465"/>
      <c r="DW3465"/>
      <c r="DX3465"/>
      <c r="DY3465"/>
      <c r="DZ3465"/>
      <c r="EA3465"/>
      <c r="EB3465"/>
      <c r="EC3465"/>
      <c r="ED3465"/>
      <c r="EE3465"/>
      <c r="EF3465"/>
      <c r="EG3465"/>
      <c r="EH3465"/>
      <c r="EI3465"/>
      <c r="EJ3465"/>
      <c r="EK3465"/>
      <c r="EL3465"/>
      <c r="EM3465"/>
      <c r="EN3465"/>
      <c r="EO3465"/>
      <c r="EP3465"/>
      <c r="EQ3465"/>
      <c r="ER3465"/>
      <c r="ES3465"/>
      <c r="ET3465"/>
      <c r="EU3465"/>
      <c r="EV3465"/>
      <c r="EW3465"/>
      <c r="EX3465"/>
      <c r="EY3465"/>
      <c r="EZ3465"/>
      <c r="FA3465"/>
      <c r="FB3465"/>
      <c r="FC3465"/>
      <c r="FD3465"/>
      <c r="FE3465"/>
      <c r="FF3465"/>
      <c r="FG3465"/>
      <c r="FH3465"/>
      <c r="FI3465"/>
      <c r="FJ3465"/>
      <c r="FK3465"/>
      <c r="FL3465"/>
      <c r="FM3465"/>
      <c r="FN3465"/>
      <c r="FO3465"/>
      <c r="FP3465"/>
      <c r="FQ3465"/>
      <c r="FR3465"/>
      <c r="FS3465"/>
      <c r="FT3465"/>
      <c r="FU3465"/>
      <c r="FV3465"/>
      <c r="FW3465"/>
      <c r="FX3465"/>
      <c r="FY3465"/>
      <c r="FZ3465"/>
      <c r="GA3465"/>
      <c r="GB3465"/>
      <c r="GC3465"/>
      <c r="GD3465"/>
      <c r="GE3465"/>
      <c r="GF3465"/>
      <c r="GG3465"/>
      <c r="GH3465"/>
      <c r="GI3465"/>
      <c r="GJ3465"/>
      <c r="GK3465"/>
      <c r="GL3465"/>
      <c r="GM3465"/>
      <c r="GN3465"/>
      <c r="GO3465"/>
      <c r="GP3465"/>
      <c r="GQ3465"/>
      <c r="GR3465"/>
      <c r="GS3465"/>
      <c r="GT3465"/>
      <c r="GU3465"/>
      <c r="GV3465"/>
      <c r="GW3465"/>
      <c r="GX3465"/>
      <c r="GY3465"/>
      <c r="GZ3465"/>
      <c r="HA3465"/>
      <c r="HB3465"/>
      <c r="HC3465"/>
      <c r="HD3465"/>
      <c r="HE3465"/>
      <c r="HF3465"/>
      <c r="HG3465"/>
      <c r="HH3465"/>
      <c r="HI3465"/>
      <c r="HJ3465"/>
      <c r="HK3465"/>
      <c r="HL3465"/>
      <c r="HM3465"/>
      <c r="HN3465"/>
      <c r="HO3465"/>
      <c r="HP3465"/>
      <c r="HQ3465"/>
      <c r="HR3465"/>
      <c r="HS3465"/>
      <c r="HT3465"/>
      <c r="HU3465"/>
      <c r="HV3465"/>
      <c r="HW3465"/>
      <c r="HX3465"/>
    </row>
    <row r="3466" s="1" customFormat="1" spans="1:12">
      <c r="A3466" s="7">
        <v>3465</v>
      </c>
      <c r="B3466" s="7" t="s">
        <v>4092</v>
      </c>
      <c r="C3466" s="6" t="s">
        <v>25</v>
      </c>
      <c r="D3466" s="58" t="s">
        <v>22</v>
      </c>
      <c r="E3466" s="7">
        <v>1</v>
      </c>
      <c r="F3466" s="7"/>
      <c r="G3466" s="7"/>
      <c r="H3466" s="7"/>
      <c r="I3466" s="7"/>
      <c r="J3466" s="7"/>
      <c r="K3466" s="27" t="s">
        <v>2159</v>
      </c>
      <c r="L3466" s="7" t="s">
        <v>4052</v>
      </c>
    </row>
    <row r="3467" s="1" customFormat="1" spans="1:12">
      <c r="A3467" s="7">
        <v>3466</v>
      </c>
      <c r="B3467" s="7" t="s">
        <v>4093</v>
      </c>
      <c r="C3467" s="7" t="s">
        <v>25</v>
      </c>
      <c r="D3467" s="7" t="s">
        <v>22</v>
      </c>
      <c r="E3467" s="7">
        <v>1</v>
      </c>
      <c r="F3467" s="7"/>
      <c r="G3467" s="7"/>
      <c r="H3467" s="7"/>
      <c r="I3467" s="7"/>
      <c r="J3467" s="7"/>
      <c r="K3467" s="7" t="s">
        <v>2159</v>
      </c>
      <c r="L3467" s="7" t="s">
        <v>4052</v>
      </c>
    </row>
    <row r="3468" s="1" customFormat="1" spans="1:201">
      <c r="A3468" s="7">
        <v>3467</v>
      </c>
      <c r="B3468" s="53" t="s">
        <v>4094</v>
      </c>
      <c r="C3468" s="53" t="s">
        <v>13</v>
      </c>
      <c r="D3468" s="7" t="s">
        <v>20</v>
      </c>
      <c r="E3468" s="53">
        <v>1</v>
      </c>
      <c r="F3468" s="53"/>
      <c r="G3468" s="53"/>
      <c r="H3468" s="53"/>
      <c r="I3468" s="53"/>
      <c r="J3468" s="55"/>
      <c r="K3468" s="7" t="s">
        <v>2159</v>
      </c>
      <c r="L3468" s="7" t="s">
        <v>4052</v>
      </c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  <c r="BT3468" s="29"/>
      <c r="BU3468" s="29"/>
      <c r="BV3468" s="29"/>
      <c r="BW3468" s="29"/>
      <c r="BX3468" s="29"/>
      <c r="BY3468" s="29"/>
      <c r="BZ3468" s="29"/>
      <c r="CA3468" s="29"/>
      <c r="CB3468" s="29"/>
      <c r="CC3468" s="29"/>
      <c r="CD3468" s="29"/>
      <c r="CE3468" s="29"/>
      <c r="CF3468" s="29"/>
      <c r="CG3468" s="29"/>
      <c r="CH3468" s="29"/>
      <c r="CI3468" s="29"/>
      <c r="CJ3468" s="29"/>
      <c r="CK3468" s="29"/>
      <c r="CL3468" s="29"/>
      <c r="CM3468" s="29"/>
      <c r="CN3468" s="29"/>
      <c r="CO3468" s="29"/>
      <c r="CP3468" s="29"/>
      <c r="CQ3468" s="29"/>
      <c r="CR3468" s="29"/>
      <c r="CS3468" s="29"/>
      <c r="CT3468" s="29"/>
      <c r="CU3468" s="29"/>
      <c r="CV3468" s="29"/>
      <c r="CW3468" s="29"/>
      <c r="CX3468" s="29"/>
      <c r="CY3468" s="29"/>
      <c r="CZ3468" s="29"/>
      <c r="DA3468" s="29"/>
      <c r="DB3468" s="29"/>
      <c r="DC3468" s="29"/>
      <c r="DD3468" s="29"/>
      <c r="DE3468" s="29"/>
      <c r="DF3468" s="29"/>
      <c r="DG3468" s="29"/>
      <c r="DH3468" s="29"/>
      <c r="DI3468" s="29"/>
      <c r="DJ3468" s="29"/>
      <c r="DK3468" s="29"/>
      <c r="DL3468" s="29"/>
      <c r="DM3468" s="29"/>
      <c r="DN3468" s="29"/>
      <c r="DO3468" s="29"/>
      <c r="DP3468" s="29"/>
      <c r="DQ3468" s="29"/>
      <c r="DR3468" s="29"/>
      <c r="DS3468" s="29"/>
      <c r="DT3468" s="29"/>
      <c r="DU3468" s="29"/>
      <c r="DV3468" s="29"/>
      <c r="DW3468" s="29"/>
      <c r="DX3468" s="29"/>
      <c r="DY3468" s="29"/>
      <c r="DZ3468" s="29"/>
      <c r="EA3468" s="29"/>
      <c r="EB3468" s="29"/>
      <c r="EC3468" s="29"/>
      <c r="ED3468" s="29"/>
      <c r="EE3468" s="29"/>
      <c r="EF3468" s="29"/>
      <c r="EG3468" s="29"/>
      <c r="EH3468" s="29"/>
      <c r="EI3468" s="29"/>
      <c r="EJ3468" s="29"/>
      <c r="EK3468" s="29"/>
      <c r="EL3468" s="29"/>
      <c r="EM3468" s="29"/>
      <c r="EN3468" s="29"/>
      <c r="EO3468" s="29"/>
      <c r="EP3468" s="29"/>
      <c r="EQ3468" s="29"/>
      <c r="ER3468" s="29"/>
      <c r="ES3468" s="29"/>
      <c r="ET3468" s="29"/>
      <c r="EU3468" s="29"/>
      <c r="EV3468" s="29"/>
      <c r="EW3468" s="29"/>
      <c r="EX3468" s="29"/>
      <c r="EY3468" s="29"/>
      <c r="EZ3468" s="29"/>
      <c r="FA3468" s="29"/>
      <c r="FB3468" s="29"/>
      <c r="FC3468" s="29"/>
      <c r="FD3468" s="29"/>
      <c r="FE3468" s="29"/>
      <c r="FF3468" s="29"/>
      <c r="FG3468" s="29"/>
      <c r="FH3468" s="29"/>
      <c r="FI3468" s="29"/>
      <c r="FJ3468" s="29"/>
      <c r="FK3468" s="29"/>
      <c r="FL3468" s="29"/>
      <c r="FM3468" s="29"/>
      <c r="FN3468" s="29"/>
      <c r="FO3468" s="29"/>
      <c r="FP3468" s="29"/>
      <c r="FQ3468" s="29"/>
      <c r="FR3468" s="29"/>
      <c r="FS3468" s="29"/>
      <c r="FT3468" s="29"/>
      <c r="FU3468" s="29"/>
      <c r="FV3468" s="29"/>
      <c r="FW3468" s="29"/>
      <c r="FX3468" s="29"/>
      <c r="FY3468" s="29"/>
      <c r="FZ3468" s="29"/>
      <c r="GA3468" s="29"/>
      <c r="GB3468" s="29"/>
      <c r="GC3468" s="29"/>
      <c r="GD3468" s="29"/>
      <c r="GE3468" s="29"/>
      <c r="GF3468" s="29"/>
      <c r="GG3468" s="29"/>
      <c r="GH3468" s="29"/>
      <c r="GI3468" s="29"/>
      <c r="GJ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</row>
    <row r="3469" s="1" customFormat="1" spans="1:201">
      <c r="A3469" s="7">
        <v>3468</v>
      </c>
      <c r="B3469" s="27" t="s">
        <v>4095</v>
      </c>
      <c r="C3469" s="27" t="s">
        <v>25</v>
      </c>
      <c r="D3469" s="58" t="s">
        <v>43</v>
      </c>
      <c r="E3469" s="27">
        <v>3</v>
      </c>
      <c r="F3469" s="38" t="s">
        <v>2044</v>
      </c>
      <c r="G3469" s="27" t="s">
        <v>4096</v>
      </c>
      <c r="H3469" s="7"/>
      <c r="I3469" s="27"/>
      <c r="J3469" s="38"/>
      <c r="K3469" s="7" t="s">
        <v>2159</v>
      </c>
      <c r="L3469" s="7" t="s">
        <v>4052</v>
      </c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9"/>
      <c r="AX3469" s="29"/>
      <c r="AY3469" s="29"/>
      <c r="AZ3469" s="29"/>
      <c r="BA3469" s="29"/>
      <c r="BB3469" s="29"/>
      <c r="BC3469" s="29"/>
      <c r="BD3469" s="29"/>
      <c r="BE3469" s="29"/>
      <c r="BF3469" s="29"/>
      <c r="BG3469" s="29"/>
      <c r="BH3469" s="29"/>
      <c r="BI3469" s="29"/>
      <c r="BJ3469" s="29"/>
      <c r="BK3469" s="29"/>
      <c r="BL3469" s="29"/>
      <c r="BM3469" s="29"/>
      <c r="BN3469" s="29"/>
      <c r="BO3469" s="29"/>
      <c r="BP3469" s="29"/>
      <c r="BQ3469" s="29"/>
      <c r="BR3469" s="29"/>
      <c r="BS3469" s="29"/>
      <c r="BT3469" s="29"/>
      <c r="BU3469" s="29"/>
      <c r="BV3469" s="29"/>
      <c r="BW3469" s="29"/>
      <c r="BX3469" s="29"/>
      <c r="BY3469" s="29"/>
      <c r="BZ3469" s="29"/>
      <c r="CA3469" s="29"/>
      <c r="CB3469" s="29"/>
      <c r="CC3469" s="29"/>
      <c r="CD3469" s="29"/>
      <c r="CE3469" s="29"/>
      <c r="CF3469" s="29"/>
      <c r="CG3469" s="29"/>
      <c r="CH3469" s="29"/>
      <c r="CI3469" s="29"/>
      <c r="CJ3469" s="29"/>
      <c r="CK3469" s="29"/>
      <c r="CL3469" s="29"/>
      <c r="CM3469" s="29"/>
      <c r="CN3469" s="29"/>
      <c r="CO3469" s="29"/>
      <c r="CP3469" s="29"/>
      <c r="CQ3469" s="29"/>
      <c r="CR3469" s="29"/>
      <c r="CS3469" s="29"/>
      <c r="CT3469" s="29"/>
      <c r="CU3469" s="29"/>
      <c r="CV3469" s="29"/>
      <c r="CW3469" s="29"/>
      <c r="CX3469" s="29"/>
      <c r="CY3469" s="29"/>
      <c r="CZ3469" s="29"/>
      <c r="DA3469" s="29"/>
      <c r="DB3469" s="29"/>
      <c r="DC3469" s="29"/>
      <c r="DD3469" s="29"/>
      <c r="DE3469" s="29"/>
      <c r="DF3469" s="29"/>
      <c r="DG3469" s="29"/>
      <c r="DH3469" s="29"/>
      <c r="DI3469" s="29"/>
      <c r="DJ3469" s="29"/>
      <c r="DK3469" s="29"/>
      <c r="DL3469" s="29"/>
      <c r="DM3469" s="29"/>
      <c r="DN3469" s="29"/>
      <c r="DO3469" s="29"/>
      <c r="DP3469" s="29"/>
      <c r="DQ3469" s="29"/>
      <c r="DR3469" s="29"/>
      <c r="DS3469" s="29"/>
      <c r="DT3469" s="29"/>
      <c r="DU3469" s="29"/>
      <c r="DV3469" s="29"/>
      <c r="DW3469" s="29"/>
      <c r="DX3469" s="29"/>
      <c r="DY3469" s="29"/>
      <c r="DZ3469" s="29"/>
      <c r="EA3469" s="29"/>
      <c r="EB3469" s="29"/>
      <c r="EC3469" s="29"/>
      <c r="ED3469" s="29"/>
      <c r="EE3469" s="29"/>
      <c r="EF3469" s="29"/>
      <c r="EG3469" s="29"/>
      <c r="EH3469" s="29"/>
      <c r="EI3469" s="29"/>
      <c r="EJ3469" s="29"/>
      <c r="EK3469" s="29"/>
      <c r="EL3469" s="29"/>
      <c r="EM3469" s="29"/>
      <c r="EN3469" s="29"/>
      <c r="EO3469" s="29"/>
      <c r="EP3469" s="29"/>
      <c r="EQ3469" s="29"/>
      <c r="ER3469" s="29"/>
      <c r="ES3469" s="29"/>
      <c r="ET3469" s="29"/>
      <c r="EU3469" s="29"/>
      <c r="EV3469" s="29"/>
      <c r="EW3469" s="29"/>
      <c r="EX3469" s="29"/>
      <c r="EY3469" s="29"/>
      <c r="EZ3469" s="29"/>
      <c r="FA3469" s="29"/>
      <c r="FB3469" s="29"/>
      <c r="FC3469" s="29"/>
      <c r="FD3469" s="29"/>
      <c r="FE3469" s="29"/>
      <c r="FF3469" s="29"/>
      <c r="FG3469" s="29"/>
      <c r="FH3469" s="29"/>
      <c r="FI3469" s="29"/>
      <c r="FJ3469" s="29"/>
      <c r="FK3469" s="29"/>
      <c r="FL3469" s="29"/>
      <c r="FM3469" s="29"/>
      <c r="FN3469" s="29"/>
      <c r="FO3469" s="29"/>
      <c r="FP3469" s="29"/>
      <c r="FQ3469" s="29"/>
      <c r="FR3469" s="29"/>
      <c r="FS3469" s="29"/>
      <c r="FT3469" s="29"/>
      <c r="FU3469" s="29"/>
      <c r="FV3469" s="29"/>
      <c r="FW3469" s="29"/>
      <c r="FX3469" s="29"/>
      <c r="FY3469" s="29"/>
      <c r="FZ3469" s="29"/>
      <c r="GA3469" s="29"/>
      <c r="GB3469" s="29"/>
      <c r="GC3469" s="29"/>
      <c r="GD3469" s="29"/>
      <c r="GE3469" s="29"/>
      <c r="GF3469" s="29"/>
      <c r="GG3469" s="29"/>
      <c r="GH3469" s="29"/>
      <c r="GI3469" s="29"/>
      <c r="GJ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</row>
    <row r="3470" s="3" customFormat="1" spans="1:231">
      <c r="A3470" s="7">
        <v>3469</v>
      </c>
      <c r="B3470" s="27" t="s">
        <v>4097</v>
      </c>
      <c r="C3470" s="27" t="s">
        <v>13</v>
      </c>
      <c r="D3470" s="58" t="s">
        <v>43</v>
      </c>
      <c r="E3470" s="27">
        <v>1</v>
      </c>
      <c r="F3470" s="27"/>
      <c r="G3470" s="27"/>
      <c r="H3470" s="27"/>
      <c r="I3470" s="27"/>
      <c r="J3470" s="38"/>
      <c r="K3470" s="7" t="s">
        <v>2159</v>
      </c>
      <c r="L3470" s="7" t="s">
        <v>4052</v>
      </c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29"/>
      <c r="BL3470" s="29"/>
      <c r="BM3470" s="29"/>
      <c r="BN3470" s="29"/>
      <c r="BO3470" s="29"/>
      <c r="BP3470" s="29"/>
      <c r="BQ3470" s="29"/>
      <c r="BR3470" s="29"/>
      <c r="BS3470" s="29"/>
      <c r="BT3470" s="29"/>
      <c r="BU3470" s="29"/>
      <c r="BV3470" s="29"/>
      <c r="BW3470" s="29"/>
      <c r="BX3470" s="29"/>
      <c r="BY3470" s="29"/>
      <c r="BZ3470" s="29"/>
      <c r="CA3470" s="29"/>
      <c r="CB3470" s="29"/>
      <c r="CC3470" s="29"/>
      <c r="CD3470" s="29"/>
      <c r="CE3470" s="29"/>
      <c r="CF3470" s="29"/>
      <c r="CG3470" s="29"/>
      <c r="CH3470" s="29"/>
      <c r="CI3470" s="29"/>
      <c r="CJ3470" s="29"/>
      <c r="CK3470" s="29"/>
      <c r="CL3470" s="29"/>
      <c r="CM3470" s="29"/>
      <c r="CN3470" s="29"/>
      <c r="CO3470" s="29"/>
      <c r="CP3470" s="29"/>
      <c r="CQ3470" s="29"/>
      <c r="CR3470" s="29"/>
      <c r="CS3470" s="29"/>
      <c r="CT3470" s="29"/>
      <c r="CU3470" s="29"/>
      <c r="CV3470" s="29"/>
      <c r="CW3470" s="29"/>
      <c r="CX3470" s="29"/>
      <c r="CY3470" s="29"/>
      <c r="CZ3470" s="29"/>
      <c r="DA3470" s="29"/>
      <c r="DB3470" s="29"/>
      <c r="DC3470" s="29"/>
      <c r="DD3470" s="29"/>
      <c r="DE3470" s="29"/>
      <c r="DF3470" s="29"/>
      <c r="DG3470" s="29"/>
      <c r="DH3470" s="29"/>
      <c r="DI3470" s="29"/>
      <c r="DJ3470" s="29"/>
      <c r="DK3470" s="29"/>
      <c r="DL3470" s="29"/>
      <c r="DM3470" s="29"/>
      <c r="DN3470" s="29"/>
      <c r="DO3470" s="29"/>
      <c r="DP3470" s="29"/>
      <c r="DQ3470" s="29"/>
      <c r="DR3470" s="29"/>
      <c r="DS3470" s="29"/>
      <c r="DT3470" s="29"/>
      <c r="DU3470" s="29"/>
      <c r="DV3470" s="29"/>
      <c r="DW3470" s="29"/>
      <c r="DX3470" s="29"/>
      <c r="DY3470" s="29"/>
      <c r="DZ3470" s="29"/>
      <c r="EA3470" s="29"/>
      <c r="EB3470" s="29"/>
      <c r="EC3470" s="29"/>
      <c r="ED3470" s="29"/>
      <c r="EE3470" s="29"/>
      <c r="EF3470" s="29"/>
      <c r="EG3470" s="29"/>
      <c r="EH3470" s="29"/>
      <c r="EI3470" s="29"/>
      <c r="EJ3470" s="29"/>
      <c r="EK3470" s="29"/>
      <c r="EL3470" s="29"/>
      <c r="EM3470" s="29"/>
      <c r="EN3470" s="29"/>
      <c r="EO3470" s="29"/>
      <c r="EP3470" s="29"/>
      <c r="EQ3470" s="29"/>
      <c r="ER3470" s="29"/>
      <c r="ES3470" s="29"/>
      <c r="ET3470" s="29"/>
      <c r="EU3470" s="29"/>
      <c r="EV3470" s="29"/>
      <c r="EW3470" s="29"/>
      <c r="EX3470" s="29"/>
      <c r="EY3470" s="29"/>
      <c r="EZ3470" s="29"/>
      <c r="FA3470" s="29"/>
      <c r="FB3470" s="29"/>
      <c r="FC3470" s="29"/>
      <c r="FD3470" s="29"/>
      <c r="FE3470" s="29"/>
      <c r="FF3470" s="29"/>
      <c r="FG3470" s="29"/>
      <c r="FH3470" s="29"/>
      <c r="FI3470" s="29"/>
      <c r="FJ3470" s="29"/>
      <c r="FK3470" s="29"/>
      <c r="FL3470" s="29"/>
      <c r="FM3470" s="29"/>
      <c r="FN3470" s="29"/>
      <c r="FO3470" s="29"/>
      <c r="FP3470" s="29"/>
      <c r="FQ3470" s="29"/>
      <c r="FR3470" s="29"/>
      <c r="FS3470" s="29"/>
      <c r="FT3470" s="29"/>
      <c r="FU3470" s="29"/>
      <c r="FV3470" s="29"/>
      <c r="FW3470" s="29"/>
      <c r="FX3470" s="29"/>
      <c r="FY3470" s="29"/>
      <c r="FZ3470" s="29"/>
      <c r="GA3470" s="29"/>
      <c r="GB3470" s="29"/>
      <c r="GC3470" s="29"/>
      <c r="GD3470" s="29"/>
      <c r="GE3470" s="29"/>
      <c r="GF3470" s="29"/>
      <c r="GG3470" s="29"/>
      <c r="GH3470" s="29"/>
      <c r="GI3470" s="29"/>
      <c r="GJ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1"/>
      <c r="GU3470" s="1"/>
      <c r="GV3470" s="1"/>
      <c r="GW3470" s="1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  <c r="HW3470" s="1"/>
    </row>
    <row r="3471" s="1" customFormat="1" spans="1:201">
      <c r="A3471" s="7">
        <v>3470</v>
      </c>
      <c r="B3471" s="52" t="s">
        <v>4098</v>
      </c>
      <c r="C3471" s="52" t="s">
        <v>25</v>
      </c>
      <c r="D3471" s="7" t="s">
        <v>20</v>
      </c>
      <c r="E3471" s="52">
        <v>1</v>
      </c>
      <c r="F3471" s="52"/>
      <c r="G3471" s="52"/>
      <c r="H3471" s="52"/>
      <c r="I3471" s="52"/>
      <c r="J3471" s="61"/>
      <c r="K3471" s="7" t="s">
        <v>2159</v>
      </c>
      <c r="L3471" s="7" t="s">
        <v>4052</v>
      </c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9"/>
      <c r="AX3471" s="29"/>
      <c r="AY3471" s="29"/>
      <c r="AZ3471" s="29"/>
      <c r="BA3471" s="29"/>
      <c r="BB3471" s="29"/>
      <c r="BC3471" s="29"/>
      <c r="BD3471" s="29"/>
      <c r="BE3471" s="29"/>
      <c r="BF3471" s="29"/>
      <c r="BG3471" s="29"/>
      <c r="BH3471" s="29"/>
      <c r="BI3471" s="29"/>
      <c r="BJ3471" s="29"/>
      <c r="BK3471" s="29"/>
      <c r="BL3471" s="29"/>
      <c r="BM3471" s="29"/>
      <c r="BN3471" s="29"/>
      <c r="BO3471" s="29"/>
      <c r="BP3471" s="29"/>
      <c r="BQ3471" s="29"/>
      <c r="BR3471" s="29"/>
      <c r="BS3471" s="29"/>
      <c r="BT3471" s="29"/>
      <c r="BU3471" s="29"/>
      <c r="BV3471" s="29"/>
      <c r="BW3471" s="29"/>
      <c r="BX3471" s="29"/>
      <c r="BY3471" s="29"/>
      <c r="BZ3471" s="29"/>
      <c r="CA3471" s="29"/>
      <c r="CB3471" s="29"/>
      <c r="CC3471" s="29"/>
      <c r="CD3471" s="29"/>
      <c r="CE3471" s="29"/>
      <c r="CF3471" s="29"/>
      <c r="CG3471" s="29"/>
      <c r="CH3471" s="29"/>
      <c r="CI3471" s="29"/>
      <c r="CJ3471" s="29"/>
      <c r="CK3471" s="29"/>
      <c r="CL3471" s="29"/>
      <c r="CM3471" s="29"/>
      <c r="CN3471" s="29"/>
      <c r="CO3471" s="29"/>
      <c r="CP3471" s="29"/>
      <c r="CQ3471" s="29"/>
      <c r="CR3471" s="29"/>
      <c r="CS3471" s="29"/>
      <c r="CT3471" s="29"/>
      <c r="CU3471" s="29"/>
      <c r="CV3471" s="29"/>
      <c r="CW3471" s="29"/>
      <c r="CX3471" s="29"/>
      <c r="CY3471" s="29"/>
      <c r="CZ3471" s="29"/>
      <c r="DA3471" s="29"/>
      <c r="DB3471" s="29"/>
      <c r="DC3471" s="29"/>
      <c r="DD3471" s="29"/>
      <c r="DE3471" s="29"/>
      <c r="DF3471" s="29"/>
      <c r="DG3471" s="29"/>
      <c r="DH3471" s="29"/>
      <c r="DI3471" s="29"/>
      <c r="DJ3471" s="29"/>
      <c r="DK3471" s="29"/>
      <c r="DL3471" s="29"/>
      <c r="DM3471" s="29"/>
      <c r="DN3471" s="29"/>
      <c r="DO3471" s="29"/>
      <c r="DP3471" s="29"/>
      <c r="DQ3471" s="29"/>
      <c r="DR3471" s="29"/>
      <c r="DS3471" s="29"/>
      <c r="DT3471" s="29"/>
      <c r="DU3471" s="29"/>
      <c r="DV3471" s="29"/>
      <c r="DW3471" s="29"/>
      <c r="DX3471" s="29"/>
      <c r="DY3471" s="29"/>
      <c r="DZ3471" s="29"/>
      <c r="EA3471" s="29"/>
      <c r="EB3471" s="29"/>
      <c r="EC3471" s="29"/>
      <c r="ED3471" s="29"/>
      <c r="EE3471" s="29"/>
      <c r="EF3471" s="29"/>
      <c r="EG3471" s="29"/>
      <c r="EH3471" s="29"/>
      <c r="EI3471" s="29"/>
      <c r="EJ3471" s="29"/>
      <c r="EK3471" s="29"/>
      <c r="EL3471" s="29"/>
      <c r="EM3471" s="29"/>
      <c r="EN3471" s="29"/>
      <c r="EO3471" s="29"/>
      <c r="EP3471" s="29"/>
      <c r="EQ3471" s="29"/>
      <c r="ER3471" s="29"/>
      <c r="ES3471" s="29"/>
      <c r="ET3471" s="29"/>
      <c r="EU3471" s="29"/>
      <c r="EV3471" s="29"/>
      <c r="EW3471" s="29"/>
      <c r="EX3471" s="29"/>
      <c r="EY3471" s="29"/>
      <c r="EZ3471" s="29"/>
      <c r="FA3471" s="29"/>
      <c r="FB3471" s="29"/>
      <c r="FC3471" s="29"/>
      <c r="FD3471" s="29"/>
      <c r="FE3471" s="29"/>
      <c r="FF3471" s="29"/>
      <c r="FG3471" s="29"/>
      <c r="FH3471" s="29"/>
      <c r="FI3471" s="29"/>
      <c r="FJ3471" s="29"/>
      <c r="FK3471" s="29"/>
      <c r="FL3471" s="29"/>
      <c r="FM3471" s="29"/>
      <c r="FN3471" s="29"/>
      <c r="FO3471" s="29"/>
      <c r="FP3471" s="29"/>
      <c r="FQ3471" s="29"/>
      <c r="FR3471" s="29"/>
      <c r="FS3471" s="29"/>
      <c r="FT3471" s="29"/>
      <c r="FU3471" s="29"/>
      <c r="FV3471" s="29"/>
      <c r="FW3471" s="29"/>
      <c r="FX3471" s="29"/>
      <c r="FY3471" s="29"/>
      <c r="FZ3471" s="29"/>
      <c r="GA3471" s="29"/>
      <c r="GB3471" s="29"/>
      <c r="GC3471" s="29"/>
      <c r="GD3471" s="29"/>
      <c r="GE3471" s="29"/>
      <c r="GF3471" s="29"/>
      <c r="GG3471" s="29"/>
      <c r="GH3471" s="29"/>
      <c r="GI3471" s="29"/>
      <c r="GJ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</row>
    <row r="3472" s="1" customFormat="1" spans="1:12">
      <c r="A3472" s="7">
        <v>3471</v>
      </c>
      <c r="B3472" s="7" t="s">
        <v>4099</v>
      </c>
      <c r="C3472" s="7" t="s">
        <v>25</v>
      </c>
      <c r="D3472" s="7" t="s">
        <v>22</v>
      </c>
      <c r="E3472" s="7">
        <v>1</v>
      </c>
      <c r="F3472" s="7"/>
      <c r="G3472" s="7"/>
      <c r="H3472" s="7"/>
      <c r="I3472" s="7"/>
      <c r="J3472" s="24"/>
      <c r="K3472" s="7" t="s">
        <v>2159</v>
      </c>
      <c r="L3472" s="7" t="s">
        <v>4052</v>
      </c>
    </row>
    <row r="3473" s="1" customFormat="1" spans="1:201">
      <c r="A3473" s="7">
        <v>3472</v>
      </c>
      <c r="B3473" s="26" t="s">
        <v>4100</v>
      </c>
      <c r="C3473" s="26" t="s">
        <v>13</v>
      </c>
      <c r="D3473" s="18" t="s">
        <v>75</v>
      </c>
      <c r="E3473" s="7">
        <v>2</v>
      </c>
      <c r="F3473" s="7" t="s">
        <v>4101</v>
      </c>
      <c r="G3473" s="26"/>
      <c r="H3473" s="7"/>
      <c r="I3473" s="7"/>
      <c r="J3473" s="7"/>
      <c r="K3473" s="7" t="s">
        <v>2159</v>
      </c>
      <c r="L3473" s="7" t="s">
        <v>4052</v>
      </c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9"/>
      <c r="AX3473" s="29"/>
      <c r="AY3473" s="29"/>
      <c r="AZ3473" s="29"/>
      <c r="BA3473" s="29"/>
      <c r="BB3473" s="29"/>
      <c r="BC3473" s="29"/>
      <c r="BD3473" s="29"/>
      <c r="BE3473" s="29"/>
      <c r="BF3473" s="29"/>
      <c r="BG3473" s="29"/>
      <c r="BH3473" s="29"/>
      <c r="BI3473" s="29"/>
      <c r="BJ3473" s="29"/>
      <c r="BK3473" s="29"/>
      <c r="BL3473" s="29"/>
      <c r="BM3473" s="29"/>
      <c r="BN3473" s="29"/>
      <c r="BO3473" s="29"/>
      <c r="BP3473" s="29"/>
      <c r="BQ3473" s="29"/>
      <c r="BR3473" s="29"/>
      <c r="BS3473" s="29"/>
      <c r="BT3473" s="29"/>
      <c r="BU3473" s="29"/>
      <c r="BV3473" s="29"/>
      <c r="BW3473" s="29"/>
      <c r="BX3473" s="29"/>
      <c r="BY3473" s="29"/>
      <c r="BZ3473" s="29"/>
      <c r="CA3473" s="29"/>
      <c r="CB3473" s="29"/>
      <c r="CC3473" s="29"/>
      <c r="CD3473" s="29"/>
      <c r="CE3473" s="29"/>
      <c r="CF3473" s="29"/>
      <c r="CG3473" s="29"/>
      <c r="CH3473" s="29"/>
      <c r="CI3473" s="29"/>
      <c r="CJ3473" s="29"/>
      <c r="CK3473" s="29"/>
      <c r="CL3473" s="29"/>
      <c r="CM3473" s="29"/>
      <c r="CN3473" s="29"/>
      <c r="CO3473" s="29"/>
      <c r="CP3473" s="29"/>
      <c r="CQ3473" s="29"/>
      <c r="CR3473" s="29"/>
      <c r="CS3473" s="29"/>
      <c r="CT3473" s="29"/>
      <c r="CU3473" s="29"/>
      <c r="CV3473" s="29"/>
      <c r="CW3473" s="29"/>
      <c r="CX3473" s="29"/>
      <c r="CY3473" s="29"/>
      <c r="CZ3473" s="29"/>
      <c r="DA3473" s="29"/>
      <c r="DB3473" s="29"/>
      <c r="DC3473" s="29"/>
      <c r="DD3473" s="29"/>
      <c r="DE3473" s="29"/>
      <c r="DF3473" s="29"/>
      <c r="DG3473" s="29"/>
      <c r="DH3473" s="29"/>
      <c r="DI3473" s="29"/>
      <c r="DJ3473" s="29"/>
      <c r="DK3473" s="29"/>
      <c r="DL3473" s="29"/>
      <c r="DM3473" s="29"/>
      <c r="DN3473" s="29"/>
      <c r="DO3473" s="29"/>
      <c r="DP3473" s="29"/>
      <c r="DQ3473" s="29"/>
      <c r="DR3473" s="29"/>
      <c r="DS3473" s="29"/>
      <c r="DT3473" s="29"/>
      <c r="DU3473" s="29"/>
      <c r="DV3473" s="29"/>
      <c r="DW3473" s="29"/>
      <c r="DX3473" s="29"/>
      <c r="DY3473" s="29"/>
      <c r="DZ3473" s="29"/>
      <c r="EA3473" s="29"/>
      <c r="EB3473" s="29"/>
      <c r="EC3473" s="29"/>
      <c r="ED3473" s="29"/>
      <c r="EE3473" s="29"/>
      <c r="EF3473" s="29"/>
      <c r="EG3473" s="29"/>
      <c r="EH3473" s="29"/>
      <c r="EI3473" s="29"/>
      <c r="EJ3473" s="29"/>
      <c r="EK3473" s="29"/>
      <c r="EL3473" s="29"/>
      <c r="EM3473" s="29"/>
      <c r="EN3473" s="29"/>
      <c r="EO3473" s="29"/>
      <c r="EP3473" s="29"/>
      <c r="EQ3473" s="29"/>
      <c r="ER3473" s="29"/>
      <c r="ES3473" s="29"/>
      <c r="ET3473" s="29"/>
      <c r="EU3473" s="29"/>
      <c r="EV3473" s="29"/>
      <c r="EW3473" s="29"/>
      <c r="EX3473" s="29"/>
      <c r="EY3473" s="29"/>
      <c r="EZ3473" s="29"/>
      <c r="FA3473" s="29"/>
      <c r="FB3473" s="29"/>
      <c r="FC3473" s="29"/>
      <c r="FD3473" s="29"/>
      <c r="FE3473" s="29"/>
      <c r="FF3473" s="29"/>
      <c r="FG3473" s="29"/>
      <c r="FH3473" s="29"/>
      <c r="FI3473" s="29"/>
      <c r="FJ3473" s="29"/>
      <c r="FK3473" s="29"/>
      <c r="FL3473" s="29"/>
      <c r="FM3473" s="29"/>
      <c r="FN3473" s="29"/>
      <c r="FO3473" s="29"/>
      <c r="FP3473" s="29"/>
      <c r="FQ3473" s="29"/>
      <c r="FR3473" s="29"/>
      <c r="FS3473" s="29"/>
      <c r="FT3473" s="29"/>
      <c r="FU3473" s="29"/>
      <c r="FV3473" s="29"/>
      <c r="FW3473" s="29"/>
      <c r="FX3473" s="29"/>
      <c r="FY3473" s="29"/>
      <c r="FZ3473" s="29"/>
      <c r="GA3473" s="29"/>
      <c r="GB3473" s="29"/>
      <c r="GC3473" s="29"/>
      <c r="GD3473" s="29"/>
      <c r="GE3473" s="29"/>
      <c r="GF3473" s="29"/>
      <c r="GG3473" s="29"/>
      <c r="GH3473" s="29"/>
      <c r="GI3473" s="29"/>
      <c r="GJ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</row>
    <row r="3474" s="1" customFormat="1" spans="1:201">
      <c r="A3474" s="7">
        <v>3473</v>
      </c>
      <c r="B3474" s="53" t="s">
        <v>4102</v>
      </c>
      <c r="C3474" s="53" t="s">
        <v>13</v>
      </c>
      <c r="D3474" s="58" t="s">
        <v>43</v>
      </c>
      <c r="E3474" s="53">
        <v>1</v>
      </c>
      <c r="F3474" s="53"/>
      <c r="G3474" s="53"/>
      <c r="H3474" s="53"/>
      <c r="I3474" s="53"/>
      <c r="J3474" s="55"/>
      <c r="K3474" s="7" t="s">
        <v>2159</v>
      </c>
      <c r="L3474" s="7" t="s">
        <v>4052</v>
      </c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29"/>
      <c r="BL3474" s="29"/>
      <c r="BM3474" s="29"/>
      <c r="BN3474" s="29"/>
      <c r="BO3474" s="29"/>
      <c r="BP3474" s="29"/>
      <c r="BQ3474" s="29"/>
      <c r="BR3474" s="29"/>
      <c r="BS3474" s="29"/>
      <c r="BT3474" s="29"/>
      <c r="BU3474" s="29"/>
      <c r="BV3474" s="29"/>
      <c r="BW3474" s="29"/>
      <c r="BX3474" s="29"/>
      <c r="BY3474" s="29"/>
      <c r="BZ3474" s="29"/>
      <c r="CA3474" s="29"/>
      <c r="CB3474" s="29"/>
      <c r="CC3474" s="29"/>
      <c r="CD3474" s="29"/>
      <c r="CE3474" s="29"/>
      <c r="CF3474" s="29"/>
      <c r="CG3474" s="29"/>
      <c r="CH3474" s="29"/>
      <c r="CI3474" s="29"/>
      <c r="CJ3474" s="29"/>
      <c r="CK3474" s="29"/>
      <c r="CL3474" s="29"/>
      <c r="CM3474" s="29"/>
      <c r="CN3474" s="29"/>
      <c r="CO3474" s="29"/>
      <c r="CP3474" s="29"/>
      <c r="CQ3474" s="29"/>
      <c r="CR3474" s="29"/>
      <c r="CS3474" s="29"/>
      <c r="CT3474" s="29"/>
      <c r="CU3474" s="29"/>
      <c r="CV3474" s="29"/>
      <c r="CW3474" s="29"/>
      <c r="CX3474" s="29"/>
      <c r="CY3474" s="29"/>
      <c r="CZ3474" s="29"/>
      <c r="DA3474" s="29"/>
      <c r="DB3474" s="29"/>
      <c r="DC3474" s="29"/>
      <c r="DD3474" s="29"/>
      <c r="DE3474" s="29"/>
      <c r="DF3474" s="29"/>
      <c r="DG3474" s="29"/>
      <c r="DH3474" s="29"/>
      <c r="DI3474" s="29"/>
      <c r="DJ3474" s="29"/>
      <c r="DK3474" s="29"/>
      <c r="DL3474" s="29"/>
      <c r="DM3474" s="29"/>
      <c r="DN3474" s="29"/>
      <c r="DO3474" s="29"/>
      <c r="DP3474" s="29"/>
      <c r="DQ3474" s="29"/>
      <c r="DR3474" s="29"/>
      <c r="DS3474" s="29"/>
      <c r="DT3474" s="29"/>
      <c r="DU3474" s="29"/>
      <c r="DV3474" s="29"/>
      <c r="DW3474" s="29"/>
      <c r="DX3474" s="29"/>
      <c r="DY3474" s="29"/>
      <c r="DZ3474" s="29"/>
      <c r="EA3474" s="29"/>
      <c r="EB3474" s="29"/>
      <c r="EC3474" s="29"/>
      <c r="ED3474" s="29"/>
      <c r="EE3474" s="29"/>
      <c r="EF3474" s="29"/>
      <c r="EG3474" s="29"/>
      <c r="EH3474" s="29"/>
      <c r="EI3474" s="29"/>
      <c r="EJ3474" s="29"/>
      <c r="EK3474" s="29"/>
      <c r="EL3474" s="29"/>
      <c r="EM3474" s="29"/>
      <c r="EN3474" s="29"/>
      <c r="EO3474" s="29"/>
      <c r="EP3474" s="29"/>
      <c r="EQ3474" s="29"/>
      <c r="ER3474" s="29"/>
      <c r="ES3474" s="29"/>
      <c r="ET3474" s="29"/>
      <c r="EU3474" s="29"/>
      <c r="EV3474" s="29"/>
      <c r="EW3474" s="29"/>
      <c r="EX3474" s="29"/>
      <c r="EY3474" s="29"/>
      <c r="EZ3474" s="29"/>
      <c r="FA3474" s="29"/>
      <c r="FB3474" s="29"/>
      <c r="FC3474" s="29"/>
      <c r="FD3474" s="29"/>
      <c r="FE3474" s="29"/>
      <c r="FF3474" s="29"/>
      <c r="FG3474" s="29"/>
      <c r="FH3474" s="29"/>
      <c r="FI3474" s="29"/>
      <c r="FJ3474" s="29"/>
      <c r="FK3474" s="29"/>
      <c r="FL3474" s="29"/>
      <c r="FM3474" s="29"/>
      <c r="FN3474" s="29"/>
      <c r="FO3474" s="29"/>
      <c r="FP3474" s="29"/>
      <c r="FQ3474" s="29"/>
      <c r="FR3474" s="29"/>
      <c r="FS3474" s="29"/>
      <c r="FT3474" s="29"/>
      <c r="FU3474" s="29"/>
      <c r="FV3474" s="29"/>
      <c r="FW3474" s="29"/>
      <c r="FX3474" s="29"/>
      <c r="FY3474" s="29"/>
      <c r="FZ3474" s="29"/>
      <c r="GA3474" s="29"/>
      <c r="GB3474" s="29"/>
      <c r="GC3474" s="29"/>
      <c r="GD3474" s="29"/>
      <c r="GE3474" s="29"/>
      <c r="GF3474" s="29"/>
      <c r="GG3474" s="29"/>
      <c r="GH3474" s="29"/>
      <c r="GI3474" s="29"/>
      <c r="GJ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</row>
    <row r="3475" s="1" customFormat="1" spans="1:12">
      <c r="A3475" s="7">
        <v>3474</v>
      </c>
      <c r="B3475" s="7" t="s">
        <v>4103</v>
      </c>
      <c r="C3475" s="7" t="s">
        <v>13</v>
      </c>
      <c r="D3475" s="58" t="s">
        <v>20</v>
      </c>
      <c r="E3475" s="7">
        <v>1</v>
      </c>
      <c r="F3475" s="7"/>
      <c r="G3475" s="7"/>
      <c r="H3475" s="7"/>
      <c r="I3475" s="7"/>
      <c r="J3475" s="7"/>
      <c r="K3475" s="27" t="s">
        <v>2159</v>
      </c>
      <c r="L3475" s="7" t="s">
        <v>4052</v>
      </c>
    </row>
    <row r="3476" s="1" customFormat="1" spans="1:12">
      <c r="A3476" s="7">
        <v>3475</v>
      </c>
      <c r="B3476" s="7" t="s">
        <v>4104</v>
      </c>
      <c r="C3476" s="7" t="s">
        <v>13</v>
      </c>
      <c r="D3476" s="58" t="s">
        <v>20</v>
      </c>
      <c r="E3476" s="6">
        <v>1</v>
      </c>
      <c r="F3476" s="7"/>
      <c r="G3476" s="7"/>
      <c r="H3476" s="7"/>
      <c r="I3476" s="7"/>
      <c r="J3476" s="7"/>
      <c r="K3476" s="27" t="s">
        <v>2159</v>
      </c>
      <c r="L3476" s="7" t="s">
        <v>4052</v>
      </c>
    </row>
    <row r="3477" s="1" customFormat="1" spans="1:12">
      <c r="A3477" s="7">
        <v>3476</v>
      </c>
      <c r="B3477" s="53" t="s">
        <v>4105</v>
      </c>
      <c r="C3477" s="53" t="s">
        <v>13</v>
      </c>
      <c r="D3477" s="7" t="s">
        <v>20</v>
      </c>
      <c r="E3477" s="186">
        <v>2</v>
      </c>
      <c r="F3477" s="7" t="s">
        <v>4106</v>
      </c>
      <c r="G3477" s="7"/>
      <c r="H3477" s="7"/>
      <c r="I3477" s="7"/>
      <c r="J3477" s="24"/>
      <c r="K3477" s="53" t="s">
        <v>4107</v>
      </c>
      <c r="L3477" s="7" t="s">
        <v>4108</v>
      </c>
    </row>
    <row r="3478" s="1" customFormat="1" spans="1:12">
      <c r="A3478" s="7">
        <v>3477</v>
      </c>
      <c r="B3478" s="60" t="s">
        <v>4109</v>
      </c>
      <c r="C3478" s="60" t="s">
        <v>25</v>
      </c>
      <c r="D3478" s="14" t="s">
        <v>22</v>
      </c>
      <c r="E3478" s="60">
        <v>2</v>
      </c>
      <c r="F3478" s="60" t="s">
        <v>4110</v>
      </c>
      <c r="G3478" s="60"/>
      <c r="H3478" s="60"/>
      <c r="I3478" s="60"/>
      <c r="J3478" s="60"/>
      <c r="K3478" s="53" t="s">
        <v>4107</v>
      </c>
      <c r="L3478" s="7" t="s">
        <v>4108</v>
      </c>
    </row>
    <row r="3479" s="1" customFormat="1" spans="1:201">
      <c r="A3479" s="7">
        <v>3478</v>
      </c>
      <c r="B3479" s="25" t="s">
        <v>4111</v>
      </c>
      <c r="C3479" s="25" t="s">
        <v>13</v>
      </c>
      <c r="D3479" s="14" t="s">
        <v>22</v>
      </c>
      <c r="E3479" s="25">
        <v>1</v>
      </c>
      <c r="F3479" s="7"/>
      <c r="G3479" s="7"/>
      <c r="H3479" s="7"/>
      <c r="I3479" s="7"/>
      <c r="J3479" s="24"/>
      <c r="K3479" s="53" t="s">
        <v>4107</v>
      </c>
      <c r="L3479" s="7" t="s">
        <v>4108</v>
      </c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  <c r="BT3479" s="29"/>
      <c r="BU3479" s="29"/>
      <c r="BV3479" s="29"/>
      <c r="BW3479" s="29"/>
      <c r="BX3479" s="29"/>
      <c r="BY3479" s="29"/>
      <c r="BZ3479" s="29"/>
      <c r="CA3479" s="29"/>
      <c r="CB3479" s="29"/>
      <c r="CC3479" s="29"/>
      <c r="CD3479" s="29"/>
      <c r="CE3479" s="29"/>
      <c r="CF3479" s="29"/>
      <c r="CG3479" s="29"/>
      <c r="CH3479" s="29"/>
      <c r="CI3479" s="29"/>
      <c r="CJ3479" s="29"/>
      <c r="CK3479" s="29"/>
      <c r="CL3479" s="29"/>
      <c r="CM3479" s="29"/>
      <c r="CN3479" s="29"/>
      <c r="CO3479" s="29"/>
      <c r="CP3479" s="29"/>
      <c r="CQ3479" s="29"/>
      <c r="CR3479" s="29"/>
      <c r="CS3479" s="29"/>
      <c r="CT3479" s="29"/>
      <c r="CU3479" s="29"/>
      <c r="CV3479" s="29"/>
      <c r="CW3479" s="29"/>
      <c r="CX3479" s="29"/>
      <c r="CY3479" s="29"/>
      <c r="CZ3479" s="29"/>
      <c r="DA3479" s="29"/>
      <c r="DB3479" s="29"/>
      <c r="DC3479" s="29"/>
      <c r="DD3479" s="29"/>
      <c r="DE3479" s="29"/>
      <c r="DF3479" s="29"/>
      <c r="DG3479" s="29"/>
      <c r="DH3479" s="29"/>
      <c r="DI3479" s="29"/>
      <c r="DJ3479" s="29"/>
      <c r="DK3479" s="29"/>
      <c r="DL3479" s="29"/>
      <c r="DM3479" s="29"/>
      <c r="DN3479" s="29"/>
      <c r="DO3479" s="29"/>
      <c r="DP3479" s="29"/>
      <c r="DQ3479" s="29"/>
      <c r="DR3479" s="29"/>
      <c r="DS3479" s="29"/>
      <c r="DT3479" s="29"/>
      <c r="DU3479" s="29"/>
      <c r="DV3479" s="29"/>
      <c r="DW3479" s="29"/>
      <c r="DX3479" s="29"/>
      <c r="DY3479" s="29"/>
      <c r="DZ3479" s="29"/>
      <c r="EA3479" s="29"/>
      <c r="EB3479" s="29"/>
      <c r="EC3479" s="29"/>
      <c r="ED3479" s="29"/>
      <c r="EE3479" s="29"/>
      <c r="EF3479" s="29"/>
      <c r="EG3479" s="29"/>
      <c r="EH3479" s="29"/>
      <c r="EI3479" s="29"/>
      <c r="EJ3479" s="29"/>
      <c r="EK3479" s="29"/>
      <c r="EL3479" s="29"/>
      <c r="EM3479" s="29"/>
      <c r="EN3479" s="29"/>
      <c r="EO3479" s="29"/>
      <c r="EP3479" s="29"/>
      <c r="EQ3479" s="29"/>
      <c r="ER3479" s="29"/>
      <c r="ES3479" s="29"/>
      <c r="ET3479" s="29"/>
      <c r="EU3479" s="29"/>
      <c r="EV3479" s="29"/>
      <c r="EW3479" s="29"/>
      <c r="EX3479" s="29"/>
      <c r="EY3479" s="29"/>
      <c r="EZ3479" s="29"/>
      <c r="FA3479" s="29"/>
      <c r="FB3479" s="29"/>
      <c r="FC3479" s="29"/>
      <c r="FD3479" s="29"/>
      <c r="FE3479" s="29"/>
      <c r="FF3479" s="29"/>
      <c r="FG3479" s="29"/>
      <c r="FH3479" s="29"/>
      <c r="FI3479" s="29"/>
      <c r="FJ3479" s="29"/>
      <c r="FK3479" s="29"/>
      <c r="FL3479" s="29"/>
      <c r="FM3479" s="29"/>
      <c r="FN3479" s="29"/>
      <c r="FO3479" s="29"/>
      <c r="FP3479" s="29"/>
      <c r="FQ3479" s="29"/>
      <c r="FR3479" s="29"/>
      <c r="FS3479" s="29"/>
      <c r="FT3479" s="29"/>
      <c r="FU3479" s="29"/>
      <c r="FV3479" s="29"/>
      <c r="FW3479" s="29"/>
      <c r="FX3479" s="29"/>
      <c r="FY3479" s="29"/>
      <c r="FZ3479" s="29"/>
      <c r="GA3479" s="29"/>
      <c r="GB3479" s="29"/>
      <c r="GC3479" s="29"/>
      <c r="GD3479" s="29"/>
      <c r="GE3479" s="29"/>
      <c r="GF3479" s="29"/>
      <c r="GG3479" s="29"/>
      <c r="GH3479" s="29"/>
      <c r="GI3479" s="29"/>
      <c r="GJ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</row>
    <row r="3480" s="1" customFormat="1" spans="1:12">
      <c r="A3480" s="7">
        <v>3479</v>
      </c>
      <c r="B3480" s="7" t="s">
        <v>2356</v>
      </c>
      <c r="C3480" s="7" t="s">
        <v>25</v>
      </c>
      <c r="D3480" s="7" t="s">
        <v>22</v>
      </c>
      <c r="E3480" s="7">
        <v>3</v>
      </c>
      <c r="F3480" s="7" t="s">
        <v>4112</v>
      </c>
      <c r="G3480" s="6" t="s">
        <v>2373</v>
      </c>
      <c r="H3480" s="7"/>
      <c r="I3480" s="7"/>
      <c r="J3480" s="7"/>
      <c r="K3480" s="53" t="s">
        <v>4107</v>
      </c>
      <c r="L3480" s="7" t="s">
        <v>4108</v>
      </c>
    </row>
    <row r="3481" s="1" customFormat="1" spans="1:12">
      <c r="A3481" s="7">
        <v>3480</v>
      </c>
      <c r="B3481" s="7" t="s">
        <v>4113</v>
      </c>
      <c r="C3481" s="112" t="s">
        <v>25</v>
      </c>
      <c r="D3481" s="112" t="s">
        <v>22</v>
      </c>
      <c r="E3481" s="112">
        <v>1</v>
      </c>
      <c r="F3481" s="213"/>
      <c r="G3481" s="213"/>
      <c r="H3481" s="213"/>
      <c r="I3481" s="213"/>
      <c r="J3481" s="213"/>
      <c r="K3481" s="7" t="s">
        <v>4107</v>
      </c>
      <c r="L3481" s="7" t="s">
        <v>4108</v>
      </c>
    </row>
    <row r="3482" s="1" customFormat="1" spans="1:232">
      <c r="A3482" s="7">
        <v>3481</v>
      </c>
      <c r="B3482" s="7" t="s">
        <v>493</v>
      </c>
      <c r="C3482" s="7" t="s">
        <v>13</v>
      </c>
      <c r="D3482" s="7" t="s">
        <v>22</v>
      </c>
      <c r="E3482" s="7">
        <v>1</v>
      </c>
      <c r="F3482" s="58"/>
      <c r="G3482" s="58"/>
      <c r="H3482" s="58"/>
      <c r="I3482" s="58"/>
      <c r="J3482" s="71"/>
      <c r="K3482" s="53" t="s">
        <v>4107</v>
      </c>
      <c r="L3482" s="7" t="s">
        <v>4108</v>
      </c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  <c r="BT3482" s="29"/>
      <c r="BU3482" s="29"/>
      <c r="BV3482" s="29"/>
      <c r="BW3482" s="29"/>
      <c r="BX3482" s="29"/>
      <c r="BY3482" s="29"/>
      <c r="BZ3482" s="29"/>
      <c r="CA3482" s="29"/>
      <c r="CB3482" s="29"/>
      <c r="CC3482" s="29"/>
      <c r="CD3482" s="29"/>
      <c r="CE3482" s="29"/>
      <c r="CF3482" s="29"/>
      <c r="CG3482" s="29"/>
      <c r="CH3482" s="29"/>
      <c r="CI3482" s="29"/>
      <c r="CJ3482" s="29"/>
      <c r="CK3482" s="29"/>
      <c r="CL3482" s="29"/>
      <c r="CM3482" s="29"/>
      <c r="CN3482" s="29"/>
      <c r="CO3482" s="29"/>
      <c r="CP3482" s="29"/>
      <c r="CQ3482" s="29"/>
      <c r="CR3482" s="29"/>
      <c r="CS3482" s="29"/>
      <c r="CT3482" s="29"/>
      <c r="CU3482" s="29"/>
      <c r="CV3482" s="29"/>
      <c r="CW3482" s="29"/>
      <c r="CX3482" s="29"/>
      <c r="CY3482" s="29"/>
      <c r="CZ3482" s="29"/>
      <c r="DA3482" s="29"/>
      <c r="DB3482" s="29"/>
      <c r="DC3482" s="29"/>
      <c r="DD3482" s="29"/>
      <c r="DE3482" s="29"/>
      <c r="DF3482" s="29"/>
      <c r="DG3482" s="29"/>
      <c r="DH3482" s="29"/>
      <c r="DI3482" s="29"/>
      <c r="DJ3482" s="29"/>
      <c r="DK3482" s="29"/>
      <c r="DL3482" s="29"/>
      <c r="DM3482" s="29"/>
      <c r="DN3482" s="29"/>
      <c r="DO3482" s="29"/>
      <c r="DP3482" s="29"/>
      <c r="DQ3482" s="29"/>
      <c r="DR3482" s="29"/>
      <c r="DS3482" s="29"/>
      <c r="DT3482" s="29"/>
      <c r="DU3482" s="29"/>
      <c r="DV3482" s="29"/>
      <c r="DW3482" s="29"/>
      <c r="DX3482" s="29"/>
      <c r="DY3482" s="29"/>
      <c r="DZ3482" s="29"/>
      <c r="EA3482" s="29"/>
      <c r="EB3482" s="29"/>
      <c r="EC3482" s="29"/>
      <c r="ED3482" s="29"/>
      <c r="EE3482" s="29"/>
      <c r="EF3482" s="29"/>
      <c r="EG3482" s="29"/>
      <c r="EH3482" s="29"/>
      <c r="EI3482" s="29"/>
      <c r="EJ3482" s="29"/>
      <c r="EK3482" s="29"/>
      <c r="EL3482" s="29"/>
      <c r="EM3482" s="29"/>
      <c r="EN3482" s="29"/>
      <c r="EO3482" s="29"/>
      <c r="EP3482" s="29"/>
      <c r="EQ3482" s="29"/>
      <c r="ER3482" s="29"/>
      <c r="ES3482" s="29"/>
      <c r="ET3482" s="29"/>
      <c r="EU3482" s="29"/>
      <c r="EV3482" s="29"/>
      <c r="EW3482" s="29"/>
      <c r="EX3482" s="29"/>
      <c r="EY3482" s="29"/>
      <c r="EZ3482" s="29"/>
      <c r="FA3482" s="29"/>
      <c r="FB3482" s="29"/>
      <c r="FC3482" s="29"/>
      <c r="FD3482" s="29"/>
      <c r="FE3482" s="29"/>
      <c r="FF3482" s="29"/>
      <c r="FG3482" s="29"/>
      <c r="FH3482" s="29"/>
      <c r="FI3482" s="29"/>
      <c r="FJ3482" s="29"/>
      <c r="FK3482" s="29"/>
      <c r="FL3482" s="29"/>
      <c r="FM3482" s="29"/>
      <c r="FN3482" s="29"/>
      <c r="FO3482" s="29"/>
      <c r="FP3482" s="29"/>
      <c r="FQ3482" s="29"/>
      <c r="FR3482" s="29"/>
      <c r="FS3482" s="29"/>
      <c r="FT3482" s="29"/>
      <c r="FU3482" s="29"/>
      <c r="FV3482" s="29"/>
      <c r="FW3482" s="29"/>
      <c r="FX3482" s="29"/>
      <c r="FY3482" s="29"/>
      <c r="FZ3482" s="29"/>
      <c r="GA3482" s="29"/>
      <c r="GB3482" s="29"/>
      <c r="GC3482" s="29"/>
      <c r="GD3482" s="29"/>
      <c r="GE3482" s="29"/>
      <c r="GF3482" s="29"/>
      <c r="GG3482" s="29"/>
      <c r="GH3482" s="29"/>
      <c r="GI3482" s="29"/>
      <c r="GJ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4"/>
      <c r="GU3482" s="4"/>
      <c r="GV3482" s="4"/>
      <c r="GW3482" s="4"/>
      <c r="GX3482" s="4"/>
      <c r="GY3482" s="4"/>
      <c r="GZ3482" s="4"/>
      <c r="HA3482" s="4"/>
      <c r="HB3482" s="4"/>
      <c r="HC3482" s="4"/>
      <c r="HD3482" s="4"/>
      <c r="HE3482" s="4"/>
      <c r="HF3482" s="4"/>
      <c r="HG3482" s="4"/>
      <c r="HH3482" s="4"/>
      <c r="HI3482" s="4"/>
      <c r="HJ3482" s="4"/>
      <c r="HK3482" s="4"/>
      <c r="HL3482" s="4"/>
      <c r="HM3482" s="4"/>
      <c r="HN3482" s="4"/>
      <c r="HO3482" s="4"/>
      <c r="HP3482" s="4"/>
      <c r="HQ3482" s="4"/>
      <c r="HR3482" s="4"/>
      <c r="HS3482" s="4"/>
      <c r="HT3482" s="4"/>
      <c r="HU3482" s="4"/>
      <c r="HV3482" s="4"/>
      <c r="HW3482" s="4"/>
      <c r="HX3482" s="29"/>
    </row>
    <row r="3483" s="1" customFormat="1" spans="1:12">
      <c r="A3483" s="7">
        <v>3482</v>
      </c>
      <c r="B3483" s="7" t="s">
        <v>1830</v>
      </c>
      <c r="C3483" s="7" t="s">
        <v>13</v>
      </c>
      <c r="D3483" s="7" t="s">
        <v>20</v>
      </c>
      <c r="E3483" s="7">
        <v>1</v>
      </c>
      <c r="F3483" s="7"/>
      <c r="G3483" s="7"/>
      <c r="H3483" s="7"/>
      <c r="I3483" s="7"/>
      <c r="J3483" s="7"/>
      <c r="K3483" s="7" t="s">
        <v>4107</v>
      </c>
      <c r="L3483" s="7" t="s">
        <v>4108</v>
      </c>
    </row>
    <row r="3484" customFormat="1" spans="1:232">
      <c r="A3484" s="7">
        <v>3483</v>
      </c>
      <c r="B3484" s="7" t="s">
        <v>4114</v>
      </c>
      <c r="C3484" s="7" t="s">
        <v>25</v>
      </c>
      <c r="D3484" s="7" t="s">
        <v>22</v>
      </c>
      <c r="E3484" s="7">
        <v>1</v>
      </c>
      <c r="F3484" s="7"/>
      <c r="G3484" s="7"/>
      <c r="H3484" s="7"/>
      <c r="I3484" s="7"/>
      <c r="J3484" s="7"/>
      <c r="K3484" s="53" t="s">
        <v>4107</v>
      </c>
      <c r="L3484" s="7" t="s">
        <v>4108</v>
      </c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  <c r="AX3484" s="29"/>
      <c r="AY3484" s="29"/>
      <c r="AZ3484" s="29"/>
      <c r="BA3484" s="29"/>
      <c r="BB3484" s="29"/>
      <c r="BC3484" s="29"/>
      <c r="BD3484" s="29"/>
      <c r="BE3484" s="29"/>
      <c r="BF3484" s="29"/>
      <c r="BG3484" s="29"/>
      <c r="BH3484" s="29"/>
      <c r="BI3484" s="29"/>
      <c r="BJ3484" s="29"/>
      <c r="BK3484" s="29"/>
      <c r="BL3484" s="29"/>
      <c r="BM3484" s="29"/>
      <c r="BN3484" s="29"/>
      <c r="BO3484" s="29"/>
      <c r="BP3484" s="29"/>
      <c r="BQ3484" s="29"/>
      <c r="BR3484" s="29"/>
      <c r="BS3484" s="29"/>
      <c r="BT3484" s="29"/>
      <c r="BU3484" s="29"/>
      <c r="BV3484" s="29"/>
      <c r="BW3484" s="29"/>
      <c r="BX3484" s="29"/>
      <c r="BY3484" s="29"/>
      <c r="BZ3484" s="29"/>
      <c r="CA3484" s="29"/>
      <c r="CB3484" s="29"/>
      <c r="CC3484" s="29"/>
      <c r="CD3484" s="29"/>
      <c r="CE3484" s="29"/>
      <c r="CF3484" s="29"/>
      <c r="CG3484" s="29"/>
      <c r="CH3484" s="29"/>
      <c r="CI3484" s="29"/>
      <c r="CJ3484" s="29"/>
      <c r="CK3484" s="29"/>
      <c r="CL3484" s="29"/>
      <c r="CM3484" s="29"/>
      <c r="CN3484" s="29"/>
      <c r="CO3484" s="29"/>
      <c r="CP3484" s="29"/>
      <c r="CQ3484" s="29"/>
      <c r="CR3484" s="29"/>
      <c r="CS3484" s="29"/>
      <c r="CT3484" s="29"/>
      <c r="CU3484" s="29"/>
      <c r="CV3484" s="29"/>
      <c r="CW3484" s="29"/>
      <c r="CX3484" s="29"/>
      <c r="CY3484" s="29"/>
      <c r="CZ3484" s="29"/>
      <c r="DA3484" s="29"/>
      <c r="DB3484" s="29"/>
      <c r="DC3484" s="29"/>
      <c r="DD3484" s="29"/>
      <c r="DE3484" s="29"/>
      <c r="DF3484" s="29"/>
      <c r="DG3484" s="29"/>
      <c r="DH3484" s="29"/>
      <c r="DI3484" s="29"/>
      <c r="DJ3484" s="29"/>
      <c r="DK3484" s="29"/>
      <c r="DL3484" s="29"/>
      <c r="DM3484" s="29"/>
      <c r="DN3484" s="29"/>
      <c r="DO3484" s="29"/>
      <c r="DP3484" s="29"/>
      <c r="DQ3484" s="29"/>
      <c r="DR3484" s="29"/>
      <c r="DS3484" s="29"/>
      <c r="DT3484" s="29"/>
      <c r="DU3484" s="29"/>
      <c r="DV3484" s="29"/>
      <c r="DW3484" s="29"/>
      <c r="DX3484" s="29"/>
      <c r="DY3484" s="29"/>
      <c r="DZ3484" s="29"/>
      <c r="EA3484" s="29"/>
      <c r="EB3484" s="29"/>
      <c r="EC3484" s="29"/>
      <c r="ED3484" s="29"/>
      <c r="EE3484" s="29"/>
      <c r="EF3484" s="29"/>
      <c r="EG3484" s="29"/>
      <c r="EH3484" s="29"/>
      <c r="EI3484" s="29"/>
      <c r="EJ3484" s="29"/>
      <c r="EK3484" s="29"/>
      <c r="EL3484" s="29"/>
      <c r="EM3484" s="29"/>
      <c r="EN3484" s="29"/>
      <c r="EO3484" s="29"/>
      <c r="EP3484" s="29"/>
      <c r="EQ3484" s="29"/>
      <c r="ER3484" s="29"/>
      <c r="ES3484" s="29"/>
      <c r="ET3484" s="29"/>
      <c r="EU3484" s="29"/>
      <c r="EV3484" s="29"/>
      <c r="EW3484" s="29"/>
      <c r="EX3484" s="29"/>
      <c r="EY3484" s="29"/>
      <c r="EZ3484" s="29"/>
      <c r="FA3484" s="29"/>
      <c r="FB3484" s="29"/>
      <c r="FC3484" s="29"/>
      <c r="FD3484" s="29"/>
      <c r="FE3484" s="29"/>
      <c r="FF3484" s="29"/>
      <c r="FG3484" s="29"/>
      <c r="FH3484" s="29"/>
      <c r="FI3484" s="29"/>
      <c r="FJ3484" s="29"/>
      <c r="FK3484" s="29"/>
      <c r="FL3484" s="29"/>
      <c r="FM3484" s="29"/>
      <c r="FN3484" s="29"/>
      <c r="FO3484" s="29"/>
      <c r="FP3484" s="29"/>
      <c r="FQ3484" s="29"/>
      <c r="FR3484" s="29"/>
      <c r="FS3484" s="29"/>
      <c r="FT3484" s="29"/>
      <c r="FU3484" s="29"/>
      <c r="FV3484" s="29"/>
      <c r="FW3484" s="29"/>
      <c r="FX3484" s="29"/>
      <c r="FY3484" s="29"/>
      <c r="FZ3484" s="29"/>
      <c r="GA3484" s="29"/>
      <c r="GB3484" s="29"/>
      <c r="GC3484" s="29"/>
      <c r="GD3484" s="29"/>
      <c r="GE3484" s="29"/>
      <c r="GF3484" s="29"/>
      <c r="GG3484" s="29"/>
      <c r="GH3484" s="29"/>
      <c r="GI3484" s="29"/>
      <c r="GJ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4"/>
      <c r="GU3484" s="4"/>
      <c r="GV3484" s="4"/>
      <c r="GW3484" s="4"/>
      <c r="GX3484" s="4"/>
      <c r="GY3484" s="4"/>
      <c r="GZ3484" s="4"/>
      <c r="HA3484" s="4"/>
      <c r="HB3484" s="4"/>
      <c r="HC3484" s="4"/>
      <c r="HD3484" s="4"/>
      <c r="HE3484" s="4"/>
      <c r="HF3484" s="4"/>
      <c r="HG3484" s="4"/>
      <c r="HH3484" s="4"/>
      <c r="HI3484" s="4"/>
      <c r="HJ3484" s="4"/>
      <c r="HK3484" s="4"/>
      <c r="HL3484" s="4"/>
      <c r="HM3484" s="4"/>
      <c r="HN3484" s="4"/>
      <c r="HO3484" s="4"/>
      <c r="HP3484" s="4"/>
      <c r="HQ3484" s="4"/>
      <c r="HR3484" s="4"/>
      <c r="HS3484" s="4"/>
      <c r="HT3484" s="4"/>
      <c r="HU3484" s="4"/>
      <c r="HV3484" s="4"/>
      <c r="HW3484" s="4"/>
      <c r="HX3484" s="1"/>
    </row>
    <row r="3485" s="1" customFormat="1" spans="1:231">
      <c r="A3485" s="7">
        <v>3484</v>
      </c>
      <c r="B3485" s="214" t="s">
        <v>4115</v>
      </c>
      <c r="C3485" s="27" t="s">
        <v>13</v>
      </c>
      <c r="D3485" s="14" t="s">
        <v>20</v>
      </c>
      <c r="E3485" s="27">
        <v>1</v>
      </c>
      <c r="F3485" s="27"/>
      <c r="G3485" s="27"/>
      <c r="H3485" s="27"/>
      <c r="I3485" s="27"/>
      <c r="J3485" s="38"/>
      <c r="K3485" s="53" t="s">
        <v>4107</v>
      </c>
      <c r="L3485" s="7" t="s">
        <v>4108</v>
      </c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9"/>
      <c r="AX3485" s="29"/>
      <c r="AY3485" s="29"/>
      <c r="AZ3485" s="29"/>
      <c r="BA3485" s="29"/>
      <c r="BB3485" s="29"/>
      <c r="BC3485" s="29"/>
      <c r="BD3485" s="29"/>
      <c r="BE3485" s="29"/>
      <c r="BF3485" s="29"/>
      <c r="BG3485" s="29"/>
      <c r="BH3485" s="29"/>
      <c r="BI3485" s="29"/>
      <c r="BJ3485" s="29"/>
      <c r="BK3485" s="29"/>
      <c r="BL3485" s="29"/>
      <c r="BM3485" s="29"/>
      <c r="BN3485" s="29"/>
      <c r="BO3485" s="29"/>
      <c r="BP3485" s="29"/>
      <c r="BQ3485" s="29"/>
      <c r="BR3485" s="29"/>
      <c r="BS3485" s="29"/>
      <c r="BT3485" s="29"/>
      <c r="BU3485" s="29"/>
      <c r="BV3485" s="29"/>
      <c r="BW3485" s="29"/>
      <c r="BX3485" s="29"/>
      <c r="BY3485" s="29"/>
      <c r="BZ3485" s="29"/>
      <c r="CA3485" s="29"/>
      <c r="CB3485" s="29"/>
      <c r="CC3485" s="29"/>
      <c r="CD3485" s="29"/>
      <c r="CE3485" s="29"/>
      <c r="CF3485" s="29"/>
      <c r="CG3485" s="29"/>
      <c r="CH3485" s="29"/>
      <c r="CI3485" s="29"/>
      <c r="CJ3485" s="29"/>
      <c r="CK3485" s="29"/>
      <c r="CL3485" s="29"/>
      <c r="CM3485" s="29"/>
      <c r="CN3485" s="29"/>
      <c r="CO3485" s="29"/>
      <c r="CP3485" s="29"/>
      <c r="CQ3485" s="29"/>
      <c r="CR3485" s="29"/>
      <c r="CS3485" s="29"/>
      <c r="CT3485" s="29"/>
      <c r="CU3485" s="29"/>
      <c r="CV3485" s="29"/>
      <c r="CW3485" s="29"/>
      <c r="CX3485" s="29"/>
      <c r="CY3485" s="29"/>
      <c r="CZ3485" s="29"/>
      <c r="DA3485" s="29"/>
      <c r="DB3485" s="29"/>
      <c r="DC3485" s="29"/>
      <c r="DD3485" s="29"/>
      <c r="DE3485" s="29"/>
      <c r="DF3485" s="29"/>
      <c r="DG3485" s="29"/>
      <c r="DH3485" s="29"/>
      <c r="DI3485" s="29"/>
      <c r="DJ3485" s="29"/>
      <c r="DK3485" s="29"/>
      <c r="DL3485" s="29"/>
      <c r="DM3485" s="29"/>
      <c r="DN3485" s="29"/>
      <c r="DO3485" s="29"/>
      <c r="DP3485" s="29"/>
      <c r="DQ3485" s="29"/>
      <c r="DR3485" s="29"/>
      <c r="DS3485" s="29"/>
      <c r="DT3485" s="29"/>
      <c r="DU3485" s="29"/>
      <c r="DV3485" s="29"/>
      <c r="DW3485" s="29"/>
      <c r="DX3485" s="29"/>
      <c r="DY3485" s="29"/>
      <c r="DZ3485" s="29"/>
      <c r="EA3485" s="29"/>
      <c r="EB3485" s="29"/>
      <c r="EC3485" s="29"/>
      <c r="ED3485" s="29"/>
      <c r="EE3485" s="29"/>
      <c r="EF3485" s="29"/>
      <c r="EG3485" s="29"/>
      <c r="EH3485" s="29"/>
      <c r="EI3485" s="29"/>
      <c r="EJ3485" s="29"/>
      <c r="EK3485" s="29"/>
      <c r="EL3485" s="29"/>
      <c r="EM3485" s="29"/>
      <c r="EN3485" s="29"/>
      <c r="EO3485" s="29"/>
      <c r="EP3485" s="29"/>
      <c r="EQ3485" s="29"/>
      <c r="ER3485" s="29"/>
      <c r="ES3485" s="29"/>
      <c r="ET3485" s="29"/>
      <c r="EU3485" s="29"/>
      <c r="EV3485" s="29"/>
      <c r="EW3485" s="29"/>
      <c r="EX3485" s="29"/>
      <c r="EY3485" s="29"/>
      <c r="EZ3485" s="29"/>
      <c r="FA3485" s="29"/>
      <c r="FB3485" s="29"/>
      <c r="FC3485" s="29"/>
      <c r="FD3485" s="29"/>
      <c r="FE3485" s="29"/>
      <c r="FF3485" s="29"/>
      <c r="FG3485" s="29"/>
      <c r="FH3485" s="29"/>
      <c r="FI3485" s="29"/>
      <c r="FJ3485" s="29"/>
      <c r="FK3485" s="29"/>
      <c r="FL3485" s="29"/>
      <c r="FM3485" s="29"/>
      <c r="FN3485" s="29"/>
      <c r="FO3485" s="29"/>
      <c r="FP3485" s="29"/>
      <c r="FQ3485" s="29"/>
      <c r="FR3485" s="29"/>
      <c r="FS3485" s="29"/>
      <c r="FT3485" s="29"/>
      <c r="FU3485" s="29"/>
      <c r="FV3485" s="29"/>
      <c r="FW3485" s="29"/>
      <c r="FX3485" s="29"/>
      <c r="FY3485" s="29"/>
      <c r="FZ3485" s="29"/>
      <c r="GA3485" s="29"/>
      <c r="GB3485" s="29"/>
      <c r="GC3485" s="29"/>
      <c r="GD3485" s="29"/>
      <c r="GE3485" s="29"/>
      <c r="GF3485" s="29"/>
      <c r="GG3485" s="29"/>
      <c r="GH3485" s="29"/>
      <c r="GI3485" s="29"/>
      <c r="GJ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</row>
    <row r="3486" s="1" customFormat="1" spans="1:201">
      <c r="A3486" s="7">
        <v>3485</v>
      </c>
      <c r="B3486" s="55" t="s">
        <v>4116</v>
      </c>
      <c r="C3486" s="55" t="s">
        <v>13</v>
      </c>
      <c r="D3486" s="14" t="s">
        <v>20</v>
      </c>
      <c r="E3486" s="25">
        <v>1</v>
      </c>
      <c r="F3486" s="7"/>
      <c r="G3486" s="7"/>
      <c r="H3486" s="7"/>
      <c r="I3486" s="7"/>
      <c r="J3486" s="24"/>
      <c r="K3486" s="53" t="s">
        <v>4107</v>
      </c>
      <c r="L3486" s="7" t="s">
        <v>4108</v>
      </c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9"/>
      <c r="BC3486" s="29"/>
      <c r="BD3486" s="29"/>
      <c r="BE3486" s="29"/>
      <c r="BF3486" s="29"/>
      <c r="BG3486" s="29"/>
      <c r="BH3486" s="29"/>
      <c r="BI3486" s="29"/>
      <c r="BJ3486" s="29"/>
      <c r="BK3486" s="29"/>
      <c r="BL3486" s="29"/>
      <c r="BM3486" s="29"/>
      <c r="BN3486" s="29"/>
      <c r="BO3486" s="29"/>
      <c r="BP3486" s="29"/>
      <c r="BQ3486" s="29"/>
      <c r="BR3486" s="29"/>
      <c r="BS3486" s="29"/>
      <c r="BT3486" s="29"/>
      <c r="BU3486" s="29"/>
      <c r="BV3486" s="29"/>
      <c r="BW3486" s="29"/>
      <c r="BX3486" s="29"/>
      <c r="BY3486" s="29"/>
      <c r="BZ3486" s="29"/>
      <c r="CA3486" s="29"/>
      <c r="CB3486" s="29"/>
      <c r="CC3486" s="29"/>
      <c r="CD3486" s="29"/>
      <c r="CE3486" s="29"/>
      <c r="CF3486" s="29"/>
      <c r="CG3486" s="29"/>
      <c r="CH3486" s="29"/>
      <c r="CI3486" s="29"/>
      <c r="CJ3486" s="29"/>
      <c r="CK3486" s="29"/>
      <c r="CL3486" s="29"/>
      <c r="CM3486" s="29"/>
      <c r="CN3486" s="29"/>
      <c r="CO3486" s="29"/>
      <c r="CP3486" s="29"/>
      <c r="CQ3486" s="29"/>
      <c r="CR3486" s="29"/>
      <c r="CS3486" s="29"/>
      <c r="CT3486" s="29"/>
      <c r="CU3486" s="29"/>
      <c r="CV3486" s="29"/>
      <c r="CW3486" s="29"/>
      <c r="CX3486" s="29"/>
      <c r="CY3486" s="29"/>
      <c r="CZ3486" s="29"/>
      <c r="DA3486" s="29"/>
      <c r="DB3486" s="29"/>
      <c r="DC3486" s="29"/>
      <c r="DD3486" s="29"/>
      <c r="DE3486" s="29"/>
      <c r="DF3486" s="29"/>
      <c r="DG3486" s="29"/>
      <c r="DH3486" s="29"/>
      <c r="DI3486" s="29"/>
      <c r="DJ3486" s="29"/>
      <c r="DK3486" s="29"/>
      <c r="DL3486" s="29"/>
      <c r="DM3486" s="29"/>
      <c r="DN3486" s="29"/>
      <c r="DO3486" s="29"/>
      <c r="DP3486" s="29"/>
      <c r="DQ3486" s="29"/>
      <c r="DR3486" s="29"/>
      <c r="DS3486" s="29"/>
      <c r="DT3486" s="29"/>
      <c r="DU3486" s="29"/>
      <c r="DV3486" s="29"/>
      <c r="DW3486" s="29"/>
      <c r="DX3486" s="29"/>
      <c r="DY3486" s="29"/>
      <c r="DZ3486" s="29"/>
      <c r="EA3486" s="29"/>
      <c r="EB3486" s="29"/>
      <c r="EC3486" s="29"/>
      <c r="ED3486" s="29"/>
      <c r="EE3486" s="29"/>
      <c r="EF3486" s="29"/>
      <c r="EG3486" s="29"/>
      <c r="EH3486" s="29"/>
      <c r="EI3486" s="29"/>
      <c r="EJ3486" s="29"/>
      <c r="EK3486" s="29"/>
      <c r="EL3486" s="29"/>
      <c r="EM3486" s="29"/>
      <c r="EN3486" s="29"/>
      <c r="EO3486" s="29"/>
      <c r="EP3486" s="29"/>
      <c r="EQ3486" s="29"/>
      <c r="ER3486" s="29"/>
      <c r="ES3486" s="29"/>
      <c r="ET3486" s="29"/>
      <c r="EU3486" s="29"/>
      <c r="EV3486" s="29"/>
      <c r="EW3486" s="29"/>
      <c r="EX3486" s="29"/>
      <c r="EY3486" s="29"/>
      <c r="EZ3486" s="29"/>
      <c r="FA3486" s="29"/>
      <c r="FB3486" s="29"/>
      <c r="FC3486" s="29"/>
      <c r="FD3486" s="29"/>
      <c r="FE3486" s="29"/>
      <c r="FF3486" s="29"/>
      <c r="FG3486" s="29"/>
      <c r="FH3486" s="29"/>
      <c r="FI3486" s="29"/>
      <c r="FJ3486" s="29"/>
      <c r="FK3486" s="29"/>
      <c r="FL3486" s="29"/>
      <c r="FM3486" s="29"/>
      <c r="FN3486" s="29"/>
      <c r="FO3486" s="29"/>
      <c r="FP3486" s="29"/>
      <c r="FQ3486" s="29"/>
      <c r="FR3486" s="29"/>
      <c r="FS3486" s="29"/>
      <c r="FT3486" s="29"/>
      <c r="FU3486" s="29"/>
      <c r="FV3486" s="29"/>
      <c r="FW3486" s="29"/>
      <c r="FX3486" s="29"/>
      <c r="FY3486" s="29"/>
      <c r="FZ3486" s="29"/>
      <c r="GA3486" s="29"/>
      <c r="GB3486" s="29"/>
      <c r="GC3486" s="29"/>
      <c r="GD3486" s="29"/>
      <c r="GE3486" s="29"/>
      <c r="GF3486" s="29"/>
      <c r="GG3486" s="29"/>
      <c r="GH3486" s="29"/>
      <c r="GI3486" s="29"/>
      <c r="GJ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</row>
    <row r="3487" s="1" customFormat="1" spans="1:230">
      <c r="A3487" s="7">
        <v>3486</v>
      </c>
      <c r="B3487" s="7" t="s">
        <v>4117</v>
      </c>
      <c r="C3487" s="7" t="s">
        <v>25</v>
      </c>
      <c r="D3487" s="7" t="s">
        <v>22</v>
      </c>
      <c r="E3487" s="7">
        <v>3</v>
      </c>
      <c r="F3487" s="7" t="s">
        <v>4118</v>
      </c>
      <c r="G3487" s="7" t="s">
        <v>4119</v>
      </c>
      <c r="H3487" s="7"/>
      <c r="I3487" s="7"/>
      <c r="J3487" s="7"/>
      <c r="K3487" s="7" t="s">
        <v>4107</v>
      </c>
      <c r="L3487" s="7" t="s">
        <v>4108</v>
      </c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/>
      <c r="BB3487" s="29"/>
      <c r="BC3487" s="29"/>
      <c r="BD3487" s="29"/>
      <c r="BE3487" s="29"/>
      <c r="BF3487" s="29"/>
      <c r="BG3487" s="29"/>
      <c r="BH3487" s="29"/>
      <c r="BI3487" s="29"/>
      <c r="BJ3487" s="29"/>
      <c r="BK3487" s="29"/>
      <c r="BL3487" s="29"/>
      <c r="BM3487" s="29"/>
      <c r="BN3487" s="29"/>
      <c r="BO3487" s="29"/>
      <c r="BP3487" s="29"/>
      <c r="BQ3487" s="29"/>
      <c r="BR3487" s="29"/>
      <c r="BS3487" s="29"/>
      <c r="BT3487" s="29"/>
      <c r="BU3487" s="29"/>
      <c r="BV3487" s="29"/>
      <c r="BW3487" s="29"/>
      <c r="BX3487" s="29"/>
      <c r="BY3487" s="29"/>
      <c r="BZ3487" s="29"/>
      <c r="CA3487" s="29"/>
      <c r="CB3487" s="29"/>
      <c r="CC3487" s="29"/>
      <c r="CD3487" s="29"/>
      <c r="CE3487" s="29"/>
      <c r="CF3487" s="29"/>
      <c r="CG3487" s="29"/>
      <c r="CH3487" s="29"/>
      <c r="CI3487" s="29"/>
      <c r="CJ3487" s="29"/>
      <c r="CK3487" s="29"/>
      <c r="CL3487" s="29"/>
      <c r="CM3487" s="29"/>
      <c r="CN3487" s="29"/>
      <c r="CO3487" s="29"/>
      <c r="CP3487" s="29"/>
      <c r="CQ3487" s="29"/>
      <c r="CR3487" s="29"/>
      <c r="CS3487" s="29"/>
      <c r="CT3487" s="29"/>
      <c r="CU3487" s="29"/>
      <c r="CV3487" s="29"/>
      <c r="CW3487" s="29"/>
      <c r="CX3487" s="29"/>
      <c r="CY3487" s="29"/>
      <c r="CZ3487" s="29"/>
      <c r="DA3487" s="29"/>
      <c r="DB3487" s="29"/>
      <c r="DC3487" s="29"/>
      <c r="DD3487" s="29"/>
      <c r="DE3487" s="29"/>
      <c r="DF3487" s="29"/>
      <c r="DG3487" s="29"/>
      <c r="DH3487" s="29"/>
      <c r="DI3487" s="29"/>
      <c r="DJ3487" s="29"/>
      <c r="DK3487" s="29"/>
      <c r="DL3487" s="29"/>
      <c r="DM3487" s="29"/>
      <c r="DN3487" s="29"/>
      <c r="DO3487" s="29"/>
      <c r="DP3487" s="29"/>
      <c r="DQ3487" s="29"/>
      <c r="DR3487" s="29"/>
      <c r="DS3487" s="29"/>
      <c r="DT3487" s="29"/>
      <c r="DU3487" s="29"/>
      <c r="DV3487" s="29"/>
      <c r="DW3487" s="29"/>
      <c r="DX3487" s="29"/>
      <c r="DY3487" s="29"/>
      <c r="DZ3487" s="29"/>
      <c r="EA3487" s="29"/>
      <c r="EB3487" s="29"/>
      <c r="EC3487" s="29"/>
      <c r="ED3487" s="29"/>
      <c r="EE3487" s="29"/>
      <c r="EF3487" s="29"/>
      <c r="EG3487" s="29"/>
      <c r="EH3487" s="29"/>
      <c r="EI3487" s="29"/>
      <c r="EJ3487" s="29"/>
      <c r="EK3487" s="29"/>
      <c r="EL3487" s="29"/>
      <c r="EM3487" s="29"/>
      <c r="EN3487" s="29"/>
      <c r="EO3487" s="29"/>
      <c r="EP3487" s="29"/>
      <c r="EQ3487" s="29"/>
      <c r="ER3487" s="29"/>
      <c r="ES3487" s="29"/>
      <c r="ET3487" s="29"/>
      <c r="EU3487" s="29"/>
      <c r="EV3487" s="29"/>
      <c r="EW3487" s="29"/>
      <c r="EX3487" s="29"/>
      <c r="EY3487" s="29"/>
      <c r="EZ3487" s="29"/>
      <c r="FA3487" s="29"/>
      <c r="FB3487" s="29"/>
      <c r="FC3487" s="29"/>
      <c r="FD3487" s="29"/>
      <c r="FE3487" s="29"/>
      <c r="FF3487" s="29"/>
      <c r="FG3487" s="29"/>
      <c r="FH3487" s="29"/>
      <c r="FI3487" s="29"/>
      <c r="FJ3487" s="29"/>
      <c r="FK3487" s="29"/>
      <c r="FL3487" s="29"/>
      <c r="FM3487" s="29"/>
      <c r="FN3487" s="29"/>
      <c r="FO3487" s="29"/>
      <c r="FP3487" s="29"/>
      <c r="FQ3487" s="29"/>
      <c r="FR3487" s="29"/>
      <c r="FS3487" s="29"/>
      <c r="FT3487" s="29"/>
      <c r="FU3487" s="29"/>
      <c r="FV3487" s="29"/>
      <c r="FW3487" s="29"/>
      <c r="FX3487" s="29"/>
      <c r="FY3487" s="29"/>
      <c r="FZ3487" s="29"/>
      <c r="GA3487" s="29"/>
      <c r="GB3487" s="29"/>
      <c r="GC3487" s="29"/>
      <c r="GD3487" s="29"/>
      <c r="GE3487" s="29"/>
      <c r="GF3487" s="29"/>
      <c r="GG3487" s="29"/>
      <c r="GH3487" s="29"/>
      <c r="GI3487" s="29"/>
      <c r="GJ3487" s="29"/>
      <c r="GK3487" s="29"/>
      <c r="GL3487" s="29"/>
      <c r="GM3487" s="29"/>
      <c r="GN3487" s="29"/>
      <c r="GO3487" s="29"/>
      <c r="GP3487" s="29"/>
      <c r="GQ3487" s="29"/>
      <c r="GR3487" s="29"/>
      <c r="GS3487" s="4"/>
      <c r="GT3487" s="4"/>
      <c r="GU3487" s="4"/>
      <c r="GV3487" s="4"/>
      <c r="GW3487" s="4"/>
      <c r="GX3487" s="4"/>
      <c r="GY3487" s="4"/>
      <c r="GZ3487" s="4"/>
      <c r="HA3487" s="4"/>
      <c r="HB3487" s="4"/>
      <c r="HC3487" s="4"/>
      <c r="HD3487" s="4"/>
      <c r="HE3487" s="4"/>
      <c r="HF3487" s="4"/>
      <c r="HG3487" s="4"/>
      <c r="HH3487" s="4"/>
      <c r="HI3487" s="4"/>
      <c r="HJ3487" s="4"/>
      <c r="HK3487" s="4"/>
      <c r="HL3487" s="4"/>
      <c r="HM3487" s="4"/>
      <c r="HN3487" s="4"/>
      <c r="HO3487" s="4"/>
      <c r="HP3487" s="4"/>
      <c r="HQ3487" s="4"/>
      <c r="HR3487" s="4"/>
      <c r="HS3487" s="4"/>
      <c r="HT3487" s="4"/>
      <c r="HU3487" s="4"/>
      <c r="HV3487" s="4"/>
    </row>
    <row r="3488" s="1" customFormat="1" spans="1:201">
      <c r="A3488" s="7">
        <v>3487</v>
      </c>
      <c r="B3488" s="7" t="s">
        <v>4120</v>
      </c>
      <c r="C3488" s="7" t="s">
        <v>25</v>
      </c>
      <c r="D3488" s="7" t="s">
        <v>22</v>
      </c>
      <c r="E3488" s="7">
        <v>2</v>
      </c>
      <c r="F3488" s="58" t="s">
        <v>4121</v>
      </c>
      <c r="G3488" s="58"/>
      <c r="H3488" s="58"/>
      <c r="I3488" s="58"/>
      <c r="J3488" s="71"/>
      <c r="K3488" s="53" t="s">
        <v>4107</v>
      </c>
      <c r="L3488" s="7" t="s">
        <v>4108</v>
      </c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29"/>
      <c r="BL3488" s="29"/>
      <c r="BM3488" s="29"/>
      <c r="BN3488" s="29"/>
      <c r="BO3488" s="29"/>
      <c r="BP3488" s="29"/>
      <c r="BQ3488" s="29"/>
      <c r="BR3488" s="29"/>
      <c r="BS3488" s="29"/>
      <c r="BT3488" s="29"/>
      <c r="BU3488" s="29"/>
      <c r="BV3488" s="29"/>
      <c r="BW3488" s="29"/>
      <c r="BX3488" s="29"/>
      <c r="BY3488" s="29"/>
      <c r="BZ3488" s="29"/>
      <c r="CA3488" s="29"/>
      <c r="CB3488" s="29"/>
      <c r="CC3488" s="29"/>
      <c r="CD3488" s="29"/>
      <c r="CE3488" s="29"/>
      <c r="CF3488" s="29"/>
      <c r="CG3488" s="29"/>
      <c r="CH3488" s="29"/>
      <c r="CI3488" s="29"/>
      <c r="CJ3488" s="29"/>
      <c r="CK3488" s="29"/>
      <c r="CL3488" s="29"/>
      <c r="CM3488" s="29"/>
      <c r="CN3488" s="29"/>
      <c r="CO3488" s="29"/>
      <c r="CP3488" s="29"/>
      <c r="CQ3488" s="29"/>
      <c r="CR3488" s="29"/>
      <c r="CS3488" s="29"/>
      <c r="CT3488" s="29"/>
      <c r="CU3488" s="29"/>
      <c r="CV3488" s="29"/>
      <c r="CW3488" s="29"/>
      <c r="CX3488" s="29"/>
      <c r="CY3488" s="29"/>
      <c r="CZ3488" s="29"/>
      <c r="DA3488" s="29"/>
      <c r="DB3488" s="29"/>
      <c r="DC3488" s="29"/>
      <c r="DD3488" s="29"/>
      <c r="DE3488" s="29"/>
      <c r="DF3488" s="29"/>
      <c r="DG3488" s="29"/>
      <c r="DH3488" s="29"/>
      <c r="DI3488" s="29"/>
      <c r="DJ3488" s="29"/>
      <c r="DK3488" s="29"/>
      <c r="DL3488" s="29"/>
      <c r="DM3488" s="29"/>
      <c r="DN3488" s="29"/>
      <c r="DO3488" s="29"/>
      <c r="DP3488" s="29"/>
      <c r="DQ3488" s="29"/>
      <c r="DR3488" s="29"/>
      <c r="DS3488" s="29"/>
      <c r="DT3488" s="29"/>
      <c r="DU3488" s="29"/>
      <c r="DV3488" s="29"/>
      <c r="DW3488" s="29"/>
      <c r="DX3488" s="29"/>
      <c r="DY3488" s="29"/>
      <c r="DZ3488" s="29"/>
      <c r="EA3488" s="29"/>
      <c r="EB3488" s="29"/>
      <c r="EC3488" s="29"/>
      <c r="ED3488" s="29"/>
      <c r="EE3488" s="29"/>
      <c r="EF3488" s="29"/>
      <c r="EG3488" s="29"/>
      <c r="EH3488" s="29"/>
      <c r="EI3488" s="29"/>
      <c r="EJ3488" s="29"/>
      <c r="EK3488" s="29"/>
      <c r="EL3488" s="29"/>
      <c r="EM3488" s="29"/>
      <c r="EN3488" s="29"/>
      <c r="EO3488" s="29"/>
      <c r="EP3488" s="29"/>
      <c r="EQ3488" s="29"/>
      <c r="ER3488" s="29"/>
      <c r="ES3488" s="29"/>
      <c r="ET3488" s="29"/>
      <c r="EU3488" s="29"/>
      <c r="EV3488" s="29"/>
      <c r="EW3488" s="29"/>
      <c r="EX3488" s="29"/>
      <c r="EY3488" s="29"/>
      <c r="EZ3488" s="29"/>
      <c r="FA3488" s="29"/>
      <c r="FB3488" s="29"/>
      <c r="FC3488" s="29"/>
      <c r="FD3488" s="29"/>
      <c r="FE3488" s="29"/>
      <c r="FF3488" s="29"/>
      <c r="FG3488" s="29"/>
      <c r="FH3488" s="29"/>
      <c r="FI3488" s="29"/>
      <c r="FJ3488" s="29"/>
      <c r="FK3488" s="29"/>
      <c r="FL3488" s="29"/>
      <c r="FM3488" s="29"/>
      <c r="FN3488" s="29"/>
      <c r="FO3488" s="29"/>
      <c r="FP3488" s="29"/>
      <c r="FQ3488" s="29"/>
      <c r="FR3488" s="29"/>
      <c r="FS3488" s="29"/>
      <c r="FT3488" s="29"/>
      <c r="FU3488" s="29"/>
      <c r="FV3488" s="29"/>
      <c r="FW3488" s="29"/>
      <c r="FX3488" s="29"/>
      <c r="FY3488" s="29"/>
      <c r="FZ3488" s="29"/>
      <c r="GA3488" s="29"/>
      <c r="GB3488" s="29"/>
      <c r="GC3488" s="29"/>
      <c r="GD3488" s="29"/>
      <c r="GE3488" s="29"/>
      <c r="GF3488" s="29"/>
      <c r="GG3488" s="29"/>
      <c r="GH3488" s="29"/>
      <c r="GI3488" s="29"/>
      <c r="GJ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</row>
    <row r="3489" s="1" customFormat="1" spans="1:12">
      <c r="A3489" s="7">
        <v>3488</v>
      </c>
      <c r="B3489" s="7" t="s">
        <v>4122</v>
      </c>
      <c r="C3489" s="7" t="s">
        <v>25</v>
      </c>
      <c r="D3489" s="14" t="s">
        <v>20</v>
      </c>
      <c r="E3489" s="7">
        <v>1</v>
      </c>
      <c r="F3489" s="7"/>
      <c r="G3489" s="7"/>
      <c r="H3489" s="7"/>
      <c r="I3489" s="7"/>
      <c r="J3489" s="7"/>
      <c r="K3489" s="7" t="s">
        <v>4107</v>
      </c>
      <c r="L3489" s="7" t="s">
        <v>4108</v>
      </c>
    </row>
    <row r="3490" s="1" customFormat="1" spans="1:12">
      <c r="A3490" s="7">
        <v>3489</v>
      </c>
      <c r="B3490" s="13" t="s">
        <v>4123</v>
      </c>
      <c r="C3490" s="7" t="s">
        <v>13</v>
      </c>
      <c r="D3490" s="7" t="s">
        <v>22</v>
      </c>
      <c r="E3490" s="7">
        <v>1</v>
      </c>
      <c r="F3490" s="7"/>
      <c r="G3490" s="7"/>
      <c r="H3490" s="7"/>
      <c r="I3490" s="7"/>
      <c r="J3490" s="24"/>
      <c r="K3490" s="7" t="s">
        <v>4107</v>
      </c>
      <c r="L3490" s="7" t="s">
        <v>4108</v>
      </c>
    </row>
    <row r="3491" s="1" customFormat="1" spans="1:201">
      <c r="A3491" s="7">
        <v>3490</v>
      </c>
      <c r="B3491" s="13" t="s">
        <v>4124</v>
      </c>
      <c r="C3491" s="215" t="s">
        <v>13</v>
      </c>
      <c r="D3491" s="7" t="s">
        <v>22</v>
      </c>
      <c r="E3491" s="14">
        <v>1</v>
      </c>
      <c r="F3491" s="14"/>
      <c r="G3491" s="14"/>
      <c r="H3491" s="14"/>
      <c r="I3491" s="14"/>
      <c r="J3491" s="67"/>
      <c r="K3491" s="53" t="s">
        <v>4107</v>
      </c>
      <c r="L3491" s="7" t="s">
        <v>4108</v>
      </c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/>
      <c r="BI3491" s="29"/>
      <c r="BJ3491" s="29"/>
      <c r="BK3491" s="29"/>
      <c r="BL3491" s="29"/>
      <c r="BM3491" s="29"/>
      <c r="BN3491" s="29"/>
      <c r="BO3491" s="29"/>
      <c r="BP3491" s="29"/>
      <c r="BQ3491" s="29"/>
      <c r="BR3491" s="29"/>
      <c r="BS3491" s="29"/>
      <c r="BT3491" s="29"/>
      <c r="BU3491" s="29"/>
      <c r="BV3491" s="29"/>
      <c r="BW3491" s="29"/>
      <c r="BX3491" s="29"/>
      <c r="BY3491" s="29"/>
      <c r="BZ3491" s="29"/>
      <c r="CA3491" s="29"/>
      <c r="CB3491" s="29"/>
      <c r="CC3491" s="29"/>
      <c r="CD3491" s="29"/>
      <c r="CE3491" s="29"/>
      <c r="CF3491" s="29"/>
      <c r="CG3491" s="29"/>
      <c r="CH3491" s="29"/>
      <c r="CI3491" s="29"/>
      <c r="CJ3491" s="29"/>
      <c r="CK3491" s="29"/>
      <c r="CL3491" s="29"/>
      <c r="CM3491" s="29"/>
      <c r="CN3491" s="29"/>
      <c r="CO3491" s="29"/>
      <c r="CP3491" s="29"/>
      <c r="CQ3491" s="29"/>
      <c r="CR3491" s="29"/>
      <c r="CS3491" s="29"/>
      <c r="CT3491" s="29"/>
      <c r="CU3491" s="29"/>
      <c r="CV3491" s="29"/>
      <c r="CW3491" s="29"/>
      <c r="CX3491" s="29"/>
      <c r="CY3491" s="29"/>
      <c r="CZ3491" s="29"/>
      <c r="DA3491" s="29"/>
      <c r="DB3491" s="29"/>
      <c r="DC3491" s="29"/>
      <c r="DD3491" s="29"/>
      <c r="DE3491" s="29"/>
      <c r="DF3491" s="29"/>
      <c r="DG3491" s="29"/>
      <c r="DH3491" s="29"/>
      <c r="DI3491" s="29"/>
      <c r="DJ3491" s="29"/>
      <c r="DK3491" s="29"/>
      <c r="DL3491" s="29"/>
      <c r="DM3491" s="29"/>
      <c r="DN3491" s="29"/>
      <c r="DO3491" s="29"/>
      <c r="DP3491" s="29"/>
      <c r="DQ3491" s="29"/>
      <c r="DR3491" s="29"/>
      <c r="DS3491" s="29"/>
      <c r="DT3491" s="29"/>
      <c r="DU3491" s="29"/>
      <c r="DV3491" s="29"/>
      <c r="DW3491" s="29"/>
      <c r="DX3491" s="29"/>
      <c r="DY3491" s="29"/>
      <c r="DZ3491" s="29"/>
      <c r="EA3491" s="29"/>
      <c r="EB3491" s="29"/>
      <c r="EC3491" s="29"/>
      <c r="ED3491" s="29"/>
      <c r="EE3491" s="29"/>
      <c r="EF3491" s="29"/>
      <c r="EG3491" s="29"/>
      <c r="EH3491" s="29"/>
      <c r="EI3491" s="29"/>
      <c r="EJ3491" s="29"/>
      <c r="EK3491" s="29"/>
      <c r="EL3491" s="29"/>
      <c r="EM3491" s="29"/>
      <c r="EN3491" s="29"/>
      <c r="EO3491" s="29"/>
      <c r="EP3491" s="29"/>
      <c r="EQ3491" s="29"/>
      <c r="ER3491" s="29"/>
      <c r="ES3491" s="29"/>
      <c r="ET3491" s="29"/>
      <c r="EU3491" s="29"/>
      <c r="EV3491" s="29"/>
      <c r="EW3491" s="29"/>
      <c r="EX3491" s="29"/>
      <c r="EY3491" s="29"/>
      <c r="EZ3491" s="29"/>
      <c r="FA3491" s="29"/>
      <c r="FB3491" s="29"/>
      <c r="FC3491" s="29"/>
      <c r="FD3491" s="29"/>
      <c r="FE3491" s="29"/>
      <c r="FF3491" s="29"/>
      <c r="FG3491" s="29"/>
      <c r="FH3491" s="29"/>
      <c r="FI3491" s="29"/>
      <c r="FJ3491" s="29"/>
      <c r="FK3491" s="29"/>
      <c r="FL3491" s="29"/>
      <c r="FM3491" s="29"/>
      <c r="FN3491" s="29"/>
      <c r="FO3491" s="29"/>
      <c r="FP3491" s="29"/>
      <c r="FQ3491" s="29"/>
      <c r="FR3491" s="29"/>
      <c r="FS3491" s="29"/>
      <c r="FT3491" s="29"/>
      <c r="FU3491" s="29"/>
      <c r="FV3491" s="29"/>
      <c r="FW3491" s="29"/>
      <c r="FX3491" s="29"/>
      <c r="FY3491" s="29"/>
      <c r="FZ3491" s="29"/>
      <c r="GA3491" s="29"/>
      <c r="GB3491" s="29"/>
      <c r="GC3491" s="29"/>
      <c r="GD3491" s="29"/>
      <c r="GE3491" s="29"/>
      <c r="GF3491" s="29"/>
      <c r="GG3491" s="29"/>
      <c r="GH3491" s="29"/>
      <c r="GI3491" s="29"/>
      <c r="GJ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</row>
    <row r="3492" s="1" customFormat="1" spans="1:231">
      <c r="A3492" s="7">
        <v>3491</v>
      </c>
      <c r="B3492" s="55" t="s">
        <v>4125</v>
      </c>
      <c r="C3492" s="55" t="s">
        <v>25</v>
      </c>
      <c r="D3492" s="6" t="s">
        <v>43</v>
      </c>
      <c r="E3492" s="186">
        <v>2</v>
      </c>
      <c r="F3492" s="186" t="s">
        <v>4126</v>
      </c>
      <c r="G3492" s="186"/>
      <c r="H3492" s="186"/>
      <c r="I3492" s="186"/>
      <c r="J3492" s="55"/>
      <c r="K3492" s="53" t="s">
        <v>4107</v>
      </c>
      <c r="L3492" s="7" t="s">
        <v>4108</v>
      </c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  <c r="AX3492" s="29"/>
      <c r="AY3492" s="29"/>
      <c r="AZ3492" s="29"/>
      <c r="BA3492" s="29"/>
      <c r="BB3492" s="29"/>
      <c r="BC3492" s="29"/>
      <c r="BD3492" s="29"/>
      <c r="BE3492" s="29"/>
      <c r="BF3492" s="29"/>
      <c r="BG3492" s="29"/>
      <c r="BH3492" s="29"/>
      <c r="BI3492" s="29"/>
      <c r="BJ3492" s="29"/>
      <c r="BK3492" s="29"/>
      <c r="BL3492" s="29"/>
      <c r="BM3492" s="29"/>
      <c r="BN3492" s="29"/>
      <c r="BO3492" s="29"/>
      <c r="BP3492" s="29"/>
      <c r="BQ3492" s="29"/>
      <c r="BR3492" s="29"/>
      <c r="BS3492" s="29"/>
      <c r="BT3492" s="29"/>
      <c r="BU3492" s="29"/>
      <c r="BV3492" s="29"/>
      <c r="BW3492" s="29"/>
      <c r="BX3492" s="29"/>
      <c r="BY3492" s="29"/>
      <c r="BZ3492" s="29"/>
      <c r="CA3492" s="29"/>
      <c r="CB3492" s="29"/>
      <c r="CC3492" s="29"/>
      <c r="CD3492" s="29"/>
      <c r="CE3492" s="29"/>
      <c r="CF3492" s="29"/>
      <c r="CG3492" s="29"/>
      <c r="CH3492" s="29"/>
      <c r="CI3492" s="29"/>
      <c r="CJ3492" s="29"/>
      <c r="CK3492" s="29"/>
      <c r="CL3492" s="29"/>
      <c r="CM3492" s="29"/>
      <c r="CN3492" s="29"/>
      <c r="CO3492" s="29"/>
      <c r="CP3492" s="29"/>
      <c r="CQ3492" s="29"/>
      <c r="CR3492" s="29"/>
      <c r="CS3492" s="29"/>
      <c r="CT3492" s="29"/>
      <c r="CU3492" s="29"/>
      <c r="CV3492" s="29"/>
      <c r="CW3492" s="29"/>
      <c r="CX3492" s="29"/>
      <c r="CY3492" s="29"/>
      <c r="CZ3492" s="29"/>
      <c r="DA3492" s="29"/>
      <c r="DB3492" s="29"/>
      <c r="DC3492" s="29"/>
      <c r="DD3492" s="29"/>
      <c r="DE3492" s="29"/>
      <c r="DF3492" s="29"/>
      <c r="DG3492" s="29"/>
      <c r="DH3492" s="29"/>
      <c r="DI3492" s="29"/>
      <c r="DJ3492" s="29"/>
      <c r="DK3492" s="29"/>
      <c r="DL3492" s="29"/>
      <c r="DM3492" s="29"/>
      <c r="DN3492" s="29"/>
      <c r="DO3492" s="29"/>
      <c r="DP3492" s="29"/>
      <c r="DQ3492" s="29"/>
      <c r="DR3492" s="29"/>
      <c r="DS3492" s="29"/>
      <c r="DT3492" s="29"/>
      <c r="DU3492" s="29"/>
      <c r="DV3492" s="29"/>
      <c r="DW3492" s="29"/>
      <c r="DX3492" s="29"/>
      <c r="DY3492" s="29"/>
      <c r="DZ3492" s="29"/>
      <c r="EA3492" s="29"/>
      <c r="EB3492" s="29"/>
      <c r="EC3492" s="29"/>
      <c r="ED3492" s="29"/>
      <c r="EE3492" s="29"/>
      <c r="EF3492" s="29"/>
      <c r="EG3492" s="29"/>
      <c r="EH3492" s="29"/>
      <c r="EI3492" s="29"/>
      <c r="EJ3492" s="29"/>
      <c r="EK3492" s="29"/>
      <c r="EL3492" s="29"/>
      <c r="EM3492" s="29"/>
      <c r="EN3492" s="29"/>
      <c r="EO3492" s="29"/>
      <c r="EP3492" s="29"/>
      <c r="EQ3492" s="29"/>
      <c r="ER3492" s="29"/>
      <c r="ES3492" s="29"/>
      <c r="ET3492" s="29"/>
      <c r="EU3492" s="29"/>
      <c r="EV3492" s="29"/>
      <c r="EW3492" s="29"/>
      <c r="EX3492" s="29"/>
      <c r="EY3492" s="29"/>
      <c r="EZ3492" s="29"/>
      <c r="FA3492" s="29"/>
      <c r="FB3492" s="29"/>
      <c r="FC3492" s="29"/>
      <c r="FD3492" s="29"/>
      <c r="FE3492" s="29"/>
      <c r="FF3492" s="29"/>
      <c r="FG3492" s="29"/>
      <c r="FH3492" s="29"/>
      <c r="FI3492" s="29"/>
      <c r="FJ3492" s="29"/>
      <c r="FK3492" s="29"/>
      <c r="FL3492" s="29"/>
      <c r="FM3492" s="29"/>
      <c r="FN3492" s="29"/>
      <c r="FO3492" s="29"/>
      <c r="FP3492" s="29"/>
      <c r="FQ3492" s="29"/>
      <c r="FR3492" s="29"/>
      <c r="FS3492" s="29"/>
      <c r="FT3492" s="29"/>
      <c r="FU3492" s="29"/>
      <c r="FV3492" s="29"/>
      <c r="FW3492" s="29"/>
      <c r="FX3492" s="29"/>
      <c r="FY3492" s="29"/>
      <c r="FZ3492" s="29"/>
      <c r="GA3492" s="29"/>
      <c r="GB3492" s="29"/>
      <c r="GC3492" s="29"/>
      <c r="GD3492" s="29"/>
      <c r="GE3492" s="29"/>
      <c r="GF3492" s="29"/>
      <c r="GG3492" s="29"/>
      <c r="GH3492" s="29"/>
      <c r="GI3492" s="29"/>
      <c r="GJ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</row>
    <row r="3493" s="1" customFormat="1" spans="1:12">
      <c r="A3493" s="7">
        <v>3492</v>
      </c>
      <c r="B3493" s="6" t="s">
        <v>4127</v>
      </c>
      <c r="C3493" s="7" t="s">
        <v>13</v>
      </c>
      <c r="D3493" s="7" t="s">
        <v>22</v>
      </c>
      <c r="E3493" s="7">
        <v>1</v>
      </c>
      <c r="F3493" s="7"/>
      <c r="G3493" s="7"/>
      <c r="H3493" s="7"/>
      <c r="I3493" s="7"/>
      <c r="J3493" s="7"/>
      <c r="K3493" s="7" t="s">
        <v>4107</v>
      </c>
      <c r="L3493" s="7" t="s">
        <v>4128</v>
      </c>
    </row>
    <row r="3494" s="1" customFormat="1" spans="1:201">
      <c r="A3494" s="7">
        <v>3493</v>
      </c>
      <c r="B3494" s="53" t="s">
        <v>4129</v>
      </c>
      <c r="C3494" s="53" t="s">
        <v>25</v>
      </c>
      <c r="D3494" s="7" t="s">
        <v>22</v>
      </c>
      <c r="E3494" s="53">
        <v>1</v>
      </c>
      <c r="F3494" s="53"/>
      <c r="G3494" s="53"/>
      <c r="H3494" s="53"/>
      <c r="I3494" s="53"/>
      <c r="J3494" s="55"/>
      <c r="K3494" s="7" t="s">
        <v>4107</v>
      </c>
      <c r="L3494" s="7" t="s">
        <v>4128</v>
      </c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29"/>
      <c r="BL3494" s="29"/>
      <c r="BM3494" s="29"/>
      <c r="BN3494" s="29"/>
      <c r="BO3494" s="29"/>
      <c r="BP3494" s="29"/>
      <c r="BQ3494" s="29"/>
      <c r="BR3494" s="29"/>
      <c r="BS3494" s="29"/>
      <c r="BT3494" s="29"/>
      <c r="BU3494" s="29"/>
      <c r="BV3494" s="29"/>
      <c r="BW3494" s="29"/>
      <c r="BX3494" s="29"/>
      <c r="BY3494" s="29"/>
      <c r="BZ3494" s="29"/>
      <c r="CA3494" s="29"/>
      <c r="CB3494" s="29"/>
      <c r="CC3494" s="29"/>
      <c r="CD3494" s="29"/>
      <c r="CE3494" s="29"/>
      <c r="CF3494" s="29"/>
      <c r="CG3494" s="29"/>
      <c r="CH3494" s="29"/>
      <c r="CI3494" s="29"/>
      <c r="CJ3494" s="29"/>
      <c r="CK3494" s="29"/>
      <c r="CL3494" s="29"/>
      <c r="CM3494" s="29"/>
      <c r="CN3494" s="29"/>
      <c r="CO3494" s="29"/>
      <c r="CP3494" s="29"/>
      <c r="CQ3494" s="29"/>
      <c r="CR3494" s="29"/>
      <c r="CS3494" s="29"/>
      <c r="CT3494" s="29"/>
      <c r="CU3494" s="29"/>
      <c r="CV3494" s="29"/>
      <c r="CW3494" s="29"/>
      <c r="CX3494" s="29"/>
      <c r="CY3494" s="29"/>
      <c r="CZ3494" s="29"/>
      <c r="DA3494" s="29"/>
      <c r="DB3494" s="29"/>
      <c r="DC3494" s="29"/>
      <c r="DD3494" s="29"/>
      <c r="DE3494" s="29"/>
      <c r="DF3494" s="29"/>
      <c r="DG3494" s="29"/>
      <c r="DH3494" s="29"/>
      <c r="DI3494" s="29"/>
      <c r="DJ3494" s="29"/>
      <c r="DK3494" s="29"/>
      <c r="DL3494" s="29"/>
      <c r="DM3494" s="29"/>
      <c r="DN3494" s="29"/>
      <c r="DO3494" s="29"/>
      <c r="DP3494" s="29"/>
      <c r="DQ3494" s="29"/>
      <c r="DR3494" s="29"/>
      <c r="DS3494" s="29"/>
      <c r="DT3494" s="29"/>
      <c r="DU3494" s="29"/>
      <c r="DV3494" s="29"/>
      <c r="DW3494" s="29"/>
      <c r="DX3494" s="29"/>
      <c r="DY3494" s="29"/>
      <c r="DZ3494" s="29"/>
      <c r="EA3494" s="29"/>
      <c r="EB3494" s="29"/>
      <c r="EC3494" s="29"/>
      <c r="ED3494" s="29"/>
      <c r="EE3494" s="29"/>
      <c r="EF3494" s="29"/>
      <c r="EG3494" s="29"/>
      <c r="EH3494" s="29"/>
      <c r="EI3494" s="29"/>
      <c r="EJ3494" s="29"/>
      <c r="EK3494" s="29"/>
      <c r="EL3494" s="29"/>
      <c r="EM3494" s="29"/>
      <c r="EN3494" s="29"/>
      <c r="EO3494" s="29"/>
      <c r="EP3494" s="29"/>
      <c r="EQ3494" s="29"/>
      <c r="ER3494" s="29"/>
      <c r="ES3494" s="29"/>
      <c r="ET3494" s="29"/>
      <c r="EU3494" s="29"/>
      <c r="EV3494" s="29"/>
      <c r="EW3494" s="29"/>
      <c r="EX3494" s="29"/>
      <c r="EY3494" s="29"/>
      <c r="EZ3494" s="29"/>
      <c r="FA3494" s="29"/>
      <c r="FB3494" s="29"/>
      <c r="FC3494" s="29"/>
      <c r="FD3494" s="29"/>
      <c r="FE3494" s="29"/>
      <c r="FF3494" s="29"/>
      <c r="FG3494" s="29"/>
      <c r="FH3494" s="29"/>
      <c r="FI3494" s="29"/>
      <c r="FJ3494" s="29"/>
      <c r="FK3494" s="29"/>
      <c r="FL3494" s="29"/>
      <c r="FM3494" s="29"/>
      <c r="FN3494" s="29"/>
      <c r="FO3494" s="29"/>
      <c r="FP3494" s="29"/>
      <c r="FQ3494" s="29"/>
      <c r="FR3494" s="29"/>
      <c r="FS3494" s="29"/>
      <c r="FT3494" s="29"/>
      <c r="FU3494" s="29"/>
      <c r="FV3494" s="29"/>
      <c r="FW3494" s="29"/>
      <c r="FX3494" s="29"/>
      <c r="FY3494" s="29"/>
      <c r="FZ3494" s="29"/>
      <c r="GA3494" s="29"/>
      <c r="GB3494" s="29"/>
      <c r="GC3494" s="29"/>
      <c r="GD3494" s="29"/>
      <c r="GE3494" s="29"/>
      <c r="GF3494" s="29"/>
      <c r="GG3494" s="29"/>
      <c r="GH3494" s="29"/>
      <c r="GI3494" s="29"/>
      <c r="GJ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</row>
    <row r="3495" s="1" customFormat="1" spans="1:12">
      <c r="A3495" s="7">
        <v>3494</v>
      </c>
      <c r="B3495" s="7" t="s">
        <v>4130</v>
      </c>
      <c r="C3495" s="112" t="s">
        <v>25</v>
      </c>
      <c r="D3495" s="112" t="s">
        <v>22</v>
      </c>
      <c r="E3495" s="115">
        <v>1</v>
      </c>
      <c r="F3495" s="216"/>
      <c r="G3495" s="112"/>
      <c r="H3495" s="112"/>
      <c r="I3495" s="112"/>
      <c r="J3495" s="112"/>
      <c r="K3495" s="7" t="s">
        <v>4107</v>
      </c>
      <c r="L3495" s="7" t="s">
        <v>4128</v>
      </c>
    </row>
    <row r="3496" s="1" customFormat="1" spans="1:201">
      <c r="A3496" s="7">
        <v>3495</v>
      </c>
      <c r="B3496" s="7" t="s">
        <v>4131</v>
      </c>
      <c r="C3496" s="7" t="s">
        <v>25</v>
      </c>
      <c r="D3496" s="7" t="s">
        <v>22</v>
      </c>
      <c r="E3496" s="7">
        <v>1</v>
      </c>
      <c r="F3496" s="7"/>
      <c r="G3496" s="7"/>
      <c r="H3496" s="7"/>
      <c r="I3496" s="7"/>
      <c r="J3496" s="7"/>
      <c r="K3496" s="7" t="s">
        <v>4107</v>
      </c>
      <c r="L3496" s="7" t="s">
        <v>4128</v>
      </c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29"/>
      <c r="BL3496" s="29"/>
      <c r="BM3496" s="29"/>
      <c r="BN3496" s="29"/>
      <c r="BO3496" s="29"/>
      <c r="BP3496" s="29"/>
      <c r="BQ3496" s="29"/>
      <c r="BR3496" s="29"/>
      <c r="BS3496" s="29"/>
      <c r="BT3496" s="29"/>
      <c r="BU3496" s="29"/>
      <c r="BV3496" s="29"/>
      <c r="BW3496" s="29"/>
      <c r="BX3496" s="29"/>
      <c r="BY3496" s="29"/>
      <c r="BZ3496" s="29"/>
      <c r="CA3496" s="29"/>
      <c r="CB3496" s="29"/>
      <c r="CC3496" s="29"/>
      <c r="CD3496" s="29"/>
      <c r="CE3496" s="29"/>
      <c r="CF3496" s="29"/>
      <c r="CG3496" s="29"/>
      <c r="CH3496" s="29"/>
      <c r="CI3496" s="29"/>
      <c r="CJ3496" s="29"/>
      <c r="CK3496" s="29"/>
      <c r="CL3496" s="29"/>
      <c r="CM3496" s="29"/>
      <c r="CN3496" s="29"/>
      <c r="CO3496" s="29"/>
      <c r="CP3496" s="29"/>
      <c r="CQ3496" s="29"/>
      <c r="CR3496" s="29"/>
      <c r="CS3496" s="29"/>
      <c r="CT3496" s="29"/>
      <c r="CU3496" s="29"/>
      <c r="CV3496" s="29"/>
      <c r="CW3496" s="29"/>
      <c r="CX3496" s="29"/>
      <c r="CY3496" s="29"/>
      <c r="CZ3496" s="29"/>
      <c r="DA3496" s="29"/>
      <c r="DB3496" s="29"/>
      <c r="DC3496" s="29"/>
      <c r="DD3496" s="29"/>
      <c r="DE3496" s="29"/>
      <c r="DF3496" s="29"/>
      <c r="DG3496" s="29"/>
      <c r="DH3496" s="29"/>
      <c r="DI3496" s="29"/>
      <c r="DJ3496" s="29"/>
      <c r="DK3496" s="29"/>
      <c r="DL3496" s="29"/>
      <c r="DM3496" s="29"/>
      <c r="DN3496" s="29"/>
      <c r="DO3496" s="29"/>
      <c r="DP3496" s="29"/>
      <c r="DQ3496" s="29"/>
      <c r="DR3496" s="29"/>
      <c r="DS3496" s="29"/>
      <c r="DT3496" s="29"/>
      <c r="DU3496" s="29"/>
      <c r="DV3496" s="29"/>
      <c r="DW3496" s="29"/>
      <c r="DX3496" s="29"/>
      <c r="DY3496" s="29"/>
      <c r="DZ3496" s="29"/>
      <c r="EA3496" s="29"/>
      <c r="EB3496" s="29"/>
      <c r="EC3496" s="29"/>
      <c r="ED3496" s="29"/>
      <c r="EE3496" s="29"/>
      <c r="EF3496" s="29"/>
      <c r="EG3496" s="29"/>
      <c r="EH3496" s="29"/>
      <c r="EI3496" s="29"/>
      <c r="EJ3496" s="29"/>
      <c r="EK3496" s="29"/>
      <c r="EL3496" s="29"/>
      <c r="EM3496" s="29"/>
      <c r="EN3496" s="29"/>
      <c r="EO3496" s="29"/>
      <c r="EP3496" s="29"/>
      <c r="EQ3496" s="29"/>
      <c r="ER3496" s="29"/>
      <c r="ES3496" s="29"/>
      <c r="ET3496" s="29"/>
      <c r="EU3496" s="29"/>
      <c r="EV3496" s="29"/>
      <c r="EW3496" s="29"/>
      <c r="EX3496" s="29"/>
      <c r="EY3496" s="29"/>
      <c r="EZ3496" s="29"/>
      <c r="FA3496" s="29"/>
      <c r="FB3496" s="29"/>
      <c r="FC3496" s="29"/>
      <c r="FD3496" s="29"/>
      <c r="FE3496" s="29"/>
      <c r="FF3496" s="29"/>
      <c r="FG3496" s="29"/>
      <c r="FH3496" s="29"/>
      <c r="FI3496" s="29"/>
      <c r="FJ3496" s="29"/>
      <c r="FK3496" s="29"/>
      <c r="FL3496" s="29"/>
      <c r="FM3496" s="29"/>
      <c r="FN3496" s="29"/>
      <c r="FO3496" s="29"/>
      <c r="FP3496" s="29"/>
      <c r="FQ3496" s="29"/>
      <c r="FR3496" s="29"/>
      <c r="FS3496" s="29"/>
      <c r="FT3496" s="29"/>
      <c r="FU3496" s="29"/>
      <c r="FV3496" s="29"/>
      <c r="FW3496" s="29"/>
      <c r="FX3496" s="29"/>
      <c r="FY3496" s="29"/>
      <c r="FZ3496" s="29"/>
      <c r="GA3496" s="29"/>
      <c r="GB3496" s="29"/>
      <c r="GC3496" s="29"/>
      <c r="GD3496" s="29"/>
      <c r="GE3496" s="29"/>
      <c r="GF3496" s="29"/>
      <c r="GG3496" s="29"/>
      <c r="GH3496" s="29"/>
      <c r="GI3496" s="29"/>
      <c r="GJ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</row>
    <row r="3497" s="1" customFormat="1" spans="1:201">
      <c r="A3497" s="7">
        <v>3496</v>
      </c>
      <c r="B3497" s="53" t="s">
        <v>4132</v>
      </c>
      <c r="C3497" s="53" t="s">
        <v>25</v>
      </c>
      <c r="D3497" s="14" t="s">
        <v>20</v>
      </c>
      <c r="E3497" s="53">
        <v>1</v>
      </c>
      <c r="F3497" s="53"/>
      <c r="G3497" s="53"/>
      <c r="H3497" s="53"/>
      <c r="I3497" s="53"/>
      <c r="J3497" s="55"/>
      <c r="K3497" s="7" t="s">
        <v>4107</v>
      </c>
      <c r="L3497" s="7" t="s">
        <v>4128</v>
      </c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9"/>
      <c r="AX3497" s="29"/>
      <c r="AY3497" s="29"/>
      <c r="AZ3497" s="29"/>
      <c r="BA3497" s="29"/>
      <c r="BB3497" s="29"/>
      <c r="BC3497" s="29"/>
      <c r="BD3497" s="29"/>
      <c r="BE3497" s="29"/>
      <c r="BF3497" s="29"/>
      <c r="BG3497" s="29"/>
      <c r="BH3497" s="29"/>
      <c r="BI3497" s="29"/>
      <c r="BJ3497" s="29"/>
      <c r="BK3497" s="29"/>
      <c r="BL3497" s="29"/>
      <c r="BM3497" s="29"/>
      <c r="BN3497" s="29"/>
      <c r="BO3497" s="29"/>
      <c r="BP3497" s="29"/>
      <c r="BQ3497" s="29"/>
      <c r="BR3497" s="29"/>
      <c r="BS3497" s="29"/>
      <c r="BT3497" s="29"/>
      <c r="BU3497" s="29"/>
      <c r="BV3497" s="29"/>
      <c r="BW3497" s="29"/>
      <c r="BX3497" s="29"/>
      <c r="BY3497" s="29"/>
      <c r="BZ3497" s="29"/>
      <c r="CA3497" s="29"/>
      <c r="CB3497" s="29"/>
      <c r="CC3497" s="29"/>
      <c r="CD3497" s="29"/>
      <c r="CE3497" s="29"/>
      <c r="CF3497" s="29"/>
      <c r="CG3497" s="29"/>
      <c r="CH3497" s="29"/>
      <c r="CI3497" s="29"/>
      <c r="CJ3497" s="29"/>
      <c r="CK3497" s="29"/>
      <c r="CL3497" s="29"/>
      <c r="CM3497" s="29"/>
      <c r="CN3497" s="29"/>
      <c r="CO3497" s="29"/>
      <c r="CP3497" s="29"/>
      <c r="CQ3497" s="29"/>
      <c r="CR3497" s="29"/>
      <c r="CS3497" s="29"/>
      <c r="CT3497" s="29"/>
      <c r="CU3497" s="29"/>
      <c r="CV3497" s="29"/>
      <c r="CW3497" s="29"/>
      <c r="CX3497" s="29"/>
      <c r="CY3497" s="29"/>
      <c r="CZ3497" s="29"/>
      <c r="DA3497" s="29"/>
      <c r="DB3497" s="29"/>
      <c r="DC3497" s="29"/>
      <c r="DD3497" s="29"/>
      <c r="DE3497" s="29"/>
      <c r="DF3497" s="29"/>
      <c r="DG3497" s="29"/>
      <c r="DH3497" s="29"/>
      <c r="DI3497" s="29"/>
      <c r="DJ3497" s="29"/>
      <c r="DK3497" s="29"/>
      <c r="DL3497" s="29"/>
      <c r="DM3497" s="29"/>
      <c r="DN3497" s="29"/>
      <c r="DO3497" s="29"/>
      <c r="DP3497" s="29"/>
      <c r="DQ3497" s="29"/>
      <c r="DR3497" s="29"/>
      <c r="DS3497" s="29"/>
      <c r="DT3497" s="29"/>
      <c r="DU3497" s="29"/>
      <c r="DV3497" s="29"/>
      <c r="DW3497" s="29"/>
      <c r="DX3497" s="29"/>
      <c r="DY3497" s="29"/>
      <c r="DZ3497" s="29"/>
      <c r="EA3497" s="29"/>
      <c r="EB3497" s="29"/>
      <c r="EC3497" s="29"/>
      <c r="ED3497" s="29"/>
      <c r="EE3497" s="29"/>
      <c r="EF3497" s="29"/>
      <c r="EG3497" s="29"/>
      <c r="EH3497" s="29"/>
      <c r="EI3497" s="29"/>
      <c r="EJ3497" s="29"/>
      <c r="EK3497" s="29"/>
      <c r="EL3497" s="29"/>
      <c r="EM3497" s="29"/>
      <c r="EN3497" s="29"/>
      <c r="EO3497" s="29"/>
      <c r="EP3497" s="29"/>
      <c r="EQ3497" s="29"/>
      <c r="ER3497" s="29"/>
      <c r="ES3497" s="29"/>
      <c r="ET3497" s="29"/>
      <c r="EU3497" s="29"/>
      <c r="EV3497" s="29"/>
      <c r="EW3497" s="29"/>
      <c r="EX3497" s="29"/>
      <c r="EY3497" s="29"/>
      <c r="EZ3497" s="29"/>
      <c r="FA3497" s="29"/>
      <c r="FB3497" s="29"/>
      <c r="FC3497" s="29"/>
      <c r="FD3497" s="29"/>
      <c r="FE3497" s="29"/>
      <c r="FF3497" s="29"/>
      <c r="FG3497" s="29"/>
      <c r="FH3497" s="29"/>
      <c r="FI3497" s="29"/>
      <c r="FJ3497" s="29"/>
      <c r="FK3497" s="29"/>
      <c r="FL3497" s="29"/>
      <c r="FM3497" s="29"/>
      <c r="FN3497" s="29"/>
      <c r="FO3497" s="29"/>
      <c r="FP3497" s="29"/>
      <c r="FQ3497" s="29"/>
      <c r="FR3497" s="29"/>
      <c r="FS3497" s="29"/>
      <c r="FT3497" s="29"/>
      <c r="FU3497" s="29"/>
      <c r="FV3497" s="29"/>
      <c r="FW3497" s="29"/>
      <c r="FX3497" s="29"/>
      <c r="FY3497" s="29"/>
      <c r="FZ3497" s="29"/>
      <c r="GA3497" s="29"/>
      <c r="GB3497" s="29"/>
      <c r="GC3497" s="29"/>
      <c r="GD3497" s="29"/>
      <c r="GE3497" s="29"/>
      <c r="GF3497" s="29"/>
      <c r="GG3497" s="29"/>
      <c r="GH3497" s="29"/>
      <c r="GI3497" s="29"/>
      <c r="GJ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</row>
    <row r="3498" s="2" customFormat="1" spans="1:232">
      <c r="A3498" s="7">
        <v>3497</v>
      </c>
      <c r="B3498" s="7" t="s">
        <v>4133</v>
      </c>
      <c r="C3498" s="7" t="s">
        <v>25</v>
      </c>
      <c r="D3498" s="7" t="s">
        <v>20</v>
      </c>
      <c r="E3498" s="7">
        <v>1</v>
      </c>
      <c r="F3498" s="7"/>
      <c r="G3498" s="7"/>
      <c r="H3498" s="7"/>
      <c r="I3498" s="7"/>
      <c r="J3498" s="7"/>
      <c r="K3498" s="7" t="s">
        <v>4107</v>
      </c>
      <c r="L3498" s="7" t="s">
        <v>4128</v>
      </c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  <c r="FO3498" s="1"/>
      <c r="FP3498" s="1"/>
      <c r="FQ3498" s="1"/>
      <c r="FR3498" s="1"/>
      <c r="FS3498" s="1"/>
      <c r="FT3498" s="1"/>
      <c r="FU3498" s="1"/>
      <c r="FV3498" s="1"/>
      <c r="FW3498" s="1"/>
      <c r="FX3498" s="1"/>
      <c r="FY3498" s="1"/>
      <c r="FZ3498" s="1"/>
      <c r="GA3498" s="1"/>
      <c r="GB3498" s="1"/>
      <c r="GC3498" s="1"/>
      <c r="GD3498" s="1"/>
      <c r="GE3498" s="1"/>
      <c r="GF3498" s="1"/>
      <c r="GG3498" s="1"/>
      <c r="GH3498" s="1"/>
      <c r="GI3498" s="1"/>
      <c r="GJ3498" s="1"/>
      <c r="GK3498" s="1"/>
      <c r="GL3498" s="1"/>
      <c r="GM3498" s="1"/>
      <c r="GN3498" s="1"/>
      <c r="GO3498" s="1"/>
      <c r="GP3498" s="1"/>
      <c r="GQ3498" s="1"/>
      <c r="GR3498" s="1"/>
      <c r="GS3498" s="1"/>
      <c r="GT3498" s="1"/>
      <c r="GU3498" s="1"/>
      <c r="GV3498" s="1"/>
      <c r="GW3498" s="1"/>
      <c r="GX3498" s="1"/>
      <c r="GY3498" s="1"/>
      <c r="GZ3498" s="1"/>
      <c r="HA3498" s="1"/>
      <c r="HB3498" s="1"/>
      <c r="HC3498" s="1"/>
      <c r="HD3498" s="1"/>
      <c r="HE3498" s="1"/>
      <c r="HF3498" s="1"/>
      <c r="HG3498" s="1"/>
      <c r="HH3498" s="1"/>
      <c r="HI3498" s="1"/>
      <c r="HJ3498" s="1"/>
      <c r="HK3498" s="1"/>
      <c r="HL3498" s="1"/>
      <c r="HM3498" s="1"/>
      <c r="HN3498" s="1"/>
      <c r="HO3498" s="1"/>
      <c r="HP3498" s="1"/>
      <c r="HQ3498" s="1"/>
      <c r="HR3498" s="1"/>
      <c r="HS3498" s="1"/>
      <c r="HT3498" s="1"/>
      <c r="HU3498" s="1"/>
      <c r="HV3498" s="1"/>
      <c r="HW3498" s="1"/>
      <c r="HX3498" s="1"/>
    </row>
    <row r="3499" s="1" customFormat="1" spans="1:12">
      <c r="A3499" s="7">
        <v>3498</v>
      </c>
      <c r="B3499" s="7" t="s">
        <v>4134</v>
      </c>
      <c r="C3499" s="7" t="s">
        <v>25</v>
      </c>
      <c r="D3499" s="7" t="s">
        <v>22</v>
      </c>
      <c r="E3499" s="7">
        <v>1</v>
      </c>
      <c r="F3499" s="7"/>
      <c r="G3499" s="7"/>
      <c r="H3499" s="7"/>
      <c r="I3499" s="7"/>
      <c r="J3499" s="7"/>
      <c r="K3499" s="7" t="s">
        <v>4107</v>
      </c>
      <c r="L3499" s="7" t="s">
        <v>4128</v>
      </c>
    </row>
    <row r="3500" s="1" customFormat="1" spans="1:232">
      <c r="A3500" s="7">
        <v>3499</v>
      </c>
      <c r="B3500" s="7" t="s">
        <v>4135</v>
      </c>
      <c r="C3500" s="7" t="s">
        <v>25</v>
      </c>
      <c r="D3500" s="7" t="s">
        <v>22</v>
      </c>
      <c r="E3500" s="7">
        <v>1</v>
      </c>
      <c r="F3500" s="7"/>
      <c r="G3500" s="7"/>
      <c r="H3500" s="7"/>
      <c r="I3500" s="7"/>
      <c r="J3500" s="7"/>
      <c r="K3500" s="7" t="s">
        <v>4107</v>
      </c>
      <c r="L3500" s="7" t="s">
        <v>4128</v>
      </c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/>
      <c r="DE3500"/>
      <c r="DF3500"/>
      <c r="DG3500"/>
      <c r="DH3500"/>
      <c r="DI3500"/>
      <c r="DJ3500"/>
      <c r="DK3500"/>
      <c r="DL3500"/>
      <c r="DM3500"/>
      <c r="DN3500"/>
      <c r="DO3500"/>
      <c r="DP3500"/>
      <c r="DQ3500"/>
      <c r="DR3500"/>
      <c r="DS3500"/>
      <c r="DT3500"/>
      <c r="DU3500"/>
      <c r="DV3500"/>
      <c r="DW3500"/>
      <c r="DX3500"/>
      <c r="DY3500"/>
      <c r="DZ3500"/>
      <c r="EA3500"/>
      <c r="EB3500"/>
      <c r="EC3500"/>
      <c r="ED3500"/>
      <c r="EE3500"/>
      <c r="EF3500"/>
      <c r="EG3500"/>
      <c r="EH3500"/>
      <c r="EI3500"/>
      <c r="EJ3500"/>
      <c r="EK3500"/>
      <c r="EL3500"/>
      <c r="EM3500"/>
      <c r="EN3500"/>
      <c r="EO3500"/>
      <c r="EP3500"/>
      <c r="EQ3500"/>
      <c r="ER3500"/>
      <c r="ES3500"/>
      <c r="ET3500"/>
      <c r="EU3500"/>
      <c r="EV3500"/>
      <c r="EW3500"/>
      <c r="EX3500"/>
      <c r="EY3500"/>
      <c r="EZ3500"/>
      <c r="FA3500"/>
      <c r="FB3500"/>
      <c r="FC3500"/>
      <c r="FD3500"/>
      <c r="FE3500"/>
      <c r="FF3500"/>
      <c r="FG3500"/>
      <c r="FH3500"/>
      <c r="FI3500"/>
      <c r="FJ3500"/>
      <c r="FK3500"/>
      <c r="FL3500"/>
      <c r="FM3500"/>
      <c r="FN3500"/>
      <c r="FO3500"/>
      <c r="FP3500"/>
      <c r="FQ3500"/>
      <c r="FR3500"/>
      <c r="FS3500"/>
      <c r="FT3500"/>
      <c r="FU3500"/>
      <c r="FV3500"/>
      <c r="FW3500"/>
      <c r="FX3500"/>
      <c r="FY3500"/>
      <c r="FZ3500"/>
      <c r="GA3500"/>
      <c r="GB3500"/>
      <c r="GC3500"/>
      <c r="GD3500"/>
      <c r="GE3500"/>
      <c r="GF3500"/>
      <c r="GG3500"/>
      <c r="GH3500"/>
      <c r="GI3500"/>
      <c r="GJ3500"/>
      <c r="GK3500"/>
      <c r="GL3500"/>
      <c r="GM3500"/>
      <c r="GN3500"/>
      <c r="GO3500"/>
      <c r="GP3500"/>
      <c r="GQ3500"/>
      <c r="GR3500"/>
      <c r="GS3500"/>
      <c r="GT3500"/>
      <c r="GU3500"/>
      <c r="GV3500"/>
      <c r="GW3500"/>
      <c r="GX3500"/>
      <c r="GY3500"/>
      <c r="GZ3500"/>
      <c r="HA3500"/>
      <c r="HB3500"/>
      <c r="HC3500"/>
      <c r="HD3500"/>
      <c r="HE3500"/>
      <c r="HF3500"/>
      <c r="HG3500"/>
      <c r="HH3500"/>
      <c r="HI3500"/>
      <c r="HJ3500"/>
      <c r="HK3500"/>
      <c r="HL3500"/>
      <c r="HM3500"/>
      <c r="HN3500"/>
      <c r="HO3500"/>
      <c r="HP3500"/>
      <c r="HQ3500"/>
      <c r="HR3500"/>
      <c r="HS3500"/>
      <c r="HT3500"/>
      <c r="HU3500"/>
      <c r="HV3500"/>
      <c r="HW3500"/>
      <c r="HX3500"/>
    </row>
    <row r="3501" s="1" customFormat="1" spans="1:201">
      <c r="A3501" s="7">
        <v>3500</v>
      </c>
      <c r="B3501" s="53" t="s">
        <v>4136</v>
      </c>
      <c r="C3501" s="28" t="s">
        <v>25</v>
      </c>
      <c r="D3501" s="6" t="s">
        <v>43</v>
      </c>
      <c r="E3501" s="53">
        <v>1</v>
      </c>
      <c r="F3501" s="53"/>
      <c r="G3501" s="53"/>
      <c r="H3501" s="53"/>
      <c r="I3501" s="53"/>
      <c r="J3501" s="55"/>
      <c r="K3501" s="7" t="s">
        <v>4107</v>
      </c>
      <c r="L3501" s="7" t="s">
        <v>4128</v>
      </c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9"/>
      <c r="AX3501" s="29"/>
      <c r="AY3501" s="29"/>
      <c r="AZ3501" s="29"/>
      <c r="BA3501" s="29"/>
      <c r="BB3501" s="29"/>
      <c r="BC3501" s="29"/>
      <c r="BD3501" s="29"/>
      <c r="BE3501" s="29"/>
      <c r="BF3501" s="29"/>
      <c r="BG3501" s="29"/>
      <c r="BH3501" s="29"/>
      <c r="BI3501" s="29"/>
      <c r="BJ3501" s="29"/>
      <c r="BK3501" s="29"/>
      <c r="BL3501" s="29"/>
      <c r="BM3501" s="29"/>
      <c r="BN3501" s="29"/>
      <c r="BO3501" s="29"/>
      <c r="BP3501" s="29"/>
      <c r="BQ3501" s="29"/>
      <c r="BR3501" s="29"/>
      <c r="BS3501" s="29"/>
      <c r="BT3501" s="29"/>
      <c r="BU3501" s="29"/>
      <c r="BV3501" s="29"/>
      <c r="BW3501" s="29"/>
      <c r="BX3501" s="29"/>
      <c r="BY3501" s="29"/>
      <c r="BZ3501" s="29"/>
      <c r="CA3501" s="29"/>
      <c r="CB3501" s="29"/>
      <c r="CC3501" s="29"/>
      <c r="CD3501" s="29"/>
      <c r="CE3501" s="29"/>
      <c r="CF3501" s="29"/>
      <c r="CG3501" s="29"/>
      <c r="CH3501" s="29"/>
      <c r="CI3501" s="29"/>
      <c r="CJ3501" s="29"/>
      <c r="CK3501" s="29"/>
      <c r="CL3501" s="29"/>
      <c r="CM3501" s="29"/>
      <c r="CN3501" s="29"/>
      <c r="CO3501" s="29"/>
      <c r="CP3501" s="29"/>
      <c r="CQ3501" s="29"/>
      <c r="CR3501" s="29"/>
      <c r="CS3501" s="29"/>
      <c r="CT3501" s="29"/>
      <c r="CU3501" s="29"/>
      <c r="CV3501" s="29"/>
      <c r="CW3501" s="29"/>
      <c r="CX3501" s="29"/>
      <c r="CY3501" s="29"/>
      <c r="CZ3501" s="29"/>
      <c r="DA3501" s="29"/>
      <c r="DB3501" s="29"/>
      <c r="DC3501" s="29"/>
      <c r="DD3501" s="29"/>
      <c r="DE3501" s="29"/>
      <c r="DF3501" s="29"/>
      <c r="DG3501" s="29"/>
      <c r="DH3501" s="29"/>
      <c r="DI3501" s="29"/>
      <c r="DJ3501" s="29"/>
      <c r="DK3501" s="29"/>
      <c r="DL3501" s="29"/>
      <c r="DM3501" s="29"/>
      <c r="DN3501" s="29"/>
      <c r="DO3501" s="29"/>
      <c r="DP3501" s="29"/>
      <c r="DQ3501" s="29"/>
      <c r="DR3501" s="29"/>
      <c r="DS3501" s="29"/>
      <c r="DT3501" s="29"/>
      <c r="DU3501" s="29"/>
      <c r="DV3501" s="29"/>
      <c r="DW3501" s="29"/>
      <c r="DX3501" s="29"/>
      <c r="DY3501" s="29"/>
      <c r="DZ3501" s="29"/>
      <c r="EA3501" s="29"/>
      <c r="EB3501" s="29"/>
      <c r="EC3501" s="29"/>
      <c r="ED3501" s="29"/>
      <c r="EE3501" s="29"/>
      <c r="EF3501" s="29"/>
      <c r="EG3501" s="29"/>
      <c r="EH3501" s="29"/>
      <c r="EI3501" s="29"/>
      <c r="EJ3501" s="29"/>
      <c r="EK3501" s="29"/>
      <c r="EL3501" s="29"/>
      <c r="EM3501" s="29"/>
      <c r="EN3501" s="29"/>
      <c r="EO3501" s="29"/>
      <c r="EP3501" s="29"/>
      <c r="EQ3501" s="29"/>
      <c r="ER3501" s="29"/>
      <c r="ES3501" s="29"/>
      <c r="ET3501" s="29"/>
      <c r="EU3501" s="29"/>
      <c r="EV3501" s="29"/>
      <c r="EW3501" s="29"/>
      <c r="EX3501" s="29"/>
      <c r="EY3501" s="29"/>
      <c r="EZ3501" s="29"/>
      <c r="FA3501" s="29"/>
      <c r="FB3501" s="29"/>
      <c r="FC3501" s="29"/>
      <c r="FD3501" s="29"/>
      <c r="FE3501" s="29"/>
      <c r="FF3501" s="29"/>
      <c r="FG3501" s="29"/>
      <c r="FH3501" s="29"/>
      <c r="FI3501" s="29"/>
      <c r="FJ3501" s="29"/>
      <c r="FK3501" s="29"/>
      <c r="FL3501" s="29"/>
      <c r="FM3501" s="29"/>
      <c r="FN3501" s="29"/>
      <c r="FO3501" s="29"/>
      <c r="FP3501" s="29"/>
      <c r="FQ3501" s="29"/>
      <c r="FR3501" s="29"/>
      <c r="FS3501" s="29"/>
      <c r="FT3501" s="29"/>
      <c r="FU3501" s="29"/>
      <c r="FV3501" s="29"/>
      <c r="FW3501" s="29"/>
      <c r="FX3501" s="29"/>
      <c r="FY3501" s="29"/>
      <c r="FZ3501" s="29"/>
      <c r="GA3501" s="29"/>
      <c r="GB3501" s="29"/>
      <c r="GC3501" s="29"/>
      <c r="GD3501" s="29"/>
      <c r="GE3501" s="29"/>
      <c r="GF3501" s="29"/>
      <c r="GG3501" s="29"/>
      <c r="GH3501" s="29"/>
      <c r="GI3501" s="29"/>
      <c r="GJ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</row>
    <row r="3502" s="1" customFormat="1" spans="1:201">
      <c r="A3502" s="7">
        <v>3501</v>
      </c>
      <c r="B3502" s="7" t="s">
        <v>4137</v>
      </c>
      <c r="C3502" s="7" t="s">
        <v>25</v>
      </c>
      <c r="D3502" s="7" t="s">
        <v>22</v>
      </c>
      <c r="E3502" s="7">
        <v>1</v>
      </c>
      <c r="F3502" s="7"/>
      <c r="G3502" s="7"/>
      <c r="H3502" s="7"/>
      <c r="I3502" s="7"/>
      <c r="J3502" s="7"/>
      <c r="K3502" s="7" t="s">
        <v>4107</v>
      </c>
      <c r="L3502" s="7" t="s">
        <v>4128</v>
      </c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29"/>
      <c r="BL3502" s="29"/>
      <c r="BM3502" s="29"/>
      <c r="BN3502" s="29"/>
      <c r="BO3502" s="29"/>
      <c r="BP3502" s="29"/>
      <c r="BQ3502" s="29"/>
      <c r="BR3502" s="29"/>
      <c r="BS3502" s="29"/>
      <c r="BT3502" s="29"/>
      <c r="BU3502" s="29"/>
      <c r="BV3502" s="29"/>
      <c r="BW3502" s="29"/>
      <c r="BX3502" s="29"/>
      <c r="BY3502" s="29"/>
      <c r="BZ3502" s="29"/>
      <c r="CA3502" s="29"/>
      <c r="CB3502" s="29"/>
      <c r="CC3502" s="29"/>
      <c r="CD3502" s="29"/>
      <c r="CE3502" s="29"/>
      <c r="CF3502" s="29"/>
      <c r="CG3502" s="29"/>
      <c r="CH3502" s="29"/>
      <c r="CI3502" s="29"/>
      <c r="CJ3502" s="29"/>
      <c r="CK3502" s="29"/>
      <c r="CL3502" s="29"/>
      <c r="CM3502" s="29"/>
      <c r="CN3502" s="29"/>
      <c r="CO3502" s="29"/>
      <c r="CP3502" s="29"/>
      <c r="CQ3502" s="29"/>
      <c r="CR3502" s="29"/>
      <c r="CS3502" s="29"/>
      <c r="CT3502" s="29"/>
      <c r="CU3502" s="29"/>
      <c r="CV3502" s="29"/>
      <c r="CW3502" s="29"/>
      <c r="CX3502" s="29"/>
      <c r="CY3502" s="29"/>
      <c r="CZ3502" s="29"/>
      <c r="DA3502" s="29"/>
      <c r="DB3502" s="29"/>
      <c r="DC3502" s="29"/>
      <c r="DD3502" s="29"/>
      <c r="DE3502" s="29"/>
      <c r="DF3502" s="29"/>
      <c r="DG3502" s="29"/>
      <c r="DH3502" s="29"/>
      <c r="DI3502" s="29"/>
      <c r="DJ3502" s="29"/>
      <c r="DK3502" s="29"/>
      <c r="DL3502" s="29"/>
      <c r="DM3502" s="29"/>
      <c r="DN3502" s="29"/>
      <c r="DO3502" s="29"/>
      <c r="DP3502" s="29"/>
      <c r="DQ3502" s="29"/>
      <c r="DR3502" s="29"/>
      <c r="DS3502" s="29"/>
      <c r="DT3502" s="29"/>
      <c r="DU3502" s="29"/>
      <c r="DV3502" s="29"/>
      <c r="DW3502" s="29"/>
      <c r="DX3502" s="29"/>
      <c r="DY3502" s="29"/>
      <c r="DZ3502" s="29"/>
      <c r="EA3502" s="29"/>
      <c r="EB3502" s="29"/>
      <c r="EC3502" s="29"/>
      <c r="ED3502" s="29"/>
      <c r="EE3502" s="29"/>
      <c r="EF3502" s="29"/>
      <c r="EG3502" s="29"/>
      <c r="EH3502" s="29"/>
      <c r="EI3502" s="29"/>
      <c r="EJ3502" s="29"/>
      <c r="EK3502" s="29"/>
      <c r="EL3502" s="29"/>
      <c r="EM3502" s="29"/>
      <c r="EN3502" s="29"/>
      <c r="EO3502" s="29"/>
      <c r="EP3502" s="29"/>
      <c r="EQ3502" s="29"/>
      <c r="ER3502" s="29"/>
      <c r="ES3502" s="29"/>
      <c r="ET3502" s="29"/>
      <c r="EU3502" s="29"/>
      <c r="EV3502" s="29"/>
      <c r="EW3502" s="29"/>
      <c r="EX3502" s="29"/>
      <c r="EY3502" s="29"/>
      <c r="EZ3502" s="29"/>
      <c r="FA3502" s="29"/>
      <c r="FB3502" s="29"/>
      <c r="FC3502" s="29"/>
      <c r="FD3502" s="29"/>
      <c r="FE3502" s="29"/>
      <c r="FF3502" s="29"/>
      <c r="FG3502" s="29"/>
      <c r="FH3502" s="29"/>
      <c r="FI3502" s="29"/>
      <c r="FJ3502" s="29"/>
      <c r="FK3502" s="29"/>
      <c r="FL3502" s="29"/>
      <c r="FM3502" s="29"/>
      <c r="FN3502" s="29"/>
      <c r="FO3502" s="29"/>
      <c r="FP3502" s="29"/>
      <c r="FQ3502" s="29"/>
      <c r="FR3502" s="29"/>
      <c r="FS3502" s="29"/>
      <c r="FT3502" s="29"/>
      <c r="FU3502" s="29"/>
      <c r="FV3502" s="29"/>
      <c r="FW3502" s="29"/>
      <c r="FX3502" s="29"/>
      <c r="FY3502" s="29"/>
      <c r="FZ3502" s="29"/>
      <c r="GA3502" s="29"/>
      <c r="GB3502" s="29"/>
      <c r="GC3502" s="29"/>
      <c r="GD3502" s="29"/>
      <c r="GE3502" s="29"/>
      <c r="GF3502" s="29"/>
      <c r="GG3502" s="29"/>
      <c r="GH3502" s="29"/>
      <c r="GI3502" s="29"/>
      <c r="GJ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</row>
    <row r="3503" s="1" customFormat="1" spans="1:232">
      <c r="A3503" s="7">
        <v>3502</v>
      </c>
      <c r="B3503" s="53" t="s">
        <v>4138</v>
      </c>
      <c r="C3503" s="53" t="s">
        <v>25</v>
      </c>
      <c r="D3503" s="6" t="s">
        <v>43</v>
      </c>
      <c r="E3503" s="53">
        <v>1</v>
      </c>
      <c r="F3503" s="53"/>
      <c r="G3503" s="53"/>
      <c r="H3503" s="53"/>
      <c r="I3503" s="53"/>
      <c r="J3503" s="55"/>
      <c r="K3503" s="7" t="s">
        <v>4107</v>
      </c>
      <c r="L3503" s="7" t="s">
        <v>4128</v>
      </c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BH3503" s="3"/>
      <c r="BI3503" s="3"/>
      <c r="BJ3503" s="3"/>
      <c r="BK3503" s="3"/>
      <c r="BL3503" s="3"/>
      <c r="BM3503" s="3"/>
      <c r="BN3503" s="3"/>
      <c r="BO3503" s="3"/>
      <c r="BP3503" s="3"/>
      <c r="BQ3503" s="3"/>
      <c r="BR3503" s="3"/>
      <c r="BS3503" s="3"/>
      <c r="BT3503" s="3"/>
      <c r="BU3503" s="3"/>
      <c r="BV3503" s="3"/>
      <c r="BW3503" s="3"/>
      <c r="BX3503" s="3"/>
      <c r="BY3503" s="3"/>
      <c r="BZ3503" s="3"/>
      <c r="CA3503" s="3"/>
      <c r="CB3503" s="3"/>
      <c r="CC3503" s="3"/>
      <c r="CD3503" s="3"/>
      <c r="CE3503" s="3"/>
      <c r="CF3503" s="3"/>
      <c r="CG3503" s="3"/>
      <c r="CH3503" s="3"/>
      <c r="CI3503" s="3"/>
      <c r="CJ3503" s="3"/>
      <c r="CK3503" s="3"/>
      <c r="CL3503" s="3"/>
      <c r="CM3503" s="3"/>
      <c r="CN3503" s="3"/>
      <c r="CO3503" s="3"/>
      <c r="CP3503" s="3"/>
      <c r="CQ3503" s="3"/>
      <c r="CR3503" s="3"/>
      <c r="CS3503" s="3"/>
      <c r="CT3503" s="3"/>
      <c r="CU3503" s="3"/>
      <c r="CV3503" s="3"/>
      <c r="CW3503" s="3"/>
      <c r="CX3503" s="3"/>
      <c r="CY3503" s="3"/>
      <c r="CZ3503" s="3"/>
      <c r="DA3503" s="3"/>
      <c r="DB3503" s="3"/>
      <c r="DC3503" s="3"/>
      <c r="DD3503" s="3"/>
      <c r="DE3503" s="3"/>
      <c r="DF3503" s="3"/>
      <c r="DG3503" s="3"/>
      <c r="DH3503" s="3"/>
      <c r="DI3503" s="3"/>
      <c r="DJ3503" s="3"/>
      <c r="DK3503" s="3"/>
      <c r="DL3503" s="3"/>
      <c r="DM3503" s="3"/>
      <c r="DN3503" s="3"/>
      <c r="DO3503" s="3"/>
      <c r="DP3503" s="3"/>
      <c r="DQ3503" s="3"/>
      <c r="DR3503" s="3"/>
      <c r="DS3503" s="3"/>
      <c r="DT3503" s="3"/>
      <c r="DU3503" s="3"/>
      <c r="DV3503" s="3"/>
      <c r="DW3503" s="3"/>
      <c r="DX3503" s="3"/>
      <c r="DY3503" s="3"/>
      <c r="DZ3503" s="3"/>
      <c r="EA3503" s="3"/>
      <c r="EB3503" s="3"/>
      <c r="EC3503" s="3"/>
      <c r="ED3503" s="3"/>
      <c r="EE3503" s="3"/>
      <c r="EF3503" s="3"/>
      <c r="EG3503" s="3"/>
      <c r="EH3503" s="3"/>
      <c r="EI3503" s="3"/>
      <c r="EJ3503" s="3"/>
      <c r="EK3503" s="3"/>
      <c r="EL3503" s="3"/>
      <c r="EM3503" s="3"/>
      <c r="EN3503" s="3"/>
      <c r="EO3503" s="3"/>
      <c r="EP3503" s="3"/>
      <c r="EQ3503" s="3"/>
      <c r="ER3503" s="3"/>
      <c r="ES3503" s="3"/>
      <c r="ET3503" s="3"/>
      <c r="EU3503" s="3"/>
      <c r="EV3503" s="3"/>
      <c r="EW3503" s="3"/>
      <c r="EX3503" s="3"/>
      <c r="EY3503" s="3"/>
      <c r="EZ3503" s="3"/>
      <c r="FA3503" s="3"/>
      <c r="FB3503" s="3"/>
      <c r="FC3503" s="3"/>
      <c r="FD3503" s="3"/>
      <c r="FE3503" s="3"/>
      <c r="FF3503" s="3"/>
      <c r="FG3503" s="3"/>
      <c r="FH3503" s="3"/>
      <c r="FI3503" s="3"/>
      <c r="FJ3503" s="3"/>
      <c r="FK3503" s="3"/>
      <c r="FL3503" s="3"/>
      <c r="FM3503" s="3"/>
      <c r="FN3503" s="3"/>
      <c r="FO3503" s="3"/>
      <c r="FP3503" s="3"/>
      <c r="FQ3503" s="3"/>
      <c r="FR3503" s="3"/>
      <c r="FS3503" s="3"/>
      <c r="FT3503" s="3"/>
      <c r="FU3503" s="3"/>
      <c r="FV3503" s="3"/>
      <c r="FW3503" s="3"/>
      <c r="FX3503" s="3"/>
      <c r="FY3503" s="3"/>
      <c r="FZ3503" s="3"/>
      <c r="GA3503" s="3"/>
      <c r="GB3503" s="3"/>
      <c r="GC3503" s="3"/>
      <c r="GD3503" s="3"/>
      <c r="GE3503" s="3"/>
      <c r="GF3503" s="3"/>
      <c r="GG3503" s="3"/>
      <c r="GH3503" s="3"/>
      <c r="GI3503" s="3"/>
      <c r="GJ3503" s="3"/>
      <c r="GK3503" s="3"/>
      <c r="GL3503" s="3"/>
      <c r="GM3503" s="3"/>
      <c r="GN3503" s="3"/>
      <c r="GO3503" s="3"/>
      <c r="GP3503" s="3"/>
      <c r="GQ3503" s="3"/>
      <c r="GR3503" s="3"/>
      <c r="GS3503" s="3"/>
      <c r="GT3503" s="3"/>
      <c r="GU3503" s="3"/>
      <c r="GV3503" s="3"/>
      <c r="GW3503" s="3"/>
      <c r="GX3503" s="3"/>
      <c r="GY3503" s="3"/>
      <c r="GZ3503" s="3"/>
      <c r="HA3503" s="3"/>
      <c r="HB3503" s="3"/>
      <c r="HC3503" s="3"/>
      <c r="HD3503" s="3"/>
      <c r="HE3503" s="3"/>
      <c r="HF3503" s="3"/>
      <c r="HG3503" s="3"/>
      <c r="HH3503" s="3"/>
      <c r="HI3503" s="3"/>
      <c r="HJ3503" s="3"/>
      <c r="HK3503" s="3"/>
      <c r="HL3503" s="3"/>
      <c r="HM3503" s="3"/>
      <c r="HN3503" s="3"/>
      <c r="HO3503" s="3"/>
      <c r="HP3503" s="3"/>
      <c r="HQ3503" s="3"/>
      <c r="HR3503" s="3"/>
      <c r="HS3503" s="3"/>
      <c r="HT3503" s="3"/>
      <c r="HU3503" s="3"/>
      <c r="HV3503" s="3"/>
      <c r="HW3503" s="3"/>
      <c r="HX3503" s="3"/>
    </row>
    <row r="3504" s="1" customFormat="1" spans="1:12">
      <c r="A3504" s="7">
        <v>3503</v>
      </c>
      <c r="B3504" s="7" t="s">
        <v>4139</v>
      </c>
      <c r="C3504" s="7" t="s">
        <v>25</v>
      </c>
      <c r="D3504" s="14" t="s">
        <v>20</v>
      </c>
      <c r="E3504" s="20">
        <v>1</v>
      </c>
      <c r="F3504" s="7"/>
      <c r="G3504" s="7"/>
      <c r="H3504" s="7"/>
      <c r="I3504" s="7"/>
      <c r="J3504" s="24"/>
      <c r="K3504" s="7" t="s">
        <v>4107</v>
      </c>
      <c r="L3504" s="7" t="s">
        <v>4128</v>
      </c>
    </row>
    <row r="3505" customFormat="1" spans="1:232">
      <c r="A3505" s="7">
        <v>3504</v>
      </c>
      <c r="B3505" s="209" t="s">
        <v>4140</v>
      </c>
      <c r="C3505" s="209" t="s">
        <v>25</v>
      </c>
      <c r="D3505" s="14" t="s">
        <v>20</v>
      </c>
      <c r="E3505" s="209">
        <v>1</v>
      </c>
      <c r="F3505" s="209"/>
      <c r="G3505" s="209"/>
      <c r="H3505" s="209"/>
      <c r="I3505" s="209"/>
      <c r="J3505" s="217"/>
      <c r="K3505" s="7" t="s">
        <v>4107</v>
      </c>
      <c r="L3505" s="7" t="s">
        <v>4128</v>
      </c>
      <c r="M3505" s="114"/>
      <c r="N3505" s="114"/>
      <c r="O3505" s="114"/>
      <c r="P3505" s="114"/>
      <c r="Q3505" s="114"/>
      <c r="R3505" s="114"/>
      <c r="S3505" s="114"/>
      <c r="T3505" s="114"/>
      <c r="U3505" s="114"/>
      <c r="V3505" s="114"/>
      <c r="W3505" s="114"/>
      <c r="X3505" s="114"/>
      <c r="Y3505" s="114"/>
      <c r="Z3505" s="114"/>
      <c r="AA3505" s="114"/>
      <c r="AB3505" s="114"/>
      <c r="AC3505" s="114"/>
      <c r="AD3505" s="114"/>
      <c r="AE3505" s="114"/>
      <c r="AF3505" s="114"/>
      <c r="AG3505" s="114"/>
      <c r="AH3505" s="114"/>
      <c r="AI3505" s="114"/>
      <c r="AJ3505" s="114"/>
      <c r="AK3505" s="114"/>
      <c r="AL3505" s="114"/>
      <c r="AM3505" s="114"/>
      <c r="AN3505" s="114"/>
      <c r="AO3505" s="114"/>
      <c r="AP3505" s="114"/>
      <c r="AQ3505" s="114"/>
      <c r="AR3505" s="114"/>
      <c r="AS3505" s="114"/>
      <c r="AT3505" s="114"/>
      <c r="AU3505" s="114"/>
      <c r="AV3505" s="114"/>
      <c r="AW3505" s="114"/>
      <c r="AX3505" s="114"/>
      <c r="AY3505" s="114"/>
      <c r="AZ3505" s="114"/>
      <c r="BA3505" s="114"/>
      <c r="BB3505" s="114"/>
      <c r="BC3505" s="114"/>
      <c r="BD3505" s="114"/>
      <c r="BE3505" s="114"/>
      <c r="BF3505" s="114"/>
      <c r="BG3505" s="114"/>
      <c r="BH3505" s="114"/>
      <c r="BI3505" s="114"/>
      <c r="BJ3505" s="114"/>
      <c r="BK3505" s="114"/>
      <c r="BL3505" s="114"/>
      <c r="BM3505" s="114"/>
      <c r="BN3505" s="114"/>
      <c r="BO3505" s="114"/>
      <c r="BP3505" s="114"/>
      <c r="BQ3505" s="114"/>
      <c r="BR3505" s="114"/>
      <c r="BS3505" s="114"/>
      <c r="BT3505" s="114"/>
      <c r="BU3505" s="114"/>
      <c r="BV3505" s="114"/>
      <c r="BW3505" s="114"/>
      <c r="BX3505" s="114"/>
      <c r="BY3505" s="114"/>
      <c r="BZ3505" s="114"/>
      <c r="CA3505" s="114"/>
      <c r="CB3505" s="114"/>
      <c r="CC3505" s="114"/>
      <c r="CD3505" s="114"/>
      <c r="CE3505" s="114"/>
      <c r="CF3505" s="114"/>
      <c r="CG3505" s="114"/>
      <c r="CH3505" s="114"/>
      <c r="CI3505" s="114"/>
      <c r="CJ3505" s="114"/>
      <c r="CK3505" s="114"/>
      <c r="CL3505" s="114"/>
      <c r="CM3505" s="114"/>
      <c r="CN3505" s="114"/>
      <c r="CO3505" s="114"/>
      <c r="CP3505" s="114"/>
      <c r="CQ3505" s="114"/>
      <c r="CR3505" s="114"/>
      <c r="CS3505" s="114"/>
      <c r="CT3505" s="114"/>
      <c r="CU3505" s="114"/>
      <c r="CV3505" s="114"/>
      <c r="CW3505" s="114"/>
      <c r="CX3505" s="114"/>
      <c r="CY3505" s="114"/>
      <c r="CZ3505" s="114"/>
      <c r="DA3505" s="114"/>
      <c r="DB3505" s="114"/>
      <c r="DC3505" s="114"/>
      <c r="DD3505" s="114"/>
      <c r="DE3505" s="114"/>
      <c r="DF3505" s="114"/>
      <c r="DG3505" s="114"/>
      <c r="DH3505" s="114"/>
      <c r="DI3505" s="114"/>
      <c r="DJ3505" s="114"/>
      <c r="DK3505" s="114"/>
      <c r="DL3505" s="114"/>
      <c r="DM3505" s="114"/>
      <c r="DN3505" s="114"/>
      <c r="DO3505" s="114"/>
      <c r="DP3505" s="114"/>
      <c r="DQ3505" s="114"/>
      <c r="DR3505" s="114"/>
      <c r="DS3505" s="114"/>
      <c r="DT3505" s="114"/>
      <c r="DU3505" s="114"/>
      <c r="DV3505" s="114"/>
      <c r="DW3505" s="114"/>
      <c r="DX3505" s="114"/>
      <c r="DY3505" s="114"/>
      <c r="DZ3505" s="114"/>
      <c r="EA3505" s="114"/>
      <c r="EB3505" s="114"/>
      <c r="EC3505" s="114"/>
      <c r="ED3505" s="114"/>
      <c r="EE3505" s="114"/>
      <c r="EF3505" s="114"/>
      <c r="EG3505" s="114"/>
      <c r="EH3505" s="114"/>
      <c r="EI3505" s="114"/>
      <c r="EJ3505" s="114"/>
      <c r="EK3505" s="114"/>
      <c r="EL3505" s="114"/>
      <c r="EM3505" s="114"/>
      <c r="EN3505" s="114"/>
      <c r="EO3505" s="114"/>
      <c r="EP3505" s="114"/>
      <c r="EQ3505" s="114"/>
      <c r="ER3505" s="114"/>
      <c r="ES3505" s="114"/>
      <c r="ET3505" s="114"/>
      <c r="EU3505" s="114"/>
      <c r="EV3505" s="114"/>
      <c r="EW3505" s="114"/>
      <c r="EX3505" s="114"/>
      <c r="EY3505" s="114"/>
      <c r="EZ3505" s="114"/>
      <c r="FA3505" s="114"/>
      <c r="FB3505" s="114"/>
      <c r="FC3505" s="114"/>
      <c r="FD3505" s="114"/>
      <c r="FE3505" s="114"/>
      <c r="FF3505" s="114"/>
      <c r="FG3505" s="114"/>
      <c r="FH3505" s="114"/>
      <c r="FI3505" s="114"/>
      <c r="FJ3505" s="114"/>
      <c r="FK3505" s="114"/>
      <c r="FL3505" s="114"/>
      <c r="FM3505" s="114"/>
      <c r="FN3505" s="114"/>
      <c r="FO3505" s="114"/>
      <c r="FP3505" s="114"/>
      <c r="FQ3505" s="114"/>
      <c r="FR3505" s="114"/>
      <c r="FS3505" s="114"/>
      <c r="FT3505" s="114"/>
      <c r="FU3505" s="114"/>
      <c r="FV3505" s="114"/>
      <c r="FW3505" s="114"/>
      <c r="FX3505" s="114"/>
      <c r="FY3505" s="114"/>
      <c r="FZ3505" s="114"/>
      <c r="GA3505" s="114"/>
      <c r="GB3505" s="114"/>
      <c r="GC3505" s="114"/>
      <c r="GD3505" s="114"/>
      <c r="GE3505" s="114"/>
      <c r="GF3505" s="114"/>
      <c r="GG3505" s="114"/>
      <c r="GH3505" s="114"/>
      <c r="GI3505" s="114"/>
      <c r="GJ3505" s="114"/>
      <c r="GK3505" s="114"/>
      <c r="GL3505" s="114"/>
      <c r="GM3505" s="114"/>
      <c r="GN3505" s="114"/>
      <c r="GO3505" s="114"/>
      <c r="GP3505" s="114"/>
      <c r="GQ3505" s="114"/>
      <c r="GR3505" s="114"/>
      <c r="GS3505" s="29"/>
      <c r="GT3505" s="1"/>
      <c r="GU3505" s="1"/>
      <c r="GV3505" s="1"/>
      <c r="GW3505" s="1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  <c r="HW3505" s="1"/>
      <c r="HX3505" s="1"/>
    </row>
    <row r="3506" s="1" customFormat="1" spans="1:201">
      <c r="A3506" s="7">
        <v>3505</v>
      </c>
      <c r="B3506" s="53" t="s">
        <v>4141</v>
      </c>
      <c r="C3506" s="53" t="s">
        <v>13</v>
      </c>
      <c r="D3506" s="6" t="s">
        <v>43</v>
      </c>
      <c r="E3506" s="53">
        <v>1</v>
      </c>
      <c r="F3506" s="53"/>
      <c r="G3506" s="53"/>
      <c r="H3506" s="53"/>
      <c r="I3506" s="53"/>
      <c r="J3506" s="55"/>
      <c r="K3506" s="7" t="s">
        <v>4107</v>
      </c>
      <c r="L3506" s="7" t="s">
        <v>4128</v>
      </c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29"/>
      <c r="BG3506" s="29"/>
      <c r="BH3506" s="29"/>
      <c r="BI3506" s="29"/>
      <c r="BJ3506" s="29"/>
      <c r="BK3506" s="29"/>
      <c r="BL3506" s="29"/>
      <c r="BM3506" s="29"/>
      <c r="BN3506" s="29"/>
      <c r="BO3506" s="29"/>
      <c r="BP3506" s="29"/>
      <c r="BQ3506" s="29"/>
      <c r="BR3506" s="29"/>
      <c r="BS3506" s="29"/>
      <c r="BT3506" s="29"/>
      <c r="BU3506" s="29"/>
      <c r="BV3506" s="29"/>
      <c r="BW3506" s="29"/>
      <c r="BX3506" s="29"/>
      <c r="BY3506" s="29"/>
      <c r="BZ3506" s="29"/>
      <c r="CA3506" s="29"/>
      <c r="CB3506" s="29"/>
      <c r="CC3506" s="29"/>
      <c r="CD3506" s="29"/>
      <c r="CE3506" s="29"/>
      <c r="CF3506" s="29"/>
      <c r="CG3506" s="29"/>
      <c r="CH3506" s="29"/>
      <c r="CI3506" s="29"/>
      <c r="CJ3506" s="29"/>
      <c r="CK3506" s="29"/>
      <c r="CL3506" s="29"/>
      <c r="CM3506" s="29"/>
      <c r="CN3506" s="29"/>
      <c r="CO3506" s="29"/>
      <c r="CP3506" s="29"/>
      <c r="CQ3506" s="29"/>
      <c r="CR3506" s="29"/>
      <c r="CS3506" s="29"/>
      <c r="CT3506" s="29"/>
      <c r="CU3506" s="29"/>
      <c r="CV3506" s="29"/>
      <c r="CW3506" s="29"/>
      <c r="CX3506" s="29"/>
      <c r="CY3506" s="29"/>
      <c r="CZ3506" s="29"/>
      <c r="DA3506" s="29"/>
      <c r="DB3506" s="29"/>
      <c r="DC3506" s="29"/>
      <c r="DD3506" s="29"/>
      <c r="DE3506" s="29"/>
      <c r="DF3506" s="29"/>
      <c r="DG3506" s="29"/>
      <c r="DH3506" s="29"/>
      <c r="DI3506" s="29"/>
      <c r="DJ3506" s="29"/>
      <c r="DK3506" s="29"/>
      <c r="DL3506" s="29"/>
      <c r="DM3506" s="29"/>
      <c r="DN3506" s="29"/>
      <c r="DO3506" s="29"/>
      <c r="DP3506" s="29"/>
      <c r="DQ3506" s="29"/>
      <c r="DR3506" s="29"/>
      <c r="DS3506" s="29"/>
      <c r="DT3506" s="29"/>
      <c r="DU3506" s="29"/>
      <c r="DV3506" s="29"/>
      <c r="DW3506" s="29"/>
      <c r="DX3506" s="29"/>
      <c r="DY3506" s="29"/>
      <c r="DZ3506" s="29"/>
      <c r="EA3506" s="29"/>
      <c r="EB3506" s="29"/>
      <c r="EC3506" s="29"/>
      <c r="ED3506" s="29"/>
      <c r="EE3506" s="29"/>
      <c r="EF3506" s="29"/>
      <c r="EG3506" s="29"/>
      <c r="EH3506" s="29"/>
      <c r="EI3506" s="29"/>
      <c r="EJ3506" s="29"/>
      <c r="EK3506" s="29"/>
      <c r="EL3506" s="29"/>
      <c r="EM3506" s="29"/>
      <c r="EN3506" s="29"/>
      <c r="EO3506" s="29"/>
      <c r="EP3506" s="29"/>
      <c r="EQ3506" s="29"/>
      <c r="ER3506" s="29"/>
      <c r="ES3506" s="29"/>
      <c r="ET3506" s="29"/>
      <c r="EU3506" s="29"/>
      <c r="EV3506" s="29"/>
      <c r="EW3506" s="29"/>
      <c r="EX3506" s="29"/>
      <c r="EY3506" s="29"/>
      <c r="EZ3506" s="29"/>
      <c r="FA3506" s="29"/>
      <c r="FB3506" s="29"/>
      <c r="FC3506" s="29"/>
      <c r="FD3506" s="29"/>
      <c r="FE3506" s="29"/>
      <c r="FF3506" s="29"/>
      <c r="FG3506" s="29"/>
      <c r="FH3506" s="29"/>
      <c r="FI3506" s="29"/>
      <c r="FJ3506" s="29"/>
      <c r="FK3506" s="29"/>
      <c r="FL3506" s="29"/>
      <c r="FM3506" s="29"/>
      <c r="FN3506" s="29"/>
      <c r="FO3506" s="29"/>
      <c r="FP3506" s="29"/>
      <c r="FQ3506" s="29"/>
      <c r="FR3506" s="29"/>
      <c r="FS3506" s="29"/>
      <c r="FT3506" s="29"/>
      <c r="FU3506" s="29"/>
      <c r="FV3506" s="29"/>
      <c r="FW3506" s="29"/>
      <c r="FX3506" s="29"/>
      <c r="FY3506" s="29"/>
      <c r="FZ3506" s="29"/>
      <c r="GA3506" s="29"/>
      <c r="GB3506" s="29"/>
      <c r="GC3506" s="29"/>
      <c r="GD3506" s="29"/>
      <c r="GE3506" s="29"/>
      <c r="GF3506" s="29"/>
      <c r="GG3506" s="29"/>
      <c r="GH3506" s="29"/>
      <c r="GI3506" s="29"/>
      <c r="GJ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</row>
    <row r="3507" s="1" customFormat="1" spans="1:12">
      <c r="A3507" s="7">
        <v>3506</v>
      </c>
      <c r="B3507" s="7" t="s">
        <v>4142</v>
      </c>
      <c r="C3507" s="7" t="s">
        <v>13</v>
      </c>
      <c r="D3507" s="7" t="s">
        <v>75</v>
      </c>
      <c r="E3507" s="7">
        <v>1</v>
      </c>
      <c r="F3507" s="7"/>
      <c r="G3507" s="7"/>
      <c r="H3507" s="7"/>
      <c r="I3507" s="7"/>
      <c r="J3507" s="218"/>
      <c r="K3507" s="7" t="s">
        <v>4107</v>
      </c>
      <c r="L3507" s="7" t="s">
        <v>4128</v>
      </c>
    </row>
    <row r="3508" s="1" customFormat="1" spans="1:201">
      <c r="A3508" s="7">
        <v>3507</v>
      </c>
      <c r="B3508" s="53" t="s">
        <v>4143</v>
      </c>
      <c r="C3508" s="53" t="s">
        <v>25</v>
      </c>
      <c r="D3508" s="11" t="s">
        <v>22</v>
      </c>
      <c r="E3508" s="53">
        <v>1</v>
      </c>
      <c r="F3508" s="53"/>
      <c r="G3508" s="53"/>
      <c r="H3508" s="53"/>
      <c r="I3508" s="53"/>
      <c r="J3508" s="55"/>
      <c r="K3508" s="7" t="s">
        <v>4107</v>
      </c>
      <c r="L3508" s="7" t="s">
        <v>4128</v>
      </c>
      <c r="M3508" s="114"/>
      <c r="N3508" s="114"/>
      <c r="O3508" s="114"/>
      <c r="P3508" s="114"/>
      <c r="Q3508" s="114"/>
      <c r="R3508" s="114"/>
      <c r="S3508" s="114"/>
      <c r="T3508" s="114"/>
      <c r="U3508" s="114"/>
      <c r="V3508" s="114"/>
      <c r="W3508" s="114"/>
      <c r="X3508" s="114"/>
      <c r="Y3508" s="114"/>
      <c r="Z3508" s="114"/>
      <c r="AA3508" s="114"/>
      <c r="AB3508" s="114"/>
      <c r="AC3508" s="114"/>
      <c r="AD3508" s="114"/>
      <c r="AE3508" s="114"/>
      <c r="AF3508" s="114"/>
      <c r="AG3508" s="114"/>
      <c r="AH3508" s="114"/>
      <c r="AI3508" s="114"/>
      <c r="AJ3508" s="114"/>
      <c r="AK3508" s="114"/>
      <c r="AL3508" s="114"/>
      <c r="AM3508" s="114"/>
      <c r="AN3508" s="114"/>
      <c r="AO3508" s="114"/>
      <c r="AP3508" s="114"/>
      <c r="AQ3508" s="114"/>
      <c r="AR3508" s="114"/>
      <c r="AS3508" s="114"/>
      <c r="AT3508" s="114"/>
      <c r="AU3508" s="114"/>
      <c r="AV3508" s="114"/>
      <c r="AW3508" s="114"/>
      <c r="AX3508" s="114"/>
      <c r="AY3508" s="114"/>
      <c r="AZ3508" s="114"/>
      <c r="BA3508" s="114"/>
      <c r="BB3508" s="114"/>
      <c r="BC3508" s="114"/>
      <c r="BD3508" s="114"/>
      <c r="BE3508" s="114"/>
      <c r="BF3508" s="114"/>
      <c r="BG3508" s="114"/>
      <c r="BH3508" s="114"/>
      <c r="BI3508" s="114"/>
      <c r="BJ3508" s="114"/>
      <c r="BK3508" s="114"/>
      <c r="BL3508" s="114"/>
      <c r="BM3508" s="114"/>
      <c r="BN3508" s="114"/>
      <c r="BO3508" s="114"/>
      <c r="BP3508" s="114"/>
      <c r="BQ3508" s="114"/>
      <c r="BR3508" s="114"/>
      <c r="BS3508" s="114"/>
      <c r="BT3508" s="114"/>
      <c r="BU3508" s="114"/>
      <c r="BV3508" s="114"/>
      <c r="BW3508" s="114"/>
      <c r="BX3508" s="114"/>
      <c r="BY3508" s="114"/>
      <c r="BZ3508" s="114"/>
      <c r="CA3508" s="114"/>
      <c r="CB3508" s="114"/>
      <c r="CC3508" s="114"/>
      <c r="CD3508" s="114"/>
      <c r="CE3508" s="114"/>
      <c r="CF3508" s="114"/>
      <c r="CG3508" s="114"/>
      <c r="CH3508" s="114"/>
      <c r="CI3508" s="114"/>
      <c r="CJ3508" s="114"/>
      <c r="CK3508" s="114"/>
      <c r="CL3508" s="114"/>
      <c r="CM3508" s="114"/>
      <c r="CN3508" s="114"/>
      <c r="CO3508" s="114"/>
      <c r="CP3508" s="114"/>
      <c r="CQ3508" s="114"/>
      <c r="CR3508" s="114"/>
      <c r="CS3508" s="114"/>
      <c r="CT3508" s="114"/>
      <c r="CU3508" s="114"/>
      <c r="CV3508" s="114"/>
      <c r="CW3508" s="114"/>
      <c r="CX3508" s="114"/>
      <c r="CY3508" s="114"/>
      <c r="CZ3508" s="114"/>
      <c r="DA3508" s="114"/>
      <c r="DB3508" s="114"/>
      <c r="DC3508" s="114"/>
      <c r="DD3508" s="114"/>
      <c r="DE3508" s="114"/>
      <c r="DF3508" s="114"/>
      <c r="DG3508" s="114"/>
      <c r="DH3508" s="114"/>
      <c r="DI3508" s="114"/>
      <c r="DJ3508" s="114"/>
      <c r="DK3508" s="114"/>
      <c r="DL3508" s="114"/>
      <c r="DM3508" s="114"/>
      <c r="DN3508" s="114"/>
      <c r="DO3508" s="114"/>
      <c r="DP3508" s="114"/>
      <c r="DQ3508" s="114"/>
      <c r="DR3508" s="114"/>
      <c r="DS3508" s="114"/>
      <c r="DT3508" s="114"/>
      <c r="DU3508" s="114"/>
      <c r="DV3508" s="114"/>
      <c r="DW3508" s="114"/>
      <c r="DX3508" s="114"/>
      <c r="DY3508" s="114"/>
      <c r="DZ3508" s="114"/>
      <c r="EA3508" s="114"/>
      <c r="EB3508" s="114"/>
      <c r="EC3508" s="114"/>
      <c r="ED3508" s="114"/>
      <c r="EE3508" s="114"/>
      <c r="EF3508" s="114"/>
      <c r="EG3508" s="114"/>
      <c r="EH3508" s="114"/>
      <c r="EI3508" s="114"/>
      <c r="EJ3508" s="114"/>
      <c r="EK3508" s="114"/>
      <c r="EL3508" s="114"/>
      <c r="EM3508" s="114"/>
      <c r="EN3508" s="114"/>
      <c r="EO3508" s="114"/>
      <c r="EP3508" s="114"/>
      <c r="EQ3508" s="114"/>
      <c r="ER3508" s="114"/>
      <c r="ES3508" s="114"/>
      <c r="ET3508" s="114"/>
      <c r="EU3508" s="114"/>
      <c r="EV3508" s="114"/>
      <c r="EW3508" s="114"/>
      <c r="EX3508" s="114"/>
      <c r="EY3508" s="114"/>
      <c r="EZ3508" s="114"/>
      <c r="FA3508" s="114"/>
      <c r="FB3508" s="114"/>
      <c r="FC3508" s="114"/>
      <c r="FD3508" s="114"/>
      <c r="FE3508" s="114"/>
      <c r="FF3508" s="114"/>
      <c r="FG3508" s="114"/>
      <c r="FH3508" s="114"/>
      <c r="FI3508" s="114"/>
      <c r="FJ3508" s="114"/>
      <c r="FK3508" s="114"/>
      <c r="FL3508" s="114"/>
      <c r="FM3508" s="114"/>
      <c r="FN3508" s="114"/>
      <c r="FO3508" s="114"/>
      <c r="FP3508" s="114"/>
      <c r="FQ3508" s="114"/>
      <c r="FR3508" s="114"/>
      <c r="FS3508" s="114"/>
      <c r="FT3508" s="114"/>
      <c r="FU3508" s="114"/>
      <c r="FV3508" s="114"/>
      <c r="FW3508" s="114"/>
      <c r="FX3508" s="114"/>
      <c r="FY3508" s="114"/>
      <c r="FZ3508" s="114"/>
      <c r="GA3508" s="114"/>
      <c r="GB3508" s="114"/>
      <c r="GC3508" s="114"/>
      <c r="GD3508" s="114"/>
      <c r="GE3508" s="114"/>
      <c r="GF3508" s="114"/>
      <c r="GG3508" s="114"/>
      <c r="GH3508" s="114"/>
      <c r="GI3508" s="114"/>
      <c r="GJ3508" s="114"/>
      <c r="GK3508" s="114"/>
      <c r="GL3508" s="114"/>
      <c r="GM3508" s="114"/>
      <c r="GN3508" s="114"/>
      <c r="GO3508" s="114"/>
      <c r="GP3508" s="114"/>
      <c r="GQ3508" s="114"/>
      <c r="GR3508" s="114"/>
      <c r="GS3508" s="29"/>
    </row>
    <row r="3509" s="2" customFormat="1" spans="1:232">
      <c r="A3509" s="7">
        <v>3508</v>
      </c>
      <c r="B3509" s="7" t="s">
        <v>4144</v>
      </c>
      <c r="C3509" s="7" t="s">
        <v>25</v>
      </c>
      <c r="D3509" s="6" t="s">
        <v>43</v>
      </c>
      <c r="E3509" s="7">
        <v>1</v>
      </c>
      <c r="F3509" s="7"/>
      <c r="G3509" s="7"/>
      <c r="H3509" s="7"/>
      <c r="I3509" s="7"/>
      <c r="J3509" s="20"/>
      <c r="K3509" s="7" t="s">
        <v>4107</v>
      </c>
      <c r="L3509" s="7" t="s">
        <v>4128</v>
      </c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  <c r="FO3509" s="1"/>
      <c r="FP3509" s="1"/>
      <c r="FQ3509" s="1"/>
      <c r="FR3509" s="1"/>
      <c r="FS3509" s="1"/>
      <c r="FT3509" s="1"/>
      <c r="FU3509" s="1"/>
      <c r="FV3509" s="1"/>
      <c r="FW3509" s="1"/>
      <c r="FX3509" s="1"/>
      <c r="FY3509" s="1"/>
      <c r="FZ3509" s="1"/>
      <c r="GA3509" s="1"/>
      <c r="GB3509" s="1"/>
      <c r="GC3509" s="1"/>
      <c r="GD3509" s="1"/>
      <c r="GE3509" s="1"/>
      <c r="GF3509" s="1"/>
      <c r="GG3509" s="1"/>
      <c r="GH3509" s="1"/>
      <c r="GI3509" s="1"/>
      <c r="GJ3509" s="1"/>
      <c r="GK3509" s="1"/>
      <c r="GL3509" s="1"/>
      <c r="GM3509" s="1"/>
      <c r="GN3509" s="1"/>
      <c r="GO3509" s="1"/>
      <c r="GP3509" s="1"/>
      <c r="GQ3509" s="1"/>
      <c r="GR3509" s="1"/>
      <c r="GS3509" s="1"/>
      <c r="GT3509" s="1"/>
      <c r="GU3509" s="1"/>
      <c r="GV3509" s="1"/>
      <c r="GW3509" s="1"/>
      <c r="GX3509" s="1"/>
      <c r="GY3509" s="1"/>
      <c r="GZ3509" s="1"/>
      <c r="HA3509" s="1"/>
      <c r="HB3509" s="1"/>
      <c r="HC3509" s="1"/>
      <c r="HD3509" s="1"/>
      <c r="HE3509" s="1"/>
      <c r="HF3509" s="1"/>
      <c r="HG3509" s="1"/>
      <c r="HH3509" s="1"/>
      <c r="HI3509" s="1"/>
      <c r="HJ3509" s="1"/>
      <c r="HK3509" s="1"/>
      <c r="HL3509" s="1"/>
      <c r="HM3509" s="1"/>
      <c r="HN3509" s="1"/>
      <c r="HO3509" s="1"/>
      <c r="HP3509" s="1"/>
      <c r="HQ3509" s="1"/>
      <c r="HR3509" s="1"/>
      <c r="HS3509" s="1"/>
      <c r="HT3509" s="1"/>
      <c r="HU3509" s="1"/>
      <c r="HV3509" s="1"/>
      <c r="HW3509" s="1"/>
      <c r="HX3509" s="1"/>
    </row>
    <row r="3510" customFormat="1" spans="1:232">
      <c r="A3510" s="7">
        <v>3509</v>
      </c>
      <c r="B3510" s="7" t="s">
        <v>4145</v>
      </c>
      <c r="C3510" s="7" t="s">
        <v>13</v>
      </c>
      <c r="D3510" s="14" t="s">
        <v>20</v>
      </c>
      <c r="E3510" s="7">
        <v>1</v>
      </c>
      <c r="F3510" s="7"/>
      <c r="G3510" s="7"/>
      <c r="H3510" s="7"/>
      <c r="I3510" s="7"/>
      <c r="J3510" s="7"/>
      <c r="K3510" s="7" t="s">
        <v>4107</v>
      </c>
      <c r="L3510" s="7" t="s">
        <v>4146</v>
      </c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29"/>
      <c r="BL3510" s="29"/>
      <c r="BM3510" s="29"/>
      <c r="BN3510" s="29"/>
      <c r="BO3510" s="29"/>
      <c r="BP3510" s="29"/>
      <c r="BQ3510" s="29"/>
      <c r="BR3510" s="29"/>
      <c r="BS3510" s="29"/>
      <c r="BT3510" s="29"/>
      <c r="BU3510" s="29"/>
      <c r="BV3510" s="29"/>
      <c r="BW3510" s="29"/>
      <c r="BX3510" s="29"/>
      <c r="BY3510" s="29"/>
      <c r="BZ3510" s="29"/>
      <c r="CA3510" s="29"/>
      <c r="CB3510" s="29"/>
      <c r="CC3510" s="29"/>
      <c r="CD3510" s="29"/>
      <c r="CE3510" s="29"/>
      <c r="CF3510" s="29"/>
      <c r="CG3510" s="29"/>
      <c r="CH3510" s="29"/>
      <c r="CI3510" s="29"/>
      <c r="CJ3510" s="29"/>
      <c r="CK3510" s="29"/>
      <c r="CL3510" s="29"/>
      <c r="CM3510" s="29"/>
      <c r="CN3510" s="29"/>
      <c r="CO3510" s="29"/>
      <c r="CP3510" s="29"/>
      <c r="CQ3510" s="29"/>
      <c r="CR3510" s="29"/>
      <c r="CS3510" s="29"/>
      <c r="CT3510" s="29"/>
      <c r="CU3510" s="29"/>
      <c r="CV3510" s="29"/>
      <c r="CW3510" s="29"/>
      <c r="CX3510" s="29"/>
      <c r="CY3510" s="29"/>
      <c r="CZ3510" s="29"/>
      <c r="DA3510" s="29"/>
      <c r="DB3510" s="29"/>
      <c r="DC3510" s="29"/>
      <c r="DD3510" s="29"/>
      <c r="DE3510" s="29"/>
      <c r="DF3510" s="29"/>
      <c r="DG3510" s="29"/>
      <c r="DH3510" s="29"/>
      <c r="DI3510" s="29"/>
      <c r="DJ3510" s="29"/>
      <c r="DK3510" s="29"/>
      <c r="DL3510" s="29"/>
      <c r="DM3510" s="29"/>
      <c r="DN3510" s="29"/>
      <c r="DO3510" s="29"/>
      <c r="DP3510" s="29"/>
      <c r="DQ3510" s="29"/>
      <c r="DR3510" s="29"/>
      <c r="DS3510" s="29"/>
      <c r="DT3510" s="29"/>
      <c r="DU3510" s="29"/>
      <c r="DV3510" s="29"/>
      <c r="DW3510" s="29"/>
      <c r="DX3510" s="29"/>
      <c r="DY3510" s="29"/>
      <c r="DZ3510" s="29"/>
      <c r="EA3510" s="29"/>
      <c r="EB3510" s="29"/>
      <c r="EC3510" s="29"/>
      <c r="ED3510" s="29"/>
      <c r="EE3510" s="29"/>
      <c r="EF3510" s="29"/>
      <c r="EG3510" s="29"/>
      <c r="EH3510" s="29"/>
      <c r="EI3510" s="29"/>
      <c r="EJ3510" s="29"/>
      <c r="EK3510" s="29"/>
      <c r="EL3510" s="29"/>
      <c r="EM3510" s="29"/>
      <c r="EN3510" s="29"/>
      <c r="EO3510" s="29"/>
      <c r="EP3510" s="29"/>
      <c r="EQ3510" s="29"/>
      <c r="ER3510" s="29"/>
      <c r="ES3510" s="29"/>
      <c r="ET3510" s="29"/>
      <c r="EU3510" s="29"/>
      <c r="EV3510" s="29"/>
      <c r="EW3510" s="29"/>
      <c r="EX3510" s="29"/>
      <c r="EY3510" s="29"/>
      <c r="EZ3510" s="29"/>
      <c r="FA3510" s="29"/>
      <c r="FB3510" s="29"/>
      <c r="FC3510" s="29"/>
      <c r="FD3510" s="29"/>
      <c r="FE3510" s="29"/>
      <c r="FF3510" s="29"/>
      <c r="FG3510" s="29"/>
      <c r="FH3510" s="29"/>
      <c r="FI3510" s="29"/>
      <c r="FJ3510" s="29"/>
      <c r="FK3510" s="29"/>
      <c r="FL3510" s="29"/>
      <c r="FM3510" s="29"/>
      <c r="FN3510" s="29"/>
      <c r="FO3510" s="29"/>
      <c r="FP3510" s="29"/>
      <c r="FQ3510" s="29"/>
      <c r="FR3510" s="29"/>
      <c r="FS3510" s="29"/>
      <c r="FT3510" s="29"/>
      <c r="FU3510" s="29"/>
      <c r="FV3510" s="29"/>
      <c r="FW3510" s="29"/>
      <c r="FX3510" s="29"/>
      <c r="FY3510" s="29"/>
      <c r="FZ3510" s="29"/>
      <c r="GA3510" s="29"/>
      <c r="GB3510" s="29"/>
      <c r="GC3510" s="29"/>
      <c r="GD3510" s="29"/>
      <c r="GE3510" s="29"/>
      <c r="GF3510" s="29"/>
      <c r="GG3510" s="29"/>
      <c r="GH3510" s="29"/>
      <c r="GI3510" s="29"/>
      <c r="GJ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1"/>
      <c r="GU3510" s="1"/>
      <c r="GV3510" s="1"/>
      <c r="GW3510" s="1"/>
      <c r="GX3510" s="1"/>
      <c r="GY3510" s="1"/>
      <c r="GZ3510" s="1"/>
      <c r="HA3510" s="1"/>
      <c r="HB3510" s="1"/>
      <c r="HC3510" s="1"/>
      <c r="HD3510" s="1"/>
      <c r="HE3510" s="1"/>
      <c r="HF3510" s="1"/>
      <c r="HG3510" s="1"/>
      <c r="HH3510" s="1"/>
      <c r="HI3510" s="1"/>
      <c r="HJ3510" s="1"/>
      <c r="HK3510" s="1"/>
      <c r="HL3510" s="1"/>
      <c r="HM3510" s="1"/>
      <c r="HN3510" s="1"/>
      <c r="HO3510" s="1"/>
      <c r="HP3510" s="1"/>
      <c r="HQ3510" s="1"/>
      <c r="HR3510" s="1"/>
      <c r="HS3510" s="1"/>
      <c r="HT3510" s="1"/>
      <c r="HU3510" s="1"/>
      <c r="HV3510" s="1"/>
      <c r="HW3510" s="1"/>
      <c r="HX3510" s="1"/>
    </row>
    <row r="3511" s="1" customFormat="1" spans="1:201">
      <c r="A3511" s="7">
        <v>3510</v>
      </c>
      <c r="B3511" s="209" t="s">
        <v>4147</v>
      </c>
      <c r="C3511" s="209" t="s">
        <v>13</v>
      </c>
      <c r="D3511" s="14" t="s">
        <v>20</v>
      </c>
      <c r="E3511" s="209">
        <v>1</v>
      </c>
      <c r="F3511" s="209"/>
      <c r="G3511" s="209"/>
      <c r="H3511" s="209"/>
      <c r="I3511" s="209"/>
      <c r="J3511" s="217"/>
      <c r="K3511" s="7" t="s">
        <v>4107</v>
      </c>
      <c r="L3511" s="7" t="s">
        <v>4146</v>
      </c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29"/>
      <c r="BG3511" s="29"/>
      <c r="BH3511" s="29"/>
      <c r="BI3511" s="29"/>
      <c r="BJ3511" s="29"/>
      <c r="BK3511" s="29"/>
      <c r="BL3511" s="29"/>
      <c r="BM3511" s="29"/>
      <c r="BN3511" s="29"/>
      <c r="BO3511" s="29"/>
      <c r="BP3511" s="29"/>
      <c r="BQ3511" s="29"/>
      <c r="BR3511" s="29"/>
      <c r="BS3511" s="29"/>
      <c r="BT3511" s="29"/>
      <c r="BU3511" s="29"/>
      <c r="BV3511" s="29"/>
      <c r="BW3511" s="29"/>
      <c r="BX3511" s="29"/>
      <c r="BY3511" s="29"/>
      <c r="BZ3511" s="29"/>
      <c r="CA3511" s="29"/>
      <c r="CB3511" s="29"/>
      <c r="CC3511" s="29"/>
      <c r="CD3511" s="29"/>
      <c r="CE3511" s="29"/>
      <c r="CF3511" s="29"/>
      <c r="CG3511" s="29"/>
      <c r="CH3511" s="29"/>
      <c r="CI3511" s="29"/>
      <c r="CJ3511" s="29"/>
      <c r="CK3511" s="29"/>
      <c r="CL3511" s="29"/>
      <c r="CM3511" s="29"/>
      <c r="CN3511" s="29"/>
      <c r="CO3511" s="29"/>
      <c r="CP3511" s="29"/>
      <c r="CQ3511" s="29"/>
      <c r="CR3511" s="29"/>
      <c r="CS3511" s="29"/>
      <c r="CT3511" s="29"/>
      <c r="CU3511" s="29"/>
      <c r="CV3511" s="29"/>
      <c r="CW3511" s="29"/>
      <c r="CX3511" s="29"/>
      <c r="CY3511" s="29"/>
      <c r="CZ3511" s="29"/>
      <c r="DA3511" s="29"/>
      <c r="DB3511" s="29"/>
      <c r="DC3511" s="29"/>
      <c r="DD3511" s="29"/>
      <c r="DE3511" s="29"/>
      <c r="DF3511" s="29"/>
      <c r="DG3511" s="29"/>
      <c r="DH3511" s="29"/>
      <c r="DI3511" s="29"/>
      <c r="DJ3511" s="29"/>
      <c r="DK3511" s="29"/>
      <c r="DL3511" s="29"/>
      <c r="DM3511" s="29"/>
      <c r="DN3511" s="29"/>
      <c r="DO3511" s="29"/>
      <c r="DP3511" s="29"/>
      <c r="DQ3511" s="29"/>
      <c r="DR3511" s="29"/>
      <c r="DS3511" s="29"/>
      <c r="DT3511" s="29"/>
      <c r="DU3511" s="29"/>
      <c r="DV3511" s="29"/>
      <c r="DW3511" s="29"/>
      <c r="DX3511" s="29"/>
      <c r="DY3511" s="29"/>
      <c r="DZ3511" s="29"/>
      <c r="EA3511" s="29"/>
      <c r="EB3511" s="29"/>
      <c r="EC3511" s="29"/>
      <c r="ED3511" s="29"/>
      <c r="EE3511" s="29"/>
      <c r="EF3511" s="29"/>
      <c r="EG3511" s="29"/>
      <c r="EH3511" s="29"/>
      <c r="EI3511" s="29"/>
      <c r="EJ3511" s="29"/>
      <c r="EK3511" s="29"/>
      <c r="EL3511" s="29"/>
      <c r="EM3511" s="29"/>
      <c r="EN3511" s="29"/>
      <c r="EO3511" s="29"/>
      <c r="EP3511" s="29"/>
      <c r="EQ3511" s="29"/>
      <c r="ER3511" s="29"/>
      <c r="ES3511" s="29"/>
      <c r="ET3511" s="29"/>
      <c r="EU3511" s="29"/>
      <c r="EV3511" s="29"/>
      <c r="EW3511" s="29"/>
      <c r="EX3511" s="29"/>
      <c r="EY3511" s="29"/>
      <c r="EZ3511" s="29"/>
      <c r="FA3511" s="29"/>
      <c r="FB3511" s="29"/>
      <c r="FC3511" s="29"/>
      <c r="FD3511" s="29"/>
      <c r="FE3511" s="29"/>
      <c r="FF3511" s="29"/>
      <c r="FG3511" s="29"/>
      <c r="FH3511" s="29"/>
      <c r="FI3511" s="29"/>
      <c r="FJ3511" s="29"/>
      <c r="FK3511" s="29"/>
      <c r="FL3511" s="29"/>
      <c r="FM3511" s="29"/>
      <c r="FN3511" s="29"/>
      <c r="FO3511" s="29"/>
      <c r="FP3511" s="29"/>
      <c r="FQ3511" s="29"/>
      <c r="FR3511" s="29"/>
      <c r="FS3511" s="29"/>
      <c r="FT3511" s="29"/>
      <c r="FU3511" s="29"/>
      <c r="FV3511" s="29"/>
      <c r="FW3511" s="29"/>
      <c r="FX3511" s="29"/>
      <c r="FY3511" s="29"/>
      <c r="FZ3511" s="29"/>
      <c r="GA3511" s="29"/>
      <c r="GB3511" s="29"/>
      <c r="GC3511" s="29"/>
      <c r="GD3511" s="29"/>
      <c r="GE3511" s="29"/>
      <c r="GF3511" s="29"/>
      <c r="GG3511" s="29"/>
      <c r="GH3511" s="29"/>
      <c r="GI3511" s="29"/>
      <c r="GJ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</row>
    <row r="3512" s="1" customFormat="1" spans="1:12">
      <c r="A3512" s="7">
        <v>3511</v>
      </c>
      <c r="B3512" s="7" t="s">
        <v>4148</v>
      </c>
      <c r="C3512" s="7" t="s">
        <v>13</v>
      </c>
      <c r="D3512" s="14" t="s">
        <v>20</v>
      </c>
      <c r="E3512" s="7">
        <v>1</v>
      </c>
      <c r="F3512" s="7"/>
      <c r="G3512" s="7"/>
      <c r="H3512" s="7"/>
      <c r="I3512" s="7"/>
      <c r="J3512" s="7"/>
      <c r="K3512" s="7" t="s">
        <v>4107</v>
      </c>
      <c r="L3512" s="7" t="s">
        <v>4146</v>
      </c>
    </row>
    <row r="3513" s="2" customFormat="1" spans="1:232">
      <c r="A3513" s="7">
        <v>3512</v>
      </c>
      <c r="B3513" s="7" t="s">
        <v>4149</v>
      </c>
      <c r="C3513" s="7" t="s">
        <v>13</v>
      </c>
      <c r="D3513" s="7" t="s">
        <v>22</v>
      </c>
      <c r="E3513" s="7">
        <v>1</v>
      </c>
      <c r="F3513" s="7"/>
      <c r="G3513" s="7"/>
      <c r="H3513" s="7"/>
      <c r="I3513" s="7"/>
      <c r="J3513" s="7"/>
      <c r="K3513" s="7" t="s">
        <v>4107</v>
      </c>
      <c r="L3513" s="7" t="s">
        <v>4146</v>
      </c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  <c r="DT3513"/>
      <c r="DU3513"/>
      <c r="DV3513"/>
      <c r="DW3513"/>
      <c r="DX3513"/>
      <c r="DY3513"/>
      <c r="DZ3513"/>
      <c r="EA3513"/>
      <c r="EB3513"/>
      <c r="EC3513"/>
      <c r="ED3513"/>
      <c r="EE3513"/>
      <c r="EF3513"/>
      <c r="EG3513"/>
      <c r="EH3513"/>
      <c r="EI3513"/>
      <c r="EJ3513"/>
      <c r="EK3513"/>
      <c r="EL3513"/>
      <c r="EM3513"/>
      <c r="EN3513"/>
      <c r="EO3513"/>
      <c r="EP3513"/>
      <c r="EQ3513"/>
      <c r="ER3513"/>
      <c r="ES3513"/>
      <c r="ET3513"/>
      <c r="EU3513"/>
      <c r="EV3513"/>
      <c r="EW3513"/>
      <c r="EX3513"/>
      <c r="EY3513"/>
      <c r="EZ3513"/>
      <c r="FA3513"/>
      <c r="FB3513"/>
      <c r="FC3513"/>
      <c r="FD3513"/>
      <c r="FE3513"/>
      <c r="FF3513"/>
      <c r="FG3513"/>
      <c r="FH3513"/>
      <c r="FI3513"/>
      <c r="FJ3513"/>
      <c r="FK3513"/>
      <c r="FL3513"/>
      <c r="FM3513"/>
      <c r="FN3513"/>
      <c r="FO3513"/>
      <c r="FP3513"/>
      <c r="FQ3513"/>
      <c r="FR3513"/>
      <c r="FS3513"/>
      <c r="FT3513"/>
      <c r="FU3513"/>
      <c r="FV3513"/>
      <c r="FW3513"/>
      <c r="FX3513"/>
      <c r="FY3513"/>
      <c r="FZ3513"/>
      <c r="GA3513"/>
      <c r="GB3513"/>
      <c r="GC3513"/>
      <c r="GD3513"/>
      <c r="GE3513"/>
      <c r="GF3513"/>
      <c r="GG3513"/>
      <c r="GH3513"/>
      <c r="GI3513"/>
      <c r="GJ3513"/>
      <c r="GK3513"/>
      <c r="GL3513"/>
      <c r="GM3513"/>
      <c r="GN3513"/>
      <c r="GO3513"/>
      <c r="GP3513"/>
      <c r="GQ3513"/>
      <c r="GR3513"/>
      <c r="GS3513"/>
      <c r="GT3513"/>
      <c r="GU3513"/>
      <c r="GV3513"/>
      <c r="GW3513"/>
      <c r="GX3513"/>
      <c r="GY3513"/>
      <c r="GZ3513"/>
      <c r="HA3513"/>
      <c r="HB3513"/>
      <c r="HC3513"/>
      <c r="HD3513"/>
      <c r="HE3513"/>
      <c r="HF3513"/>
      <c r="HG3513"/>
      <c r="HH3513"/>
      <c r="HI3513"/>
      <c r="HJ3513"/>
      <c r="HK3513"/>
      <c r="HL3513"/>
      <c r="HM3513"/>
      <c r="HN3513"/>
      <c r="HO3513"/>
      <c r="HP3513"/>
      <c r="HQ3513"/>
      <c r="HR3513"/>
      <c r="HS3513"/>
      <c r="HT3513"/>
      <c r="HU3513"/>
      <c r="HV3513"/>
      <c r="HW3513"/>
      <c r="HX3513"/>
    </row>
    <row r="3514" s="1" customFormat="1" spans="1:232">
      <c r="A3514" s="7">
        <v>3513</v>
      </c>
      <c r="B3514" s="7" t="s">
        <v>4150</v>
      </c>
      <c r="C3514" s="7" t="s">
        <v>25</v>
      </c>
      <c r="D3514" s="14" t="s">
        <v>20</v>
      </c>
      <c r="E3514" s="7">
        <v>1</v>
      </c>
      <c r="F3514" s="139"/>
      <c r="G3514" s="139"/>
      <c r="H3514" s="7"/>
      <c r="I3514" s="146"/>
      <c r="J3514" s="139"/>
      <c r="K3514" s="7" t="s">
        <v>4107</v>
      </c>
      <c r="L3514" s="7" t="s">
        <v>4146</v>
      </c>
      <c r="M3514" s="114"/>
      <c r="N3514" s="114"/>
      <c r="O3514" s="114"/>
      <c r="P3514" s="114"/>
      <c r="Q3514" s="114"/>
      <c r="R3514" s="114"/>
      <c r="S3514" s="114"/>
      <c r="T3514" s="114"/>
      <c r="U3514" s="114"/>
      <c r="V3514" s="114"/>
      <c r="W3514" s="114"/>
      <c r="X3514" s="114"/>
      <c r="Y3514" s="114"/>
      <c r="Z3514" s="114"/>
      <c r="AA3514" s="114"/>
      <c r="AB3514" s="114"/>
      <c r="AC3514" s="114"/>
      <c r="AD3514" s="114"/>
      <c r="AE3514" s="114"/>
      <c r="AF3514" s="114"/>
      <c r="AG3514" s="114"/>
      <c r="AH3514" s="114"/>
      <c r="AI3514" s="114"/>
      <c r="AJ3514" s="114"/>
      <c r="AK3514" s="114"/>
      <c r="AL3514" s="114"/>
      <c r="AM3514" s="114"/>
      <c r="AN3514" s="114"/>
      <c r="AO3514" s="114"/>
      <c r="AP3514" s="114"/>
      <c r="AQ3514" s="114"/>
      <c r="AR3514" s="114"/>
      <c r="AS3514" s="114"/>
      <c r="AT3514" s="114"/>
      <c r="AU3514" s="114"/>
      <c r="AV3514" s="114"/>
      <c r="AW3514" s="114"/>
      <c r="AX3514" s="114"/>
      <c r="AY3514" s="114"/>
      <c r="AZ3514" s="114"/>
      <c r="BA3514" s="114"/>
      <c r="BB3514" s="114"/>
      <c r="BC3514" s="114"/>
      <c r="BD3514" s="114"/>
      <c r="BE3514" s="114"/>
      <c r="BF3514" s="114"/>
      <c r="BG3514" s="114"/>
      <c r="BH3514" s="114"/>
      <c r="BI3514" s="114"/>
      <c r="BJ3514" s="114"/>
      <c r="BK3514" s="114"/>
      <c r="BL3514" s="114"/>
      <c r="BM3514" s="114"/>
      <c r="BN3514" s="114"/>
      <c r="BO3514" s="114"/>
      <c r="BP3514" s="114"/>
      <c r="BQ3514" s="114"/>
      <c r="BR3514" s="114"/>
      <c r="BS3514" s="114"/>
      <c r="BT3514" s="114"/>
      <c r="BU3514" s="114"/>
      <c r="BV3514" s="114"/>
      <c r="BW3514" s="114"/>
      <c r="BX3514" s="114"/>
      <c r="BY3514" s="114"/>
      <c r="BZ3514" s="114"/>
      <c r="CA3514" s="114"/>
      <c r="CB3514" s="114"/>
      <c r="CC3514" s="114"/>
      <c r="CD3514" s="114"/>
      <c r="CE3514" s="114"/>
      <c r="CF3514" s="114"/>
      <c r="CG3514" s="114"/>
      <c r="CH3514" s="114"/>
      <c r="CI3514" s="114"/>
      <c r="CJ3514" s="114"/>
      <c r="CK3514" s="114"/>
      <c r="CL3514" s="114"/>
      <c r="CM3514" s="114"/>
      <c r="CN3514" s="114"/>
      <c r="CO3514" s="114"/>
      <c r="CP3514" s="114"/>
      <c r="CQ3514" s="114"/>
      <c r="CR3514" s="114"/>
      <c r="CS3514" s="114"/>
      <c r="CT3514" s="114"/>
      <c r="CU3514" s="114"/>
      <c r="CV3514" s="114"/>
      <c r="CW3514" s="114"/>
      <c r="CX3514" s="114"/>
      <c r="CY3514" s="114"/>
      <c r="CZ3514" s="114"/>
      <c r="DA3514" s="114"/>
      <c r="DB3514" s="114"/>
      <c r="DC3514" s="114"/>
      <c r="DD3514" s="114"/>
      <c r="DE3514" s="114"/>
      <c r="DF3514" s="114"/>
      <c r="DG3514" s="114"/>
      <c r="DH3514" s="114"/>
      <c r="DI3514" s="114"/>
      <c r="DJ3514" s="114"/>
      <c r="DK3514" s="114"/>
      <c r="DL3514" s="114"/>
      <c r="DM3514" s="114"/>
      <c r="DN3514" s="114"/>
      <c r="DO3514" s="114"/>
      <c r="DP3514" s="114"/>
      <c r="DQ3514" s="114"/>
      <c r="DR3514" s="114"/>
      <c r="DS3514" s="114"/>
      <c r="DT3514" s="114"/>
      <c r="DU3514" s="114"/>
      <c r="DV3514" s="114"/>
      <c r="DW3514" s="114"/>
      <c r="DX3514" s="114"/>
      <c r="DY3514" s="114"/>
      <c r="DZ3514" s="114"/>
      <c r="EA3514" s="114"/>
      <c r="EB3514" s="114"/>
      <c r="EC3514" s="114"/>
      <c r="ED3514" s="114"/>
      <c r="EE3514" s="114"/>
      <c r="EF3514" s="114"/>
      <c r="EG3514" s="114"/>
      <c r="EH3514" s="114"/>
      <c r="EI3514" s="114"/>
      <c r="EJ3514" s="114"/>
      <c r="EK3514" s="114"/>
      <c r="EL3514" s="114"/>
      <c r="EM3514" s="114"/>
      <c r="EN3514" s="114"/>
      <c r="EO3514" s="114"/>
      <c r="EP3514" s="114"/>
      <c r="EQ3514" s="114"/>
      <c r="ER3514" s="114"/>
      <c r="ES3514" s="114"/>
      <c r="ET3514" s="114"/>
      <c r="EU3514" s="114"/>
      <c r="EV3514" s="114"/>
      <c r="EW3514" s="114"/>
      <c r="EX3514" s="114"/>
      <c r="EY3514" s="114"/>
      <c r="EZ3514" s="114"/>
      <c r="FA3514" s="114"/>
      <c r="FB3514" s="114"/>
      <c r="FC3514" s="114"/>
      <c r="FD3514" s="114"/>
      <c r="FE3514" s="114"/>
      <c r="FF3514" s="114"/>
      <c r="FG3514" s="114"/>
      <c r="FH3514" s="114"/>
      <c r="FI3514" s="114"/>
      <c r="FJ3514" s="114"/>
      <c r="FK3514" s="114"/>
      <c r="FL3514" s="114"/>
      <c r="FM3514" s="114"/>
      <c r="FN3514" s="114"/>
      <c r="FO3514" s="114"/>
      <c r="FP3514" s="114"/>
      <c r="FQ3514" s="114"/>
      <c r="FR3514" s="114"/>
      <c r="FS3514" s="114"/>
      <c r="FT3514" s="114"/>
      <c r="FU3514" s="114"/>
      <c r="FV3514" s="114"/>
      <c r="FW3514" s="114"/>
      <c r="FX3514" s="114"/>
      <c r="FY3514" s="114"/>
      <c r="FZ3514" s="114"/>
      <c r="GA3514" s="114"/>
      <c r="GB3514" s="114"/>
      <c r="GC3514" s="114"/>
      <c r="GD3514" s="114"/>
      <c r="GE3514" s="114"/>
      <c r="GF3514" s="114"/>
      <c r="GG3514" s="114"/>
      <c r="GH3514" s="114"/>
      <c r="GI3514" s="114"/>
      <c r="GJ3514" s="114"/>
      <c r="GK3514" s="114"/>
      <c r="GL3514" s="114"/>
      <c r="GM3514" s="114"/>
      <c r="GN3514" s="114"/>
      <c r="GO3514" s="114"/>
      <c r="GP3514" s="114"/>
      <c r="GQ3514" s="114"/>
      <c r="GR3514" s="114"/>
      <c r="GS3514" s="29"/>
      <c r="HX3514" s="3"/>
    </row>
    <row r="3515" s="3" customFormat="1" spans="1:232">
      <c r="A3515" s="7">
        <v>3514</v>
      </c>
      <c r="B3515" s="7" t="s">
        <v>4151</v>
      </c>
      <c r="C3515" s="7" t="s">
        <v>25</v>
      </c>
      <c r="D3515" s="14" t="s">
        <v>20</v>
      </c>
      <c r="E3515" s="7">
        <v>1</v>
      </c>
      <c r="F3515" s="7"/>
      <c r="G3515" s="7"/>
      <c r="H3515" s="7"/>
      <c r="I3515" s="7"/>
      <c r="J3515" s="7"/>
      <c r="K3515" s="7" t="s">
        <v>4107</v>
      </c>
      <c r="L3515" s="7" t="s">
        <v>4146</v>
      </c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  <c r="BI3515" s="29"/>
      <c r="BJ3515" s="29"/>
      <c r="BK3515" s="29"/>
      <c r="BL3515" s="29"/>
      <c r="BM3515" s="29"/>
      <c r="BN3515" s="29"/>
      <c r="BO3515" s="29"/>
      <c r="BP3515" s="29"/>
      <c r="BQ3515" s="29"/>
      <c r="BR3515" s="29"/>
      <c r="BS3515" s="29"/>
      <c r="BT3515" s="29"/>
      <c r="BU3515" s="29"/>
      <c r="BV3515" s="29"/>
      <c r="BW3515" s="29"/>
      <c r="BX3515" s="29"/>
      <c r="BY3515" s="29"/>
      <c r="BZ3515" s="29"/>
      <c r="CA3515" s="29"/>
      <c r="CB3515" s="29"/>
      <c r="CC3515" s="29"/>
      <c r="CD3515" s="29"/>
      <c r="CE3515" s="29"/>
      <c r="CF3515" s="29"/>
      <c r="CG3515" s="29"/>
      <c r="CH3515" s="29"/>
      <c r="CI3515" s="29"/>
      <c r="CJ3515" s="29"/>
      <c r="CK3515" s="29"/>
      <c r="CL3515" s="29"/>
      <c r="CM3515" s="29"/>
      <c r="CN3515" s="29"/>
      <c r="CO3515" s="29"/>
      <c r="CP3515" s="29"/>
      <c r="CQ3515" s="29"/>
      <c r="CR3515" s="29"/>
      <c r="CS3515" s="29"/>
      <c r="CT3515" s="29"/>
      <c r="CU3515" s="29"/>
      <c r="CV3515" s="29"/>
      <c r="CW3515" s="29"/>
      <c r="CX3515" s="29"/>
      <c r="CY3515" s="29"/>
      <c r="CZ3515" s="29"/>
      <c r="DA3515" s="29"/>
      <c r="DB3515" s="29"/>
      <c r="DC3515" s="29"/>
      <c r="DD3515" s="29"/>
      <c r="DE3515" s="29"/>
      <c r="DF3515" s="29"/>
      <c r="DG3515" s="29"/>
      <c r="DH3515" s="29"/>
      <c r="DI3515" s="29"/>
      <c r="DJ3515" s="29"/>
      <c r="DK3515" s="29"/>
      <c r="DL3515" s="29"/>
      <c r="DM3515" s="29"/>
      <c r="DN3515" s="29"/>
      <c r="DO3515" s="29"/>
      <c r="DP3515" s="29"/>
      <c r="DQ3515" s="29"/>
      <c r="DR3515" s="29"/>
      <c r="DS3515" s="29"/>
      <c r="DT3515" s="29"/>
      <c r="DU3515" s="29"/>
      <c r="DV3515" s="29"/>
      <c r="DW3515" s="29"/>
      <c r="DX3515" s="29"/>
      <c r="DY3515" s="29"/>
      <c r="DZ3515" s="29"/>
      <c r="EA3515" s="29"/>
      <c r="EB3515" s="29"/>
      <c r="EC3515" s="29"/>
      <c r="ED3515" s="29"/>
      <c r="EE3515" s="29"/>
      <c r="EF3515" s="29"/>
      <c r="EG3515" s="29"/>
      <c r="EH3515" s="29"/>
      <c r="EI3515" s="29"/>
      <c r="EJ3515" s="29"/>
      <c r="EK3515" s="29"/>
      <c r="EL3515" s="29"/>
      <c r="EM3515" s="29"/>
      <c r="EN3515" s="29"/>
      <c r="EO3515" s="29"/>
      <c r="EP3515" s="29"/>
      <c r="EQ3515" s="29"/>
      <c r="ER3515" s="29"/>
      <c r="ES3515" s="29"/>
      <c r="ET3515" s="29"/>
      <c r="EU3515" s="29"/>
      <c r="EV3515" s="29"/>
      <c r="EW3515" s="29"/>
      <c r="EX3515" s="29"/>
      <c r="EY3515" s="29"/>
      <c r="EZ3515" s="29"/>
      <c r="FA3515" s="29"/>
      <c r="FB3515" s="29"/>
      <c r="FC3515" s="29"/>
      <c r="FD3515" s="29"/>
      <c r="FE3515" s="29"/>
      <c r="FF3515" s="29"/>
      <c r="FG3515" s="29"/>
      <c r="FH3515" s="29"/>
      <c r="FI3515" s="29"/>
      <c r="FJ3515" s="29"/>
      <c r="FK3515" s="29"/>
      <c r="FL3515" s="29"/>
      <c r="FM3515" s="29"/>
      <c r="FN3515" s="29"/>
      <c r="FO3515" s="29"/>
      <c r="FP3515" s="29"/>
      <c r="FQ3515" s="29"/>
      <c r="FR3515" s="29"/>
      <c r="FS3515" s="29"/>
      <c r="FT3515" s="29"/>
      <c r="FU3515" s="29"/>
      <c r="FV3515" s="29"/>
      <c r="FW3515" s="29"/>
      <c r="FX3515" s="29"/>
      <c r="FY3515" s="29"/>
      <c r="FZ3515" s="29"/>
      <c r="GA3515" s="29"/>
      <c r="GB3515" s="29"/>
      <c r="GC3515" s="29"/>
      <c r="GD3515" s="29"/>
      <c r="GE3515" s="29"/>
      <c r="GF3515" s="29"/>
      <c r="GG3515" s="29"/>
      <c r="GH3515" s="29"/>
      <c r="GI3515" s="29"/>
      <c r="GJ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1"/>
      <c r="GU3515" s="1"/>
      <c r="GV3515" s="1"/>
      <c r="GW3515" s="1"/>
      <c r="GX3515" s="1"/>
      <c r="GY3515" s="1"/>
      <c r="GZ3515" s="1"/>
      <c r="HA3515" s="1"/>
      <c r="HB3515" s="1"/>
      <c r="HC3515" s="1"/>
      <c r="HD3515" s="1"/>
      <c r="HE3515" s="1"/>
      <c r="HF3515" s="1"/>
      <c r="HG3515" s="1"/>
      <c r="HH3515" s="1"/>
      <c r="HI3515" s="1"/>
      <c r="HJ3515" s="1"/>
      <c r="HK3515" s="1"/>
      <c r="HL3515" s="1"/>
      <c r="HM3515" s="1"/>
      <c r="HN3515" s="1"/>
      <c r="HO3515" s="1"/>
      <c r="HP3515" s="1"/>
      <c r="HQ3515" s="1"/>
      <c r="HR3515" s="1"/>
      <c r="HS3515" s="1"/>
      <c r="HT3515" s="1"/>
      <c r="HU3515" s="1"/>
      <c r="HV3515" s="1"/>
      <c r="HW3515" s="1"/>
      <c r="HX3515" s="1"/>
    </row>
    <row r="3516" s="1" customFormat="1" spans="1:201">
      <c r="A3516" s="7">
        <v>3515</v>
      </c>
      <c r="B3516" s="7" t="s">
        <v>4152</v>
      </c>
      <c r="C3516" s="7" t="s">
        <v>13</v>
      </c>
      <c r="D3516" s="11" t="s">
        <v>22</v>
      </c>
      <c r="E3516" s="7">
        <v>1</v>
      </c>
      <c r="F3516" s="7"/>
      <c r="G3516" s="7"/>
      <c r="H3516" s="7"/>
      <c r="I3516" s="7"/>
      <c r="J3516" s="24"/>
      <c r="K3516" s="7" t="s">
        <v>4107</v>
      </c>
      <c r="L3516" s="7" t="s">
        <v>4146</v>
      </c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9"/>
      <c r="AX3516" s="29"/>
      <c r="AY3516" s="29"/>
      <c r="AZ3516" s="29"/>
      <c r="BA3516" s="29"/>
      <c r="BB3516" s="29"/>
      <c r="BC3516" s="29"/>
      <c r="BD3516" s="29"/>
      <c r="BE3516" s="29"/>
      <c r="BF3516" s="29"/>
      <c r="BG3516" s="29"/>
      <c r="BH3516" s="29"/>
      <c r="BI3516" s="29"/>
      <c r="BJ3516" s="29"/>
      <c r="BK3516" s="29"/>
      <c r="BL3516" s="29"/>
      <c r="BM3516" s="29"/>
      <c r="BN3516" s="29"/>
      <c r="BO3516" s="29"/>
      <c r="BP3516" s="29"/>
      <c r="BQ3516" s="29"/>
      <c r="BR3516" s="29"/>
      <c r="BS3516" s="29"/>
      <c r="BT3516" s="29"/>
      <c r="BU3516" s="29"/>
      <c r="BV3516" s="29"/>
      <c r="BW3516" s="29"/>
      <c r="BX3516" s="29"/>
      <c r="BY3516" s="29"/>
      <c r="BZ3516" s="29"/>
      <c r="CA3516" s="29"/>
      <c r="CB3516" s="29"/>
      <c r="CC3516" s="29"/>
      <c r="CD3516" s="29"/>
      <c r="CE3516" s="29"/>
      <c r="CF3516" s="29"/>
      <c r="CG3516" s="29"/>
      <c r="CH3516" s="29"/>
      <c r="CI3516" s="29"/>
      <c r="CJ3516" s="29"/>
      <c r="CK3516" s="29"/>
      <c r="CL3516" s="29"/>
      <c r="CM3516" s="29"/>
      <c r="CN3516" s="29"/>
      <c r="CO3516" s="29"/>
      <c r="CP3516" s="29"/>
      <c r="CQ3516" s="29"/>
      <c r="CR3516" s="29"/>
      <c r="CS3516" s="29"/>
      <c r="CT3516" s="29"/>
      <c r="CU3516" s="29"/>
      <c r="CV3516" s="29"/>
      <c r="CW3516" s="29"/>
      <c r="CX3516" s="29"/>
      <c r="CY3516" s="29"/>
      <c r="CZ3516" s="29"/>
      <c r="DA3516" s="29"/>
      <c r="DB3516" s="29"/>
      <c r="DC3516" s="29"/>
      <c r="DD3516" s="29"/>
      <c r="DE3516" s="29"/>
      <c r="DF3516" s="29"/>
      <c r="DG3516" s="29"/>
      <c r="DH3516" s="29"/>
      <c r="DI3516" s="29"/>
      <c r="DJ3516" s="29"/>
      <c r="DK3516" s="29"/>
      <c r="DL3516" s="29"/>
      <c r="DM3516" s="29"/>
      <c r="DN3516" s="29"/>
      <c r="DO3516" s="29"/>
      <c r="DP3516" s="29"/>
      <c r="DQ3516" s="29"/>
      <c r="DR3516" s="29"/>
      <c r="DS3516" s="29"/>
      <c r="DT3516" s="29"/>
      <c r="DU3516" s="29"/>
      <c r="DV3516" s="29"/>
      <c r="DW3516" s="29"/>
      <c r="DX3516" s="29"/>
      <c r="DY3516" s="29"/>
      <c r="DZ3516" s="29"/>
      <c r="EA3516" s="29"/>
      <c r="EB3516" s="29"/>
      <c r="EC3516" s="29"/>
      <c r="ED3516" s="29"/>
      <c r="EE3516" s="29"/>
      <c r="EF3516" s="29"/>
      <c r="EG3516" s="29"/>
      <c r="EH3516" s="29"/>
      <c r="EI3516" s="29"/>
      <c r="EJ3516" s="29"/>
      <c r="EK3516" s="29"/>
      <c r="EL3516" s="29"/>
      <c r="EM3516" s="29"/>
      <c r="EN3516" s="29"/>
      <c r="EO3516" s="29"/>
      <c r="EP3516" s="29"/>
      <c r="EQ3516" s="29"/>
      <c r="ER3516" s="29"/>
      <c r="ES3516" s="29"/>
      <c r="ET3516" s="29"/>
      <c r="EU3516" s="29"/>
      <c r="EV3516" s="29"/>
      <c r="EW3516" s="29"/>
      <c r="EX3516" s="29"/>
      <c r="EY3516" s="29"/>
      <c r="EZ3516" s="29"/>
      <c r="FA3516" s="29"/>
      <c r="FB3516" s="29"/>
      <c r="FC3516" s="29"/>
      <c r="FD3516" s="29"/>
      <c r="FE3516" s="29"/>
      <c r="FF3516" s="29"/>
      <c r="FG3516" s="29"/>
      <c r="FH3516" s="29"/>
      <c r="FI3516" s="29"/>
      <c r="FJ3516" s="29"/>
      <c r="FK3516" s="29"/>
      <c r="FL3516" s="29"/>
      <c r="FM3516" s="29"/>
      <c r="FN3516" s="29"/>
      <c r="FO3516" s="29"/>
      <c r="FP3516" s="29"/>
      <c r="FQ3516" s="29"/>
      <c r="FR3516" s="29"/>
      <c r="FS3516" s="29"/>
      <c r="FT3516" s="29"/>
      <c r="FU3516" s="29"/>
      <c r="FV3516" s="29"/>
      <c r="FW3516" s="29"/>
      <c r="FX3516" s="29"/>
      <c r="FY3516" s="29"/>
      <c r="FZ3516" s="29"/>
      <c r="GA3516" s="29"/>
      <c r="GB3516" s="29"/>
      <c r="GC3516" s="29"/>
      <c r="GD3516" s="29"/>
      <c r="GE3516" s="29"/>
      <c r="GF3516" s="29"/>
      <c r="GG3516" s="29"/>
      <c r="GH3516" s="29"/>
      <c r="GI3516" s="29"/>
      <c r="GJ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</row>
    <row r="3517" s="1" customFormat="1" spans="1:201">
      <c r="A3517" s="7">
        <v>3516</v>
      </c>
      <c r="B3517" s="7" t="s">
        <v>4153</v>
      </c>
      <c r="C3517" s="7" t="s">
        <v>13</v>
      </c>
      <c r="D3517" s="7" t="s">
        <v>22</v>
      </c>
      <c r="E3517" s="7">
        <v>1</v>
      </c>
      <c r="F3517" s="7"/>
      <c r="G3517" s="7"/>
      <c r="H3517" s="7"/>
      <c r="I3517" s="7"/>
      <c r="J3517" s="7"/>
      <c r="K3517" s="7" t="s">
        <v>4107</v>
      </c>
      <c r="L3517" s="7" t="s">
        <v>4146</v>
      </c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29"/>
      <c r="BG3517" s="29"/>
      <c r="BH3517" s="29"/>
      <c r="BI3517" s="29"/>
      <c r="BJ3517" s="29"/>
      <c r="BK3517" s="29"/>
      <c r="BL3517" s="29"/>
      <c r="BM3517" s="29"/>
      <c r="BN3517" s="29"/>
      <c r="BO3517" s="29"/>
      <c r="BP3517" s="29"/>
      <c r="BQ3517" s="29"/>
      <c r="BR3517" s="29"/>
      <c r="BS3517" s="29"/>
      <c r="BT3517" s="29"/>
      <c r="BU3517" s="29"/>
      <c r="BV3517" s="29"/>
      <c r="BW3517" s="29"/>
      <c r="BX3517" s="29"/>
      <c r="BY3517" s="29"/>
      <c r="BZ3517" s="29"/>
      <c r="CA3517" s="29"/>
      <c r="CB3517" s="29"/>
      <c r="CC3517" s="29"/>
      <c r="CD3517" s="29"/>
      <c r="CE3517" s="29"/>
      <c r="CF3517" s="29"/>
      <c r="CG3517" s="29"/>
      <c r="CH3517" s="29"/>
      <c r="CI3517" s="29"/>
      <c r="CJ3517" s="29"/>
      <c r="CK3517" s="29"/>
      <c r="CL3517" s="29"/>
      <c r="CM3517" s="29"/>
      <c r="CN3517" s="29"/>
      <c r="CO3517" s="29"/>
      <c r="CP3517" s="29"/>
      <c r="CQ3517" s="29"/>
      <c r="CR3517" s="29"/>
      <c r="CS3517" s="29"/>
      <c r="CT3517" s="29"/>
      <c r="CU3517" s="29"/>
      <c r="CV3517" s="29"/>
      <c r="CW3517" s="29"/>
      <c r="CX3517" s="29"/>
      <c r="CY3517" s="29"/>
      <c r="CZ3517" s="29"/>
      <c r="DA3517" s="29"/>
      <c r="DB3517" s="29"/>
      <c r="DC3517" s="29"/>
      <c r="DD3517" s="29"/>
      <c r="DE3517" s="29"/>
      <c r="DF3517" s="29"/>
      <c r="DG3517" s="29"/>
      <c r="DH3517" s="29"/>
      <c r="DI3517" s="29"/>
      <c r="DJ3517" s="29"/>
      <c r="DK3517" s="29"/>
      <c r="DL3517" s="29"/>
      <c r="DM3517" s="29"/>
      <c r="DN3517" s="29"/>
      <c r="DO3517" s="29"/>
      <c r="DP3517" s="29"/>
      <c r="DQ3517" s="29"/>
      <c r="DR3517" s="29"/>
      <c r="DS3517" s="29"/>
      <c r="DT3517" s="29"/>
      <c r="DU3517" s="29"/>
      <c r="DV3517" s="29"/>
      <c r="DW3517" s="29"/>
      <c r="DX3517" s="29"/>
      <c r="DY3517" s="29"/>
      <c r="DZ3517" s="29"/>
      <c r="EA3517" s="29"/>
      <c r="EB3517" s="29"/>
      <c r="EC3517" s="29"/>
      <c r="ED3517" s="29"/>
      <c r="EE3517" s="29"/>
      <c r="EF3517" s="29"/>
      <c r="EG3517" s="29"/>
      <c r="EH3517" s="29"/>
      <c r="EI3517" s="29"/>
      <c r="EJ3517" s="29"/>
      <c r="EK3517" s="29"/>
      <c r="EL3517" s="29"/>
      <c r="EM3517" s="29"/>
      <c r="EN3517" s="29"/>
      <c r="EO3517" s="29"/>
      <c r="EP3517" s="29"/>
      <c r="EQ3517" s="29"/>
      <c r="ER3517" s="29"/>
      <c r="ES3517" s="29"/>
      <c r="ET3517" s="29"/>
      <c r="EU3517" s="29"/>
      <c r="EV3517" s="29"/>
      <c r="EW3517" s="29"/>
      <c r="EX3517" s="29"/>
      <c r="EY3517" s="29"/>
      <c r="EZ3517" s="29"/>
      <c r="FA3517" s="29"/>
      <c r="FB3517" s="29"/>
      <c r="FC3517" s="29"/>
      <c r="FD3517" s="29"/>
      <c r="FE3517" s="29"/>
      <c r="FF3517" s="29"/>
      <c r="FG3517" s="29"/>
      <c r="FH3517" s="29"/>
      <c r="FI3517" s="29"/>
      <c r="FJ3517" s="29"/>
      <c r="FK3517" s="29"/>
      <c r="FL3517" s="29"/>
      <c r="FM3517" s="29"/>
      <c r="FN3517" s="29"/>
      <c r="FO3517" s="29"/>
      <c r="FP3517" s="29"/>
      <c r="FQ3517" s="29"/>
      <c r="FR3517" s="29"/>
      <c r="FS3517" s="29"/>
      <c r="FT3517" s="29"/>
      <c r="FU3517" s="29"/>
      <c r="FV3517" s="29"/>
      <c r="FW3517" s="29"/>
      <c r="FX3517" s="29"/>
      <c r="FY3517" s="29"/>
      <c r="FZ3517" s="29"/>
      <c r="GA3517" s="29"/>
      <c r="GB3517" s="29"/>
      <c r="GC3517" s="29"/>
      <c r="GD3517" s="29"/>
      <c r="GE3517" s="29"/>
      <c r="GF3517" s="29"/>
      <c r="GG3517" s="29"/>
      <c r="GH3517" s="29"/>
      <c r="GI3517" s="29"/>
      <c r="GJ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</row>
    <row r="3518" s="1" customFormat="1" spans="1:232">
      <c r="A3518" s="7">
        <v>3517</v>
      </c>
      <c r="B3518" s="7" t="s">
        <v>4154</v>
      </c>
      <c r="C3518" s="7" t="s">
        <v>25</v>
      </c>
      <c r="D3518" s="14" t="s">
        <v>22</v>
      </c>
      <c r="E3518" s="7">
        <v>1</v>
      </c>
      <c r="F3518" s="7"/>
      <c r="G3518" s="7"/>
      <c r="H3518" s="7"/>
      <c r="I3518" s="7"/>
      <c r="J3518" s="24"/>
      <c r="K3518" s="7" t="s">
        <v>4107</v>
      </c>
      <c r="L3518" s="7" t="s">
        <v>4146</v>
      </c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  <c r="BT3518" s="29"/>
      <c r="BU3518" s="29"/>
      <c r="BV3518" s="29"/>
      <c r="BW3518" s="29"/>
      <c r="BX3518" s="29"/>
      <c r="BY3518" s="29"/>
      <c r="BZ3518" s="29"/>
      <c r="CA3518" s="29"/>
      <c r="CB3518" s="29"/>
      <c r="CC3518" s="29"/>
      <c r="CD3518" s="29"/>
      <c r="CE3518" s="29"/>
      <c r="CF3518" s="29"/>
      <c r="CG3518" s="29"/>
      <c r="CH3518" s="29"/>
      <c r="CI3518" s="29"/>
      <c r="CJ3518" s="29"/>
      <c r="CK3518" s="29"/>
      <c r="CL3518" s="29"/>
      <c r="CM3518" s="29"/>
      <c r="CN3518" s="29"/>
      <c r="CO3518" s="29"/>
      <c r="CP3518" s="29"/>
      <c r="CQ3518" s="29"/>
      <c r="CR3518" s="29"/>
      <c r="CS3518" s="29"/>
      <c r="CT3518" s="29"/>
      <c r="CU3518" s="29"/>
      <c r="CV3518" s="29"/>
      <c r="CW3518" s="29"/>
      <c r="CX3518" s="29"/>
      <c r="CY3518" s="29"/>
      <c r="CZ3518" s="29"/>
      <c r="DA3518" s="29"/>
      <c r="DB3518" s="29"/>
      <c r="DC3518" s="29"/>
      <c r="DD3518" s="29"/>
      <c r="DE3518" s="29"/>
      <c r="DF3518" s="29"/>
      <c r="DG3518" s="29"/>
      <c r="DH3518" s="29"/>
      <c r="DI3518" s="29"/>
      <c r="DJ3518" s="29"/>
      <c r="DK3518" s="29"/>
      <c r="DL3518" s="29"/>
      <c r="DM3518" s="29"/>
      <c r="DN3518" s="29"/>
      <c r="DO3518" s="29"/>
      <c r="DP3518" s="29"/>
      <c r="DQ3518" s="29"/>
      <c r="DR3518" s="29"/>
      <c r="DS3518" s="29"/>
      <c r="DT3518" s="29"/>
      <c r="DU3518" s="29"/>
      <c r="DV3518" s="29"/>
      <c r="DW3518" s="29"/>
      <c r="DX3518" s="29"/>
      <c r="DY3518" s="29"/>
      <c r="DZ3518" s="29"/>
      <c r="EA3518" s="29"/>
      <c r="EB3518" s="29"/>
      <c r="EC3518" s="29"/>
      <c r="ED3518" s="29"/>
      <c r="EE3518" s="29"/>
      <c r="EF3518" s="29"/>
      <c r="EG3518" s="29"/>
      <c r="EH3518" s="29"/>
      <c r="EI3518" s="29"/>
      <c r="EJ3518" s="29"/>
      <c r="EK3518" s="29"/>
      <c r="EL3518" s="29"/>
      <c r="EM3518" s="29"/>
      <c r="EN3518" s="29"/>
      <c r="EO3518" s="29"/>
      <c r="EP3518" s="29"/>
      <c r="EQ3518" s="29"/>
      <c r="ER3518" s="29"/>
      <c r="ES3518" s="29"/>
      <c r="ET3518" s="29"/>
      <c r="EU3518" s="29"/>
      <c r="EV3518" s="29"/>
      <c r="EW3518" s="29"/>
      <c r="EX3518" s="29"/>
      <c r="EY3518" s="29"/>
      <c r="EZ3518" s="29"/>
      <c r="FA3518" s="29"/>
      <c r="FB3518" s="29"/>
      <c r="FC3518" s="29"/>
      <c r="FD3518" s="29"/>
      <c r="FE3518" s="29"/>
      <c r="FF3518" s="29"/>
      <c r="FG3518" s="29"/>
      <c r="FH3518" s="29"/>
      <c r="FI3518" s="29"/>
      <c r="FJ3518" s="29"/>
      <c r="FK3518" s="29"/>
      <c r="FL3518" s="29"/>
      <c r="FM3518" s="29"/>
      <c r="FN3518" s="29"/>
      <c r="FO3518" s="29"/>
      <c r="FP3518" s="29"/>
      <c r="FQ3518" s="29"/>
      <c r="FR3518" s="29"/>
      <c r="FS3518" s="29"/>
      <c r="FT3518" s="29"/>
      <c r="FU3518" s="29"/>
      <c r="FV3518" s="29"/>
      <c r="FW3518" s="29"/>
      <c r="FX3518" s="29"/>
      <c r="FY3518" s="29"/>
      <c r="FZ3518" s="29"/>
      <c r="GA3518" s="29"/>
      <c r="GB3518" s="29"/>
      <c r="GC3518" s="29"/>
      <c r="GD3518" s="29"/>
      <c r="GE3518" s="29"/>
      <c r="GF3518" s="29"/>
      <c r="GG3518" s="29"/>
      <c r="GH3518" s="29"/>
      <c r="GI3518" s="29"/>
      <c r="GJ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HX3518" s="3"/>
    </row>
    <row r="3519" s="1" customFormat="1" spans="1:201">
      <c r="A3519" s="7">
        <v>3518</v>
      </c>
      <c r="B3519" s="13" t="s">
        <v>4155</v>
      </c>
      <c r="C3519" s="7" t="s">
        <v>13</v>
      </c>
      <c r="D3519" s="13" t="s">
        <v>22</v>
      </c>
      <c r="E3519" s="7">
        <v>1</v>
      </c>
      <c r="F3519" s="120"/>
      <c r="G3519" s="120"/>
      <c r="H3519" s="120"/>
      <c r="I3519" s="120"/>
      <c r="J3519" s="149"/>
      <c r="K3519" s="7" t="s">
        <v>4107</v>
      </c>
      <c r="L3519" s="7" t="s">
        <v>4146</v>
      </c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29"/>
      <c r="BL3519" s="29"/>
      <c r="BM3519" s="29"/>
      <c r="BN3519" s="29"/>
      <c r="BO3519" s="29"/>
      <c r="BP3519" s="29"/>
      <c r="BQ3519" s="29"/>
      <c r="BR3519" s="29"/>
      <c r="BS3519" s="29"/>
      <c r="BT3519" s="29"/>
      <c r="BU3519" s="29"/>
      <c r="BV3519" s="29"/>
      <c r="BW3519" s="29"/>
      <c r="BX3519" s="29"/>
      <c r="BY3519" s="29"/>
      <c r="BZ3519" s="29"/>
      <c r="CA3519" s="29"/>
      <c r="CB3519" s="29"/>
      <c r="CC3519" s="29"/>
      <c r="CD3519" s="29"/>
      <c r="CE3519" s="29"/>
      <c r="CF3519" s="29"/>
      <c r="CG3519" s="29"/>
      <c r="CH3519" s="29"/>
      <c r="CI3519" s="29"/>
      <c r="CJ3519" s="29"/>
      <c r="CK3519" s="29"/>
      <c r="CL3519" s="29"/>
      <c r="CM3519" s="29"/>
      <c r="CN3519" s="29"/>
      <c r="CO3519" s="29"/>
      <c r="CP3519" s="29"/>
      <c r="CQ3519" s="29"/>
      <c r="CR3519" s="29"/>
      <c r="CS3519" s="29"/>
      <c r="CT3519" s="29"/>
      <c r="CU3519" s="29"/>
      <c r="CV3519" s="29"/>
      <c r="CW3519" s="29"/>
      <c r="CX3519" s="29"/>
      <c r="CY3519" s="29"/>
      <c r="CZ3519" s="29"/>
      <c r="DA3519" s="29"/>
      <c r="DB3519" s="29"/>
      <c r="DC3519" s="29"/>
      <c r="DD3519" s="29"/>
      <c r="DE3519" s="29"/>
      <c r="DF3519" s="29"/>
      <c r="DG3519" s="29"/>
      <c r="DH3519" s="29"/>
      <c r="DI3519" s="29"/>
      <c r="DJ3519" s="29"/>
      <c r="DK3519" s="29"/>
      <c r="DL3519" s="29"/>
      <c r="DM3519" s="29"/>
      <c r="DN3519" s="29"/>
      <c r="DO3519" s="29"/>
      <c r="DP3519" s="29"/>
      <c r="DQ3519" s="29"/>
      <c r="DR3519" s="29"/>
      <c r="DS3519" s="29"/>
      <c r="DT3519" s="29"/>
      <c r="DU3519" s="29"/>
      <c r="DV3519" s="29"/>
      <c r="DW3519" s="29"/>
      <c r="DX3519" s="29"/>
      <c r="DY3519" s="29"/>
      <c r="DZ3519" s="29"/>
      <c r="EA3519" s="29"/>
      <c r="EB3519" s="29"/>
      <c r="EC3519" s="29"/>
      <c r="ED3519" s="29"/>
      <c r="EE3519" s="29"/>
      <c r="EF3519" s="29"/>
      <c r="EG3519" s="29"/>
      <c r="EH3519" s="29"/>
      <c r="EI3519" s="29"/>
      <c r="EJ3519" s="29"/>
      <c r="EK3519" s="29"/>
      <c r="EL3519" s="29"/>
      <c r="EM3519" s="29"/>
      <c r="EN3519" s="29"/>
      <c r="EO3519" s="29"/>
      <c r="EP3519" s="29"/>
      <c r="EQ3519" s="29"/>
      <c r="ER3519" s="29"/>
      <c r="ES3519" s="29"/>
      <c r="ET3519" s="29"/>
      <c r="EU3519" s="29"/>
      <c r="EV3519" s="29"/>
      <c r="EW3519" s="29"/>
      <c r="EX3519" s="29"/>
      <c r="EY3519" s="29"/>
      <c r="EZ3519" s="29"/>
      <c r="FA3519" s="29"/>
      <c r="FB3519" s="29"/>
      <c r="FC3519" s="29"/>
      <c r="FD3519" s="29"/>
      <c r="FE3519" s="29"/>
      <c r="FF3519" s="29"/>
      <c r="FG3519" s="29"/>
      <c r="FH3519" s="29"/>
      <c r="FI3519" s="29"/>
      <c r="FJ3519" s="29"/>
      <c r="FK3519" s="29"/>
      <c r="FL3519" s="29"/>
      <c r="FM3519" s="29"/>
      <c r="FN3519" s="29"/>
      <c r="FO3519" s="29"/>
      <c r="FP3519" s="29"/>
      <c r="FQ3519" s="29"/>
      <c r="FR3519" s="29"/>
      <c r="FS3519" s="29"/>
      <c r="FT3519" s="29"/>
      <c r="FU3519" s="29"/>
      <c r="FV3519" s="29"/>
      <c r="FW3519" s="29"/>
      <c r="FX3519" s="29"/>
      <c r="FY3519" s="29"/>
      <c r="FZ3519" s="29"/>
      <c r="GA3519" s="29"/>
      <c r="GB3519" s="29"/>
      <c r="GC3519" s="29"/>
      <c r="GD3519" s="29"/>
      <c r="GE3519" s="29"/>
      <c r="GF3519" s="29"/>
      <c r="GG3519" s="29"/>
      <c r="GH3519" s="29"/>
      <c r="GI3519" s="29"/>
      <c r="GJ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</row>
    <row r="3520" s="1" customFormat="1" spans="1:201">
      <c r="A3520" s="7">
        <v>3519</v>
      </c>
      <c r="B3520" s="7" t="s">
        <v>4156</v>
      </c>
      <c r="C3520" s="7" t="s">
        <v>25</v>
      </c>
      <c r="D3520" s="13" t="s">
        <v>1188</v>
      </c>
      <c r="E3520" s="6">
        <v>1</v>
      </c>
      <c r="F3520" s="7"/>
      <c r="G3520" s="7"/>
      <c r="H3520" s="7"/>
      <c r="I3520" s="7"/>
      <c r="J3520" s="7"/>
      <c r="K3520" s="7" t="s">
        <v>4107</v>
      </c>
      <c r="L3520" s="7" t="s">
        <v>4146</v>
      </c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29"/>
      <c r="BL3520" s="29"/>
      <c r="BM3520" s="29"/>
      <c r="BN3520" s="29"/>
      <c r="BO3520" s="29"/>
      <c r="BP3520" s="29"/>
      <c r="BQ3520" s="29"/>
      <c r="BR3520" s="29"/>
      <c r="BS3520" s="29"/>
      <c r="BT3520" s="29"/>
      <c r="BU3520" s="29"/>
      <c r="BV3520" s="29"/>
      <c r="BW3520" s="29"/>
      <c r="BX3520" s="29"/>
      <c r="BY3520" s="29"/>
      <c r="BZ3520" s="29"/>
      <c r="CA3520" s="29"/>
      <c r="CB3520" s="29"/>
      <c r="CC3520" s="29"/>
      <c r="CD3520" s="29"/>
      <c r="CE3520" s="29"/>
      <c r="CF3520" s="29"/>
      <c r="CG3520" s="29"/>
      <c r="CH3520" s="29"/>
      <c r="CI3520" s="29"/>
      <c r="CJ3520" s="29"/>
      <c r="CK3520" s="29"/>
      <c r="CL3520" s="29"/>
      <c r="CM3520" s="29"/>
      <c r="CN3520" s="29"/>
      <c r="CO3520" s="29"/>
      <c r="CP3520" s="29"/>
      <c r="CQ3520" s="29"/>
      <c r="CR3520" s="29"/>
      <c r="CS3520" s="29"/>
      <c r="CT3520" s="29"/>
      <c r="CU3520" s="29"/>
      <c r="CV3520" s="29"/>
      <c r="CW3520" s="29"/>
      <c r="CX3520" s="29"/>
      <c r="CY3520" s="29"/>
      <c r="CZ3520" s="29"/>
      <c r="DA3520" s="29"/>
      <c r="DB3520" s="29"/>
      <c r="DC3520" s="29"/>
      <c r="DD3520" s="29"/>
      <c r="DE3520" s="29"/>
      <c r="DF3520" s="29"/>
      <c r="DG3520" s="29"/>
      <c r="DH3520" s="29"/>
      <c r="DI3520" s="29"/>
      <c r="DJ3520" s="29"/>
      <c r="DK3520" s="29"/>
      <c r="DL3520" s="29"/>
      <c r="DM3520" s="29"/>
      <c r="DN3520" s="29"/>
      <c r="DO3520" s="29"/>
      <c r="DP3520" s="29"/>
      <c r="DQ3520" s="29"/>
      <c r="DR3520" s="29"/>
      <c r="DS3520" s="29"/>
      <c r="DT3520" s="29"/>
      <c r="DU3520" s="29"/>
      <c r="DV3520" s="29"/>
      <c r="DW3520" s="29"/>
      <c r="DX3520" s="29"/>
      <c r="DY3520" s="29"/>
      <c r="DZ3520" s="29"/>
      <c r="EA3520" s="29"/>
      <c r="EB3520" s="29"/>
      <c r="EC3520" s="29"/>
      <c r="ED3520" s="29"/>
      <c r="EE3520" s="29"/>
      <c r="EF3520" s="29"/>
      <c r="EG3520" s="29"/>
      <c r="EH3520" s="29"/>
      <c r="EI3520" s="29"/>
      <c r="EJ3520" s="29"/>
      <c r="EK3520" s="29"/>
      <c r="EL3520" s="29"/>
      <c r="EM3520" s="29"/>
      <c r="EN3520" s="29"/>
      <c r="EO3520" s="29"/>
      <c r="EP3520" s="29"/>
      <c r="EQ3520" s="29"/>
      <c r="ER3520" s="29"/>
      <c r="ES3520" s="29"/>
      <c r="ET3520" s="29"/>
      <c r="EU3520" s="29"/>
      <c r="EV3520" s="29"/>
      <c r="EW3520" s="29"/>
      <c r="EX3520" s="29"/>
      <c r="EY3520" s="29"/>
      <c r="EZ3520" s="29"/>
      <c r="FA3520" s="29"/>
      <c r="FB3520" s="29"/>
      <c r="FC3520" s="29"/>
      <c r="FD3520" s="29"/>
      <c r="FE3520" s="29"/>
      <c r="FF3520" s="29"/>
      <c r="FG3520" s="29"/>
      <c r="FH3520" s="29"/>
      <c r="FI3520" s="29"/>
      <c r="FJ3520" s="29"/>
      <c r="FK3520" s="29"/>
      <c r="FL3520" s="29"/>
      <c r="FM3520" s="29"/>
      <c r="FN3520" s="29"/>
      <c r="FO3520" s="29"/>
      <c r="FP3520" s="29"/>
      <c r="FQ3520" s="29"/>
      <c r="FR3520" s="29"/>
      <c r="FS3520" s="29"/>
      <c r="FT3520" s="29"/>
      <c r="FU3520" s="29"/>
      <c r="FV3520" s="29"/>
      <c r="FW3520" s="29"/>
      <c r="FX3520" s="29"/>
      <c r="FY3520" s="29"/>
      <c r="FZ3520" s="29"/>
      <c r="GA3520" s="29"/>
      <c r="GB3520" s="29"/>
      <c r="GC3520" s="29"/>
      <c r="GD3520" s="29"/>
      <c r="GE3520" s="29"/>
      <c r="GF3520" s="29"/>
      <c r="GG3520" s="29"/>
      <c r="GH3520" s="29"/>
      <c r="GI3520" s="29"/>
      <c r="GJ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</row>
    <row r="3521" s="1" customFormat="1" spans="1:201">
      <c r="A3521" s="7">
        <v>3520</v>
      </c>
      <c r="B3521" s="53" t="s">
        <v>4157</v>
      </c>
      <c r="C3521" s="53" t="s">
        <v>13</v>
      </c>
      <c r="D3521" s="11" t="s">
        <v>22</v>
      </c>
      <c r="E3521" s="53">
        <v>1</v>
      </c>
      <c r="F3521" s="53"/>
      <c r="G3521" s="53"/>
      <c r="H3521" s="53"/>
      <c r="I3521" s="53"/>
      <c r="J3521" s="55"/>
      <c r="K3521" s="7" t="s">
        <v>4107</v>
      </c>
      <c r="L3521" s="7" t="s">
        <v>4146</v>
      </c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29"/>
      <c r="BL3521" s="29"/>
      <c r="BM3521" s="29"/>
      <c r="BN3521" s="29"/>
      <c r="BO3521" s="29"/>
      <c r="BP3521" s="29"/>
      <c r="BQ3521" s="29"/>
      <c r="BR3521" s="29"/>
      <c r="BS3521" s="29"/>
      <c r="BT3521" s="29"/>
      <c r="BU3521" s="29"/>
      <c r="BV3521" s="29"/>
      <c r="BW3521" s="29"/>
      <c r="BX3521" s="29"/>
      <c r="BY3521" s="29"/>
      <c r="BZ3521" s="29"/>
      <c r="CA3521" s="29"/>
      <c r="CB3521" s="29"/>
      <c r="CC3521" s="29"/>
      <c r="CD3521" s="29"/>
      <c r="CE3521" s="29"/>
      <c r="CF3521" s="29"/>
      <c r="CG3521" s="29"/>
      <c r="CH3521" s="29"/>
      <c r="CI3521" s="29"/>
      <c r="CJ3521" s="29"/>
      <c r="CK3521" s="29"/>
      <c r="CL3521" s="29"/>
      <c r="CM3521" s="29"/>
      <c r="CN3521" s="29"/>
      <c r="CO3521" s="29"/>
      <c r="CP3521" s="29"/>
      <c r="CQ3521" s="29"/>
      <c r="CR3521" s="29"/>
      <c r="CS3521" s="29"/>
      <c r="CT3521" s="29"/>
      <c r="CU3521" s="29"/>
      <c r="CV3521" s="29"/>
      <c r="CW3521" s="29"/>
      <c r="CX3521" s="29"/>
      <c r="CY3521" s="29"/>
      <c r="CZ3521" s="29"/>
      <c r="DA3521" s="29"/>
      <c r="DB3521" s="29"/>
      <c r="DC3521" s="29"/>
      <c r="DD3521" s="29"/>
      <c r="DE3521" s="29"/>
      <c r="DF3521" s="29"/>
      <c r="DG3521" s="29"/>
      <c r="DH3521" s="29"/>
      <c r="DI3521" s="29"/>
      <c r="DJ3521" s="29"/>
      <c r="DK3521" s="29"/>
      <c r="DL3521" s="29"/>
      <c r="DM3521" s="29"/>
      <c r="DN3521" s="29"/>
      <c r="DO3521" s="29"/>
      <c r="DP3521" s="29"/>
      <c r="DQ3521" s="29"/>
      <c r="DR3521" s="29"/>
      <c r="DS3521" s="29"/>
      <c r="DT3521" s="29"/>
      <c r="DU3521" s="29"/>
      <c r="DV3521" s="29"/>
      <c r="DW3521" s="29"/>
      <c r="DX3521" s="29"/>
      <c r="DY3521" s="29"/>
      <c r="DZ3521" s="29"/>
      <c r="EA3521" s="29"/>
      <c r="EB3521" s="29"/>
      <c r="EC3521" s="29"/>
      <c r="ED3521" s="29"/>
      <c r="EE3521" s="29"/>
      <c r="EF3521" s="29"/>
      <c r="EG3521" s="29"/>
      <c r="EH3521" s="29"/>
      <c r="EI3521" s="29"/>
      <c r="EJ3521" s="29"/>
      <c r="EK3521" s="29"/>
      <c r="EL3521" s="29"/>
      <c r="EM3521" s="29"/>
      <c r="EN3521" s="29"/>
      <c r="EO3521" s="29"/>
      <c r="EP3521" s="29"/>
      <c r="EQ3521" s="29"/>
      <c r="ER3521" s="29"/>
      <c r="ES3521" s="29"/>
      <c r="ET3521" s="29"/>
      <c r="EU3521" s="29"/>
      <c r="EV3521" s="29"/>
      <c r="EW3521" s="29"/>
      <c r="EX3521" s="29"/>
      <c r="EY3521" s="29"/>
      <c r="EZ3521" s="29"/>
      <c r="FA3521" s="29"/>
      <c r="FB3521" s="29"/>
      <c r="FC3521" s="29"/>
      <c r="FD3521" s="29"/>
      <c r="FE3521" s="29"/>
      <c r="FF3521" s="29"/>
      <c r="FG3521" s="29"/>
      <c r="FH3521" s="29"/>
      <c r="FI3521" s="29"/>
      <c r="FJ3521" s="29"/>
      <c r="FK3521" s="29"/>
      <c r="FL3521" s="29"/>
      <c r="FM3521" s="29"/>
      <c r="FN3521" s="29"/>
      <c r="FO3521" s="29"/>
      <c r="FP3521" s="29"/>
      <c r="FQ3521" s="29"/>
      <c r="FR3521" s="29"/>
      <c r="FS3521" s="29"/>
      <c r="FT3521" s="29"/>
      <c r="FU3521" s="29"/>
      <c r="FV3521" s="29"/>
      <c r="FW3521" s="29"/>
      <c r="FX3521" s="29"/>
      <c r="FY3521" s="29"/>
      <c r="FZ3521" s="29"/>
      <c r="GA3521" s="29"/>
      <c r="GB3521" s="29"/>
      <c r="GC3521" s="29"/>
      <c r="GD3521" s="29"/>
      <c r="GE3521" s="29"/>
      <c r="GF3521" s="29"/>
      <c r="GG3521" s="29"/>
      <c r="GH3521" s="29"/>
      <c r="GI3521" s="29"/>
      <c r="GJ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</row>
    <row r="3522" s="1" customFormat="1" spans="1:201">
      <c r="A3522" s="7">
        <v>3521</v>
      </c>
      <c r="B3522" s="7" t="s">
        <v>4158</v>
      </c>
      <c r="C3522" s="7" t="s">
        <v>25</v>
      </c>
      <c r="D3522" s="14" t="s">
        <v>20</v>
      </c>
      <c r="E3522" s="7">
        <v>1</v>
      </c>
      <c r="F3522" s="7"/>
      <c r="G3522" s="7"/>
      <c r="H3522" s="7"/>
      <c r="I3522" s="7"/>
      <c r="J3522" s="7"/>
      <c r="K3522" s="7" t="s">
        <v>4107</v>
      </c>
      <c r="L3522" s="7" t="s">
        <v>4146</v>
      </c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/>
      <c r="BK3522" s="29"/>
      <c r="BL3522" s="29"/>
      <c r="BM3522" s="29"/>
      <c r="BN3522" s="29"/>
      <c r="BO3522" s="29"/>
      <c r="BP3522" s="29"/>
      <c r="BQ3522" s="29"/>
      <c r="BR3522" s="29"/>
      <c r="BS3522" s="29"/>
      <c r="BT3522" s="29"/>
      <c r="BU3522" s="29"/>
      <c r="BV3522" s="29"/>
      <c r="BW3522" s="29"/>
      <c r="BX3522" s="29"/>
      <c r="BY3522" s="29"/>
      <c r="BZ3522" s="29"/>
      <c r="CA3522" s="29"/>
      <c r="CB3522" s="29"/>
      <c r="CC3522" s="29"/>
      <c r="CD3522" s="29"/>
      <c r="CE3522" s="29"/>
      <c r="CF3522" s="29"/>
      <c r="CG3522" s="29"/>
      <c r="CH3522" s="29"/>
      <c r="CI3522" s="29"/>
      <c r="CJ3522" s="29"/>
      <c r="CK3522" s="29"/>
      <c r="CL3522" s="29"/>
      <c r="CM3522" s="29"/>
      <c r="CN3522" s="29"/>
      <c r="CO3522" s="29"/>
      <c r="CP3522" s="29"/>
      <c r="CQ3522" s="29"/>
      <c r="CR3522" s="29"/>
      <c r="CS3522" s="29"/>
      <c r="CT3522" s="29"/>
      <c r="CU3522" s="29"/>
      <c r="CV3522" s="29"/>
      <c r="CW3522" s="29"/>
      <c r="CX3522" s="29"/>
      <c r="CY3522" s="29"/>
      <c r="CZ3522" s="29"/>
      <c r="DA3522" s="29"/>
      <c r="DB3522" s="29"/>
      <c r="DC3522" s="29"/>
      <c r="DD3522" s="29"/>
      <c r="DE3522" s="29"/>
      <c r="DF3522" s="29"/>
      <c r="DG3522" s="29"/>
      <c r="DH3522" s="29"/>
      <c r="DI3522" s="29"/>
      <c r="DJ3522" s="29"/>
      <c r="DK3522" s="29"/>
      <c r="DL3522" s="29"/>
      <c r="DM3522" s="29"/>
      <c r="DN3522" s="29"/>
      <c r="DO3522" s="29"/>
      <c r="DP3522" s="29"/>
      <c r="DQ3522" s="29"/>
      <c r="DR3522" s="29"/>
      <c r="DS3522" s="29"/>
      <c r="DT3522" s="29"/>
      <c r="DU3522" s="29"/>
      <c r="DV3522" s="29"/>
      <c r="DW3522" s="29"/>
      <c r="DX3522" s="29"/>
      <c r="DY3522" s="29"/>
      <c r="DZ3522" s="29"/>
      <c r="EA3522" s="29"/>
      <c r="EB3522" s="29"/>
      <c r="EC3522" s="29"/>
      <c r="ED3522" s="29"/>
      <c r="EE3522" s="29"/>
      <c r="EF3522" s="29"/>
      <c r="EG3522" s="29"/>
      <c r="EH3522" s="29"/>
      <c r="EI3522" s="29"/>
      <c r="EJ3522" s="29"/>
      <c r="EK3522" s="29"/>
      <c r="EL3522" s="29"/>
      <c r="EM3522" s="29"/>
      <c r="EN3522" s="29"/>
      <c r="EO3522" s="29"/>
      <c r="EP3522" s="29"/>
      <c r="EQ3522" s="29"/>
      <c r="ER3522" s="29"/>
      <c r="ES3522" s="29"/>
      <c r="ET3522" s="29"/>
      <c r="EU3522" s="29"/>
      <c r="EV3522" s="29"/>
      <c r="EW3522" s="29"/>
      <c r="EX3522" s="29"/>
      <c r="EY3522" s="29"/>
      <c r="EZ3522" s="29"/>
      <c r="FA3522" s="29"/>
      <c r="FB3522" s="29"/>
      <c r="FC3522" s="29"/>
      <c r="FD3522" s="29"/>
      <c r="FE3522" s="29"/>
      <c r="FF3522" s="29"/>
      <c r="FG3522" s="29"/>
      <c r="FH3522" s="29"/>
      <c r="FI3522" s="29"/>
      <c r="FJ3522" s="29"/>
      <c r="FK3522" s="29"/>
      <c r="FL3522" s="29"/>
      <c r="FM3522" s="29"/>
      <c r="FN3522" s="29"/>
      <c r="FO3522" s="29"/>
      <c r="FP3522" s="29"/>
      <c r="FQ3522" s="29"/>
      <c r="FR3522" s="29"/>
      <c r="FS3522" s="29"/>
      <c r="FT3522" s="29"/>
      <c r="FU3522" s="29"/>
      <c r="FV3522" s="29"/>
      <c r="FW3522" s="29"/>
      <c r="FX3522" s="29"/>
      <c r="FY3522" s="29"/>
      <c r="FZ3522" s="29"/>
      <c r="GA3522" s="29"/>
      <c r="GB3522" s="29"/>
      <c r="GC3522" s="29"/>
      <c r="GD3522" s="29"/>
      <c r="GE3522" s="29"/>
      <c r="GF3522" s="29"/>
      <c r="GG3522" s="29"/>
      <c r="GH3522" s="29"/>
      <c r="GI3522" s="29"/>
      <c r="GJ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</row>
    <row r="3523" customFormat="1" spans="1:232">
      <c r="A3523" s="7">
        <v>3522</v>
      </c>
      <c r="B3523" s="7" t="s">
        <v>4159</v>
      </c>
      <c r="C3523" s="7" t="s">
        <v>13</v>
      </c>
      <c r="D3523" s="14" t="s">
        <v>20</v>
      </c>
      <c r="E3523" s="7">
        <v>1</v>
      </c>
      <c r="F3523" s="7"/>
      <c r="G3523" s="7"/>
      <c r="H3523" s="7"/>
      <c r="I3523" s="7"/>
      <c r="J3523" s="7"/>
      <c r="K3523" s="7" t="s">
        <v>4107</v>
      </c>
      <c r="L3523" s="7" t="s">
        <v>4146</v>
      </c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29"/>
      <c r="BA3523" s="29"/>
      <c r="BB3523" s="29"/>
      <c r="BC3523" s="29"/>
      <c r="BD3523" s="29"/>
      <c r="BE3523" s="29"/>
      <c r="BF3523" s="29"/>
      <c r="BG3523" s="29"/>
      <c r="BH3523" s="29"/>
      <c r="BI3523" s="29"/>
      <c r="BJ3523" s="29"/>
      <c r="BK3523" s="29"/>
      <c r="BL3523" s="29"/>
      <c r="BM3523" s="29"/>
      <c r="BN3523" s="29"/>
      <c r="BO3523" s="29"/>
      <c r="BP3523" s="29"/>
      <c r="BQ3523" s="29"/>
      <c r="BR3523" s="29"/>
      <c r="BS3523" s="29"/>
      <c r="BT3523" s="29"/>
      <c r="BU3523" s="29"/>
      <c r="BV3523" s="29"/>
      <c r="BW3523" s="29"/>
      <c r="BX3523" s="29"/>
      <c r="BY3523" s="29"/>
      <c r="BZ3523" s="29"/>
      <c r="CA3523" s="29"/>
      <c r="CB3523" s="29"/>
      <c r="CC3523" s="29"/>
      <c r="CD3523" s="29"/>
      <c r="CE3523" s="29"/>
      <c r="CF3523" s="29"/>
      <c r="CG3523" s="29"/>
      <c r="CH3523" s="29"/>
      <c r="CI3523" s="29"/>
      <c r="CJ3523" s="29"/>
      <c r="CK3523" s="29"/>
      <c r="CL3523" s="29"/>
      <c r="CM3523" s="29"/>
      <c r="CN3523" s="29"/>
      <c r="CO3523" s="29"/>
      <c r="CP3523" s="29"/>
      <c r="CQ3523" s="29"/>
      <c r="CR3523" s="29"/>
      <c r="CS3523" s="29"/>
      <c r="CT3523" s="29"/>
      <c r="CU3523" s="29"/>
      <c r="CV3523" s="29"/>
      <c r="CW3523" s="29"/>
      <c r="CX3523" s="29"/>
      <c r="CY3523" s="29"/>
      <c r="CZ3523" s="29"/>
      <c r="DA3523" s="29"/>
      <c r="DB3523" s="29"/>
      <c r="DC3523" s="29"/>
      <c r="DD3523" s="29"/>
      <c r="DE3523" s="29"/>
      <c r="DF3523" s="29"/>
      <c r="DG3523" s="29"/>
      <c r="DH3523" s="29"/>
      <c r="DI3523" s="29"/>
      <c r="DJ3523" s="29"/>
      <c r="DK3523" s="29"/>
      <c r="DL3523" s="29"/>
      <c r="DM3523" s="29"/>
      <c r="DN3523" s="29"/>
      <c r="DO3523" s="29"/>
      <c r="DP3523" s="29"/>
      <c r="DQ3523" s="29"/>
      <c r="DR3523" s="29"/>
      <c r="DS3523" s="29"/>
      <c r="DT3523" s="29"/>
      <c r="DU3523" s="29"/>
      <c r="DV3523" s="29"/>
      <c r="DW3523" s="29"/>
      <c r="DX3523" s="29"/>
      <c r="DY3523" s="29"/>
      <c r="DZ3523" s="29"/>
      <c r="EA3523" s="29"/>
      <c r="EB3523" s="29"/>
      <c r="EC3523" s="29"/>
      <c r="ED3523" s="29"/>
      <c r="EE3523" s="29"/>
      <c r="EF3523" s="29"/>
      <c r="EG3523" s="29"/>
      <c r="EH3523" s="29"/>
      <c r="EI3523" s="29"/>
      <c r="EJ3523" s="29"/>
      <c r="EK3523" s="29"/>
      <c r="EL3523" s="29"/>
      <c r="EM3523" s="29"/>
      <c r="EN3523" s="29"/>
      <c r="EO3523" s="29"/>
      <c r="EP3523" s="29"/>
      <c r="EQ3523" s="29"/>
      <c r="ER3523" s="29"/>
      <c r="ES3523" s="29"/>
      <c r="ET3523" s="29"/>
      <c r="EU3523" s="29"/>
      <c r="EV3523" s="29"/>
      <c r="EW3523" s="29"/>
      <c r="EX3523" s="29"/>
      <c r="EY3523" s="29"/>
      <c r="EZ3523" s="29"/>
      <c r="FA3523" s="29"/>
      <c r="FB3523" s="29"/>
      <c r="FC3523" s="29"/>
      <c r="FD3523" s="29"/>
      <c r="FE3523" s="29"/>
      <c r="FF3523" s="29"/>
      <c r="FG3523" s="29"/>
      <c r="FH3523" s="29"/>
      <c r="FI3523" s="29"/>
      <c r="FJ3523" s="29"/>
      <c r="FK3523" s="29"/>
      <c r="FL3523" s="29"/>
      <c r="FM3523" s="29"/>
      <c r="FN3523" s="29"/>
      <c r="FO3523" s="29"/>
      <c r="FP3523" s="29"/>
      <c r="FQ3523" s="29"/>
      <c r="FR3523" s="29"/>
      <c r="FS3523" s="29"/>
      <c r="FT3523" s="29"/>
      <c r="FU3523" s="29"/>
      <c r="FV3523" s="29"/>
      <c r="FW3523" s="29"/>
      <c r="FX3523" s="29"/>
      <c r="FY3523" s="29"/>
      <c r="FZ3523" s="29"/>
      <c r="GA3523" s="29"/>
      <c r="GB3523" s="29"/>
      <c r="GC3523" s="29"/>
      <c r="GD3523" s="29"/>
      <c r="GE3523" s="29"/>
      <c r="GF3523" s="29"/>
      <c r="GG3523" s="29"/>
      <c r="GH3523" s="29"/>
      <c r="GI3523" s="29"/>
      <c r="GJ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1"/>
      <c r="GU3523" s="1"/>
      <c r="GV3523" s="1"/>
      <c r="GW3523" s="1"/>
      <c r="GX3523" s="1"/>
      <c r="GY3523" s="1"/>
      <c r="GZ3523" s="1"/>
      <c r="HA3523" s="1"/>
      <c r="HB3523" s="1"/>
      <c r="HC3523" s="1"/>
      <c r="HD3523" s="1"/>
      <c r="HE3523" s="1"/>
      <c r="HF3523" s="1"/>
      <c r="HG3523" s="1"/>
      <c r="HH3523" s="1"/>
      <c r="HI3523" s="1"/>
      <c r="HJ3523" s="1"/>
      <c r="HK3523" s="1"/>
      <c r="HL3523" s="1"/>
      <c r="HM3523" s="1"/>
      <c r="HN3523" s="1"/>
      <c r="HO3523" s="1"/>
      <c r="HP3523" s="1"/>
      <c r="HQ3523" s="1"/>
      <c r="HR3523" s="1"/>
      <c r="HS3523" s="1"/>
      <c r="HT3523" s="1"/>
      <c r="HU3523" s="1"/>
      <c r="HV3523" s="1"/>
      <c r="HW3523" s="1"/>
      <c r="HX3523" s="1"/>
    </row>
    <row r="3524" s="1" customFormat="1" spans="1:201">
      <c r="A3524" s="7">
        <v>3523</v>
      </c>
      <c r="B3524" s="7" t="s">
        <v>4160</v>
      </c>
      <c r="C3524" s="7" t="s">
        <v>25</v>
      </c>
      <c r="D3524" s="7" t="s">
        <v>22</v>
      </c>
      <c r="E3524" s="7">
        <v>1</v>
      </c>
      <c r="F3524" s="7"/>
      <c r="G3524" s="7"/>
      <c r="H3524" s="7"/>
      <c r="I3524" s="7"/>
      <c r="J3524" s="7"/>
      <c r="K3524" s="7" t="s">
        <v>4107</v>
      </c>
      <c r="L3524" s="7" t="s">
        <v>4146</v>
      </c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29"/>
      <c r="BG3524" s="29"/>
      <c r="BH3524" s="29"/>
      <c r="BI3524" s="29"/>
      <c r="BJ3524" s="29"/>
      <c r="BK3524" s="29"/>
      <c r="BL3524" s="29"/>
      <c r="BM3524" s="29"/>
      <c r="BN3524" s="29"/>
      <c r="BO3524" s="29"/>
      <c r="BP3524" s="29"/>
      <c r="BQ3524" s="29"/>
      <c r="BR3524" s="29"/>
      <c r="BS3524" s="29"/>
      <c r="BT3524" s="29"/>
      <c r="BU3524" s="29"/>
      <c r="BV3524" s="29"/>
      <c r="BW3524" s="29"/>
      <c r="BX3524" s="29"/>
      <c r="BY3524" s="29"/>
      <c r="BZ3524" s="29"/>
      <c r="CA3524" s="29"/>
      <c r="CB3524" s="29"/>
      <c r="CC3524" s="29"/>
      <c r="CD3524" s="29"/>
      <c r="CE3524" s="29"/>
      <c r="CF3524" s="29"/>
      <c r="CG3524" s="29"/>
      <c r="CH3524" s="29"/>
      <c r="CI3524" s="29"/>
      <c r="CJ3524" s="29"/>
      <c r="CK3524" s="29"/>
      <c r="CL3524" s="29"/>
      <c r="CM3524" s="29"/>
      <c r="CN3524" s="29"/>
      <c r="CO3524" s="29"/>
      <c r="CP3524" s="29"/>
      <c r="CQ3524" s="29"/>
      <c r="CR3524" s="29"/>
      <c r="CS3524" s="29"/>
      <c r="CT3524" s="29"/>
      <c r="CU3524" s="29"/>
      <c r="CV3524" s="29"/>
      <c r="CW3524" s="29"/>
      <c r="CX3524" s="29"/>
      <c r="CY3524" s="29"/>
      <c r="CZ3524" s="29"/>
      <c r="DA3524" s="29"/>
      <c r="DB3524" s="29"/>
      <c r="DC3524" s="29"/>
      <c r="DD3524" s="29"/>
      <c r="DE3524" s="29"/>
      <c r="DF3524" s="29"/>
      <c r="DG3524" s="29"/>
      <c r="DH3524" s="29"/>
      <c r="DI3524" s="29"/>
      <c r="DJ3524" s="29"/>
      <c r="DK3524" s="29"/>
      <c r="DL3524" s="29"/>
      <c r="DM3524" s="29"/>
      <c r="DN3524" s="29"/>
      <c r="DO3524" s="29"/>
      <c r="DP3524" s="29"/>
      <c r="DQ3524" s="29"/>
      <c r="DR3524" s="29"/>
      <c r="DS3524" s="29"/>
      <c r="DT3524" s="29"/>
      <c r="DU3524" s="29"/>
      <c r="DV3524" s="29"/>
      <c r="DW3524" s="29"/>
      <c r="DX3524" s="29"/>
      <c r="DY3524" s="29"/>
      <c r="DZ3524" s="29"/>
      <c r="EA3524" s="29"/>
      <c r="EB3524" s="29"/>
      <c r="EC3524" s="29"/>
      <c r="ED3524" s="29"/>
      <c r="EE3524" s="29"/>
      <c r="EF3524" s="29"/>
      <c r="EG3524" s="29"/>
      <c r="EH3524" s="29"/>
      <c r="EI3524" s="29"/>
      <c r="EJ3524" s="29"/>
      <c r="EK3524" s="29"/>
      <c r="EL3524" s="29"/>
      <c r="EM3524" s="29"/>
      <c r="EN3524" s="29"/>
      <c r="EO3524" s="29"/>
      <c r="EP3524" s="29"/>
      <c r="EQ3524" s="29"/>
      <c r="ER3524" s="29"/>
      <c r="ES3524" s="29"/>
      <c r="ET3524" s="29"/>
      <c r="EU3524" s="29"/>
      <c r="EV3524" s="29"/>
      <c r="EW3524" s="29"/>
      <c r="EX3524" s="29"/>
      <c r="EY3524" s="29"/>
      <c r="EZ3524" s="29"/>
      <c r="FA3524" s="29"/>
      <c r="FB3524" s="29"/>
      <c r="FC3524" s="29"/>
      <c r="FD3524" s="29"/>
      <c r="FE3524" s="29"/>
      <c r="FF3524" s="29"/>
      <c r="FG3524" s="29"/>
      <c r="FH3524" s="29"/>
      <c r="FI3524" s="29"/>
      <c r="FJ3524" s="29"/>
      <c r="FK3524" s="29"/>
      <c r="FL3524" s="29"/>
      <c r="FM3524" s="29"/>
      <c r="FN3524" s="29"/>
      <c r="FO3524" s="29"/>
      <c r="FP3524" s="29"/>
      <c r="FQ3524" s="29"/>
      <c r="FR3524" s="29"/>
      <c r="FS3524" s="29"/>
      <c r="FT3524" s="29"/>
      <c r="FU3524" s="29"/>
      <c r="FV3524" s="29"/>
      <c r="FW3524" s="29"/>
      <c r="FX3524" s="29"/>
      <c r="FY3524" s="29"/>
      <c r="FZ3524" s="29"/>
      <c r="GA3524" s="29"/>
      <c r="GB3524" s="29"/>
      <c r="GC3524" s="29"/>
      <c r="GD3524" s="29"/>
      <c r="GE3524" s="29"/>
      <c r="GF3524" s="29"/>
      <c r="GG3524" s="29"/>
      <c r="GH3524" s="29"/>
      <c r="GI3524" s="29"/>
      <c r="GJ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</row>
    <row r="3525" s="2" customFormat="1" spans="1:232">
      <c r="A3525" s="7">
        <v>3524</v>
      </c>
      <c r="B3525" s="7" t="s">
        <v>4161</v>
      </c>
      <c r="C3525" s="7" t="s">
        <v>13</v>
      </c>
      <c r="D3525" s="11" t="s">
        <v>22</v>
      </c>
      <c r="E3525" s="7">
        <v>1</v>
      </c>
      <c r="F3525" s="7"/>
      <c r="G3525" s="7"/>
      <c r="H3525" s="7"/>
      <c r="I3525" s="7"/>
      <c r="J3525" s="24"/>
      <c r="K3525" s="7" t="s">
        <v>4107</v>
      </c>
      <c r="L3525" s="7" t="s">
        <v>4146</v>
      </c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W3525" s="29"/>
      <c r="X3525" s="29"/>
      <c r="Y3525" s="29"/>
      <c r="Z3525" s="29"/>
      <c r="AA3525" s="29"/>
      <c r="AB3525" s="29"/>
      <c r="AC3525" s="29"/>
      <c r="AD3525" s="29"/>
      <c r="AE3525" s="29"/>
      <c r="AF3525" s="29"/>
      <c r="AG3525" s="29"/>
      <c r="AH3525" s="29"/>
      <c r="AI3525" s="29"/>
      <c r="AJ3525" s="29"/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9"/>
      <c r="AX3525" s="29"/>
      <c r="AY3525" s="29"/>
      <c r="AZ3525" s="29"/>
      <c r="BA3525" s="29"/>
      <c r="BB3525" s="29"/>
      <c r="BC3525" s="29"/>
      <c r="BD3525" s="29"/>
      <c r="BE3525" s="29"/>
      <c r="BF3525" s="29"/>
      <c r="BG3525" s="29"/>
      <c r="BH3525" s="29"/>
      <c r="BI3525" s="29"/>
      <c r="BJ3525" s="29"/>
      <c r="BK3525" s="29"/>
      <c r="BL3525" s="29"/>
      <c r="BM3525" s="29"/>
      <c r="BN3525" s="29"/>
      <c r="BO3525" s="29"/>
      <c r="BP3525" s="29"/>
      <c r="BQ3525" s="29"/>
      <c r="BR3525" s="29"/>
      <c r="BS3525" s="29"/>
      <c r="BT3525" s="29"/>
      <c r="BU3525" s="29"/>
      <c r="BV3525" s="29"/>
      <c r="BW3525" s="29"/>
      <c r="BX3525" s="29"/>
      <c r="BY3525" s="29"/>
      <c r="BZ3525" s="29"/>
      <c r="CA3525" s="29"/>
      <c r="CB3525" s="29"/>
      <c r="CC3525" s="29"/>
      <c r="CD3525" s="29"/>
      <c r="CE3525" s="29"/>
      <c r="CF3525" s="29"/>
      <c r="CG3525" s="29"/>
      <c r="CH3525" s="29"/>
      <c r="CI3525" s="29"/>
      <c r="CJ3525" s="29"/>
      <c r="CK3525" s="29"/>
      <c r="CL3525" s="29"/>
      <c r="CM3525" s="29"/>
      <c r="CN3525" s="29"/>
      <c r="CO3525" s="29"/>
      <c r="CP3525" s="29"/>
      <c r="CQ3525" s="29"/>
      <c r="CR3525" s="29"/>
      <c r="CS3525" s="29"/>
      <c r="CT3525" s="29"/>
      <c r="CU3525" s="29"/>
      <c r="CV3525" s="29"/>
      <c r="CW3525" s="29"/>
      <c r="CX3525" s="29"/>
      <c r="CY3525" s="29"/>
      <c r="CZ3525" s="29"/>
      <c r="DA3525" s="29"/>
      <c r="DB3525" s="29"/>
      <c r="DC3525" s="29"/>
      <c r="DD3525" s="29"/>
      <c r="DE3525" s="29"/>
      <c r="DF3525" s="29"/>
      <c r="DG3525" s="29"/>
      <c r="DH3525" s="29"/>
      <c r="DI3525" s="29"/>
      <c r="DJ3525" s="29"/>
      <c r="DK3525" s="29"/>
      <c r="DL3525" s="29"/>
      <c r="DM3525" s="29"/>
      <c r="DN3525" s="29"/>
      <c r="DO3525" s="29"/>
      <c r="DP3525" s="29"/>
      <c r="DQ3525" s="29"/>
      <c r="DR3525" s="29"/>
      <c r="DS3525" s="29"/>
      <c r="DT3525" s="29"/>
      <c r="DU3525" s="29"/>
      <c r="DV3525" s="29"/>
      <c r="DW3525" s="29"/>
      <c r="DX3525" s="29"/>
      <c r="DY3525" s="29"/>
      <c r="DZ3525" s="29"/>
      <c r="EA3525" s="29"/>
      <c r="EB3525" s="29"/>
      <c r="EC3525" s="29"/>
      <c r="ED3525" s="29"/>
      <c r="EE3525" s="29"/>
      <c r="EF3525" s="29"/>
      <c r="EG3525" s="29"/>
      <c r="EH3525" s="29"/>
      <c r="EI3525" s="29"/>
      <c r="EJ3525" s="29"/>
      <c r="EK3525" s="29"/>
      <c r="EL3525" s="29"/>
      <c r="EM3525" s="29"/>
      <c r="EN3525" s="29"/>
      <c r="EO3525" s="29"/>
      <c r="EP3525" s="29"/>
      <c r="EQ3525" s="29"/>
      <c r="ER3525" s="29"/>
      <c r="ES3525" s="29"/>
      <c r="ET3525" s="29"/>
      <c r="EU3525" s="29"/>
      <c r="EV3525" s="29"/>
      <c r="EW3525" s="29"/>
      <c r="EX3525" s="29"/>
      <c r="EY3525" s="29"/>
      <c r="EZ3525" s="29"/>
      <c r="FA3525" s="29"/>
      <c r="FB3525" s="29"/>
      <c r="FC3525" s="29"/>
      <c r="FD3525" s="29"/>
      <c r="FE3525" s="29"/>
      <c r="FF3525" s="29"/>
      <c r="FG3525" s="29"/>
      <c r="FH3525" s="29"/>
      <c r="FI3525" s="29"/>
      <c r="FJ3525" s="29"/>
      <c r="FK3525" s="29"/>
      <c r="FL3525" s="29"/>
      <c r="FM3525" s="29"/>
      <c r="FN3525" s="29"/>
      <c r="FO3525" s="29"/>
      <c r="FP3525" s="29"/>
      <c r="FQ3525" s="29"/>
      <c r="FR3525" s="29"/>
      <c r="FS3525" s="29"/>
      <c r="FT3525" s="29"/>
      <c r="FU3525" s="29"/>
      <c r="FV3525" s="29"/>
      <c r="FW3525" s="29"/>
      <c r="FX3525" s="29"/>
      <c r="FY3525" s="29"/>
      <c r="FZ3525" s="29"/>
      <c r="GA3525" s="29"/>
      <c r="GB3525" s="29"/>
      <c r="GC3525" s="29"/>
      <c r="GD3525" s="29"/>
      <c r="GE3525" s="29"/>
      <c r="GF3525" s="29"/>
      <c r="GG3525" s="29"/>
      <c r="GH3525" s="29"/>
      <c r="GI3525" s="29"/>
      <c r="GJ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1"/>
      <c r="GU3525" s="1"/>
      <c r="GV3525" s="1"/>
      <c r="GW3525" s="1"/>
      <c r="GX3525" s="1"/>
      <c r="GY3525" s="1"/>
      <c r="GZ3525" s="1"/>
      <c r="HA3525" s="1"/>
      <c r="HB3525" s="1"/>
      <c r="HC3525" s="1"/>
      <c r="HD3525" s="1"/>
      <c r="HE3525" s="1"/>
      <c r="HF3525" s="1"/>
      <c r="HG3525" s="1"/>
      <c r="HH3525" s="1"/>
      <c r="HI3525" s="1"/>
      <c r="HJ3525" s="1"/>
      <c r="HK3525" s="1"/>
      <c r="HL3525" s="1"/>
      <c r="HM3525" s="1"/>
      <c r="HN3525" s="1"/>
      <c r="HO3525" s="1"/>
      <c r="HP3525" s="1"/>
      <c r="HQ3525" s="1"/>
      <c r="HR3525" s="1"/>
      <c r="HS3525" s="1"/>
      <c r="HT3525" s="1"/>
      <c r="HU3525" s="1"/>
      <c r="HV3525" s="1"/>
      <c r="HW3525" s="1"/>
      <c r="HX3525" s="1"/>
    </row>
    <row r="3526" s="2" customFormat="1" spans="1:232">
      <c r="A3526" s="7">
        <v>3525</v>
      </c>
      <c r="B3526" s="7" t="s">
        <v>4162</v>
      </c>
      <c r="C3526" s="7" t="s">
        <v>13</v>
      </c>
      <c r="D3526" s="6" t="s">
        <v>43</v>
      </c>
      <c r="E3526" s="7">
        <v>1</v>
      </c>
      <c r="F3526" s="7"/>
      <c r="G3526" s="7"/>
      <c r="H3526" s="7"/>
      <c r="I3526" s="7"/>
      <c r="J3526" s="24"/>
      <c r="K3526" s="7" t="s">
        <v>4107</v>
      </c>
      <c r="L3526" s="7" t="s">
        <v>4146</v>
      </c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9"/>
      <c r="AX3526" s="29"/>
      <c r="AY3526" s="29"/>
      <c r="AZ3526" s="29"/>
      <c r="BA3526" s="29"/>
      <c r="BB3526" s="29"/>
      <c r="BC3526" s="29"/>
      <c r="BD3526" s="29"/>
      <c r="BE3526" s="29"/>
      <c r="BF3526" s="29"/>
      <c r="BG3526" s="29"/>
      <c r="BH3526" s="29"/>
      <c r="BI3526" s="29"/>
      <c r="BJ3526" s="29"/>
      <c r="BK3526" s="29"/>
      <c r="BL3526" s="29"/>
      <c r="BM3526" s="29"/>
      <c r="BN3526" s="29"/>
      <c r="BO3526" s="29"/>
      <c r="BP3526" s="29"/>
      <c r="BQ3526" s="29"/>
      <c r="BR3526" s="29"/>
      <c r="BS3526" s="29"/>
      <c r="BT3526" s="29"/>
      <c r="BU3526" s="29"/>
      <c r="BV3526" s="29"/>
      <c r="BW3526" s="29"/>
      <c r="BX3526" s="29"/>
      <c r="BY3526" s="29"/>
      <c r="BZ3526" s="29"/>
      <c r="CA3526" s="29"/>
      <c r="CB3526" s="29"/>
      <c r="CC3526" s="29"/>
      <c r="CD3526" s="29"/>
      <c r="CE3526" s="29"/>
      <c r="CF3526" s="29"/>
      <c r="CG3526" s="29"/>
      <c r="CH3526" s="29"/>
      <c r="CI3526" s="29"/>
      <c r="CJ3526" s="29"/>
      <c r="CK3526" s="29"/>
      <c r="CL3526" s="29"/>
      <c r="CM3526" s="29"/>
      <c r="CN3526" s="29"/>
      <c r="CO3526" s="29"/>
      <c r="CP3526" s="29"/>
      <c r="CQ3526" s="29"/>
      <c r="CR3526" s="29"/>
      <c r="CS3526" s="29"/>
      <c r="CT3526" s="29"/>
      <c r="CU3526" s="29"/>
      <c r="CV3526" s="29"/>
      <c r="CW3526" s="29"/>
      <c r="CX3526" s="29"/>
      <c r="CY3526" s="29"/>
      <c r="CZ3526" s="29"/>
      <c r="DA3526" s="29"/>
      <c r="DB3526" s="29"/>
      <c r="DC3526" s="29"/>
      <c r="DD3526" s="29"/>
      <c r="DE3526" s="29"/>
      <c r="DF3526" s="29"/>
      <c r="DG3526" s="29"/>
      <c r="DH3526" s="29"/>
      <c r="DI3526" s="29"/>
      <c r="DJ3526" s="29"/>
      <c r="DK3526" s="29"/>
      <c r="DL3526" s="29"/>
      <c r="DM3526" s="29"/>
      <c r="DN3526" s="29"/>
      <c r="DO3526" s="29"/>
      <c r="DP3526" s="29"/>
      <c r="DQ3526" s="29"/>
      <c r="DR3526" s="29"/>
      <c r="DS3526" s="29"/>
      <c r="DT3526" s="29"/>
      <c r="DU3526" s="29"/>
      <c r="DV3526" s="29"/>
      <c r="DW3526" s="29"/>
      <c r="DX3526" s="29"/>
      <c r="DY3526" s="29"/>
      <c r="DZ3526" s="29"/>
      <c r="EA3526" s="29"/>
      <c r="EB3526" s="29"/>
      <c r="EC3526" s="29"/>
      <c r="ED3526" s="29"/>
      <c r="EE3526" s="29"/>
      <c r="EF3526" s="29"/>
      <c r="EG3526" s="29"/>
      <c r="EH3526" s="29"/>
      <c r="EI3526" s="29"/>
      <c r="EJ3526" s="29"/>
      <c r="EK3526" s="29"/>
      <c r="EL3526" s="29"/>
      <c r="EM3526" s="29"/>
      <c r="EN3526" s="29"/>
      <c r="EO3526" s="29"/>
      <c r="EP3526" s="29"/>
      <c r="EQ3526" s="29"/>
      <c r="ER3526" s="29"/>
      <c r="ES3526" s="29"/>
      <c r="ET3526" s="29"/>
      <c r="EU3526" s="29"/>
      <c r="EV3526" s="29"/>
      <c r="EW3526" s="29"/>
      <c r="EX3526" s="29"/>
      <c r="EY3526" s="29"/>
      <c r="EZ3526" s="29"/>
      <c r="FA3526" s="29"/>
      <c r="FB3526" s="29"/>
      <c r="FC3526" s="29"/>
      <c r="FD3526" s="29"/>
      <c r="FE3526" s="29"/>
      <c r="FF3526" s="29"/>
      <c r="FG3526" s="29"/>
      <c r="FH3526" s="29"/>
      <c r="FI3526" s="29"/>
      <c r="FJ3526" s="29"/>
      <c r="FK3526" s="29"/>
      <c r="FL3526" s="29"/>
      <c r="FM3526" s="29"/>
      <c r="FN3526" s="29"/>
      <c r="FO3526" s="29"/>
      <c r="FP3526" s="29"/>
      <c r="FQ3526" s="29"/>
      <c r="FR3526" s="29"/>
      <c r="FS3526" s="29"/>
      <c r="FT3526" s="29"/>
      <c r="FU3526" s="29"/>
      <c r="FV3526" s="29"/>
      <c r="FW3526" s="29"/>
      <c r="FX3526" s="29"/>
      <c r="FY3526" s="29"/>
      <c r="FZ3526" s="29"/>
      <c r="GA3526" s="29"/>
      <c r="GB3526" s="29"/>
      <c r="GC3526" s="29"/>
      <c r="GD3526" s="29"/>
      <c r="GE3526" s="29"/>
      <c r="GF3526" s="29"/>
      <c r="GG3526" s="29"/>
      <c r="GH3526" s="29"/>
      <c r="GI3526" s="29"/>
      <c r="GJ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</row>
    <row r="3527" s="1" customFormat="1" spans="1:232">
      <c r="A3527" s="7">
        <v>3526</v>
      </c>
      <c r="B3527" s="7" t="s">
        <v>4163</v>
      </c>
      <c r="C3527" s="7" t="s">
        <v>13</v>
      </c>
      <c r="D3527" s="14" t="s">
        <v>20</v>
      </c>
      <c r="E3527" s="7">
        <v>1</v>
      </c>
      <c r="F3527" s="7"/>
      <c r="G3527" s="7"/>
      <c r="H3527" s="7"/>
      <c r="I3527" s="7"/>
      <c r="J3527" s="7"/>
      <c r="K3527" s="7" t="s">
        <v>4107</v>
      </c>
      <c r="L3527" s="7" t="s">
        <v>4146</v>
      </c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/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/>
      <c r="DE3527"/>
      <c r="DF3527"/>
      <c r="DG3527"/>
      <c r="DH3527"/>
      <c r="DI3527"/>
      <c r="DJ3527"/>
      <c r="DK3527"/>
      <c r="DL3527"/>
      <c r="DM3527"/>
      <c r="DN3527"/>
      <c r="DO3527"/>
      <c r="DP3527"/>
      <c r="DQ3527"/>
      <c r="DR3527"/>
      <c r="DS3527"/>
      <c r="DT3527"/>
      <c r="DU3527"/>
      <c r="DV3527"/>
      <c r="DW3527"/>
      <c r="DX3527"/>
      <c r="DY3527"/>
      <c r="DZ3527"/>
      <c r="EA3527"/>
      <c r="EB3527"/>
      <c r="EC3527"/>
      <c r="ED3527"/>
      <c r="EE3527"/>
      <c r="EF3527"/>
      <c r="EG3527"/>
      <c r="EH3527"/>
      <c r="EI3527"/>
      <c r="EJ3527"/>
      <c r="EK3527"/>
      <c r="EL3527"/>
      <c r="EM3527"/>
      <c r="EN3527"/>
      <c r="EO3527"/>
      <c r="EP3527"/>
      <c r="EQ3527"/>
      <c r="ER3527"/>
      <c r="ES3527"/>
      <c r="ET3527"/>
      <c r="EU3527"/>
      <c r="EV3527"/>
      <c r="EW3527"/>
      <c r="EX3527"/>
      <c r="EY3527"/>
      <c r="EZ3527"/>
      <c r="FA3527"/>
      <c r="FB3527"/>
      <c r="FC3527"/>
      <c r="FD3527"/>
      <c r="FE3527"/>
      <c r="FF3527"/>
      <c r="FG3527"/>
      <c r="FH3527"/>
      <c r="FI3527"/>
      <c r="FJ3527"/>
      <c r="FK3527"/>
      <c r="FL3527"/>
      <c r="FM3527"/>
      <c r="FN3527"/>
      <c r="FO3527"/>
      <c r="FP3527"/>
      <c r="FQ3527"/>
      <c r="FR3527"/>
      <c r="FS3527"/>
      <c r="FT3527"/>
      <c r="FU3527"/>
      <c r="FV3527"/>
      <c r="FW3527"/>
      <c r="FX3527"/>
      <c r="FY3527"/>
      <c r="FZ3527"/>
      <c r="GA3527"/>
      <c r="GB3527"/>
      <c r="GC3527"/>
      <c r="GD3527"/>
      <c r="GE3527"/>
      <c r="GF3527"/>
      <c r="GG3527"/>
      <c r="GH3527"/>
      <c r="GI3527"/>
      <c r="GJ3527"/>
      <c r="GK3527"/>
      <c r="GL3527"/>
      <c r="GM3527"/>
      <c r="GN3527"/>
      <c r="GO3527"/>
      <c r="GP3527"/>
      <c r="GQ3527"/>
      <c r="GR3527"/>
      <c r="GS3527"/>
      <c r="GT3527"/>
      <c r="GU3527"/>
      <c r="GV3527"/>
      <c r="GW3527"/>
      <c r="GX3527"/>
      <c r="GY3527"/>
      <c r="GZ3527"/>
      <c r="HA3527"/>
      <c r="HB3527"/>
      <c r="HC3527"/>
      <c r="HD3527"/>
      <c r="HE3527"/>
      <c r="HF3527"/>
      <c r="HG3527"/>
      <c r="HH3527"/>
      <c r="HI3527"/>
      <c r="HJ3527"/>
      <c r="HK3527"/>
      <c r="HL3527"/>
      <c r="HM3527"/>
      <c r="HN3527"/>
      <c r="HO3527"/>
      <c r="HP3527"/>
      <c r="HQ3527"/>
      <c r="HR3527"/>
      <c r="HS3527"/>
      <c r="HT3527"/>
      <c r="HU3527"/>
      <c r="HV3527"/>
      <c r="HW3527"/>
      <c r="HX3527"/>
    </row>
    <row r="3528" customFormat="1" spans="1:232">
      <c r="A3528" s="7">
        <v>3527</v>
      </c>
      <c r="B3528" s="7" t="s">
        <v>4164</v>
      </c>
      <c r="C3528" s="7" t="s">
        <v>13</v>
      </c>
      <c r="D3528" s="7" t="s">
        <v>22</v>
      </c>
      <c r="E3528" s="6">
        <v>1</v>
      </c>
      <c r="F3528" s="7"/>
      <c r="G3528" s="7"/>
      <c r="H3528" s="7"/>
      <c r="I3528" s="7"/>
      <c r="J3528" s="7"/>
      <c r="K3528" s="7" t="s">
        <v>4107</v>
      </c>
      <c r="L3528" s="7" t="s">
        <v>4146</v>
      </c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9"/>
      <c r="AX3528" s="29"/>
      <c r="AY3528" s="29"/>
      <c r="AZ3528" s="29"/>
      <c r="BA3528" s="29"/>
      <c r="BB3528" s="29"/>
      <c r="BC3528" s="29"/>
      <c r="BD3528" s="29"/>
      <c r="BE3528" s="29"/>
      <c r="BF3528" s="29"/>
      <c r="BG3528" s="29"/>
      <c r="BH3528" s="29"/>
      <c r="BI3528" s="29"/>
      <c r="BJ3528" s="29"/>
      <c r="BK3528" s="29"/>
      <c r="BL3528" s="29"/>
      <c r="BM3528" s="29"/>
      <c r="BN3528" s="29"/>
      <c r="BO3528" s="29"/>
      <c r="BP3528" s="29"/>
      <c r="BQ3528" s="29"/>
      <c r="BR3528" s="29"/>
      <c r="BS3528" s="29"/>
      <c r="BT3528" s="29"/>
      <c r="BU3528" s="29"/>
      <c r="BV3528" s="29"/>
      <c r="BW3528" s="29"/>
      <c r="BX3528" s="29"/>
      <c r="BY3528" s="29"/>
      <c r="BZ3528" s="29"/>
      <c r="CA3528" s="29"/>
      <c r="CB3528" s="29"/>
      <c r="CC3528" s="29"/>
      <c r="CD3528" s="29"/>
      <c r="CE3528" s="29"/>
      <c r="CF3528" s="29"/>
      <c r="CG3528" s="29"/>
      <c r="CH3528" s="29"/>
      <c r="CI3528" s="29"/>
      <c r="CJ3528" s="29"/>
      <c r="CK3528" s="29"/>
      <c r="CL3528" s="29"/>
      <c r="CM3528" s="29"/>
      <c r="CN3528" s="29"/>
      <c r="CO3528" s="29"/>
      <c r="CP3528" s="29"/>
      <c r="CQ3528" s="29"/>
      <c r="CR3528" s="29"/>
      <c r="CS3528" s="29"/>
      <c r="CT3528" s="29"/>
      <c r="CU3528" s="29"/>
      <c r="CV3528" s="29"/>
      <c r="CW3528" s="29"/>
      <c r="CX3528" s="29"/>
      <c r="CY3528" s="29"/>
      <c r="CZ3528" s="29"/>
      <c r="DA3528" s="29"/>
      <c r="DB3528" s="29"/>
      <c r="DC3528" s="29"/>
      <c r="DD3528" s="29"/>
      <c r="DE3528" s="29"/>
      <c r="DF3528" s="29"/>
      <c r="DG3528" s="29"/>
      <c r="DH3528" s="29"/>
      <c r="DI3528" s="29"/>
      <c r="DJ3528" s="29"/>
      <c r="DK3528" s="29"/>
      <c r="DL3528" s="29"/>
      <c r="DM3528" s="29"/>
      <c r="DN3528" s="29"/>
      <c r="DO3528" s="29"/>
      <c r="DP3528" s="29"/>
      <c r="DQ3528" s="29"/>
      <c r="DR3528" s="29"/>
      <c r="DS3528" s="29"/>
      <c r="DT3528" s="29"/>
      <c r="DU3528" s="29"/>
      <c r="DV3528" s="29"/>
      <c r="DW3528" s="29"/>
      <c r="DX3528" s="29"/>
      <c r="DY3528" s="29"/>
      <c r="DZ3528" s="29"/>
      <c r="EA3528" s="29"/>
      <c r="EB3528" s="29"/>
      <c r="EC3528" s="29"/>
      <c r="ED3528" s="29"/>
      <c r="EE3528" s="29"/>
      <c r="EF3528" s="29"/>
      <c r="EG3528" s="29"/>
      <c r="EH3528" s="29"/>
      <c r="EI3528" s="29"/>
      <c r="EJ3528" s="29"/>
      <c r="EK3528" s="29"/>
      <c r="EL3528" s="29"/>
      <c r="EM3528" s="29"/>
      <c r="EN3528" s="29"/>
      <c r="EO3528" s="29"/>
      <c r="EP3528" s="29"/>
      <c r="EQ3528" s="29"/>
      <c r="ER3528" s="29"/>
      <c r="ES3528" s="29"/>
      <c r="ET3528" s="29"/>
      <c r="EU3528" s="29"/>
      <c r="EV3528" s="29"/>
      <c r="EW3528" s="29"/>
      <c r="EX3528" s="29"/>
      <c r="EY3528" s="29"/>
      <c r="EZ3528" s="29"/>
      <c r="FA3528" s="29"/>
      <c r="FB3528" s="29"/>
      <c r="FC3528" s="29"/>
      <c r="FD3528" s="29"/>
      <c r="FE3528" s="29"/>
      <c r="FF3528" s="29"/>
      <c r="FG3528" s="29"/>
      <c r="FH3528" s="29"/>
      <c r="FI3528" s="29"/>
      <c r="FJ3528" s="29"/>
      <c r="FK3528" s="29"/>
      <c r="FL3528" s="29"/>
      <c r="FM3528" s="29"/>
      <c r="FN3528" s="29"/>
      <c r="FO3528" s="29"/>
      <c r="FP3528" s="29"/>
      <c r="FQ3528" s="29"/>
      <c r="FR3528" s="29"/>
      <c r="FS3528" s="29"/>
      <c r="FT3528" s="29"/>
      <c r="FU3528" s="29"/>
      <c r="FV3528" s="29"/>
      <c r="FW3528" s="29"/>
      <c r="FX3528" s="29"/>
      <c r="FY3528" s="29"/>
      <c r="FZ3528" s="29"/>
      <c r="GA3528" s="29"/>
      <c r="GB3528" s="29"/>
      <c r="GC3528" s="29"/>
      <c r="GD3528" s="29"/>
      <c r="GE3528" s="29"/>
      <c r="GF3528" s="29"/>
      <c r="GG3528" s="29"/>
      <c r="GH3528" s="29"/>
      <c r="GI3528" s="29"/>
      <c r="GJ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  <c r="HW3528" s="1"/>
      <c r="HX3528" s="1"/>
    </row>
    <row r="3529" s="1" customFormat="1" spans="1:201">
      <c r="A3529" s="7">
        <v>3528</v>
      </c>
      <c r="B3529" s="7" t="s">
        <v>4165</v>
      </c>
      <c r="C3529" s="7" t="e">
        <f>IF(MOD(MID(#REF!,17,1),2)=1,"男","女")</f>
        <v>#REF!</v>
      </c>
      <c r="D3529" s="14" t="s">
        <v>20</v>
      </c>
      <c r="E3529" s="27">
        <v>1</v>
      </c>
      <c r="F3529" s="26"/>
      <c r="G3529" s="72"/>
      <c r="H3529" s="24"/>
      <c r="I3529" s="7"/>
      <c r="J3529" s="7"/>
      <c r="K3529" s="27" t="s">
        <v>4107</v>
      </c>
      <c r="L3529" s="7" t="s">
        <v>4166</v>
      </c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  <c r="BT3529" s="29"/>
      <c r="BU3529" s="29"/>
      <c r="BV3529" s="29"/>
      <c r="BW3529" s="29"/>
      <c r="BX3529" s="29"/>
      <c r="BY3529" s="29"/>
      <c r="BZ3529" s="29"/>
      <c r="CA3529" s="29"/>
      <c r="CB3529" s="29"/>
      <c r="CC3529" s="29"/>
      <c r="CD3529" s="29"/>
      <c r="CE3529" s="29"/>
      <c r="CF3529" s="29"/>
      <c r="CG3529" s="29"/>
      <c r="CH3529" s="29"/>
      <c r="CI3529" s="29"/>
      <c r="CJ3529" s="29"/>
      <c r="CK3529" s="29"/>
      <c r="CL3529" s="29"/>
      <c r="CM3529" s="29"/>
      <c r="CN3529" s="29"/>
      <c r="CO3529" s="29"/>
      <c r="CP3529" s="29"/>
      <c r="CQ3529" s="29"/>
      <c r="CR3529" s="29"/>
      <c r="CS3529" s="29"/>
      <c r="CT3529" s="29"/>
      <c r="CU3529" s="29"/>
      <c r="CV3529" s="29"/>
      <c r="CW3529" s="29"/>
      <c r="CX3529" s="29"/>
      <c r="CY3529" s="29"/>
      <c r="CZ3529" s="29"/>
      <c r="DA3529" s="29"/>
      <c r="DB3529" s="29"/>
      <c r="DC3529" s="29"/>
      <c r="DD3529" s="29"/>
      <c r="DE3529" s="29"/>
      <c r="DF3529" s="29"/>
      <c r="DG3529" s="29"/>
      <c r="DH3529" s="29"/>
      <c r="DI3529" s="29"/>
      <c r="DJ3529" s="29"/>
      <c r="DK3529" s="29"/>
      <c r="DL3529" s="29"/>
      <c r="DM3529" s="29"/>
      <c r="DN3529" s="29"/>
      <c r="DO3529" s="29"/>
      <c r="DP3529" s="29"/>
      <c r="DQ3529" s="29"/>
      <c r="DR3529" s="29"/>
      <c r="DS3529" s="29"/>
      <c r="DT3529" s="29"/>
      <c r="DU3529" s="29"/>
      <c r="DV3529" s="29"/>
      <c r="DW3529" s="29"/>
      <c r="DX3529" s="29"/>
      <c r="DY3529" s="29"/>
      <c r="DZ3529" s="29"/>
      <c r="EA3529" s="29"/>
      <c r="EB3529" s="29"/>
      <c r="EC3529" s="29"/>
      <c r="ED3529" s="29"/>
      <c r="EE3529" s="29"/>
      <c r="EF3529" s="29"/>
      <c r="EG3529" s="29"/>
      <c r="EH3529" s="29"/>
      <c r="EI3529" s="29"/>
      <c r="EJ3529" s="29"/>
      <c r="EK3529" s="29"/>
      <c r="EL3529" s="29"/>
      <c r="EM3529" s="29"/>
      <c r="EN3529" s="29"/>
      <c r="EO3529" s="29"/>
      <c r="EP3529" s="29"/>
      <c r="EQ3529" s="29"/>
      <c r="ER3529" s="29"/>
      <c r="ES3529" s="29"/>
      <c r="ET3529" s="29"/>
      <c r="EU3529" s="29"/>
      <c r="EV3529" s="29"/>
      <c r="EW3529" s="29"/>
      <c r="EX3529" s="29"/>
      <c r="EY3529" s="29"/>
      <c r="EZ3529" s="29"/>
      <c r="FA3529" s="29"/>
      <c r="FB3529" s="29"/>
      <c r="FC3529" s="29"/>
      <c r="FD3529" s="29"/>
      <c r="FE3529" s="29"/>
      <c r="FF3529" s="29"/>
      <c r="FG3529" s="29"/>
      <c r="FH3529" s="29"/>
      <c r="FI3529" s="29"/>
      <c r="FJ3529" s="29"/>
      <c r="FK3529" s="29"/>
      <c r="FL3529" s="29"/>
      <c r="FM3529" s="29"/>
      <c r="FN3529" s="29"/>
      <c r="FO3529" s="29"/>
      <c r="FP3529" s="29"/>
      <c r="FQ3529" s="29"/>
      <c r="FR3529" s="29"/>
      <c r="FS3529" s="29"/>
      <c r="FT3529" s="29"/>
      <c r="FU3529" s="29"/>
      <c r="FV3529" s="29"/>
      <c r="FW3529" s="29"/>
      <c r="FX3529" s="29"/>
      <c r="FY3529" s="29"/>
      <c r="FZ3529" s="29"/>
      <c r="GA3529" s="29"/>
      <c r="GB3529" s="29"/>
      <c r="GC3529" s="29"/>
      <c r="GD3529" s="29"/>
      <c r="GE3529" s="29"/>
      <c r="GF3529" s="29"/>
      <c r="GG3529" s="29"/>
      <c r="GH3529" s="29"/>
      <c r="GI3529" s="29"/>
      <c r="GJ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</row>
    <row r="3530" s="1" customFormat="1" spans="1:12">
      <c r="A3530" s="7">
        <v>3529</v>
      </c>
      <c r="B3530" s="7" t="s">
        <v>4167</v>
      </c>
      <c r="C3530" s="7" t="s">
        <v>25</v>
      </c>
      <c r="D3530" s="7" t="s">
        <v>22</v>
      </c>
      <c r="E3530" s="7">
        <v>1</v>
      </c>
      <c r="F3530" s="7"/>
      <c r="G3530" s="7"/>
      <c r="H3530" s="7"/>
      <c r="I3530" s="7"/>
      <c r="J3530" s="7"/>
      <c r="K3530" s="7" t="s">
        <v>4107</v>
      </c>
      <c r="L3530" s="7" t="s">
        <v>4166</v>
      </c>
    </row>
    <row r="3531" s="1" customFormat="1" spans="1:201">
      <c r="A3531" s="7">
        <v>3530</v>
      </c>
      <c r="B3531" s="7" t="s">
        <v>4168</v>
      </c>
      <c r="C3531" s="7" t="e">
        <f>IF(MOD(MID(#REF!,17,1),2)=1,"男","女")</f>
        <v>#REF!</v>
      </c>
      <c r="D3531" s="14" t="s">
        <v>20</v>
      </c>
      <c r="E3531" s="27">
        <v>1</v>
      </c>
      <c r="F3531" s="7"/>
      <c r="G3531" s="24"/>
      <c r="H3531" s="24"/>
      <c r="I3531" s="7"/>
      <c r="J3531" s="7"/>
      <c r="K3531" s="27" t="s">
        <v>4107</v>
      </c>
      <c r="L3531" s="7" t="s">
        <v>4166</v>
      </c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  <c r="BT3531" s="29"/>
      <c r="BU3531" s="29"/>
      <c r="BV3531" s="29"/>
      <c r="BW3531" s="29"/>
      <c r="BX3531" s="29"/>
      <c r="BY3531" s="29"/>
      <c r="BZ3531" s="29"/>
      <c r="CA3531" s="29"/>
      <c r="CB3531" s="29"/>
      <c r="CC3531" s="29"/>
      <c r="CD3531" s="29"/>
      <c r="CE3531" s="29"/>
      <c r="CF3531" s="29"/>
      <c r="CG3531" s="29"/>
      <c r="CH3531" s="29"/>
      <c r="CI3531" s="29"/>
      <c r="CJ3531" s="29"/>
      <c r="CK3531" s="29"/>
      <c r="CL3531" s="29"/>
      <c r="CM3531" s="29"/>
      <c r="CN3531" s="29"/>
      <c r="CO3531" s="29"/>
      <c r="CP3531" s="29"/>
      <c r="CQ3531" s="29"/>
      <c r="CR3531" s="29"/>
      <c r="CS3531" s="29"/>
      <c r="CT3531" s="29"/>
      <c r="CU3531" s="29"/>
      <c r="CV3531" s="29"/>
      <c r="CW3531" s="29"/>
      <c r="CX3531" s="29"/>
      <c r="CY3531" s="29"/>
      <c r="CZ3531" s="29"/>
      <c r="DA3531" s="29"/>
      <c r="DB3531" s="29"/>
      <c r="DC3531" s="29"/>
      <c r="DD3531" s="29"/>
      <c r="DE3531" s="29"/>
      <c r="DF3531" s="29"/>
      <c r="DG3531" s="29"/>
      <c r="DH3531" s="29"/>
      <c r="DI3531" s="29"/>
      <c r="DJ3531" s="29"/>
      <c r="DK3531" s="29"/>
      <c r="DL3531" s="29"/>
      <c r="DM3531" s="29"/>
      <c r="DN3531" s="29"/>
      <c r="DO3531" s="29"/>
      <c r="DP3531" s="29"/>
      <c r="DQ3531" s="29"/>
      <c r="DR3531" s="29"/>
      <c r="DS3531" s="29"/>
      <c r="DT3531" s="29"/>
      <c r="DU3531" s="29"/>
      <c r="DV3531" s="29"/>
      <c r="DW3531" s="29"/>
      <c r="DX3531" s="29"/>
      <c r="DY3531" s="29"/>
      <c r="DZ3531" s="29"/>
      <c r="EA3531" s="29"/>
      <c r="EB3531" s="29"/>
      <c r="EC3531" s="29"/>
      <c r="ED3531" s="29"/>
      <c r="EE3531" s="29"/>
      <c r="EF3531" s="29"/>
      <c r="EG3531" s="29"/>
      <c r="EH3531" s="29"/>
      <c r="EI3531" s="29"/>
      <c r="EJ3531" s="29"/>
      <c r="EK3531" s="29"/>
      <c r="EL3531" s="29"/>
      <c r="EM3531" s="29"/>
      <c r="EN3531" s="29"/>
      <c r="EO3531" s="29"/>
      <c r="EP3531" s="29"/>
      <c r="EQ3531" s="29"/>
      <c r="ER3531" s="29"/>
      <c r="ES3531" s="29"/>
      <c r="ET3531" s="29"/>
      <c r="EU3531" s="29"/>
      <c r="EV3531" s="29"/>
      <c r="EW3531" s="29"/>
      <c r="EX3531" s="29"/>
      <c r="EY3531" s="29"/>
      <c r="EZ3531" s="29"/>
      <c r="FA3531" s="29"/>
      <c r="FB3531" s="29"/>
      <c r="FC3531" s="29"/>
      <c r="FD3531" s="29"/>
      <c r="FE3531" s="29"/>
      <c r="FF3531" s="29"/>
      <c r="FG3531" s="29"/>
      <c r="FH3531" s="29"/>
      <c r="FI3531" s="29"/>
      <c r="FJ3531" s="29"/>
      <c r="FK3531" s="29"/>
      <c r="FL3531" s="29"/>
      <c r="FM3531" s="29"/>
      <c r="FN3531" s="29"/>
      <c r="FO3531" s="29"/>
      <c r="FP3531" s="29"/>
      <c r="FQ3531" s="29"/>
      <c r="FR3531" s="29"/>
      <c r="FS3531" s="29"/>
      <c r="FT3531" s="29"/>
      <c r="FU3531" s="29"/>
      <c r="FV3531" s="29"/>
      <c r="FW3531" s="29"/>
      <c r="FX3531" s="29"/>
      <c r="FY3531" s="29"/>
      <c r="FZ3531" s="29"/>
      <c r="GA3531" s="29"/>
      <c r="GB3531" s="29"/>
      <c r="GC3531" s="29"/>
      <c r="GD3531" s="29"/>
      <c r="GE3531" s="29"/>
      <c r="GF3531" s="29"/>
      <c r="GG3531" s="29"/>
      <c r="GH3531" s="29"/>
      <c r="GI3531" s="29"/>
      <c r="GJ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</row>
    <row r="3532" s="1" customFormat="1" spans="1:201">
      <c r="A3532" s="7">
        <v>3531</v>
      </c>
      <c r="B3532" s="7" t="s">
        <v>4169</v>
      </c>
      <c r="C3532" s="7" t="s">
        <v>13</v>
      </c>
      <c r="D3532" s="14" t="s">
        <v>20</v>
      </c>
      <c r="E3532" s="7">
        <v>1</v>
      </c>
      <c r="F3532" s="7"/>
      <c r="G3532" s="7"/>
      <c r="H3532" s="7"/>
      <c r="I3532" s="7"/>
      <c r="J3532" s="7"/>
      <c r="K3532" s="27" t="s">
        <v>4107</v>
      </c>
      <c r="L3532" s="7" t="s">
        <v>4166</v>
      </c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  <c r="BT3532" s="29"/>
      <c r="BU3532" s="29"/>
      <c r="BV3532" s="29"/>
      <c r="BW3532" s="29"/>
      <c r="BX3532" s="29"/>
      <c r="BY3532" s="29"/>
      <c r="BZ3532" s="29"/>
      <c r="CA3532" s="29"/>
      <c r="CB3532" s="29"/>
      <c r="CC3532" s="29"/>
      <c r="CD3532" s="29"/>
      <c r="CE3532" s="29"/>
      <c r="CF3532" s="29"/>
      <c r="CG3532" s="29"/>
      <c r="CH3532" s="29"/>
      <c r="CI3532" s="29"/>
      <c r="CJ3532" s="29"/>
      <c r="CK3532" s="29"/>
      <c r="CL3532" s="29"/>
      <c r="CM3532" s="29"/>
      <c r="CN3532" s="29"/>
      <c r="CO3532" s="29"/>
      <c r="CP3532" s="29"/>
      <c r="CQ3532" s="29"/>
      <c r="CR3532" s="29"/>
      <c r="CS3532" s="29"/>
      <c r="CT3532" s="29"/>
      <c r="CU3532" s="29"/>
      <c r="CV3532" s="29"/>
      <c r="CW3532" s="29"/>
      <c r="CX3532" s="29"/>
      <c r="CY3532" s="29"/>
      <c r="CZ3532" s="29"/>
      <c r="DA3532" s="29"/>
      <c r="DB3532" s="29"/>
      <c r="DC3532" s="29"/>
      <c r="DD3532" s="29"/>
      <c r="DE3532" s="29"/>
      <c r="DF3532" s="29"/>
      <c r="DG3532" s="29"/>
      <c r="DH3532" s="29"/>
      <c r="DI3532" s="29"/>
      <c r="DJ3532" s="29"/>
      <c r="DK3532" s="29"/>
      <c r="DL3532" s="29"/>
      <c r="DM3532" s="29"/>
      <c r="DN3532" s="29"/>
      <c r="DO3532" s="29"/>
      <c r="DP3532" s="29"/>
      <c r="DQ3532" s="29"/>
      <c r="DR3532" s="29"/>
      <c r="DS3532" s="29"/>
      <c r="DT3532" s="29"/>
      <c r="DU3532" s="29"/>
      <c r="DV3532" s="29"/>
      <c r="DW3532" s="29"/>
      <c r="DX3532" s="29"/>
      <c r="DY3532" s="29"/>
      <c r="DZ3532" s="29"/>
      <c r="EA3532" s="29"/>
      <c r="EB3532" s="29"/>
      <c r="EC3532" s="29"/>
      <c r="ED3532" s="29"/>
      <c r="EE3532" s="29"/>
      <c r="EF3532" s="29"/>
      <c r="EG3532" s="29"/>
      <c r="EH3532" s="29"/>
      <c r="EI3532" s="29"/>
      <c r="EJ3532" s="29"/>
      <c r="EK3532" s="29"/>
      <c r="EL3532" s="29"/>
      <c r="EM3532" s="29"/>
      <c r="EN3532" s="29"/>
      <c r="EO3532" s="29"/>
      <c r="EP3532" s="29"/>
      <c r="EQ3532" s="29"/>
      <c r="ER3532" s="29"/>
      <c r="ES3532" s="29"/>
      <c r="ET3532" s="29"/>
      <c r="EU3532" s="29"/>
      <c r="EV3532" s="29"/>
      <c r="EW3532" s="29"/>
      <c r="EX3532" s="29"/>
      <c r="EY3532" s="29"/>
      <c r="EZ3532" s="29"/>
      <c r="FA3532" s="29"/>
      <c r="FB3532" s="29"/>
      <c r="FC3532" s="29"/>
      <c r="FD3532" s="29"/>
      <c r="FE3532" s="29"/>
      <c r="FF3532" s="29"/>
      <c r="FG3532" s="29"/>
      <c r="FH3532" s="29"/>
      <c r="FI3532" s="29"/>
      <c r="FJ3532" s="29"/>
      <c r="FK3532" s="29"/>
      <c r="FL3532" s="29"/>
      <c r="FM3532" s="29"/>
      <c r="FN3532" s="29"/>
      <c r="FO3532" s="29"/>
      <c r="FP3532" s="29"/>
      <c r="FQ3532" s="29"/>
      <c r="FR3532" s="29"/>
      <c r="FS3532" s="29"/>
      <c r="FT3532" s="29"/>
      <c r="FU3532" s="29"/>
      <c r="FV3532" s="29"/>
      <c r="FW3532" s="29"/>
      <c r="FX3532" s="29"/>
      <c r="FY3532" s="29"/>
      <c r="FZ3532" s="29"/>
      <c r="GA3532" s="29"/>
      <c r="GB3532" s="29"/>
      <c r="GC3532" s="29"/>
      <c r="GD3532" s="29"/>
      <c r="GE3532" s="29"/>
      <c r="GF3532" s="29"/>
      <c r="GG3532" s="29"/>
      <c r="GH3532" s="29"/>
      <c r="GI3532" s="29"/>
      <c r="GJ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</row>
    <row r="3533" s="1" customFormat="1" spans="1:201">
      <c r="A3533" s="7">
        <v>3532</v>
      </c>
      <c r="B3533" s="209" t="s">
        <v>4170</v>
      </c>
      <c r="C3533" s="209" t="s">
        <v>13</v>
      </c>
      <c r="D3533" s="14" t="s">
        <v>20</v>
      </c>
      <c r="E3533" s="209">
        <v>1</v>
      </c>
      <c r="F3533" s="209"/>
      <c r="G3533" s="209"/>
      <c r="H3533" s="209"/>
      <c r="I3533" s="209"/>
      <c r="J3533" s="217"/>
      <c r="K3533" s="27" t="s">
        <v>4107</v>
      </c>
      <c r="L3533" s="7" t="s">
        <v>4166</v>
      </c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  <c r="BT3533" s="29"/>
      <c r="BU3533" s="29"/>
      <c r="BV3533" s="29"/>
      <c r="BW3533" s="29"/>
      <c r="BX3533" s="29"/>
      <c r="BY3533" s="29"/>
      <c r="BZ3533" s="29"/>
      <c r="CA3533" s="29"/>
      <c r="CB3533" s="29"/>
      <c r="CC3533" s="29"/>
      <c r="CD3533" s="29"/>
      <c r="CE3533" s="29"/>
      <c r="CF3533" s="29"/>
      <c r="CG3533" s="29"/>
      <c r="CH3533" s="29"/>
      <c r="CI3533" s="29"/>
      <c r="CJ3533" s="29"/>
      <c r="CK3533" s="29"/>
      <c r="CL3533" s="29"/>
      <c r="CM3533" s="29"/>
      <c r="CN3533" s="29"/>
      <c r="CO3533" s="29"/>
      <c r="CP3533" s="29"/>
      <c r="CQ3533" s="29"/>
      <c r="CR3533" s="29"/>
      <c r="CS3533" s="29"/>
      <c r="CT3533" s="29"/>
      <c r="CU3533" s="29"/>
      <c r="CV3533" s="29"/>
      <c r="CW3533" s="29"/>
      <c r="CX3533" s="29"/>
      <c r="CY3533" s="29"/>
      <c r="CZ3533" s="29"/>
      <c r="DA3533" s="29"/>
      <c r="DB3533" s="29"/>
      <c r="DC3533" s="29"/>
      <c r="DD3533" s="29"/>
      <c r="DE3533" s="29"/>
      <c r="DF3533" s="29"/>
      <c r="DG3533" s="29"/>
      <c r="DH3533" s="29"/>
      <c r="DI3533" s="29"/>
      <c r="DJ3533" s="29"/>
      <c r="DK3533" s="29"/>
      <c r="DL3533" s="29"/>
      <c r="DM3533" s="29"/>
      <c r="DN3533" s="29"/>
      <c r="DO3533" s="29"/>
      <c r="DP3533" s="29"/>
      <c r="DQ3533" s="29"/>
      <c r="DR3533" s="29"/>
      <c r="DS3533" s="29"/>
      <c r="DT3533" s="29"/>
      <c r="DU3533" s="29"/>
      <c r="DV3533" s="29"/>
      <c r="DW3533" s="29"/>
      <c r="DX3533" s="29"/>
      <c r="DY3533" s="29"/>
      <c r="DZ3533" s="29"/>
      <c r="EA3533" s="29"/>
      <c r="EB3533" s="29"/>
      <c r="EC3533" s="29"/>
      <c r="ED3533" s="29"/>
      <c r="EE3533" s="29"/>
      <c r="EF3533" s="29"/>
      <c r="EG3533" s="29"/>
      <c r="EH3533" s="29"/>
      <c r="EI3533" s="29"/>
      <c r="EJ3533" s="29"/>
      <c r="EK3533" s="29"/>
      <c r="EL3533" s="29"/>
      <c r="EM3533" s="29"/>
      <c r="EN3533" s="29"/>
      <c r="EO3533" s="29"/>
      <c r="EP3533" s="29"/>
      <c r="EQ3533" s="29"/>
      <c r="ER3533" s="29"/>
      <c r="ES3533" s="29"/>
      <c r="ET3533" s="29"/>
      <c r="EU3533" s="29"/>
      <c r="EV3533" s="29"/>
      <c r="EW3533" s="29"/>
      <c r="EX3533" s="29"/>
      <c r="EY3533" s="29"/>
      <c r="EZ3533" s="29"/>
      <c r="FA3533" s="29"/>
      <c r="FB3533" s="29"/>
      <c r="FC3533" s="29"/>
      <c r="FD3533" s="29"/>
      <c r="FE3533" s="29"/>
      <c r="FF3533" s="29"/>
      <c r="FG3533" s="29"/>
      <c r="FH3533" s="29"/>
      <c r="FI3533" s="29"/>
      <c r="FJ3533" s="29"/>
      <c r="FK3533" s="29"/>
      <c r="FL3533" s="29"/>
      <c r="FM3533" s="29"/>
      <c r="FN3533" s="29"/>
      <c r="FO3533" s="29"/>
      <c r="FP3533" s="29"/>
      <c r="FQ3533" s="29"/>
      <c r="FR3533" s="29"/>
      <c r="FS3533" s="29"/>
      <c r="FT3533" s="29"/>
      <c r="FU3533" s="29"/>
      <c r="FV3533" s="29"/>
      <c r="FW3533" s="29"/>
      <c r="FX3533" s="29"/>
      <c r="FY3533" s="29"/>
      <c r="FZ3533" s="29"/>
      <c r="GA3533" s="29"/>
      <c r="GB3533" s="29"/>
      <c r="GC3533" s="29"/>
      <c r="GD3533" s="29"/>
      <c r="GE3533" s="29"/>
      <c r="GF3533" s="29"/>
      <c r="GG3533" s="29"/>
      <c r="GH3533" s="29"/>
      <c r="GI3533" s="29"/>
      <c r="GJ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</row>
    <row r="3534" s="1" customFormat="1" spans="1:201">
      <c r="A3534" s="7">
        <v>3533</v>
      </c>
      <c r="B3534" s="7" t="s">
        <v>4171</v>
      </c>
      <c r="C3534" s="7" t="s">
        <v>25</v>
      </c>
      <c r="D3534" s="14" t="s">
        <v>20</v>
      </c>
      <c r="E3534" s="7">
        <v>1</v>
      </c>
      <c r="F3534" s="7"/>
      <c r="G3534" s="7"/>
      <c r="H3534" s="7"/>
      <c r="I3534" s="7"/>
      <c r="J3534" s="7"/>
      <c r="K3534" s="27" t="s">
        <v>4107</v>
      </c>
      <c r="L3534" s="7" t="s">
        <v>4166</v>
      </c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  <c r="BT3534" s="29"/>
      <c r="BU3534" s="29"/>
      <c r="BV3534" s="29"/>
      <c r="BW3534" s="29"/>
      <c r="BX3534" s="29"/>
      <c r="BY3534" s="29"/>
      <c r="BZ3534" s="29"/>
      <c r="CA3534" s="29"/>
      <c r="CB3534" s="29"/>
      <c r="CC3534" s="29"/>
      <c r="CD3534" s="29"/>
      <c r="CE3534" s="29"/>
      <c r="CF3534" s="29"/>
      <c r="CG3534" s="29"/>
      <c r="CH3534" s="29"/>
      <c r="CI3534" s="29"/>
      <c r="CJ3534" s="29"/>
      <c r="CK3534" s="29"/>
      <c r="CL3534" s="29"/>
      <c r="CM3534" s="29"/>
      <c r="CN3534" s="29"/>
      <c r="CO3534" s="29"/>
      <c r="CP3534" s="29"/>
      <c r="CQ3534" s="29"/>
      <c r="CR3534" s="29"/>
      <c r="CS3534" s="29"/>
      <c r="CT3534" s="29"/>
      <c r="CU3534" s="29"/>
      <c r="CV3534" s="29"/>
      <c r="CW3534" s="29"/>
      <c r="CX3534" s="29"/>
      <c r="CY3534" s="29"/>
      <c r="CZ3534" s="29"/>
      <c r="DA3534" s="29"/>
      <c r="DB3534" s="29"/>
      <c r="DC3534" s="29"/>
      <c r="DD3534" s="29"/>
      <c r="DE3534" s="29"/>
      <c r="DF3534" s="29"/>
      <c r="DG3534" s="29"/>
      <c r="DH3534" s="29"/>
      <c r="DI3534" s="29"/>
      <c r="DJ3534" s="29"/>
      <c r="DK3534" s="29"/>
      <c r="DL3534" s="29"/>
      <c r="DM3534" s="29"/>
      <c r="DN3534" s="29"/>
      <c r="DO3534" s="29"/>
      <c r="DP3534" s="29"/>
      <c r="DQ3534" s="29"/>
      <c r="DR3534" s="29"/>
      <c r="DS3534" s="29"/>
      <c r="DT3534" s="29"/>
      <c r="DU3534" s="29"/>
      <c r="DV3534" s="29"/>
      <c r="DW3534" s="29"/>
      <c r="DX3534" s="29"/>
      <c r="DY3534" s="29"/>
      <c r="DZ3534" s="29"/>
      <c r="EA3534" s="29"/>
      <c r="EB3534" s="29"/>
      <c r="EC3534" s="29"/>
      <c r="ED3534" s="29"/>
      <c r="EE3534" s="29"/>
      <c r="EF3534" s="29"/>
      <c r="EG3534" s="29"/>
      <c r="EH3534" s="29"/>
      <c r="EI3534" s="29"/>
      <c r="EJ3534" s="29"/>
      <c r="EK3534" s="29"/>
      <c r="EL3534" s="29"/>
      <c r="EM3534" s="29"/>
      <c r="EN3534" s="29"/>
      <c r="EO3534" s="29"/>
      <c r="EP3534" s="29"/>
      <c r="EQ3534" s="29"/>
      <c r="ER3534" s="29"/>
      <c r="ES3534" s="29"/>
      <c r="ET3534" s="29"/>
      <c r="EU3534" s="29"/>
      <c r="EV3534" s="29"/>
      <c r="EW3534" s="29"/>
      <c r="EX3534" s="29"/>
      <c r="EY3534" s="29"/>
      <c r="EZ3534" s="29"/>
      <c r="FA3534" s="29"/>
      <c r="FB3534" s="29"/>
      <c r="FC3534" s="29"/>
      <c r="FD3534" s="29"/>
      <c r="FE3534" s="29"/>
      <c r="FF3534" s="29"/>
      <c r="FG3534" s="29"/>
      <c r="FH3534" s="29"/>
      <c r="FI3534" s="29"/>
      <c r="FJ3534" s="29"/>
      <c r="FK3534" s="29"/>
      <c r="FL3534" s="29"/>
      <c r="FM3534" s="29"/>
      <c r="FN3534" s="29"/>
      <c r="FO3534" s="29"/>
      <c r="FP3534" s="29"/>
      <c r="FQ3534" s="29"/>
      <c r="FR3534" s="29"/>
      <c r="FS3534" s="29"/>
      <c r="FT3534" s="29"/>
      <c r="FU3534" s="29"/>
      <c r="FV3534" s="29"/>
      <c r="FW3534" s="29"/>
      <c r="FX3534" s="29"/>
      <c r="FY3534" s="29"/>
      <c r="FZ3534" s="29"/>
      <c r="GA3534" s="29"/>
      <c r="GB3534" s="29"/>
      <c r="GC3534" s="29"/>
      <c r="GD3534" s="29"/>
      <c r="GE3534" s="29"/>
      <c r="GF3534" s="29"/>
      <c r="GG3534" s="29"/>
      <c r="GH3534" s="29"/>
      <c r="GI3534" s="29"/>
      <c r="GJ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</row>
    <row r="3535" s="1" customFormat="1" spans="1:232">
      <c r="A3535" s="7">
        <v>3534</v>
      </c>
      <c r="B3535" s="7" t="s">
        <v>4172</v>
      </c>
      <c r="C3535" s="7" t="s">
        <v>25</v>
      </c>
      <c r="D3535" s="7" t="s">
        <v>75</v>
      </c>
      <c r="E3535" s="7">
        <v>1</v>
      </c>
      <c r="F3535" s="7"/>
      <c r="G3535" s="7"/>
      <c r="H3535" s="7"/>
      <c r="I3535" s="7"/>
      <c r="J3535" s="7"/>
      <c r="K3535" s="27" t="s">
        <v>4107</v>
      </c>
      <c r="L3535" s="7" t="s">
        <v>4166</v>
      </c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  <c r="BT3535" s="29"/>
      <c r="BU3535" s="29"/>
      <c r="BV3535" s="29"/>
      <c r="BW3535" s="29"/>
      <c r="BX3535" s="29"/>
      <c r="BY3535" s="29"/>
      <c r="BZ3535" s="29"/>
      <c r="CA3535" s="29"/>
      <c r="CB3535" s="29"/>
      <c r="CC3535" s="29"/>
      <c r="CD3535" s="29"/>
      <c r="CE3535" s="29"/>
      <c r="CF3535" s="29"/>
      <c r="CG3535" s="29"/>
      <c r="CH3535" s="29"/>
      <c r="CI3535" s="29"/>
      <c r="CJ3535" s="29"/>
      <c r="CK3535" s="29"/>
      <c r="CL3535" s="29"/>
      <c r="CM3535" s="29"/>
      <c r="CN3535" s="29"/>
      <c r="CO3535" s="29"/>
      <c r="CP3535" s="29"/>
      <c r="CQ3535" s="29"/>
      <c r="CR3535" s="29"/>
      <c r="CS3535" s="29"/>
      <c r="CT3535" s="29"/>
      <c r="CU3535" s="29"/>
      <c r="CV3535" s="29"/>
      <c r="CW3535" s="29"/>
      <c r="CX3535" s="29"/>
      <c r="CY3535" s="29"/>
      <c r="CZ3535" s="29"/>
      <c r="DA3535" s="29"/>
      <c r="DB3535" s="29"/>
      <c r="DC3535" s="29"/>
      <c r="DD3535" s="29"/>
      <c r="DE3535" s="29"/>
      <c r="DF3535" s="29"/>
      <c r="DG3535" s="29"/>
      <c r="DH3535" s="29"/>
      <c r="DI3535" s="29"/>
      <c r="DJ3535" s="29"/>
      <c r="DK3535" s="29"/>
      <c r="DL3535" s="29"/>
      <c r="DM3535" s="29"/>
      <c r="DN3535" s="29"/>
      <c r="DO3535" s="29"/>
      <c r="DP3535" s="29"/>
      <c r="DQ3535" s="29"/>
      <c r="DR3535" s="29"/>
      <c r="DS3535" s="29"/>
      <c r="DT3535" s="29"/>
      <c r="DU3535" s="29"/>
      <c r="DV3535" s="29"/>
      <c r="DW3535" s="29"/>
      <c r="DX3535" s="29"/>
      <c r="DY3535" s="29"/>
      <c r="DZ3535" s="29"/>
      <c r="EA3535" s="29"/>
      <c r="EB3535" s="29"/>
      <c r="EC3535" s="29"/>
      <c r="ED3535" s="29"/>
      <c r="EE3535" s="29"/>
      <c r="EF3535" s="29"/>
      <c r="EG3535" s="29"/>
      <c r="EH3535" s="29"/>
      <c r="EI3535" s="29"/>
      <c r="EJ3535" s="29"/>
      <c r="EK3535" s="29"/>
      <c r="EL3535" s="29"/>
      <c r="EM3535" s="29"/>
      <c r="EN3535" s="29"/>
      <c r="EO3535" s="29"/>
      <c r="EP3535" s="29"/>
      <c r="EQ3535" s="29"/>
      <c r="ER3535" s="29"/>
      <c r="ES3535" s="29"/>
      <c r="ET3535" s="29"/>
      <c r="EU3535" s="29"/>
      <c r="EV3535" s="29"/>
      <c r="EW3535" s="29"/>
      <c r="EX3535" s="29"/>
      <c r="EY3535" s="29"/>
      <c r="EZ3535" s="29"/>
      <c r="FA3535" s="29"/>
      <c r="FB3535" s="29"/>
      <c r="FC3535" s="29"/>
      <c r="FD3535" s="29"/>
      <c r="FE3535" s="29"/>
      <c r="FF3535" s="29"/>
      <c r="FG3535" s="29"/>
      <c r="FH3535" s="29"/>
      <c r="FI3535" s="29"/>
      <c r="FJ3535" s="29"/>
      <c r="FK3535" s="29"/>
      <c r="FL3535" s="29"/>
      <c r="FM3535" s="29"/>
      <c r="FN3535" s="29"/>
      <c r="FO3535" s="29"/>
      <c r="FP3535" s="29"/>
      <c r="FQ3535" s="29"/>
      <c r="FR3535" s="29"/>
      <c r="FS3535" s="29"/>
      <c r="FT3535" s="29"/>
      <c r="FU3535" s="29"/>
      <c r="FV3535" s="29"/>
      <c r="FW3535" s="29"/>
      <c r="FX3535" s="29"/>
      <c r="FY3535" s="29"/>
      <c r="FZ3535" s="29"/>
      <c r="GA3535" s="29"/>
      <c r="GB3535" s="29"/>
      <c r="GC3535" s="29"/>
      <c r="GD3535" s="29"/>
      <c r="GE3535" s="29"/>
      <c r="GF3535" s="29"/>
      <c r="GG3535" s="29"/>
      <c r="GH3535" s="29"/>
      <c r="GI3535" s="29"/>
      <c r="GJ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HX3535" s="105"/>
    </row>
    <row r="3536" s="1" customFormat="1" spans="1:232">
      <c r="A3536" s="7">
        <v>3535</v>
      </c>
      <c r="B3536" s="7" t="s">
        <v>4173</v>
      </c>
      <c r="C3536" s="7" t="s">
        <v>25</v>
      </c>
      <c r="D3536" s="14" t="s">
        <v>20</v>
      </c>
      <c r="E3536" s="7">
        <v>1</v>
      </c>
      <c r="F3536" s="7"/>
      <c r="G3536" s="7"/>
      <c r="H3536" s="7"/>
      <c r="I3536" s="7"/>
      <c r="J3536" s="24"/>
      <c r="K3536" s="27" t="s">
        <v>4107</v>
      </c>
      <c r="L3536" s="7" t="s">
        <v>4166</v>
      </c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  <c r="BT3536" s="29"/>
      <c r="BU3536" s="29"/>
      <c r="BV3536" s="29"/>
      <c r="BW3536" s="29"/>
      <c r="BX3536" s="29"/>
      <c r="BY3536" s="29"/>
      <c r="BZ3536" s="29"/>
      <c r="CA3536" s="29"/>
      <c r="CB3536" s="29"/>
      <c r="CC3536" s="29"/>
      <c r="CD3536" s="29"/>
      <c r="CE3536" s="29"/>
      <c r="CF3536" s="29"/>
      <c r="CG3536" s="29"/>
      <c r="CH3536" s="29"/>
      <c r="CI3536" s="29"/>
      <c r="CJ3536" s="29"/>
      <c r="CK3536" s="29"/>
      <c r="CL3536" s="29"/>
      <c r="CM3536" s="29"/>
      <c r="CN3536" s="29"/>
      <c r="CO3536" s="29"/>
      <c r="CP3536" s="29"/>
      <c r="CQ3536" s="29"/>
      <c r="CR3536" s="29"/>
      <c r="CS3536" s="29"/>
      <c r="CT3536" s="29"/>
      <c r="CU3536" s="29"/>
      <c r="CV3536" s="29"/>
      <c r="CW3536" s="29"/>
      <c r="CX3536" s="29"/>
      <c r="CY3536" s="29"/>
      <c r="CZ3536" s="29"/>
      <c r="DA3536" s="29"/>
      <c r="DB3536" s="29"/>
      <c r="DC3536" s="29"/>
      <c r="DD3536" s="29"/>
      <c r="DE3536" s="29"/>
      <c r="DF3536" s="29"/>
      <c r="DG3536" s="29"/>
      <c r="DH3536" s="29"/>
      <c r="DI3536" s="29"/>
      <c r="DJ3536" s="29"/>
      <c r="DK3536" s="29"/>
      <c r="DL3536" s="29"/>
      <c r="DM3536" s="29"/>
      <c r="DN3536" s="29"/>
      <c r="DO3536" s="29"/>
      <c r="DP3536" s="29"/>
      <c r="DQ3536" s="29"/>
      <c r="DR3536" s="29"/>
      <c r="DS3536" s="29"/>
      <c r="DT3536" s="29"/>
      <c r="DU3536" s="29"/>
      <c r="DV3536" s="29"/>
      <c r="DW3536" s="29"/>
      <c r="DX3536" s="29"/>
      <c r="DY3536" s="29"/>
      <c r="DZ3536" s="29"/>
      <c r="EA3536" s="29"/>
      <c r="EB3536" s="29"/>
      <c r="EC3536" s="29"/>
      <c r="ED3536" s="29"/>
      <c r="EE3536" s="29"/>
      <c r="EF3536" s="29"/>
      <c r="EG3536" s="29"/>
      <c r="EH3536" s="29"/>
      <c r="EI3536" s="29"/>
      <c r="EJ3536" s="29"/>
      <c r="EK3536" s="29"/>
      <c r="EL3536" s="29"/>
      <c r="EM3536" s="29"/>
      <c r="EN3536" s="29"/>
      <c r="EO3536" s="29"/>
      <c r="EP3536" s="29"/>
      <c r="EQ3536" s="29"/>
      <c r="ER3536" s="29"/>
      <c r="ES3536" s="29"/>
      <c r="ET3536" s="29"/>
      <c r="EU3536" s="29"/>
      <c r="EV3536" s="29"/>
      <c r="EW3536" s="29"/>
      <c r="EX3536" s="29"/>
      <c r="EY3536" s="29"/>
      <c r="EZ3536" s="29"/>
      <c r="FA3536" s="29"/>
      <c r="FB3536" s="29"/>
      <c r="FC3536" s="29"/>
      <c r="FD3536" s="29"/>
      <c r="FE3536" s="29"/>
      <c r="FF3536" s="29"/>
      <c r="FG3536" s="29"/>
      <c r="FH3536" s="29"/>
      <c r="FI3536" s="29"/>
      <c r="FJ3536" s="29"/>
      <c r="FK3536" s="29"/>
      <c r="FL3536" s="29"/>
      <c r="FM3536" s="29"/>
      <c r="FN3536" s="29"/>
      <c r="FO3536" s="29"/>
      <c r="FP3536" s="29"/>
      <c r="FQ3536" s="29"/>
      <c r="FR3536" s="29"/>
      <c r="FS3536" s="29"/>
      <c r="FT3536" s="29"/>
      <c r="FU3536" s="29"/>
      <c r="FV3536" s="29"/>
      <c r="FW3536" s="29"/>
      <c r="FX3536" s="29"/>
      <c r="FY3536" s="29"/>
      <c r="FZ3536" s="29"/>
      <c r="GA3536" s="29"/>
      <c r="GB3536" s="29"/>
      <c r="GC3536" s="29"/>
      <c r="GD3536" s="29"/>
      <c r="GE3536" s="29"/>
      <c r="GF3536" s="29"/>
      <c r="GG3536" s="29"/>
      <c r="GH3536" s="29"/>
      <c r="GI3536" s="29"/>
      <c r="GJ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HX3536" s="105"/>
    </row>
    <row r="3537" s="1" customFormat="1" spans="1:232">
      <c r="A3537" s="7">
        <v>3536</v>
      </c>
      <c r="B3537" s="7" t="s">
        <v>4174</v>
      </c>
      <c r="C3537" s="7" t="s">
        <v>13</v>
      </c>
      <c r="D3537" s="6" t="s">
        <v>43</v>
      </c>
      <c r="E3537" s="7">
        <v>1</v>
      </c>
      <c r="F3537" s="6"/>
      <c r="G3537" s="6"/>
      <c r="H3537" s="7"/>
      <c r="I3537" s="50"/>
      <c r="J3537" s="6"/>
      <c r="K3537" s="53" t="s">
        <v>4107</v>
      </c>
      <c r="L3537" s="7" t="s">
        <v>4175</v>
      </c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9"/>
      <c r="AX3537" s="29"/>
      <c r="AY3537" s="29"/>
      <c r="AZ3537" s="29"/>
      <c r="BA3537" s="29"/>
      <c r="BB3537" s="29"/>
      <c r="BC3537" s="29"/>
      <c r="BD3537" s="29"/>
      <c r="BE3537" s="29"/>
      <c r="BF3537" s="29"/>
      <c r="BG3537" s="29"/>
      <c r="BH3537" s="29"/>
      <c r="BI3537" s="29"/>
      <c r="BJ3537" s="29"/>
      <c r="BK3537" s="29"/>
      <c r="BL3537" s="29"/>
      <c r="BM3537" s="29"/>
      <c r="BN3537" s="29"/>
      <c r="BO3537" s="29"/>
      <c r="BP3537" s="29"/>
      <c r="BQ3537" s="29"/>
      <c r="BR3537" s="29"/>
      <c r="BS3537" s="29"/>
      <c r="BT3537" s="29"/>
      <c r="BU3537" s="29"/>
      <c r="BV3537" s="29"/>
      <c r="BW3537" s="29"/>
      <c r="BX3537" s="29"/>
      <c r="BY3537" s="29"/>
      <c r="BZ3537" s="29"/>
      <c r="CA3537" s="29"/>
      <c r="CB3537" s="29"/>
      <c r="CC3537" s="29"/>
      <c r="CD3537" s="29"/>
      <c r="CE3537" s="29"/>
      <c r="CF3537" s="29"/>
      <c r="CG3537" s="29"/>
      <c r="CH3537" s="29"/>
      <c r="CI3537" s="29"/>
      <c r="CJ3537" s="29"/>
      <c r="CK3537" s="29"/>
      <c r="CL3537" s="29"/>
      <c r="CM3537" s="29"/>
      <c r="CN3537" s="29"/>
      <c r="CO3537" s="29"/>
      <c r="CP3537" s="29"/>
      <c r="CQ3537" s="29"/>
      <c r="CR3537" s="29"/>
      <c r="CS3537" s="29"/>
      <c r="CT3537" s="29"/>
      <c r="CU3537" s="29"/>
      <c r="CV3537" s="29"/>
      <c r="CW3537" s="29"/>
      <c r="CX3537" s="29"/>
      <c r="CY3537" s="29"/>
      <c r="CZ3537" s="29"/>
      <c r="DA3537" s="29"/>
      <c r="DB3537" s="29"/>
      <c r="DC3537" s="29"/>
      <c r="DD3537" s="29"/>
      <c r="DE3537" s="29"/>
      <c r="DF3537" s="29"/>
      <c r="DG3537" s="29"/>
      <c r="DH3537" s="29"/>
      <c r="DI3537" s="29"/>
      <c r="DJ3537" s="29"/>
      <c r="DK3537" s="29"/>
      <c r="DL3537" s="29"/>
      <c r="DM3537" s="29"/>
      <c r="DN3537" s="29"/>
      <c r="DO3537" s="29"/>
      <c r="DP3537" s="29"/>
      <c r="DQ3537" s="29"/>
      <c r="DR3537" s="29"/>
      <c r="DS3537" s="29"/>
      <c r="DT3537" s="29"/>
      <c r="DU3537" s="29"/>
      <c r="DV3537" s="29"/>
      <c r="DW3537" s="29"/>
      <c r="DX3537" s="29"/>
      <c r="DY3537" s="29"/>
      <c r="DZ3537" s="29"/>
      <c r="EA3537" s="29"/>
      <c r="EB3537" s="29"/>
      <c r="EC3537" s="29"/>
      <c r="ED3537" s="29"/>
      <c r="EE3537" s="29"/>
      <c r="EF3537" s="29"/>
      <c r="EG3537" s="29"/>
      <c r="EH3537" s="29"/>
      <c r="EI3537" s="29"/>
      <c r="EJ3537" s="29"/>
      <c r="EK3537" s="29"/>
      <c r="EL3537" s="29"/>
      <c r="EM3537" s="29"/>
      <c r="EN3537" s="29"/>
      <c r="EO3537" s="29"/>
      <c r="EP3537" s="29"/>
      <c r="EQ3537" s="29"/>
      <c r="ER3537" s="29"/>
      <c r="ES3537" s="29"/>
      <c r="ET3537" s="29"/>
      <c r="EU3537" s="29"/>
      <c r="EV3537" s="29"/>
      <c r="EW3537" s="29"/>
      <c r="EX3537" s="29"/>
      <c r="EY3537" s="29"/>
      <c r="EZ3537" s="29"/>
      <c r="FA3537" s="29"/>
      <c r="FB3537" s="29"/>
      <c r="FC3537" s="29"/>
      <c r="FD3537" s="29"/>
      <c r="FE3537" s="29"/>
      <c r="FF3537" s="29"/>
      <c r="FG3537" s="29"/>
      <c r="FH3537" s="29"/>
      <c r="FI3537" s="29"/>
      <c r="FJ3537" s="29"/>
      <c r="FK3537" s="29"/>
      <c r="FL3537" s="29"/>
      <c r="FM3537" s="29"/>
      <c r="FN3537" s="29"/>
      <c r="FO3537" s="29"/>
      <c r="FP3537" s="29"/>
      <c r="FQ3537" s="29"/>
      <c r="FR3537" s="29"/>
      <c r="FS3537" s="29"/>
      <c r="FT3537" s="29"/>
      <c r="FU3537" s="29"/>
      <c r="FV3537" s="29"/>
      <c r="FW3537" s="29"/>
      <c r="FX3537" s="29"/>
      <c r="FY3537" s="29"/>
      <c r="FZ3537" s="29"/>
      <c r="GA3537" s="29"/>
      <c r="GB3537" s="29"/>
      <c r="GC3537" s="29"/>
      <c r="GD3537" s="29"/>
      <c r="GE3537" s="29"/>
      <c r="GF3537" s="29"/>
      <c r="GG3537" s="29"/>
      <c r="GH3537" s="29"/>
      <c r="GI3537" s="29"/>
      <c r="GJ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HX3537" s="105"/>
    </row>
    <row r="3538" customFormat="1" spans="1:232">
      <c r="A3538" s="7">
        <v>3537</v>
      </c>
      <c r="B3538" s="7" t="s">
        <v>4176</v>
      </c>
      <c r="C3538" s="52" t="s">
        <v>13</v>
      </c>
      <c r="D3538" s="14" t="s">
        <v>20</v>
      </c>
      <c r="E3538" s="7">
        <v>1</v>
      </c>
      <c r="F3538" s="148"/>
      <c r="G3538" s="26"/>
      <c r="H3538" s="24"/>
      <c r="I3538" s="7"/>
      <c r="J3538" s="7"/>
      <c r="K3538" s="53" t="s">
        <v>4107</v>
      </c>
      <c r="L3538" s="7" t="s">
        <v>4175</v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</row>
    <row r="3539" s="1" customFormat="1" spans="1:232">
      <c r="A3539" s="7">
        <v>3538</v>
      </c>
      <c r="B3539" s="7" t="s">
        <v>4177</v>
      </c>
      <c r="C3539" s="7" t="s">
        <v>13</v>
      </c>
      <c r="D3539" s="14" t="s">
        <v>20</v>
      </c>
      <c r="E3539" s="7">
        <v>1</v>
      </c>
      <c r="F3539" s="7"/>
      <c r="G3539" s="7"/>
      <c r="H3539" s="7"/>
      <c r="I3539" s="7"/>
      <c r="J3539" s="24"/>
      <c r="K3539" s="53" t="s">
        <v>4107</v>
      </c>
      <c r="L3539" s="7" t="s">
        <v>4175</v>
      </c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/>
      <c r="BI3539" s="29"/>
      <c r="BJ3539" s="29"/>
      <c r="BK3539" s="29"/>
      <c r="BL3539" s="29"/>
      <c r="BM3539" s="29"/>
      <c r="BN3539" s="29"/>
      <c r="BO3539" s="29"/>
      <c r="BP3539" s="29"/>
      <c r="BQ3539" s="29"/>
      <c r="BR3539" s="29"/>
      <c r="BS3539" s="29"/>
      <c r="BT3539" s="29"/>
      <c r="BU3539" s="29"/>
      <c r="BV3539" s="29"/>
      <c r="BW3539" s="29"/>
      <c r="BX3539" s="29"/>
      <c r="BY3539" s="29"/>
      <c r="BZ3539" s="29"/>
      <c r="CA3539" s="29"/>
      <c r="CB3539" s="29"/>
      <c r="CC3539" s="29"/>
      <c r="CD3539" s="29"/>
      <c r="CE3539" s="29"/>
      <c r="CF3539" s="29"/>
      <c r="CG3539" s="29"/>
      <c r="CH3539" s="29"/>
      <c r="CI3539" s="29"/>
      <c r="CJ3539" s="29"/>
      <c r="CK3539" s="29"/>
      <c r="CL3539" s="29"/>
      <c r="CM3539" s="29"/>
      <c r="CN3539" s="29"/>
      <c r="CO3539" s="29"/>
      <c r="CP3539" s="29"/>
      <c r="CQ3539" s="29"/>
      <c r="CR3539" s="29"/>
      <c r="CS3539" s="29"/>
      <c r="CT3539" s="29"/>
      <c r="CU3539" s="29"/>
      <c r="CV3539" s="29"/>
      <c r="CW3539" s="29"/>
      <c r="CX3539" s="29"/>
      <c r="CY3539" s="29"/>
      <c r="CZ3539" s="29"/>
      <c r="DA3539" s="29"/>
      <c r="DB3539" s="29"/>
      <c r="DC3539" s="29"/>
      <c r="DD3539" s="29"/>
      <c r="DE3539" s="29"/>
      <c r="DF3539" s="29"/>
      <c r="DG3539" s="29"/>
      <c r="DH3539" s="29"/>
      <c r="DI3539" s="29"/>
      <c r="DJ3539" s="29"/>
      <c r="DK3539" s="29"/>
      <c r="DL3539" s="29"/>
      <c r="DM3539" s="29"/>
      <c r="DN3539" s="29"/>
      <c r="DO3539" s="29"/>
      <c r="DP3539" s="29"/>
      <c r="DQ3539" s="29"/>
      <c r="DR3539" s="29"/>
      <c r="DS3539" s="29"/>
      <c r="DT3539" s="29"/>
      <c r="DU3539" s="29"/>
      <c r="DV3539" s="29"/>
      <c r="DW3539" s="29"/>
      <c r="DX3539" s="29"/>
      <c r="DY3539" s="29"/>
      <c r="DZ3539" s="29"/>
      <c r="EA3539" s="29"/>
      <c r="EB3539" s="29"/>
      <c r="EC3539" s="29"/>
      <c r="ED3539" s="29"/>
      <c r="EE3539" s="29"/>
      <c r="EF3539" s="29"/>
      <c r="EG3539" s="29"/>
      <c r="EH3539" s="29"/>
      <c r="EI3539" s="29"/>
      <c r="EJ3539" s="29"/>
      <c r="EK3539" s="29"/>
      <c r="EL3539" s="29"/>
      <c r="EM3539" s="29"/>
      <c r="EN3539" s="29"/>
      <c r="EO3539" s="29"/>
      <c r="EP3539" s="29"/>
      <c r="EQ3539" s="29"/>
      <c r="ER3539" s="29"/>
      <c r="ES3539" s="29"/>
      <c r="ET3539" s="29"/>
      <c r="EU3539" s="29"/>
      <c r="EV3539" s="29"/>
      <c r="EW3539" s="29"/>
      <c r="EX3539" s="29"/>
      <c r="EY3539" s="29"/>
      <c r="EZ3539" s="29"/>
      <c r="FA3539" s="29"/>
      <c r="FB3539" s="29"/>
      <c r="FC3539" s="29"/>
      <c r="FD3539" s="29"/>
      <c r="FE3539" s="29"/>
      <c r="FF3539" s="29"/>
      <c r="FG3539" s="29"/>
      <c r="FH3539" s="29"/>
      <c r="FI3539" s="29"/>
      <c r="FJ3539" s="29"/>
      <c r="FK3539" s="29"/>
      <c r="FL3539" s="29"/>
      <c r="FM3539" s="29"/>
      <c r="FN3539" s="29"/>
      <c r="FO3539" s="29"/>
      <c r="FP3539" s="29"/>
      <c r="FQ3539" s="29"/>
      <c r="FR3539" s="29"/>
      <c r="FS3539" s="29"/>
      <c r="FT3539" s="29"/>
      <c r="FU3539" s="29"/>
      <c r="FV3539" s="29"/>
      <c r="FW3539" s="29"/>
      <c r="FX3539" s="29"/>
      <c r="FY3539" s="29"/>
      <c r="FZ3539" s="29"/>
      <c r="GA3539" s="29"/>
      <c r="GB3539" s="29"/>
      <c r="GC3539" s="29"/>
      <c r="GD3539" s="29"/>
      <c r="GE3539" s="29"/>
      <c r="GF3539" s="29"/>
      <c r="GG3539" s="29"/>
      <c r="GH3539" s="29"/>
      <c r="GI3539" s="29"/>
      <c r="GJ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105"/>
    </row>
    <row r="3540" s="1" customFormat="1" spans="1:12">
      <c r="A3540" s="7">
        <v>3539</v>
      </c>
      <c r="B3540" s="219" t="s">
        <v>4178</v>
      </c>
      <c r="C3540" s="7" t="s">
        <v>25</v>
      </c>
      <c r="D3540" s="14" t="s">
        <v>20</v>
      </c>
      <c r="E3540" s="7">
        <v>1</v>
      </c>
      <c r="F3540" s="7"/>
      <c r="G3540" s="7"/>
      <c r="H3540" s="7"/>
      <c r="I3540" s="7"/>
      <c r="J3540" s="7"/>
      <c r="K3540" s="7" t="s">
        <v>4107</v>
      </c>
      <c r="L3540" s="7" t="s">
        <v>4175</v>
      </c>
    </row>
    <row r="3541" s="2" customFormat="1" spans="1:232">
      <c r="A3541" s="7">
        <v>3540</v>
      </c>
      <c r="B3541" s="14" t="s">
        <v>1831</v>
      </c>
      <c r="C3541" s="14" t="s">
        <v>13</v>
      </c>
      <c r="D3541" s="14" t="s">
        <v>22</v>
      </c>
      <c r="E3541" s="186">
        <v>1</v>
      </c>
      <c r="F3541" s="7"/>
      <c r="G3541" s="7"/>
      <c r="H3541" s="7"/>
      <c r="I3541" s="7"/>
      <c r="J3541" s="24"/>
      <c r="K3541" s="53" t="s">
        <v>4107</v>
      </c>
      <c r="L3541" s="7" t="s">
        <v>4175</v>
      </c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29"/>
      <c r="BG3541" s="29"/>
      <c r="BH3541" s="29"/>
      <c r="BI3541" s="29"/>
      <c r="BJ3541" s="29"/>
      <c r="BK3541" s="29"/>
      <c r="BL3541" s="29"/>
      <c r="BM3541" s="29"/>
      <c r="BN3541" s="29"/>
      <c r="BO3541" s="29"/>
      <c r="BP3541" s="29"/>
      <c r="BQ3541" s="29"/>
      <c r="BR3541" s="29"/>
      <c r="BS3541" s="29"/>
      <c r="BT3541" s="29"/>
      <c r="BU3541" s="29"/>
      <c r="BV3541" s="29"/>
      <c r="BW3541" s="29"/>
      <c r="BX3541" s="29"/>
      <c r="BY3541" s="29"/>
      <c r="BZ3541" s="29"/>
      <c r="CA3541" s="29"/>
      <c r="CB3541" s="29"/>
      <c r="CC3541" s="29"/>
      <c r="CD3541" s="29"/>
      <c r="CE3541" s="29"/>
      <c r="CF3541" s="29"/>
      <c r="CG3541" s="29"/>
      <c r="CH3541" s="29"/>
      <c r="CI3541" s="29"/>
      <c r="CJ3541" s="29"/>
      <c r="CK3541" s="29"/>
      <c r="CL3541" s="29"/>
      <c r="CM3541" s="29"/>
      <c r="CN3541" s="29"/>
      <c r="CO3541" s="29"/>
      <c r="CP3541" s="29"/>
      <c r="CQ3541" s="29"/>
      <c r="CR3541" s="29"/>
      <c r="CS3541" s="29"/>
      <c r="CT3541" s="29"/>
      <c r="CU3541" s="29"/>
      <c r="CV3541" s="29"/>
      <c r="CW3541" s="29"/>
      <c r="CX3541" s="29"/>
      <c r="CY3541" s="29"/>
      <c r="CZ3541" s="29"/>
      <c r="DA3541" s="29"/>
      <c r="DB3541" s="29"/>
      <c r="DC3541" s="29"/>
      <c r="DD3541" s="29"/>
      <c r="DE3541" s="29"/>
      <c r="DF3541" s="29"/>
      <c r="DG3541" s="29"/>
      <c r="DH3541" s="29"/>
      <c r="DI3541" s="29"/>
      <c r="DJ3541" s="29"/>
      <c r="DK3541" s="29"/>
      <c r="DL3541" s="29"/>
      <c r="DM3541" s="29"/>
      <c r="DN3541" s="29"/>
      <c r="DO3541" s="29"/>
      <c r="DP3541" s="29"/>
      <c r="DQ3541" s="29"/>
      <c r="DR3541" s="29"/>
      <c r="DS3541" s="29"/>
      <c r="DT3541" s="29"/>
      <c r="DU3541" s="29"/>
      <c r="DV3541" s="29"/>
      <c r="DW3541" s="29"/>
      <c r="DX3541" s="29"/>
      <c r="DY3541" s="29"/>
      <c r="DZ3541" s="29"/>
      <c r="EA3541" s="29"/>
      <c r="EB3541" s="29"/>
      <c r="EC3541" s="29"/>
      <c r="ED3541" s="29"/>
      <c r="EE3541" s="29"/>
      <c r="EF3541" s="29"/>
      <c r="EG3541" s="29"/>
      <c r="EH3541" s="29"/>
      <c r="EI3541" s="29"/>
      <c r="EJ3541" s="29"/>
      <c r="EK3541" s="29"/>
      <c r="EL3541" s="29"/>
      <c r="EM3541" s="29"/>
      <c r="EN3541" s="29"/>
      <c r="EO3541" s="29"/>
      <c r="EP3541" s="29"/>
      <c r="EQ3541" s="29"/>
      <c r="ER3541" s="29"/>
      <c r="ES3541" s="29"/>
      <c r="ET3541" s="29"/>
      <c r="EU3541" s="29"/>
      <c r="EV3541" s="29"/>
      <c r="EW3541" s="29"/>
      <c r="EX3541" s="29"/>
      <c r="EY3541" s="29"/>
      <c r="EZ3541" s="29"/>
      <c r="FA3541" s="29"/>
      <c r="FB3541" s="29"/>
      <c r="FC3541" s="29"/>
      <c r="FD3541" s="29"/>
      <c r="FE3541" s="29"/>
      <c r="FF3541" s="29"/>
      <c r="FG3541" s="29"/>
      <c r="FH3541" s="29"/>
      <c r="FI3541" s="29"/>
      <c r="FJ3541" s="29"/>
      <c r="FK3541" s="29"/>
      <c r="FL3541" s="29"/>
      <c r="FM3541" s="29"/>
      <c r="FN3541" s="29"/>
      <c r="FO3541" s="29"/>
      <c r="FP3541" s="29"/>
      <c r="FQ3541" s="29"/>
      <c r="FR3541" s="29"/>
      <c r="FS3541" s="29"/>
      <c r="FT3541" s="29"/>
      <c r="FU3541" s="29"/>
      <c r="FV3541" s="29"/>
      <c r="FW3541" s="29"/>
      <c r="FX3541" s="29"/>
      <c r="FY3541" s="29"/>
      <c r="FZ3541" s="29"/>
      <c r="GA3541" s="29"/>
      <c r="GB3541" s="29"/>
      <c r="GC3541" s="29"/>
      <c r="GD3541" s="29"/>
      <c r="GE3541" s="29"/>
      <c r="GF3541" s="29"/>
      <c r="GG3541" s="29"/>
      <c r="GH3541" s="29"/>
      <c r="GI3541" s="29"/>
      <c r="GJ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1"/>
      <c r="GU3541" s="1"/>
      <c r="GV3541" s="1"/>
      <c r="GW3541" s="1"/>
      <c r="GX3541" s="1"/>
      <c r="GY3541" s="1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  <c r="HW3541" s="1"/>
      <c r="HX3541" s="105"/>
    </row>
    <row r="3542" customFormat="1" spans="1:232">
      <c r="A3542" s="7">
        <v>3541</v>
      </c>
      <c r="B3542" s="53" t="s">
        <v>4179</v>
      </c>
      <c r="C3542" s="53" t="s">
        <v>25</v>
      </c>
      <c r="D3542" s="14" t="s">
        <v>20</v>
      </c>
      <c r="E3542" s="186">
        <v>1</v>
      </c>
      <c r="F3542" s="186"/>
      <c r="G3542" s="186"/>
      <c r="H3542" s="186"/>
      <c r="I3542" s="186"/>
      <c r="J3542" s="55"/>
      <c r="K3542" s="53" t="s">
        <v>4107</v>
      </c>
      <c r="L3542" s="7" t="s">
        <v>4175</v>
      </c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29"/>
      <c r="BL3542" s="29"/>
      <c r="BM3542" s="29"/>
      <c r="BN3542" s="29"/>
      <c r="BO3542" s="29"/>
      <c r="BP3542" s="29"/>
      <c r="BQ3542" s="29"/>
      <c r="BR3542" s="29"/>
      <c r="BS3542" s="29"/>
      <c r="BT3542" s="29"/>
      <c r="BU3542" s="29"/>
      <c r="BV3542" s="29"/>
      <c r="BW3542" s="29"/>
      <c r="BX3542" s="29"/>
      <c r="BY3542" s="29"/>
      <c r="BZ3542" s="29"/>
      <c r="CA3542" s="29"/>
      <c r="CB3542" s="29"/>
      <c r="CC3542" s="29"/>
      <c r="CD3542" s="29"/>
      <c r="CE3542" s="29"/>
      <c r="CF3542" s="29"/>
      <c r="CG3542" s="29"/>
      <c r="CH3542" s="29"/>
      <c r="CI3542" s="29"/>
      <c r="CJ3542" s="29"/>
      <c r="CK3542" s="29"/>
      <c r="CL3542" s="29"/>
      <c r="CM3542" s="29"/>
      <c r="CN3542" s="29"/>
      <c r="CO3542" s="29"/>
      <c r="CP3542" s="29"/>
      <c r="CQ3542" s="29"/>
      <c r="CR3542" s="29"/>
      <c r="CS3542" s="29"/>
      <c r="CT3542" s="29"/>
      <c r="CU3542" s="29"/>
      <c r="CV3542" s="29"/>
      <c r="CW3542" s="29"/>
      <c r="CX3542" s="29"/>
      <c r="CY3542" s="29"/>
      <c r="CZ3542" s="29"/>
      <c r="DA3542" s="29"/>
      <c r="DB3542" s="29"/>
      <c r="DC3542" s="29"/>
      <c r="DD3542" s="29"/>
      <c r="DE3542" s="29"/>
      <c r="DF3542" s="29"/>
      <c r="DG3542" s="29"/>
      <c r="DH3542" s="29"/>
      <c r="DI3542" s="29"/>
      <c r="DJ3542" s="29"/>
      <c r="DK3542" s="29"/>
      <c r="DL3542" s="29"/>
      <c r="DM3542" s="29"/>
      <c r="DN3542" s="29"/>
      <c r="DO3542" s="29"/>
      <c r="DP3542" s="29"/>
      <c r="DQ3542" s="29"/>
      <c r="DR3542" s="29"/>
      <c r="DS3542" s="29"/>
      <c r="DT3542" s="29"/>
      <c r="DU3542" s="29"/>
      <c r="DV3542" s="29"/>
      <c r="DW3542" s="29"/>
      <c r="DX3542" s="29"/>
      <c r="DY3542" s="29"/>
      <c r="DZ3542" s="29"/>
      <c r="EA3542" s="29"/>
      <c r="EB3542" s="29"/>
      <c r="EC3542" s="29"/>
      <c r="ED3542" s="29"/>
      <c r="EE3542" s="29"/>
      <c r="EF3542" s="29"/>
      <c r="EG3542" s="29"/>
      <c r="EH3542" s="29"/>
      <c r="EI3542" s="29"/>
      <c r="EJ3542" s="29"/>
      <c r="EK3542" s="29"/>
      <c r="EL3542" s="29"/>
      <c r="EM3542" s="29"/>
      <c r="EN3542" s="29"/>
      <c r="EO3542" s="29"/>
      <c r="EP3542" s="29"/>
      <c r="EQ3542" s="29"/>
      <c r="ER3542" s="29"/>
      <c r="ES3542" s="29"/>
      <c r="ET3542" s="29"/>
      <c r="EU3542" s="29"/>
      <c r="EV3542" s="29"/>
      <c r="EW3542" s="29"/>
      <c r="EX3542" s="29"/>
      <c r="EY3542" s="29"/>
      <c r="EZ3542" s="29"/>
      <c r="FA3542" s="29"/>
      <c r="FB3542" s="29"/>
      <c r="FC3542" s="29"/>
      <c r="FD3542" s="29"/>
      <c r="FE3542" s="29"/>
      <c r="FF3542" s="29"/>
      <c r="FG3542" s="29"/>
      <c r="FH3542" s="29"/>
      <c r="FI3542" s="29"/>
      <c r="FJ3542" s="29"/>
      <c r="FK3542" s="29"/>
      <c r="FL3542" s="29"/>
      <c r="FM3542" s="29"/>
      <c r="FN3542" s="29"/>
      <c r="FO3542" s="29"/>
      <c r="FP3542" s="29"/>
      <c r="FQ3542" s="29"/>
      <c r="FR3542" s="29"/>
      <c r="FS3542" s="29"/>
      <c r="FT3542" s="29"/>
      <c r="FU3542" s="29"/>
      <c r="FV3542" s="29"/>
      <c r="FW3542" s="29"/>
      <c r="FX3542" s="29"/>
      <c r="FY3542" s="29"/>
      <c r="FZ3542" s="29"/>
      <c r="GA3542" s="29"/>
      <c r="GB3542" s="29"/>
      <c r="GC3542" s="29"/>
      <c r="GD3542" s="29"/>
      <c r="GE3542" s="29"/>
      <c r="GF3542" s="29"/>
      <c r="GG3542" s="29"/>
      <c r="GH3542" s="29"/>
      <c r="GI3542" s="29"/>
      <c r="GJ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105"/>
    </row>
    <row r="3543" s="1" customFormat="1" spans="1:201">
      <c r="A3543" s="7">
        <v>3542</v>
      </c>
      <c r="B3543" s="7" t="s">
        <v>4180</v>
      </c>
      <c r="C3543" s="24" t="s">
        <v>25</v>
      </c>
      <c r="D3543" s="14" t="s">
        <v>20</v>
      </c>
      <c r="E3543" s="7">
        <v>1</v>
      </c>
      <c r="F3543" s="7"/>
      <c r="G3543" s="7"/>
      <c r="H3543" s="7"/>
      <c r="I3543" s="7"/>
      <c r="J3543" s="7"/>
      <c r="K3543" s="53" t="s">
        <v>4107</v>
      </c>
      <c r="L3543" s="7" t="s">
        <v>4175</v>
      </c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9"/>
      <c r="AX3543" s="29"/>
      <c r="AY3543" s="29"/>
      <c r="AZ3543" s="29"/>
      <c r="BA3543" s="29"/>
      <c r="BB3543" s="29"/>
      <c r="BC3543" s="29"/>
      <c r="BD3543" s="29"/>
      <c r="BE3543" s="29"/>
      <c r="BF3543" s="29"/>
      <c r="BG3543" s="29"/>
      <c r="BH3543" s="29"/>
      <c r="BI3543" s="29"/>
      <c r="BJ3543" s="29"/>
      <c r="BK3543" s="29"/>
      <c r="BL3543" s="29"/>
      <c r="BM3543" s="29"/>
      <c r="BN3543" s="29"/>
      <c r="BO3543" s="29"/>
      <c r="BP3543" s="29"/>
      <c r="BQ3543" s="29"/>
      <c r="BR3543" s="29"/>
      <c r="BS3543" s="29"/>
      <c r="BT3543" s="29"/>
      <c r="BU3543" s="29"/>
      <c r="BV3543" s="29"/>
      <c r="BW3543" s="29"/>
      <c r="BX3543" s="29"/>
      <c r="BY3543" s="29"/>
      <c r="BZ3543" s="29"/>
      <c r="CA3543" s="29"/>
      <c r="CB3543" s="29"/>
      <c r="CC3543" s="29"/>
      <c r="CD3543" s="29"/>
      <c r="CE3543" s="29"/>
      <c r="CF3543" s="29"/>
      <c r="CG3543" s="29"/>
      <c r="CH3543" s="29"/>
      <c r="CI3543" s="29"/>
      <c r="CJ3543" s="29"/>
      <c r="CK3543" s="29"/>
      <c r="CL3543" s="29"/>
      <c r="CM3543" s="29"/>
      <c r="CN3543" s="29"/>
      <c r="CO3543" s="29"/>
      <c r="CP3543" s="29"/>
      <c r="CQ3543" s="29"/>
      <c r="CR3543" s="29"/>
      <c r="CS3543" s="29"/>
      <c r="CT3543" s="29"/>
      <c r="CU3543" s="29"/>
      <c r="CV3543" s="29"/>
      <c r="CW3543" s="29"/>
      <c r="CX3543" s="29"/>
      <c r="CY3543" s="29"/>
      <c r="CZ3543" s="29"/>
      <c r="DA3543" s="29"/>
      <c r="DB3543" s="29"/>
      <c r="DC3543" s="29"/>
      <c r="DD3543" s="29"/>
      <c r="DE3543" s="29"/>
      <c r="DF3543" s="29"/>
      <c r="DG3543" s="29"/>
      <c r="DH3543" s="29"/>
      <c r="DI3543" s="29"/>
      <c r="DJ3543" s="29"/>
      <c r="DK3543" s="29"/>
      <c r="DL3543" s="29"/>
      <c r="DM3543" s="29"/>
      <c r="DN3543" s="29"/>
      <c r="DO3543" s="29"/>
      <c r="DP3543" s="29"/>
      <c r="DQ3543" s="29"/>
      <c r="DR3543" s="29"/>
      <c r="DS3543" s="29"/>
      <c r="DT3543" s="29"/>
      <c r="DU3543" s="29"/>
      <c r="DV3543" s="29"/>
      <c r="DW3543" s="29"/>
      <c r="DX3543" s="29"/>
      <c r="DY3543" s="29"/>
      <c r="DZ3543" s="29"/>
      <c r="EA3543" s="29"/>
      <c r="EB3543" s="29"/>
      <c r="EC3543" s="29"/>
      <c r="ED3543" s="29"/>
      <c r="EE3543" s="29"/>
      <c r="EF3543" s="29"/>
      <c r="EG3543" s="29"/>
      <c r="EH3543" s="29"/>
      <c r="EI3543" s="29"/>
      <c r="EJ3543" s="29"/>
      <c r="EK3543" s="29"/>
      <c r="EL3543" s="29"/>
      <c r="EM3543" s="29"/>
      <c r="EN3543" s="29"/>
      <c r="EO3543" s="29"/>
      <c r="EP3543" s="29"/>
      <c r="EQ3543" s="29"/>
      <c r="ER3543" s="29"/>
      <c r="ES3543" s="29"/>
      <c r="ET3543" s="29"/>
      <c r="EU3543" s="29"/>
      <c r="EV3543" s="29"/>
      <c r="EW3543" s="29"/>
      <c r="EX3543" s="29"/>
      <c r="EY3543" s="29"/>
      <c r="EZ3543" s="29"/>
      <c r="FA3543" s="29"/>
      <c r="FB3543" s="29"/>
      <c r="FC3543" s="29"/>
      <c r="FD3543" s="29"/>
      <c r="FE3543" s="29"/>
      <c r="FF3543" s="29"/>
      <c r="FG3543" s="29"/>
      <c r="FH3543" s="29"/>
      <c r="FI3543" s="29"/>
      <c r="FJ3543" s="29"/>
      <c r="FK3543" s="29"/>
      <c r="FL3543" s="29"/>
      <c r="FM3543" s="29"/>
      <c r="FN3543" s="29"/>
      <c r="FO3543" s="29"/>
      <c r="FP3543" s="29"/>
      <c r="FQ3543" s="29"/>
      <c r="FR3543" s="29"/>
      <c r="FS3543" s="29"/>
      <c r="FT3543" s="29"/>
      <c r="FU3543" s="29"/>
      <c r="FV3543" s="29"/>
      <c r="FW3543" s="29"/>
      <c r="FX3543" s="29"/>
      <c r="FY3543" s="29"/>
      <c r="FZ3543" s="29"/>
      <c r="GA3543" s="29"/>
      <c r="GB3543" s="29"/>
      <c r="GC3543" s="29"/>
      <c r="GD3543" s="29"/>
      <c r="GE3543" s="29"/>
      <c r="GF3543" s="29"/>
      <c r="GG3543" s="29"/>
      <c r="GH3543" s="29"/>
      <c r="GI3543" s="29"/>
      <c r="GJ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</row>
    <row r="3544" s="1" customFormat="1" spans="1:12">
      <c r="A3544" s="7">
        <v>3543</v>
      </c>
      <c r="B3544" s="7" t="s">
        <v>4181</v>
      </c>
      <c r="C3544" s="7" t="s">
        <v>25</v>
      </c>
      <c r="D3544" s="14" t="s">
        <v>20</v>
      </c>
      <c r="E3544" s="7">
        <v>1</v>
      </c>
      <c r="F3544" s="7"/>
      <c r="G3544" s="7"/>
      <c r="H3544" s="7"/>
      <c r="I3544" s="7"/>
      <c r="J3544" s="24"/>
      <c r="K3544" s="7" t="s">
        <v>4107</v>
      </c>
      <c r="L3544" s="7" t="s">
        <v>4175</v>
      </c>
    </row>
    <row r="3545" s="1" customFormat="1" spans="1:201">
      <c r="A3545" s="7">
        <v>3544</v>
      </c>
      <c r="B3545" s="14" t="s">
        <v>4182</v>
      </c>
      <c r="C3545" s="14" t="s">
        <v>25</v>
      </c>
      <c r="D3545" s="14" t="s">
        <v>22</v>
      </c>
      <c r="E3545" s="25">
        <v>1</v>
      </c>
      <c r="F3545" s="7"/>
      <c r="G3545" s="7"/>
      <c r="H3545" s="7"/>
      <c r="I3545" s="7"/>
      <c r="J3545" s="24"/>
      <c r="K3545" s="53" t="s">
        <v>4107</v>
      </c>
      <c r="L3545" s="7" t="s">
        <v>4175</v>
      </c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  <c r="BT3545" s="29"/>
      <c r="BU3545" s="29"/>
      <c r="BV3545" s="29"/>
      <c r="BW3545" s="29"/>
      <c r="BX3545" s="29"/>
      <c r="BY3545" s="29"/>
      <c r="BZ3545" s="29"/>
      <c r="CA3545" s="29"/>
      <c r="CB3545" s="29"/>
      <c r="CC3545" s="29"/>
      <c r="CD3545" s="29"/>
      <c r="CE3545" s="29"/>
      <c r="CF3545" s="29"/>
      <c r="CG3545" s="29"/>
      <c r="CH3545" s="29"/>
      <c r="CI3545" s="29"/>
      <c r="CJ3545" s="29"/>
      <c r="CK3545" s="29"/>
      <c r="CL3545" s="29"/>
      <c r="CM3545" s="29"/>
      <c r="CN3545" s="29"/>
      <c r="CO3545" s="29"/>
      <c r="CP3545" s="29"/>
      <c r="CQ3545" s="29"/>
      <c r="CR3545" s="29"/>
      <c r="CS3545" s="29"/>
      <c r="CT3545" s="29"/>
      <c r="CU3545" s="29"/>
      <c r="CV3545" s="29"/>
      <c r="CW3545" s="29"/>
      <c r="CX3545" s="29"/>
      <c r="CY3545" s="29"/>
      <c r="CZ3545" s="29"/>
      <c r="DA3545" s="29"/>
      <c r="DB3545" s="29"/>
      <c r="DC3545" s="29"/>
      <c r="DD3545" s="29"/>
      <c r="DE3545" s="29"/>
      <c r="DF3545" s="29"/>
      <c r="DG3545" s="29"/>
      <c r="DH3545" s="29"/>
      <c r="DI3545" s="29"/>
      <c r="DJ3545" s="29"/>
      <c r="DK3545" s="29"/>
      <c r="DL3545" s="29"/>
      <c r="DM3545" s="29"/>
      <c r="DN3545" s="29"/>
      <c r="DO3545" s="29"/>
      <c r="DP3545" s="29"/>
      <c r="DQ3545" s="29"/>
      <c r="DR3545" s="29"/>
      <c r="DS3545" s="29"/>
      <c r="DT3545" s="29"/>
      <c r="DU3545" s="29"/>
      <c r="DV3545" s="29"/>
      <c r="DW3545" s="29"/>
      <c r="DX3545" s="29"/>
      <c r="DY3545" s="29"/>
      <c r="DZ3545" s="29"/>
      <c r="EA3545" s="29"/>
      <c r="EB3545" s="29"/>
      <c r="EC3545" s="29"/>
      <c r="ED3545" s="29"/>
      <c r="EE3545" s="29"/>
      <c r="EF3545" s="29"/>
      <c r="EG3545" s="29"/>
      <c r="EH3545" s="29"/>
      <c r="EI3545" s="29"/>
      <c r="EJ3545" s="29"/>
      <c r="EK3545" s="29"/>
      <c r="EL3545" s="29"/>
      <c r="EM3545" s="29"/>
      <c r="EN3545" s="29"/>
      <c r="EO3545" s="29"/>
      <c r="EP3545" s="29"/>
      <c r="EQ3545" s="29"/>
      <c r="ER3545" s="29"/>
      <c r="ES3545" s="29"/>
      <c r="ET3545" s="29"/>
      <c r="EU3545" s="29"/>
      <c r="EV3545" s="29"/>
      <c r="EW3545" s="29"/>
      <c r="EX3545" s="29"/>
      <c r="EY3545" s="29"/>
      <c r="EZ3545" s="29"/>
      <c r="FA3545" s="29"/>
      <c r="FB3545" s="29"/>
      <c r="FC3545" s="29"/>
      <c r="FD3545" s="29"/>
      <c r="FE3545" s="29"/>
      <c r="FF3545" s="29"/>
      <c r="FG3545" s="29"/>
      <c r="FH3545" s="29"/>
      <c r="FI3545" s="29"/>
      <c r="FJ3545" s="29"/>
      <c r="FK3545" s="29"/>
      <c r="FL3545" s="29"/>
      <c r="FM3545" s="29"/>
      <c r="FN3545" s="29"/>
      <c r="FO3545" s="29"/>
      <c r="FP3545" s="29"/>
      <c r="FQ3545" s="29"/>
      <c r="FR3545" s="29"/>
      <c r="FS3545" s="29"/>
      <c r="FT3545" s="29"/>
      <c r="FU3545" s="29"/>
      <c r="FV3545" s="29"/>
      <c r="FW3545" s="29"/>
      <c r="FX3545" s="29"/>
      <c r="FY3545" s="29"/>
      <c r="FZ3545" s="29"/>
      <c r="GA3545" s="29"/>
      <c r="GB3545" s="29"/>
      <c r="GC3545" s="29"/>
      <c r="GD3545" s="29"/>
      <c r="GE3545" s="29"/>
      <c r="GF3545" s="29"/>
      <c r="GG3545" s="29"/>
      <c r="GH3545" s="29"/>
      <c r="GI3545" s="29"/>
      <c r="GJ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</row>
    <row r="3546" s="1" customFormat="1" spans="1:231">
      <c r="A3546" s="7">
        <v>3545</v>
      </c>
      <c r="B3546" s="55" t="s">
        <v>4183</v>
      </c>
      <c r="C3546" s="55" t="s">
        <v>25</v>
      </c>
      <c r="D3546" s="6" t="s">
        <v>43</v>
      </c>
      <c r="E3546" s="186">
        <v>2</v>
      </c>
      <c r="F3546" s="13" t="s">
        <v>4184</v>
      </c>
      <c r="G3546" s="13"/>
      <c r="H3546" s="13"/>
      <c r="I3546" s="13"/>
      <c r="J3546" s="48"/>
      <c r="K3546" s="53" t="s">
        <v>4107</v>
      </c>
      <c r="L3546" s="7" t="s">
        <v>4175</v>
      </c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  <c r="BT3546" s="29"/>
      <c r="BU3546" s="29"/>
      <c r="BV3546" s="29"/>
      <c r="BW3546" s="29"/>
      <c r="BX3546" s="29"/>
      <c r="BY3546" s="29"/>
      <c r="BZ3546" s="29"/>
      <c r="CA3546" s="29"/>
      <c r="CB3546" s="29"/>
      <c r="CC3546" s="29"/>
      <c r="CD3546" s="29"/>
      <c r="CE3546" s="29"/>
      <c r="CF3546" s="29"/>
      <c r="CG3546" s="29"/>
      <c r="CH3546" s="29"/>
      <c r="CI3546" s="29"/>
      <c r="CJ3546" s="29"/>
      <c r="CK3546" s="29"/>
      <c r="CL3546" s="29"/>
      <c r="CM3546" s="29"/>
      <c r="CN3546" s="29"/>
      <c r="CO3546" s="29"/>
      <c r="CP3546" s="29"/>
      <c r="CQ3546" s="29"/>
      <c r="CR3546" s="29"/>
      <c r="CS3546" s="29"/>
      <c r="CT3546" s="29"/>
      <c r="CU3546" s="29"/>
      <c r="CV3546" s="29"/>
      <c r="CW3546" s="29"/>
      <c r="CX3546" s="29"/>
      <c r="CY3546" s="29"/>
      <c r="CZ3546" s="29"/>
      <c r="DA3546" s="29"/>
      <c r="DB3546" s="29"/>
      <c r="DC3546" s="29"/>
      <c r="DD3546" s="29"/>
      <c r="DE3546" s="29"/>
      <c r="DF3546" s="29"/>
      <c r="DG3546" s="29"/>
      <c r="DH3546" s="29"/>
      <c r="DI3546" s="29"/>
      <c r="DJ3546" s="29"/>
      <c r="DK3546" s="29"/>
      <c r="DL3546" s="29"/>
      <c r="DM3546" s="29"/>
      <c r="DN3546" s="29"/>
      <c r="DO3546" s="29"/>
      <c r="DP3546" s="29"/>
      <c r="DQ3546" s="29"/>
      <c r="DR3546" s="29"/>
      <c r="DS3546" s="29"/>
      <c r="DT3546" s="29"/>
      <c r="DU3546" s="29"/>
      <c r="DV3546" s="29"/>
      <c r="DW3546" s="29"/>
      <c r="DX3546" s="29"/>
      <c r="DY3546" s="29"/>
      <c r="DZ3546" s="29"/>
      <c r="EA3546" s="29"/>
      <c r="EB3546" s="29"/>
      <c r="EC3546" s="29"/>
      <c r="ED3546" s="29"/>
      <c r="EE3546" s="29"/>
      <c r="EF3546" s="29"/>
      <c r="EG3546" s="29"/>
      <c r="EH3546" s="29"/>
      <c r="EI3546" s="29"/>
      <c r="EJ3546" s="29"/>
      <c r="EK3546" s="29"/>
      <c r="EL3546" s="29"/>
      <c r="EM3546" s="29"/>
      <c r="EN3546" s="29"/>
      <c r="EO3546" s="29"/>
      <c r="EP3546" s="29"/>
      <c r="EQ3546" s="29"/>
      <c r="ER3546" s="29"/>
      <c r="ES3546" s="29"/>
      <c r="ET3546" s="29"/>
      <c r="EU3546" s="29"/>
      <c r="EV3546" s="29"/>
      <c r="EW3546" s="29"/>
      <c r="EX3546" s="29"/>
      <c r="EY3546" s="29"/>
      <c r="EZ3546" s="29"/>
      <c r="FA3546" s="29"/>
      <c r="FB3546" s="29"/>
      <c r="FC3546" s="29"/>
      <c r="FD3546" s="29"/>
      <c r="FE3546" s="29"/>
      <c r="FF3546" s="29"/>
      <c r="FG3546" s="29"/>
      <c r="FH3546" s="29"/>
      <c r="FI3546" s="29"/>
      <c r="FJ3546" s="29"/>
      <c r="FK3546" s="29"/>
      <c r="FL3546" s="29"/>
      <c r="FM3546" s="29"/>
      <c r="FN3546" s="29"/>
      <c r="FO3546" s="29"/>
      <c r="FP3546" s="29"/>
      <c r="FQ3546" s="29"/>
      <c r="FR3546" s="29"/>
      <c r="FS3546" s="29"/>
      <c r="FT3546" s="29"/>
      <c r="FU3546" s="29"/>
      <c r="FV3546" s="29"/>
      <c r="FW3546" s="29"/>
      <c r="FX3546" s="29"/>
      <c r="FY3546" s="29"/>
      <c r="FZ3546" s="29"/>
      <c r="GA3546" s="29"/>
      <c r="GB3546" s="29"/>
      <c r="GC3546" s="29"/>
      <c r="GD3546" s="29"/>
      <c r="GE3546" s="29"/>
      <c r="GF3546" s="29"/>
      <c r="GG3546" s="29"/>
      <c r="GH3546" s="29"/>
      <c r="GI3546" s="29"/>
      <c r="GJ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</row>
    <row r="3547" s="1" customFormat="1" spans="1:201">
      <c r="A3547" s="7">
        <v>3546</v>
      </c>
      <c r="B3547" s="7" t="s">
        <v>4185</v>
      </c>
      <c r="C3547" s="7" t="s">
        <v>13</v>
      </c>
      <c r="D3547" s="14" t="s">
        <v>20</v>
      </c>
      <c r="E3547" s="7">
        <v>1</v>
      </c>
      <c r="F3547" s="122"/>
      <c r="G3547" s="102"/>
      <c r="H3547" s="7"/>
      <c r="I3547" s="7"/>
      <c r="J3547" s="7"/>
      <c r="K3547" s="53" t="s">
        <v>4107</v>
      </c>
      <c r="L3547" s="7" t="s">
        <v>4175</v>
      </c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9"/>
      <c r="AX3547" s="29"/>
      <c r="AY3547" s="29"/>
      <c r="AZ3547" s="29"/>
      <c r="BA3547" s="29"/>
      <c r="BB3547" s="29"/>
      <c r="BC3547" s="29"/>
      <c r="BD3547" s="29"/>
      <c r="BE3547" s="29"/>
      <c r="BF3547" s="29"/>
      <c r="BG3547" s="29"/>
      <c r="BH3547" s="29"/>
      <c r="BI3547" s="29"/>
      <c r="BJ3547" s="29"/>
      <c r="BK3547" s="29"/>
      <c r="BL3547" s="29"/>
      <c r="BM3547" s="29"/>
      <c r="BN3547" s="29"/>
      <c r="BO3547" s="29"/>
      <c r="BP3547" s="29"/>
      <c r="BQ3547" s="29"/>
      <c r="BR3547" s="29"/>
      <c r="BS3547" s="29"/>
      <c r="BT3547" s="29"/>
      <c r="BU3547" s="29"/>
      <c r="BV3547" s="29"/>
      <c r="BW3547" s="29"/>
      <c r="BX3547" s="29"/>
      <c r="BY3547" s="29"/>
      <c r="BZ3547" s="29"/>
      <c r="CA3547" s="29"/>
      <c r="CB3547" s="29"/>
      <c r="CC3547" s="29"/>
      <c r="CD3547" s="29"/>
      <c r="CE3547" s="29"/>
      <c r="CF3547" s="29"/>
      <c r="CG3547" s="29"/>
      <c r="CH3547" s="29"/>
      <c r="CI3547" s="29"/>
      <c r="CJ3547" s="29"/>
      <c r="CK3547" s="29"/>
      <c r="CL3547" s="29"/>
      <c r="CM3547" s="29"/>
      <c r="CN3547" s="29"/>
      <c r="CO3547" s="29"/>
      <c r="CP3547" s="29"/>
      <c r="CQ3547" s="29"/>
      <c r="CR3547" s="29"/>
      <c r="CS3547" s="29"/>
      <c r="CT3547" s="29"/>
      <c r="CU3547" s="29"/>
      <c r="CV3547" s="29"/>
      <c r="CW3547" s="29"/>
      <c r="CX3547" s="29"/>
      <c r="CY3547" s="29"/>
      <c r="CZ3547" s="29"/>
      <c r="DA3547" s="29"/>
      <c r="DB3547" s="29"/>
      <c r="DC3547" s="29"/>
      <c r="DD3547" s="29"/>
      <c r="DE3547" s="29"/>
      <c r="DF3547" s="29"/>
      <c r="DG3547" s="29"/>
      <c r="DH3547" s="29"/>
      <c r="DI3547" s="29"/>
      <c r="DJ3547" s="29"/>
      <c r="DK3547" s="29"/>
      <c r="DL3547" s="29"/>
      <c r="DM3547" s="29"/>
      <c r="DN3547" s="29"/>
      <c r="DO3547" s="29"/>
      <c r="DP3547" s="29"/>
      <c r="DQ3547" s="29"/>
      <c r="DR3547" s="29"/>
      <c r="DS3547" s="29"/>
      <c r="DT3547" s="29"/>
      <c r="DU3547" s="29"/>
      <c r="DV3547" s="29"/>
      <c r="DW3547" s="29"/>
      <c r="DX3547" s="29"/>
      <c r="DY3547" s="29"/>
      <c r="DZ3547" s="29"/>
      <c r="EA3547" s="29"/>
      <c r="EB3547" s="29"/>
      <c r="EC3547" s="29"/>
      <c r="ED3547" s="29"/>
      <c r="EE3547" s="29"/>
      <c r="EF3547" s="29"/>
      <c r="EG3547" s="29"/>
      <c r="EH3547" s="29"/>
      <c r="EI3547" s="29"/>
      <c r="EJ3547" s="29"/>
      <c r="EK3547" s="29"/>
      <c r="EL3547" s="29"/>
      <c r="EM3547" s="29"/>
      <c r="EN3547" s="29"/>
      <c r="EO3547" s="29"/>
      <c r="EP3547" s="29"/>
      <c r="EQ3547" s="29"/>
      <c r="ER3547" s="29"/>
      <c r="ES3547" s="29"/>
      <c r="ET3547" s="29"/>
      <c r="EU3547" s="29"/>
      <c r="EV3547" s="29"/>
      <c r="EW3547" s="29"/>
      <c r="EX3547" s="29"/>
      <c r="EY3547" s="29"/>
      <c r="EZ3547" s="29"/>
      <c r="FA3547" s="29"/>
      <c r="FB3547" s="29"/>
      <c r="FC3547" s="29"/>
      <c r="FD3547" s="29"/>
      <c r="FE3547" s="29"/>
      <c r="FF3547" s="29"/>
      <c r="FG3547" s="29"/>
      <c r="FH3547" s="29"/>
      <c r="FI3547" s="29"/>
      <c r="FJ3547" s="29"/>
      <c r="FK3547" s="29"/>
      <c r="FL3547" s="29"/>
      <c r="FM3547" s="29"/>
      <c r="FN3547" s="29"/>
      <c r="FO3547" s="29"/>
      <c r="FP3547" s="29"/>
      <c r="FQ3547" s="29"/>
      <c r="FR3547" s="29"/>
      <c r="FS3547" s="29"/>
      <c r="FT3547" s="29"/>
      <c r="FU3547" s="29"/>
      <c r="FV3547" s="29"/>
      <c r="FW3547" s="29"/>
      <c r="FX3547" s="29"/>
      <c r="FY3547" s="29"/>
      <c r="FZ3547" s="29"/>
      <c r="GA3547" s="29"/>
      <c r="GB3547" s="29"/>
      <c r="GC3547" s="29"/>
      <c r="GD3547" s="29"/>
      <c r="GE3547" s="29"/>
      <c r="GF3547" s="29"/>
      <c r="GG3547" s="29"/>
      <c r="GH3547" s="29"/>
      <c r="GI3547" s="29"/>
      <c r="GJ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</row>
    <row r="3548" customFormat="1" spans="1:232">
      <c r="A3548" s="7">
        <v>3547</v>
      </c>
      <c r="B3548" s="7" t="s">
        <v>4186</v>
      </c>
      <c r="C3548" s="7" t="s">
        <v>25</v>
      </c>
      <c r="D3548" s="7" t="s">
        <v>22</v>
      </c>
      <c r="E3548" s="20">
        <v>2</v>
      </c>
      <c r="F3548" s="7" t="s">
        <v>2327</v>
      </c>
      <c r="G3548" s="7"/>
      <c r="H3548" s="7"/>
      <c r="I3548" s="7"/>
      <c r="J3548" s="24"/>
      <c r="K3548" s="7" t="s">
        <v>4107</v>
      </c>
      <c r="L3548" s="7" t="s">
        <v>4175</v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  <c r="FW3548" s="1"/>
      <c r="FX3548" s="1"/>
      <c r="FY3548" s="1"/>
      <c r="FZ3548" s="1"/>
      <c r="GA3548" s="1"/>
      <c r="GB3548" s="1"/>
      <c r="GC3548" s="1"/>
      <c r="GD3548" s="1"/>
      <c r="GE3548" s="1"/>
      <c r="GF3548" s="1"/>
      <c r="GG3548" s="1"/>
      <c r="GH3548" s="1"/>
      <c r="GI3548" s="1"/>
      <c r="GJ3548" s="1"/>
      <c r="GK3548" s="1"/>
      <c r="GL3548" s="1"/>
      <c r="GM3548" s="1"/>
      <c r="GN3548" s="1"/>
      <c r="GO3548" s="1"/>
      <c r="GP3548" s="1"/>
      <c r="GQ3548" s="1"/>
      <c r="GR3548" s="1"/>
      <c r="GS3548" s="1"/>
      <c r="GT3548" s="1"/>
      <c r="GU3548" s="1"/>
      <c r="GV3548" s="1"/>
      <c r="GW3548" s="1"/>
      <c r="GX3548" s="1"/>
      <c r="GY3548" s="1"/>
      <c r="GZ3548" s="1"/>
      <c r="HA3548" s="1"/>
      <c r="HB3548" s="1"/>
      <c r="HC3548" s="1"/>
      <c r="HD3548" s="1"/>
      <c r="HE3548" s="1"/>
      <c r="HF3548" s="1"/>
      <c r="HG3548" s="1"/>
      <c r="HH3548" s="1"/>
      <c r="HI3548" s="1"/>
      <c r="HJ3548" s="1"/>
      <c r="HK3548" s="1"/>
      <c r="HL3548" s="1"/>
      <c r="HM3548" s="1"/>
      <c r="HN3548" s="1"/>
      <c r="HO3548" s="1"/>
      <c r="HP3548" s="1"/>
      <c r="HQ3548" s="1"/>
      <c r="HR3548" s="1"/>
      <c r="HS3548" s="1"/>
      <c r="HT3548" s="1"/>
      <c r="HU3548" s="1"/>
      <c r="HV3548" s="1"/>
      <c r="HW3548" s="1"/>
      <c r="HX3548" s="1"/>
    </row>
    <row r="3549" s="1" customFormat="1" spans="1:12">
      <c r="A3549" s="7">
        <v>3548</v>
      </c>
      <c r="B3549" s="7" t="s">
        <v>4187</v>
      </c>
      <c r="C3549" s="7" t="s">
        <v>25</v>
      </c>
      <c r="D3549" s="14" t="s">
        <v>20</v>
      </c>
      <c r="E3549" s="7">
        <v>2</v>
      </c>
      <c r="F3549" s="7" t="s">
        <v>4188</v>
      </c>
      <c r="G3549" s="7"/>
      <c r="H3549" s="7"/>
      <c r="I3549" s="7"/>
      <c r="J3549" s="24"/>
      <c r="K3549" s="7" t="s">
        <v>4107</v>
      </c>
      <c r="L3549" s="7" t="s">
        <v>4175</v>
      </c>
    </row>
    <row r="3550" s="1" customFormat="1" spans="1:12">
      <c r="A3550" s="7">
        <v>3549</v>
      </c>
      <c r="B3550" s="7" t="s">
        <v>4189</v>
      </c>
      <c r="C3550" s="7" t="s">
        <v>13</v>
      </c>
      <c r="D3550" s="7" t="s">
        <v>22</v>
      </c>
      <c r="E3550" s="25">
        <v>2</v>
      </c>
      <c r="F3550" s="6" t="s">
        <v>4190</v>
      </c>
      <c r="G3550" s="6"/>
      <c r="H3550" s="6"/>
      <c r="I3550" s="50"/>
      <c r="J3550" s="6"/>
      <c r="K3550" s="53" t="s">
        <v>4107</v>
      </c>
      <c r="L3550" s="7" t="s">
        <v>4175</v>
      </c>
    </row>
    <row r="3551" s="1" customFormat="1" spans="1:201">
      <c r="A3551" s="7">
        <v>3550</v>
      </c>
      <c r="B3551" s="53" t="s">
        <v>4191</v>
      </c>
      <c r="C3551" s="53" t="s">
        <v>25</v>
      </c>
      <c r="D3551" s="14" t="s">
        <v>20</v>
      </c>
      <c r="E3551" s="186">
        <v>2</v>
      </c>
      <c r="F3551" s="13" t="s">
        <v>4192</v>
      </c>
      <c r="G3551" s="13"/>
      <c r="H3551" s="13"/>
      <c r="I3551" s="13"/>
      <c r="J3551" s="48"/>
      <c r="K3551" s="53" t="s">
        <v>4107</v>
      </c>
      <c r="L3551" s="7" t="s">
        <v>4175</v>
      </c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9"/>
      <c r="AX3551" s="29"/>
      <c r="AY3551" s="29"/>
      <c r="AZ3551" s="29"/>
      <c r="BA3551" s="29"/>
      <c r="BB3551" s="29"/>
      <c r="BC3551" s="29"/>
      <c r="BD3551" s="29"/>
      <c r="BE3551" s="29"/>
      <c r="BF3551" s="29"/>
      <c r="BG3551" s="29"/>
      <c r="BH3551" s="29"/>
      <c r="BI3551" s="29"/>
      <c r="BJ3551" s="29"/>
      <c r="BK3551" s="29"/>
      <c r="BL3551" s="29"/>
      <c r="BM3551" s="29"/>
      <c r="BN3551" s="29"/>
      <c r="BO3551" s="29"/>
      <c r="BP3551" s="29"/>
      <c r="BQ3551" s="29"/>
      <c r="BR3551" s="29"/>
      <c r="BS3551" s="29"/>
      <c r="BT3551" s="29"/>
      <c r="BU3551" s="29"/>
      <c r="BV3551" s="29"/>
      <c r="BW3551" s="29"/>
      <c r="BX3551" s="29"/>
      <c r="BY3551" s="29"/>
      <c r="BZ3551" s="29"/>
      <c r="CA3551" s="29"/>
      <c r="CB3551" s="29"/>
      <c r="CC3551" s="29"/>
      <c r="CD3551" s="29"/>
      <c r="CE3551" s="29"/>
      <c r="CF3551" s="29"/>
      <c r="CG3551" s="29"/>
      <c r="CH3551" s="29"/>
      <c r="CI3551" s="29"/>
      <c r="CJ3551" s="29"/>
      <c r="CK3551" s="29"/>
      <c r="CL3551" s="29"/>
      <c r="CM3551" s="29"/>
      <c r="CN3551" s="29"/>
      <c r="CO3551" s="29"/>
      <c r="CP3551" s="29"/>
      <c r="CQ3551" s="29"/>
      <c r="CR3551" s="29"/>
      <c r="CS3551" s="29"/>
      <c r="CT3551" s="29"/>
      <c r="CU3551" s="29"/>
      <c r="CV3551" s="29"/>
      <c r="CW3551" s="29"/>
      <c r="CX3551" s="29"/>
      <c r="CY3551" s="29"/>
      <c r="CZ3551" s="29"/>
      <c r="DA3551" s="29"/>
      <c r="DB3551" s="29"/>
      <c r="DC3551" s="29"/>
      <c r="DD3551" s="29"/>
      <c r="DE3551" s="29"/>
      <c r="DF3551" s="29"/>
      <c r="DG3551" s="29"/>
      <c r="DH3551" s="29"/>
      <c r="DI3551" s="29"/>
      <c r="DJ3551" s="29"/>
      <c r="DK3551" s="29"/>
      <c r="DL3551" s="29"/>
      <c r="DM3551" s="29"/>
      <c r="DN3551" s="29"/>
      <c r="DO3551" s="29"/>
      <c r="DP3551" s="29"/>
      <c r="DQ3551" s="29"/>
      <c r="DR3551" s="29"/>
      <c r="DS3551" s="29"/>
      <c r="DT3551" s="29"/>
      <c r="DU3551" s="29"/>
      <c r="DV3551" s="29"/>
      <c r="DW3551" s="29"/>
      <c r="DX3551" s="29"/>
      <c r="DY3551" s="29"/>
      <c r="DZ3551" s="29"/>
      <c r="EA3551" s="29"/>
      <c r="EB3551" s="29"/>
      <c r="EC3551" s="29"/>
      <c r="ED3551" s="29"/>
      <c r="EE3551" s="29"/>
      <c r="EF3551" s="29"/>
      <c r="EG3551" s="29"/>
      <c r="EH3551" s="29"/>
      <c r="EI3551" s="29"/>
      <c r="EJ3551" s="29"/>
      <c r="EK3551" s="29"/>
      <c r="EL3551" s="29"/>
      <c r="EM3551" s="29"/>
      <c r="EN3551" s="29"/>
      <c r="EO3551" s="29"/>
      <c r="EP3551" s="29"/>
      <c r="EQ3551" s="29"/>
      <c r="ER3551" s="29"/>
      <c r="ES3551" s="29"/>
      <c r="ET3551" s="29"/>
      <c r="EU3551" s="29"/>
      <c r="EV3551" s="29"/>
      <c r="EW3551" s="29"/>
      <c r="EX3551" s="29"/>
      <c r="EY3551" s="29"/>
      <c r="EZ3551" s="29"/>
      <c r="FA3551" s="29"/>
      <c r="FB3551" s="29"/>
      <c r="FC3551" s="29"/>
      <c r="FD3551" s="29"/>
      <c r="FE3551" s="29"/>
      <c r="FF3551" s="29"/>
      <c r="FG3551" s="29"/>
      <c r="FH3551" s="29"/>
      <c r="FI3551" s="29"/>
      <c r="FJ3551" s="29"/>
      <c r="FK3551" s="29"/>
      <c r="FL3551" s="29"/>
      <c r="FM3551" s="29"/>
      <c r="FN3551" s="29"/>
      <c r="FO3551" s="29"/>
      <c r="FP3551" s="29"/>
      <c r="FQ3551" s="29"/>
      <c r="FR3551" s="29"/>
      <c r="FS3551" s="29"/>
      <c r="FT3551" s="29"/>
      <c r="FU3551" s="29"/>
      <c r="FV3551" s="29"/>
      <c r="FW3551" s="29"/>
      <c r="FX3551" s="29"/>
      <c r="FY3551" s="29"/>
      <c r="FZ3551" s="29"/>
      <c r="GA3551" s="29"/>
      <c r="GB3551" s="29"/>
      <c r="GC3551" s="29"/>
      <c r="GD3551" s="29"/>
      <c r="GE3551" s="29"/>
      <c r="GF3551" s="29"/>
      <c r="GG3551" s="29"/>
      <c r="GH3551" s="29"/>
      <c r="GI3551" s="29"/>
      <c r="GJ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</row>
    <row r="3552" s="1" customFormat="1" spans="1:12">
      <c r="A3552" s="7">
        <v>3551</v>
      </c>
      <c r="B3552" s="7" t="s">
        <v>4193</v>
      </c>
      <c r="C3552" s="112" t="s">
        <v>13</v>
      </c>
      <c r="D3552" s="112" t="s">
        <v>22</v>
      </c>
      <c r="E3552" s="110">
        <v>1</v>
      </c>
      <c r="F3552" s="112"/>
      <c r="G3552" s="112"/>
      <c r="H3552" s="112"/>
      <c r="I3552" s="112"/>
      <c r="J3552" s="112"/>
      <c r="K3552" s="7" t="s">
        <v>4107</v>
      </c>
      <c r="L3552" s="7" t="s">
        <v>4175</v>
      </c>
    </row>
    <row r="3553" s="1" customFormat="1" spans="1:12">
      <c r="A3553" s="7">
        <v>3552</v>
      </c>
      <c r="B3553" s="25" t="s">
        <v>4194</v>
      </c>
      <c r="C3553" s="25" t="s">
        <v>25</v>
      </c>
      <c r="D3553" s="14" t="s">
        <v>20</v>
      </c>
      <c r="E3553" s="25">
        <v>2</v>
      </c>
      <c r="F3553" s="13" t="s">
        <v>4195</v>
      </c>
      <c r="G3553" s="13"/>
      <c r="H3553" s="13"/>
      <c r="I3553" s="13"/>
      <c r="J3553" s="48"/>
      <c r="K3553" s="53" t="s">
        <v>4107</v>
      </c>
      <c r="L3553" s="7" t="s">
        <v>4175</v>
      </c>
    </row>
    <row r="3554" s="1" customFormat="1" spans="1:201">
      <c r="A3554" s="7">
        <v>3553</v>
      </c>
      <c r="B3554" s="214" t="s">
        <v>3726</v>
      </c>
      <c r="C3554" s="214" t="s">
        <v>13</v>
      </c>
      <c r="D3554" s="14" t="s">
        <v>20</v>
      </c>
      <c r="E3554" s="186">
        <v>1</v>
      </c>
      <c r="F3554" s="7"/>
      <c r="G3554" s="7"/>
      <c r="H3554" s="7"/>
      <c r="I3554" s="7"/>
      <c r="J3554" s="24"/>
      <c r="K3554" s="53" t="s">
        <v>4107</v>
      </c>
      <c r="L3554" s="7" t="s">
        <v>4175</v>
      </c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9"/>
      <c r="AX3554" s="29"/>
      <c r="AY3554" s="29"/>
      <c r="AZ3554" s="29"/>
      <c r="BA3554" s="29"/>
      <c r="BB3554" s="29"/>
      <c r="BC3554" s="29"/>
      <c r="BD3554" s="29"/>
      <c r="BE3554" s="29"/>
      <c r="BF3554" s="29"/>
      <c r="BG3554" s="29"/>
      <c r="BH3554" s="29"/>
      <c r="BI3554" s="29"/>
      <c r="BJ3554" s="29"/>
      <c r="BK3554" s="29"/>
      <c r="BL3554" s="29"/>
      <c r="BM3554" s="29"/>
      <c r="BN3554" s="29"/>
      <c r="BO3554" s="29"/>
      <c r="BP3554" s="29"/>
      <c r="BQ3554" s="29"/>
      <c r="BR3554" s="29"/>
      <c r="BS3554" s="29"/>
      <c r="BT3554" s="29"/>
      <c r="BU3554" s="29"/>
      <c r="BV3554" s="29"/>
      <c r="BW3554" s="29"/>
      <c r="BX3554" s="29"/>
      <c r="BY3554" s="29"/>
      <c r="BZ3554" s="29"/>
      <c r="CA3554" s="29"/>
      <c r="CB3554" s="29"/>
      <c r="CC3554" s="29"/>
      <c r="CD3554" s="29"/>
      <c r="CE3554" s="29"/>
      <c r="CF3554" s="29"/>
      <c r="CG3554" s="29"/>
      <c r="CH3554" s="29"/>
      <c r="CI3554" s="29"/>
      <c r="CJ3554" s="29"/>
      <c r="CK3554" s="29"/>
      <c r="CL3554" s="29"/>
      <c r="CM3554" s="29"/>
      <c r="CN3554" s="29"/>
      <c r="CO3554" s="29"/>
      <c r="CP3554" s="29"/>
      <c r="CQ3554" s="29"/>
      <c r="CR3554" s="29"/>
      <c r="CS3554" s="29"/>
      <c r="CT3554" s="29"/>
      <c r="CU3554" s="29"/>
      <c r="CV3554" s="29"/>
      <c r="CW3554" s="29"/>
      <c r="CX3554" s="29"/>
      <c r="CY3554" s="29"/>
      <c r="CZ3554" s="29"/>
      <c r="DA3554" s="29"/>
      <c r="DB3554" s="29"/>
      <c r="DC3554" s="29"/>
      <c r="DD3554" s="29"/>
      <c r="DE3554" s="29"/>
      <c r="DF3554" s="29"/>
      <c r="DG3554" s="29"/>
      <c r="DH3554" s="29"/>
      <c r="DI3554" s="29"/>
      <c r="DJ3554" s="29"/>
      <c r="DK3554" s="29"/>
      <c r="DL3554" s="29"/>
      <c r="DM3554" s="29"/>
      <c r="DN3554" s="29"/>
      <c r="DO3554" s="29"/>
      <c r="DP3554" s="29"/>
      <c r="DQ3554" s="29"/>
      <c r="DR3554" s="29"/>
      <c r="DS3554" s="29"/>
      <c r="DT3554" s="29"/>
      <c r="DU3554" s="29"/>
      <c r="DV3554" s="29"/>
      <c r="DW3554" s="29"/>
      <c r="DX3554" s="29"/>
      <c r="DY3554" s="29"/>
      <c r="DZ3554" s="29"/>
      <c r="EA3554" s="29"/>
      <c r="EB3554" s="29"/>
      <c r="EC3554" s="29"/>
      <c r="ED3554" s="29"/>
      <c r="EE3554" s="29"/>
      <c r="EF3554" s="29"/>
      <c r="EG3554" s="29"/>
      <c r="EH3554" s="29"/>
      <c r="EI3554" s="29"/>
      <c r="EJ3554" s="29"/>
      <c r="EK3554" s="29"/>
      <c r="EL3554" s="29"/>
      <c r="EM3554" s="29"/>
      <c r="EN3554" s="29"/>
      <c r="EO3554" s="29"/>
      <c r="EP3554" s="29"/>
      <c r="EQ3554" s="29"/>
      <c r="ER3554" s="29"/>
      <c r="ES3554" s="29"/>
      <c r="ET3554" s="29"/>
      <c r="EU3554" s="29"/>
      <c r="EV3554" s="29"/>
      <c r="EW3554" s="29"/>
      <c r="EX3554" s="29"/>
      <c r="EY3554" s="29"/>
      <c r="EZ3554" s="29"/>
      <c r="FA3554" s="29"/>
      <c r="FB3554" s="29"/>
      <c r="FC3554" s="29"/>
      <c r="FD3554" s="29"/>
      <c r="FE3554" s="29"/>
      <c r="FF3554" s="29"/>
      <c r="FG3554" s="29"/>
      <c r="FH3554" s="29"/>
      <c r="FI3554" s="29"/>
      <c r="FJ3554" s="29"/>
      <c r="FK3554" s="29"/>
      <c r="FL3554" s="29"/>
      <c r="FM3554" s="29"/>
      <c r="FN3554" s="29"/>
      <c r="FO3554" s="29"/>
      <c r="FP3554" s="29"/>
      <c r="FQ3554" s="29"/>
      <c r="FR3554" s="29"/>
      <c r="FS3554" s="29"/>
      <c r="FT3554" s="29"/>
      <c r="FU3554" s="29"/>
      <c r="FV3554" s="29"/>
      <c r="FW3554" s="29"/>
      <c r="FX3554" s="29"/>
      <c r="FY3554" s="29"/>
      <c r="FZ3554" s="29"/>
      <c r="GA3554" s="29"/>
      <c r="GB3554" s="29"/>
      <c r="GC3554" s="29"/>
      <c r="GD3554" s="29"/>
      <c r="GE3554" s="29"/>
      <c r="GF3554" s="29"/>
      <c r="GG3554" s="29"/>
      <c r="GH3554" s="29"/>
      <c r="GI3554" s="29"/>
      <c r="GJ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</row>
    <row r="3555" s="1" customFormat="1" spans="1:231">
      <c r="A3555" s="7">
        <v>3554</v>
      </c>
      <c r="B3555" s="7" t="s">
        <v>4196</v>
      </c>
      <c r="C3555" s="7" t="s">
        <v>13</v>
      </c>
      <c r="D3555" s="14" t="s">
        <v>20</v>
      </c>
      <c r="E3555" s="7">
        <v>1</v>
      </c>
      <c r="F3555" s="6"/>
      <c r="G3555" s="6"/>
      <c r="H3555" s="6"/>
      <c r="I3555" s="50"/>
      <c r="J3555" s="6"/>
      <c r="K3555" s="53" t="s">
        <v>4107</v>
      </c>
      <c r="L3555" s="7" t="s">
        <v>4175</v>
      </c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29"/>
      <c r="BA3555" s="29"/>
      <c r="BB3555" s="29"/>
      <c r="BC3555" s="29"/>
      <c r="BD3555" s="29"/>
      <c r="BE3555" s="29"/>
      <c r="BF3555" s="29"/>
      <c r="BG3555" s="29"/>
      <c r="BH3555" s="29"/>
      <c r="BI3555" s="29"/>
      <c r="BJ3555" s="29"/>
      <c r="BK3555" s="29"/>
      <c r="BL3555" s="29"/>
      <c r="BM3555" s="29"/>
      <c r="BN3555" s="29"/>
      <c r="BO3555" s="29"/>
      <c r="BP3555" s="29"/>
      <c r="BQ3555" s="29"/>
      <c r="BR3555" s="29"/>
      <c r="BS3555" s="29"/>
      <c r="BT3555" s="29"/>
      <c r="BU3555" s="29"/>
      <c r="BV3555" s="29"/>
      <c r="BW3555" s="29"/>
      <c r="BX3555" s="29"/>
      <c r="BY3555" s="29"/>
      <c r="BZ3555" s="29"/>
      <c r="CA3555" s="29"/>
      <c r="CB3555" s="29"/>
      <c r="CC3555" s="29"/>
      <c r="CD3555" s="29"/>
      <c r="CE3555" s="29"/>
      <c r="CF3555" s="29"/>
      <c r="CG3555" s="29"/>
      <c r="CH3555" s="29"/>
      <c r="CI3555" s="29"/>
      <c r="CJ3555" s="29"/>
      <c r="CK3555" s="29"/>
      <c r="CL3555" s="29"/>
      <c r="CM3555" s="29"/>
      <c r="CN3555" s="29"/>
      <c r="CO3555" s="29"/>
      <c r="CP3555" s="29"/>
      <c r="CQ3555" s="29"/>
      <c r="CR3555" s="29"/>
      <c r="CS3555" s="29"/>
      <c r="CT3555" s="29"/>
      <c r="CU3555" s="29"/>
      <c r="CV3555" s="29"/>
      <c r="CW3555" s="29"/>
      <c r="CX3555" s="29"/>
      <c r="CY3555" s="29"/>
      <c r="CZ3555" s="29"/>
      <c r="DA3555" s="29"/>
      <c r="DB3555" s="29"/>
      <c r="DC3555" s="29"/>
      <c r="DD3555" s="29"/>
      <c r="DE3555" s="29"/>
      <c r="DF3555" s="29"/>
      <c r="DG3555" s="29"/>
      <c r="DH3555" s="29"/>
      <c r="DI3555" s="29"/>
      <c r="DJ3555" s="29"/>
      <c r="DK3555" s="29"/>
      <c r="DL3555" s="29"/>
      <c r="DM3555" s="29"/>
      <c r="DN3555" s="29"/>
      <c r="DO3555" s="29"/>
      <c r="DP3555" s="29"/>
      <c r="DQ3555" s="29"/>
      <c r="DR3555" s="29"/>
      <c r="DS3555" s="29"/>
      <c r="DT3555" s="29"/>
      <c r="DU3555" s="29"/>
      <c r="DV3555" s="29"/>
      <c r="DW3555" s="29"/>
      <c r="DX3555" s="29"/>
      <c r="DY3555" s="29"/>
      <c r="DZ3555" s="29"/>
      <c r="EA3555" s="29"/>
      <c r="EB3555" s="29"/>
      <c r="EC3555" s="29"/>
      <c r="ED3555" s="29"/>
      <c r="EE3555" s="29"/>
      <c r="EF3555" s="29"/>
      <c r="EG3555" s="29"/>
      <c r="EH3555" s="29"/>
      <c r="EI3555" s="29"/>
      <c r="EJ3555" s="29"/>
      <c r="EK3555" s="29"/>
      <c r="EL3555" s="29"/>
      <c r="EM3555" s="29"/>
      <c r="EN3555" s="29"/>
      <c r="EO3555" s="29"/>
      <c r="EP3555" s="29"/>
      <c r="EQ3555" s="29"/>
      <c r="ER3555" s="29"/>
      <c r="ES3555" s="29"/>
      <c r="ET3555" s="29"/>
      <c r="EU3555" s="29"/>
      <c r="EV3555" s="29"/>
      <c r="EW3555" s="29"/>
      <c r="EX3555" s="29"/>
      <c r="EY3555" s="29"/>
      <c r="EZ3555" s="29"/>
      <c r="FA3555" s="29"/>
      <c r="FB3555" s="29"/>
      <c r="FC3555" s="29"/>
      <c r="FD3555" s="29"/>
      <c r="FE3555" s="29"/>
      <c r="FF3555" s="29"/>
      <c r="FG3555" s="29"/>
      <c r="FH3555" s="29"/>
      <c r="FI3555" s="29"/>
      <c r="FJ3555" s="29"/>
      <c r="FK3555" s="29"/>
      <c r="FL3555" s="29"/>
      <c r="FM3555" s="29"/>
      <c r="FN3555" s="29"/>
      <c r="FO3555" s="29"/>
      <c r="FP3555" s="29"/>
      <c r="FQ3555" s="29"/>
      <c r="FR3555" s="29"/>
      <c r="FS3555" s="29"/>
      <c r="FT3555" s="29"/>
      <c r="FU3555" s="29"/>
      <c r="FV3555" s="29"/>
      <c r="FW3555" s="29"/>
      <c r="FX3555" s="29"/>
      <c r="FY3555" s="29"/>
      <c r="FZ3555" s="29"/>
      <c r="GA3555" s="29"/>
      <c r="GB3555" s="29"/>
      <c r="GC3555" s="29"/>
      <c r="GD3555" s="29"/>
      <c r="GE3555" s="29"/>
      <c r="GF3555" s="29"/>
      <c r="GG3555" s="29"/>
      <c r="GH3555" s="29"/>
      <c r="GI3555" s="29"/>
      <c r="GJ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</row>
    <row r="3556" s="1" customFormat="1" spans="1:201">
      <c r="A3556" s="7">
        <v>3555</v>
      </c>
      <c r="B3556" s="53" t="s">
        <v>4197</v>
      </c>
      <c r="C3556" s="28" t="s">
        <v>25</v>
      </c>
      <c r="D3556" s="14" t="s">
        <v>20</v>
      </c>
      <c r="E3556" s="53">
        <v>1</v>
      </c>
      <c r="F3556" s="13"/>
      <c r="G3556" s="13"/>
      <c r="H3556" s="13"/>
      <c r="I3556" s="13"/>
      <c r="J3556" s="48"/>
      <c r="K3556" s="53" t="s">
        <v>4107</v>
      </c>
      <c r="L3556" s="7" t="s">
        <v>4198</v>
      </c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9"/>
      <c r="AX3556" s="29"/>
      <c r="AY3556" s="29"/>
      <c r="AZ3556" s="29"/>
      <c r="BA3556" s="29"/>
      <c r="BB3556" s="29"/>
      <c r="BC3556" s="29"/>
      <c r="BD3556" s="29"/>
      <c r="BE3556" s="29"/>
      <c r="BF3556" s="29"/>
      <c r="BG3556" s="29"/>
      <c r="BH3556" s="29"/>
      <c r="BI3556" s="29"/>
      <c r="BJ3556" s="29"/>
      <c r="BK3556" s="29"/>
      <c r="BL3556" s="29"/>
      <c r="BM3556" s="29"/>
      <c r="BN3556" s="29"/>
      <c r="BO3556" s="29"/>
      <c r="BP3556" s="29"/>
      <c r="BQ3556" s="29"/>
      <c r="BR3556" s="29"/>
      <c r="BS3556" s="29"/>
      <c r="BT3556" s="29"/>
      <c r="BU3556" s="29"/>
      <c r="BV3556" s="29"/>
      <c r="BW3556" s="29"/>
      <c r="BX3556" s="29"/>
      <c r="BY3556" s="29"/>
      <c r="BZ3556" s="29"/>
      <c r="CA3556" s="29"/>
      <c r="CB3556" s="29"/>
      <c r="CC3556" s="29"/>
      <c r="CD3556" s="29"/>
      <c r="CE3556" s="29"/>
      <c r="CF3556" s="29"/>
      <c r="CG3556" s="29"/>
      <c r="CH3556" s="29"/>
      <c r="CI3556" s="29"/>
      <c r="CJ3556" s="29"/>
      <c r="CK3556" s="29"/>
      <c r="CL3556" s="29"/>
      <c r="CM3556" s="29"/>
      <c r="CN3556" s="29"/>
      <c r="CO3556" s="29"/>
      <c r="CP3556" s="29"/>
      <c r="CQ3556" s="29"/>
      <c r="CR3556" s="29"/>
      <c r="CS3556" s="29"/>
      <c r="CT3556" s="29"/>
      <c r="CU3556" s="29"/>
      <c r="CV3556" s="29"/>
      <c r="CW3556" s="29"/>
      <c r="CX3556" s="29"/>
      <c r="CY3556" s="29"/>
      <c r="CZ3556" s="29"/>
      <c r="DA3556" s="29"/>
      <c r="DB3556" s="29"/>
      <c r="DC3556" s="29"/>
      <c r="DD3556" s="29"/>
      <c r="DE3556" s="29"/>
      <c r="DF3556" s="29"/>
      <c r="DG3556" s="29"/>
      <c r="DH3556" s="29"/>
      <c r="DI3556" s="29"/>
      <c r="DJ3556" s="29"/>
      <c r="DK3556" s="29"/>
      <c r="DL3556" s="29"/>
      <c r="DM3556" s="29"/>
      <c r="DN3556" s="29"/>
      <c r="DO3556" s="29"/>
      <c r="DP3556" s="29"/>
      <c r="DQ3556" s="29"/>
      <c r="DR3556" s="29"/>
      <c r="DS3556" s="29"/>
      <c r="DT3556" s="29"/>
      <c r="DU3556" s="29"/>
      <c r="DV3556" s="29"/>
      <c r="DW3556" s="29"/>
      <c r="DX3556" s="29"/>
      <c r="DY3556" s="29"/>
      <c r="DZ3556" s="29"/>
      <c r="EA3556" s="29"/>
      <c r="EB3556" s="29"/>
      <c r="EC3556" s="29"/>
      <c r="ED3556" s="29"/>
      <c r="EE3556" s="29"/>
      <c r="EF3556" s="29"/>
      <c r="EG3556" s="29"/>
      <c r="EH3556" s="29"/>
      <c r="EI3556" s="29"/>
      <c r="EJ3556" s="29"/>
      <c r="EK3556" s="29"/>
      <c r="EL3556" s="29"/>
      <c r="EM3556" s="29"/>
      <c r="EN3556" s="29"/>
      <c r="EO3556" s="29"/>
      <c r="EP3556" s="29"/>
      <c r="EQ3556" s="29"/>
      <c r="ER3556" s="29"/>
      <c r="ES3556" s="29"/>
      <c r="ET3556" s="29"/>
      <c r="EU3556" s="29"/>
      <c r="EV3556" s="29"/>
      <c r="EW3556" s="29"/>
      <c r="EX3556" s="29"/>
      <c r="EY3556" s="29"/>
      <c r="EZ3556" s="29"/>
      <c r="FA3556" s="29"/>
      <c r="FB3556" s="29"/>
      <c r="FC3556" s="29"/>
      <c r="FD3556" s="29"/>
      <c r="FE3556" s="29"/>
      <c r="FF3556" s="29"/>
      <c r="FG3556" s="29"/>
      <c r="FH3556" s="29"/>
      <c r="FI3556" s="29"/>
      <c r="FJ3556" s="29"/>
      <c r="FK3556" s="29"/>
      <c r="FL3556" s="29"/>
      <c r="FM3556" s="29"/>
      <c r="FN3556" s="29"/>
      <c r="FO3556" s="29"/>
      <c r="FP3556" s="29"/>
      <c r="FQ3556" s="29"/>
      <c r="FR3556" s="29"/>
      <c r="FS3556" s="29"/>
      <c r="FT3556" s="29"/>
      <c r="FU3556" s="29"/>
      <c r="FV3556" s="29"/>
      <c r="FW3556" s="29"/>
      <c r="FX3556" s="29"/>
      <c r="FY3556" s="29"/>
      <c r="FZ3556" s="29"/>
      <c r="GA3556" s="29"/>
      <c r="GB3556" s="29"/>
      <c r="GC3556" s="29"/>
      <c r="GD3556" s="29"/>
      <c r="GE3556" s="29"/>
      <c r="GF3556" s="29"/>
      <c r="GG3556" s="29"/>
      <c r="GH3556" s="29"/>
      <c r="GI3556" s="29"/>
      <c r="GJ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</row>
    <row r="3557" s="1" customFormat="1" spans="1:201">
      <c r="A3557" s="7">
        <v>3556</v>
      </c>
      <c r="B3557" s="7" t="s">
        <v>4199</v>
      </c>
      <c r="C3557" s="7" t="s">
        <v>13</v>
      </c>
      <c r="D3557" s="14" t="s">
        <v>20</v>
      </c>
      <c r="E3557" s="7">
        <v>1</v>
      </c>
      <c r="F3557" s="26"/>
      <c r="G3557" s="26"/>
      <c r="H3557" s="7"/>
      <c r="I3557" s="7"/>
      <c r="J3557" s="7"/>
      <c r="K3557" s="53" t="s">
        <v>4107</v>
      </c>
      <c r="L3557" s="7" t="s">
        <v>4198</v>
      </c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29"/>
      <c r="AZ3557" s="29"/>
      <c r="BA3557" s="29"/>
      <c r="BB3557" s="29"/>
      <c r="BC3557" s="29"/>
      <c r="BD3557" s="29"/>
      <c r="BE3557" s="29"/>
      <c r="BF3557" s="29"/>
      <c r="BG3557" s="29"/>
      <c r="BH3557" s="29"/>
      <c r="BI3557" s="29"/>
      <c r="BJ3557" s="29"/>
      <c r="BK3557" s="29"/>
      <c r="BL3557" s="29"/>
      <c r="BM3557" s="29"/>
      <c r="BN3557" s="29"/>
      <c r="BO3557" s="29"/>
      <c r="BP3557" s="29"/>
      <c r="BQ3557" s="29"/>
      <c r="BR3557" s="29"/>
      <c r="BS3557" s="29"/>
      <c r="BT3557" s="29"/>
      <c r="BU3557" s="29"/>
      <c r="BV3557" s="29"/>
      <c r="BW3557" s="29"/>
      <c r="BX3557" s="29"/>
      <c r="BY3557" s="29"/>
      <c r="BZ3557" s="29"/>
      <c r="CA3557" s="29"/>
      <c r="CB3557" s="29"/>
      <c r="CC3557" s="29"/>
      <c r="CD3557" s="29"/>
      <c r="CE3557" s="29"/>
      <c r="CF3557" s="29"/>
      <c r="CG3557" s="29"/>
      <c r="CH3557" s="29"/>
      <c r="CI3557" s="29"/>
      <c r="CJ3557" s="29"/>
      <c r="CK3557" s="29"/>
      <c r="CL3557" s="29"/>
      <c r="CM3557" s="29"/>
      <c r="CN3557" s="29"/>
      <c r="CO3557" s="29"/>
      <c r="CP3557" s="29"/>
      <c r="CQ3557" s="29"/>
      <c r="CR3557" s="29"/>
      <c r="CS3557" s="29"/>
      <c r="CT3557" s="29"/>
      <c r="CU3557" s="29"/>
      <c r="CV3557" s="29"/>
      <c r="CW3557" s="29"/>
      <c r="CX3557" s="29"/>
      <c r="CY3557" s="29"/>
      <c r="CZ3557" s="29"/>
      <c r="DA3557" s="29"/>
      <c r="DB3557" s="29"/>
      <c r="DC3557" s="29"/>
      <c r="DD3557" s="29"/>
      <c r="DE3557" s="29"/>
      <c r="DF3557" s="29"/>
      <c r="DG3557" s="29"/>
      <c r="DH3557" s="29"/>
      <c r="DI3557" s="29"/>
      <c r="DJ3557" s="29"/>
      <c r="DK3557" s="29"/>
      <c r="DL3557" s="29"/>
      <c r="DM3557" s="29"/>
      <c r="DN3557" s="29"/>
      <c r="DO3557" s="29"/>
      <c r="DP3557" s="29"/>
      <c r="DQ3557" s="29"/>
      <c r="DR3557" s="29"/>
      <c r="DS3557" s="29"/>
      <c r="DT3557" s="29"/>
      <c r="DU3557" s="29"/>
      <c r="DV3557" s="29"/>
      <c r="DW3557" s="29"/>
      <c r="DX3557" s="29"/>
      <c r="DY3557" s="29"/>
      <c r="DZ3557" s="29"/>
      <c r="EA3557" s="29"/>
      <c r="EB3557" s="29"/>
      <c r="EC3557" s="29"/>
      <c r="ED3557" s="29"/>
      <c r="EE3557" s="29"/>
      <c r="EF3557" s="29"/>
      <c r="EG3557" s="29"/>
      <c r="EH3557" s="29"/>
      <c r="EI3557" s="29"/>
      <c r="EJ3557" s="29"/>
      <c r="EK3557" s="29"/>
      <c r="EL3557" s="29"/>
      <c r="EM3557" s="29"/>
      <c r="EN3557" s="29"/>
      <c r="EO3557" s="29"/>
      <c r="EP3557" s="29"/>
      <c r="EQ3557" s="29"/>
      <c r="ER3557" s="29"/>
      <c r="ES3557" s="29"/>
      <c r="ET3557" s="29"/>
      <c r="EU3557" s="29"/>
      <c r="EV3557" s="29"/>
      <c r="EW3557" s="29"/>
      <c r="EX3557" s="29"/>
      <c r="EY3557" s="29"/>
      <c r="EZ3557" s="29"/>
      <c r="FA3557" s="29"/>
      <c r="FB3557" s="29"/>
      <c r="FC3557" s="29"/>
      <c r="FD3557" s="29"/>
      <c r="FE3557" s="29"/>
      <c r="FF3557" s="29"/>
      <c r="FG3557" s="29"/>
      <c r="FH3557" s="29"/>
      <c r="FI3557" s="29"/>
      <c r="FJ3557" s="29"/>
      <c r="FK3557" s="29"/>
      <c r="FL3557" s="29"/>
      <c r="FM3557" s="29"/>
      <c r="FN3557" s="29"/>
      <c r="FO3557" s="29"/>
      <c r="FP3557" s="29"/>
      <c r="FQ3557" s="29"/>
      <c r="FR3557" s="29"/>
      <c r="FS3557" s="29"/>
      <c r="FT3557" s="29"/>
      <c r="FU3557" s="29"/>
      <c r="FV3557" s="29"/>
      <c r="FW3557" s="29"/>
      <c r="FX3557" s="29"/>
      <c r="FY3557" s="29"/>
      <c r="FZ3557" s="29"/>
      <c r="GA3557" s="29"/>
      <c r="GB3557" s="29"/>
      <c r="GC3557" s="29"/>
      <c r="GD3557" s="29"/>
      <c r="GE3557" s="29"/>
      <c r="GF3557" s="29"/>
      <c r="GG3557" s="29"/>
      <c r="GH3557" s="29"/>
      <c r="GI3557" s="29"/>
      <c r="GJ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</row>
    <row r="3558" s="1" customFormat="1" spans="1:12">
      <c r="A3558" s="7">
        <v>3557</v>
      </c>
      <c r="B3558" s="7" t="s">
        <v>4200</v>
      </c>
      <c r="C3558" s="7" t="s">
        <v>25</v>
      </c>
      <c r="D3558" s="7" t="s">
        <v>22</v>
      </c>
      <c r="E3558" s="186">
        <v>1</v>
      </c>
      <c r="F3558" s="7"/>
      <c r="G3558" s="7"/>
      <c r="H3558" s="7"/>
      <c r="I3558" s="7"/>
      <c r="J3558" s="7"/>
      <c r="K3558" s="7" t="s">
        <v>4107</v>
      </c>
      <c r="L3558" s="7" t="s">
        <v>4198</v>
      </c>
    </row>
    <row r="3559" s="1" customFormat="1" spans="1:12">
      <c r="A3559" s="7">
        <v>3558</v>
      </c>
      <c r="B3559" s="13" t="s">
        <v>3135</v>
      </c>
      <c r="C3559" s="7" t="s">
        <v>25</v>
      </c>
      <c r="D3559" s="14" t="s">
        <v>20</v>
      </c>
      <c r="E3559" s="7">
        <v>2</v>
      </c>
      <c r="F3559" s="13" t="s">
        <v>4201</v>
      </c>
      <c r="G3559" s="7"/>
      <c r="H3559" s="7"/>
      <c r="I3559" s="7"/>
      <c r="J3559" s="7"/>
      <c r="K3559" s="7" t="s">
        <v>4107</v>
      </c>
      <c r="L3559" s="7" t="s">
        <v>4198</v>
      </c>
    </row>
    <row r="3560" s="1" customFormat="1" spans="1:201">
      <c r="A3560" s="7">
        <v>3559</v>
      </c>
      <c r="B3560" s="53" t="s">
        <v>4202</v>
      </c>
      <c r="C3560" s="53" t="s">
        <v>25</v>
      </c>
      <c r="D3560" s="14" t="s">
        <v>22</v>
      </c>
      <c r="E3560" s="53">
        <v>1</v>
      </c>
      <c r="F3560" s="13"/>
      <c r="G3560" s="13"/>
      <c r="H3560" s="13"/>
      <c r="I3560" s="13"/>
      <c r="J3560" s="48"/>
      <c r="K3560" s="53" t="s">
        <v>4107</v>
      </c>
      <c r="L3560" s="7" t="s">
        <v>4198</v>
      </c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29"/>
      <c r="BL3560" s="29"/>
      <c r="BM3560" s="29"/>
      <c r="BN3560" s="29"/>
      <c r="BO3560" s="29"/>
      <c r="BP3560" s="29"/>
      <c r="BQ3560" s="29"/>
      <c r="BR3560" s="29"/>
      <c r="BS3560" s="29"/>
      <c r="BT3560" s="29"/>
      <c r="BU3560" s="29"/>
      <c r="BV3560" s="29"/>
      <c r="BW3560" s="29"/>
      <c r="BX3560" s="29"/>
      <c r="BY3560" s="29"/>
      <c r="BZ3560" s="29"/>
      <c r="CA3560" s="29"/>
      <c r="CB3560" s="29"/>
      <c r="CC3560" s="29"/>
      <c r="CD3560" s="29"/>
      <c r="CE3560" s="29"/>
      <c r="CF3560" s="29"/>
      <c r="CG3560" s="29"/>
      <c r="CH3560" s="29"/>
      <c r="CI3560" s="29"/>
      <c r="CJ3560" s="29"/>
      <c r="CK3560" s="29"/>
      <c r="CL3560" s="29"/>
      <c r="CM3560" s="29"/>
      <c r="CN3560" s="29"/>
      <c r="CO3560" s="29"/>
      <c r="CP3560" s="29"/>
      <c r="CQ3560" s="29"/>
      <c r="CR3560" s="29"/>
      <c r="CS3560" s="29"/>
      <c r="CT3560" s="29"/>
      <c r="CU3560" s="29"/>
      <c r="CV3560" s="29"/>
      <c r="CW3560" s="29"/>
      <c r="CX3560" s="29"/>
      <c r="CY3560" s="29"/>
      <c r="CZ3560" s="29"/>
      <c r="DA3560" s="29"/>
      <c r="DB3560" s="29"/>
      <c r="DC3560" s="29"/>
      <c r="DD3560" s="29"/>
      <c r="DE3560" s="29"/>
      <c r="DF3560" s="29"/>
      <c r="DG3560" s="29"/>
      <c r="DH3560" s="29"/>
      <c r="DI3560" s="29"/>
      <c r="DJ3560" s="29"/>
      <c r="DK3560" s="29"/>
      <c r="DL3560" s="29"/>
      <c r="DM3560" s="29"/>
      <c r="DN3560" s="29"/>
      <c r="DO3560" s="29"/>
      <c r="DP3560" s="29"/>
      <c r="DQ3560" s="29"/>
      <c r="DR3560" s="29"/>
      <c r="DS3560" s="29"/>
      <c r="DT3560" s="29"/>
      <c r="DU3560" s="29"/>
      <c r="DV3560" s="29"/>
      <c r="DW3560" s="29"/>
      <c r="DX3560" s="29"/>
      <c r="DY3560" s="29"/>
      <c r="DZ3560" s="29"/>
      <c r="EA3560" s="29"/>
      <c r="EB3560" s="29"/>
      <c r="EC3560" s="29"/>
      <c r="ED3560" s="29"/>
      <c r="EE3560" s="29"/>
      <c r="EF3560" s="29"/>
      <c r="EG3560" s="29"/>
      <c r="EH3560" s="29"/>
      <c r="EI3560" s="29"/>
      <c r="EJ3560" s="29"/>
      <c r="EK3560" s="29"/>
      <c r="EL3560" s="29"/>
      <c r="EM3560" s="29"/>
      <c r="EN3560" s="29"/>
      <c r="EO3560" s="29"/>
      <c r="EP3560" s="29"/>
      <c r="EQ3560" s="29"/>
      <c r="ER3560" s="29"/>
      <c r="ES3560" s="29"/>
      <c r="ET3560" s="29"/>
      <c r="EU3560" s="29"/>
      <c r="EV3560" s="29"/>
      <c r="EW3560" s="29"/>
      <c r="EX3560" s="29"/>
      <c r="EY3560" s="29"/>
      <c r="EZ3560" s="29"/>
      <c r="FA3560" s="29"/>
      <c r="FB3560" s="29"/>
      <c r="FC3560" s="29"/>
      <c r="FD3560" s="29"/>
      <c r="FE3560" s="29"/>
      <c r="FF3560" s="29"/>
      <c r="FG3560" s="29"/>
      <c r="FH3560" s="29"/>
      <c r="FI3560" s="29"/>
      <c r="FJ3560" s="29"/>
      <c r="FK3560" s="29"/>
      <c r="FL3560" s="29"/>
      <c r="FM3560" s="29"/>
      <c r="FN3560" s="29"/>
      <c r="FO3560" s="29"/>
      <c r="FP3560" s="29"/>
      <c r="FQ3560" s="29"/>
      <c r="FR3560" s="29"/>
      <c r="FS3560" s="29"/>
      <c r="FT3560" s="29"/>
      <c r="FU3560" s="29"/>
      <c r="FV3560" s="29"/>
      <c r="FW3560" s="29"/>
      <c r="FX3560" s="29"/>
      <c r="FY3560" s="29"/>
      <c r="FZ3560" s="29"/>
      <c r="GA3560" s="29"/>
      <c r="GB3560" s="29"/>
      <c r="GC3560" s="29"/>
      <c r="GD3560" s="29"/>
      <c r="GE3560" s="29"/>
      <c r="GF3560" s="29"/>
      <c r="GG3560" s="29"/>
      <c r="GH3560" s="29"/>
      <c r="GI3560" s="29"/>
      <c r="GJ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</row>
    <row r="3561" s="1" customFormat="1" spans="1:201">
      <c r="A3561" s="7">
        <v>3560</v>
      </c>
      <c r="B3561" s="7" t="s">
        <v>4203</v>
      </c>
      <c r="C3561" s="7" t="s">
        <v>25</v>
      </c>
      <c r="D3561" s="7" t="s">
        <v>22</v>
      </c>
      <c r="E3561" s="7">
        <v>1</v>
      </c>
      <c r="F3561" s="26"/>
      <c r="G3561" s="26"/>
      <c r="H3561" s="7"/>
      <c r="I3561" s="7"/>
      <c r="J3561" s="7"/>
      <c r="K3561" s="53" t="s">
        <v>4107</v>
      </c>
      <c r="L3561" s="7" t="s">
        <v>4198</v>
      </c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9"/>
      <c r="AX3561" s="29"/>
      <c r="AY3561" s="29"/>
      <c r="AZ3561" s="29"/>
      <c r="BA3561" s="29"/>
      <c r="BB3561" s="29"/>
      <c r="BC3561" s="29"/>
      <c r="BD3561" s="29"/>
      <c r="BE3561" s="29"/>
      <c r="BF3561" s="29"/>
      <c r="BG3561" s="29"/>
      <c r="BH3561" s="29"/>
      <c r="BI3561" s="29"/>
      <c r="BJ3561" s="29"/>
      <c r="BK3561" s="29"/>
      <c r="BL3561" s="29"/>
      <c r="BM3561" s="29"/>
      <c r="BN3561" s="29"/>
      <c r="BO3561" s="29"/>
      <c r="BP3561" s="29"/>
      <c r="BQ3561" s="29"/>
      <c r="BR3561" s="29"/>
      <c r="BS3561" s="29"/>
      <c r="BT3561" s="29"/>
      <c r="BU3561" s="29"/>
      <c r="BV3561" s="29"/>
      <c r="BW3561" s="29"/>
      <c r="BX3561" s="29"/>
      <c r="BY3561" s="29"/>
      <c r="BZ3561" s="29"/>
      <c r="CA3561" s="29"/>
      <c r="CB3561" s="29"/>
      <c r="CC3561" s="29"/>
      <c r="CD3561" s="29"/>
      <c r="CE3561" s="29"/>
      <c r="CF3561" s="29"/>
      <c r="CG3561" s="29"/>
      <c r="CH3561" s="29"/>
      <c r="CI3561" s="29"/>
      <c r="CJ3561" s="29"/>
      <c r="CK3561" s="29"/>
      <c r="CL3561" s="29"/>
      <c r="CM3561" s="29"/>
      <c r="CN3561" s="29"/>
      <c r="CO3561" s="29"/>
      <c r="CP3561" s="29"/>
      <c r="CQ3561" s="29"/>
      <c r="CR3561" s="29"/>
      <c r="CS3561" s="29"/>
      <c r="CT3561" s="29"/>
      <c r="CU3561" s="29"/>
      <c r="CV3561" s="29"/>
      <c r="CW3561" s="29"/>
      <c r="CX3561" s="29"/>
      <c r="CY3561" s="29"/>
      <c r="CZ3561" s="29"/>
      <c r="DA3561" s="29"/>
      <c r="DB3561" s="29"/>
      <c r="DC3561" s="29"/>
      <c r="DD3561" s="29"/>
      <c r="DE3561" s="29"/>
      <c r="DF3561" s="29"/>
      <c r="DG3561" s="29"/>
      <c r="DH3561" s="29"/>
      <c r="DI3561" s="29"/>
      <c r="DJ3561" s="29"/>
      <c r="DK3561" s="29"/>
      <c r="DL3561" s="29"/>
      <c r="DM3561" s="29"/>
      <c r="DN3561" s="29"/>
      <c r="DO3561" s="29"/>
      <c r="DP3561" s="29"/>
      <c r="DQ3561" s="29"/>
      <c r="DR3561" s="29"/>
      <c r="DS3561" s="29"/>
      <c r="DT3561" s="29"/>
      <c r="DU3561" s="29"/>
      <c r="DV3561" s="29"/>
      <c r="DW3561" s="29"/>
      <c r="DX3561" s="29"/>
      <c r="DY3561" s="29"/>
      <c r="DZ3561" s="29"/>
      <c r="EA3561" s="29"/>
      <c r="EB3561" s="29"/>
      <c r="EC3561" s="29"/>
      <c r="ED3561" s="29"/>
      <c r="EE3561" s="29"/>
      <c r="EF3561" s="29"/>
      <c r="EG3561" s="29"/>
      <c r="EH3561" s="29"/>
      <c r="EI3561" s="29"/>
      <c r="EJ3561" s="29"/>
      <c r="EK3561" s="29"/>
      <c r="EL3561" s="29"/>
      <c r="EM3561" s="29"/>
      <c r="EN3561" s="29"/>
      <c r="EO3561" s="29"/>
      <c r="EP3561" s="29"/>
      <c r="EQ3561" s="29"/>
      <c r="ER3561" s="29"/>
      <c r="ES3561" s="29"/>
      <c r="ET3561" s="29"/>
      <c r="EU3561" s="29"/>
      <c r="EV3561" s="29"/>
      <c r="EW3561" s="29"/>
      <c r="EX3561" s="29"/>
      <c r="EY3561" s="29"/>
      <c r="EZ3561" s="29"/>
      <c r="FA3561" s="29"/>
      <c r="FB3561" s="29"/>
      <c r="FC3561" s="29"/>
      <c r="FD3561" s="29"/>
      <c r="FE3561" s="29"/>
      <c r="FF3561" s="29"/>
      <c r="FG3561" s="29"/>
      <c r="FH3561" s="29"/>
      <c r="FI3561" s="29"/>
      <c r="FJ3561" s="29"/>
      <c r="FK3561" s="29"/>
      <c r="FL3561" s="29"/>
      <c r="FM3561" s="29"/>
      <c r="FN3561" s="29"/>
      <c r="FO3561" s="29"/>
      <c r="FP3561" s="29"/>
      <c r="FQ3561" s="29"/>
      <c r="FR3561" s="29"/>
      <c r="FS3561" s="29"/>
      <c r="FT3561" s="29"/>
      <c r="FU3561" s="29"/>
      <c r="FV3561" s="29"/>
      <c r="FW3561" s="29"/>
      <c r="FX3561" s="29"/>
      <c r="FY3561" s="29"/>
      <c r="FZ3561" s="29"/>
      <c r="GA3561" s="29"/>
      <c r="GB3561" s="29"/>
      <c r="GC3561" s="29"/>
      <c r="GD3561" s="29"/>
      <c r="GE3561" s="29"/>
      <c r="GF3561" s="29"/>
      <c r="GG3561" s="29"/>
      <c r="GH3561" s="29"/>
      <c r="GI3561" s="29"/>
      <c r="GJ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</row>
    <row r="3562" s="1" customFormat="1" spans="1:12">
      <c r="A3562" s="7">
        <v>3561</v>
      </c>
      <c r="B3562" s="220" t="s">
        <v>4204</v>
      </c>
      <c r="C3562" s="7" t="s">
        <v>25</v>
      </c>
      <c r="D3562" s="7" t="s">
        <v>22</v>
      </c>
      <c r="E3562" s="7">
        <v>1</v>
      </c>
      <c r="F3562" s="7"/>
      <c r="G3562" s="7"/>
      <c r="H3562" s="7"/>
      <c r="I3562" s="7"/>
      <c r="J3562" s="7"/>
      <c r="K3562" s="7" t="s">
        <v>4107</v>
      </c>
      <c r="L3562" s="7" t="s">
        <v>4198</v>
      </c>
    </row>
    <row r="3563" s="1" customFormat="1" spans="1:201">
      <c r="A3563" s="7">
        <v>3562</v>
      </c>
      <c r="B3563" s="7" t="s">
        <v>4205</v>
      </c>
      <c r="C3563" s="7" t="s">
        <v>13</v>
      </c>
      <c r="D3563" s="7" t="s">
        <v>22</v>
      </c>
      <c r="E3563" s="7">
        <v>1</v>
      </c>
      <c r="F3563" s="7"/>
      <c r="G3563" s="24"/>
      <c r="H3563" s="24"/>
      <c r="I3563" s="7"/>
      <c r="J3563" s="7"/>
      <c r="K3563" s="53" t="s">
        <v>4107</v>
      </c>
      <c r="L3563" s="7" t="s">
        <v>4198</v>
      </c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9"/>
      <c r="AX3563" s="29"/>
      <c r="AY3563" s="29"/>
      <c r="AZ3563" s="29"/>
      <c r="BA3563" s="29"/>
      <c r="BB3563" s="29"/>
      <c r="BC3563" s="29"/>
      <c r="BD3563" s="29"/>
      <c r="BE3563" s="29"/>
      <c r="BF3563" s="29"/>
      <c r="BG3563" s="29"/>
      <c r="BH3563" s="29"/>
      <c r="BI3563" s="29"/>
      <c r="BJ3563" s="29"/>
      <c r="BK3563" s="29"/>
      <c r="BL3563" s="29"/>
      <c r="BM3563" s="29"/>
      <c r="BN3563" s="29"/>
      <c r="BO3563" s="29"/>
      <c r="BP3563" s="29"/>
      <c r="BQ3563" s="29"/>
      <c r="BR3563" s="29"/>
      <c r="BS3563" s="29"/>
      <c r="BT3563" s="29"/>
      <c r="BU3563" s="29"/>
      <c r="BV3563" s="29"/>
      <c r="BW3563" s="29"/>
      <c r="BX3563" s="29"/>
      <c r="BY3563" s="29"/>
      <c r="BZ3563" s="29"/>
      <c r="CA3563" s="29"/>
      <c r="CB3563" s="29"/>
      <c r="CC3563" s="29"/>
      <c r="CD3563" s="29"/>
      <c r="CE3563" s="29"/>
      <c r="CF3563" s="29"/>
      <c r="CG3563" s="29"/>
      <c r="CH3563" s="29"/>
      <c r="CI3563" s="29"/>
      <c r="CJ3563" s="29"/>
      <c r="CK3563" s="29"/>
      <c r="CL3563" s="29"/>
      <c r="CM3563" s="29"/>
      <c r="CN3563" s="29"/>
      <c r="CO3563" s="29"/>
      <c r="CP3563" s="29"/>
      <c r="CQ3563" s="29"/>
      <c r="CR3563" s="29"/>
      <c r="CS3563" s="29"/>
      <c r="CT3563" s="29"/>
      <c r="CU3563" s="29"/>
      <c r="CV3563" s="29"/>
      <c r="CW3563" s="29"/>
      <c r="CX3563" s="29"/>
      <c r="CY3563" s="29"/>
      <c r="CZ3563" s="29"/>
      <c r="DA3563" s="29"/>
      <c r="DB3563" s="29"/>
      <c r="DC3563" s="29"/>
      <c r="DD3563" s="29"/>
      <c r="DE3563" s="29"/>
      <c r="DF3563" s="29"/>
      <c r="DG3563" s="29"/>
      <c r="DH3563" s="29"/>
      <c r="DI3563" s="29"/>
      <c r="DJ3563" s="29"/>
      <c r="DK3563" s="29"/>
      <c r="DL3563" s="29"/>
      <c r="DM3563" s="29"/>
      <c r="DN3563" s="29"/>
      <c r="DO3563" s="29"/>
      <c r="DP3563" s="29"/>
      <c r="DQ3563" s="29"/>
      <c r="DR3563" s="29"/>
      <c r="DS3563" s="29"/>
      <c r="DT3563" s="29"/>
      <c r="DU3563" s="29"/>
      <c r="DV3563" s="29"/>
      <c r="DW3563" s="29"/>
      <c r="DX3563" s="29"/>
      <c r="DY3563" s="29"/>
      <c r="DZ3563" s="29"/>
      <c r="EA3563" s="29"/>
      <c r="EB3563" s="29"/>
      <c r="EC3563" s="29"/>
      <c r="ED3563" s="29"/>
      <c r="EE3563" s="29"/>
      <c r="EF3563" s="29"/>
      <c r="EG3563" s="29"/>
      <c r="EH3563" s="29"/>
      <c r="EI3563" s="29"/>
      <c r="EJ3563" s="29"/>
      <c r="EK3563" s="29"/>
      <c r="EL3563" s="29"/>
      <c r="EM3563" s="29"/>
      <c r="EN3563" s="29"/>
      <c r="EO3563" s="29"/>
      <c r="EP3563" s="29"/>
      <c r="EQ3563" s="29"/>
      <c r="ER3563" s="29"/>
      <c r="ES3563" s="29"/>
      <c r="ET3563" s="29"/>
      <c r="EU3563" s="29"/>
      <c r="EV3563" s="29"/>
      <c r="EW3563" s="29"/>
      <c r="EX3563" s="29"/>
      <c r="EY3563" s="29"/>
      <c r="EZ3563" s="29"/>
      <c r="FA3563" s="29"/>
      <c r="FB3563" s="29"/>
      <c r="FC3563" s="29"/>
      <c r="FD3563" s="29"/>
      <c r="FE3563" s="29"/>
      <c r="FF3563" s="29"/>
      <c r="FG3563" s="29"/>
      <c r="FH3563" s="29"/>
      <c r="FI3563" s="29"/>
      <c r="FJ3563" s="29"/>
      <c r="FK3563" s="29"/>
      <c r="FL3563" s="29"/>
      <c r="FM3563" s="29"/>
      <c r="FN3563" s="29"/>
      <c r="FO3563" s="29"/>
      <c r="FP3563" s="29"/>
      <c r="FQ3563" s="29"/>
      <c r="FR3563" s="29"/>
      <c r="FS3563" s="29"/>
      <c r="FT3563" s="29"/>
      <c r="FU3563" s="29"/>
      <c r="FV3563" s="29"/>
      <c r="FW3563" s="29"/>
      <c r="FX3563" s="29"/>
      <c r="FY3563" s="29"/>
      <c r="FZ3563" s="29"/>
      <c r="GA3563" s="29"/>
      <c r="GB3563" s="29"/>
      <c r="GC3563" s="29"/>
      <c r="GD3563" s="29"/>
      <c r="GE3563" s="29"/>
      <c r="GF3563" s="29"/>
      <c r="GG3563" s="29"/>
      <c r="GH3563" s="29"/>
      <c r="GI3563" s="29"/>
      <c r="GJ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</row>
    <row r="3564" s="1" customFormat="1" spans="1:201">
      <c r="A3564" s="7">
        <v>3563</v>
      </c>
      <c r="B3564" s="53" t="s">
        <v>4206</v>
      </c>
      <c r="C3564" s="53" t="s">
        <v>25</v>
      </c>
      <c r="D3564" s="7" t="s">
        <v>20</v>
      </c>
      <c r="E3564" s="53">
        <v>1</v>
      </c>
      <c r="F3564" s="53"/>
      <c r="G3564" s="53"/>
      <c r="H3564" s="53"/>
      <c r="I3564" s="53"/>
      <c r="J3564" s="55"/>
      <c r="K3564" s="53" t="s">
        <v>4107</v>
      </c>
      <c r="L3564" s="7" t="s">
        <v>4198</v>
      </c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9"/>
      <c r="BC3564" s="29"/>
      <c r="BD3564" s="29"/>
      <c r="BE3564" s="29"/>
      <c r="BF3564" s="29"/>
      <c r="BG3564" s="29"/>
      <c r="BH3564" s="29"/>
      <c r="BI3564" s="29"/>
      <c r="BJ3564" s="29"/>
      <c r="BK3564" s="29"/>
      <c r="BL3564" s="29"/>
      <c r="BM3564" s="29"/>
      <c r="BN3564" s="29"/>
      <c r="BO3564" s="29"/>
      <c r="BP3564" s="29"/>
      <c r="BQ3564" s="29"/>
      <c r="BR3564" s="29"/>
      <c r="BS3564" s="29"/>
      <c r="BT3564" s="29"/>
      <c r="BU3564" s="29"/>
      <c r="BV3564" s="29"/>
      <c r="BW3564" s="29"/>
      <c r="BX3564" s="29"/>
      <c r="BY3564" s="29"/>
      <c r="BZ3564" s="29"/>
      <c r="CA3564" s="29"/>
      <c r="CB3564" s="29"/>
      <c r="CC3564" s="29"/>
      <c r="CD3564" s="29"/>
      <c r="CE3564" s="29"/>
      <c r="CF3564" s="29"/>
      <c r="CG3564" s="29"/>
      <c r="CH3564" s="29"/>
      <c r="CI3564" s="29"/>
      <c r="CJ3564" s="29"/>
      <c r="CK3564" s="29"/>
      <c r="CL3564" s="29"/>
      <c r="CM3564" s="29"/>
      <c r="CN3564" s="29"/>
      <c r="CO3564" s="29"/>
      <c r="CP3564" s="29"/>
      <c r="CQ3564" s="29"/>
      <c r="CR3564" s="29"/>
      <c r="CS3564" s="29"/>
      <c r="CT3564" s="29"/>
      <c r="CU3564" s="29"/>
      <c r="CV3564" s="29"/>
      <c r="CW3564" s="29"/>
      <c r="CX3564" s="29"/>
      <c r="CY3564" s="29"/>
      <c r="CZ3564" s="29"/>
      <c r="DA3564" s="29"/>
      <c r="DB3564" s="29"/>
      <c r="DC3564" s="29"/>
      <c r="DD3564" s="29"/>
      <c r="DE3564" s="29"/>
      <c r="DF3564" s="29"/>
      <c r="DG3564" s="29"/>
      <c r="DH3564" s="29"/>
      <c r="DI3564" s="29"/>
      <c r="DJ3564" s="29"/>
      <c r="DK3564" s="29"/>
      <c r="DL3564" s="29"/>
      <c r="DM3564" s="29"/>
      <c r="DN3564" s="29"/>
      <c r="DO3564" s="29"/>
      <c r="DP3564" s="29"/>
      <c r="DQ3564" s="29"/>
      <c r="DR3564" s="29"/>
      <c r="DS3564" s="29"/>
      <c r="DT3564" s="29"/>
      <c r="DU3564" s="29"/>
      <c r="DV3564" s="29"/>
      <c r="DW3564" s="29"/>
      <c r="DX3564" s="29"/>
      <c r="DY3564" s="29"/>
      <c r="DZ3564" s="29"/>
      <c r="EA3564" s="29"/>
      <c r="EB3564" s="29"/>
      <c r="EC3564" s="29"/>
      <c r="ED3564" s="29"/>
      <c r="EE3564" s="29"/>
      <c r="EF3564" s="29"/>
      <c r="EG3564" s="29"/>
      <c r="EH3564" s="29"/>
      <c r="EI3564" s="29"/>
      <c r="EJ3564" s="29"/>
      <c r="EK3564" s="29"/>
      <c r="EL3564" s="29"/>
      <c r="EM3564" s="29"/>
      <c r="EN3564" s="29"/>
      <c r="EO3564" s="29"/>
      <c r="EP3564" s="29"/>
      <c r="EQ3564" s="29"/>
      <c r="ER3564" s="29"/>
      <c r="ES3564" s="29"/>
      <c r="ET3564" s="29"/>
      <c r="EU3564" s="29"/>
      <c r="EV3564" s="29"/>
      <c r="EW3564" s="29"/>
      <c r="EX3564" s="29"/>
      <c r="EY3564" s="29"/>
      <c r="EZ3564" s="29"/>
      <c r="FA3564" s="29"/>
      <c r="FB3564" s="29"/>
      <c r="FC3564" s="29"/>
      <c r="FD3564" s="29"/>
      <c r="FE3564" s="29"/>
      <c r="FF3564" s="29"/>
      <c r="FG3564" s="29"/>
      <c r="FH3564" s="29"/>
      <c r="FI3564" s="29"/>
      <c r="FJ3564" s="29"/>
      <c r="FK3564" s="29"/>
      <c r="FL3564" s="29"/>
      <c r="FM3564" s="29"/>
      <c r="FN3564" s="29"/>
      <c r="FO3564" s="29"/>
      <c r="FP3564" s="29"/>
      <c r="FQ3564" s="29"/>
      <c r="FR3564" s="29"/>
      <c r="FS3564" s="29"/>
      <c r="FT3564" s="29"/>
      <c r="FU3564" s="29"/>
      <c r="FV3564" s="29"/>
      <c r="FW3564" s="29"/>
      <c r="FX3564" s="29"/>
      <c r="FY3564" s="29"/>
      <c r="FZ3564" s="29"/>
      <c r="GA3564" s="29"/>
      <c r="GB3564" s="29"/>
      <c r="GC3564" s="29"/>
      <c r="GD3564" s="29"/>
      <c r="GE3564" s="29"/>
      <c r="GF3564" s="29"/>
      <c r="GG3564" s="29"/>
      <c r="GH3564" s="29"/>
      <c r="GI3564" s="29"/>
      <c r="GJ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</row>
    <row r="3565" s="1" customFormat="1" spans="1:201">
      <c r="A3565" s="7">
        <v>3564</v>
      </c>
      <c r="B3565" s="7" t="s">
        <v>4207</v>
      </c>
      <c r="C3565" s="7" t="s">
        <v>13</v>
      </c>
      <c r="D3565" s="14" t="s">
        <v>20</v>
      </c>
      <c r="E3565" s="7">
        <v>1</v>
      </c>
      <c r="F3565" s="66"/>
      <c r="G3565" s="50"/>
      <c r="H3565" s="50"/>
      <c r="I3565" s="50"/>
      <c r="J3565" s="6"/>
      <c r="K3565" s="53" t="s">
        <v>4107</v>
      </c>
      <c r="L3565" s="7" t="s">
        <v>4198</v>
      </c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29"/>
      <c r="BA3565" s="29"/>
      <c r="BB3565" s="29"/>
      <c r="BC3565" s="29"/>
      <c r="BD3565" s="29"/>
      <c r="BE3565" s="29"/>
      <c r="BF3565" s="29"/>
      <c r="BG3565" s="29"/>
      <c r="BH3565" s="29"/>
      <c r="BI3565" s="29"/>
      <c r="BJ3565" s="29"/>
      <c r="BK3565" s="29"/>
      <c r="BL3565" s="29"/>
      <c r="BM3565" s="29"/>
      <c r="BN3565" s="29"/>
      <c r="BO3565" s="29"/>
      <c r="BP3565" s="29"/>
      <c r="BQ3565" s="29"/>
      <c r="BR3565" s="29"/>
      <c r="BS3565" s="29"/>
      <c r="BT3565" s="29"/>
      <c r="BU3565" s="29"/>
      <c r="BV3565" s="29"/>
      <c r="BW3565" s="29"/>
      <c r="BX3565" s="29"/>
      <c r="BY3565" s="29"/>
      <c r="BZ3565" s="29"/>
      <c r="CA3565" s="29"/>
      <c r="CB3565" s="29"/>
      <c r="CC3565" s="29"/>
      <c r="CD3565" s="29"/>
      <c r="CE3565" s="29"/>
      <c r="CF3565" s="29"/>
      <c r="CG3565" s="29"/>
      <c r="CH3565" s="29"/>
      <c r="CI3565" s="29"/>
      <c r="CJ3565" s="29"/>
      <c r="CK3565" s="29"/>
      <c r="CL3565" s="29"/>
      <c r="CM3565" s="29"/>
      <c r="CN3565" s="29"/>
      <c r="CO3565" s="29"/>
      <c r="CP3565" s="29"/>
      <c r="CQ3565" s="29"/>
      <c r="CR3565" s="29"/>
      <c r="CS3565" s="29"/>
      <c r="CT3565" s="29"/>
      <c r="CU3565" s="29"/>
      <c r="CV3565" s="29"/>
      <c r="CW3565" s="29"/>
      <c r="CX3565" s="29"/>
      <c r="CY3565" s="29"/>
      <c r="CZ3565" s="29"/>
      <c r="DA3565" s="29"/>
      <c r="DB3565" s="29"/>
      <c r="DC3565" s="29"/>
      <c r="DD3565" s="29"/>
      <c r="DE3565" s="29"/>
      <c r="DF3565" s="29"/>
      <c r="DG3565" s="29"/>
      <c r="DH3565" s="29"/>
      <c r="DI3565" s="29"/>
      <c r="DJ3565" s="29"/>
      <c r="DK3565" s="29"/>
      <c r="DL3565" s="29"/>
      <c r="DM3565" s="29"/>
      <c r="DN3565" s="29"/>
      <c r="DO3565" s="29"/>
      <c r="DP3565" s="29"/>
      <c r="DQ3565" s="29"/>
      <c r="DR3565" s="29"/>
      <c r="DS3565" s="29"/>
      <c r="DT3565" s="29"/>
      <c r="DU3565" s="29"/>
      <c r="DV3565" s="29"/>
      <c r="DW3565" s="29"/>
      <c r="DX3565" s="29"/>
      <c r="DY3565" s="29"/>
      <c r="DZ3565" s="29"/>
      <c r="EA3565" s="29"/>
      <c r="EB3565" s="29"/>
      <c r="EC3565" s="29"/>
      <c r="ED3565" s="29"/>
      <c r="EE3565" s="29"/>
      <c r="EF3565" s="29"/>
      <c r="EG3565" s="29"/>
      <c r="EH3565" s="29"/>
      <c r="EI3565" s="29"/>
      <c r="EJ3565" s="29"/>
      <c r="EK3565" s="29"/>
      <c r="EL3565" s="29"/>
      <c r="EM3565" s="29"/>
      <c r="EN3565" s="29"/>
      <c r="EO3565" s="29"/>
      <c r="EP3565" s="29"/>
      <c r="EQ3565" s="29"/>
      <c r="ER3565" s="29"/>
      <c r="ES3565" s="29"/>
      <c r="ET3565" s="29"/>
      <c r="EU3565" s="29"/>
      <c r="EV3565" s="29"/>
      <c r="EW3565" s="29"/>
      <c r="EX3565" s="29"/>
      <c r="EY3565" s="29"/>
      <c r="EZ3565" s="29"/>
      <c r="FA3565" s="29"/>
      <c r="FB3565" s="29"/>
      <c r="FC3565" s="29"/>
      <c r="FD3565" s="29"/>
      <c r="FE3565" s="29"/>
      <c r="FF3565" s="29"/>
      <c r="FG3565" s="29"/>
      <c r="FH3565" s="29"/>
      <c r="FI3565" s="29"/>
      <c r="FJ3565" s="29"/>
      <c r="FK3565" s="29"/>
      <c r="FL3565" s="29"/>
      <c r="FM3565" s="29"/>
      <c r="FN3565" s="29"/>
      <c r="FO3565" s="29"/>
      <c r="FP3565" s="29"/>
      <c r="FQ3565" s="29"/>
      <c r="FR3565" s="29"/>
      <c r="FS3565" s="29"/>
      <c r="FT3565" s="29"/>
      <c r="FU3565" s="29"/>
      <c r="FV3565" s="29"/>
      <c r="FW3565" s="29"/>
      <c r="FX3565" s="29"/>
      <c r="FY3565" s="29"/>
      <c r="FZ3565" s="29"/>
      <c r="GA3565" s="29"/>
      <c r="GB3565" s="29"/>
      <c r="GC3565" s="29"/>
      <c r="GD3565" s="29"/>
      <c r="GE3565" s="29"/>
      <c r="GF3565" s="29"/>
      <c r="GG3565" s="29"/>
      <c r="GH3565" s="29"/>
      <c r="GI3565" s="29"/>
      <c r="GJ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</row>
    <row r="3566" s="1" customFormat="1" spans="1:231">
      <c r="A3566" s="7">
        <v>3565</v>
      </c>
      <c r="B3566" s="7" t="s">
        <v>4208</v>
      </c>
      <c r="C3566" s="7" t="s">
        <v>13</v>
      </c>
      <c r="D3566" s="7" t="s">
        <v>22</v>
      </c>
      <c r="E3566" s="7">
        <v>1</v>
      </c>
      <c r="F3566" s="7"/>
      <c r="G3566" s="7"/>
      <c r="H3566" s="7"/>
      <c r="I3566" s="7"/>
      <c r="J3566" s="7"/>
      <c r="K3566" s="53" t="s">
        <v>4107</v>
      </c>
      <c r="L3566" s="7" t="s">
        <v>4198</v>
      </c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9"/>
      <c r="BC3566" s="29"/>
      <c r="BD3566" s="29"/>
      <c r="BE3566" s="29"/>
      <c r="BF3566" s="29"/>
      <c r="BG3566" s="29"/>
      <c r="BH3566" s="29"/>
      <c r="BI3566" s="29"/>
      <c r="BJ3566" s="29"/>
      <c r="BK3566" s="29"/>
      <c r="BL3566" s="29"/>
      <c r="BM3566" s="29"/>
      <c r="BN3566" s="29"/>
      <c r="BO3566" s="29"/>
      <c r="BP3566" s="29"/>
      <c r="BQ3566" s="29"/>
      <c r="BR3566" s="29"/>
      <c r="BS3566" s="29"/>
      <c r="BT3566" s="29"/>
      <c r="BU3566" s="29"/>
      <c r="BV3566" s="29"/>
      <c r="BW3566" s="29"/>
      <c r="BX3566" s="29"/>
      <c r="BY3566" s="29"/>
      <c r="BZ3566" s="29"/>
      <c r="CA3566" s="29"/>
      <c r="CB3566" s="29"/>
      <c r="CC3566" s="29"/>
      <c r="CD3566" s="29"/>
      <c r="CE3566" s="29"/>
      <c r="CF3566" s="29"/>
      <c r="CG3566" s="29"/>
      <c r="CH3566" s="29"/>
      <c r="CI3566" s="29"/>
      <c r="CJ3566" s="29"/>
      <c r="CK3566" s="29"/>
      <c r="CL3566" s="29"/>
      <c r="CM3566" s="29"/>
      <c r="CN3566" s="29"/>
      <c r="CO3566" s="29"/>
      <c r="CP3566" s="29"/>
      <c r="CQ3566" s="29"/>
      <c r="CR3566" s="29"/>
      <c r="CS3566" s="29"/>
      <c r="CT3566" s="29"/>
      <c r="CU3566" s="29"/>
      <c r="CV3566" s="29"/>
      <c r="CW3566" s="29"/>
      <c r="CX3566" s="29"/>
      <c r="CY3566" s="29"/>
      <c r="CZ3566" s="29"/>
      <c r="DA3566" s="29"/>
      <c r="DB3566" s="29"/>
      <c r="DC3566" s="29"/>
      <c r="DD3566" s="29"/>
      <c r="DE3566" s="29"/>
      <c r="DF3566" s="29"/>
      <c r="DG3566" s="29"/>
      <c r="DH3566" s="29"/>
      <c r="DI3566" s="29"/>
      <c r="DJ3566" s="29"/>
      <c r="DK3566" s="29"/>
      <c r="DL3566" s="29"/>
      <c r="DM3566" s="29"/>
      <c r="DN3566" s="29"/>
      <c r="DO3566" s="29"/>
      <c r="DP3566" s="29"/>
      <c r="DQ3566" s="29"/>
      <c r="DR3566" s="29"/>
      <c r="DS3566" s="29"/>
      <c r="DT3566" s="29"/>
      <c r="DU3566" s="29"/>
      <c r="DV3566" s="29"/>
      <c r="DW3566" s="29"/>
      <c r="DX3566" s="29"/>
      <c r="DY3566" s="29"/>
      <c r="DZ3566" s="29"/>
      <c r="EA3566" s="29"/>
      <c r="EB3566" s="29"/>
      <c r="EC3566" s="29"/>
      <c r="ED3566" s="29"/>
      <c r="EE3566" s="29"/>
      <c r="EF3566" s="29"/>
      <c r="EG3566" s="29"/>
      <c r="EH3566" s="29"/>
      <c r="EI3566" s="29"/>
      <c r="EJ3566" s="29"/>
      <c r="EK3566" s="29"/>
      <c r="EL3566" s="29"/>
      <c r="EM3566" s="29"/>
      <c r="EN3566" s="29"/>
      <c r="EO3566" s="29"/>
      <c r="EP3566" s="29"/>
      <c r="EQ3566" s="29"/>
      <c r="ER3566" s="29"/>
      <c r="ES3566" s="29"/>
      <c r="ET3566" s="29"/>
      <c r="EU3566" s="29"/>
      <c r="EV3566" s="29"/>
      <c r="EW3566" s="29"/>
      <c r="EX3566" s="29"/>
      <c r="EY3566" s="29"/>
      <c r="EZ3566" s="29"/>
      <c r="FA3566" s="29"/>
      <c r="FB3566" s="29"/>
      <c r="FC3566" s="29"/>
      <c r="FD3566" s="29"/>
      <c r="FE3566" s="29"/>
      <c r="FF3566" s="29"/>
      <c r="FG3566" s="29"/>
      <c r="FH3566" s="29"/>
      <c r="FI3566" s="29"/>
      <c r="FJ3566" s="29"/>
      <c r="FK3566" s="29"/>
      <c r="FL3566" s="29"/>
      <c r="FM3566" s="29"/>
      <c r="FN3566" s="29"/>
      <c r="FO3566" s="29"/>
      <c r="FP3566" s="29"/>
      <c r="FQ3566" s="29"/>
      <c r="FR3566" s="29"/>
      <c r="FS3566" s="29"/>
      <c r="FT3566" s="29"/>
      <c r="FU3566" s="29"/>
      <c r="FV3566" s="29"/>
      <c r="FW3566" s="29"/>
      <c r="FX3566" s="29"/>
      <c r="FY3566" s="29"/>
      <c r="FZ3566" s="29"/>
      <c r="GA3566" s="29"/>
      <c r="GB3566" s="29"/>
      <c r="GC3566" s="29"/>
      <c r="GD3566" s="29"/>
      <c r="GE3566" s="29"/>
      <c r="GF3566" s="29"/>
      <c r="GG3566" s="29"/>
      <c r="GH3566" s="29"/>
      <c r="GI3566" s="29"/>
      <c r="GJ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4"/>
      <c r="GU3566" s="4"/>
      <c r="GV3566" s="4"/>
      <c r="GW3566" s="4"/>
      <c r="GX3566" s="4"/>
      <c r="GY3566" s="4"/>
      <c r="GZ3566" s="4"/>
      <c r="HA3566" s="4"/>
      <c r="HB3566" s="4"/>
      <c r="HC3566" s="4"/>
      <c r="HD3566" s="4"/>
      <c r="HE3566" s="4"/>
      <c r="HF3566" s="4"/>
      <c r="HG3566" s="4"/>
      <c r="HH3566" s="4"/>
      <c r="HI3566" s="4"/>
      <c r="HJ3566" s="4"/>
      <c r="HK3566" s="4"/>
      <c r="HL3566" s="4"/>
      <c r="HM3566" s="4"/>
      <c r="HN3566" s="4"/>
      <c r="HO3566" s="4"/>
      <c r="HP3566" s="4"/>
      <c r="HQ3566" s="4"/>
      <c r="HR3566" s="4"/>
      <c r="HS3566" s="4"/>
      <c r="HT3566" s="4"/>
      <c r="HU3566" s="4"/>
      <c r="HV3566" s="4"/>
      <c r="HW3566" s="4"/>
    </row>
    <row r="3567" s="1" customFormat="1" spans="1:12">
      <c r="A3567" s="7">
        <v>3566</v>
      </c>
      <c r="B3567" s="7" t="s">
        <v>4209</v>
      </c>
      <c r="C3567" s="7" t="s">
        <v>13</v>
      </c>
      <c r="D3567" s="14" t="s">
        <v>20</v>
      </c>
      <c r="E3567" s="7">
        <v>1</v>
      </c>
      <c r="F3567" s="7"/>
      <c r="G3567" s="7"/>
      <c r="H3567" s="7"/>
      <c r="I3567" s="7"/>
      <c r="J3567" s="7"/>
      <c r="K3567" s="7" t="s">
        <v>4107</v>
      </c>
      <c r="L3567" s="7" t="s">
        <v>4198</v>
      </c>
    </row>
    <row r="3568" customFormat="1" spans="1:232">
      <c r="A3568" s="7">
        <v>3567</v>
      </c>
      <c r="B3568" s="7" t="s">
        <v>4210</v>
      </c>
      <c r="C3568" s="7" t="s">
        <v>13</v>
      </c>
      <c r="D3568" s="14" t="s">
        <v>20</v>
      </c>
      <c r="E3568" s="7">
        <v>1</v>
      </c>
      <c r="F3568" s="7"/>
      <c r="G3568" s="7"/>
      <c r="H3568" s="7"/>
      <c r="I3568" s="7"/>
      <c r="J3568" s="7"/>
      <c r="K3568" s="7" t="s">
        <v>4107</v>
      </c>
      <c r="L3568" s="7" t="s">
        <v>4198</v>
      </c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  <c r="GE3568" s="1"/>
      <c r="GF3568" s="1"/>
      <c r="GG3568" s="1"/>
      <c r="GH3568" s="1"/>
      <c r="GI3568" s="1"/>
      <c r="GJ3568" s="1"/>
      <c r="GK3568" s="1"/>
      <c r="GL3568" s="1"/>
      <c r="GM3568" s="1"/>
      <c r="GN3568" s="1"/>
      <c r="GO3568" s="1"/>
      <c r="GP3568" s="1"/>
      <c r="GQ3568" s="1"/>
      <c r="GR3568" s="1"/>
      <c r="GS3568" s="1"/>
      <c r="GT3568" s="1"/>
      <c r="GU3568" s="1"/>
      <c r="GV3568" s="1"/>
      <c r="GW3568" s="1"/>
      <c r="GX3568" s="1"/>
      <c r="GY3568" s="1"/>
      <c r="GZ3568" s="1"/>
      <c r="HA3568" s="1"/>
      <c r="HB3568" s="1"/>
      <c r="HC3568" s="1"/>
      <c r="HD3568" s="1"/>
      <c r="HE3568" s="1"/>
      <c r="HF3568" s="1"/>
      <c r="HG3568" s="1"/>
      <c r="HH3568" s="1"/>
      <c r="HI3568" s="1"/>
      <c r="HJ3568" s="1"/>
      <c r="HK3568" s="1"/>
      <c r="HL3568" s="1"/>
      <c r="HM3568" s="1"/>
      <c r="HN3568" s="1"/>
      <c r="HO3568" s="1"/>
      <c r="HP3568" s="1"/>
      <c r="HQ3568" s="1"/>
      <c r="HR3568" s="1"/>
      <c r="HS3568" s="1"/>
      <c r="HT3568" s="1"/>
      <c r="HU3568" s="1"/>
      <c r="HV3568" s="1"/>
      <c r="HW3568" s="1"/>
      <c r="HX3568" s="1"/>
    </row>
    <row r="3569" s="3" customFormat="1" spans="1:232">
      <c r="A3569" s="7">
        <v>3568</v>
      </c>
      <c r="B3569" s="53" t="s">
        <v>4211</v>
      </c>
      <c r="C3569" s="53" t="s">
        <v>25</v>
      </c>
      <c r="D3569" s="11" t="s">
        <v>22</v>
      </c>
      <c r="E3569" s="53">
        <v>2</v>
      </c>
      <c r="F3569" s="7" t="s">
        <v>4212</v>
      </c>
      <c r="G3569" s="25"/>
      <c r="H3569" s="25"/>
      <c r="I3569" s="25"/>
      <c r="J3569" s="113"/>
      <c r="K3569" s="53" t="s">
        <v>4107</v>
      </c>
      <c r="L3569" s="7" t="s">
        <v>4198</v>
      </c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9"/>
      <c r="AX3569" s="29"/>
      <c r="AY3569" s="29"/>
      <c r="AZ3569" s="29"/>
      <c r="BA3569" s="29"/>
      <c r="BB3569" s="29"/>
      <c r="BC3569" s="29"/>
      <c r="BD3569" s="29"/>
      <c r="BE3569" s="29"/>
      <c r="BF3569" s="29"/>
      <c r="BG3569" s="29"/>
      <c r="BH3569" s="29"/>
      <c r="BI3569" s="29"/>
      <c r="BJ3569" s="29"/>
      <c r="BK3569" s="29"/>
      <c r="BL3569" s="29"/>
      <c r="BM3569" s="29"/>
      <c r="BN3569" s="29"/>
      <c r="BO3569" s="29"/>
      <c r="BP3569" s="29"/>
      <c r="BQ3569" s="29"/>
      <c r="BR3569" s="29"/>
      <c r="BS3569" s="29"/>
      <c r="BT3569" s="29"/>
      <c r="BU3569" s="29"/>
      <c r="BV3569" s="29"/>
      <c r="BW3569" s="29"/>
      <c r="BX3569" s="29"/>
      <c r="BY3569" s="29"/>
      <c r="BZ3569" s="29"/>
      <c r="CA3569" s="29"/>
      <c r="CB3569" s="29"/>
      <c r="CC3569" s="29"/>
      <c r="CD3569" s="29"/>
      <c r="CE3569" s="29"/>
      <c r="CF3569" s="29"/>
      <c r="CG3569" s="29"/>
      <c r="CH3569" s="29"/>
      <c r="CI3569" s="29"/>
      <c r="CJ3569" s="29"/>
      <c r="CK3569" s="29"/>
      <c r="CL3569" s="29"/>
      <c r="CM3569" s="29"/>
      <c r="CN3569" s="29"/>
      <c r="CO3569" s="29"/>
      <c r="CP3569" s="29"/>
      <c r="CQ3569" s="29"/>
      <c r="CR3569" s="29"/>
      <c r="CS3569" s="29"/>
      <c r="CT3569" s="29"/>
      <c r="CU3569" s="29"/>
      <c r="CV3569" s="29"/>
      <c r="CW3569" s="29"/>
      <c r="CX3569" s="29"/>
      <c r="CY3569" s="29"/>
      <c r="CZ3569" s="29"/>
      <c r="DA3569" s="29"/>
      <c r="DB3569" s="29"/>
      <c r="DC3569" s="29"/>
      <c r="DD3569" s="29"/>
      <c r="DE3569" s="29"/>
      <c r="DF3569" s="29"/>
      <c r="DG3569" s="29"/>
      <c r="DH3569" s="29"/>
      <c r="DI3569" s="29"/>
      <c r="DJ3569" s="29"/>
      <c r="DK3569" s="29"/>
      <c r="DL3569" s="29"/>
      <c r="DM3569" s="29"/>
      <c r="DN3569" s="29"/>
      <c r="DO3569" s="29"/>
      <c r="DP3569" s="29"/>
      <c r="DQ3569" s="29"/>
      <c r="DR3569" s="29"/>
      <c r="DS3569" s="29"/>
      <c r="DT3569" s="29"/>
      <c r="DU3569" s="29"/>
      <c r="DV3569" s="29"/>
      <c r="DW3569" s="29"/>
      <c r="DX3569" s="29"/>
      <c r="DY3569" s="29"/>
      <c r="DZ3569" s="29"/>
      <c r="EA3569" s="29"/>
      <c r="EB3569" s="29"/>
      <c r="EC3569" s="29"/>
      <c r="ED3569" s="29"/>
      <c r="EE3569" s="29"/>
      <c r="EF3569" s="29"/>
      <c r="EG3569" s="29"/>
      <c r="EH3569" s="29"/>
      <c r="EI3569" s="29"/>
      <c r="EJ3569" s="29"/>
      <c r="EK3569" s="29"/>
      <c r="EL3569" s="29"/>
      <c r="EM3569" s="29"/>
      <c r="EN3569" s="29"/>
      <c r="EO3569" s="29"/>
      <c r="EP3569" s="29"/>
      <c r="EQ3569" s="29"/>
      <c r="ER3569" s="29"/>
      <c r="ES3569" s="29"/>
      <c r="ET3569" s="29"/>
      <c r="EU3569" s="29"/>
      <c r="EV3569" s="29"/>
      <c r="EW3569" s="29"/>
      <c r="EX3569" s="29"/>
      <c r="EY3569" s="29"/>
      <c r="EZ3569" s="29"/>
      <c r="FA3569" s="29"/>
      <c r="FB3569" s="29"/>
      <c r="FC3569" s="29"/>
      <c r="FD3569" s="29"/>
      <c r="FE3569" s="29"/>
      <c r="FF3569" s="29"/>
      <c r="FG3569" s="29"/>
      <c r="FH3569" s="29"/>
      <c r="FI3569" s="29"/>
      <c r="FJ3569" s="29"/>
      <c r="FK3569" s="29"/>
      <c r="FL3569" s="29"/>
      <c r="FM3569" s="29"/>
      <c r="FN3569" s="29"/>
      <c r="FO3569" s="29"/>
      <c r="FP3569" s="29"/>
      <c r="FQ3569" s="29"/>
      <c r="FR3569" s="29"/>
      <c r="FS3569" s="29"/>
      <c r="FT3569" s="29"/>
      <c r="FU3569" s="29"/>
      <c r="FV3569" s="29"/>
      <c r="FW3569" s="29"/>
      <c r="FX3569" s="29"/>
      <c r="FY3569" s="29"/>
      <c r="FZ3569" s="29"/>
      <c r="GA3569" s="29"/>
      <c r="GB3569" s="29"/>
      <c r="GC3569" s="29"/>
      <c r="GD3569" s="29"/>
      <c r="GE3569" s="29"/>
      <c r="GF3569" s="29"/>
      <c r="GG3569" s="29"/>
      <c r="GH3569" s="29"/>
      <c r="GI3569" s="29"/>
      <c r="GJ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1"/>
    </row>
    <row r="3570" s="1" customFormat="1" spans="1:12">
      <c r="A3570" s="7">
        <v>3569</v>
      </c>
      <c r="B3570" s="7" t="s">
        <v>3819</v>
      </c>
      <c r="C3570" s="7" t="s">
        <v>25</v>
      </c>
      <c r="D3570" s="7" t="s">
        <v>22</v>
      </c>
      <c r="E3570" s="7">
        <v>1</v>
      </c>
      <c r="F3570" s="7"/>
      <c r="G3570" s="7"/>
      <c r="H3570" s="7"/>
      <c r="I3570" s="7"/>
      <c r="J3570" s="7"/>
      <c r="K3570" s="7" t="s">
        <v>4107</v>
      </c>
      <c r="L3570" s="7" t="s">
        <v>4198</v>
      </c>
    </row>
    <row r="3571" s="1" customFormat="1" spans="1:232">
      <c r="A3571" s="7">
        <v>3570</v>
      </c>
      <c r="B3571" s="7" t="s">
        <v>4213</v>
      </c>
      <c r="C3571" s="7" t="s">
        <v>25</v>
      </c>
      <c r="D3571" s="14" t="s">
        <v>20</v>
      </c>
      <c r="E3571" s="7">
        <v>1</v>
      </c>
      <c r="F3571" s="26"/>
      <c r="G3571" s="26"/>
      <c r="H3571" s="26"/>
      <c r="I3571" s="7"/>
      <c r="J3571" s="7"/>
      <c r="K3571" s="7" t="s">
        <v>4107</v>
      </c>
      <c r="L3571" s="7" t="s">
        <v>4198</v>
      </c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W3571" s="29"/>
      <c r="X3571" s="29"/>
      <c r="Y3571" s="29"/>
      <c r="Z3571" s="29"/>
      <c r="AA3571" s="29"/>
      <c r="AB3571" s="29"/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9"/>
      <c r="AX3571" s="29"/>
      <c r="AY3571" s="29"/>
      <c r="AZ3571" s="29"/>
      <c r="BA3571" s="29"/>
      <c r="BB3571" s="29"/>
      <c r="BC3571" s="29"/>
      <c r="BD3571" s="29"/>
      <c r="BE3571" s="29"/>
      <c r="BF3571" s="29"/>
      <c r="BG3571" s="29"/>
      <c r="BH3571" s="29"/>
      <c r="BI3571" s="29"/>
      <c r="BJ3571" s="29"/>
      <c r="BK3571" s="29"/>
      <c r="BL3571" s="29"/>
      <c r="BM3571" s="29"/>
      <c r="BN3571" s="29"/>
      <c r="BO3571" s="29"/>
      <c r="BP3571" s="29"/>
      <c r="BQ3571" s="29"/>
      <c r="BR3571" s="29"/>
      <c r="BS3571" s="29"/>
      <c r="BT3571" s="29"/>
      <c r="BU3571" s="29"/>
      <c r="BV3571" s="29"/>
      <c r="BW3571" s="29"/>
      <c r="BX3571" s="29"/>
      <c r="BY3571" s="29"/>
      <c r="BZ3571" s="29"/>
      <c r="CA3571" s="29"/>
      <c r="CB3571" s="29"/>
      <c r="CC3571" s="29"/>
      <c r="CD3571" s="29"/>
      <c r="CE3571" s="29"/>
      <c r="CF3571" s="29"/>
      <c r="CG3571" s="29"/>
      <c r="CH3571" s="29"/>
      <c r="CI3571" s="29"/>
      <c r="CJ3571" s="29"/>
      <c r="CK3571" s="29"/>
      <c r="CL3571" s="29"/>
      <c r="CM3571" s="29"/>
      <c r="CN3571" s="29"/>
      <c r="CO3571" s="29"/>
      <c r="CP3571" s="29"/>
      <c r="CQ3571" s="29"/>
      <c r="CR3571" s="29"/>
      <c r="CS3571" s="29"/>
      <c r="CT3571" s="29"/>
      <c r="CU3571" s="29"/>
      <c r="CV3571" s="29"/>
      <c r="CW3571" s="29"/>
      <c r="CX3571" s="29"/>
      <c r="CY3571" s="29"/>
      <c r="CZ3571" s="29"/>
      <c r="DA3571" s="29"/>
      <c r="DB3571" s="29"/>
      <c r="DC3571" s="29"/>
      <c r="DD3571" s="29"/>
      <c r="DE3571" s="29"/>
      <c r="DF3571" s="29"/>
      <c r="DG3571" s="29"/>
      <c r="DH3571" s="29"/>
      <c r="DI3571" s="29"/>
      <c r="DJ3571" s="29"/>
      <c r="DK3571" s="29"/>
      <c r="DL3571" s="29"/>
      <c r="DM3571" s="29"/>
      <c r="DN3571" s="29"/>
      <c r="DO3571" s="29"/>
      <c r="DP3571" s="29"/>
      <c r="DQ3571" s="29"/>
      <c r="DR3571" s="29"/>
      <c r="DS3571" s="29"/>
      <c r="DT3571" s="29"/>
      <c r="DU3571" s="29"/>
      <c r="DV3571" s="29"/>
      <c r="DW3571" s="29"/>
      <c r="DX3571" s="29"/>
      <c r="DY3571" s="29"/>
      <c r="DZ3571" s="29"/>
      <c r="EA3571" s="29"/>
      <c r="EB3571" s="29"/>
      <c r="EC3571" s="29"/>
      <c r="ED3571" s="29"/>
      <c r="EE3571" s="29"/>
      <c r="EF3571" s="29"/>
      <c r="EG3571" s="29"/>
      <c r="EH3571" s="29"/>
      <c r="EI3571" s="29"/>
      <c r="EJ3571" s="29"/>
      <c r="EK3571" s="29"/>
      <c r="EL3571" s="29"/>
      <c r="EM3571" s="29"/>
      <c r="EN3571" s="29"/>
      <c r="EO3571" s="29"/>
      <c r="EP3571" s="29"/>
      <c r="EQ3571" s="29"/>
      <c r="ER3571" s="29"/>
      <c r="ES3571" s="29"/>
      <c r="ET3571" s="29"/>
      <c r="EU3571" s="29"/>
      <c r="EV3571" s="29"/>
      <c r="EW3571" s="29"/>
      <c r="EX3571" s="29"/>
      <c r="EY3571" s="29"/>
      <c r="EZ3571" s="29"/>
      <c r="FA3571" s="29"/>
      <c r="FB3571" s="29"/>
      <c r="FC3571" s="29"/>
      <c r="FD3571" s="29"/>
      <c r="FE3571" s="29"/>
      <c r="FF3571" s="29"/>
      <c r="FG3571" s="29"/>
      <c r="FH3571" s="29"/>
      <c r="FI3571" s="29"/>
      <c r="FJ3571" s="29"/>
      <c r="FK3571" s="29"/>
      <c r="FL3571" s="29"/>
      <c r="FM3571" s="29"/>
      <c r="FN3571" s="29"/>
      <c r="FO3571" s="29"/>
      <c r="FP3571" s="29"/>
      <c r="FQ3571" s="29"/>
      <c r="FR3571" s="29"/>
      <c r="FS3571" s="29"/>
      <c r="FT3571" s="29"/>
      <c r="FU3571" s="29"/>
      <c r="FV3571" s="29"/>
      <c r="FW3571" s="29"/>
      <c r="FX3571" s="29"/>
      <c r="FY3571" s="29"/>
      <c r="FZ3571" s="29"/>
      <c r="GA3571" s="29"/>
      <c r="GB3571" s="29"/>
      <c r="GC3571" s="29"/>
      <c r="GD3571" s="29"/>
      <c r="GE3571" s="29"/>
      <c r="GF3571" s="29"/>
      <c r="GG3571" s="29"/>
      <c r="GH3571" s="29"/>
      <c r="GI3571" s="29"/>
      <c r="GJ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4"/>
    </row>
    <row r="3572" s="1" customFormat="1" spans="1:12">
      <c r="A3572" s="7">
        <v>3571</v>
      </c>
      <c r="B3572" s="7" t="s">
        <v>4214</v>
      </c>
      <c r="C3572" s="7" t="s">
        <v>13</v>
      </c>
      <c r="D3572" s="14" t="s">
        <v>20</v>
      </c>
      <c r="E3572" s="7">
        <v>1</v>
      </c>
      <c r="F3572" s="7"/>
      <c r="G3572" s="7"/>
      <c r="H3572" s="7"/>
      <c r="I3572" s="7"/>
      <c r="J3572" s="7"/>
      <c r="K3572" s="7" t="s">
        <v>4107</v>
      </c>
      <c r="L3572" s="7" t="s">
        <v>4198</v>
      </c>
    </row>
    <row r="3573" s="1" customFormat="1" spans="1:12">
      <c r="A3573" s="7">
        <v>3572</v>
      </c>
      <c r="B3573" s="7" t="s">
        <v>4215</v>
      </c>
      <c r="C3573" s="7" t="e">
        <f>IF(MOD(MID(#REF!,17,1),2)=1,"男","女")</f>
        <v>#REF!</v>
      </c>
      <c r="D3573" s="14" t="s">
        <v>20</v>
      </c>
      <c r="E3573" s="27">
        <v>1</v>
      </c>
      <c r="F3573" s="7"/>
      <c r="G3573" s="24"/>
      <c r="H3573" s="24"/>
      <c r="I3573" s="7"/>
      <c r="J3573" s="7"/>
      <c r="K3573" s="53" t="s">
        <v>4107</v>
      </c>
      <c r="L3573" s="7" t="s">
        <v>4198</v>
      </c>
    </row>
    <row r="3574" s="1" customFormat="1" spans="1:231">
      <c r="A3574" s="7">
        <v>3573</v>
      </c>
      <c r="B3574" s="7" t="s">
        <v>845</v>
      </c>
      <c r="C3574" s="7" t="s">
        <v>13</v>
      </c>
      <c r="D3574" s="6" t="s">
        <v>43</v>
      </c>
      <c r="E3574" s="7">
        <v>1</v>
      </c>
      <c r="F3574" s="7"/>
      <c r="G3574" s="7"/>
      <c r="H3574" s="7"/>
      <c r="I3574" s="7"/>
      <c r="J3574" s="7"/>
      <c r="K3574" s="7" t="s">
        <v>4107</v>
      </c>
      <c r="L3574" s="7" t="s">
        <v>4216</v>
      </c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  <c r="BT3574" s="29"/>
      <c r="BU3574" s="29"/>
      <c r="BV3574" s="29"/>
      <c r="BW3574" s="29"/>
      <c r="BX3574" s="29"/>
      <c r="BY3574" s="29"/>
      <c r="BZ3574" s="29"/>
      <c r="CA3574" s="29"/>
      <c r="CB3574" s="29"/>
      <c r="CC3574" s="29"/>
      <c r="CD3574" s="29"/>
      <c r="CE3574" s="29"/>
      <c r="CF3574" s="29"/>
      <c r="CG3574" s="29"/>
      <c r="CH3574" s="29"/>
      <c r="CI3574" s="29"/>
      <c r="CJ3574" s="29"/>
      <c r="CK3574" s="29"/>
      <c r="CL3574" s="29"/>
      <c r="CM3574" s="29"/>
      <c r="CN3574" s="29"/>
      <c r="CO3574" s="29"/>
      <c r="CP3574" s="29"/>
      <c r="CQ3574" s="29"/>
      <c r="CR3574" s="29"/>
      <c r="CS3574" s="29"/>
      <c r="CT3574" s="29"/>
      <c r="CU3574" s="29"/>
      <c r="CV3574" s="29"/>
      <c r="CW3574" s="29"/>
      <c r="CX3574" s="29"/>
      <c r="CY3574" s="29"/>
      <c r="CZ3574" s="29"/>
      <c r="DA3574" s="29"/>
      <c r="DB3574" s="29"/>
      <c r="DC3574" s="29"/>
      <c r="DD3574" s="29"/>
      <c r="DE3574" s="29"/>
      <c r="DF3574" s="29"/>
      <c r="DG3574" s="29"/>
      <c r="DH3574" s="29"/>
      <c r="DI3574" s="29"/>
      <c r="DJ3574" s="29"/>
      <c r="DK3574" s="29"/>
      <c r="DL3574" s="29"/>
      <c r="DM3574" s="29"/>
      <c r="DN3574" s="29"/>
      <c r="DO3574" s="29"/>
      <c r="DP3574" s="29"/>
      <c r="DQ3574" s="29"/>
      <c r="DR3574" s="29"/>
      <c r="DS3574" s="29"/>
      <c r="DT3574" s="29"/>
      <c r="DU3574" s="29"/>
      <c r="DV3574" s="29"/>
      <c r="DW3574" s="29"/>
      <c r="DX3574" s="29"/>
      <c r="DY3574" s="29"/>
      <c r="DZ3574" s="29"/>
      <c r="EA3574" s="29"/>
      <c r="EB3574" s="29"/>
      <c r="EC3574" s="29"/>
      <c r="ED3574" s="29"/>
      <c r="EE3574" s="29"/>
      <c r="EF3574" s="29"/>
      <c r="EG3574" s="29"/>
      <c r="EH3574" s="29"/>
      <c r="EI3574" s="29"/>
      <c r="EJ3574" s="29"/>
      <c r="EK3574" s="29"/>
      <c r="EL3574" s="29"/>
      <c r="EM3574" s="29"/>
      <c r="EN3574" s="29"/>
      <c r="EO3574" s="29"/>
      <c r="EP3574" s="29"/>
      <c r="EQ3574" s="29"/>
      <c r="ER3574" s="29"/>
      <c r="ES3574" s="29"/>
      <c r="ET3574" s="29"/>
      <c r="EU3574" s="29"/>
      <c r="EV3574" s="29"/>
      <c r="EW3574" s="29"/>
      <c r="EX3574" s="29"/>
      <c r="EY3574" s="29"/>
      <c r="EZ3574" s="29"/>
      <c r="FA3574" s="29"/>
      <c r="FB3574" s="29"/>
      <c r="FC3574" s="29"/>
      <c r="FD3574" s="29"/>
      <c r="FE3574" s="29"/>
      <c r="FF3574" s="29"/>
      <c r="FG3574" s="29"/>
      <c r="FH3574" s="29"/>
      <c r="FI3574" s="29"/>
      <c r="FJ3574" s="29"/>
      <c r="FK3574" s="29"/>
      <c r="FL3574" s="29"/>
      <c r="FM3574" s="29"/>
      <c r="FN3574" s="29"/>
      <c r="FO3574" s="29"/>
      <c r="FP3574" s="29"/>
      <c r="FQ3574" s="29"/>
      <c r="FR3574" s="29"/>
      <c r="FS3574" s="29"/>
      <c r="FT3574" s="29"/>
      <c r="FU3574" s="29"/>
      <c r="FV3574" s="29"/>
      <c r="FW3574" s="29"/>
      <c r="FX3574" s="29"/>
      <c r="FY3574" s="29"/>
      <c r="FZ3574" s="29"/>
      <c r="GA3574" s="29"/>
      <c r="GB3574" s="29"/>
      <c r="GC3574" s="29"/>
      <c r="GD3574" s="29"/>
      <c r="GE3574" s="29"/>
      <c r="GF3574" s="29"/>
      <c r="GG3574" s="29"/>
      <c r="GH3574" s="29"/>
      <c r="GI3574" s="29"/>
      <c r="GJ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</row>
    <row r="3575" s="1" customFormat="1" spans="1:231">
      <c r="A3575" s="7">
        <v>3574</v>
      </c>
      <c r="B3575" s="7" t="s">
        <v>4217</v>
      </c>
      <c r="C3575" s="7" t="s">
        <v>25</v>
      </c>
      <c r="D3575" s="7" t="s">
        <v>22</v>
      </c>
      <c r="E3575" s="7">
        <v>1</v>
      </c>
      <c r="F3575" s="7"/>
      <c r="G3575" s="7"/>
      <c r="H3575" s="7"/>
      <c r="I3575" s="7"/>
      <c r="J3575" s="7"/>
      <c r="K3575" s="7" t="s">
        <v>4107</v>
      </c>
      <c r="L3575" s="7" t="s">
        <v>4216</v>
      </c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  <c r="BI3575" s="29"/>
      <c r="BJ3575" s="29"/>
      <c r="BK3575" s="29"/>
      <c r="BL3575" s="29"/>
      <c r="BM3575" s="29"/>
      <c r="BN3575" s="29"/>
      <c r="BO3575" s="29"/>
      <c r="BP3575" s="29"/>
      <c r="BQ3575" s="29"/>
      <c r="BR3575" s="29"/>
      <c r="BS3575" s="29"/>
      <c r="BT3575" s="29"/>
      <c r="BU3575" s="29"/>
      <c r="BV3575" s="29"/>
      <c r="BW3575" s="29"/>
      <c r="BX3575" s="29"/>
      <c r="BY3575" s="29"/>
      <c r="BZ3575" s="29"/>
      <c r="CA3575" s="29"/>
      <c r="CB3575" s="29"/>
      <c r="CC3575" s="29"/>
      <c r="CD3575" s="29"/>
      <c r="CE3575" s="29"/>
      <c r="CF3575" s="29"/>
      <c r="CG3575" s="29"/>
      <c r="CH3575" s="29"/>
      <c r="CI3575" s="29"/>
      <c r="CJ3575" s="29"/>
      <c r="CK3575" s="29"/>
      <c r="CL3575" s="29"/>
      <c r="CM3575" s="29"/>
      <c r="CN3575" s="29"/>
      <c r="CO3575" s="29"/>
      <c r="CP3575" s="29"/>
      <c r="CQ3575" s="29"/>
      <c r="CR3575" s="29"/>
      <c r="CS3575" s="29"/>
      <c r="CT3575" s="29"/>
      <c r="CU3575" s="29"/>
      <c r="CV3575" s="29"/>
      <c r="CW3575" s="29"/>
      <c r="CX3575" s="29"/>
      <c r="CY3575" s="29"/>
      <c r="CZ3575" s="29"/>
      <c r="DA3575" s="29"/>
      <c r="DB3575" s="29"/>
      <c r="DC3575" s="29"/>
      <c r="DD3575" s="29"/>
      <c r="DE3575" s="29"/>
      <c r="DF3575" s="29"/>
      <c r="DG3575" s="29"/>
      <c r="DH3575" s="29"/>
      <c r="DI3575" s="29"/>
      <c r="DJ3575" s="29"/>
      <c r="DK3575" s="29"/>
      <c r="DL3575" s="29"/>
      <c r="DM3575" s="29"/>
      <c r="DN3575" s="29"/>
      <c r="DO3575" s="29"/>
      <c r="DP3575" s="29"/>
      <c r="DQ3575" s="29"/>
      <c r="DR3575" s="29"/>
      <c r="DS3575" s="29"/>
      <c r="DT3575" s="29"/>
      <c r="DU3575" s="29"/>
      <c r="DV3575" s="29"/>
      <c r="DW3575" s="29"/>
      <c r="DX3575" s="29"/>
      <c r="DY3575" s="29"/>
      <c r="DZ3575" s="29"/>
      <c r="EA3575" s="29"/>
      <c r="EB3575" s="29"/>
      <c r="EC3575" s="29"/>
      <c r="ED3575" s="29"/>
      <c r="EE3575" s="29"/>
      <c r="EF3575" s="29"/>
      <c r="EG3575" s="29"/>
      <c r="EH3575" s="29"/>
      <c r="EI3575" s="29"/>
      <c r="EJ3575" s="29"/>
      <c r="EK3575" s="29"/>
      <c r="EL3575" s="29"/>
      <c r="EM3575" s="29"/>
      <c r="EN3575" s="29"/>
      <c r="EO3575" s="29"/>
      <c r="EP3575" s="29"/>
      <c r="EQ3575" s="29"/>
      <c r="ER3575" s="29"/>
      <c r="ES3575" s="29"/>
      <c r="ET3575" s="29"/>
      <c r="EU3575" s="29"/>
      <c r="EV3575" s="29"/>
      <c r="EW3575" s="29"/>
      <c r="EX3575" s="29"/>
      <c r="EY3575" s="29"/>
      <c r="EZ3575" s="29"/>
      <c r="FA3575" s="29"/>
      <c r="FB3575" s="29"/>
      <c r="FC3575" s="29"/>
      <c r="FD3575" s="29"/>
      <c r="FE3575" s="29"/>
      <c r="FF3575" s="29"/>
      <c r="FG3575" s="29"/>
      <c r="FH3575" s="29"/>
      <c r="FI3575" s="29"/>
      <c r="FJ3575" s="29"/>
      <c r="FK3575" s="29"/>
      <c r="FL3575" s="29"/>
      <c r="FM3575" s="29"/>
      <c r="FN3575" s="29"/>
      <c r="FO3575" s="29"/>
      <c r="FP3575" s="29"/>
      <c r="FQ3575" s="29"/>
      <c r="FR3575" s="29"/>
      <c r="FS3575" s="29"/>
      <c r="FT3575" s="29"/>
      <c r="FU3575" s="29"/>
      <c r="FV3575" s="29"/>
      <c r="FW3575" s="29"/>
      <c r="FX3575" s="29"/>
      <c r="FY3575" s="29"/>
      <c r="FZ3575" s="29"/>
      <c r="GA3575" s="29"/>
      <c r="GB3575" s="29"/>
      <c r="GC3575" s="29"/>
      <c r="GD3575" s="29"/>
      <c r="GE3575" s="29"/>
      <c r="GF3575" s="29"/>
      <c r="GG3575" s="29"/>
      <c r="GH3575" s="29"/>
      <c r="GI3575" s="29"/>
      <c r="GJ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4"/>
      <c r="GU3575" s="4"/>
      <c r="GV3575" s="4"/>
      <c r="GW3575" s="4"/>
      <c r="GX3575" s="4"/>
      <c r="GY3575" s="4"/>
      <c r="GZ3575" s="4"/>
      <c r="HA3575" s="4"/>
      <c r="HB3575" s="4"/>
      <c r="HC3575" s="4"/>
      <c r="HD3575" s="4"/>
      <c r="HE3575" s="4"/>
      <c r="HF3575" s="4"/>
      <c r="HG3575" s="4"/>
      <c r="HH3575" s="4"/>
      <c r="HI3575" s="4"/>
      <c r="HJ3575" s="4"/>
      <c r="HK3575" s="4"/>
      <c r="HL3575" s="4"/>
      <c r="HM3575" s="4"/>
      <c r="HN3575" s="4"/>
      <c r="HO3575" s="4"/>
      <c r="HP3575" s="4"/>
      <c r="HQ3575" s="4"/>
      <c r="HR3575" s="4"/>
      <c r="HS3575" s="4"/>
      <c r="HT3575" s="4"/>
      <c r="HU3575" s="4"/>
      <c r="HV3575" s="4"/>
      <c r="HW3575" s="4"/>
    </row>
    <row r="3576" s="1" customFormat="1" spans="1:12">
      <c r="A3576" s="7">
        <v>3575</v>
      </c>
      <c r="B3576" s="7" t="s">
        <v>4218</v>
      </c>
      <c r="C3576" s="7" t="s">
        <v>25</v>
      </c>
      <c r="D3576" s="7" t="s">
        <v>22</v>
      </c>
      <c r="E3576" s="7">
        <v>1</v>
      </c>
      <c r="F3576" s="7"/>
      <c r="G3576" s="7"/>
      <c r="H3576" s="7"/>
      <c r="I3576" s="7"/>
      <c r="J3576" s="24"/>
      <c r="K3576" s="7" t="s">
        <v>4107</v>
      </c>
      <c r="L3576" s="7" t="s">
        <v>4216</v>
      </c>
    </row>
    <row r="3577" s="1" customFormat="1" spans="1:201">
      <c r="A3577" s="7">
        <v>3576</v>
      </c>
      <c r="B3577" s="7" t="s">
        <v>4219</v>
      </c>
      <c r="C3577" s="7" t="s">
        <v>25</v>
      </c>
      <c r="D3577" s="7" t="s">
        <v>22</v>
      </c>
      <c r="E3577" s="7">
        <v>1</v>
      </c>
      <c r="F3577" s="7"/>
      <c r="G3577" s="72"/>
      <c r="H3577" s="24"/>
      <c r="I3577" s="7"/>
      <c r="J3577" s="7"/>
      <c r="K3577" s="7" t="s">
        <v>4107</v>
      </c>
      <c r="L3577" s="7" t="s">
        <v>4216</v>
      </c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9"/>
      <c r="AX3577" s="29"/>
      <c r="AY3577" s="29"/>
      <c r="AZ3577" s="29"/>
      <c r="BA3577" s="29"/>
      <c r="BB3577" s="29"/>
      <c r="BC3577" s="29"/>
      <c r="BD3577" s="29"/>
      <c r="BE3577" s="29"/>
      <c r="BF3577" s="29"/>
      <c r="BG3577" s="29"/>
      <c r="BH3577" s="29"/>
      <c r="BI3577" s="29"/>
      <c r="BJ3577" s="29"/>
      <c r="BK3577" s="29"/>
      <c r="BL3577" s="29"/>
      <c r="BM3577" s="29"/>
      <c r="BN3577" s="29"/>
      <c r="BO3577" s="29"/>
      <c r="BP3577" s="29"/>
      <c r="BQ3577" s="29"/>
      <c r="BR3577" s="29"/>
      <c r="BS3577" s="29"/>
      <c r="BT3577" s="29"/>
      <c r="BU3577" s="29"/>
      <c r="BV3577" s="29"/>
      <c r="BW3577" s="29"/>
      <c r="BX3577" s="29"/>
      <c r="BY3577" s="29"/>
      <c r="BZ3577" s="29"/>
      <c r="CA3577" s="29"/>
      <c r="CB3577" s="29"/>
      <c r="CC3577" s="29"/>
      <c r="CD3577" s="29"/>
      <c r="CE3577" s="29"/>
      <c r="CF3577" s="29"/>
      <c r="CG3577" s="29"/>
      <c r="CH3577" s="29"/>
      <c r="CI3577" s="29"/>
      <c r="CJ3577" s="29"/>
      <c r="CK3577" s="29"/>
      <c r="CL3577" s="29"/>
      <c r="CM3577" s="29"/>
      <c r="CN3577" s="29"/>
      <c r="CO3577" s="29"/>
      <c r="CP3577" s="29"/>
      <c r="CQ3577" s="29"/>
      <c r="CR3577" s="29"/>
      <c r="CS3577" s="29"/>
      <c r="CT3577" s="29"/>
      <c r="CU3577" s="29"/>
      <c r="CV3577" s="29"/>
      <c r="CW3577" s="29"/>
      <c r="CX3577" s="29"/>
      <c r="CY3577" s="29"/>
      <c r="CZ3577" s="29"/>
      <c r="DA3577" s="29"/>
      <c r="DB3577" s="29"/>
      <c r="DC3577" s="29"/>
      <c r="DD3577" s="29"/>
      <c r="DE3577" s="29"/>
      <c r="DF3577" s="29"/>
      <c r="DG3577" s="29"/>
      <c r="DH3577" s="29"/>
      <c r="DI3577" s="29"/>
      <c r="DJ3577" s="29"/>
      <c r="DK3577" s="29"/>
      <c r="DL3577" s="29"/>
      <c r="DM3577" s="29"/>
      <c r="DN3577" s="29"/>
      <c r="DO3577" s="29"/>
      <c r="DP3577" s="29"/>
      <c r="DQ3577" s="29"/>
      <c r="DR3577" s="29"/>
      <c r="DS3577" s="29"/>
      <c r="DT3577" s="29"/>
      <c r="DU3577" s="29"/>
      <c r="DV3577" s="29"/>
      <c r="DW3577" s="29"/>
      <c r="DX3577" s="29"/>
      <c r="DY3577" s="29"/>
      <c r="DZ3577" s="29"/>
      <c r="EA3577" s="29"/>
      <c r="EB3577" s="29"/>
      <c r="EC3577" s="29"/>
      <c r="ED3577" s="29"/>
      <c r="EE3577" s="29"/>
      <c r="EF3577" s="29"/>
      <c r="EG3577" s="29"/>
      <c r="EH3577" s="29"/>
      <c r="EI3577" s="29"/>
      <c r="EJ3577" s="29"/>
      <c r="EK3577" s="29"/>
      <c r="EL3577" s="29"/>
      <c r="EM3577" s="29"/>
      <c r="EN3577" s="29"/>
      <c r="EO3577" s="29"/>
      <c r="EP3577" s="29"/>
      <c r="EQ3577" s="29"/>
      <c r="ER3577" s="29"/>
      <c r="ES3577" s="29"/>
      <c r="ET3577" s="29"/>
      <c r="EU3577" s="29"/>
      <c r="EV3577" s="29"/>
      <c r="EW3577" s="29"/>
      <c r="EX3577" s="29"/>
      <c r="EY3577" s="29"/>
      <c r="EZ3577" s="29"/>
      <c r="FA3577" s="29"/>
      <c r="FB3577" s="29"/>
      <c r="FC3577" s="29"/>
      <c r="FD3577" s="29"/>
      <c r="FE3577" s="29"/>
      <c r="FF3577" s="29"/>
      <c r="FG3577" s="29"/>
      <c r="FH3577" s="29"/>
      <c r="FI3577" s="29"/>
      <c r="FJ3577" s="29"/>
      <c r="FK3577" s="29"/>
      <c r="FL3577" s="29"/>
      <c r="FM3577" s="29"/>
      <c r="FN3577" s="29"/>
      <c r="FO3577" s="29"/>
      <c r="FP3577" s="29"/>
      <c r="FQ3577" s="29"/>
      <c r="FR3577" s="29"/>
      <c r="FS3577" s="29"/>
      <c r="FT3577" s="29"/>
      <c r="FU3577" s="29"/>
      <c r="FV3577" s="29"/>
      <c r="FW3577" s="29"/>
      <c r="FX3577" s="29"/>
      <c r="FY3577" s="29"/>
      <c r="FZ3577" s="29"/>
      <c r="GA3577" s="29"/>
      <c r="GB3577" s="29"/>
      <c r="GC3577" s="29"/>
      <c r="GD3577" s="29"/>
      <c r="GE3577" s="29"/>
      <c r="GF3577" s="29"/>
      <c r="GG3577" s="29"/>
      <c r="GH3577" s="29"/>
      <c r="GI3577" s="29"/>
      <c r="GJ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</row>
    <row r="3578" s="1" customFormat="1" spans="1:201">
      <c r="A3578" s="7">
        <v>3577</v>
      </c>
      <c r="B3578" s="7" t="s">
        <v>4220</v>
      </c>
      <c r="C3578" s="7" t="s">
        <v>13</v>
      </c>
      <c r="D3578" s="6" t="s">
        <v>43</v>
      </c>
      <c r="E3578" s="7">
        <v>1</v>
      </c>
      <c r="F3578" s="6"/>
      <c r="G3578" s="7"/>
      <c r="H3578" s="7"/>
      <c r="I3578" s="7"/>
      <c r="J3578" s="7"/>
      <c r="K3578" s="7" t="s">
        <v>4107</v>
      </c>
      <c r="L3578" s="7" t="s">
        <v>4216</v>
      </c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  <c r="AX3578" s="29"/>
      <c r="AY3578" s="29"/>
      <c r="AZ3578" s="29"/>
      <c r="BA3578" s="29"/>
      <c r="BB3578" s="29"/>
      <c r="BC3578" s="29"/>
      <c r="BD3578" s="29"/>
      <c r="BE3578" s="29"/>
      <c r="BF3578" s="29"/>
      <c r="BG3578" s="29"/>
      <c r="BH3578" s="29"/>
      <c r="BI3578" s="29"/>
      <c r="BJ3578" s="29"/>
      <c r="BK3578" s="29"/>
      <c r="BL3578" s="29"/>
      <c r="BM3578" s="29"/>
      <c r="BN3578" s="29"/>
      <c r="BO3578" s="29"/>
      <c r="BP3578" s="29"/>
      <c r="BQ3578" s="29"/>
      <c r="BR3578" s="29"/>
      <c r="BS3578" s="29"/>
      <c r="BT3578" s="29"/>
      <c r="BU3578" s="29"/>
      <c r="BV3578" s="29"/>
      <c r="BW3578" s="29"/>
      <c r="BX3578" s="29"/>
      <c r="BY3578" s="29"/>
      <c r="BZ3578" s="29"/>
      <c r="CA3578" s="29"/>
      <c r="CB3578" s="29"/>
      <c r="CC3578" s="29"/>
      <c r="CD3578" s="29"/>
      <c r="CE3578" s="29"/>
      <c r="CF3578" s="29"/>
      <c r="CG3578" s="29"/>
      <c r="CH3578" s="29"/>
      <c r="CI3578" s="29"/>
      <c r="CJ3578" s="29"/>
      <c r="CK3578" s="29"/>
      <c r="CL3578" s="29"/>
      <c r="CM3578" s="29"/>
      <c r="CN3578" s="29"/>
      <c r="CO3578" s="29"/>
      <c r="CP3578" s="29"/>
      <c r="CQ3578" s="29"/>
      <c r="CR3578" s="29"/>
      <c r="CS3578" s="29"/>
      <c r="CT3578" s="29"/>
      <c r="CU3578" s="29"/>
      <c r="CV3578" s="29"/>
      <c r="CW3578" s="29"/>
      <c r="CX3578" s="29"/>
      <c r="CY3578" s="29"/>
      <c r="CZ3578" s="29"/>
      <c r="DA3578" s="29"/>
      <c r="DB3578" s="29"/>
      <c r="DC3578" s="29"/>
      <c r="DD3578" s="29"/>
      <c r="DE3578" s="29"/>
      <c r="DF3578" s="29"/>
      <c r="DG3578" s="29"/>
      <c r="DH3578" s="29"/>
      <c r="DI3578" s="29"/>
      <c r="DJ3578" s="29"/>
      <c r="DK3578" s="29"/>
      <c r="DL3578" s="29"/>
      <c r="DM3578" s="29"/>
      <c r="DN3578" s="29"/>
      <c r="DO3578" s="29"/>
      <c r="DP3578" s="29"/>
      <c r="DQ3578" s="29"/>
      <c r="DR3578" s="29"/>
      <c r="DS3578" s="29"/>
      <c r="DT3578" s="29"/>
      <c r="DU3578" s="29"/>
      <c r="DV3578" s="29"/>
      <c r="DW3578" s="29"/>
      <c r="DX3578" s="29"/>
      <c r="DY3578" s="29"/>
      <c r="DZ3578" s="29"/>
      <c r="EA3578" s="29"/>
      <c r="EB3578" s="29"/>
      <c r="EC3578" s="29"/>
      <c r="ED3578" s="29"/>
      <c r="EE3578" s="29"/>
      <c r="EF3578" s="29"/>
      <c r="EG3578" s="29"/>
      <c r="EH3578" s="29"/>
      <c r="EI3578" s="29"/>
      <c r="EJ3578" s="29"/>
      <c r="EK3578" s="29"/>
      <c r="EL3578" s="29"/>
      <c r="EM3578" s="29"/>
      <c r="EN3578" s="29"/>
      <c r="EO3578" s="29"/>
      <c r="EP3578" s="29"/>
      <c r="EQ3578" s="29"/>
      <c r="ER3578" s="29"/>
      <c r="ES3578" s="29"/>
      <c r="ET3578" s="29"/>
      <c r="EU3578" s="29"/>
      <c r="EV3578" s="29"/>
      <c r="EW3578" s="29"/>
      <c r="EX3578" s="29"/>
      <c r="EY3578" s="29"/>
      <c r="EZ3578" s="29"/>
      <c r="FA3578" s="29"/>
      <c r="FB3578" s="29"/>
      <c r="FC3578" s="29"/>
      <c r="FD3578" s="29"/>
      <c r="FE3578" s="29"/>
      <c r="FF3578" s="29"/>
      <c r="FG3578" s="29"/>
      <c r="FH3578" s="29"/>
      <c r="FI3578" s="29"/>
      <c r="FJ3578" s="29"/>
      <c r="FK3578" s="29"/>
      <c r="FL3578" s="29"/>
      <c r="FM3578" s="29"/>
      <c r="FN3578" s="29"/>
      <c r="FO3578" s="29"/>
      <c r="FP3578" s="29"/>
      <c r="FQ3578" s="29"/>
      <c r="FR3578" s="29"/>
      <c r="FS3578" s="29"/>
      <c r="FT3578" s="29"/>
      <c r="FU3578" s="29"/>
      <c r="FV3578" s="29"/>
      <c r="FW3578" s="29"/>
      <c r="FX3578" s="29"/>
      <c r="FY3578" s="29"/>
      <c r="FZ3578" s="29"/>
      <c r="GA3578" s="29"/>
      <c r="GB3578" s="29"/>
      <c r="GC3578" s="29"/>
      <c r="GD3578" s="29"/>
      <c r="GE3578" s="29"/>
      <c r="GF3578" s="29"/>
      <c r="GG3578" s="29"/>
      <c r="GH3578" s="29"/>
      <c r="GI3578" s="29"/>
      <c r="GJ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</row>
    <row r="3579" s="1" customFormat="1" spans="1:201">
      <c r="A3579" s="7">
        <v>3578</v>
      </c>
      <c r="B3579" s="209" t="s">
        <v>4221</v>
      </c>
      <c r="C3579" s="209" t="s">
        <v>25</v>
      </c>
      <c r="D3579" s="6" t="s">
        <v>43</v>
      </c>
      <c r="E3579" s="209">
        <v>1</v>
      </c>
      <c r="F3579" s="209"/>
      <c r="G3579" s="209"/>
      <c r="H3579" s="209"/>
      <c r="I3579" s="209"/>
      <c r="J3579" s="217"/>
      <c r="K3579" s="7" t="s">
        <v>4107</v>
      </c>
      <c r="L3579" s="7" t="s">
        <v>4216</v>
      </c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/>
      <c r="BK3579" s="29"/>
      <c r="BL3579" s="29"/>
      <c r="BM3579" s="29"/>
      <c r="BN3579" s="29"/>
      <c r="BO3579" s="29"/>
      <c r="BP3579" s="29"/>
      <c r="BQ3579" s="29"/>
      <c r="BR3579" s="29"/>
      <c r="BS3579" s="29"/>
      <c r="BT3579" s="29"/>
      <c r="BU3579" s="29"/>
      <c r="BV3579" s="29"/>
      <c r="BW3579" s="29"/>
      <c r="BX3579" s="29"/>
      <c r="BY3579" s="29"/>
      <c r="BZ3579" s="29"/>
      <c r="CA3579" s="29"/>
      <c r="CB3579" s="29"/>
      <c r="CC3579" s="29"/>
      <c r="CD3579" s="29"/>
      <c r="CE3579" s="29"/>
      <c r="CF3579" s="29"/>
      <c r="CG3579" s="29"/>
      <c r="CH3579" s="29"/>
      <c r="CI3579" s="29"/>
      <c r="CJ3579" s="29"/>
      <c r="CK3579" s="29"/>
      <c r="CL3579" s="29"/>
      <c r="CM3579" s="29"/>
      <c r="CN3579" s="29"/>
      <c r="CO3579" s="29"/>
      <c r="CP3579" s="29"/>
      <c r="CQ3579" s="29"/>
      <c r="CR3579" s="29"/>
      <c r="CS3579" s="29"/>
      <c r="CT3579" s="29"/>
      <c r="CU3579" s="29"/>
      <c r="CV3579" s="29"/>
      <c r="CW3579" s="29"/>
      <c r="CX3579" s="29"/>
      <c r="CY3579" s="29"/>
      <c r="CZ3579" s="29"/>
      <c r="DA3579" s="29"/>
      <c r="DB3579" s="29"/>
      <c r="DC3579" s="29"/>
      <c r="DD3579" s="29"/>
      <c r="DE3579" s="29"/>
      <c r="DF3579" s="29"/>
      <c r="DG3579" s="29"/>
      <c r="DH3579" s="29"/>
      <c r="DI3579" s="29"/>
      <c r="DJ3579" s="29"/>
      <c r="DK3579" s="29"/>
      <c r="DL3579" s="29"/>
      <c r="DM3579" s="29"/>
      <c r="DN3579" s="29"/>
      <c r="DO3579" s="29"/>
      <c r="DP3579" s="29"/>
      <c r="DQ3579" s="29"/>
      <c r="DR3579" s="29"/>
      <c r="DS3579" s="29"/>
      <c r="DT3579" s="29"/>
      <c r="DU3579" s="29"/>
      <c r="DV3579" s="29"/>
      <c r="DW3579" s="29"/>
      <c r="DX3579" s="29"/>
      <c r="DY3579" s="29"/>
      <c r="DZ3579" s="29"/>
      <c r="EA3579" s="29"/>
      <c r="EB3579" s="29"/>
      <c r="EC3579" s="29"/>
      <c r="ED3579" s="29"/>
      <c r="EE3579" s="29"/>
      <c r="EF3579" s="29"/>
      <c r="EG3579" s="29"/>
      <c r="EH3579" s="29"/>
      <c r="EI3579" s="29"/>
      <c r="EJ3579" s="29"/>
      <c r="EK3579" s="29"/>
      <c r="EL3579" s="29"/>
      <c r="EM3579" s="29"/>
      <c r="EN3579" s="29"/>
      <c r="EO3579" s="29"/>
      <c r="EP3579" s="29"/>
      <c r="EQ3579" s="29"/>
      <c r="ER3579" s="29"/>
      <c r="ES3579" s="29"/>
      <c r="ET3579" s="29"/>
      <c r="EU3579" s="29"/>
      <c r="EV3579" s="29"/>
      <c r="EW3579" s="29"/>
      <c r="EX3579" s="29"/>
      <c r="EY3579" s="29"/>
      <c r="EZ3579" s="29"/>
      <c r="FA3579" s="29"/>
      <c r="FB3579" s="29"/>
      <c r="FC3579" s="29"/>
      <c r="FD3579" s="29"/>
      <c r="FE3579" s="29"/>
      <c r="FF3579" s="29"/>
      <c r="FG3579" s="29"/>
      <c r="FH3579" s="29"/>
      <c r="FI3579" s="29"/>
      <c r="FJ3579" s="29"/>
      <c r="FK3579" s="29"/>
      <c r="FL3579" s="29"/>
      <c r="FM3579" s="29"/>
      <c r="FN3579" s="29"/>
      <c r="FO3579" s="29"/>
      <c r="FP3579" s="29"/>
      <c r="FQ3579" s="29"/>
      <c r="FR3579" s="29"/>
      <c r="FS3579" s="29"/>
      <c r="FT3579" s="29"/>
      <c r="FU3579" s="29"/>
      <c r="FV3579" s="29"/>
      <c r="FW3579" s="29"/>
      <c r="FX3579" s="29"/>
      <c r="FY3579" s="29"/>
      <c r="FZ3579" s="29"/>
      <c r="GA3579" s="29"/>
      <c r="GB3579" s="29"/>
      <c r="GC3579" s="29"/>
      <c r="GD3579" s="29"/>
      <c r="GE3579" s="29"/>
      <c r="GF3579" s="29"/>
      <c r="GG3579" s="29"/>
      <c r="GH3579" s="29"/>
      <c r="GI3579" s="29"/>
      <c r="GJ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</row>
    <row r="3580" s="1" customFormat="1" spans="1:12">
      <c r="A3580" s="7">
        <v>3579</v>
      </c>
      <c r="B3580" s="26" t="s">
        <v>4222</v>
      </c>
      <c r="C3580" s="7" t="s">
        <v>25</v>
      </c>
      <c r="D3580" s="14" t="s">
        <v>20</v>
      </c>
      <c r="E3580" s="7">
        <v>1</v>
      </c>
      <c r="F3580" s="7"/>
      <c r="G3580" s="7"/>
      <c r="H3580" s="7"/>
      <c r="I3580" s="7"/>
      <c r="J3580" s="7"/>
      <c r="K3580" s="7" t="s">
        <v>4107</v>
      </c>
      <c r="L3580" s="7" t="s">
        <v>4216</v>
      </c>
    </row>
    <row r="3581" s="1" customFormat="1" spans="1:232">
      <c r="A3581" s="7">
        <v>3580</v>
      </c>
      <c r="B3581" s="7" t="s">
        <v>4223</v>
      </c>
      <c r="C3581" s="7" t="s">
        <v>25</v>
      </c>
      <c r="D3581" s="14" t="s">
        <v>20</v>
      </c>
      <c r="E3581" s="7">
        <v>1</v>
      </c>
      <c r="F3581" s="7"/>
      <c r="G3581" s="7"/>
      <c r="H3581" s="7"/>
      <c r="I3581" s="7"/>
      <c r="J3581" s="7"/>
      <c r="K3581" s="7" t="s">
        <v>4107</v>
      </c>
      <c r="L3581" s="7" t="s">
        <v>4216</v>
      </c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/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/>
      <c r="DE3581"/>
      <c r="DF3581"/>
      <c r="DG3581"/>
      <c r="DH3581"/>
      <c r="DI3581"/>
      <c r="DJ3581"/>
      <c r="DK3581"/>
      <c r="DL3581"/>
      <c r="DM3581"/>
      <c r="DN3581"/>
      <c r="DO3581"/>
      <c r="DP3581"/>
      <c r="DQ3581"/>
      <c r="DR3581"/>
      <c r="DS3581"/>
      <c r="DT3581"/>
      <c r="DU3581"/>
      <c r="DV3581"/>
      <c r="DW3581"/>
      <c r="DX3581"/>
      <c r="DY3581"/>
      <c r="DZ3581"/>
      <c r="EA3581"/>
      <c r="EB3581"/>
      <c r="EC3581"/>
      <c r="ED3581"/>
      <c r="EE3581"/>
      <c r="EF3581"/>
      <c r="EG3581"/>
      <c r="EH3581"/>
      <c r="EI3581"/>
      <c r="EJ3581"/>
      <c r="EK3581"/>
      <c r="EL3581"/>
      <c r="EM3581"/>
      <c r="EN3581"/>
      <c r="EO3581"/>
      <c r="EP3581"/>
      <c r="EQ3581"/>
      <c r="ER3581"/>
      <c r="ES3581"/>
      <c r="ET3581"/>
      <c r="EU3581"/>
      <c r="EV3581"/>
      <c r="EW3581"/>
      <c r="EX3581"/>
      <c r="EY3581"/>
      <c r="EZ3581"/>
      <c r="FA3581"/>
      <c r="FB3581"/>
      <c r="FC3581"/>
      <c r="FD3581"/>
      <c r="FE3581"/>
      <c r="FF3581"/>
      <c r="FG3581"/>
      <c r="FH3581"/>
      <c r="FI3581"/>
      <c r="FJ3581"/>
      <c r="FK3581"/>
      <c r="FL3581"/>
      <c r="FM3581"/>
      <c r="FN3581"/>
      <c r="FO3581"/>
      <c r="FP3581"/>
      <c r="FQ3581"/>
      <c r="FR3581"/>
      <c r="FS3581"/>
      <c r="FT3581"/>
      <c r="FU3581"/>
      <c r="FV3581"/>
      <c r="FW3581"/>
      <c r="FX3581"/>
      <c r="FY3581"/>
      <c r="FZ3581"/>
      <c r="GA3581"/>
      <c r="GB3581"/>
      <c r="GC3581"/>
      <c r="GD3581"/>
      <c r="GE3581"/>
      <c r="GF3581"/>
      <c r="GG3581"/>
      <c r="GH3581"/>
      <c r="GI3581"/>
      <c r="GJ3581"/>
      <c r="GK3581"/>
      <c r="GL3581"/>
      <c r="GM3581"/>
      <c r="GN3581"/>
      <c r="GO3581"/>
      <c r="GP3581"/>
      <c r="GQ3581"/>
      <c r="GR3581"/>
      <c r="GS3581"/>
      <c r="GT3581"/>
      <c r="GU3581"/>
      <c r="GV3581"/>
      <c r="GW3581"/>
      <c r="GX3581"/>
      <c r="GY3581"/>
      <c r="GZ3581"/>
      <c r="HA3581"/>
      <c r="HB3581"/>
      <c r="HC3581"/>
      <c r="HD3581"/>
      <c r="HE3581"/>
      <c r="HF3581"/>
      <c r="HG3581"/>
      <c r="HH3581"/>
      <c r="HI3581"/>
      <c r="HJ3581"/>
      <c r="HK3581"/>
      <c r="HL3581"/>
      <c r="HM3581"/>
      <c r="HN3581"/>
      <c r="HO3581"/>
      <c r="HP3581"/>
      <c r="HQ3581"/>
      <c r="HR3581"/>
      <c r="HS3581"/>
      <c r="HT3581"/>
      <c r="HU3581"/>
      <c r="HV3581"/>
      <c r="HW3581"/>
      <c r="HX3581"/>
    </row>
    <row r="3582" s="1" customFormat="1" spans="1:201">
      <c r="A3582" s="7">
        <v>3581</v>
      </c>
      <c r="B3582" s="7" t="s">
        <v>4224</v>
      </c>
      <c r="C3582" s="7" t="s">
        <v>25</v>
      </c>
      <c r="D3582" s="14" t="s">
        <v>20</v>
      </c>
      <c r="E3582" s="7">
        <v>1</v>
      </c>
      <c r="F3582" s="7"/>
      <c r="G3582" s="50"/>
      <c r="H3582" s="50"/>
      <c r="I3582" s="7"/>
      <c r="J3582" s="7"/>
      <c r="K3582" s="7" t="s">
        <v>4107</v>
      </c>
      <c r="L3582" s="7" t="s">
        <v>4216</v>
      </c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29"/>
      <c r="BL3582" s="29"/>
      <c r="BM3582" s="29"/>
      <c r="BN3582" s="29"/>
      <c r="BO3582" s="29"/>
      <c r="BP3582" s="29"/>
      <c r="BQ3582" s="29"/>
      <c r="BR3582" s="29"/>
      <c r="BS3582" s="29"/>
      <c r="BT3582" s="29"/>
      <c r="BU3582" s="29"/>
      <c r="BV3582" s="29"/>
      <c r="BW3582" s="29"/>
      <c r="BX3582" s="29"/>
      <c r="BY3582" s="29"/>
      <c r="BZ3582" s="29"/>
      <c r="CA3582" s="29"/>
      <c r="CB3582" s="29"/>
      <c r="CC3582" s="29"/>
      <c r="CD3582" s="29"/>
      <c r="CE3582" s="29"/>
      <c r="CF3582" s="29"/>
      <c r="CG3582" s="29"/>
      <c r="CH3582" s="29"/>
      <c r="CI3582" s="29"/>
      <c r="CJ3582" s="29"/>
      <c r="CK3582" s="29"/>
      <c r="CL3582" s="29"/>
      <c r="CM3582" s="29"/>
      <c r="CN3582" s="29"/>
      <c r="CO3582" s="29"/>
      <c r="CP3582" s="29"/>
      <c r="CQ3582" s="29"/>
      <c r="CR3582" s="29"/>
      <c r="CS3582" s="29"/>
      <c r="CT3582" s="29"/>
      <c r="CU3582" s="29"/>
      <c r="CV3582" s="29"/>
      <c r="CW3582" s="29"/>
      <c r="CX3582" s="29"/>
      <c r="CY3582" s="29"/>
      <c r="CZ3582" s="29"/>
      <c r="DA3582" s="29"/>
      <c r="DB3582" s="29"/>
      <c r="DC3582" s="29"/>
      <c r="DD3582" s="29"/>
      <c r="DE3582" s="29"/>
      <c r="DF3582" s="29"/>
      <c r="DG3582" s="29"/>
      <c r="DH3582" s="29"/>
      <c r="DI3582" s="29"/>
      <c r="DJ3582" s="29"/>
      <c r="DK3582" s="29"/>
      <c r="DL3582" s="29"/>
      <c r="DM3582" s="29"/>
      <c r="DN3582" s="29"/>
      <c r="DO3582" s="29"/>
      <c r="DP3582" s="29"/>
      <c r="DQ3582" s="29"/>
      <c r="DR3582" s="29"/>
      <c r="DS3582" s="29"/>
      <c r="DT3582" s="29"/>
      <c r="DU3582" s="29"/>
      <c r="DV3582" s="29"/>
      <c r="DW3582" s="29"/>
      <c r="DX3582" s="29"/>
      <c r="DY3582" s="29"/>
      <c r="DZ3582" s="29"/>
      <c r="EA3582" s="29"/>
      <c r="EB3582" s="29"/>
      <c r="EC3582" s="29"/>
      <c r="ED3582" s="29"/>
      <c r="EE3582" s="29"/>
      <c r="EF3582" s="29"/>
      <c r="EG3582" s="29"/>
      <c r="EH3582" s="29"/>
      <c r="EI3582" s="29"/>
      <c r="EJ3582" s="29"/>
      <c r="EK3582" s="29"/>
      <c r="EL3582" s="29"/>
      <c r="EM3582" s="29"/>
      <c r="EN3582" s="29"/>
      <c r="EO3582" s="29"/>
      <c r="EP3582" s="29"/>
      <c r="EQ3582" s="29"/>
      <c r="ER3582" s="29"/>
      <c r="ES3582" s="29"/>
      <c r="ET3582" s="29"/>
      <c r="EU3582" s="29"/>
      <c r="EV3582" s="29"/>
      <c r="EW3582" s="29"/>
      <c r="EX3582" s="29"/>
      <c r="EY3582" s="29"/>
      <c r="EZ3582" s="29"/>
      <c r="FA3582" s="29"/>
      <c r="FB3582" s="29"/>
      <c r="FC3582" s="29"/>
      <c r="FD3582" s="29"/>
      <c r="FE3582" s="29"/>
      <c r="FF3582" s="29"/>
      <c r="FG3582" s="29"/>
      <c r="FH3582" s="29"/>
      <c r="FI3582" s="29"/>
      <c r="FJ3582" s="29"/>
      <c r="FK3582" s="29"/>
      <c r="FL3582" s="29"/>
      <c r="FM3582" s="29"/>
      <c r="FN3582" s="29"/>
      <c r="FO3582" s="29"/>
      <c r="FP3582" s="29"/>
      <c r="FQ3582" s="29"/>
      <c r="FR3582" s="29"/>
      <c r="FS3582" s="29"/>
      <c r="FT3582" s="29"/>
      <c r="FU3582" s="29"/>
      <c r="FV3582" s="29"/>
      <c r="FW3582" s="29"/>
      <c r="FX3582" s="29"/>
      <c r="FY3582" s="29"/>
      <c r="FZ3582" s="29"/>
      <c r="GA3582" s="29"/>
      <c r="GB3582" s="29"/>
      <c r="GC3582" s="29"/>
      <c r="GD3582" s="29"/>
      <c r="GE3582" s="29"/>
      <c r="GF3582" s="29"/>
      <c r="GG3582" s="29"/>
      <c r="GH3582" s="29"/>
      <c r="GI3582" s="29"/>
      <c r="GJ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</row>
    <row r="3583" s="1" customFormat="1" spans="1:231">
      <c r="A3583" s="7">
        <v>3582</v>
      </c>
      <c r="B3583" s="7" t="s">
        <v>4225</v>
      </c>
      <c r="C3583" s="7" t="s">
        <v>13</v>
      </c>
      <c r="D3583" s="14" t="s">
        <v>20</v>
      </c>
      <c r="E3583" s="7">
        <v>1</v>
      </c>
      <c r="F3583" s="7"/>
      <c r="G3583" s="7"/>
      <c r="H3583" s="7"/>
      <c r="I3583" s="7"/>
      <c r="J3583" s="7"/>
      <c r="K3583" s="7" t="s">
        <v>4107</v>
      </c>
      <c r="L3583" s="7" t="s">
        <v>4216</v>
      </c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9"/>
      <c r="AX3583" s="29"/>
      <c r="AY3583" s="29"/>
      <c r="AZ3583" s="29"/>
      <c r="BA3583" s="29"/>
      <c r="BB3583" s="29"/>
      <c r="BC3583" s="29"/>
      <c r="BD3583" s="29"/>
      <c r="BE3583" s="29"/>
      <c r="BF3583" s="29"/>
      <c r="BG3583" s="29"/>
      <c r="BH3583" s="29"/>
      <c r="BI3583" s="29"/>
      <c r="BJ3583" s="29"/>
      <c r="BK3583" s="29"/>
      <c r="BL3583" s="29"/>
      <c r="BM3583" s="29"/>
      <c r="BN3583" s="29"/>
      <c r="BO3583" s="29"/>
      <c r="BP3583" s="29"/>
      <c r="BQ3583" s="29"/>
      <c r="BR3583" s="29"/>
      <c r="BS3583" s="29"/>
      <c r="BT3583" s="29"/>
      <c r="BU3583" s="29"/>
      <c r="BV3583" s="29"/>
      <c r="BW3583" s="29"/>
      <c r="BX3583" s="29"/>
      <c r="BY3583" s="29"/>
      <c r="BZ3583" s="29"/>
      <c r="CA3583" s="29"/>
      <c r="CB3583" s="29"/>
      <c r="CC3583" s="29"/>
      <c r="CD3583" s="29"/>
      <c r="CE3583" s="29"/>
      <c r="CF3583" s="29"/>
      <c r="CG3583" s="29"/>
      <c r="CH3583" s="29"/>
      <c r="CI3583" s="29"/>
      <c r="CJ3583" s="29"/>
      <c r="CK3583" s="29"/>
      <c r="CL3583" s="29"/>
      <c r="CM3583" s="29"/>
      <c r="CN3583" s="29"/>
      <c r="CO3583" s="29"/>
      <c r="CP3583" s="29"/>
      <c r="CQ3583" s="29"/>
      <c r="CR3583" s="29"/>
      <c r="CS3583" s="29"/>
      <c r="CT3583" s="29"/>
      <c r="CU3583" s="29"/>
      <c r="CV3583" s="29"/>
      <c r="CW3583" s="29"/>
      <c r="CX3583" s="29"/>
      <c r="CY3583" s="29"/>
      <c r="CZ3583" s="29"/>
      <c r="DA3583" s="29"/>
      <c r="DB3583" s="29"/>
      <c r="DC3583" s="29"/>
      <c r="DD3583" s="29"/>
      <c r="DE3583" s="29"/>
      <c r="DF3583" s="29"/>
      <c r="DG3583" s="29"/>
      <c r="DH3583" s="29"/>
      <c r="DI3583" s="29"/>
      <c r="DJ3583" s="29"/>
      <c r="DK3583" s="29"/>
      <c r="DL3583" s="29"/>
      <c r="DM3583" s="29"/>
      <c r="DN3583" s="29"/>
      <c r="DO3583" s="29"/>
      <c r="DP3583" s="29"/>
      <c r="DQ3583" s="29"/>
      <c r="DR3583" s="29"/>
      <c r="DS3583" s="29"/>
      <c r="DT3583" s="29"/>
      <c r="DU3583" s="29"/>
      <c r="DV3583" s="29"/>
      <c r="DW3583" s="29"/>
      <c r="DX3583" s="29"/>
      <c r="DY3583" s="29"/>
      <c r="DZ3583" s="29"/>
      <c r="EA3583" s="29"/>
      <c r="EB3583" s="29"/>
      <c r="EC3583" s="29"/>
      <c r="ED3583" s="29"/>
      <c r="EE3583" s="29"/>
      <c r="EF3583" s="29"/>
      <c r="EG3583" s="29"/>
      <c r="EH3583" s="29"/>
      <c r="EI3583" s="29"/>
      <c r="EJ3583" s="29"/>
      <c r="EK3583" s="29"/>
      <c r="EL3583" s="29"/>
      <c r="EM3583" s="29"/>
      <c r="EN3583" s="29"/>
      <c r="EO3583" s="29"/>
      <c r="EP3583" s="29"/>
      <c r="EQ3583" s="29"/>
      <c r="ER3583" s="29"/>
      <c r="ES3583" s="29"/>
      <c r="ET3583" s="29"/>
      <c r="EU3583" s="29"/>
      <c r="EV3583" s="29"/>
      <c r="EW3583" s="29"/>
      <c r="EX3583" s="29"/>
      <c r="EY3583" s="29"/>
      <c r="EZ3583" s="29"/>
      <c r="FA3583" s="29"/>
      <c r="FB3583" s="29"/>
      <c r="FC3583" s="29"/>
      <c r="FD3583" s="29"/>
      <c r="FE3583" s="29"/>
      <c r="FF3583" s="29"/>
      <c r="FG3583" s="29"/>
      <c r="FH3583" s="29"/>
      <c r="FI3583" s="29"/>
      <c r="FJ3583" s="29"/>
      <c r="FK3583" s="29"/>
      <c r="FL3583" s="29"/>
      <c r="FM3583" s="29"/>
      <c r="FN3583" s="29"/>
      <c r="FO3583" s="29"/>
      <c r="FP3583" s="29"/>
      <c r="FQ3583" s="29"/>
      <c r="FR3583" s="29"/>
      <c r="FS3583" s="29"/>
      <c r="FT3583" s="29"/>
      <c r="FU3583" s="29"/>
      <c r="FV3583" s="29"/>
      <c r="FW3583" s="29"/>
      <c r="FX3583" s="29"/>
      <c r="FY3583" s="29"/>
      <c r="FZ3583" s="29"/>
      <c r="GA3583" s="29"/>
      <c r="GB3583" s="29"/>
      <c r="GC3583" s="29"/>
      <c r="GD3583" s="29"/>
      <c r="GE3583" s="29"/>
      <c r="GF3583" s="29"/>
      <c r="GG3583" s="29"/>
      <c r="GH3583" s="29"/>
      <c r="GI3583" s="29"/>
      <c r="GJ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</row>
    <row r="3584" s="1" customFormat="1" spans="1:201">
      <c r="A3584" s="7">
        <v>3583</v>
      </c>
      <c r="B3584" s="7" t="s">
        <v>4226</v>
      </c>
      <c r="C3584" s="7" t="e">
        <f>IF(MOD(MID(#REF!,17,1),2)=1,"男","女")</f>
        <v>#REF!</v>
      </c>
      <c r="D3584" s="7" t="s">
        <v>22</v>
      </c>
      <c r="E3584" s="27">
        <v>1</v>
      </c>
      <c r="F3584" s="7"/>
      <c r="G3584" s="24"/>
      <c r="H3584" s="24"/>
      <c r="I3584" s="7"/>
      <c r="J3584" s="7"/>
      <c r="K3584" s="7" t="s">
        <v>4107</v>
      </c>
      <c r="L3584" s="7" t="s">
        <v>4216</v>
      </c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9"/>
      <c r="AX3584" s="29"/>
      <c r="AY3584" s="29"/>
      <c r="AZ3584" s="29"/>
      <c r="BA3584" s="29"/>
      <c r="BB3584" s="29"/>
      <c r="BC3584" s="29"/>
      <c r="BD3584" s="29"/>
      <c r="BE3584" s="29"/>
      <c r="BF3584" s="29"/>
      <c r="BG3584" s="29"/>
      <c r="BH3584" s="29"/>
      <c r="BI3584" s="29"/>
      <c r="BJ3584" s="29"/>
      <c r="BK3584" s="29"/>
      <c r="BL3584" s="29"/>
      <c r="BM3584" s="29"/>
      <c r="BN3584" s="29"/>
      <c r="BO3584" s="29"/>
      <c r="BP3584" s="29"/>
      <c r="BQ3584" s="29"/>
      <c r="BR3584" s="29"/>
      <c r="BS3584" s="29"/>
      <c r="BT3584" s="29"/>
      <c r="BU3584" s="29"/>
      <c r="BV3584" s="29"/>
      <c r="BW3584" s="29"/>
      <c r="BX3584" s="29"/>
      <c r="BY3584" s="29"/>
      <c r="BZ3584" s="29"/>
      <c r="CA3584" s="29"/>
      <c r="CB3584" s="29"/>
      <c r="CC3584" s="29"/>
      <c r="CD3584" s="29"/>
      <c r="CE3584" s="29"/>
      <c r="CF3584" s="29"/>
      <c r="CG3584" s="29"/>
      <c r="CH3584" s="29"/>
      <c r="CI3584" s="29"/>
      <c r="CJ3584" s="29"/>
      <c r="CK3584" s="29"/>
      <c r="CL3584" s="29"/>
      <c r="CM3584" s="29"/>
      <c r="CN3584" s="29"/>
      <c r="CO3584" s="29"/>
      <c r="CP3584" s="29"/>
      <c r="CQ3584" s="29"/>
      <c r="CR3584" s="29"/>
      <c r="CS3584" s="29"/>
      <c r="CT3584" s="29"/>
      <c r="CU3584" s="29"/>
      <c r="CV3584" s="29"/>
      <c r="CW3584" s="29"/>
      <c r="CX3584" s="29"/>
      <c r="CY3584" s="29"/>
      <c r="CZ3584" s="29"/>
      <c r="DA3584" s="29"/>
      <c r="DB3584" s="29"/>
      <c r="DC3584" s="29"/>
      <c r="DD3584" s="29"/>
      <c r="DE3584" s="29"/>
      <c r="DF3584" s="29"/>
      <c r="DG3584" s="29"/>
      <c r="DH3584" s="29"/>
      <c r="DI3584" s="29"/>
      <c r="DJ3584" s="29"/>
      <c r="DK3584" s="29"/>
      <c r="DL3584" s="29"/>
      <c r="DM3584" s="29"/>
      <c r="DN3584" s="29"/>
      <c r="DO3584" s="29"/>
      <c r="DP3584" s="29"/>
      <c r="DQ3584" s="29"/>
      <c r="DR3584" s="29"/>
      <c r="DS3584" s="29"/>
      <c r="DT3584" s="29"/>
      <c r="DU3584" s="29"/>
      <c r="DV3584" s="29"/>
      <c r="DW3584" s="29"/>
      <c r="DX3584" s="29"/>
      <c r="DY3584" s="29"/>
      <c r="DZ3584" s="29"/>
      <c r="EA3584" s="29"/>
      <c r="EB3584" s="29"/>
      <c r="EC3584" s="29"/>
      <c r="ED3584" s="29"/>
      <c r="EE3584" s="29"/>
      <c r="EF3584" s="29"/>
      <c r="EG3584" s="29"/>
      <c r="EH3584" s="29"/>
      <c r="EI3584" s="29"/>
      <c r="EJ3584" s="29"/>
      <c r="EK3584" s="29"/>
      <c r="EL3584" s="29"/>
      <c r="EM3584" s="29"/>
      <c r="EN3584" s="29"/>
      <c r="EO3584" s="29"/>
      <c r="EP3584" s="29"/>
      <c r="EQ3584" s="29"/>
      <c r="ER3584" s="29"/>
      <c r="ES3584" s="29"/>
      <c r="ET3584" s="29"/>
      <c r="EU3584" s="29"/>
      <c r="EV3584" s="29"/>
      <c r="EW3584" s="29"/>
      <c r="EX3584" s="29"/>
      <c r="EY3584" s="29"/>
      <c r="EZ3584" s="29"/>
      <c r="FA3584" s="29"/>
      <c r="FB3584" s="29"/>
      <c r="FC3584" s="29"/>
      <c r="FD3584" s="29"/>
      <c r="FE3584" s="29"/>
      <c r="FF3584" s="29"/>
      <c r="FG3584" s="29"/>
      <c r="FH3584" s="29"/>
      <c r="FI3584" s="29"/>
      <c r="FJ3584" s="29"/>
      <c r="FK3584" s="29"/>
      <c r="FL3584" s="29"/>
      <c r="FM3584" s="29"/>
      <c r="FN3584" s="29"/>
      <c r="FO3584" s="29"/>
      <c r="FP3584" s="29"/>
      <c r="FQ3584" s="29"/>
      <c r="FR3584" s="29"/>
      <c r="FS3584" s="29"/>
      <c r="FT3584" s="29"/>
      <c r="FU3584" s="29"/>
      <c r="FV3584" s="29"/>
      <c r="FW3584" s="29"/>
      <c r="FX3584" s="29"/>
      <c r="FY3584" s="29"/>
      <c r="FZ3584" s="29"/>
      <c r="GA3584" s="29"/>
      <c r="GB3584" s="29"/>
      <c r="GC3584" s="29"/>
      <c r="GD3584" s="29"/>
      <c r="GE3584" s="29"/>
      <c r="GF3584" s="29"/>
      <c r="GG3584" s="29"/>
      <c r="GH3584" s="29"/>
      <c r="GI3584" s="29"/>
      <c r="GJ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</row>
    <row r="3585" s="1" customFormat="1" spans="1:12">
      <c r="A3585" s="7">
        <v>3584</v>
      </c>
      <c r="B3585" s="7" t="s">
        <v>3771</v>
      </c>
      <c r="C3585" s="7" t="s">
        <v>13</v>
      </c>
      <c r="D3585" s="7" t="s">
        <v>22</v>
      </c>
      <c r="E3585" s="7">
        <v>1</v>
      </c>
      <c r="F3585" s="7"/>
      <c r="G3585" s="7"/>
      <c r="H3585" s="7"/>
      <c r="I3585" s="7"/>
      <c r="J3585" s="24"/>
      <c r="K3585" s="7" t="s">
        <v>4107</v>
      </c>
      <c r="L3585" s="7" t="s">
        <v>4216</v>
      </c>
    </row>
    <row r="3586" s="1" customFormat="1" spans="1:201">
      <c r="A3586" s="7">
        <v>3585</v>
      </c>
      <c r="B3586" s="7" t="s">
        <v>4227</v>
      </c>
      <c r="C3586" s="7" t="s">
        <v>25</v>
      </c>
      <c r="D3586" s="7" t="s">
        <v>22</v>
      </c>
      <c r="E3586" s="7">
        <v>1</v>
      </c>
      <c r="F3586" s="7"/>
      <c r="G3586" s="7"/>
      <c r="H3586" s="7"/>
      <c r="I3586" s="7"/>
      <c r="J3586" s="7"/>
      <c r="K3586" s="7" t="s">
        <v>4107</v>
      </c>
      <c r="L3586" s="7" t="s">
        <v>4216</v>
      </c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  <c r="BT3586" s="29"/>
      <c r="BU3586" s="29"/>
      <c r="BV3586" s="29"/>
      <c r="BW3586" s="29"/>
      <c r="BX3586" s="29"/>
      <c r="BY3586" s="29"/>
      <c r="BZ3586" s="29"/>
      <c r="CA3586" s="29"/>
      <c r="CB3586" s="29"/>
      <c r="CC3586" s="29"/>
      <c r="CD3586" s="29"/>
      <c r="CE3586" s="29"/>
      <c r="CF3586" s="29"/>
      <c r="CG3586" s="29"/>
      <c r="CH3586" s="29"/>
      <c r="CI3586" s="29"/>
      <c r="CJ3586" s="29"/>
      <c r="CK3586" s="29"/>
      <c r="CL3586" s="29"/>
      <c r="CM3586" s="29"/>
      <c r="CN3586" s="29"/>
      <c r="CO3586" s="29"/>
      <c r="CP3586" s="29"/>
      <c r="CQ3586" s="29"/>
      <c r="CR3586" s="29"/>
      <c r="CS3586" s="29"/>
      <c r="CT3586" s="29"/>
      <c r="CU3586" s="29"/>
      <c r="CV3586" s="29"/>
      <c r="CW3586" s="29"/>
      <c r="CX3586" s="29"/>
      <c r="CY3586" s="29"/>
      <c r="CZ3586" s="29"/>
      <c r="DA3586" s="29"/>
      <c r="DB3586" s="29"/>
      <c r="DC3586" s="29"/>
      <c r="DD3586" s="29"/>
      <c r="DE3586" s="29"/>
      <c r="DF3586" s="29"/>
      <c r="DG3586" s="29"/>
      <c r="DH3586" s="29"/>
      <c r="DI3586" s="29"/>
      <c r="DJ3586" s="29"/>
      <c r="DK3586" s="29"/>
      <c r="DL3586" s="29"/>
      <c r="DM3586" s="29"/>
      <c r="DN3586" s="29"/>
      <c r="DO3586" s="29"/>
      <c r="DP3586" s="29"/>
      <c r="DQ3586" s="29"/>
      <c r="DR3586" s="29"/>
      <c r="DS3586" s="29"/>
      <c r="DT3586" s="29"/>
      <c r="DU3586" s="29"/>
      <c r="DV3586" s="29"/>
      <c r="DW3586" s="29"/>
      <c r="DX3586" s="29"/>
      <c r="DY3586" s="29"/>
      <c r="DZ3586" s="29"/>
      <c r="EA3586" s="29"/>
      <c r="EB3586" s="29"/>
      <c r="EC3586" s="29"/>
      <c r="ED3586" s="29"/>
      <c r="EE3586" s="29"/>
      <c r="EF3586" s="29"/>
      <c r="EG3586" s="29"/>
      <c r="EH3586" s="29"/>
      <c r="EI3586" s="29"/>
      <c r="EJ3586" s="29"/>
      <c r="EK3586" s="29"/>
      <c r="EL3586" s="29"/>
      <c r="EM3586" s="29"/>
      <c r="EN3586" s="29"/>
      <c r="EO3586" s="29"/>
      <c r="EP3586" s="29"/>
      <c r="EQ3586" s="29"/>
      <c r="ER3586" s="29"/>
      <c r="ES3586" s="29"/>
      <c r="ET3586" s="29"/>
      <c r="EU3586" s="29"/>
      <c r="EV3586" s="29"/>
      <c r="EW3586" s="29"/>
      <c r="EX3586" s="29"/>
      <c r="EY3586" s="29"/>
      <c r="EZ3586" s="29"/>
      <c r="FA3586" s="29"/>
      <c r="FB3586" s="29"/>
      <c r="FC3586" s="29"/>
      <c r="FD3586" s="29"/>
      <c r="FE3586" s="29"/>
      <c r="FF3586" s="29"/>
      <c r="FG3586" s="29"/>
      <c r="FH3586" s="29"/>
      <c r="FI3586" s="29"/>
      <c r="FJ3586" s="29"/>
      <c r="FK3586" s="29"/>
      <c r="FL3586" s="29"/>
      <c r="FM3586" s="29"/>
      <c r="FN3586" s="29"/>
      <c r="FO3586" s="29"/>
      <c r="FP3586" s="29"/>
      <c r="FQ3586" s="29"/>
      <c r="FR3586" s="29"/>
      <c r="FS3586" s="29"/>
      <c r="FT3586" s="29"/>
      <c r="FU3586" s="29"/>
      <c r="FV3586" s="29"/>
      <c r="FW3586" s="29"/>
      <c r="FX3586" s="29"/>
      <c r="FY3586" s="29"/>
      <c r="FZ3586" s="29"/>
      <c r="GA3586" s="29"/>
      <c r="GB3586" s="29"/>
      <c r="GC3586" s="29"/>
      <c r="GD3586" s="29"/>
      <c r="GE3586" s="29"/>
      <c r="GF3586" s="29"/>
      <c r="GG3586" s="29"/>
      <c r="GH3586" s="29"/>
      <c r="GI3586" s="29"/>
      <c r="GJ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</row>
    <row r="3587" s="1" customFormat="1" spans="1:201">
      <c r="A3587" s="7">
        <v>3586</v>
      </c>
      <c r="B3587" s="7" t="s">
        <v>4228</v>
      </c>
      <c r="C3587" s="7" t="e">
        <f>IF(MOD(MID(#REF!,17,1),2)=1,"男","女")</f>
        <v>#REF!</v>
      </c>
      <c r="D3587" s="7" t="s">
        <v>22</v>
      </c>
      <c r="E3587" s="27">
        <v>1</v>
      </c>
      <c r="F3587" s="7"/>
      <c r="G3587" s="24"/>
      <c r="H3587" s="24"/>
      <c r="I3587" s="7"/>
      <c r="J3587" s="7"/>
      <c r="K3587" s="7" t="s">
        <v>4107</v>
      </c>
      <c r="L3587" s="7" t="s">
        <v>4216</v>
      </c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  <c r="BT3587" s="29"/>
      <c r="BU3587" s="29"/>
      <c r="BV3587" s="29"/>
      <c r="BW3587" s="29"/>
      <c r="BX3587" s="29"/>
      <c r="BY3587" s="29"/>
      <c r="BZ3587" s="29"/>
      <c r="CA3587" s="29"/>
      <c r="CB3587" s="29"/>
      <c r="CC3587" s="29"/>
      <c r="CD3587" s="29"/>
      <c r="CE3587" s="29"/>
      <c r="CF3587" s="29"/>
      <c r="CG3587" s="29"/>
      <c r="CH3587" s="29"/>
      <c r="CI3587" s="29"/>
      <c r="CJ3587" s="29"/>
      <c r="CK3587" s="29"/>
      <c r="CL3587" s="29"/>
      <c r="CM3587" s="29"/>
      <c r="CN3587" s="29"/>
      <c r="CO3587" s="29"/>
      <c r="CP3587" s="29"/>
      <c r="CQ3587" s="29"/>
      <c r="CR3587" s="29"/>
      <c r="CS3587" s="29"/>
      <c r="CT3587" s="29"/>
      <c r="CU3587" s="29"/>
      <c r="CV3587" s="29"/>
      <c r="CW3587" s="29"/>
      <c r="CX3587" s="29"/>
      <c r="CY3587" s="29"/>
      <c r="CZ3587" s="29"/>
      <c r="DA3587" s="29"/>
      <c r="DB3587" s="29"/>
      <c r="DC3587" s="29"/>
      <c r="DD3587" s="29"/>
      <c r="DE3587" s="29"/>
      <c r="DF3587" s="29"/>
      <c r="DG3587" s="29"/>
      <c r="DH3587" s="29"/>
      <c r="DI3587" s="29"/>
      <c r="DJ3587" s="29"/>
      <c r="DK3587" s="29"/>
      <c r="DL3587" s="29"/>
      <c r="DM3587" s="29"/>
      <c r="DN3587" s="29"/>
      <c r="DO3587" s="29"/>
      <c r="DP3587" s="29"/>
      <c r="DQ3587" s="29"/>
      <c r="DR3587" s="29"/>
      <c r="DS3587" s="29"/>
      <c r="DT3587" s="29"/>
      <c r="DU3587" s="29"/>
      <c r="DV3587" s="29"/>
      <c r="DW3587" s="29"/>
      <c r="DX3587" s="29"/>
      <c r="DY3587" s="29"/>
      <c r="DZ3587" s="29"/>
      <c r="EA3587" s="29"/>
      <c r="EB3587" s="29"/>
      <c r="EC3587" s="29"/>
      <c r="ED3587" s="29"/>
      <c r="EE3587" s="29"/>
      <c r="EF3587" s="29"/>
      <c r="EG3587" s="29"/>
      <c r="EH3587" s="29"/>
      <c r="EI3587" s="29"/>
      <c r="EJ3587" s="29"/>
      <c r="EK3587" s="29"/>
      <c r="EL3587" s="29"/>
      <c r="EM3587" s="29"/>
      <c r="EN3587" s="29"/>
      <c r="EO3587" s="29"/>
      <c r="EP3587" s="29"/>
      <c r="EQ3587" s="29"/>
      <c r="ER3587" s="29"/>
      <c r="ES3587" s="29"/>
      <c r="ET3587" s="29"/>
      <c r="EU3587" s="29"/>
      <c r="EV3587" s="29"/>
      <c r="EW3587" s="29"/>
      <c r="EX3587" s="29"/>
      <c r="EY3587" s="29"/>
      <c r="EZ3587" s="29"/>
      <c r="FA3587" s="29"/>
      <c r="FB3587" s="29"/>
      <c r="FC3587" s="29"/>
      <c r="FD3587" s="29"/>
      <c r="FE3587" s="29"/>
      <c r="FF3587" s="29"/>
      <c r="FG3587" s="29"/>
      <c r="FH3587" s="29"/>
      <c r="FI3587" s="29"/>
      <c r="FJ3587" s="29"/>
      <c r="FK3587" s="29"/>
      <c r="FL3587" s="29"/>
      <c r="FM3587" s="29"/>
      <c r="FN3587" s="29"/>
      <c r="FO3587" s="29"/>
      <c r="FP3587" s="29"/>
      <c r="FQ3587" s="29"/>
      <c r="FR3587" s="29"/>
      <c r="FS3587" s="29"/>
      <c r="FT3587" s="29"/>
      <c r="FU3587" s="29"/>
      <c r="FV3587" s="29"/>
      <c r="FW3587" s="29"/>
      <c r="FX3587" s="29"/>
      <c r="FY3587" s="29"/>
      <c r="FZ3587" s="29"/>
      <c r="GA3587" s="29"/>
      <c r="GB3587" s="29"/>
      <c r="GC3587" s="29"/>
      <c r="GD3587" s="29"/>
      <c r="GE3587" s="29"/>
      <c r="GF3587" s="29"/>
      <c r="GG3587" s="29"/>
      <c r="GH3587" s="29"/>
      <c r="GI3587" s="29"/>
      <c r="GJ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</row>
    <row r="3588" s="1" customFormat="1" spans="1:201">
      <c r="A3588" s="7">
        <v>3587</v>
      </c>
      <c r="B3588" s="7" t="s">
        <v>4229</v>
      </c>
      <c r="C3588" s="7" t="s">
        <v>25</v>
      </c>
      <c r="D3588" s="14" t="s">
        <v>20</v>
      </c>
      <c r="E3588" s="7">
        <v>1</v>
      </c>
      <c r="F3588" s="7"/>
      <c r="G3588" s="26"/>
      <c r="H3588" s="7"/>
      <c r="I3588" s="7"/>
      <c r="J3588" s="7"/>
      <c r="K3588" s="7" t="s">
        <v>4107</v>
      </c>
      <c r="L3588" s="7" t="s">
        <v>4216</v>
      </c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  <c r="BT3588" s="29"/>
      <c r="BU3588" s="29"/>
      <c r="BV3588" s="29"/>
      <c r="BW3588" s="29"/>
      <c r="BX3588" s="29"/>
      <c r="BY3588" s="29"/>
      <c r="BZ3588" s="29"/>
      <c r="CA3588" s="29"/>
      <c r="CB3588" s="29"/>
      <c r="CC3588" s="29"/>
      <c r="CD3588" s="29"/>
      <c r="CE3588" s="29"/>
      <c r="CF3588" s="29"/>
      <c r="CG3588" s="29"/>
      <c r="CH3588" s="29"/>
      <c r="CI3588" s="29"/>
      <c r="CJ3588" s="29"/>
      <c r="CK3588" s="29"/>
      <c r="CL3588" s="29"/>
      <c r="CM3588" s="29"/>
      <c r="CN3588" s="29"/>
      <c r="CO3588" s="29"/>
      <c r="CP3588" s="29"/>
      <c r="CQ3588" s="29"/>
      <c r="CR3588" s="29"/>
      <c r="CS3588" s="29"/>
      <c r="CT3588" s="29"/>
      <c r="CU3588" s="29"/>
      <c r="CV3588" s="29"/>
      <c r="CW3588" s="29"/>
      <c r="CX3588" s="29"/>
      <c r="CY3588" s="29"/>
      <c r="CZ3588" s="29"/>
      <c r="DA3588" s="29"/>
      <c r="DB3588" s="29"/>
      <c r="DC3588" s="29"/>
      <c r="DD3588" s="29"/>
      <c r="DE3588" s="29"/>
      <c r="DF3588" s="29"/>
      <c r="DG3588" s="29"/>
      <c r="DH3588" s="29"/>
      <c r="DI3588" s="29"/>
      <c r="DJ3588" s="29"/>
      <c r="DK3588" s="29"/>
      <c r="DL3588" s="29"/>
      <c r="DM3588" s="29"/>
      <c r="DN3588" s="29"/>
      <c r="DO3588" s="29"/>
      <c r="DP3588" s="29"/>
      <c r="DQ3588" s="29"/>
      <c r="DR3588" s="29"/>
      <c r="DS3588" s="29"/>
      <c r="DT3588" s="29"/>
      <c r="DU3588" s="29"/>
      <c r="DV3588" s="29"/>
      <c r="DW3588" s="29"/>
      <c r="DX3588" s="29"/>
      <c r="DY3588" s="29"/>
      <c r="DZ3588" s="29"/>
      <c r="EA3588" s="29"/>
      <c r="EB3588" s="29"/>
      <c r="EC3588" s="29"/>
      <c r="ED3588" s="29"/>
      <c r="EE3588" s="29"/>
      <c r="EF3588" s="29"/>
      <c r="EG3588" s="29"/>
      <c r="EH3588" s="29"/>
      <c r="EI3588" s="29"/>
      <c r="EJ3588" s="29"/>
      <c r="EK3588" s="29"/>
      <c r="EL3588" s="29"/>
      <c r="EM3588" s="29"/>
      <c r="EN3588" s="29"/>
      <c r="EO3588" s="29"/>
      <c r="EP3588" s="29"/>
      <c r="EQ3588" s="29"/>
      <c r="ER3588" s="29"/>
      <c r="ES3588" s="29"/>
      <c r="ET3588" s="29"/>
      <c r="EU3588" s="29"/>
      <c r="EV3588" s="29"/>
      <c r="EW3588" s="29"/>
      <c r="EX3588" s="29"/>
      <c r="EY3588" s="29"/>
      <c r="EZ3588" s="29"/>
      <c r="FA3588" s="29"/>
      <c r="FB3588" s="29"/>
      <c r="FC3588" s="29"/>
      <c r="FD3588" s="29"/>
      <c r="FE3588" s="29"/>
      <c r="FF3588" s="29"/>
      <c r="FG3588" s="29"/>
      <c r="FH3588" s="29"/>
      <c r="FI3588" s="29"/>
      <c r="FJ3588" s="29"/>
      <c r="FK3588" s="29"/>
      <c r="FL3588" s="29"/>
      <c r="FM3588" s="29"/>
      <c r="FN3588" s="29"/>
      <c r="FO3588" s="29"/>
      <c r="FP3588" s="29"/>
      <c r="FQ3588" s="29"/>
      <c r="FR3588" s="29"/>
      <c r="FS3588" s="29"/>
      <c r="FT3588" s="29"/>
      <c r="FU3588" s="29"/>
      <c r="FV3588" s="29"/>
      <c r="FW3588" s="29"/>
      <c r="FX3588" s="29"/>
      <c r="FY3588" s="29"/>
      <c r="FZ3588" s="29"/>
      <c r="GA3588" s="29"/>
      <c r="GB3588" s="29"/>
      <c r="GC3588" s="29"/>
      <c r="GD3588" s="29"/>
      <c r="GE3588" s="29"/>
      <c r="GF3588" s="29"/>
      <c r="GG3588" s="29"/>
      <c r="GH3588" s="29"/>
      <c r="GI3588" s="29"/>
      <c r="GJ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</row>
    <row r="3589" customFormat="1" spans="1:232">
      <c r="A3589" s="7">
        <v>3588</v>
      </c>
      <c r="B3589" s="7" t="s">
        <v>4230</v>
      </c>
      <c r="C3589" s="7" t="s">
        <v>13</v>
      </c>
      <c r="D3589" s="14" t="s">
        <v>20</v>
      </c>
      <c r="E3589" s="7">
        <v>1</v>
      </c>
      <c r="F3589" s="7"/>
      <c r="G3589" s="7"/>
      <c r="H3589" s="7"/>
      <c r="I3589" s="7"/>
      <c r="J3589" s="24"/>
      <c r="K3589" s="7" t="s">
        <v>4107</v>
      </c>
      <c r="L3589" s="7" t="s">
        <v>4216</v>
      </c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  <c r="BT3589" s="29"/>
      <c r="BU3589" s="29"/>
      <c r="BV3589" s="29"/>
      <c r="BW3589" s="29"/>
      <c r="BX3589" s="29"/>
      <c r="BY3589" s="29"/>
      <c r="BZ3589" s="29"/>
      <c r="CA3589" s="29"/>
      <c r="CB3589" s="29"/>
      <c r="CC3589" s="29"/>
      <c r="CD3589" s="29"/>
      <c r="CE3589" s="29"/>
      <c r="CF3589" s="29"/>
      <c r="CG3589" s="29"/>
      <c r="CH3589" s="29"/>
      <c r="CI3589" s="29"/>
      <c r="CJ3589" s="29"/>
      <c r="CK3589" s="29"/>
      <c r="CL3589" s="29"/>
      <c r="CM3589" s="29"/>
      <c r="CN3589" s="29"/>
      <c r="CO3589" s="29"/>
      <c r="CP3589" s="29"/>
      <c r="CQ3589" s="29"/>
      <c r="CR3589" s="29"/>
      <c r="CS3589" s="29"/>
      <c r="CT3589" s="29"/>
      <c r="CU3589" s="29"/>
      <c r="CV3589" s="29"/>
      <c r="CW3589" s="29"/>
      <c r="CX3589" s="29"/>
      <c r="CY3589" s="29"/>
      <c r="CZ3589" s="29"/>
      <c r="DA3589" s="29"/>
      <c r="DB3589" s="29"/>
      <c r="DC3589" s="29"/>
      <c r="DD3589" s="29"/>
      <c r="DE3589" s="29"/>
      <c r="DF3589" s="29"/>
      <c r="DG3589" s="29"/>
      <c r="DH3589" s="29"/>
      <c r="DI3589" s="29"/>
      <c r="DJ3589" s="29"/>
      <c r="DK3589" s="29"/>
      <c r="DL3589" s="29"/>
      <c r="DM3589" s="29"/>
      <c r="DN3589" s="29"/>
      <c r="DO3589" s="29"/>
      <c r="DP3589" s="29"/>
      <c r="DQ3589" s="29"/>
      <c r="DR3589" s="29"/>
      <c r="DS3589" s="29"/>
      <c r="DT3589" s="29"/>
      <c r="DU3589" s="29"/>
      <c r="DV3589" s="29"/>
      <c r="DW3589" s="29"/>
      <c r="DX3589" s="29"/>
      <c r="DY3589" s="29"/>
      <c r="DZ3589" s="29"/>
      <c r="EA3589" s="29"/>
      <c r="EB3589" s="29"/>
      <c r="EC3589" s="29"/>
      <c r="ED3589" s="29"/>
      <c r="EE3589" s="29"/>
      <c r="EF3589" s="29"/>
      <c r="EG3589" s="29"/>
      <c r="EH3589" s="29"/>
      <c r="EI3589" s="29"/>
      <c r="EJ3589" s="29"/>
      <c r="EK3589" s="29"/>
      <c r="EL3589" s="29"/>
      <c r="EM3589" s="29"/>
      <c r="EN3589" s="29"/>
      <c r="EO3589" s="29"/>
      <c r="EP3589" s="29"/>
      <c r="EQ3589" s="29"/>
      <c r="ER3589" s="29"/>
      <c r="ES3589" s="29"/>
      <c r="ET3589" s="29"/>
      <c r="EU3589" s="29"/>
      <c r="EV3589" s="29"/>
      <c r="EW3589" s="29"/>
      <c r="EX3589" s="29"/>
      <c r="EY3589" s="29"/>
      <c r="EZ3589" s="29"/>
      <c r="FA3589" s="29"/>
      <c r="FB3589" s="29"/>
      <c r="FC3589" s="29"/>
      <c r="FD3589" s="29"/>
      <c r="FE3589" s="29"/>
      <c r="FF3589" s="29"/>
      <c r="FG3589" s="29"/>
      <c r="FH3589" s="29"/>
      <c r="FI3589" s="29"/>
      <c r="FJ3589" s="29"/>
      <c r="FK3589" s="29"/>
      <c r="FL3589" s="29"/>
      <c r="FM3589" s="29"/>
      <c r="FN3589" s="29"/>
      <c r="FO3589" s="29"/>
      <c r="FP3589" s="29"/>
      <c r="FQ3589" s="29"/>
      <c r="FR3589" s="29"/>
      <c r="FS3589" s="29"/>
      <c r="FT3589" s="29"/>
      <c r="FU3589" s="29"/>
      <c r="FV3589" s="29"/>
      <c r="FW3589" s="29"/>
      <c r="FX3589" s="29"/>
      <c r="FY3589" s="29"/>
      <c r="FZ3589" s="29"/>
      <c r="GA3589" s="29"/>
      <c r="GB3589" s="29"/>
      <c r="GC3589" s="29"/>
      <c r="GD3589" s="29"/>
      <c r="GE3589" s="29"/>
      <c r="GF3589" s="29"/>
      <c r="GG3589" s="29"/>
      <c r="GH3589" s="29"/>
      <c r="GI3589" s="29"/>
      <c r="GJ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1"/>
      <c r="GU3589" s="1"/>
      <c r="GV3589" s="1"/>
      <c r="GW3589" s="1"/>
      <c r="GX3589" s="1"/>
      <c r="GY3589" s="1"/>
      <c r="GZ3589" s="1"/>
      <c r="HA3589" s="1"/>
      <c r="HB3589" s="1"/>
      <c r="HC3589" s="1"/>
      <c r="HD3589" s="1"/>
      <c r="HE3589" s="1"/>
      <c r="HF3589" s="1"/>
      <c r="HG3589" s="1"/>
      <c r="HH3589" s="1"/>
      <c r="HI3589" s="1"/>
      <c r="HJ3589" s="1"/>
      <c r="HK3589" s="1"/>
      <c r="HL3589" s="1"/>
      <c r="HM3589" s="1"/>
      <c r="HN3589" s="1"/>
      <c r="HO3589" s="1"/>
      <c r="HP3589" s="1"/>
      <c r="HQ3589" s="1"/>
      <c r="HR3589" s="1"/>
      <c r="HS3589" s="1"/>
      <c r="HT3589" s="1"/>
      <c r="HU3589" s="1"/>
      <c r="HV3589" s="1"/>
      <c r="HW3589" s="1"/>
      <c r="HX3589" s="1"/>
    </row>
    <row r="3590" s="2" customFormat="1" spans="1:232">
      <c r="A3590" s="7">
        <v>3589</v>
      </c>
      <c r="B3590" s="209" t="s">
        <v>4231</v>
      </c>
      <c r="C3590" s="209" t="s">
        <v>13</v>
      </c>
      <c r="D3590" s="14" t="s">
        <v>20</v>
      </c>
      <c r="E3590" s="209">
        <v>3</v>
      </c>
      <c r="F3590" s="209" t="s">
        <v>4232</v>
      </c>
      <c r="G3590" s="209" t="s">
        <v>4233</v>
      </c>
      <c r="H3590" s="209"/>
      <c r="I3590" s="209"/>
      <c r="J3590" s="217"/>
      <c r="K3590" s="7" t="s">
        <v>4107</v>
      </c>
      <c r="L3590" s="7" t="s">
        <v>4216</v>
      </c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  <c r="BT3590" s="29"/>
      <c r="BU3590" s="29"/>
      <c r="BV3590" s="29"/>
      <c r="BW3590" s="29"/>
      <c r="BX3590" s="29"/>
      <c r="BY3590" s="29"/>
      <c r="BZ3590" s="29"/>
      <c r="CA3590" s="29"/>
      <c r="CB3590" s="29"/>
      <c r="CC3590" s="29"/>
      <c r="CD3590" s="29"/>
      <c r="CE3590" s="29"/>
      <c r="CF3590" s="29"/>
      <c r="CG3590" s="29"/>
      <c r="CH3590" s="29"/>
      <c r="CI3590" s="29"/>
      <c r="CJ3590" s="29"/>
      <c r="CK3590" s="29"/>
      <c r="CL3590" s="29"/>
      <c r="CM3590" s="29"/>
      <c r="CN3590" s="29"/>
      <c r="CO3590" s="29"/>
      <c r="CP3590" s="29"/>
      <c r="CQ3590" s="29"/>
      <c r="CR3590" s="29"/>
      <c r="CS3590" s="29"/>
      <c r="CT3590" s="29"/>
      <c r="CU3590" s="29"/>
      <c r="CV3590" s="29"/>
      <c r="CW3590" s="29"/>
      <c r="CX3590" s="29"/>
      <c r="CY3590" s="29"/>
      <c r="CZ3590" s="29"/>
      <c r="DA3590" s="29"/>
      <c r="DB3590" s="29"/>
      <c r="DC3590" s="29"/>
      <c r="DD3590" s="29"/>
      <c r="DE3590" s="29"/>
      <c r="DF3590" s="29"/>
      <c r="DG3590" s="29"/>
      <c r="DH3590" s="29"/>
      <c r="DI3590" s="29"/>
      <c r="DJ3590" s="29"/>
      <c r="DK3590" s="29"/>
      <c r="DL3590" s="29"/>
      <c r="DM3590" s="29"/>
      <c r="DN3590" s="29"/>
      <c r="DO3590" s="29"/>
      <c r="DP3590" s="29"/>
      <c r="DQ3590" s="29"/>
      <c r="DR3590" s="29"/>
      <c r="DS3590" s="29"/>
      <c r="DT3590" s="29"/>
      <c r="DU3590" s="29"/>
      <c r="DV3590" s="29"/>
      <c r="DW3590" s="29"/>
      <c r="DX3590" s="29"/>
      <c r="DY3590" s="29"/>
      <c r="DZ3590" s="29"/>
      <c r="EA3590" s="29"/>
      <c r="EB3590" s="29"/>
      <c r="EC3590" s="29"/>
      <c r="ED3590" s="29"/>
      <c r="EE3590" s="29"/>
      <c r="EF3590" s="29"/>
      <c r="EG3590" s="29"/>
      <c r="EH3590" s="29"/>
      <c r="EI3590" s="29"/>
      <c r="EJ3590" s="29"/>
      <c r="EK3590" s="29"/>
      <c r="EL3590" s="29"/>
      <c r="EM3590" s="29"/>
      <c r="EN3590" s="29"/>
      <c r="EO3590" s="29"/>
      <c r="EP3590" s="29"/>
      <c r="EQ3590" s="29"/>
      <c r="ER3590" s="29"/>
      <c r="ES3590" s="29"/>
      <c r="ET3590" s="29"/>
      <c r="EU3590" s="29"/>
      <c r="EV3590" s="29"/>
      <c r="EW3590" s="29"/>
      <c r="EX3590" s="29"/>
      <c r="EY3590" s="29"/>
      <c r="EZ3590" s="29"/>
      <c r="FA3590" s="29"/>
      <c r="FB3590" s="29"/>
      <c r="FC3590" s="29"/>
      <c r="FD3590" s="29"/>
      <c r="FE3590" s="29"/>
      <c r="FF3590" s="29"/>
      <c r="FG3590" s="29"/>
      <c r="FH3590" s="29"/>
      <c r="FI3590" s="29"/>
      <c r="FJ3590" s="29"/>
      <c r="FK3590" s="29"/>
      <c r="FL3590" s="29"/>
      <c r="FM3590" s="29"/>
      <c r="FN3590" s="29"/>
      <c r="FO3590" s="29"/>
      <c r="FP3590" s="29"/>
      <c r="FQ3590" s="29"/>
      <c r="FR3590" s="29"/>
      <c r="FS3590" s="29"/>
      <c r="FT3590" s="29"/>
      <c r="FU3590" s="29"/>
      <c r="FV3590" s="29"/>
      <c r="FW3590" s="29"/>
      <c r="FX3590" s="29"/>
      <c r="FY3590" s="29"/>
      <c r="FZ3590" s="29"/>
      <c r="GA3590" s="29"/>
      <c r="GB3590" s="29"/>
      <c r="GC3590" s="29"/>
      <c r="GD3590" s="29"/>
      <c r="GE3590" s="29"/>
      <c r="GF3590" s="29"/>
      <c r="GG3590" s="29"/>
      <c r="GH3590" s="29"/>
      <c r="GI3590" s="29"/>
      <c r="GJ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1"/>
      <c r="GU3590" s="1"/>
      <c r="GV3590" s="1"/>
      <c r="GW3590" s="1"/>
      <c r="GX3590" s="1"/>
      <c r="GY3590" s="1"/>
      <c r="GZ3590" s="1"/>
      <c r="HA3590" s="1"/>
      <c r="HB3590" s="1"/>
      <c r="HC3590" s="1"/>
      <c r="HD3590" s="1"/>
      <c r="HE3590" s="1"/>
      <c r="HF3590" s="1"/>
      <c r="HG3590" s="1"/>
      <c r="HH3590" s="1"/>
      <c r="HI3590" s="1"/>
      <c r="HJ3590" s="1"/>
      <c r="HK3590" s="1"/>
      <c r="HL3590" s="1"/>
      <c r="HM3590" s="1"/>
      <c r="HN3590" s="1"/>
      <c r="HO3590" s="1"/>
      <c r="HP3590" s="1"/>
      <c r="HQ3590" s="1"/>
      <c r="HR3590" s="1"/>
      <c r="HS3590" s="1"/>
      <c r="HT3590" s="1"/>
      <c r="HU3590" s="1"/>
      <c r="HV3590" s="1"/>
      <c r="HW3590" s="1"/>
      <c r="HX3590" s="1"/>
    </row>
    <row r="3591" s="1" customFormat="1" spans="1:12">
      <c r="A3591" s="7">
        <v>3590</v>
      </c>
      <c r="B3591" s="7" t="s">
        <v>4234</v>
      </c>
      <c r="C3591" s="7" t="s">
        <v>25</v>
      </c>
      <c r="D3591" s="14" t="s">
        <v>20</v>
      </c>
      <c r="E3591" s="7">
        <v>1</v>
      </c>
      <c r="F3591" s="7"/>
      <c r="G3591" s="7"/>
      <c r="H3591" s="7"/>
      <c r="I3591" s="7"/>
      <c r="J3591" s="24"/>
      <c r="K3591" s="7" t="s">
        <v>4107</v>
      </c>
      <c r="L3591" s="7" t="s">
        <v>4216</v>
      </c>
    </row>
    <row r="3592" s="1" customFormat="1" spans="1:201">
      <c r="A3592" s="7">
        <v>3591</v>
      </c>
      <c r="B3592" s="7" t="s">
        <v>4235</v>
      </c>
      <c r="C3592" s="7" t="s">
        <v>13</v>
      </c>
      <c r="D3592" s="14" t="s">
        <v>20</v>
      </c>
      <c r="E3592" s="7">
        <v>1</v>
      </c>
      <c r="F3592" s="7"/>
      <c r="G3592" s="24"/>
      <c r="H3592" s="24"/>
      <c r="I3592" s="7"/>
      <c r="J3592" s="7"/>
      <c r="K3592" s="7" t="s">
        <v>4107</v>
      </c>
      <c r="L3592" s="7" t="s">
        <v>4216</v>
      </c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  <c r="BT3592" s="29"/>
      <c r="BU3592" s="29"/>
      <c r="BV3592" s="29"/>
      <c r="BW3592" s="29"/>
      <c r="BX3592" s="29"/>
      <c r="BY3592" s="29"/>
      <c r="BZ3592" s="29"/>
      <c r="CA3592" s="29"/>
      <c r="CB3592" s="29"/>
      <c r="CC3592" s="29"/>
      <c r="CD3592" s="29"/>
      <c r="CE3592" s="29"/>
      <c r="CF3592" s="29"/>
      <c r="CG3592" s="29"/>
      <c r="CH3592" s="29"/>
      <c r="CI3592" s="29"/>
      <c r="CJ3592" s="29"/>
      <c r="CK3592" s="29"/>
      <c r="CL3592" s="29"/>
      <c r="CM3592" s="29"/>
      <c r="CN3592" s="29"/>
      <c r="CO3592" s="29"/>
      <c r="CP3592" s="29"/>
      <c r="CQ3592" s="29"/>
      <c r="CR3592" s="29"/>
      <c r="CS3592" s="29"/>
      <c r="CT3592" s="29"/>
      <c r="CU3592" s="29"/>
      <c r="CV3592" s="29"/>
      <c r="CW3592" s="29"/>
      <c r="CX3592" s="29"/>
      <c r="CY3592" s="29"/>
      <c r="CZ3592" s="29"/>
      <c r="DA3592" s="29"/>
      <c r="DB3592" s="29"/>
      <c r="DC3592" s="29"/>
      <c r="DD3592" s="29"/>
      <c r="DE3592" s="29"/>
      <c r="DF3592" s="29"/>
      <c r="DG3592" s="29"/>
      <c r="DH3592" s="29"/>
      <c r="DI3592" s="29"/>
      <c r="DJ3592" s="29"/>
      <c r="DK3592" s="29"/>
      <c r="DL3592" s="29"/>
      <c r="DM3592" s="29"/>
      <c r="DN3592" s="29"/>
      <c r="DO3592" s="29"/>
      <c r="DP3592" s="29"/>
      <c r="DQ3592" s="29"/>
      <c r="DR3592" s="29"/>
      <c r="DS3592" s="29"/>
      <c r="DT3592" s="29"/>
      <c r="DU3592" s="29"/>
      <c r="DV3592" s="29"/>
      <c r="DW3592" s="29"/>
      <c r="DX3592" s="29"/>
      <c r="DY3592" s="29"/>
      <c r="DZ3592" s="29"/>
      <c r="EA3592" s="29"/>
      <c r="EB3592" s="29"/>
      <c r="EC3592" s="29"/>
      <c r="ED3592" s="29"/>
      <c r="EE3592" s="29"/>
      <c r="EF3592" s="29"/>
      <c r="EG3592" s="29"/>
      <c r="EH3592" s="29"/>
      <c r="EI3592" s="29"/>
      <c r="EJ3592" s="29"/>
      <c r="EK3592" s="29"/>
      <c r="EL3592" s="29"/>
      <c r="EM3592" s="29"/>
      <c r="EN3592" s="29"/>
      <c r="EO3592" s="29"/>
      <c r="EP3592" s="29"/>
      <c r="EQ3592" s="29"/>
      <c r="ER3592" s="29"/>
      <c r="ES3592" s="29"/>
      <c r="ET3592" s="29"/>
      <c r="EU3592" s="29"/>
      <c r="EV3592" s="29"/>
      <c r="EW3592" s="29"/>
      <c r="EX3592" s="29"/>
      <c r="EY3592" s="29"/>
      <c r="EZ3592" s="29"/>
      <c r="FA3592" s="29"/>
      <c r="FB3592" s="29"/>
      <c r="FC3592" s="29"/>
      <c r="FD3592" s="29"/>
      <c r="FE3592" s="29"/>
      <c r="FF3592" s="29"/>
      <c r="FG3592" s="29"/>
      <c r="FH3592" s="29"/>
      <c r="FI3592" s="29"/>
      <c r="FJ3592" s="29"/>
      <c r="FK3592" s="29"/>
      <c r="FL3592" s="29"/>
      <c r="FM3592" s="29"/>
      <c r="FN3592" s="29"/>
      <c r="FO3592" s="29"/>
      <c r="FP3592" s="29"/>
      <c r="FQ3592" s="29"/>
      <c r="FR3592" s="29"/>
      <c r="FS3592" s="29"/>
      <c r="FT3592" s="29"/>
      <c r="FU3592" s="29"/>
      <c r="FV3592" s="29"/>
      <c r="FW3592" s="29"/>
      <c r="FX3592" s="29"/>
      <c r="FY3592" s="29"/>
      <c r="FZ3592" s="29"/>
      <c r="GA3592" s="29"/>
      <c r="GB3592" s="29"/>
      <c r="GC3592" s="29"/>
      <c r="GD3592" s="29"/>
      <c r="GE3592" s="29"/>
      <c r="GF3592" s="29"/>
      <c r="GG3592" s="29"/>
      <c r="GH3592" s="29"/>
      <c r="GI3592" s="29"/>
      <c r="GJ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</row>
    <row r="3593" s="1" customFormat="1" spans="1:201">
      <c r="A3593" s="7">
        <v>3592</v>
      </c>
      <c r="B3593" s="7" t="s">
        <v>4236</v>
      </c>
      <c r="C3593" s="7" t="s">
        <v>13</v>
      </c>
      <c r="D3593" s="7" t="s">
        <v>75</v>
      </c>
      <c r="E3593" s="7">
        <v>1</v>
      </c>
      <c r="F3593" s="7"/>
      <c r="G3593" s="7"/>
      <c r="H3593" s="7"/>
      <c r="I3593" s="7"/>
      <c r="J3593" s="7"/>
      <c r="K3593" s="7" t="s">
        <v>4107</v>
      </c>
      <c r="L3593" s="7" t="s">
        <v>4216</v>
      </c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/>
      <c r="Y3593" s="29"/>
      <c r="Z3593" s="29"/>
      <c r="AA3593" s="29"/>
      <c r="AB3593" s="29"/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9"/>
      <c r="AX3593" s="29"/>
      <c r="AY3593" s="29"/>
      <c r="AZ3593" s="29"/>
      <c r="BA3593" s="29"/>
      <c r="BB3593" s="29"/>
      <c r="BC3593" s="29"/>
      <c r="BD3593" s="29"/>
      <c r="BE3593" s="29"/>
      <c r="BF3593" s="29"/>
      <c r="BG3593" s="29"/>
      <c r="BH3593" s="29"/>
      <c r="BI3593" s="29"/>
      <c r="BJ3593" s="29"/>
      <c r="BK3593" s="29"/>
      <c r="BL3593" s="29"/>
      <c r="BM3593" s="29"/>
      <c r="BN3593" s="29"/>
      <c r="BO3593" s="29"/>
      <c r="BP3593" s="29"/>
      <c r="BQ3593" s="29"/>
      <c r="BR3593" s="29"/>
      <c r="BS3593" s="29"/>
      <c r="BT3593" s="29"/>
      <c r="BU3593" s="29"/>
      <c r="BV3593" s="29"/>
      <c r="BW3593" s="29"/>
      <c r="BX3593" s="29"/>
      <c r="BY3593" s="29"/>
      <c r="BZ3593" s="29"/>
      <c r="CA3593" s="29"/>
      <c r="CB3593" s="29"/>
      <c r="CC3593" s="29"/>
      <c r="CD3593" s="29"/>
      <c r="CE3593" s="29"/>
      <c r="CF3593" s="29"/>
      <c r="CG3593" s="29"/>
      <c r="CH3593" s="29"/>
      <c r="CI3593" s="29"/>
      <c r="CJ3593" s="29"/>
      <c r="CK3593" s="29"/>
      <c r="CL3593" s="29"/>
      <c r="CM3593" s="29"/>
      <c r="CN3593" s="29"/>
      <c r="CO3593" s="29"/>
      <c r="CP3593" s="29"/>
      <c r="CQ3593" s="29"/>
      <c r="CR3593" s="29"/>
      <c r="CS3593" s="29"/>
      <c r="CT3593" s="29"/>
      <c r="CU3593" s="29"/>
      <c r="CV3593" s="29"/>
      <c r="CW3593" s="29"/>
      <c r="CX3593" s="29"/>
      <c r="CY3593" s="29"/>
      <c r="CZ3593" s="29"/>
      <c r="DA3593" s="29"/>
      <c r="DB3593" s="29"/>
      <c r="DC3593" s="29"/>
      <c r="DD3593" s="29"/>
      <c r="DE3593" s="29"/>
      <c r="DF3593" s="29"/>
      <c r="DG3593" s="29"/>
      <c r="DH3593" s="29"/>
      <c r="DI3593" s="29"/>
      <c r="DJ3593" s="29"/>
      <c r="DK3593" s="29"/>
      <c r="DL3593" s="29"/>
      <c r="DM3593" s="29"/>
      <c r="DN3593" s="29"/>
      <c r="DO3593" s="29"/>
      <c r="DP3593" s="29"/>
      <c r="DQ3593" s="29"/>
      <c r="DR3593" s="29"/>
      <c r="DS3593" s="29"/>
      <c r="DT3593" s="29"/>
      <c r="DU3593" s="29"/>
      <c r="DV3593" s="29"/>
      <c r="DW3593" s="29"/>
      <c r="DX3593" s="29"/>
      <c r="DY3593" s="29"/>
      <c r="DZ3593" s="29"/>
      <c r="EA3593" s="29"/>
      <c r="EB3593" s="29"/>
      <c r="EC3593" s="29"/>
      <c r="ED3593" s="29"/>
      <c r="EE3593" s="29"/>
      <c r="EF3593" s="29"/>
      <c r="EG3593" s="29"/>
      <c r="EH3593" s="29"/>
      <c r="EI3593" s="29"/>
      <c r="EJ3593" s="29"/>
      <c r="EK3593" s="29"/>
      <c r="EL3593" s="29"/>
      <c r="EM3593" s="29"/>
      <c r="EN3593" s="29"/>
      <c r="EO3593" s="29"/>
      <c r="EP3593" s="29"/>
      <c r="EQ3593" s="29"/>
      <c r="ER3593" s="29"/>
      <c r="ES3593" s="29"/>
      <c r="ET3593" s="29"/>
      <c r="EU3593" s="29"/>
      <c r="EV3593" s="29"/>
      <c r="EW3593" s="29"/>
      <c r="EX3593" s="29"/>
      <c r="EY3593" s="29"/>
      <c r="EZ3593" s="29"/>
      <c r="FA3593" s="29"/>
      <c r="FB3593" s="29"/>
      <c r="FC3593" s="29"/>
      <c r="FD3593" s="29"/>
      <c r="FE3593" s="29"/>
      <c r="FF3593" s="29"/>
      <c r="FG3593" s="29"/>
      <c r="FH3593" s="29"/>
      <c r="FI3593" s="29"/>
      <c r="FJ3593" s="29"/>
      <c r="FK3593" s="29"/>
      <c r="FL3593" s="29"/>
      <c r="FM3593" s="29"/>
      <c r="FN3593" s="29"/>
      <c r="FO3593" s="29"/>
      <c r="FP3593" s="29"/>
      <c r="FQ3593" s="29"/>
      <c r="FR3593" s="29"/>
      <c r="FS3593" s="29"/>
      <c r="FT3593" s="29"/>
      <c r="FU3593" s="29"/>
      <c r="FV3593" s="29"/>
      <c r="FW3593" s="29"/>
      <c r="FX3593" s="29"/>
      <c r="FY3593" s="29"/>
      <c r="FZ3593" s="29"/>
      <c r="GA3593" s="29"/>
      <c r="GB3593" s="29"/>
      <c r="GC3593" s="29"/>
      <c r="GD3593" s="29"/>
      <c r="GE3593" s="29"/>
      <c r="GF3593" s="29"/>
      <c r="GG3593" s="29"/>
      <c r="GH3593" s="29"/>
      <c r="GI3593" s="29"/>
      <c r="GJ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</row>
    <row r="3594" s="1" customFormat="1" spans="1:12">
      <c r="A3594" s="7">
        <v>3593</v>
      </c>
      <c r="B3594" s="7" t="s">
        <v>4237</v>
      </c>
      <c r="C3594" s="7" t="s">
        <v>25</v>
      </c>
      <c r="D3594" s="7" t="s">
        <v>22</v>
      </c>
      <c r="E3594" s="7">
        <v>1</v>
      </c>
      <c r="F3594" s="7"/>
      <c r="G3594" s="7"/>
      <c r="H3594" s="7"/>
      <c r="I3594" s="7"/>
      <c r="J3594" s="7"/>
      <c r="K3594" s="7" t="s">
        <v>4107</v>
      </c>
      <c r="L3594" s="7" t="s">
        <v>4216</v>
      </c>
    </row>
    <row r="3595" s="1" customFormat="1" spans="1:232">
      <c r="A3595" s="7">
        <v>3594</v>
      </c>
      <c r="B3595" s="53" t="s">
        <v>4238</v>
      </c>
      <c r="C3595" s="53" t="s">
        <v>25</v>
      </c>
      <c r="D3595" s="13" t="s">
        <v>1188</v>
      </c>
      <c r="E3595" s="53">
        <v>1</v>
      </c>
      <c r="F3595" s="53"/>
      <c r="G3595" s="53"/>
      <c r="H3595" s="53"/>
      <c r="I3595" s="53"/>
      <c r="J3595" s="55"/>
      <c r="K3595" s="7" t="s">
        <v>4107</v>
      </c>
      <c r="L3595" s="7" t="s">
        <v>4216</v>
      </c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W3595" s="29"/>
      <c r="X3595" s="29"/>
      <c r="Y3595" s="29"/>
      <c r="Z3595" s="29"/>
      <c r="AA3595" s="29"/>
      <c r="AB3595" s="29"/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9"/>
      <c r="AX3595" s="29"/>
      <c r="AY3595" s="29"/>
      <c r="AZ3595" s="29"/>
      <c r="BA3595" s="29"/>
      <c r="BB3595" s="29"/>
      <c r="BC3595" s="29"/>
      <c r="BD3595" s="29"/>
      <c r="BE3595" s="29"/>
      <c r="BF3595" s="29"/>
      <c r="BG3595" s="29"/>
      <c r="BH3595" s="29"/>
      <c r="BI3595" s="29"/>
      <c r="BJ3595" s="29"/>
      <c r="BK3595" s="29"/>
      <c r="BL3595" s="29"/>
      <c r="BM3595" s="29"/>
      <c r="BN3595" s="29"/>
      <c r="BO3595" s="29"/>
      <c r="BP3595" s="29"/>
      <c r="BQ3595" s="29"/>
      <c r="BR3595" s="29"/>
      <c r="BS3595" s="29"/>
      <c r="BT3595" s="29"/>
      <c r="BU3595" s="29"/>
      <c r="BV3595" s="29"/>
      <c r="BW3595" s="29"/>
      <c r="BX3595" s="29"/>
      <c r="BY3595" s="29"/>
      <c r="BZ3595" s="29"/>
      <c r="CA3595" s="29"/>
      <c r="CB3595" s="29"/>
      <c r="CC3595" s="29"/>
      <c r="CD3595" s="29"/>
      <c r="CE3595" s="29"/>
      <c r="CF3595" s="29"/>
      <c r="CG3595" s="29"/>
      <c r="CH3595" s="29"/>
      <c r="CI3595" s="29"/>
      <c r="CJ3595" s="29"/>
      <c r="CK3595" s="29"/>
      <c r="CL3595" s="29"/>
      <c r="CM3595" s="29"/>
      <c r="CN3595" s="29"/>
      <c r="CO3595" s="29"/>
      <c r="CP3595" s="29"/>
      <c r="CQ3595" s="29"/>
      <c r="CR3595" s="29"/>
      <c r="CS3595" s="29"/>
      <c r="CT3595" s="29"/>
      <c r="CU3595" s="29"/>
      <c r="CV3595" s="29"/>
      <c r="CW3595" s="29"/>
      <c r="CX3595" s="29"/>
      <c r="CY3595" s="29"/>
      <c r="CZ3595" s="29"/>
      <c r="DA3595" s="29"/>
      <c r="DB3595" s="29"/>
      <c r="DC3595" s="29"/>
      <c r="DD3595" s="29"/>
      <c r="DE3595" s="29"/>
      <c r="DF3595" s="29"/>
      <c r="DG3595" s="29"/>
      <c r="DH3595" s="29"/>
      <c r="DI3595" s="29"/>
      <c r="DJ3595" s="29"/>
      <c r="DK3595" s="29"/>
      <c r="DL3595" s="29"/>
      <c r="DM3595" s="29"/>
      <c r="DN3595" s="29"/>
      <c r="DO3595" s="29"/>
      <c r="DP3595" s="29"/>
      <c r="DQ3595" s="29"/>
      <c r="DR3595" s="29"/>
      <c r="DS3595" s="29"/>
      <c r="DT3595" s="29"/>
      <c r="DU3595" s="29"/>
      <c r="DV3595" s="29"/>
      <c r="DW3595" s="29"/>
      <c r="DX3595" s="29"/>
      <c r="DY3595" s="29"/>
      <c r="DZ3595" s="29"/>
      <c r="EA3595" s="29"/>
      <c r="EB3595" s="29"/>
      <c r="EC3595" s="29"/>
      <c r="ED3595" s="29"/>
      <c r="EE3595" s="29"/>
      <c r="EF3595" s="29"/>
      <c r="EG3595" s="29"/>
      <c r="EH3595" s="29"/>
      <c r="EI3595" s="29"/>
      <c r="EJ3595" s="29"/>
      <c r="EK3595" s="29"/>
      <c r="EL3595" s="29"/>
      <c r="EM3595" s="29"/>
      <c r="EN3595" s="29"/>
      <c r="EO3595" s="29"/>
      <c r="EP3595" s="29"/>
      <c r="EQ3595" s="29"/>
      <c r="ER3595" s="29"/>
      <c r="ES3595" s="29"/>
      <c r="ET3595" s="29"/>
      <c r="EU3595" s="29"/>
      <c r="EV3595" s="29"/>
      <c r="EW3595" s="29"/>
      <c r="EX3595" s="29"/>
      <c r="EY3595" s="29"/>
      <c r="EZ3595" s="29"/>
      <c r="FA3595" s="29"/>
      <c r="FB3595" s="29"/>
      <c r="FC3595" s="29"/>
      <c r="FD3595" s="29"/>
      <c r="FE3595" s="29"/>
      <c r="FF3595" s="29"/>
      <c r="FG3595" s="29"/>
      <c r="FH3595" s="29"/>
      <c r="FI3595" s="29"/>
      <c r="FJ3595" s="29"/>
      <c r="FK3595" s="29"/>
      <c r="FL3595" s="29"/>
      <c r="FM3595" s="29"/>
      <c r="FN3595" s="29"/>
      <c r="FO3595" s="29"/>
      <c r="FP3595" s="29"/>
      <c r="FQ3595" s="29"/>
      <c r="FR3595" s="29"/>
      <c r="FS3595" s="29"/>
      <c r="FT3595" s="29"/>
      <c r="FU3595" s="29"/>
      <c r="FV3595" s="29"/>
      <c r="FW3595" s="29"/>
      <c r="FX3595" s="29"/>
      <c r="FY3595" s="29"/>
      <c r="FZ3595" s="29"/>
      <c r="GA3595" s="29"/>
      <c r="GB3595" s="29"/>
      <c r="GC3595" s="29"/>
      <c r="GD3595" s="29"/>
      <c r="GE3595" s="29"/>
      <c r="GF3595" s="29"/>
      <c r="GG3595" s="29"/>
      <c r="GH3595" s="29"/>
      <c r="GI3595" s="29"/>
      <c r="GJ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</row>
    <row r="3596" s="1" customFormat="1" spans="1:201">
      <c r="A3596" s="7">
        <v>3595</v>
      </c>
      <c r="B3596" s="7" t="s">
        <v>4239</v>
      </c>
      <c r="C3596" s="7" t="s">
        <v>13</v>
      </c>
      <c r="D3596" s="14" t="s">
        <v>20</v>
      </c>
      <c r="E3596" s="7">
        <v>1</v>
      </c>
      <c r="F3596" s="7"/>
      <c r="G3596" s="7"/>
      <c r="H3596" s="7"/>
      <c r="I3596" s="7"/>
      <c r="J3596" s="7"/>
      <c r="K3596" s="7" t="s">
        <v>4107</v>
      </c>
      <c r="L3596" s="7" t="s">
        <v>4216</v>
      </c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9"/>
      <c r="AX3596" s="29"/>
      <c r="AY3596" s="29"/>
      <c r="AZ3596" s="29"/>
      <c r="BA3596" s="29"/>
      <c r="BB3596" s="29"/>
      <c r="BC3596" s="29"/>
      <c r="BD3596" s="29"/>
      <c r="BE3596" s="29"/>
      <c r="BF3596" s="29"/>
      <c r="BG3596" s="29"/>
      <c r="BH3596" s="29"/>
      <c r="BI3596" s="29"/>
      <c r="BJ3596" s="29"/>
      <c r="BK3596" s="29"/>
      <c r="BL3596" s="29"/>
      <c r="BM3596" s="29"/>
      <c r="BN3596" s="29"/>
      <c r="BO3596" s="29"/>
      <c r="BP3596" s="29"/>
      <c r="BQ3596" s="29"/>
      <c r="BR3596" s="29"/>
      <c r="BS3596" s="29"/>
      <c r="BT3596" s="29"/>
      <c r="BU3596" s="29"/>
      <c r="BV3596" s="29"/>
      <c r="BW3596" s="29"/>
      <c r="BX3596" s="29"/>
      <c r="BY3596" s="29"/>
      <c r="BZ3596" s="29"/>
      <c r="CA3596" s="29"/>
      <c r="CB3596" s="29"/>
      <c r="CC3596" s="29"/>
      <c r="CD3596" s="29"/>
      <c r="CE3596" s="29"/>
      <c r="CF3596" s="29"/>
      <c r="CG3596" s="29"/>
      <c r="CH3596" s="29"/>
      <c r="CI3596" s="29"/>
      <c r="CJ3596" s="29"/>
      <c r="CK3596" s="29"/>
      <c r="CL3596" s="29"/>
      <c r="CM3596" s="29"/>
      <c r="CN3596" s="29"/>
      <c r="CO3596" s="29"/>
      <c r="CP3596" s="29"/>
      <c r="CQ3596" s="29"/>
      <c r="CR3596" s="29"/>
      <c r="CS3596" s="29"/>
      <c r="CT3596" s="29"/>
      <c r="CU3596" s="29"/>
      <c r="CV3596" s="29"/>
      <c r="CW3596" s="29"/>
      <c r="CX3596" s="29"/>
      <c r="CY3596" s="29"/>
      <c r="CZ3596" s="29"/>
      <c r="DA3596" s="29"/>
      <c r="DB3596" s="29"/>
      <c r="DC3596" s="29"/>
      <c r="DD3596" s="29"/>
      <c r="DE3596" s="29"/>
      <c r="DF3596" s="29"/>
      <c r="DG3596" s="29"/>
      <c r="DH3596" s="29"/>
      <c r="DI3596" s="29"/>
      <c r="DJ3596" s="29"/>
      <c r="DK3596" s="29"/>
      <c r="DL3596" s="29"/>
      <c r="DM3596" s="29"/>
      <c r="DN3596" s="29"/>
      <c r="DO3596" s="29"/>
      <c r="DP3596" s="29"/>
      <c r="DQ3596" s="29"/>
      <c r="DR3596" s="29"/>
      <c r="DS3596" s="29"/>
      <c r="DT3596" s="29"/>
      <c r="DU3596" s="29"/>
      <c r="DV3596" s="29"/>
      <c r="DW3596" s="29"/>
      <c r="DX3596" s="29"/>
      <c r="DY3596" s="29"/>
      <c r="DZ3596" s="29"/>
      <c r="EA3596" s="29"/>
      <c r="EB3596" s="29"/>
      <c r="EC3596" s="29"/>
      <c r="ED3596" s="29"/>
      <c r="EE3596" s="29"/>
      <c r="EF3596" s="29"/>
      <c r="EG3596" s="29"/>
      <c r="EH3596" s="29"/>
      <c r="EI3596" s="29"/>
      <c r="EJ3596" s="29"/>
      <c r="EK3596" s="29"/>
      <c r="EL3596" s="29"/>
      <c r="EM3596" s="29"/>
      <c r="EN3596" s="29"/>
      <c r="EO3596" s="29"/>
      <c r="EP3596" s="29"/>
      <c r="EQ3596" s="29"/>
      <c r="ER3596" s="29"/>
      <c r="ES3596" s="29"/>
      <c r="ET3596" s="29"/>
      <c r="EU3596" s="29"/>
      <c r="EV3596" s="29"/>
      <c r="EW3596" s="29"/>
      <c r="EX3596" s="29"/>
      <c r="EY3596" s="29"/>
      <c r="EZ3596" s="29"/>
      <c r="FA3596" s="29"/>
      <c r="FB3596" s="29"/>
      <c r="FC3596" s="29"/>
      <c r="FD3596" s="29"/>
      <c r="FE3596" s="29"/>
      <c r="FF3596" s="29"/>
      <c r="FG3596" s="29"/>
      <c r="FH3596" s="29"/>
      <c r="FI3596" s="29"/>
      <c r="FJ3596" s="29"/>
      <c r="FK3596" s="29"/>
      <c r="FL3596" s="29"/>
      <c r="FM3596" s="29"/>
      <c r="FN3596" s="29"/>
      <c r="FO3596" s="29"/>
      <c r="FP3596" s="29"/>
      <c r="FQ3596" s="29"/>
      <c r="FR3596" s="29"/>
      <c r="FS3596" s="29"/>
      <c r="FT3596" s="29"/>
      <c r="FU3596" s="29"/>
      <c r="FV3596" s="29"/>
      <c r="FW3596" s="29"/>
      <c r="FX3596" s="29"/>
      <c r="FY3596" s="29"/>
      <c r="FZ3596" s="29"/>
      <c r="GA3596" s="29"/>
      <c r="GB3596" s="29"/>
      <c r="GC3596" s="29"/>
      <c r="GD3596" s="29"/>
      <c r="GE3596" s="29"/>
      <c r="GF3596" s="29"/>
      <c r="GG3596" s="29"/>
      <c r="GH3596" s="29"/>
      <c r="GI3596" s="29"/>
      <c r="GJ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</row>
    <row r="3597" s="1" customFormat="1" spans="1:201">
      <c r="A3597" s="7">
        <v>3596</v>
      </c>
      <c r="B3597" s="7" t="s">
        <v>4240</v>
      </c>
      <c r="C3597" s="7" t="s">
        <v>25</v>
      </c>
      <c r="D3597" s="7" t="s">
        <v>22</v>
      </c>
      <c r="E3597" s="7">
        <v>1</v>
      </c>
      <c r="F3597" s="7"/>
      <c r="G3597" s="7"/>
      <c r="H3597" s="7"/>
      <c r="I3597" s="7"/>
      <c r="J3597" s="7"/>
      <c r="K3597" s="7" t="s">
        <v>4107</v>
      </c>
      <c r="L3597" s="7" t="s">
        <v>4216</v>
      </c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9"/>
      <c r="AX3597" s="29"/>
      <c r="AY3597" s="29"/>
      <c r="AZ3597" s="29"/>
      <c r="BA3597" s="29"/>
      <c r="BB3597" s="29"/>
      <c r="BC3597" s="29"/>
      <c r="BD3597" s="29"/>
      <c r="BE3597" s="29"/>
      <c r="BF3597" s="29"/>
      <c r="BG3597" s="29"/>
      <c r="BH3597" s="29"/>
      <c r="BI3597" s="29"/>
      <c r="BJ3597" s="29"/>
      <c r="BK3597" s="29"/>
      <c r="BL3597" s="29"/>
      <c r="BM3597" s="29"/>
      <c r="BN3597" s="29"/>
      <c r="BO3597" s="29"/>
      <c r="BP3597" s="29"/>
      <c r="BQ3597" s="29"/>
      <c r="BR3597" s="29"/>
      <c r="BS3597" s="29"/>
      <c r="BT3597" s="29"/>
      <c r="BU3597" s="29"/>
      <c r="BV3597" s="29"/>
      <c r="BW3597" s="29"/>
      <c r="BX3597" s="29"/>
      <c r="BY3597" s="29"/>
      <c r="BZ3597" s="29"/>
      <c r="CA3597" s="29"/>
      <c r="CB3597" s="29"/>
      <c r="CC3597" s="29"/>
      <c r="CD3597" s="29"/>
      <c r="CE3597" s="29"/>
      <c r="CF3597" s="29"/>
      <c r="CG3597" s="29"/>
      <c r="CH3597" s="29"/>
      <c r="CI3597" s="29"/>
      <c r="CJ3597" s="29"/>
      <c r="CK3597" s="29"/>
      <c r="CL3597" s="29"/>
      <c r="CM3597" s="29"/>
      <c r="CN3597" s="29"/>
      <c r="CO3597" s="29"/>
      <c r="CP3597" s="29"/>
      <c r="CQ3597" s="29"/>
      <c r="CR3597" s="29"/>
      <c r="CS3597" s="29"/>
      <c r="CT3597" s="29"/>
      <c r="CU3597" s="29"/>
      <c r="CV3597" s="29"/>
      <c r="CW3597" s="29"/>
      <c r="CX3597" s="29"/>
      <c r="CY3597" s="29"/>
      <c r="CZ3597" s="29"/>
      <c r="DA3597" s="29"/>
      <c r="DB3597" s="29"/>
      <c r="DC3597" s="29"/>
      <c r="DD3597" s="29"/>
      <c r="DE3597" s="29"/>
      <c r="DF3597" s="29"/>
      <c r="DG3597" s="29"/>
      <c r="DH3597" s="29"/>
      <c r="DI3597" s="29"/>
      <c r="DJ3597" s="29"/>
      <c r="DK3597" s="29"/>
      <c r="DL3597" s="29"/>
      <c r="DM3597" s="29"/>
      <c r="DN3597" s="29"/>
      <c r="DO3597" s="29"/>
      <c r="DP3597" s="29"/>
      <c r="DQ3597" s="29"/>
      <c r="DR3597" s="29"/>
      <c r="DS3597" s="29"/>
      <c r="DT3597" s="29"/>
      <c r="DU3597" s="29"/>
      <c r="DV3597" s="29"/>
      <c r="DW3597" s="29"/>
      <c r="DX3597" s="29"/>
      <c r="DY3597" s="29"/>
      <c r="DZ3597" s="29"/>
      <c r="EA3597" s="29"/>
      <c r="EB3597" s="29"/>
      <c r="EC3597" s="29"/>
      <c r="ED3597" s="29"/>
      <c r="EE3597" s="29"/>
      <c r="EF3597" s="29"/>
      <c r="EG3597" s="29"/>
      <c r="EH3597" s="29"/>
      <c r="EI3597" s="29"/>
      <c r="EJ3597" s="29"/>
      <c r="EK3597" s="29"/>
      <c r="EL3597" s="29"/>
      <c r="EM3597" s="29"/>
      <c r="EN3597" s="29"/>
      <c r="EO3597" s="29"/>
      <c r="EP3597" s="29"/>
      <c r="EQ3597" s="29"/>
      <c r="ER3597" s="29"/>
      <c r="ES3597" s="29"/>
      <c r="ET3597" s="29"/>
      <c r="EU3597" s="29"/>
      <c r="EV3597" s="29"/>
      <c r="EW3597" s="29"/>
      <c r="EX3597" s="29"/>
      <c r="EY3597" s="29"/>
      <c r="EZ3597" s="29"/>
      <c r="FA3597" s="29"/>
      <c r="FB3597" s="29"/>
      <c r="FC3597" s="29"/>
      <c r="FD3597" s="29"/>
      <c r="FE3597" s="29"/>
      <c r="FF3597" s="29"/>
      <c r="FG3597" s="29"/>
      <c r="FH3597" s="29"/>
      <c r="FI3597" s="29"/>
      <c r="FJ3597" s="29"/>
      <c r="FK3597" s="29"/>
      <c r="FL3597" s="29"/>
      <c r="FM3597" s="29"/>
      <c r="FN3597" s="29"/>
      <c r="FO3597" s="29"/>
      <c r="FP3597" s="29"/>
      <c r="FQ3597" s="29"/>
      <c r="FR3597" s="29"/>
      <c r="FS3597" s="29"/>
      <c r="FT3597" s="29"/>
      <c r="FU3597" s="29"/>
      <c r="FV3597" s="29"/>
      <c r="FW3597" s="29"/>
      <c r="FX3597" s="29"/>
      <c r="FY3597" s="29"/>
      <c r="FZ3597" s="29"/>
      <c r="GA3597" s="29"/>
      <c r="GB3597" s="29"/>
      <c r="GC3597" s="29"/>
      <c r="GD3597" s="29"/>
      <c r="GE3597" s="29"/>
      <c r="GF3597" s="29"/>
      <c r="GG3597" s="29"/>
      <c r="GH3597" s="29"/>
      <c r="GI3597" s="29"/>
      <c r="GJ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</row>
    <row r="3598" s="1" customFormat="1" spans="1:12">
      <c r="A3598" s="7">
        <v>3597</v>
      </c>
      <c r="B3598" s="26" t="s">
        <v>4241</v>
      </c>
      <c r="C3598" s="7" t="s">
        <v>13</v>
      </c>
      <c r="D3598" s="14" t="s">
        <v>20</v>
      </c>
      <c r="E3598" s="7">
        <v>1</v>
      </c>
      <c r="F3598" s="7"/>
      <c r="G3598" s="7"/>
      <c r="H3598" s="7"/>
      <c r="I3598" s="7"/>
      <c r="J3598" s="7"/>
      <c r="K3598" s="7" t="s">
        <v>4107</v>
      </c>
      <c r="L3598" s="7" t="s">
        <v>4216</v>
      </c>
    </row>
    <row r="3599" s="1" customFormat="1" spans="1:201">
      <c r="A3599" s="7">
        <v>3598</v>
      </c>
      <c r="B3599" s="7" t="s">
        <v>4242</v>
      </c>
      <c r="C3599" s="7" t="s">
        <v>13</v>
      </c>
      <c r="D3599" s="13" t="s">
        <v>1188</v>
      </c>
      <c r="E3599" s="7">
        <v>2</v>
      </c>
      <c r="F3599" s="7" t="s">
        <v>4243</v>
      </c>
      <c r="G3599" s="7"/>
      <c r="H3599" s="7"/>
      <c r="I3599" s="7"/>
      <c r="J3599" s="24"/>
      <c r="K3599" s="7" t="s">
        <v>4107</v>
      </c>
      <c r="L3599" s="7" t="s">
        <v>4216</v>
      </c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9"/>
      <c r="BC3599" s="29"/>
      <c r="BD3599" s="29"/>
      <c r="BE3599" s="29"/>
      <c r="BF3599" s="29"/>
      <c r="BG3599" s="29"/>
      <c r="BH3599" s="29"/>
      <c r="BI3599" s="29"/>
      <c r="BJ3599" s="29"/>
      <c r="BK3599" s="29"/>
      <c r="BL3599" s="29"/>
      <c r="BM3599" s="29"/>
      <c r="BN3599" s="29"/>
      <c r="BO3599" s="29"/>
      <c r="BP3599" s="29"/>
      <c r="BQ3599" s="29"/>
      <c r="BR3599" s="29"/>
      <c r="BS3599" s="29"/>
      <c r="BT3599" s="29"/>
      <c r="BU3599" s="29"/>
      <c r="BV3599" s="29"/>
      <c r="BW3599" s="29"/>
      <c r="BX3599" s="29"/>
      <c r="BY3599" s="29"/>
      <c r="BZ3599" s="29"/>
      <c r="CA3599" s="29"/>
      <c r="CB3599" s="29"/>
      <c r="CC3599" s="29"/>
      <c r="CD3599" s="29"/>
      <c r="CE3599" s="29"/>
      <c r="CF3599" s="29"/>
      <c r="CG3599" s="29"/>
      <c r="CH3599" s="29"/>
      <c r="CI3599" s="29"/>
      <c r="CJ3599" s="29"/>
      <c r="CK3599" s="29"/>
      <c r="CL3599" s="29"/>
      <c r="CM3599" s="29"/>
      <c r="CN3599" s="29"/>
      <c r="CO3599" s="29"/>
      <c r="CP3599" s="29"/>
      <c r="CQ3599" s="29"/>
      <c r="CR3599" s="29"/>
      <c r="CS3599" s="29"/>
      <c r="CT3599" s="29"/>
      <c r="CU3599" s="29"/>
      <c r="CV3599" s="29"/>
      <c r="CW3599" s="29"/>
      <c r="CX3599" s="29"/>
      <c r="CY3599" s="29"/>
      <c r="CZ3599" s="29"/>
      <c r="DA3599" s="29"/>
      <c r="DB3599" s="29"/>
      <c r="DC3599" s="29"/>
      <c r="DD3599" s="29"/>
      <c r="DE3599" s="29"/>
      <c r="DF3599" s="29"/>
      <c r="DG3599" s="29"/>
      <c r="DH3599" s="29"/>
      <c r="DI3599" s="29"/>
      <c r="DJ3599" s="29"/>
      <c r="DK3599" s="29"/>
      <c r="DL3599" s="29"/>
      <c r="DM3599" s="29"/>
      <c r="DN3599" s="29"/>
      <c r="DO3599" s="29"/>
      <c r="DP3599" s="29"/>
      <c r="DQ3599" s="29"/>
      <c r="DR3599" s="29"/>
      <c r="DS3599" s="29"/>
      <c r="DT3599" s="29"/>
      <c r="DU3599" s="29"/>
      <c r="DV3599" s="29"/>
      <c r="DW3599" s="29"/>
      <c r="DX3599" s="29"/>
      <c r="DY3599" s="29"/>
      <c r="DZ3599" s="29"/>
      <c r="EA3599" s="29"/>
      <c r="EB3599" s="29"/>
      <c r="EC3599" s="29"/>
      <c r="ED3599" s="29"/>
      <c r="EE3599" s="29"/>
      <c r="EF3599" s="29"/>
      <c r="EG3599" s="29"/>
      <c r="EH3599" s="29"/>
      <c r="EI3599" s="29"/>
      <c r="EJ3599" s="29"/>
      <c r="EK3599" s="29"/>
      <c r="EL3599" s="29"/>
      <c r="EM3599" s="29"/>
      <c r="EN3599" s="29"/>
      <c r="EO3599" s="29"/>
      <c r="EP3599" s="29"/>
      <c r="EQ3599" s="29"/>
      <c r="ER3599" s="29"/>
      <c r="ES3599" s="29"/>
      <c r="ET3599" s="29"/>
      <c r="EU3599" s="29"/>
      <c r="EV3599" s="29"/>
      <c r="EW3599" s="29"/>
      <c r="EX3599" s="29"/>
      <c r="EY3599" s="29"/>
      <c r="EZ3599" s="29"/>
      <c r="FA3599" s="29"/>
      <c r="FB3599" s="29"/>
      <c r="FC3599" s="29"/>
      <c r="FD3599" s="29"/>
      <c r="FE3599" s="29"/>
      <c r="FF3599" s="29"/>
      <c r="FG3599" s="29"/>
      <c r="FH3599" s="29"/>
      <c r="FI3599" s="29"/>
      <c r="FJ3599" s="29"/>
      <c r="FK3599" s="29"/>
      <c r="FL3599" s="29"/>
      <c r="FM3599" s="29"/>
      <c r="FN3599" s="29"/>
      <c r="FO3599" s="29"/>
      <c r="FP3599" s="29"/>
      <c r="FQ3599" s="29"/>
      <c r="FR3599" s="29"/>
      <c r="FS3599" s="29"/>
      <c r="FT3599" s="29"/>
      <c r="FU3599" s="29"/>
      <c r="FV3599" s="29"/>
      <c r="FW3599" s="29"/>
      <c r="FX3599" s="29"/>
      <c r="FY3599" s="29"/>
      <c r="FZ3599" s="29"/>
      <c r="GA3599" s="29"/>
      <c r="GB3599" s="29"/>
      <c r="GC3599" s="29"/>
      <c r="GD3599" s="29"/>
      <c r="GE3599" s="29"/>
      <c r="GF3599" s="29"/>
      <c r="GG3599" s="29"/>
      <c r="GH3599" s="29"/>
      <c r="GI3599" s="29"/>
      <c r="GJ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</row>
    <row r="3600" s="1" customFormat="1" spans="1:12">
      <c r="A3600" s="7">
        <v>3599</v>
      </c>
      <c r="B3600" s="7" t="s">
        <v>4244</v>
      </c>
      <c r="C3600" s="7" t="s">
        <v>13</v>
      </c>
      <c r="D3600" s="14" t="s">
        <v>20</v>
      </c>
      <c r="E3600" s="7">
        <v>1</v>
      </c>
      <c r="F3600" s="7"/>
      <c r="G3600" s="7"/>
      <c r="H3600" s="7"/>
      <c r="I3600" s="7"/>
      <c r="J3600" s="7"/>
      <c r="K3600" s="7" t="s">
        <v>4107</v>
      </c>
      <c r="L3600" s="7" t="s">
        <v>4216</v>
      </c>
    </row>
    <row r="3601" s="1" customFormat="1" spans="1:201">
      <c r="A3601" s="7">
        <v>3600</v>
      </c>
      <c r="B3601" s="53" t="s">
        <v>3886</v>
      </c>
      <c r="C3601" s="53" t="s">
        <v>13</v>
      </c>
      <c r="D3601" s="6" t="s">
        <v>43</v>
      </c>
      <c r="E3601" s="53">
        <v>1</v>
      </c>
      <c r="F3601" s="7"/>
      <c r="G3601" s="7"/>
      <c r="H3601" s="7"/>
      <c r="I3601" s="7"/>
      <c r="J3601" s="24"/>
      <c r="K3601" s="7" t="s">
        <v>4107</v>
      </c>
      <c r="L3601" s="7" t="s">
        <v>4216</v>
      </c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9"/>
      <c r="AX3601" s="29"/>
      <c r="AY3601" s="29"/>
      <c r="AZ3601" s="29"/>
      <c r="BA3601" s="29"/>
      <c r="BB3601" s="29"/>
      <c r="BC3601" s="29"/>
      <c r="BD3601" s="29"/>
      <c r="BE3601" s="29"/>
      <c r="BF3601" s="29"/>
      <c r="BG3601" s="29"/>
      <c r="BH3601" s="29"/>
      <c r="BI3601" s="29"/>
      <c r="BJ3601" s="29"/>
      <c r="BK3601" s="29"/>
      <c r="BL3601" s="29"/>
      <c r="BM3601" s="29"/>
      <c r="BN3601" s="29"/>
      <c r="BO3601" s="29"/>
      <c r="BP3601" s="29"/>
      <c r="BQ3601" s="29"/>
      <c r="BR3601" s="29"/>
      <c r="BS3601" s="29"/>
      <c r="BT3601" s="29"/>
      <c r="BU3601" s="29"/>
      <c r="BV3601" s="29"/>
      <c r="BW3601" s="29"/>
      <c r="BX3601" s="29"/>
      <c r="BY3601" s="29"/>
      <c r="BZ3601" s="29"/>
      <c r="CA3601" s="29"/>
      <c r="CB3601" s="29"/>
      <c r="CC3601" s="29"/>
      <c r="CD3601" s="29"/>
      <c r="CE3601" s="29"/>
      <c r="CF3601" s="29"/>
      <c r="CG3601" s="29"/>
      <c r="CH3601" s="29"/>
      <c r="CI3601" s="29"/>
      <c r="CJ3601" s="29"/>
      <c r="CK3601" s="29"/>
      <c r="CL3601" s="29"/>
      <c r="CM3601" s="29"/>
      <c r="CN3601" s="29"/>
      <c r="CO3601" s="29"/>
      <c r="CP3601" s="29"/>
      <c r="CQ3601" s="29"/>
      <c r="CR3601" s="29"/>
      <c r="CS3601" s="29"/>
      <c r="CT3601" s="29"/>
      <c r="CU3601" s="29"/>
      <c r="CV3601" s="29"/>
      <c r="CW3601" s="29"/>
      <c r="CX3601" s="29"/>
      <c r="CY3601" s="29"/>
      <c r="CZ3601" s="29"/>
      <c r="DA3601" s="29"/>
      <c r="DB3601" s="29"/>
      <c r="DC3601" s="29"/>
      <c r="DD3601" s="29"/>
      <c r="DE3601" s="29"/>
      <c r="DF3601" s="29"/>
      <c r="DG3601" s="29"/>
      <c r="DH3601" s="29"/>
      <c r="DI3601" s="29"/>
      <c r="DJ3601" s="29"/>
      <c r="DK3601" s="29"/>
      <c r="DL3601" s="29"/>
      <c r="DM3601" s="29"/>
      <c r="DN3601" s="29"/>
      <c r="DO3601" s="29"/>
      <c r="DP3601" s="29"/>
      <c r="DQ3601" s="29"/>
      <c r="DR3601" s="29"/>
      <c r="DS3601" s="29"/>
      <c r="DT3601" s="29"/>
      <c r="DU3601" s="29"/>
      <c r="DV3601" s="29"/>
      <c r="DW3601" s="29"/>
      <c r="DX3601" s="29"/>
      <c r="DY3601" s="29"/>
      <c r="DZ3601" s="29"/>
      <c r="EA3601" s="29"/>
      <c r="EB3601" s="29"/>
      <c r="EC3601" s="29"/>
      <c r="ED3601" s="29"/>
      <c r="EE3601" s="29"/>
      <c r="EF3601" s="29"/>
      <c r="EG3601" s="29"/>
      <c r="EH3601" s="29"/>
      <c r="EI3601" s="29"/>
      <c r="EJ3601" s="29"/>
      <c r="EK3601" s="29"/>
      <c r="EL3601" s="29"/>
      <c r="EM3601" s="29"/>
      <c r="EN3601" s="29"/>
      <c r="EO3601" s="29"/>
      <c r="EP3601" s="29"/>
      <c r="EQ3601" s="29"/>
      <c r="ER3601" s="29"/>
      <c r="ES3601" s="29"/>
      <c r="ET3601" s="29"/>
      <c r="EU3601" s="29"/>
      <c r="EV3601" s="29"/>
      <c r="EW3601" s="29"/>
      <c r="EX3601" s="29"/>
      <c r="EY3601" s="29"/>
      <c r="EZ3601" s="29"/>
      <c r="FA3601" s="29"/>
      <c r="FB3601" s="29"/>
      <c r="FC3601" s="29"/>
      <c r="FD3601" s="29"/>
      <c r="FE3601" s="29"/>
      <c r="FF3601" s="29"/>
      <c r="FG3601" s="29"/>
      <c r="FH3601" s="29"/>
      <c r="FI3601" s="29"/>
      <c r="FJ3601" s="29"/>
      <c r="FK3601" s="29"/>
      <c r="FL3601" s="29"/>
      <c r="FM3601" s="29"/>
      <c r="FN3601" s="29"/>
      <c r="FO3601" s="29"/>
      <c r="FP3601" s="29"/>
      <c r="FQ3601" s="29"/>
      <c r="FR3601" s="29"/>
      <c r="FS3601" s="29"/>
      <c r="FT3601" s="29"/>
      <c r="FU3601" s="29"/>
      <c r="FV3601" s="29"/>
      <c r="FW3601" s="29"/>
      <c r="FX3601" s="29"/>
      <c r="FY3601" s="29"/>
      <c r="FZ3601" s="29"/>
      <c r="GA3601" s="29"/>
      <c r="GB3601" s="29"/>
      <c r="GC3601" s="29"/>
      <c r="GD3601" s="29"/>
      <c r="GE3601" s="29"/>
      <c r="GF3601" s="29"/>
      <c r="GG3601" s="29"/>
      <c r="GH3601" s="29"/>
      <c r="GI3601" s="29"/>
      <c r="GJ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</row>
    <row r="3602" s="1" customFormat="1" spans="1:201">
      <c r="A3602" s="7">
        <v>3601</v>
      </c>
      <c r="B3602" s="13" t="s">
        <v>4245</v>
      </c>
      <c r="C3602" s="13" t="s">
        <v>13</v>
      </c>
      <c r="D3602" s="6" t="s">
        <v>43</v>
      </c>
      <c r="E3602" s="13">
        <v>1</v>
      </c>
      <c r="F3602" s="13"/>
      <c r="G3602" s="13"/>
      <c r="H3602" s="13"/>
      <c r="I3602" s="13"/>
      <c r="J3602" s="48"/>
      <c r="K3602" s="7" t="s">
        <v>4107</v>
      </c>
      <c r="L3602" s="7" t="s">
        <v>4216</v>
      </c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/>
      <c r="BI3602" s="29"/>
      <c r="BJ3602" s="29"/>
      <c r="BK3602" s="29"/>
      <c r="BL3602" s="29"/>
      <c r="BM3602" s="29"/>
      <c r="BN3602" s="29"/>
      <c r="BO3602" s="29"/>
      <c r="BP3602" s="29"/>
      <c r="BQ3602" s="29"/>
      <c r="BR3602" s="29"/>
      <c r="BS3602" s="29"/>
      <c r="BT3602" s="29"/>
      <c r="BU3602" s="29"/>
      <c r="BV3602" s="29"/>
      <c r="BW3602" s="29"/>
      <c r="BX3602" s="29"/>
      <c r="BY3602" s="29"/>
      <c r="BZ3602" s="29"/>
      <c r="CA3602" s="29"/>
      <c r="CB3602" s="29"/>
      <c r="CC3602" s="29"/>
      <c r="CD3602" s="29"/>
      <c r="CE3602" s="29"/>
      <c r="CF3602" s="29"/>
      <c r="CG3602" s="29"/>
      <c r="CH3602" s="29"/>
      <c r="CI3602" s="29"/>
      <c r="CJ3602" s="29"/>
      <c r="CK3602" s="29"/>
      <c r="CL3602" s="29"/>
      <c r="CM3602" s="29"/>
      <c r="CN3602" s="29"/>
      <c r="CO3602" s="29"/>
      <c r="CP3602" s="29"/>
      <c r="CQ3602" s="29"/>
      <c r="CR3602" s="29"/>
      <c r="CS3602" s="29"/>
      <c r="CT3602" s="29"/>
      <c r="CU3602" s="29"/>
      <c r="CV3602" s="29"/>
      <c r="CW3602" s="29"/>
      <c r="CX3602" s="29"/>
      <c r="CY3602" s="29"/>
      <c r="CZ3602" s="29"/>
      <c r="DA3602" s="29"/>
      <c r="DB3602" s="29"/>
      <c r="DC3602" s="29"/>
      <c r="DD3602" s="29"/>
      <c r="DE3602" s="29"/>
      <c r="DF3602" s="29"/>
      <c r="DG3602" s="29"/>
      <c r="DH3602" s="29"/>
      <c r="DI3602" s="29"/>
      <c r="DJ3602" s="29"/>
      <c r="DK3602" s="29"/>
      <c r="DL3602" s="29"/>
      <c r="DM3602" s="29"/>
      <c r="DN3602" s="29"/>
      <c r="DO3602" s="29"/>
      <c r="DP3602" s="29"/>
      <c r="DQ3602" s="29"/>
      <c r="DR3602" s="29"/>
      <c r="DS3602" s="29"/>
      <c r="DT3602" s="29"/>
      <c r="DU3602" s="29"/>
      <c r="DV3602" s="29"/>
      <c r="DW3602" s="29"/>
      <c r="DX3602" s="29"/>
      <c r="DY3602" s="29"/>
      <c r="DZ3602" s="29"/>
      <c r="EA3602" s="29"/>
      <c r="EB3602" s="29"/>
      <c r="EC3602" s="29"/>
      <c r="ED3602" s="29"/>
      <c r="EE3602" s="29"/>
      <c r="EF3602" s="29"/>
      <c r="EG3602" s="29"/>
      <c r="EH3602" s="29"/>
      <c r="EI3602" s="29"/>
      <c r="EJ3602" s="29"/>
      <c r="EK3602" s="29"/>
      <c r="EL3602" s="29"/>
      <c r="EM3602" s="29"/>
      <c r="EN3602" s="29"/>
      <c r="EO3602" s="29"/>
      <c r="EP3602" s="29"/>
      <c r="EQ3602" s="29"/>
      <c r="ER3602" s="29"/>
      <c r="ES3602" s="29"/>
      <c r="ET3602" s="29"/>
      <c r="EU3602" s="29"/>
      <c r="EV3602" s="29"/>
      <c r="EW3602" s="29"/>
      <c r="EX3602" s="29"/>
      <c r="EY3602" s="29"/>
      <c r="EZ3602" s="29"/>
      <c r="FA3602" s="29"/>
      <c r="FB3602" s="29"/>
      <c r="FC3602" s="29"/>
      <c r="FD3602" s="29"/>
      <c r="FE3602" s="29"/>
      <c r="FF3602" s="29"/>
      <c r="FG3602" s="29"/>
      <c r="FH3602" s="29"/>
      <c r="FI3602" s="29"/>
      <c r="FJ3602" s="29"/>
      <c r="FK3602" s="29"/>
      <c r="FL3602" s="29"/>
      <c r="FM3602" s="29"/>
      <c r="FN3602" s="29"/>
      <c r="FO3602" s="29"/>
      <c r="FP3602" s="29"/>
      <c r="FQ3602" s="29"/>
      <c r="FR3602" s="29"/>
      <c r="FS3602" s="29"/>
      <c r="FT3602" s="29"/>
      <c r="FU3602" s="29"/>
      <c r="FV3602" s="29"/>
      <c r="FW3602" s="29"/>
      <c r="FX3602" s="29"/>
      <c r="FY3602" s="29"/>
      <c r="FZ3602" s="29"/>
      <c r="GA3602" s="29"/>
      <c r="GB3602" s="29"/>
      <c r="GC3602" s="29"/>
      <c r="GD3602" s="29"/>
      <c r="GE3602" s="29"/>
      <c r="GF3602" s="29"/>
      <c r="GG3602" s="29"/>
      <c r="GH3602" s="29"/>
      <c r="GI3602" s="29"/>
      <c r="GJ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</row>
    <row r="3603" s="1" customFormat="1" spans="1:201">
      <c r="A3603" s="7">
        <v>3602</v>
      </c>
      <c r="B3603" s="7" t="s">
        <v>4246</v>
      </c>
      <c r="C3603" s="7" t="s">
        <v>25</v>
      </c>
      <c r="D3603" s="6" t="s">
        <v>43</v>
      </c>
      <c r="E3603" s="7">
        <v>1</v>
      </c>
      <c r="F3603" s="7"/>
      <c r="G3603" s="26"/>
      <c r="H3603" s="7"/>
      <c r="I3603" s="7"/>
      <c r="J3603" s="7"/>
      <c r="K3603" s="7" t="s">
        <v>4107</v>
      </c>
      <c r="L3603" s="7" t="s">
        <v>4216</v>
      </c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9"/>
      <c r="AX3603" s="29"/>
      <c r="AY3603" s="29"/>
      <c r="AZ3603" s="29"/>
      <c r="BA3603" s="29"/>
      <c r="BB3603" s="29"/>
      <c r="BC3603" s="29"/>
      <c r="BD3603" s="29"/>
      <c r="BE3603" s="29"/>
      <c r="BF3603" s="29"/>
      <c r="BG3603" s="29"/>
      <c r="BH3603" s="29"/>
      <c r="BI3603" s="29"/>
      <c r="BJ3603" s="29"/>
      <c r="BK3603" s="29"/>
      <c r="BL3603" s="29"/>
      <c r="BM3603" s="29"/>
      <c r="BN3603" s="29"/>
      <c r="BO3603" s="29"/>
      <c r="BP3603" s="29"/>
      <c r="BQ3603" s="29"/>
      <c r="BR3603" s="29"/>
      <c r="BS3603" s="29"/>
      <c r="BT3603" s="29"/>
      <c r="BU3603" s="29"/>
      <c r="BV3603" s="29"/>
      <c r="BW3603" s="29"/>
      <c r="BX3603" s="29"/>
      <c r="BY3603" s="29"/>
      <c r="BZ3603" s="29"/>
      <c r="CA3603" s="29"/>
      <c r="CB3603" s="29"/>
      <c r="CC3603" s="29"/>
      <c r="CD3603" s="29"/>
      <c r="CE3603" s="29"/>
      <c r="CF3603" s="29"/>
      <c r="CG3603" s="29"/>
      <c r="CH3603" s="29"/>
      <c r="CI3603" s="29"/>
      <c r="CJ3603" s="29"/>
      <c r="CK3603" s="29"/>
      <c r="CL3603" s="29"/>
      <c r="CM3603" s="29"/>
      <c r="CN3603" s="29"/>
      <c r="CO3603" s="29"/>
      <c r="CP3603" s="29"/>
      <c r="CQ3603" s="29"/>
      <c r="CR3603" s="29"/>
      <c r="CS3603" s="29"/>
      <c r="CT3603" s="29"/>
      <c r="CU3603" s="29"/>
      <c r="CV3603" s="29"/>
      <c r="CW3603" s="29"/>
      <c r="CX3603" s="29"/>
      <c r="CY3603" s="29"/>
      <c r="CZ3603" s="29"/>
      <c r="DA3603" s="29"/>
      <c r="DB3603" s="29"/>
      <c r="DC3603" s="29"/>
      <c r="DD3603" s="29"/>
      <c r="DE3603" s="29"/>
      <c r="DF3603" s="29"/>
      <c r="DG3603" s="29"/>
      <c r="DH3603" s="29"/>
      <c r="DI3603" s="29"/>
      <c r="DJ3603" s="29"/>
      <c r="DK3603" s="29"/>
      <c r="DL3603" s="29"/>
      <c r="DM3603" s="29"/>
      <c r="DN3603" s="29"/>
      <c r="DO3603" s="29"/>
      <c r="DP3603" s="29"/>
      <c r="DQ3603" s="29"/>
      <c r="DR3603" s="29"/>
      <c r="DS3603" s="29"/>
      <c r="DT3603" s="29"/>
      <c r="DU3603" s="29"/>
      <c r="DV3603" s="29"/>
      <c r="DW3603" s="29"/>
      <c r="DX3603" s="29"/>
      <c r="DY3603" s="29"/>
      <c r="DZ3603" s="29"/>
      <c r="EA3603" s="29"/>
      <c r="EB3603" s="29"/>
      <c r="EC3603" s="29"/>
      <c r="ED3603" s="29"/>
      <c r="EE3603" s="29"/>
      <c r="EF3603" s="29"/>
      <c r="EG3603" s="29"/>
      <c r="EH3603" s="29"/>
      <c r="EI3603" s="29"/>
      <c r="EJ3603" s="29"/>
      <c r="EK3603" s="29"/>
      <c r="EL3603" s="29"/>
      <c r="EM3603" s="29"/>
      <c r="EN3603" s="29"/>
      <c r="EO3603" s="29"/>
      <c r="EP3603" s="29"/>
      <c r="EQ3603" s="29"/>
      <c r="ER3603" s="29"/>
      <c r="ES3603" s="29"/>
      <c r="ET3603" s="29"/>
      <c r="EU3603" s="29"/>
      <c r="EV3603" s="29"/>
      <c r="EW3603" s="29"/>
      <c r="EX3603" s="29"/>
      <c r="EY3603" s="29"/>
      <c r="EZ3603" s="29"/>
      <c r="FA3603" s="29"/>
      <c r="FB3603" s="29"/>
      <c r="FC3603" s="29"/>
      <c r="FD3603" s="29"/>
      <c r="FE3603" s="29"/>
      <c r="FF3603" s="29"/>
      <c r="FG3603" s="29"/>
      <c r="FH3603" s="29"/>
      <c r="FI3603" s="29"/>
      <c r="FJ3603" s="29"/>
      <c r="FK3603" s="29"/>
      <c r="FL3603" s="29"/>
      <c r="FM3603" s="29"/>
      <c r="FN3603" s="29"/>
      <c r="FO3603" s="29"/>
      <c r="FP3603" s="29"/>
      <c r="FQ3603" s="29"/>
      <c r="FR3603" s="29"/>
      <c r="FS3603" s="29"/>
      <c r="FT3603" s="29"/>
      <c r="FU3603" s="29"/>
      <c r="FV3603" s="29"/>
      <c r="FW3603" s="29"/>
      <c r="FX3603" s="29"/>
      <c r="FY3603" s="29"/>
      <c r="FZ3603" s="29"/>
      <c r="GA3603" s="29"/>
      <c r="GB3603" s="29"/>
      <c r="GC3603" s="29"/>
      <c r="GD3603" s="29"/>
      <c r="GE3603" s="29"/>
      <c r="GF3603" s="29"/>
      <c r="GG3603" s="29"/>
      <c r="GH3603" s="29"/>
      <c r="GI3603" s="29"/>
      <c r="GJ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</row>
    <row r="3604" s="2" customFormat="1" spans="1:232">
      <c r="A3604" s="7">
        <v>3603</v>
      </c>
      <c r="B3604" s="209" t="s">
        <v>4247</v>
      </c>
      <c r="C3604" s="209" t="s">
        <v>25</v>
      </c>
      <c r="D3604" s="14" t="s">
        <v>22</v>
      </c>
      <c r="E3604" s="209">
        <v>2</v>
      </c>
      <c r="F3604" s="7" t="s">
        <v>4248</v>
      </c>
      <c r="G3604" s="7"/>
      <c r="H3604" s="7"/>
      <c r="I3604" s="7"/>
      <c r="J3604" s="24"/>
      <c r="K3604" s="7" t="s">
        <v>4107</v>
      </c>
      <c r="L3604" s="7" t="s">
        <v>4216</v>
      </c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29"/>
      <c r="BL3604" s="29"/>
      <c r="BM3604" s="29"/>
      <c r="BN3604" s="29"/>
      <c r="BO3604" s="29"/>
      <c r="BP3604" s="29"/>
      <c r="BQ3604" s="29"/>
      <c r="BR3604" s="29"/>
      <c r="BS3604" s="29"/>
      <c r="BT3604" s="29"/>
      <c r="BU3604" s="29"/>
      <c r="BV3604" s="29"/>
      <c r="BW3604" s="29"/>
      <c r="BX3604" s="29"/>
      <c r="BY3604" s="29"/>
      <c r="BZ3604" s="29"/>
      <c r="CA3604" s="29"/>
      <c r="CB3604" s="29"/>
      <c r="CC3604" s="29"/>
      <c r="CD3604" s="29"/>
      <c r="CE3604" s="29"/>
      <c r="CF3604" s="29"/>
      <c r="CG3604" s="29"/>
      <c r="CH3604" s="29"/>
      <c r="CI3604" s="29"/>
      <c r="CJ3604" s="29"/>
      <c r="CK3604" s="29"/>
      <c r="CL3604" s="29"/>
      <c r="CM3604" s="29"/>
      <c r="CN3604" s="29"/>
      <c r="CO3604" s="29"/>
      <c r="CP3604" s="29"/>
      <c r="CQ3604" s="29"/>
      <c r="CR3604" s="29"/>
      <c r="CS3604" s="29"/>
      <c r="CT3604" s="29"/>
      <c r="CU3604" s="29"/>
      <c r="CV3604" s="29"/>
      <c r="CW3604" s="29"/>
      <c r="CX3604" s="29"/>
      <c r="CY3604" s="29"/>
      <c r="CZ3604" s="29"/>
      <c r="DA3604" s="29"/>
      <c r="DB3604" s="29"/>
      <c r="DC3604" s="29"/>
      <c r="DD3604" s="29"/>
      <c r="DE3604" s="29"/>
      <c r="DF3604" s="29"/>
      <c r="DG3604" s="29"/>
      <c r="DH3604" s="29"/>
      <c r="DI3604" s="29"/>
      <c r="DJ3604" s="29"/>
      <c r="DK3604" s="29"/>
      <c r="DL3604" s="29"/>
      <c r="DM3604" s="29"/>
      <c r="DN3604" s="29"/>
      <c r="DO3604" s="29"/>
      <c r="DP3604" s="29"/>
      <c r="DQ3604" s="29"/>
      <c r="DR3604" s="29"/>
      <c r="DS3604" s="29"/>
      <c r="DT3604" s="29"/>
      <c r="DU3604" s="29"/>
      <c r="DV3604" s="29"/>
      <c r="DW3604" s="29"/>
      <c r="DX3604" s="29"/>
      <c r="DY3604" s="29"/>
      <c r="DZ3604" s="29"/>
      <c r="EA3604" s="29"/>
      <c r="EB3604" s="29"/>
      <c r="EC3604" s="29"/>
      <c r="ED3604" s="29"/>
      <c r="EE3604" s="29"/>
      <c r="EF3604" s="29"/>
      <c r="EG3604" s="29"/>
      <c r="EH3604" s="29"/>
      <c r="EI3604" s="29"/>
      <c r="EJ3604" s="29"/>
      <c r="EK3604" s="29"/>
      <c r="EL3604" s="29"/>
      <c r="EM3604" s="29"/>
      <c r="EN3604" s="29"/>
      <c r="EO3604" s="29"/>
      <c r="EP3604" s="29"/>
      <c r="EQ3604" s="29"/>
      <c r="ER3604" s="29"/>
      <c r="ES3604" s="29"/>
      <c r="ET3604" s="29"/>
      <c r="EU3604" s="29"/>
      <c r="EV3604" s="29"/>
      <c r="EW3604" s="29"/>
      <c r="EX3604" s="29"/>
      <c r="EY3604" s="29"/>
      <c r="EZ3604" s="29"/>
      <c r="FA3604" s="29"/>
      <c r="FB3604" s="29"/>
      <c r="FC3604" s="29"/>
      <c r="FD3604" s="29"/>
      <c r="FE3604" s="29"/>
      <c r="FF3604" s="29"/>
      <c r="FG3604" s="29"/>
      <c r="FH3604" s="29"/>
      <c r="FI3604" s="29"/>
      <c r="FJ3604" s="29"/>
      <c r="FK3604" s="29"/>
      <c r="FL3604" s="29"/>
      <c r="FM3604" s="29"/>
      <c r="FN3604" s="29"/>
      <c r="FO3604" s="29"/>
      <c r="FP3604" s="29"/>
      <c r="FQ3604" s="29"/>
      <c r="FR3604" s="29"/>
      <c r="FS3604" s="29"/>
      <c r="FT3604" s="29"/>
      <c r="FU3604" s="29"/>
      <c r="FV3604" s="29"/>
      <c r="FW3604" s="29"/>
      <c r="FX3604" s="29"/>
      <c r="FY3604" s="29"/>
      <c r="FZ3604" s="29"/>
      <c r="GA3604" s="29"/>
      <c r="GB3604" s="29"/>
      <c r="GC3604" s="29"/>
      <c r="GD3604" s="29"/>
      <c r="GE3604" s="29"/>
      <c r="GF3604" s="29"/>
      <c r="GG3604" s="29"/>
      <c r="GH3604" s="29"/>
      <c r="GI3604" s="29"/>
      <c r="GJ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1"/>
      <c r="GU3604" s="1"/>
      <c r="GV3604" s="1"/>
      <c r="GW3604" s="1"/>
      <c r="GX3604" s="1"/>
      <c r="GY3604" s="1"/>
      <c r="GZ3604" s="1"/>
      <c r="HA3604" s="1"/>
      <c r="HB3604" s="1"/>
      <c r="HC3604" s="1"/>
      <c r="HD3604" s="1"/>
      <c r="HE3604" s="1"/>
      <c r="HF3604" s="1"/>
      <c r="HG3604" s="1"/>
      <c r="HH3604" s="1"/>
      <c r="HI3604" s="1"/>
      <c r="HJ3604" s="1"/>
      <c r="HK3604" s="1"/>
      <c r="HL3604" s="1"/>
      <c r="HM3604" s="1"/>
      <c r="HN3604" s="1"/>
      <c r="HO3604" s="1"/>
      <c r="HP3604" s="1"/>
      <c r="HQ3604" s="1"/>
      <c r="HR3604" s="1"/>
      <c r="HS3604" s="1"/>
      <c r="HT3604" s="1"/>
      <c r="HU3604" s="1"/>
      <c r="HV3604" s="1"/>
      <c r="HW3604" s="1"/>
      <c r="HX3604" s="1"/>
    </row>
    <row r="3605" s="1" customFormat="1" spans="1:232">
      <c r="A3605" s="7">
        <v>3604</v>
      </c>
      <c r="B3605" s="7" t="s">
        <v>4249</v>
      </c>
      <c r="C3605" s="7" t="s">
        <v>13</v>
      </c>
      <c r="D3605" s="14" t="s">
        <v>20</v>
      </c>
      <c r="E3605" s="7">
        <v>1</v>
      </c>
      <c r="F3605" s="7"/>
      <c r="G3605" s="7"/>
      <c r="H3605" s="7"/>
      <c r="I3605" s="7"/>
      <c r="J3605" s="7"/>
      <c r="K3605" s="7" t="s">
        <v>4107</v>
      </c>
      <c r="L3605" s="7" t="s">
        <v>4216</v>
      </c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  <c r="BI3605" s="29"/>
      <c r="BJ3605" s="29"/>
      <c r="BK3605" s="29"/>
      <c r="BL3605" s="29"/>
      <c r="BM3605" s="29"/>
      <c r="BN3605" s="29"/>
      <c r="BO3605" s="29"/>
      <c r="BP3605" s="29"/>
      <c r="BQ3605" s="29"/>
      <c r="BR3605" s="29"/>
      <c r="BS3605" s="29"/>
      <c r="BT3605" s="29"/>
      <c r="BU3605" s="29"/>
      <c r="BV3605" s="29"/>
      <c r="BW3605" s="29"/>
      <c r="BX3605" s="29"/>
      <c r="BY3605" s="29"/>
      <c r="BZ3605" s="29"/>
      <c r="CA3605" s="29"/>
      <c r="CB3605" s="29"/>
      <c r="CC3605" s="29"/>
      <c r="CD3605" s="29"/>
      <c r="CE3605" s="29"/>
      <c r="CF3605" s="29"/>
      <c r="CG3605" s="29"/>
      <c r="CH3605" s="29"/>
      <c r="CI3605" s="29"/>
      <c r="CJ3605" s="29"/>
      <c r="CK3605" s="29"/>
      <c r="CL3605" s="29"/>
      <c r="CM3605" s="29"/>
      <c r="CN3605" s="29"/>
      <c r="CO3605" s="29"/>
      <c r="CP3605" s="29"/>
      <c r="CQ3605" s="29"/>
      <c r="CR3605" s="29"/>
      <c r="CS3605" s="29"/>
      <c r="CT3605" s="29"/>
      <c r="CU3605" s="29"/>
      <c r="CV3605" s="29"/>
      <c r="CW3605" s="29"/>
      <c r="CX3605" s="29"/>
      <c r="CY3605" s="29"/>
      <c r="CZ3605" s="29"/>
      <c r="DA3605" s="29"/>
      <c r="DB3605" s="29"/>
      <c r="DC3605" s="29"/>
      <c r="DD3605" s="29"/>
      <c r="DE3605" s="29"/>
      <c r="DF3605" s="29"/>
      <c r="DG3605" s="29"/>
      <c r="DH3605" s="29"/>
      <c r="DI3605" s="29"/>
      <c r="DJ3605" s="29"/>
      <c r="DK3605" s="29"/>
      <c r="DL3605" s="29"/>
      <c r="DM3605" s="29"/>
      <c r="DN3605" s="29"/>
      <c r="DO3605" s="29"/>
      <c r="DP3605" s="29"/>
      <c r="DQ3605" s="29"/>
      <c r="DR3605" s="29"/>
      <c r="DS3605" s="29"/>
      <c r="DT3605" s="29"/>
      <c r="DU3605" s="29"/>
      <c r="DV3605" s="29"/>
      <c r="DW3605" s="29"/>
      <c r="DX3605" s="29"/>
      <c r="DY3605" s="29"/>
      <c r="DZ3605" s="29"/>
      <c r="EA3605" s="29"/>
      <c r="EB3605" s="29"/>
      <c r="EC3605" s="29"/>
      <c r="ED3605" s="29"/>
      <c r="EE3605" s="29"/>
      <c r="EF3605" s="29"/>
      <c r="EG3605" s="29"/>
      <c r="EH3605" s="29"/>
      <c r="EI3605" s="29"/>
      <c r="EJ3605" s="29"/>
      <c r="EK3605" s="29"/>
      <c r="EL3605" s="29"/>
      <c r="EM3605" s="29"/>
      <c r="EN3605" s="29"/>
      <c r="EO3605" s="29"/>
      <c r="EP3605" s="29"/>
      <c r="EQ3605" s="29"/>
      <c r="ER3605" s="29"/>
      <c r="ES3605" s="29"/>
      <c r="ET3605" s="29"/>
      <c r="EU3605" s="29"/>
      <c r="EV3605" s="29"/>
      <c r="EW3605" s="29"/>
      <c r="EX3605" s="29"/>
      <c r="EY3605" s="29"/>
      <c r="EZ3605" s="29"/>
      <c r="FA3605" s="29"/>
      <c r="FB3605" s="29"/>
      <c r="FC3605" s="29"/>
      <c r="FD3605" s="29"/>
      <c r="FE3605" s="29"/>
      <c r="FF3605" s="29"/>
      <c r="FG3605" s="29"/>
      <c r="FH3605" s="29"/>
      <c r="FI3605" s="29"/>
      <c r="FJ3605" s="29"/>
      <c r="FK3605" s="29"/>
      <c r="FL3605" s="29"/>
      <c r="FM3605" s="29"/>
      <c r="FN3605" s="29"/>
      <c r="FO3605" s="29"/>
      <c r="FP3605" s="29"/>
      <c r="FQ3605" s="29"/>
      <c r="FR3605" s="29"/>
      <c r="FS3605" s="29"/>
      <c r="FT3605" s="29"/>
      <c r="FU3605" s="29"/>
      <c r="FV3605" s="29"/>
      <c r="FW3605" s="29"/>
      <c r="FX3605" s="29"/>
      <c r="FY3605" s="29"/>
      <c r="FZ3605" s="29"/>
      <c r="GA3605" s="29"/>
      <c r="GB3605" s="29"/>
      <c r="GC3605" s="29"/>
      <c r="GD3605" s="29"/>
      <c r="GE3605" s="29"/>
      <c r="GF3605" s="29"/>
      <c r="GG3605" s="29"/>
      <c r="GH3605" s="29"/>
      <c r="GI3605" s="29"/>
      <c r="GJ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4"/>
    </row>
    <row r="3606" s="1" customFormat="1" spans="1:12">
      <c r="A3606" s="7">
        <v>3605</v>
      </c>
      <c r="B3606" s="7" t="s">
        <v>4250</v>
      </c>
      <c r="C3606" s="7" t="s">
        <v>13</v>
      </c>
      <c r="D3606" s="7" t="s">
        <v>1668</v>
      </c>
      <c r="E3606" s="7">
        <v>1</v>
      </c>
      <c r="F3606" s="7"/>
      <c r="G3606" s="7"/>
      <c r="H3606" s="7"/>
      <c r="I3606" s="7"/>
      <c r="J3606" s="7"/>
      <c r="K3606" s="7" t="s">
        <v>4107</v>
      </c>
      <c r="L3606" s="7" t="s">
        <v>4216</v>
      </c>
    </row>
    <row r="3607" s="2" customFormat="1" spans="1:232">
      <c r="A3607" s="7">
        <v>3606</v>
      </c>
      <c r="B3607" s="209" t="s">
        <v>4251</v>
      </c>
      <c r="C3607" s="209" t="s">
        <v>25</v>
      </c>
      <c r="D3607" s="14" t="s">
        <v>20</v>
      </c>
      <c r="E3607" s="209">
        <v>1</v>
      </c>
      <c r="F3607" s="209"/>
      <c r="G3607" s="209"/>
      <c r="H3607" s="209"/>
      <c r="I3607" s="209"/>
      <c r="J3607" s="217"/>
      <c r="K3607" s="7" t="s">
        <v>4107</v>
      </c>
      <c r="L3607" s="7" t="s">
        <v>4216</v>
      </c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9"/>
      <c r="X3607" s="29"/>
      <c r="Y3607" s="29"/>
      <c r="Z3607" s="29"/>
      <c r="AA3607" s="29"/>
      <c r="AB3607" s="29"/>
      <c r="AC3607" s="29"/>
      <c r="AD3607" s="29"/>
      <c r="AE3607" s="29"/>
      <c r="AF3607" s="29"/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9"/>
      <c r="AX3607" s="29"/>
      <c r="AY3607" s="29"/>
      <c r="AZ3607" s="29"/>
      <c r="BA3607" s="29"/>
      <c r="BB3607" s="29"/>
      <c r="BC3607" s="29"/>
      <c r="BD3607" s="29"/>
      <c r="BE3607" s="29"/>
      <c r="BF3607" s="29"/>
      <c r="BG3607" s="29"/>
      <c r="BH3607" s="29"/>
      <c r="BI3607" s="29"/>
      <c r="BJ3607" s="29"/>
      <c r="BK3607" s="29"/>
      <c r="BL3607" s="29"/>
      <c r="BM3607" s="29"/>
      <c r="BN3607" s="29"/>
      <c r="BO3607" s="29"/>
      <c r="BP3607" s="29"/>
      <c r="BQ3607" s="29"/>
      <c r="BR3607" s="29"/>
      <c r="BS3607" s="29"/>
      <c r="BT3607" s="29"/>
      <c r="BU3607" s="29"/>
      <c r="BV3607" s="29"/>
      <c r="BW3607" s="29"/>
      <c r="BX3607" s="29"/>
      <c r="BY3607" s="29"/>
      <c r="BZ3607" s="29"/>
      <c r="CA3607" s="29"/>
      <c r="CB3607" s="29"/>
      <c r="CC3607" s="29"/>
      <c r="CD3607" s="29"/>
      <c r="CE3607" s="29"/>
      <c r="CF3607" s="29"/>
      <c r="CG3607" s="29"/>
      <c r="CH3607" s="29"/>
      <c r="CI3607" s="29"/>
      <c r="CJ3607" s="29"/>
      <c r="CK3607" s="29"/>
      <c r="CL3607" s="29"/>
      <c r="CM3607" s="29"/>
      <c r="CN3607" s="29"/>
      <c r="CO3607" s="29"/>
      <c r="CP3607" s="29"/>
      <c r="CQ3607" s="29"/>
      <c r="CR3607" s="29"/>
      <c r="CS3607" s="29"/>
      <c r="CT3607" s="29"/>
      <c r="CU3607" s="29"/>
      <c r="CV3607" s="29"/>
      <c r="CW3607" s="29"/>
      <c r="CX3607" s="29"/>
      <c r="CY3607" s="29"/>
      <c r="CZ3607" s="29"/>
      <c r="DA3607" s="29"/>
      <c r="DB3607" s="29"/>
      <c r="DC3607" s="29"/>
      <c r="DD3607" s="29"/>
      <c r="DE3607" s="29"/>
      <c r="DF3607" s="29"/>
      <c r="DG3607" s="29"/>
      <c r="DH3607" s="29"/>
      <c r="DI3607" s="29"/>
      <c r="DJ3607" s="29"/>
      <c r="DK3607" s="29"/>
      <c r="DL3607" s="29"/>
      <c r="DM3607" s="29"/>
      <c r="DN3607" s="29"/>
      <c r="DO3607" s="29"/>
      <c r="DP3607" s="29"/>
      <c r="DQ3607" s="29"/>
      <c r="DR3607" s="29"/>
      <c r="DS3607" s="29"/>
      <c r="DT3607" s="29"/>
      <c r="DU3607" s="29"/>
      <c r="DV3607" s="29"/>
      <c r="DW3607" s="29"/>
      <c r="DX3607" s="29"/>
      <c r="DY3607" s="29"/>
      <c r="DZ3607" s="29"/>
      <c r="EA3607" s="29"/>
      <c r="EB3607" s="29"/>
      <c r="EC3607" s="29"/>
      <c r="ED3607" s="29"/>
      <c r="EE3607" s="29"/>
      <c r="EF3607" s="29"/>
      <c r="EG3607" s="29"/>
      <c r="EH3607" s="29"/>
      <c r="EI3607" s="29"/>
      <c r="EJ3607" s="29"/>
      <c r="EK3607" s="29"/>
      <c r="EL3607" s="29"/>
      <c r="EM3607" s="29"/>
      <c r="EN3607" s="29"/>
      <c r="EO3607" s="29"/>
      <c r="EP3607" s="29"/>
      <c r="EQ3607" s="29"/>
      <c r="ER3607" s="29"/>
      <c r="ES3607" s="29"/>
      <c r="ET3607" s="29"/>
      <c r="EU3607" s="29"/>
      <c r="EV3607" s="29"/>
      <c r="EW3607" s="29"/>
      <c r="EX3607" s="29"/>
      <c r="EY3607" s="29"/>
      <c r="EZ3607" s="29"/>
      <c r="FA3607" s="29"/>
      <c r="FB3607" s="29"/>
      <c r="FC3607" s="29"/>
      <c r="FD3607" s="29"/>
      <c r="FE3607" s="29"/>
      <c r="FF3607" s="29"/>
      <c r="FG3607" s="29"/>
      <c r="FH3607" s="29"/>
      <c r="FI3607" s="29"/>
      <c r="FJ3607" s="29"/>
      <c r="FK3607" s="29"/>
      <c r="FL3607" s="29"/>
      <c r="FM3607" s="29"/>
      <c r="FN3607" s="29"/>
      <c r="FO3607" s="29"/>
      <c r="FP3607" s="29"/>
      <c r="FQ3607" s="29"/>
      <c r="FR3607" s="29"/>
      <c r="FS3607" s="29"/>
      <c r="FT3607" s="29"/>
      <c r="FU3607" s="29"/>
      <c r="FV3607" s="29"/>
      <c r="FW3607" s="29"/>
      <c r="FX3607" s="29"/>
      <c r="FY3607" s="29"/>
      <c r="FZ3607" s="29"/>
      <c r="GA3607" s="29"/>
      <c r="GB3607" s="29"/>
      <c r="GC3607" s="29"/>
      <c r="GD3607" s="29"/>
      <c r="GE3607" s="29"/>
      <c r="GF3607" s="29"/>
      <c r="GG3607" s="29"/>
      <c r="GH3607" s="29"/>
      <c r="GI3607" s="29"/>
      <c r="GJ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4"/>
    </row>
    <row r="3608" customFormat="1" spans="1:232">
      <c r="A3608" s="7">
        <v>3607</v>
      </c>
      <c r="B3608" s="7" t="s">
        <v>4252</v>
      </c>
      <c r="C3608" s="7" t="s">
        <v>25</v>
      </c>
      <c r="D3608" s="6" t="s">
        <v>43</v>
      </c>
      <c r="E3608" s="7">
        <v>1</v>
      </c>
      <c r="F3608" s="7"/>
      <c r="G3608" s="24"/>
      <c r="H3608" s="24"/>
      <c r="I3608" s="7"/>
      <c r="J3608" s="7"/>
      <c r="K3608" s="7" t="s">
        <v>4107</v>
      </c>
      <c r="L3608" s="7" t="s">
        <v>4216</v>
      </c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9"/>
      <c r="BC3608" s="29"/>
      <c r="BD3608" s="29"/>
      <c r="BE3608" s="29"/>
      <c r="BF3608" s="29"/>
      <c r="BG3608" s="29"/>
      <c r="BH3608" s="29"/>
      <c r="BI3608" s="29"/>
      <c r="BJ3608" s="29"/>
      <c r="BK3608" s="29"/>
      <c r="BL3608" s="29"/>
      <c r="BM3608" s="29"/>
      <c r="BN3608" s="29"/>
      <c r="BO3608" s="29"/>
      <c r="BP3608" s="29"/>
      <c r="BQ3608" s="29"/>
      <c r="BR3608" s="29"/>
      <c r="BS3608" s="29"/>
      <c r="BT3608" s="29"/>
      <c r="BU3608" s="29"/>
      <c r="BV3608" s="29"/>
      <c r="BW3608" s="29"/>
      <c r="BX3608" s="29"/>
      <c r="BY3608" s="29"/>
      <c r="BZ3608" s="29"/>
      <c r="CA3608" s="29"/>
      <c r="CB3608" s="29"/>
      <c r="CC3608" s="29"/>
      <c r="CD3608" s="29"/>
      <c r="CE3608" s="29"/>
      <c r="CF3608" s="29"/>
      <c r="CG3608" s="29"/>
      <c r="CH3608" s="29"/>
      <c r="CI3608" s="29"/>
      <c r="CJ3608" s="29"/>
      <c r="CK3608" s="29"/>
      <c r="CL3608" s="29"/>
      <c r="CM3608" s="29"/>
      <c r="CN3608" s="29"/>
      <c r="CO3608" s="29"/>
      <c r="CP3608" s="29"/>
      <c r="CQ3608" s="29"/>
      <c r="CR3608" s="29"/>
      <c r="CS3608" s="29"/>
      <c r="CT3608" s="29"/>
      <c r="CU3608" s="29"/>
      <c r="CV3608" s="29"/>
      <c r="CW3608" s="29"/>
      <c r="CX3608" s="29"/>
      <c r="CY3608" s="29"/>
      <c r="CZ3608" s="29"/>
      <c r="DA3608" s="29"/>
      <c r="DB3608" s="29"/>
      <c r="DC3608" s="29"/>
      <c r="DD3608" s="29"/>
      <c r="DE3608" s="29"/>
      <c r="DF3608" s="29"/>
      <c r="DG3608" s="29"/>
      <c r="DH3608" s="29"/>
      <c r="DI3608" s="29"/>
      <c r="DJ3608" s="29"/>
      <c r="DK3608" s="29"/>
      <c r="DL3608" s="29"/>
      <c r="DM3608" s="29"/>
      <c r="DN3608" s="29"/>
      <c r="DO3608" s="29"/>
      <c r="DP3608" s="29"/>
      <c r="DQ3608" s="29"/>
      <c r="DR3608" s="29"/>
      <c r="DS3608" s="29"/>
      <c r="DT3608" s="29"/>
      <c r="DU3608" s="29"/>
      <c r="DV3608" s="29"/>
      <c r="DW3608" s="29"/>
      <c r="DX3608" s="29"/>
      <c r="DY3608" s="29"/>
      <c r="DZ3608" s="29"/>
      <c r="EA3608" s="29"/>
      <c r="EB3608" s="29"/>
      <c r="EC3608" s="29"/>
      <c r="ED3608" s="29"/>
      <c r="EE3608" s="29"/>
      <c r="EF3608" s="29"/>
      <c r="EG3608" s="29"/>
      <c r="EH3608" s="29"/>
      <c r="EI3608" s="29"/>
      <c r="EJ3608" s="29"/>
      <c r="EK3608" s="29"/>
      <c r="EL3608" s="29"/>
      <c r="EM3608" s="29"/>
      <c r="EN3608" s="29"/>
      <c r="EO3608" s="29"/>
      <c r="EP3608" s="29"/>
      <c r="EQ3608" s="29"/>
      <c r="ER3608" s="29"/>
      <c r="ES3608" s="29"/>
      <c r="ET3608" s="29"/>
      <c r="EU3608" s="29"/>
      <c r="EV3608" s="29"/>
      <c r="EW3608" s="29"/>
      <c r="EX3608" s="29"/>
      <c r="EY3608" s="29"/>
      <c r="EZ3608" s="29"/>
      <c r="FA3608" s="29"/>
      <c r="FB3608" s="29"/>
      <c r="FC3608" s="29"/>
      <c r="FD3608" s="29"/>
      <c r="FE3608" s="29"/>
      <c r="FF3608" s="29"/>
      <c r="FG3608" s="29"/>
      <c r="FH3608" s="29"/>
      <c r="FI3608" s="29"/>
      <c r="FJ3608" s="29"/>
      <c r="FK3608" s="29"/>
      <c r="FL3608" s="29"/>
      <c r="FM3608" s="29"/>
      <c r="FN3608" s="29"/>
      <c r="FO3608" s="29"/>
      <c r="FP3608" s="29"/>
      <c r="FQ3608" s="29"/>
      <c r="FR3608" s="29"/>
      <c r="FS3608" s="29"/>
      <c r="FT3608" s="29"/>
      <c r="FU3608" s="29"/>
      <c r="FV3608" s="29"/>
      <c r="FW3608" s="29"/>
      <c r="FX3608" s="29"/>
      <c r="FY3608" s="29"/>
      <c r="FZ3608" s="29"/>
      <c r="GA3608" s="29"/>
      <c r="GB3608" s="29"/>
      <c r="GC3608" s="29"/>
      <c r="GD3608" s="29"/>
      <c r="GE3608" s="29"/>
      <c r="GF3608" s="29"/>
      <c r="GG3608" s="29"/>
      <c r="GH3608" s="29"/>
      <c r="GI3608" s="29"/>
      <c r="GJ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1"/>
      <c r="GU3608" s="1"/>
      <c r="GV3608" s="1"/>
      <c r="GW3608" s="1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  <c r="HX3608" s="4"/>
    </row>
    <row r="3609" s="1" customFormat="1" spans="1:12">
      <c r="A3609" s="7">
        <v>3608</v>
      </c>
      <c r="B3609" s="7" t="s">
        <v>4253</v>
      </c>
      <c r="C3609" s="7" t="s">
        <v>13</v>
      </c>
      <c r="D3609" s="7" t="s">
        <v>22</v>
      </c>
      <c r="E3609" s="7">
        <v>1</v>
      </c>
      <c r="F3609" s="7"/>
      <c r="G3609" s="7"/>
      <c r="H3609" s="7"/>
      <c r="I3609" s="7"/>
      <c r="J3609" s="7"/>
      <c r="K3609" s="7" t="s">
        <v>4107</v>
      </c>
      <c r="L3609" s="7" t="s">
        <v>4216</v>
      </c>
    </row>
    <row r="3610" s="1" customFormat="1" spans="1:232">
      <c r="A3610" s="7">
        <v>3609</v>
      </c>
      <c r="B3610" s="7" t="s">
        <v>4254</v>
      </c>
      <c r="C3610" s="7" t="s">
        <v>13</v>
      </c>
      <c r="D3610" s="14" t="s">
        <v>20</v>
      </c>
      <c r="E3610" s="7">
        <v>1</v>
      </c>
      <c r="F3610" s="7"/>
      <c r="G3610" s="7"/>
      <c r="H3610" s="7"/>
      <c r="I3610" s="7"/>
      <c r="J3610" s="7"/>
      <c r="K3610" s="7" t="s">
        <v>4107</v>
      </c>
      <c r="L3610" s="7" t="s">
        <v>4216</v>
      </c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  <c r="CH3610"/>
      <c r="CI3610"/>
      <c r="CJ3610"/>
      <c r="CK3610"/>
      <c r="CL3610"/>
      <c r="CM3610"/>
      <c r="CN3610"/>
      <c r="CO3610"/>
      <c r="CP3610"/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/>
      <c r="DD3610"/>
      <c r="DE3610"/>
      <c r="DF3610"/>
      <c r="DG3610"/>
      <c r="DH3610"/>
      <c r="DI3610"/>
      <c r="DJ3610"/>
      <c r="DK3610"/>
      <c r="DL3610"/>
      <c r="DM3610"/>
      <c r="DN3610"/>
      <c r="DO3610"/>
      <c r="DP3610"/>
      <c r="DQ3610"/>
      <c r="DR3610"/>
      <c r="DS3610"/>
      <c r="DT3610"/>
      <c r="DU3610"/>
      <c r="DV3610"/>
      <c r="DW3610"/>
      <c r="DX3610"/>
      <c r="DY3610"/>
      <c r="DZ3610"/>
      <c r="EA3610"/>
      <c r="EB3610"/>
      <c r="EC3610"/>
      <c r="ED3610"/>
      <c r="EE3610"/>
      <c r="EF3610"/>
      <c r="EG3610"/>
      <c r="EH3610"/>
      <c r="EI3610"/>
      <c r="EJ3610"/>
      <c r="EK3610"/>
      <c r="EL3610"/>
      <c r="EM3610"/>
      <c r="EN3610"/>
      <c r="EO3610"/>
      <c r="EP3610"/>
      <c r="EQ3610"/>
      <c r="ER3610"/>
      <c r="ES3610"/>
      <c r="ET3610"/>
      <c r="EU3610"/>
      <c r="EV3610"/>
      <c r="EW3610"/>
      <c r="EX3610"/>
      <c r="EY3610"/>
      <c r="EZ3610"/>
      <c r="FA3610"/>
      <c r="FB3610"/>
      <c r="FC3610"/>
      <c r="FD3610"/>
      <c r="FE3610"/>
      <c r="FF3610"/>
      <c r="FG3610"/>
      <c r="FH3610"/>
      <c r="FI3610"/>
      <c r="FJ3610"/>
      <c r="FK3610"/>
      <c r="FL3610"/>
      <c r="FM3610"/>
      <c r="FN3610"/>
      <c r="FO3610"/>
      <c r="FP3610"/>
      <c r="FQ3610"/>
      <c r="FR3610"/>
      <c r="FS3610"/>
      <c r="FT3610"/>
      <c r="FU3610"/>
      <c r="FV3610"/>
      <c r="FW3610"/>
      <c r="FX3610"/>
      <c r="FY3610"/>
      <c r="FZ3610"/>
      <c r="GA3610"/>
      <c r="GB3610"/>
      <c r="GC3610"/>
      <c r="GD3610"/>
      <c r="GE3610"/>
      <c r="GF3610"/>
      <c r="GG3610"/>
      <c r="GH3610"/>
      <c r="GI3610"/>
      <c r="GJ3610"/>
      <c r="GK3610"/>
      <c r="GL3610"/>
      <c r="GM3610"/>
      <c r="GN3610"/>
      <c r="GO3610"/>
      <c r="GP3610"/>
      <c r="GQ3610"/>
      <c r="GR3610"/>
      <c r="GS3610"/>
      <c r="GT3610"/>
      <c r="GU3610"/>
      <c r="GV3610"/>
      <c r="GW3610"/>
      <c r="GX3610"/>
      <c r="GY3610"/>
      <c r="GZ3610"/>
      <c r="HA3610"/>
      <c r="HB3610"/>
      <c r="HC3610"/>
      <c r="HD3610"/>
      <c r="HE3610"/>
      <c r="HF3610"/>
      <c r="HG3610"/>
      <c r="HH3610"/>
      <c r="HI3610"/>
      <c r="HJ3610"/>
      <c r="HK3610"/>
      <c r="HL3610"/>
      <c r="HM3610"/>
      <c r="HN3610"/>
      <c r="HO3610"/>
      <c r="HP3610"/>
      <c r="HQ3610"/>
      <c r="HR3610"/>
      <c r="HS3610"/>
      <c r="HT3610"/>
      <c r="HU3610"/>
      <c r="HV3610"/>
      <c r="HW3610"/>
      <c r="HX3610"/>
    </row>
    <row r="3611" s="1" customFormat="1" spans="1:232">
      <c r="A3611" s="7">
        <v>3610</v>
      </c>
      <c r="B3611" s="7" t="s">
        <v>4255</v>
      </c>
      <c r="C3611" s="7" t="s">
        <v>13</v>
      </c>
      <c r="D3611" s="14" t="s">
        <v>20</v>
      </c>
      <c r="E3611" s="7">
        <v>2</v>
      </c>
      <c r="F3611" s="7" t="s">
        <v>4256</v>
      </c>
      <c r="G3611" s="26"/>
      <c r="H3611" s="7"/>
      <c r="I3611" s="7"/>
      <c r="J3611" s="7"/>
      <c r="K3611" s="7" t="s">
        <v>4107</v>
      </c>
      <c r="L3611" s="7" t="s">
        <v>4216</v>
      </c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W3611" s="29"/>
      <c r="X3611" s="29"/>
      <c r="Y3611" s="29"/>
      <c r="Z3611" s="29"/>
      <c r="AA3611" s="29"/>
      <c r="AB3611" s="29"/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9"/>
      <c r="AX3611" s="29"/>
      <c r="AY3611" s="29"/>
      <c r="AZ3611" s="29"/>
      <c r="BA3611" s="29"/>
      <c r="BB3611" s="29"/>
      <c r="BC3611" s="29"/>
      <c r="BD3611" s="29"/>
      <c r="BE3611" s="29"/>
      <c r="BF3611" s="29"/>
      <c r="BG3611" s="29"/>
      <c r="BH3611" s="29"/>
      <c r="BI3611" s="29"/>
      <c r="BJ3611" s="29"/>
      <c r="BK3611" s="29"/>
      <c r="BL3611" s="29"/>
      <c r="BM3611" s="29"/>
      <c r="BN3611" s="29"/>
      <c r="BO3611" s="29"/>
      <c r="BP3611" s="29"/>
      <c r="BQ3611" s="29"/>
      <c r="BR3611" s="29"/>
      <c r="BS3611" s="29"/>
      <c r="BT3611" s="29"/>
      <c r="BU3611" s="29"/>
      <c r="BV3611" s="29"/>
      <c r="BW3611" s="29"/>
      <c r="BX3611" s="29"/>
      <c r="BY3611" s="29"/>
      <c r="BZ3611" s="29"/>
      <c r="CA3611" s="29"/>
      <c r="CB3611" s="29"/>
      <c r="CC3611" s="29"/>
      <c r="CD3611" s="29"/>
      <c r="CE3611" s="29"/>
      <c r="CF3611" s="29"/>
      <c r="CG3611" s="29"/>
      <c r="CH3611" s="29"/>
      <c r="CI3611" s="29"/>
      <c r="CJ3611" s="29"/>
      <c r="CK3611" s="29"/>
      <c r="CL3611" s="29"/>
      <c r="CM3611" s="29"/>
      <c r="CN3611" s="29"/>
      <c r="CO3611" s="29"/>
      <c r="CP3611" s="29"/>
      <c r="CQ3611" s="29"/>
      <c r="CR3611" s="29"/>
      <c r="CS3611" s="29"/>
      <c r="CT3611" s="29"/>
      <c r="CU3611" s="29"/>
      <c r="CV3611" s="29"/>
      <c r="CW3611" s="29"/>
      <c r="CX3611" s="29"/>
      <c r="CY3611" s="29"/>
      <c r="CZ3611" s="29"/>
      <c r="DA3611" s="29"/>
      <c r="DB3611" s="29"/>
      <c r="DC3611" s="29"/>
      <c r="DD3611" s="29"/>
      <c r="DE3611" s="29"/>
      <c r="DF3611" s="29"/>
      <c r="DG3611" s="29"/>
      <c r="DH3611" s="29"/>
      <c r="DI3611" s="29"/>
      <c r="DJ3611" s="29"/>
      <c r="DK3611" s="29"/>
      <c r="DL3611" s="29"/>
      <c r="DM3611" s="29"/>
      <c r="DN3611" s="29"/>
      <c r="DO3611" s="29"/>
      <c r="DP3611" s="29"/>
      <c r="DQ3611" s="29"/>
      <c r="DR3611" s="29"/>
      <c r="DS3611" s="29"/>
      <c r="DT3611" s="29"/>
      <c r="DU3611" s="29"/>
      <c r="DV3611" s="29"/>
      <c r="DW3611" s="29"/>
      <c r="DX3611" s="29"/>
      <c r="DY3611" s="29"/>
      <c r="DZ3611" s="29"/>
      <c r="EA3611" s="29"/>
      <c r="EB3611" s="29"/>
      <c r="EC3611" s="29"/>
      <c r="ED3611" s="29"/>
      <c r="EE3611" s="29"/>
      <c r="EF3611" s="29"/>
      <c r="EG3611" s="29"/>
      <c r="EH3611" s="29"/>
      <c r="EI3611" s="29"/>
      <c r="EJ3611" s="29"/>
      <c r="EK3611" s="29"/>
      <c r="EL3611" s="29"/>
      <c r="EM3611" s="29"/>
      <c r="EN3611" s="29"/>
      <c r="EO3611" s="29"/>
      <c r="EP3611" s="29"/>
      <c r="EQ3611" s="29"/>
      <c r="ER3611" s="29"/>
      <c r="ES3611" s="29"/>
      <c r="ET3611" s="29"/>
      <c r="EU3611" s="29"/>
      <c r="EV3611" s="29"/>
      <c r="EW3611" s="29"/>
      <c r="EX3611" s="29"/>
      <c r="EY3611" s="29"/>
      <c r="EZ3611" s="29"/>
      <c r="FA3611" s="29"/>
      <c r="FB3611" s="29"/>
      <c r="FC3611" s="29"/>
      <c r="FD3611" s="29"/>
      <c r="FE3611" s="29"/>
      <c r="FF3611" s="29"/>
      <c r="FG3611" s="29"/>
      <c r="FH3611" s="29"/>
      <c r="FI3611" s="29"/>
      <c r="FJ3611" s="29"/>
      <c r="FK3611" s="29"/>
      <c r="FL3611" s="29"/>
      <c r="FM3611" s="29"/>
      <c r="FN3611" s="29"/>
      <c r="FO3611" s="29"/>
      <c r="FP3611" s="29"/>
      <c r="FQ3611" s="29"/>
      <c r="FR3611" s="29"/>
      <c r="FS3611" s="29"/>
      <c r="FT3611" s="29"/>
      <c r="FU3611" s="29"/>
      <c r="FV3611" s="29"/>
      <c r="FW3611" s="29"/>
      <c r="FX3611" s="29"/>
      <c r="FY3611" s="29"/>
      <c r="FZ3611" s="29"/>
      <c r="GA3611" s="29"/>
      <c r="GB3611" s="29"/>
      <c r="GC3611" s="29"/>
      <c r="GD3611" s="29"/>
      <c r="GE3611" s="29"/>
      <c r="GF3611" s="29"/>
      <c r="GG3611" s="29"/>
      <c r="GH3611" s="29"/>
      <c r="GI3611" s="29"/>
      <c r="GJ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4"/>
    </row>
    <row r="3612" s="1" customFormat="1" spans="1:12">
      <c r="A3612" s="7">
        <v>3611</v>
      </c>
      <c r="B3612" s="7" t="s">
        <v>4257</v>
      </c>
      <c r="C3612" s="7" t="s">
        <v>25</v>
      </c>
      <c r="D3612" s="14" t="s">
        <v>20</v>
      </c>
      <c r="E3612" s="26">
        <v>1</v>
      </c>
      <c r="F3612" s="7"/>
      <c r="G3612" s="7"/>
      <c r="H3612" s="7"/>
      <c r="I3612" s="7"/>
      <c r="J3612" s="24"/>
      <c r="K3612" s="7" t="s">
        <v>4107</v>
      </c>
      <c r="L3612" s="7" t="s">
        <v>4258</v>
      </c>
    </row>
    <row r="3613" s="1" customFormat="1" spans="1:232">
      <c r="A3613" s="7">
        <v>3612</v>
      </c>
      <c r="B3613" s="7" t="s">
        <v>4259</v>
      </c>
      <c r="C3613" s="7" t="s">
        <v>13</v>
      </c>
      <c r="D3613" s="18" t="s">
        <v>22</v>
      </c>
      <c r="E3613" s="7">
        <v>1</v>
      </c>
      <c r="F3613" s="7"/>
      <c r="G3613" s="7"/>
      <c r="H3613" s="7"/>
      <c r="I3613" s="7"/>
      <c r="J3613" s="7"/>
      <c r="K3613" s="7" t="s">
        <v>4107</v>
      </c>
      <c r="L3613" s="7" t="s">
        <v>4258</v>
      </c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W3613" s="29"/>
      <c r="X3613" s="29"/>
      <c r="Y3613" s="29"/>
      <c r="Z3613" s="29"/>
      <c r="AA3613" s="29"/>
      <c r="AB3613" s="29"/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9"/>
      <c r="AX3613" s="29"/>
      <c r="AY3613" s="29"/>
      <c r="AZ3613" s="29"/>
      <c r="BA3613" s="29"/>
      <c r="BB3613" s="29"/>
      <c r="BC3613" s="29"/>
      <c r="BD3613" s="29"/>
      <c r="BE3613" s="29"/>
      <c r="BF3613" s="29"/>
      <c r="BG3613" s="29"/>
      <c r="BH3613" s="29"/>
      <c r="BI3613" s="29"/>
      <c r="BJ3613" s="29"/>
      <c r="BK3613" s="29"/>
      <c r="BL3613" s="29"/>
      <c r="BM3613" s="29"/>
      <c r="BN3613" s="29"/>
      <c r="BO3613" s="29"/>
      <c r="BP3613" s="29"/>
      <c r="BQ3613" s="29"/>
      <c r="BR3613" s="29"/>
      <c r="BS3613" s="29"/>
      <c r="BT3613" s="29"/>
      <c r="BU3613" s="29"/>
      <c r="BV3613" s="29"/>
      <c r="BW3613" s="29"/>
      <c r="BX3613" s="29"/>
      <c r="BY3613" s="29"/>
      <c r="BZ3613" s="29"/>
      <c r="CA3613" s="29"/>
      <c r="CB3613" s="29"/>
      <c r="CC3613" s="29"/>
      <c r="CD3613" s="29"/>
      <c r="CE3613" s="29"/>
      <c r="CF3613" s="29"/>
      <c r="CG3613" s="29"/>
      <c r="CH3613" s="29"/>
      <c r="CI3613" s="29"/>
      <c r="CJ3613" s="29"/>
      <c r="CK3613" s="29"/>
      <c r="CL3613" s="29"/>
      <c r="CM3613" s="29"/>
      <c r="CN3613" s="29"/>
      <c r="CO3613" s="29"/>
      <c r="CP3613" s="29"/>
      <c r="CQ3613" s="29"/>
      <c r="CR3613" s="29"/>
      <c r="CS3613" s="29"/>
      <c r="CT3613" s="29"/>
      <c r="CU3613" s="29"/>
      <c r="CV3613" s="29"/>
      <c r="CW3613" s="29"/>
      <c r="CX3613" s="29"/>
      <c r="CY3613" s="29"/>
      <c r="CZ3613" s="29"/>
      <c r="DA3613" s="29"/>
      <c r="DB3613" s="29"/>
      <c r="DC3613" s="29"/>
      <c r="DD3613" s="29"/>
      <c r="DE3613" s="29"/>
      <c r="DF3613" s="29"/>
      <c r="DG3613" s="29"/>
      <c r="DH3613" s="29"/>
      <c r="DI3613" s="29"/>
      <c r="DJ3613" s="29"/>
      <c r="DK3613" s="29"/>
      <c r="DL3613" s="29"/>
      <c r="DM3613" s="29"/>
      <c r="DN3613" s="29"/>
      <c r="DO3613" s="29"/>
      <c r="DP3613" s="29"/>
      <c r="DQ3613" s="29"/>
      <c r="DR3613" s="29"/>
      <c r="DS3613" s="29"/>
      <c r="DT3613" s="29"/>
      <c r="DU3613" s="29"/>
      <c r="DV3613" s="29"/>
      <c r="DW3613" s="29"/>
      <c r="DX3613" s="29"/>
      <c r="DY3613" s="29"/>
      <c r="DZ3613" s="29"/>
      <c r="EA3613" s="29"/>
      <c r="EB3613" s="29"/>
      <c r="EC3613" s="29"/>
      <c r="ED3613" s="29"/>
      <c r="EE3613" s="29"/>
      <c r="EF3613" s="29"/>
      <c r="EG3613" s="29"/>
      <c r="EH3613" s="29"/>
      <c r="EI3613" s="29"/>
      <c r="EJ3613" s="29"/>
      <c r="EK3613" s="29"/>
      <c r="EL3613" s="29"/>
      <c r="EM3613" s="29"/>
      <c r="EN3613" s="29"/>
      <c r="EO3613" s="29"/>
      <c r="EP3613" s="29"/>
      <c r="EQ3613" s="29"/>
      <c r="ER3613" s="29"/>
      <c r="ES3613" s="29"/>
      <c r="ET3613" s="29"/>
      <c r="EU3613" s="29"/>
      <c r="EV3613" s="29"/>
      <c r="EW3613" s="29"/>
      <c r="EX3613" s="29"/>
      <c r="EY3613" s="29"/>
      <c r="EZ3613" s="29"/>
      <c r="FA3613" s="29"/>
      <c r="FB3613" s="29"/>
      <c r="FC3613" s="29"/>
      <c r="FD3613" s="29"/>
      <c r="FE3613" s="29"/>
      <c r="FF3613" s="29"/>
      <c r="FG3613" s="29"/>
      <c r="FH3613" s="29"/>
      <c r="FI3613" s="29"/>
      <c r="FJ3613" s="29"/>
      <c r="FK3613" s="29"/>
      <c r="FL3613" s="29"/>
      <c r="FM3613" s="29"/>
      <c r="FN3613" s="29"/>
      <c r="FO3613" s="29"/>
      <c r="FP3613" s="29"/>
      <c r="FQ3613" s="29"/>
      <c r="FR3613" s="29"/>
      <c r="FS3613" s="29"/>
      <c r="FT3613" s="29"/>
      <c r="FU3613" s="29"/>
      <c r="FV3613" s="29"/>
      <c r="FW3613" s="29"/>
      <c r="FX3613" s="29"/>
      <c r="FY3613" s="29"/>
      <c r="FZ3613" s="29"/>
      <c r="GA3613" s="29"/>
      <c r="GB3613" s="29"/>
      <c r="GC3613" s="29"/>
      <c r="GD3613" s="29"/>
      <c r="GE3613" s="29"/>
      <c r="GF3613" s="29"/>
      <c r="GG3613" s="29"/>
      <c r="GH3613" s="29"/>
      <c r="GI3613" s="29"/>
      <c r="GJ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HX3613" s="4"/>
    </row>
    <row r="3614" s="1" customFormat="1" spans="1:232">
      <c r="A3614" s="7">
        <v>3613</v>
      </c>
      <c r="B3614" s="7" t="s">
        <v>4260</v>
      </c>
      <c r="C3614" s="7" t="s">
        <v>25</v>
      </c>
      <c r="D3614" s="14" t="s">
        <v>20</v>
      </c>
      <c r="E3614" s="7">
        <v>1</v>
      </c>
      <c r="F3614" s="7"/>
      <c r="G3614" s="7"/>
      <c r="H3614" s="7"/>
      <c r="I3614" s="7"/>
      <c r="J3614" s="7"/>
      <c r="K3614" s="7" t="s">
        <v>4107</v>
      </c>
      <c r="L3614" s="7" t="s">
        <v>4258</v>
      </c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29"/>
      <c r="BL3614" s="29"/>
      <c r="BM3614" s="29"/>
      <c r="BN3614" s="29"/>
      <c r="BO3614" s="29"/>
      <c r="BP3614" s="29"/>
      <c r="BQ3614" s="29"/>
      <c r="BR3614" s="29"/>
      <c r="BS3614" s="29"/>
      <c r="BT3614" s="29"/>
      <c r="BU3614" s="29"/>
      <c r="BV3614" s="29"/>
      <c r="BW3614" s="29"/>
      <c r="BX3614" s="29"/>
      <c r="BY3614" s="29"/>
      <c r="BZ3614" s="29"/>
      <c r="CA3614" s="29"/>
      <c r="CB3614" s="29"/>
      <c r="CC3614" s="29"/>
      <c r="CD3614" s="29"/>
      <c r="CE3614" s="29"/>
      <c r="CF3614" s="29"/>
      <c r="CG3614" s="29"/>
      <c r="CH3614" s="29"/>
      <c r="CI3614" s="29"/>
      <c r="CJ3614" s="29"/>
      <c r="CK3614" s="29"/>
      <c r="CL3614" s="29"/>
      <c r="CM3614" s="29"/>
      <c r="CN3614" s="29"/>
      <c r="CO3614" s="29"/>
      <c r="CP3614" s="29"/>
      <c r="CQ3614" s="29"/>
      <c r="CR3614" s="29"/>
      <c r="CS3614" s="29"/>
      <c r="CT3614" s="29"/>
      <c r="CU3614" s="29"/>
      <c r="CV3614" s="29"/>
      <c r="CW3614" s="29"/>
      <c r="CX3614" s="29"/>
      <c r="CY3614" s="29"/>
      <c r="CZ3614" s="29"/>
      <c r="DA3614" s="29"/>
      <c r="DB3614" s="29"/>
      <c r="DC3614" s="29"/>
      <c r="DD3614" s="29"/>
      <c r="DE3614" s="29"/>
      <c r="DF3614" s="29"/>
      <c r="DG3614" s="29"/>
      <c r="DH3614" s="29"/>
      <c r="DI3614" s="29"/>
      <c r="DJ3614" s="29"/>
      <c r="DK3614" s="29"/>
      <c r="DL3614" s="29"/>
      <c r="DM3614" s="29"/>
      <c r="DN3614" s="29"/>
      <c r="DO3614" s="29"/>
      <c r="DP3614" s="29"/>
      <c r="DQ3614" s="29"/>
      <c r="DR3614" s="29"/>
      <c r="DS3614" s="29"/>
      <c r="DT3614" s="29"/>
      <c r="DU3614" s="29"/>
      <c r="DV3614" s="29"/>
      <c r="DW3614" s="29"/>
      <c r="DX3614" s="29"/>
      <c r="DY3614" s="29"/>
      <c r="DZ3614" s="29"/>
      <c r="EA3614" s="29"/>
      <c r="EB3614" s="29"/>
      <c r="EC3614" s="29"/>
      <c r="ED3614" s="29"/>
      <c r="EE3614" s="29"/>
      <c r="EF3614" s="29"/>
      <c r="EG3614" s="29"/>
      <c r="EH3614" s="29"/>
      <c r="EI3614" s="29"/>
      <c r="EJ3614" s="29"/>
      <c r="EK3614" s="29"/>
      <c r="EL3614" s="29"/>
      <c r="EM3614" s="29"/>
      <c r="EN3614" s="29"/>
      <c r="EO3614" s="29"/>
      <c r="EP3614" s="29"/>
      <c r="EQ3614" s="29"/>
      <c r="ER3614" s="29"/>
      <c r="ES3614" s="29"/>
      <c r="ET3614" s="29"/>
      <c r="EU3614" s="29"/>
      <c r="EV3614" s="29"/>
      <c r="EW3614" s="29"/>
      <c r="EX3614" s="29"/>
      <c r="EY3614" s="29"/>
      <c r="EZ3614" s="29"/>
      <c r="FA3614" s="29"/>
      <c r="FB3614" s="29"/>
      <c r="FC3614" s="29"/>
      <c r="FD3614" s="29"/>
      <c r="FE3614" s="29"/>
      <c r="FF3614" s="29"/>
      <c r="FG3614" s="29"/>
      <c r="FH3614" s="29"/>
      <c r="FI3614" s="29"/>
      <c r="FJ3614" s="29"/>
      <c r="FK3614" s="29"/>
      <c r="FL3614" s="29"/>
      <c r="FM3614" s="29"/>
      <c r="FN3614" s="29"/>
      <c r="FO3614" s="29"/>
      <c r="FP3614" s="29"/>
      <c r="FQ3614" s="29"/>
      <c r="FR3614" s="29"/>
      <c r="FS3614" s="29"/>
      <c r="FT3614" s="29"/>
      <c r="FU3614" s="29"/>
      <c r="FV3614" s="29"/>
      <c r="FW3614" s="29"/>
      <c r="FX3614" s="29"/>
      <c r="FY3614" s="29"/>
      <c r="FZ3614" s="29"/>
      <c r="GA3614" s="29"/>
      <c r="GB3614" s="29"/>
      <c r="GC3614" s="29"/>
      <c r="GD3614" s="29"/>
      <c r="GE3614" s="29"/>
      <c r="GF3614" s="29"/>
      <c r="GG3614" s="29"/>
      <c r="GH3614" s="29"/>
      <c r="GI3614" s="29"/>
      <c r="GJ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HX3614" s="4"/>
    </row>
    <row r="3615" s="3" customFormat="1" spans="1:232">
      <c r="A3615" s="7">
        <v>3614</v>
      </c>
      <c r="B3615" s="7" t="s">
        <v>4261</v>
      </c>
      <c r="C3615" s="7" t="s">
        <v>13</v>
      </c>
      <c r="D3615" s="14" t="s">
        <v>20</v>
      </c>
      <c r="E3615" s="7">
        <v>1</v>
      </c>
      <c r="F3615" s="7"/>
      <c r="G3615" s="7"/>
      <c r="H3615" s="7"/>
      <c r="I3615" s="7"/>
      <c r="J3615" s="7"/>
      <c r="K3615" s="7" t="s">
        <v>4107</v>
      </c>
      <c r="L3615" s="7" t="s">
        <v>4258</v>
      </c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  <c r="FW3615" s="1"/>
      <c r="FX3615" s="1"/>
      <c r="FY3615" s="1"/>
      <c r="FZ3615" s="1"/>
      <c r="GA3615" s="1"/>
      <c r="GB3615" s="1"/>
      <c r="GC3615" s="1"/>
      <c r="GD3615" s="1"/>
      <c r="GE3615" s="1"/>
      <c r="GF3615" s="1"/>
      <c r="GG3615" s="1"/>
      <c r="GH3615" s="1"/>
      <c r="GI3615" s="1"/>
      <c r="GJ3615" s="1"/>
      <c r="GK3615" s="1"/>
      <c r="GL3615" s="1"/>
      <c r="GM3615" s="1"/>
      <c r="GN3615" s="1"/>
      <c r="GO3615" s="1"/>
      <c r="GP3615" s="1"/>
      <c r="GQ3615" s="1"/>
      <c r="GR3615" s="1"/>
      <c r="GS3615" s="1"/>
      <c r="GT3615" s="1"/>
      <c r="GU3615" s="1"/>
      <c r="GV3615" s="1"/>
      <c r="GW3615" s="1"/>
      <c r="GX3615" s="1"/>
      <c r="GY3615" s="1"/>
      <c r="GZ3615" s="1"/>
      <c r="HA3615" s="1"/>
      <c r="HB3615" s="1"/>
      <c r="HC3615" s="1"/>
      <c r="HD3615" s="1"/>
      <c r="HE3615" s="1"/>
      <c r="HF3615" s="1"/>
      <c r="HG3615" s="1"/>
      <c r="HH3615" s="1"/>
      <c r="HI3615" s="1"/>
      <c r="HJ3615" s="1"/>
      <c r="HK3615" s="1"/>
      <c r="HL3615" s="1"/>
      <c r="HM3615" s="1"/>
      <c r="HN3615" s="1"/>
      <c r="HO3615" s="1"/>
      <c r="HP3615" s="1"/>
      <c r="HQ3615" s="1"/>
      <c r="HR3615" s="1"/>
      <c r="HS3615" s="1"/>
      <c r="HT3615" s="1"/>
      <c r="HU3615" s="1"/>
      <c r="HV3615" s="1"/>
      <c r="HW3615" s="1"/>
      <c r="HX3615" s="1"/>
    </row>
    <row r="3616" s="1" customFormat="1" spans="1:232">
      <c r="A3616" s="7">
        <v>3615</v>
      </c>
      <c r="B3616" s="13" t="s">
        <v>4262</v>
      </c>
      <c r="C3616" s="13" t="s">
        <v>13</v>
      </c>
      <c r="D3616" s="6" t="s">
        <v>43</v>
      </c>
      <c r="E3616" s="13">
        <v>1</v>
      </c>
      <c r="F3616" s="13"/>
      <c r="G3616" s="13"/>
      <c r="H3616" s="13"/>
      <c r="I3616" s="13"/>
      <c r="J3616" s="48"/>
      <c r="K3616" s="7" t="s">
        <v>4107</v>
      </c>
      <c r="L3616" s="7" t="s">
        <v>4258</v>
      </c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29"/>
      <c r="BL3616" s="29"/>
      <c r="BM3616" s="29"/>
      <c r="BN3616" s="29"/>
      <c r="BO3616" s="29"/>
      <c r="BP3616" s="29"/>
      <c r="BQ3616" s="29"/>
      <c r="BR3616" s="29"/>
      <c r="BS3616" s="29"/>
      <c r="BT3616" s="29"/>
      <c r="BU3616" s="29"/>
      <c r="BV3616" s="29"/>
      <c r="BW3616" s="29"/>
      <c r="BX3616" s="29"/>
      <c r="BY3616" s="29"/>
      <c r="BZ3616" s="29"/>
      <c r="CA3616" s="29"/>
      <c r="CB3616" s="29"/>
      <c r="CC3616" s="29"/>
      <c r="CD3616" s="29"/>
      <c r="CE3616" s="29"/>
      <c r="CF3616" s="29"/>
      <c r="CG3616" s="29"/>
      <c r="CH3616" s="29"/>
      <c r="CI3616" s="29"/>
      <c r="CJ3616" s="29"/>
      <c r="CK3616" s="29"/>
      <c r="CL3616" s="29"/>
      <c r="CM3616" s="29"/>
      <c r="CN3616" s="29"/>
      <c r="CO3616" s="29"/>
      <c r="CP3616" s="29"/>
      <c r="CQ3616" s="29"/>
      <c r="CR3616" s="29"/>
      <c r="CS3616" s="29"/>
      <c r="CT3616" s="29"/>
      <c r="CU3616" s="29"/>
      <c r="CV3616" s="29"/>
      <c r="CW3616" s="29"/>
      <c r="CX3616" s="29"/>
      <c r="CY3616" s="29"/>
      <c r="CZ3616" s="29"/>
      <c r="DA3616" s="29"/>
      <c r="DB3616" s="29"/>
      <c r="DC3616" s="29"/>
      <c r="DD3616" s="29"/>
      <c r="DE3616" s="29"/>
      <c r="DF3616" s="29"/>
      <c r="DG3616" s="29"/>
      <c r="DH3616" s="29"/>
      <c r="DI3616" s="29"/>
      <c r="DJ3616" s="29"/>
      <c r="DK3616" s="29"/>
      <c r="DL3616" s="29"/>
      <c r="DM3616" s="29"/>
      <c r="DN3616" s="29"/>
      <c r="DO3616" s="29"/>
      <c r="DP3616" s="29"/>
      <c r="DQ3616" s="29"/>
      <c r="DR3616" s="29"/>
      <c r="DS3616" s="29"/>
      <c r="DT3616" s="29"/>
      <c r="DU3616" s="29"/>
      <c r="DV3616" s="29"/>
      <c r="DW3616" s="29"/>
      <c r="DX3616" s="29"/>
      <c r="DY3616" s="29"/>
      <c r="DZ3616" s="29"/>
      <c r="EA3616" s="29"/>
      <c r="EB3616" s="29"/>
      <c r="EC3616" s="29"/>
      <c r="ED3616" s="29"/>
      <c r="EE3616" s="29"/>
      <c r="EF3616" s="29"/>
      <c r="EG3616" s="29"/>
      <c r="EH3616" s="29"/>
      <c r="EI3616" s="29"/>
      <c r="EJ3616" s="29"/>
      <c r="EK3616" s="29"/>
      <c r="EL3616" s="29"/>
      <c r="EM3616" s="29"/>
      <c r="EN3616" s="29"/>
      <c r="EO3616" s="29"/>
      <c r="EP3616" s="29"/>
      <c r="EQ3616" s="29"/>
      <c r="ER3616" s="29"/>
      <c r="ES3616" s="29"/>
      <c r="ET3616" s="29"/>
      <c r="EU3616" s="29"/>
      <c r="EV3616" s="29"/>
      <c r="EW3616" s="29"/>
      <c r="EX3616" s="29"/>
      <c r="EY3616" s="29"/>
      <c r="EZ3616" s="29"/>
      <c r="FA3616" s="29"/>
      <c r="FB3616" s="29"/>
      <c r="FC3616" s="29"/>
      <c r="FD3616" s="29"/>
      <c r="FE3616" s="29"/>
      <c r="FF3616" s="29"/>
      <c r="FG3616" s="29"/>
      <c r="FH3616" s="29"/>
      <c r="FI3616" s="29"/>
      <c r="FJ3616" s="29"/>
      <c r="FK3616" s="29"/>
      <c r="FL3616" s="29"/>
      <c r="FM3616" s="29"/>
      <c r="FN3616" s="29"/>
      <c r="FO3616" s="29"/>
      <c r="FP3616" s="29"/>
      <c r="FQ3616" s="29"/>
      <c r="FR3616" s="29"/>
      <c r="FS3616" s="29"/>
      <c r="FT3616" s="29"/>
      <c r="FU3616" s="29"/>
      <c r="FV3616" s="29"/>
      <c r="FW3616" s="29"/>
      <c r="FX3616" s="29"/>
      <c r="FY3616" s="29"/>
      <c r="FZ3616" s="29"/>
      <c r="GA3616" s="29"/>
      <c r="GB3616" s="29"/>
      <c r="GC3616" s="29"/>
      <c r="GD3616" s="29"/>
      <c r="GE3616" s="29"/>
      <c r="GF3616" s="29"/>
      <c r="GG3616" s="29"/>
      <c r="GH3616" s="29"/>
      <c r="GI3616" s="29"/>
      <c r="GJ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HX3616" s="4"/>
    </row>
    <row r="3617" s="1" customFormat="1" spans="1:12">
      <c r="A3617" s="7">
        <v>3616</v>
      </c>
      <c r="B3617" s="7" t="s">
        <v>4263</v>
      </c>
      <c r="C3617" s="7" t="s">
        <v>25</v>
      </c>
      <c r="D3617" s="14" t="s">
        <v>20</v>
      </c>
      <c r="E3617" s="7">
        <v>1</v>
      </c>
      <c r="F3617" s="7"/>
      <c r="G3617" s="7"/>
      <c r="H3617" s="7"/>
      <c r="I3617" s="7"/>
      <c r="J3617" s="7"/>
      <c r="K3617" s="7" t="s">
        <v>4107</v>
      </c>
      <c r="L3617" s="7" t="s">
        <v>4258</v>
      </c>
    </row>
    <row r="3618" s="1" customFormat="1" spans="1:232">
      <c r="A3618" s="7">
        <v>3617</v>
      </c>
      <c r="B3618" s="7" t="s">
        <v>4264</v>
      </c>
      <c r="C3618" s="7" t="s">
        <v>13</v>
      </c>
      <c r="D3618" s="7" t="s">
        <v>22</v>
      </c>
      <c r="E3618" s="7">
        <v>1</v>
      </c>
      <c r="F3618" s="7"/>
      <c r="G3618" s="7"/>
      <c r="H3618" s="7"/>
      <c r="I3618" s="7"/>
      <c r="J3618" s="7"/>
      <c r="K3618" s="7" t="s">
        <v>4107</v>
      </c>
      <c r="L3618" s="7" t="s">
        <v>4258</v>
      </c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9"/>
      <c r="AX3618" s="29"/>
      <c r="AY3618" s="29"/>
      <c r="AZ3618" s="29"/>
      <c r="BA3618" s="29"/>
      <c r="BB3618" s="29"/>
      <c r="BC3618" s="29"/>
      <c r="BD3618" s="29"/>
      <c r="BE3618" s="29"/>
      <c r="BF3618" s="29"/>
      <c r="BG3618" s="29"/>
      <c r="BH3618" s="29"/>
      <c r="BI3618" s="29"/>
      <c r="BJ3618" s="29"/>
      <c r="BK3618" s="29"/>
      <c r="BL3618" s="29"/>
      <c r="BM3618" s="29"/>
      <c r="BN3618" s="29"/>
      <c r="BO3618" s="29"/>
      <c r="BP3618" s="29"/>
      <c r="BQ3618" s="29"/>
      <c r="BR3618" s="29"/>
      <c r="BS3618" s="29"/>
      <c r="BT3618" s="29"/>
      <c r="BU3618" s="29"/>
      <c r="BV3618" s="29"/>
      <c r="BW3618" s="29"/>
      <c r="BX3618" s="29"/>
      <c r="BY3618" s="29"/>
      <c r="BZ3618" s="29"/>
      <c r="CA3618" s="29"/>
      <c r="CB3618" s="29"/>
      <c r="CC3618" s="29"/>
      <c r="CD3618" s="29"/>
      <c r="CE3618" s="29"/>
      <c r="CF3618" s="29"/>
      <c r="CG3618" s="29"/>
      <c r="CH3618" s="29"/>
      <c r="CI3618" s="29"/>
      <c r="CJ3618" s="29"/>
      <c r="CK3618" s="29"/>
      <c r="CL3618" s="29"/>
      <c r="CM3618" s="29"/>
      <c r="CN3618" s="29"/>
      <c r="CO3618" s="29"/>
      <c r="CP3618" s="29"/>
      <c r="CQ3618" s="29"/>
      <c r="CR3618" s="29"/>
      <c r="CS3618" s="29"/>
      <c r="CT3618" s="29"/>
      <c r="CU3618" s="29"/>
      <c r="CV3618" s="29"/>
      <c r="CW3618" s="29"/>
      <c r="CX3618" s="29"/>
      <c r="CY3618" s="29"/>
      <c r="CZ3618" s="29"/>
      <c r="DA3618" s="29"/>
      <c r="DB3618" s="29"/>
      <c r="DC3618" s="29"/>
      <c r="DD3618" s="29"/>
      <c r="DE3618" s="29"/>
      <c r="DF3618" s="29"/>
      <c r="DG3618" s="29"/>
      <c r="DH3618" s="29"/>
      <c r="DI3618" s="29"/>
      <c r="DJ3618" s="29"/>
      <c r="DK3618" s="29"/>
      <c r="DL3618" s="29"/>
      <c r="DM3618" s="29"/>
      <c r="DN3618" s="29"/>
      <c r="DO3618" s="29"/>
      <c r="DP3618" s="29"/>
      <c r="DQ3618" s="29"/>
      <c r="DR3618" s="29"/>
      <c r="DS3618" s="29"/>
      <c r="DT3618" s="29"/>
      <c r="DU3618" s="29"/>
      <c r="DV3618" s="29"/>
      <c r="DW3618" s="29"/>
      <c r="DX3618" s="29"/>
      <c r="DY3618" s="29"/>
      <c r="DZ3618" s="29"/>
      <c r="EA3618" s="29"/>
      <c r="EB3618" s="29"/>
      <c r="EC3618" s="29"/>
      <c r="ED3618" s="29"/>
      <c r="EE3618" s="29"/>
      <c r="EF3618" s="29"/>
      <c r="EG3618" s="29"/>
      <c r="EH3618" s="29"/>
      <c r="EI3618" s="29"/>
      <c r="EJ3618" s="29"/>
      <c r="EK3618" s="29"/>
      <c r="EL3618" s="29"/>
      <c r="EM3618" s="29"/>
      <c r="EN3618" s="29"/>
      <c r="EO3618" s="29"/>
      <c r="EP3618" s="29"/>
      <c r="EQ3618" s="29"/>
      <c r="ER3618" s="29"/>
      <c r="ES3618" s="29"/>
      <c r="ET3618" s="29"/>
      <c r="EU3618" s="29"/>
      <c r="EV3618" s="29"/>
      <c r="EW3618" s="29"/>
      <c r="EX3618" s="29"/>
      <c r="EY3618" s="29"/>
      <c r="EZ3618" s="29"/>
      <c r="FA3618" s="29"/>
      <c r="FB3618" s="29"/>
      <c r="FC3618" s="29"/>
      <c r="FD3618" s="29"/>
      <c r="FE3618" s="29"/>
      <c r="FF3618" s="29"/>
      <c r="FG3618" s="29"/>
      <c r="FH3618" s="29"/>
      <c r="FI3618" s="29"/>
      <c r="FJ3618" s="29"/>
      <c r="FK3618" s="29"/>
      <c r="FL3618" s="29"/>
      <c r="FM3618" s="29"/>
      <c r="FN3618" s="29"/>
      <c r="FO3618" s="29"/>
      <c r="FP3618" s="29"/>
      <c r="FQ3618" s="29"/>
      <c r="FR3618" s="29"/>
      <c r="FS3618" s="29"/>
      <c r="FT3618" s="29"/>
      <c r="FU3618" s="29"/>
      <c r="FV3618" s="29"/>
      <c r="FW3618" s="29"/>
      <c r="FX3618" s="29"/>
      <c r="FY3618" s="29"/>
      <c r="FZ3618" s="29"/>
      <c r="GA3618" s="29"/>
      <c r="GB3618" s="29"/>
      <c r="GC3618" s="29"/>
      <c r="GD3618" s="29"/>
      <c r="GE3618" s="29"/>
      <c r="GF3618" s="29"/>
      <c r="GG3618" s="29"/>
      <c r="GH3618" s="29"/>
      <c r="GI3618" s="29"/>
      <c r="GJ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4"/>
    </row>
    <row r="3619" s="1" customFormat="1" spans="1:232">
      <c r="A3619" s="7">
        <v>3618</v>
      </c>
      <c r="B3619" s="7" t="s">
        <v>4265</v>
      </c>
      <c r="C3619" s="7" t="s">
        <v>13</v>
      </c>
      <c r="D3619" s="14" t="s">
        <v>20</v>
      </c>
      <c r="E3619" s="7">
        <v>1</v>
      </c>
      <c r="F3619" s="7"/>
      <c r="G3619" s="7"/>
      <c r="H3619" s="7"/>
      <c r="I3619" s="7"/>
      <c r="J3619" s="7"/>
      <c r="K3619" s="7" t="s">
        <v>4107</v>
      </c>
      <c r="L3619" s="7" t="s">
        <v>4258</v>
      </c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9"/>
      <c r="AX3619" s="29"/>
      <c r="AY3619" s="29"/>
      <c r="AZ3619" s="29"/>
      <c r="BA3619" s="29"/>
      <c r="BB3619" s="29"/>
      <c r="BC3619" s="29"/>
      <c r="BD3619" s="29"/>
      <c r="BE3619" s="29"/>
      <c r="BF3619" s="29"/>
      <c r="BG3619" s="29"/>
      <c r="BH3619" s="29"/>
      <c r="BI3619" s="29"/>
      <c r="BJ3619" s="29"/>
      <c r="BK3619" s="29"/>
      <c r="BL3619" s="29"/>
      <c r="BM3619" s="29"/>
      <c r="BN3619" s="29"/>
      <c r="BO3619" s="29"/>
      <c r="BP3619" s="29"/>
      <c r="BQ3619" s="29"/>
      <c r="BR3619" s="29"/>
      <c r="BS3619" s="29"/>
      <c r="BT3619" s="29"/>
      <c r="BU3619" s="29"/>
      <c r="BV3619" s="29"/>
      <c r="BW3619" s="29"/>
      <c r="BX3619" s="29"/>
      <c r="BY3619" s="29"/>
      <c r="BZ3619" s="29"/>
      <c r="CA3619" s="29"/>
      <c r="CB3619" s="29"/>
      <c r="CC3619" s="29"/>
      <c r="CD3619" s="29"/>
      <c r="CE3619" s="29"/>
      <c r="CF3619" s="29"/>
      <c r="CG3619" s="29"/>
      <c r="CH3619" s="29"/>
      <c r="CI3619" s="29"/>
      <c r="CJ3619" s="29"/>
      <c r="CK3619" s="29"/>
      <c r="CL3619" s="29"/>
      <c r="CM3619" s="29"/>
      <c r="CN3619" s="29"/>
      <c r="CO3619" s="29"/>
      <c r="CP3619" s="29"/>
      <c r="CQ3619" s="29"/>
      <c r="CR3619" s="29"/>
      <c r="CS3619" s="29"/>
      <c r="CT3619" s="29"/>
      <c r="CU3619" s="29"/>
      <c r="CV3619" s="29"/>
      <c r="CW3619" s="29"/>
      <c r="CX3619" s="29"/>
      <c r="CY3619" s="29"/>
      <c r="CZ3619" s="29"/>
      <c r="DA3619" s="29"/>
      <c r="DB3619" s="29"/>
      <c r="DC3619" s="29"/>
      <c r="DD3619" s="29"/>
      <c r="DE3619" s="29"/>
      <c r="DF3619" s="29"/>
      <c r="DG3619" s="29"/>
      <c r="DH3619" s="29"/>
      <c r="DI3619" s="29"/>
      <c r="DJ3619" s="29"/>
      <c r="DK3619" s="29"/>
      <c r="DL3619" s="29"/>
      <c r="DM3619" s="29"/>
      <c r="DN3619" s="29"/>
      <c r="DO3619" s="29"/>
      <c r="DP3619" s="29"/>
      <c r="DQ3619" s="29"/>
      <c r="DR3619" s="29"/>
      <c r="DS3619" s="29"/>
      <c r="DT3619" s="29"/>
      <c r="DU3619" s="29"/>
      <c r="DV3619" s="29"/>
      <c r="DW3619" s="29"/>
      <c r="DX3619" s="29"/>
      <c r="DY3619" s="29"/>
      <c r="DZ3619" s="29"/>
      <c r="EA3619" s="29"/>
      <c r="EB3619" s="29"/>
      <c r="EC3619" s="29"/>
      <c r="ED3619" s="29"/>
      <c r="EE3619" s="29"/>
      <c r="EF3619" s="29"/>
      <c r="EG3619" s="29"/>
      <c r="EH3619" s="29"/>
      <c r="EI3619" s="29"/>
      <c r="EJ3619" s="29"/>
      <c r="EK3619" s="29"/>
      <c r="EL3619" s="29"/>
      <c r="EM3619" s="29"/>
      <c r="EN3619" s="29"/>
      <c r="EO3619" s="29"/>
      <c r="EP3619" s="29"/>
      <c r="EQ3619" s="29"/>
      <c r="ER3619" s="29"/>
      <c r="ES3619" s="29"/>
      <c r="ET3619" s="29"/>
      <c r="EU3619" s="29"/>
      <c r="EV3619" s="29"/>
      <c r="EW3619" s="29"/>
      <c r="EX3619" s="29"/>
      <c r="EY3619" s="29"/>
      <c r="EZ3619" s="29"/>
      <c r="FA3619" s="29"/>
      <c r="FB3619" s="29"/>
      <c r="FC3619" s="29"/>
      <c r="FD3619" s="29"/>
      <c r="FE3619" s="29"/>
      <c r="FF3619" s="29"/>
      <c r="FG3619" s="29"/>
      <c r="FH3619" s="29"/>
      <c r="FI3619" s="29"/>
      <c r="FJ3619" s="29"/>
      <c r="FK3619" s="29"/>
      <c r="FL3619" s="29"/>
      <c r="FM3619" s="29"/>
      <c r="FN3619" s="29"/>
      <c r="FO3619" s="29"/>
      <c r="FP3619" s="29"/>
      <c r="FQ3619" s="29"/>
      <c r="FR3619" s="29"/>
      <c r="FS3619" s="29"/>
      <c r="FT3619" s="29"/>
      <c r="FU3619" s="29"/>
      <c r="FV3619" s="29"/>
      <c r="FW3619" s="29"/>
      <c r="FX3619" s="29"/>
      <c r="FY3619" s="29"/>
      <c r="FZ3619" s="29"/>
      <c r="GA3619" s="29"/>
      <c r="GB3619" s="29"/>
      <c r="GC3619" s="29"/>
      <c r="GD3619" s="29"/>
      <c r="GE3619" s="29"/>
      <c r="GF3619" s="29"/>
      <c r="GG3619" s="29"/>
      <c r="GH3619" s="29"/>
      <c r="GI3619" s="29"/>
      <c r="GJ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HX3619" s="4"/>
    </row>
    <row r="3620" s="1" customFormat="1" spans="1:232">
      <c r="A3620" s="7">
        <v>3619</v>
      </c>
      <c r="B3620" s="13" t="s">
        <v>4266</v>
      </c>
      <c r="C3620" s="13" t="s">
        <v>25</v>
      </c>
      <c r="D3620" s="13" t="s">
        <v>22</v>
      </c>
      <c r="E3620" s="13">
        <v>1</v>
      </c>
      <c r="F3620" s="13"/>
      <c r="G3620" s="13"/>
      <c r="H3620" s="13"/>
      <c r="I3620" s="13"/>
      <c r="J3620" s="48"/>
      <c r="K3620" s="7" t="s">
        <v>4107</v>
      </c>
      <c r="L3620" s="7" t="s">
        <v>4258</v>
      </c>
      <c r="HX3620" s="4"/>
    </row>
    <row r="3621" s="2" customFormat="1" spans="1:232">
      <c r="A3621" s="7">
        <v>3620</v>
      </c>
      <c r="B3621" s="7" t="s">
        <v>4267</v>
      </c>
      <c r="C3621" s="7" t="s">
        <v>13</v>
      </c>
      <c r="D3621" s="14" t="s">
        <v>20</v>
      </c>
      <c r="E3621" s="7">
        <v>1</v>
      </c>
      <c r="F3621" s="7"/>
      <c r="G3621" s="7"/>
      <c r="H3621" s="7"/>
      <c r="I3621" s="7"/>
      <c r="J3621" s="24"/>
      <c r="K3621" s="7" t="s">
        <v>4107</v>
      </c>
      <c r="L3621" s="7" t="s">
        <v>4258</v>
      </c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  <c r="GE3621" s="1"/>
      <c r="GF3621" s="1"/>
      <c r="GG3621" s="1"/>
      <c r="GH3621" s="1"/>
      <c r="GI3621" s="1"/>
      <c r="GJ3621" s="1"/>
      <c r="GK3621" s="1"/>
      <c r="GL3621" s="1"/>
      <c r="GM3621" s="1"/>
      <c r="GN3621" s="1"/>
      <c r="GO3621" s="1"/>
      <c r="GP3621" s="1"/>
      <c r="GQ3621" s="1"/>
      <c r="GR3621" s="1"/>
      <c r="GS3621" s="1"/>
      <c r="GT3621" s="1"/>
      <c r="GU3621" s="1"/>
      <c r="GV3621" s="1"/>
      <c r="GW3621" s="1"/>
      <c r="GX3621" s="1"/>
      <c r="GY3621" s="1"/>
      <c r="GZ3621" s="1"/>
      <c r="HA3621" s="1"/>
      <c r="HB3621" s="1"/>
      <c r="HC3621" s="1"/>
      <c r="HD3621" s="1"/>
      <c r="HE3621" s="1"/>
      <c r="HF3621" s="1"/>
      <c r="HG3621" s="1"/>
      <c r="HH3621" s="1"/>
      <c r="HI3621" s="1"/>
      <c r="HJ3621" s="1"/>
      <c r="HK3621" s="1"/>
      <c r="HL3621" s="1"/>
      <c r="HM3621" s="1"/>
      <c r="HN3621" s="1"/>
      <c r="HO3621" s="1"/>
      <c r="HP3621" s="1"/>
      <c r="HQ3621" s="1"/>
      <c r="HR3621" s="1"/>
      <c r="HS3621" s="1"/>
      <c r="HT3621" s="1"/>
      <c r="HU3621" s="1"/>
      <c r="HV3621" s="1"/>
      <c r="HW3621" s="1"/>
      <c r="HX3621" s="1"/>
    </row>
    <row r="3622" s="1" customFormat="1" spans="1:232">
      <c r="A3622" s="7">
        <v>3621</v>
      </c>
      <c r="B3622" s="7" t="s">
        <v>4268</v>
      </c>
      <c r="C3622" s="7" t="s">
        <v>25</v>
      </c>
      <c r="D3622" s="14" t="s">
        <v>20</v>
      </c>
      <c r="E3622" s="7">
        <v>1</v>
      </c>
      <c r="F3622" s="7"/>
      <c r="G3622" s="7"/>
      <c r="H3622" s="7"/>
      <c r="I3622" s="7"/>
      <c r="J3622" s="7"/>
      <c r="K3622" s="7" t="s">
        <v>4107</v>
      </c>
      <c r="L3622" s="7" t="s">
        <v>4258</v>
      </c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  <c r="AX3622" s="29"/>
      <c r="AY3622" s="29"/>
      <c r="AZ3622" s="29"/>
      <c r="BA3622" s="29"/>
      <c r="BB3622" s="29"/>
      <c r="BC3622" s="29"/>
      <c r="BD3622" s="29"/>
      <c r="BE3622" s="29"/>
      <c r="BF3622" s="29"/>
      <c r="BG3622" s="29"/>
      <c r="BH3622" s="29"/>
      <c r="BI3622" s="29"/>
      <c r="BJ3622" s="29"/>
      <c r="BK3622" s="29"/>
      <c r="BL3622" s="29"/>
      <c r="BM3622" s="29"/>
      <c r="BN3622" s="29"/>
      <c r="BO3622" s="29"/>
      <c r="BP3622" s="29"/>
      <c r="BQ3622" s="29"/>
      <c r="BR3622" s="29"/>
      <c r="BS3622" s="29"/>
      <c r="BT3622" s="29"/>
      <c r="BU3622" s="29"/>
      <c r="BV3622" s="29"/>
      <c r="BW3622" s="29"/>
      <c r="BX3622" s="29"/>
      <c r="BY3622" s="29"/>
      <c r="BZ3622" s="29"/>
      <c r="CA3622" s="29"/>
      <c r="CB3622" s="29"/>
      <c r="CC3622" s="29"/>
      <c r="CD3622" s="29"/>
      <c r="CE3622" s="29"/>
      <c r="CF3622" s="29"/>
      <c r="CG3622" s="29"/>
      <c r="CH3622" s="29"/>
      <c r="CI3622" s="29"/>
      <c r="CJ3622" s="29"/>
      <c r="CK3622" s="29"/>
      <c r="CL3622" s="29"/>
      <c r="CM3622" s="29"/>
      <c r="CN3622" s="29"/>
      <c r="CO3622" s="29"/>
      <c r="CP3622" s="29"/>
      <c r="CQ3622" s="29"/>
      <c r="CR3622" s="29"/>
      <c r="CS3622" s="29"/>
      <c r="CT3622" s="29"/>
      <c r="CU3622" s="29"/>
      <c r="CV3622" s="29"/>
      <c r="CW3622" s="29"/>
      <c r="CX3622" s="29"/>
      <c r="CY3622" s="29"/>
      <c r="CZ3622" s="29"/>
      <c r="DA3622" s="29"/>
      <c r="DB3622" s="29"/>
      <c r="DC3622" s="29"/>
      <c r="DD3622" s="29"/>
      <c r="DE3622" s="29"/>
      <c r="DF3622" s="29"/>
      <c r="DG3622" s="29"/>
      <c r="DH3622" s="29"/>
      <c r="DI3622" s="29"/>
      <c r="DJ3622" s="29"/>
      <c r="DK3622" s="29"/>
      <c r="DL3622" s="29"/>
      <c r="DM3622" s="29"/>
      <c r="DN3622" s="29"/>
      <c r="DO3622" s="29"/>
      <c r="DP3622" s="29"/>
      <c r="DQ3622" s="29"/>
      <c r="DR3622" s="29"/>
      <c r="DS3622" s="29"/>
      <c r="DT3622" s="29"/>
      <c r="DU3622" s="29"/>
      <c r="DV3622" s="29"/>
      <c r="DW3622" s="29"/>
      <c r="DX3622" s="29"/>
      <c r="DY3622" s="29"/>
      <c r="DZ3622" s="29"/>
      <c r="EA3622" s="29"/>
      <c r="EB3622" s="29"/>
      <c r="EC3622" s="29"/>
      <c r="ED3622" s="29"/>
      <c r="EE3622" s="29"/>
      <c r="EF3622" s="29"/>
      <c r="EG3622" s="29"/>
      <c r="EH3622" s="29"/>
      <c r="EI3622" s="29"/>
      <c r="EJ3622" s="29"/>
      <c r="EK3622" s="29"/>
      <c r="EL3622" s="29"/>
      <c r="EM3622" s="29"/>
      <c r="EN3622" s="29"/>
      <c r="EO3622" s="29"/>
      <c r="EP3622" s="29"/>
      <c r="EQ3622" s="29"/>
      <c r="ER3622" s="29"/>
      <c r="ES3622" s="29"/>
      <c r="ET3622" s="29"/>
      <c r="EU3622" s="29"/>
      <c r="EV3622" s="29"/>
      <c r="EW3622" s="29"/>
      <c r="EX3622" s="29"/>
      <c r="EY3622" s="29"/>
      <c r="EZ3622" s="29"/>
      <c r="FA3622" s="29"/>
      <c r="FB3622" s="29"/>
      <c r="FC3622" s="29"/>
      <c r="FD3622" s="29"/>
      <c r="FE3622" s="29"/>
      <c r="FF3622" s="29"/>
      <c r="FG3622" s="29"/>
      <c r="FH3622" s="29"/>
      <c r="FI3622" s="29"/>
      <c r="FJ3622" s="29"/>
      <c r="FK3622" s="29"/>
      <c r="FL3622" s="29"/>
      <c r="FM3622" s="29"/>
      <c r="FN3622" s="29"/>
      <c r="FO3622" s="29"/>
      <c r="FP3622" s="29"/>
      <c r="FQ3622" s="29"/>
      <c r="FR3622" s="29"/>
      <c r="FS3622" s="29"/>
      <c r="FT3622" s="29"/>
      <c r="FU3622" s="29"/>
      <c r="FV3622" s="29"/>
      <c r="FW3622" s="29"/>
      <c r="FX3622" s="29"/>
      <c r="FY3622" s="29"/>
      <c r="FZ3622" s="29"/>
      <c r="GA3622" s="29"/>
      <c r="GB3622" s="29"/>
      <c r="GC3622" s="29"/>
      <c r="GD3622" s="29"/>
      <c r="GE3622" s="29"/>
      <c r="GF3622" s="29"/>
      <c r="GG3622" s="29"/>
      <c r="GH3622" s="29"/>
      <c r="GI3622" s="29"/>
      <c r="GJ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HX3622" s="4"/>
    </row>
    <row r="3623" s="1" customFormat="1" spans="1:232">
      <c r="A3623" s="7">
        <v>3622</v>
      </c>
      <c r="B3623" s="7" t="s">
        <v>4269</v>
      </c>
      <c r="C3623" s="7" t="s">
        <v>25</v>
      </c>
      <c r="D3623" s="7" t="s">
        <v>22</v>
      </c>
      <c r="E3623" s="7">
        <v>1</v>
      </c>
      <c r="F3623" s="7"/>
      <c r="G3623" s="7"/>
      <c r="H3623" s="7"/>
      <c r="I3623" s="7"/>
      <c r="J3623" s="7"/>
      <c r="K3623" s="7" t="s">
        <v>4107</v>
      </c>
      <c r="L3623" s="7" t="s">
        <v>4258</v>
      </c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/>
      <c r="EA3623"/>
      <c r="EB3623"/>
      <c r="EC3623"/>
      <c r="ED3623"/>
      <c r="EE3623"/>
      <c r="EF3623"/>
      <c r="EG3623"/>
      <c r="EH3623"/>
      <c r="EI3623"/>
      <c r="EJ3623"/>
      <c r="EK3623"/>
      <c r="EL3623"/>
      <c r="EM3623"/>
      <c r="EN3623"/>
      <c r="EO3623"/>
      <c r="EP3623"/>
      <c r="EQ3623"/>
      <c r="ER3623"/>
      <c r="ES3623"/>
      <c r="ET3623"/>
      <c r="EU3623"/>
      <c r="EV3623"/>
      <c r="EW3623"/>
      <c r="EX3623"/>
      <c r="EY3623"/>
      <c r="EZ3623"/>
      <c r="FA3623"/>
      <c r="FB3623"/>
      <c r="FC3623"/>
      <c r="FD3623"/>
      <c r="FE3623"/>
      <c r="FF3623"/>
      <c r="FG3623"/>
      <c r="FH3623"/>
      <c r="FI3623"/>
      <c r="FJ3623"/>
      <c r="FK3623"/>
      <c r="FL3623"/>
      <c r="FM3623"/>
      <c r="FN3623"/>
      <c r="FO3623"/>
      <c r="FP3623"/>
      <c r="FQ3623"/>
      <c r="FR3623"/>
      <c r="FS3623"/>
      <c r="FT3623"/>
      <c r="FU3623"/>
      <c r="FV3623"/>
      <c r="FW3623"/>
      <c r="FX3623"/>
      <c r="FY3623"/>
      <c r="FZ3623"/>
      <c r="GA3623"/>
      <c r="GB3623"/>
      <c r="GC3623"/>
      <c r="GD3623"/>
      <c r="GE3623"/>
      <c r="GF3623"/>
      <c r="GG3623"/>
      <c r="GH3623"/>
      <c r="GI3623"/>
      <c r="GJ3623"/>
      <c r="GK3623"/>
      <c r="GL3623"/>
      <c r="GM3623"/>
      <c r="GN3623"/>
      <c r="GO3623"/>
      <c r="GP3623"/>
      <c r="GQ3623"/>
      <c r="GR3623"/>
      <c r="GS3623"/>
      <c r="GT3623"/>
      <c r="GU3623"/>
      <c r="GV3623"/>
      <c r="GW3623"/>
      <c r="GX3623"/>
      <c r="GY3623"/>
      <c r="GZ3623"/>
      <c r="HA3623"/>
      <c r="HB3623"/>
      <c r="HC3623"/>
      <c r="HD3623"/>
      <c r="HE3623"/>
      <c r="HF3623"/>
      <c r="HG3623"/>
      <c r="HH3623"/>
      <c r="HI3623"/>
      <c r="HJ3623"/>
      <c r="HK3623"/>
      <c r="HL3623"/>
      <c r="HM3623"/>
      <c r="HN3623"/>
      <c r="HO3623"/>
      <c r="HP3623"/>
      <c r="HQ3623"/>
      <c r="HR3623"/>
      <c r="HS3623"/>
      <c r="HT3623"/>
      <c r="HU3623"/>
      <c r="HV3623"/>
      <c r="HW3623"/>
      <c r="HX3623"/>
    </row>
    <row r="3624" s="1" customFormat="1" spans="1:232">
      <c r="A3624" s="7">
        <v>3623</v>
      </c>
      <c r="B3624" s="7" t="s">
        <v>4270</v>
      </c>
      <c r="C3624" s="7" t="e">
        <f>IF(MOD(MID(#REF!,17,1),2)=1,"男","女")</f>
        <v>#REF!</v>
      </c>
      <c r="D3624" s="14" t="s">
        <v>20</v>
      </c>
      <c r="E3624" s="27">
        <v>1</v>
      </c>
      <c r="F3624" s="26"/>
      <c r="G3624" s="72"/>
      <c r="H3624" s="24"/>
      <c r="I3624" s="7"/>
      <c r="J3624" s="7"/>
      <c r="K3624" s="7" t="s">
        <v>4107</v>
      </c>
      <c r="L3624" s="7" t="s">
        <v>4258</v>
      </c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/>
      <c r="BB3624" s="29"/>
      <c r="BC3624" s="29"/>
      <c r="BD3624" s="29"/>
      <c r="BE3624" s="29"/>
      <c r="BF3624" s="29"/>
      <c r="BG3624" s="29"/>
      <c r="BH3624" s="29"/>
      <c r="BI3624" s="29"/>
      <c r="BJ3624" s="29"/>
      <c r="BK3624" s="29"/>
      <c r="BL3624" s="29"/>
      <c r="BM3624" s="29"/>
      <c r="BN3624" s="29"/>
      <c r="BO3624" s="29"/>
      <c r="BP3624" s="29"/>
      <c r="BQ3624" s="29"/>
      <c r="BR3624" s="29"/>
      <c r="BS3624" s="29"/>
      <c r="BT3624" s="29"/>
      <c r="BU3624" s="29"/>
      <c r="BV3624" s="29"/>
      <c r="BW3624" s="29"/>
      <c r="BX3624" s="29"/>
      <c r="BY3624" s="29"/>
      <c r="BZ3624" s="29"/>
      <c r="CA3624" s="29"/>
      <c r="CB3624" s="29"/>
      <c r="CC3624" s="29"/>
      <c r="CD3624" s="29"/>
      <c r="CE3624" s="29"/>
      <c r="CF3624" s="29"/>
      <c r="CG3624" s="29"/>
      <c r="CH3624" s="29"/>
      <c r="CI3624" s="29"/>
      <c r="CJ3624" s="29"/>
      <c r="CK3624" s="29"/>
      <c r="CL3624" s="29"/>
      <c r="CM3624" s="29"/>
      <c r="CN3624" s="29"/>
      <c r="CO3624" s="29"/>
      <c r="CP3624" s="29"/>
      <c r="CQ3624" s="29"/>
      <c r="CR3624" s="29"/>
      <c r="CS3624" s="29"/>
      <c r="CT3624" s="29"/>
      <c r="CU3624" s="29"/>
      <c r="CV3624" s="29"/>
      <c r="CW3624" s="29"/>
      <c r="CX3624" s="29"/>
      <c r="CY3624" s="29"/>
      <c r="CZ3624" s="29"/>
      <c r="DA3624" s="29"/>
      <c r="DB3624" s="29"/>
      <c r="DC3624" s="29"/>
      <c r="DD3624" s="29"/>
      <c r="DE3624" s="29"/>
      <c r="DF3624" s="29"/>
      <c r="DG3624" s="29"/>
      <c r="DH3624" s="29"/>
      <c r="DI3624" s="29"/>
      <c r="DJ3624" s="29"/>
      <c r="DK3624" s="29"/>
      <c r="DL3624" s="29"/>
      <c r="DM3624" s="29"/>
      <c r="DN3624" s="29"/>
      <c r="DO3624" s="29"/>
      <c r="DP3624" s="29"/>
      <c r="DQ3624" s="29"/>
      <c r="DR3624" s="29"/>
      <c r="DS3624" s="29"/>
      <c r="DT3624" s="29"/>
      <c r="DU3624" s="29"/>
      <c r="DV3624" s="29"/>
      <c r="DW3624" s="29"/>
      <c r="DX3624" s="29"/>
      <c r="DY3624" s="29"/>
      <c r="DZ3624" s="29"/>
      <c r="EA3624" s="29"/>
      <c r="EB3624" s="29"/>
      <c r="EC3624" s="29"/>
      <c r="ED3624" s="29"/>
      <c r="EE3624" s="29"/>
      <c r="EF3624" s="29"/>
      <c r="EG3624" s="29"/>
      <c r="EH3624" s="29"/>
      <c r="EI3624" s="29"/>
      <c r="EJ3624" s="29"/>
      <c r="EK3624" s="29"/>
      <c r="EL3624" s="29"/>
      <c r="EM3624" s="29"/>
      <c r="EN3624" s="29"/>
      <c r="EO3624" s="29"/>
      <c r="EP3624" s="29"/>
      <c r="EQ3624" s="29"/>
      <c r="ER3624" s="29"/>
      <c r="ES3624" s="29"/>
      <c r="ET3624" s="29"/>
      <c r="EU3624" s="29"/>
      <c r="EV3624" s="29"/>
      <c r="EW3624" s="29"/>
      <c r="EX3624" s="29"/>
      <c r="EY3624" s="29"/>
      <c r="EZ3624" s="29"/>
      <c r="FA3624" s="29"/>
      <c r="FB3624" s="29"/>
      <c r="FC3624" s="29"/>
      <c r="FD3624" s="29"/>
      <c r="FE3624" s="29"/>
      <c r="FF3624" s="29"/>
      <c r="FG3624" s="29"/>
      <c r="FH3624" s="29"/>
      <c r="FI3624" s="29"/>
      <c r="FJ3624" s="29"/>
      <c r="FK3624" s="29"/>
      <c r="FL3624" s="29"/>
      <c r="FM3624" s="29"/>
      <c r="FN3624" s="29"/>
      <c r="FO3624" s="29"/>
      <c r="FP3624" s="29"/>
      <c r="FQ3624" s="29"/>
      <c r="FR3624" s="29"/>
      <c r="FS3624" s="29"/>
      <c r="FT3624" s="29"/>
      <c r="FU3624" s="29"/>
      <c r="FV3624" s="29"/>
      <c r="FW3624" s="29"/>
      <c r="FX3624" s="29"/>
      <c r="FY3624" s="29"/>
      <c r="FZ3624" s="29"/>
      <c r="GA3624" s="29"/>
      <c r="GB3624" s="29"/>
      <c r="GC3624" s="29"/>
      <c r="GD3624" s="29"/>
      <c r="GE3624" s="29"/>
      <c r="GF3624" s="29"/>
      <c r="GG3624" s="29"/>
      <c r="GH3624" s="29"/>
      <c r="GI3624" s="29"/>
      <c r="GJ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4"/>
    </row>
    <row r="3625" s="2" customFormat="1" spans="1:232">
      <c r="A3625" s="7">
        <v>3624</v>
      </c>
      <c r="B3625" s="7" t="s">
        <v>4271</v>
      </c>
      <c r="C3625" s="7" t="s">
        <v>13</v>
      </c>
      <c r="D3625" s="7" t="s">
        <v>22</v>
      </c>
      <c r="E3625" s="20">
        <v>1</v>
      </c>
      <c r="F3625" s="7"/>
      <c r="G3625" s="7"/>
      <c r="H3625" s="7"/>
      <c r="I3625" s="7"/>
      <c r="J3625" s="24"/>
      <c r="K3625" s="7" t="s">
        <v>4107</v>
      </c>
      <c r="L3625" s="7" t="s">
        <v>4258</v>
      </c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  <c r="GE3625" s="1"/>
      <c r="GF3625" s="1"/>
      <c r="GG3625" s="1"/>
      <c r="GH3625" s="1"/>
      <c r="GI3625" s="1"/>
      <c r="GJ3625" s="1"/>
      <c r="GK3625" s="1"/>
      <c r="GL3625" s="1"/>
      <c r="GM3625" s="1"/>
      <c r="GN3625" s="1"/>
      <c r="GO3625" s="1"/>
      <c r="GP3625" s="1"/>
      <c r="GQ3625" s="1"/>
      <c r="GR3625" s="1"/>
      <c r="GS3625" s="1"/>
      <c r="GT3625" s="1"/>
      <c r="GU3625" s="1"/>
      <c r="GV3625" s="1"/>
      <c r="GW3625" s="1"/>
      <c r="GX3625" s="1"/>
      <c r="GY3625" s="1"/>
      <c r="GZ3625" s="1"/>
      <c r="HA3625" s="1"/>
      <c r="HB3625" s="1"/>
      <c r="HC3625" s="1"/>
      <c r="HD3625" s="1"/>
      <c r="HE3625" s="1"/>
      <c r="HF3625" s="1"/>
      <c r="HG3625" s="1"/>
      <c r="HH3625" s="1"/>
      <c r="HI3625" s="1"/>
      <c r="HJ3625" s="1"/>
      <c r="HK3625" s="1"/>
      <c r="HL3625" s="1"/>
      <c r="HM3625" s="1"/>
      <c r="HN3625" s="1"/>
      <c r="HO3625" s="1"/>
      <c r="HP3625" s="1"/>
      <c r="HQ3625" s="1"/>
      <c r="HR3625" s="1"/>
      <c r="HS3625" s="1"/>
      <c r="HT3625" s="1"/>
      <c r="HU3625" s="1"/>
      <c r="HV3625" s="1"/>
      <c r="HW3625" s="1"/>
      <c r="HX3625" s="1"/>
    </row>
    <row r="3626" s="1" customFormat="1" spans="1:201">
      <c r="A3626" s="7">
        <v>3625</v>
      </c>
      <c r="B3626" s="7" t="s">
        <v>4272</v>
      </c>
      <c r="C3626" s="7" t="s">
        <v>25</v>
      </c>
      <c r="D3626" s="11" t="s">
        <v>22</v>
      </c>
      <c r="E3626" s="7">
        <v>1</v>
      </c>
      <c r="F3626" s="7"/>
      <c r="G3626" s="7"/>
      <c r="H3626" s="7"/>
      <c r="I3626" s="7"/>
      <c r="J3626" s="24"/>
      <c r="K3626" s="7" t="s">
        <v>4107</v>
      </c>
      <c r="L3626" s="7" t="s">
        <v>4258</v>
      </c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9"/>
      <c r="BC3626" s="29"/>
      <c r="BD3626" s="29"/>
      <c r="BE3626" s="29"/>
      <c r="BF3626" s="29"/>
      <c r="BG3626" s="29"/>
      <c r="BH3626" s="29"/>
      <c r="BI3626" s="29"/>
      <c r="BJ3626" s="29"/>
      <c r="BK3626" s="29"/>
      <c r="BL3626" s="29"/>
      <c r="BM3626" s="29"/>
      <c r="BN3626" s="29"/>
      <c r="BO3626" s="29"/>
      <c r="BP3626" s="29"/>
      <c r="BQ3626" s="29"/>
      <c r="BR3626" s="29"/>
      <c r="BS3626" s="29"/>
      <c r="BT3626" s="29"/>
      <c r="BU3626" s="29"/>
      <c r="BV3626" s="29"/>
      <c r="BW3626" s="29"/>
      <c r="BX3626" s="29"/>
      <c r="BY3626" s="29"/>
      <c r="BZ3626" s="29"/>
      <c r="CA3626" s="29"/>
      <c r="CB3626" s="29"/>
      <c r="CC3626" s="29"/>
      <c r="CD3626" s="29"/>
      <c r="CE3626" s="29"/>
      <c r="CF3626" s="29"/>
      <c r="CG3626" s="29"/>
      <c r="CH3626" s="29"/>
      <c r="CI3626" s="29"/>
      <c r="CJ3626" s="29"/>
      <c r="CK3626" s="29"/>
      <c r="CL3626" s="29"/>
      <c r="CM3626" s="29"/>
      <c r="CN3626" s="29"/>
      <c r="CO3626" s="29"/>
      <c r="CP3626" s="29"/>
      <c r="CQ3626" s="29"/>
      <c r="CR3626" s="29"/>
      <c r="CS3626" s="29"/>
      <c r="CT3626" s="29"/>
      <c r="CU3626" s="29"/>
      <c r="CV3626" s="29"/>
      <c r="CW3626" s="29"/>
      <c r="CX3626" s="29"/>
      <c r="CY3626" s="29"/>
      <c r="CZ3626" s="29"/>
      <c r="DA3626" s="29"/>
      <c r="DB3626" s="29"/>
      <c r="DC3626" s="29"/>
      <c r="DD3626" s="29"/>
      <c r="DE3626" s="29"/>
      <c r="DF3626" s="29"/>
      <c r="DG3626" s="29"/>
      <c r="DH3626" s="29"/>
      <c r="DI3626" s="29"/>
      <c r="DJ3626" s="29"/>
      <c r="DK3626" s="29"/>
      <c r="DL3626" s="29"/>
      <c r="DM3626" s="29"/>
      <c r="DN3626" s="29"/>
      <c r="DO3626" s="29"/>
      <c r="DP3626" s="29"/>
      <c r="DQ3626" s="29"/>
      <c r="DR3626" s="29"/>
      <c r="DS3626" s="29"/>
      <c r="DT3626" s="29"/>
      <c r="DU3626" s="29"/>
      <c r="DV3626" s="29"/>
      <c r="DW3626" s="29"/>
      <c r="DX3626" s="29"/>
      <c r="DY3626" s="29"/>
      <c r="DZ3626" s="29"/>
      <c r="EA3626" s="29"/>
      <c r="EB3626" s="29"/>
      <c r="EC3626" s="29"/>
      <c r="ED3626" s="29"/>
      <c r="EE3626" s="29"/>
      <c r="EF3626" s="29"/>
      <c r="EG3626" s="29"/>
      <c r="EH3626" s="29"/>
      <c r="EI3626" s="29"/>
      <c r="EJ3626" s="29"/>
      <c r="EK3626" s="29"/>
      <c r="EL3626" s="29"/>
      <c r="EM3626" s="29"/>
      <c r="EN3626" s="29"/>
      <c r="EO3626" s="29"/>
      <c r="EP3626" s="29"/>
      <c r="EQ3626" s="29"/>
      <c r="ER3626" s="29"/>
      <c r="ES3626" s="29"/>
      <c r="ET3626" s="29"/>
      <c r="EU3626" s="29"/>
      <c r="EV3626" s="29"/>
      <c r="EW3626" s="29"/>
      <c r="EX3626" s="29"/>
      <c r="EY3626" s="29"/>
      <c r="EZ3626" s="29"/>
      <c r="FA3626" s="29"/>
      <c r="FB3626" s="29"/>
      <c r="FC3626" s="29"/>
      <c r="FD3626" s="29"/>
      <c r="FE3626" s="29"/>
      <c r="FF3626" s="29"/>
      <c r="FG3626" s="29"/>
      <c r="FH3626" s="29"/>
      <c r="FI3626" s="29"/>
      <c r="FJ3626" s="29"/>
      <c r="FK3626" s="29"/>
      <c r="FL3626" s="29"/>
      <c r="FM3626" s="29"/>
      <c r="FN3626" s="29"/>
      <c r="FO3626" s="29"/>
      <c r="FP3626" s="29"/>
      <c r="FQ3626" s="29"/>
      <c r="FR3626" s="29"/>
      <c r="FS3626" s="29"/>
      <c r="FT3626" s="29"/>
      <c r="FU3626" s="29"/>
      <c r="FV3626" s="29"/>
      <c r="FW3626" s="29"/>
      <c r="FX3626" s="29"/>
      <c r="FY3626" s="29"/>
      <c r="FZ3626" s="29"/>
      <c r="GA3626" s="29"/>
      <c r="GB3626" s="29"/>
      <c r="GC3626" s="29"/>
      <c r="GD3626" s="29"/>
      <c r="GE3626" s="29"/>
      <c r="GF3626" s="29"/>
      <c r="GG3626" s="29"/>
      <c r="GH3626" s="29"/>
      <c r="GI3626" s="29"/>
      <c r="GJ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</row>
    <row r="3627" s="2" customFormat="1" spans="1:232">
      <c r="A3627" s="7">
        <v>3626</v>
      </c>
      <c r="B3627" s="209" t="s">
        <v>4273</v>
      </c>
      <c r="C3627" s="209" t="s">
        <v>13</v>
      </c>
      <c r="D3627" s="6" t="s">
        <v>43</v>
      </c>
      <c r="E3627" s="209">
        <v>1</v>
      </c>
      <c r="F3627" s="209"/>
      <c r="G3627" s="209"/>
      <c r="H3627" s="209"/>
      <c r="I3627" s="209"/>
      <c r="J3627" s="217"/>
      <c r="K3627" s="7" t="s">
        <v>4107</v>
      </c>
      <c r="L3627" s="7" t="s">
        <v>4258</v>
      </c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9"/>
      <c r="AX3627" s="29"/>
      <c r="AY3627" s="29"/>
      <c r="AZ3627" s="29"/>
      <c r="BA3627" s="29"/>
      <c r="BB3627" s="29"/>
      <c r="BC3627" s="29"/>
      <c r="BD3627" s="29"/>
      <c r="BE3627" s="29"/>
      <c r="BF3627" s="29"/>
      <c r="BG3627" s="29"/>
      <c r="BH3627" s="29"/>
      <c r="BI3627" s="29"/>
      <c r="BJ3627" s="29"/>
      <c r="BK3627" s="29"/>
      <c r="BL3627" s="29"/>
      <c r="BM3627" s="29"/>
      <c r="BN3627" s="29"/>
      <c r="BO3627" s="29"/>
      <c r="BP3627" s="29"/>
      <c r="BQ3627" s="29"/>
      <c r="BR3627" s="29"/>
      <c r="BS3627" s="29"/>
      <c r="BT3627" s="29"/>
      <c r="BU3627" s="29"/>
      <c r="BV3627" s="29"/>
      <c r="BW3627" s="29"/>
      <c r="BX3627" s="29"/>
      <c r="BY3627" s="29"/>
      <c r="BZ3627" s="29"/>
      <c r="CA3627" s="29"/>
      <c r="CB3627" s="29"/>
      <c r="CC3627" s="29"/>
      <c r="CD3627" s="29"/>
      <c r="CE3627" s="29"/>
      <c r="CF3627" s="29"/>
      <c r="CG3627" s="29"/>
      <c r="CH3627" s="29"/>
      <c r="CI3627" s="29"/>
      <c r="CJ3627" s="29"/>
      <c r="CK3627" s="29"/>
      <c r="CL3627" s="29"/>
      <c r="CM3627" s="29"/>
      <c r="CN3627" s="29"/>
      <c r="CO3627" s="29"/>
      <c r="CP3627" s="29"/>
      <c r="CQ3627" s="29"/>
      <c r="CR3627" s="29"/>
      <c r="CS3627" s="29"/>
      <c r="CT3627" s="29"/>
      <c r="CU3627" s="29"/>
      <c r="CV3627" s="29"/>
      <c r="CW3627" s="29"/>
      <c r="CX3627" s="29"/>
      <c r="CY3627" s="29"/>
      <c r="CZ3627" s="29"/>
      <c r="DA3627" s="29"/>
      <c r="DB3627" s="29"/>
      <c r="DC3627" s="29"/>
      <c r="DD3627" s="29"/>
      <c r="DE3627" s="29"/>
      <c r="DF3627" s="29"/>
      <c r="DG3627" s="29"/>
      <c r="DH3627" s="29"/>
      <c r="DI3627" s="29"/>
      <c r="DJ3627" s="29"/>
      <c r="DK3627" s="29"/>
      <c r="DL3627" s="29"/>
      <c r="DM3627" s="29"/>
      <c r="DN3627" s="29"/>
      <c r="DO3627" s="29"/>
      <c r="DP3627" s="29"/>
      <c r="DQ3627" s="29"/>
      <c r="DR3627" s="29"/>
      <c r="DS3627" s="29"/>
      <c r="DT3627" s="29"/>
      <c r="DU3627" s="29"/>
      <c r="DV3627" s="29"/>
      <c r="DW3627" s="29"/>
      <c r="DX3627" s="29"/>
      <c r="DY3627" s="29"/>
      <c r="DZ3627" s="29"/>
      <c r="EA3627" s="29"/>
      <c r="EB3627" s="29"/>
      <c r="EC3627" s="29"/>
      <c r="ED3627" s="29"/>
      <c r="EE3627" s="29"/>
      <c r="EF3627" s="29"/>
      <c r="EG3627" s="29"/>
      <c r="EH3627" s="29"/>
      <c r="EI3627" s="29"/>
      <c r="EJ3627" s="29"/>
      <c r="EK3627" s="29"/>
      <c r="EL3627" s="29"/>
      <c r="EM3627" s="29"/>
      <c r="EN3627" s="29"/>
      <c r="EO3627" s="29"/>
      <c r="EP3627" s="29"/>
      <c r="EQ3627" s="29"/>
      <c r="ER3627" s="29"/>
      <c r="ES3627" s="29"/>
      <c r="ET3627" s="29"/>
      <c r="EU3627" s="29"/>
      <c r="EV3627" s="29"/>
      <c r="EW3627" s="29"/>
      <c r="EX3627" s="29"/>
      <c r="EY3627" s="29"/>
      <c r="EZ3627" s="29"/>
      <c r="FA3627" s="29"/>
      <c r="FB3627" s="29"/>
      <c r="FC3627" s="29"/>
      <c r="FD3627" s="29"/>
      <c r="FE3627" s="29"/>
      <c r="FF3627" s="29"/>
      <c r="FG3627" s="29"/>
      <c r="FH3627" s="29"/>
      <c r="FI3627" s="29"/>
      <c r="FJ3627" s="29"/>
      <c r="FK3627" s="29"/>
      <c r="FL3627" s="29"/>
      <c r="FM3627" s="29"/>
      <c r="FN3627" s="29"/>
      <c r="FO3627" s="29"/>
      <c r="FP3627" s="29"/>
      <c r="FQ3627" s="29"/>
      <c r="FR3627" s="29"/>
      <c r="FS3627" s="29"/>
      <c r="FT3627" s="29"/>
      <c r="FU3627" s="29"/>
      <c r="FV3627" s="29"/>
      <c r="FW3627" s="29"/>
      <c r="FX3627" s="29"/>
      <c r="FY3627" s="29"/>
      <c r="FZ3627" s="29"/>
      <c r="GA3627" s="29"/>
      <c r="GB3627" s="29"/>
      <c r="GC3627" s="29"/>
      <c r="GD3627" s="29"/>
      <c r="GE3627" s="29"/>
      <c r="GF3627" s="29"/>
      <c r="GG3627" s="29"/>
      <c r="GH3627" s="29"/>
      <c r="GI3627" s="29"/>
      <c r="GJ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</row>
    <row r="3628" s="1" customFormat="1" spans="1:232">
      <c r="A3628" s="7">
        <v>3627</v>
      </c>
      <c r="B3628" s="7" t="s">
        <v>4274</v>
      </c>
      <c r="C3628" s="7" t="s">
        <v>25</v>
      </c>
      <c r="D3628" s="7" t="s">
        <v>22</v>
      </c>
      <c r="E3628" s="7">
        <v>1</v>
      </c>
      <c r="F3628" s="7"/>
      <c r="G3628" s="7"/>
      <c r="H3628" s="7"/>
      <c r="I3628" s="7"/>
      <c r="J3628" s="7"/>
      <c r="K3628" s="7" t="s">
        <v>4107</v>
      </c>
      <c r="L3628" s="7" t="s">
        <v>4258</v>
      </c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29"/>
      <c r="BL3628" s="29"/>
      <c r="BM3628" s="29"/>
      <c r="BN3628" s="29"/>
      <c r="BO3628" s="29"/>
      <c r="BP3628" s="29"/>
      <c r="BQ3628" s="29"/>
      <c r="BR3628" s="29"/>
      <c r="BS3628" s="29"/>
      <c r="BT3628" s="29"/>
      <c r="BU3628" s="29"/>
      <c r="BV3628" s="29"/>
      <c r="BW3628" s="29"/>
      <c r="BX3628" s="29"/>
      <c r="BY3628" s="29"/>
      <c r="BZ3628" s="29"/>
      <c r="CA3628" s="29"/>
      <c r="CB3628" s="29"/>
      <c r="CC3628" s="29"/>
      <c r="CD3628" s="29"/>
      <c r="CE3628" s="29"/>
      <c r="CF3628" s="29"/>
      <c r="CG3628" s="29"/>
      <c r="CH3628" s="29"/>
      <c r="CI3628" s="29"/>
      <c r="CJ3628" s="29"/>
      <c r="CK3628" s="29"/>
      <c r="CL3628" s="29"/>
      <c r="CM3628" s="29"/>
      <c r="CN3628" s="29"/>
      <c r="CO3628" s="29"/>
      <c r="CP3628" s="29"/>
      <c r="CQ3628" s="29"/>
      <c r="CR3628" s="29"/>
      <c r="CS3628" s="29"/>
      <c r="CT3628" s="29"/>
      <c r="CU3628" s="29"/>
      <c r="CV3628" s="29"/>
      <c r="CW3628" s="29"/>
      <c r="CX3628" s="29"/>
      <c r="CY3628" s="29"/>
      <c r="CZ3628" s="29"/>
      <c r="DA3628" s="29"/>
      <c r="DB3628" s="29"/>
      <c r="DC3628" s="29"/>
      <c r="DD3628" s="29"/>
      <c r="DE3628" s="29"/>
      <c r="DF3628" s="29"/>
      <c r="DG3628" s="29"/>
      <c r="DH3628" s="29"/>
      <c r="DI3628" s="29"/>
      <c r="DJ3628" s="29"/>
      <c r="DK3628" s="29"/>
      <c r="DL3628" s="29"/>
      <c r="DM3628" s="29"/>
      <c r="DN3628" s="29"/>
      <c r="DO3628" s="29"/>
      <c r="DP3628" s="29"/>
      <c r="DQ3628" s="29"/>
      <c r="DR3628" s="29"/>
      <c r="DS3628" s="29"/>
      <c r="DT3628" s="29"/>
      <c r="DU3628" s="29"/>
      <c r="DV3628" s="29"/>
      <c r="DW3628" s="29"/>
      <c r="DX3628" s="29"/>
      <c r="DY3628" s="29"/>
      <c r="DZ3628" s="29"/>
      <c r="EA3628" s="29"/>
      <c r="EB3628" s="29"/>
      <c r="EC3628" s="29"/>
      <c r="ED3628" s="29"/>
      <c r="EE3628" s="29"/>
      <c r="EF3628" s="29"/>
      <c r="EG3628" s="29"/>
      <c r="EH3628" s="29"/>
      <c r="EI3628" s="29"/>
      <c r="EJ3628" s="29"/>
      <c r="EK3628" s="29"/>
      <c r="EL3628" s="29"/>
      <c r="EM3628" s="29"/>
      <c r="EN3628" s="29"/>
      <c r="EO3628" s="29"/>
      <c r="EP3628" s="29"/>
      <c r="EQ3628" s="29"/>
      <c r="ER3628" s="29"/>
      <c r="ES3628" s="29"/>
      <c r="ET3628" s="29"/>
      <c r="EU3628" s="29"/>
      <c r="EV3628" s="29"/>
      <c r="EW3628" s="29"/>
      <c r="EX3628" s="29"/>
      <c r="EY3628" s="29"/>
      <c r="EZ3628" s="29"/>
      <c r="FA3628" s="29"/>
      <c r="FB3628" s="29"/>
      <c r="FC3628" s="29"/>
      <c r="FD3628" s="29"/>
      <c r="FE3628" s="29"/>
      <c r="FF3628" s="29"/>
      <c r="FG3628" s="29"/>
      <c r="FH3628" s="29"/>
      <c r="FI3628" s="29"/>
      <c r="FJ3628" s="29"/>
      <c r="FK3628" s="29"/>
      <c r="FL3628" s="29"/>
      <c r="FM3628" s="29"/>
      <c r="FN3628" s="29"/>
      <c r="FO3628" s="29"/>
      <c r="FP3628" s="29"/>
      <c r="FQ3628" s="29"/>
      <c r="FR3628" s="29"/>
      <c r="FS3628" s="29"/>
      <c r="FT3628" s="29"/>
      <c r="FU3628" s="29"/>
      <c r="FV3628" s="29"/>
      <c r="FW3628" s="29"/>
      <c r="FX3628" s="29"/>
      <c r="FY3628" s="29"/>
      <c r="FZ3628" s="29"/>
      <c r="GA3628" s="29"/>
      <c r="GB3628" s="29"/>
      <c r="GC3628" s="29"/>
      <c r="GD3628" s="29"/>
      <c r="GE3628" s="29"/>
      <c r="GF3628" s="29"/>
      <c r="GG3628" s="29"/>
      <c r="GH3628" s="29"/>
      <c r="GI3628" s="29"/>
      <c r="GJ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HX3628" s="4"/>
    </row>
    <row r="3629" s="1" customFormat="1" spans="1:232">
      <c r="A3629" s="7">
        <v>3628</v>
      </c>
      <c r="B3629" s="7" t="s">
        <v>3527</v>
      </c>
      <c r="C3629" s="7" t="s">
        <v>25</v>
      </c>
      <c r="D3629" s="14" t="s">
        <v>20</v>
      </c>
      <c r="E3629" s="7">
        <v>1</v>
      </c>
      <c r="F3629" s="7"/>
      <c r="G3629" s="7"/>
      <c r="H3629" s="7"/>
      <c r="I3629" s="7"/>
      <c r="J3629" s="7"/>
      <c r="K3629" s="7" t="s">
        <v>4107</v>
      </c>
      <c r="L3629" s="7" t="s">
        <v>4258</v>
      </c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9"/>
      <c r="AX3629" s="29"/>
      <c r="AY3629" s="29"/>
      <c r="AZ3629" s="29"/>
      <c r="BA3629" s="29"/>
      <c r="BB3629" s="29"/>
      <c r="BC3629" s="29"/>
      <c r="BD3629" s="29"/>
      <c r="BE3629" s="29"/>
      <c r="BF3629" s="29"/>
      <c r="BG3629" s="29"/>
      <c r="BH3629" s="29"/>
      <c r="BI3629" s="29"/>
      <c r="BJ3629" s="29"/>
      <c r="BK3629" s="29"/>
      <c r="BL3629" s="29"/>
      <c r="BM3629" s="29"/>
      <c r="BN3629" s="29"/>
      <c r="BO3629" s="29"/>
      <c r="BP3629" s="29"/>
      <c r="BQ3629" s="29"/>
      <c r="BR3629" s="29"/>
      <c r="BS3629" s="29"/>
      <c r="BT3629" s="29"/>
      <c r="BU3629" s="29"/>
      <c r="BV3629" s="29"/>
      <c r="BW3629" s="29"/>
      <c r="BX3629" s="29"/>
      <c r="BY3629" s="29"/>
      <c r="BZ3629" s="29"/>
      <c r="CA3629" s="29"/>
      <c r="CB3629" s="29"/>
      <c r="CC3629" s="29"/>
      <c r="CD3629" s="29"/>
      <c r="CE3629" s="29"/>
      <c r="CF3629" s="29"/>
      <c r="CG3629" s="29"/>
      <c r="CH3629" s="29"/>
      <c r="CI3629" s="29"/>
      <c r="CJ3629" s="29"/>
      <c r="CK3629" s="29"/>
      <c r="CL3629" s="29"/>
      <c r="CM3629" s="29"/>
      <c r="CN3629" s="29"/>
      <c r="CO3629" s="29"/>
      <c r="CP3629" s="29"/>
      <c r="CQ3629" s="29"/>
      <c r="CR3629" s="29"/>
      <c r="CS3629" s="29"/>
      <c r="CT3629" s="29"/>
      <c r="CU3629" s="29"/>
      <c r="CV3629" s="29"/>
      <c r="CW3629" s="29"/>
      <c r="CX3629" s="29"/>
      <c r="CY3629" s="29"/>
      <c r="CZ3629" s="29"/>
      <c r="DA3629" s="29"/>
      <c r="DB3629" s="29"/>
      <c r="DC3629" s="29"/>
      <c r="DD3629" s="29"/>
      <c r="DE3629" s="29"/>
      <c r="DF3629" s="29"/>
      <c r="DG3629" s="29"/>
      <c r="DH3629" s="29"/>
      <c r="DI3629" s="29"/>
      <c r="DJ3629" s="29"/>
      <c r="DK3629" s="29"/>
      <c r="DL3629" s="29"/>
      <c r="DM3629" s="29"/>
      <c r="DN3629" s="29"/>
      <c r="DO3629" s="29"/>
      <c r="DP3629" s="29"/>
      <c r="DQ3629" s="29"/>
      <c r="DR3629" s="29"/>
      <c r="DS3629" s="29"/>
      <c r="DT3629" s="29"/>
      <c r="DU3629" s="29"/>
      <c r="DV3629" s="29"/>
      <c r="DW3629" s="29"/>
      <c r="DX3629" s="29"/>
      <c r="DY3629" s="29"/>
      <c r="DZ3629" s="29"/>
      <c r="EA3629" s="29"/>
      <c r="EB3629" s="29"/>
      <c r="EC3629" s="29"/>
      <c r="ED3629" s="29"/>
      <c r="EE3629" s="29"/>
      <c r="EF3629" s="29"/>
      <c r="EG3629" s="29"/>
      <c r="EH3629" s="29"/>
      <c r="EI3629" s="29"/>
      <c r="EJ3629" s="29"/>
      <c r="EK3629" s="29"/>
      <c r="EL3629" s="29"/>
      <c r="EM3629" s="29"/>
      <c r="EN3629" s="29"/>
      <c r="EO3629" s="29"/>
      <c r="EP3629" s="29"/>
      <c r="EQ3629" s="29"/>
      <c r="ER3629" s="29"/>
      <c r="ES3629" s="29"/>
      <c r="ET3629" s="29"/>
      <c r="EU3629" s="29"/>
      <c r="EV3629" s="29"/>
      <c r="EW3629" s="29"/>
      <c r="EX3629" s="29"/>
      <c r="EY3629" s="29"/>
      <c r="EZ3629" s="29"/>
      <c r="FA3629" s="29"/>
      <c r="FB3629" s="29"/>
      <c r="FC3629" s="29"/>
      <c r="FD3629" s="29"/>
      <c r="FE3629" s="29"/>
      <c r="FF3629" s="29"/>
      <c r="FG3629" s="29"/>
      <c r="FH3629" s="29"/>
      <c r="FI3629" s="29"/>
      <c r="FJ3629" s="29"/>
      <c r="FK3629" s="29"/>
      <c r="FL3629" s="29"/>
      <c r="FM3629" s="29"/>
      <c r="FN3629" s="29"/>
      <c r="FO3629" s="29"/>
      <c r="FP3629" s="29"/>
      <c r="FQ3629" s="29"/>
      <c r="FR3629" s="29"/>
      <c r="FS3629" s="29"/>
      <c r="FT3629" s="29"/>
      <c r="FU3629" s="29"/>
      <c r="FV3629" s="29"/>
      <c r="FW3629" s="29"/>
      <c r="FX3629" s="29"/>
      <c r="FY3629" s="29"/>
      <c r="FZ3629" s="29"/>
      <c r="GA3629" s="29"/>
      <c r="GB3629" s="29"/>
      <c r="GC3629" s="29"/>
      <c r="GD3629" s="29"/>
      <c r="GE3629" s="29"/>
      <c r="GF3629" s="29"/>
      <c r="GG3629" s="29"/>
      <c r="GH3629" s="29"/>
      <c r="GI3629" s="29"/>
      <c r="GJ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HX3629" s="4"/>
    </row>
    <row r="3630" s="1" customFormat="1" spans="1:232">
      <c r="A3630" s="7">
        <v>3629</v>
      </c>
      <c r="B3630" s="7" t="s">
        <v>4275</v>
      </c>
      <c r="C3630" s="7" t="e">
        <f>IF(MOD(MID(#REF!,17,1),2)=1,"男","女")</f>
        <v>#REF!</v>
      </c>
      <c r="D3630" s="7" t="s">
        <v>22</v>
      </c>
      <c r="E3630" s="27">
        <v>1</v>
      </c>
      <c r="F3630" s="7"/>
      <c r="G3630" s="24"/>
      <c r="H3630" s="24"/>
      <c r="I3630" s="7"/>
      <c r="J3630" s="7"/>
      <c r="K3630" s="7" t="s">
        <v>4107</v>
      </c>
      <c r="L3630" s="7" t="s">
        <v>4258</v>
      </c>
      <c r="HX3630" s="4"/>
    </row>
    <row r="3631" s="2" customFormat="1" spans="1:232">
      <c r="A3631" s="7">
        <v>3630</v>
      </c>
      <c r="B3631" s="7" t="s">
        <v>4276</v>
      </c>
      <c r="C3631" s="7" t="s">
        <v>13</v>
      </c>
      <c r="D3631" s="14" t="s">
        <v>20</v>
      </c>
      <c r="E3631" s="6">
        <v>1</v>
      </c>
      <c r="F3631" s="7"/>
      <c r="G3631" s="7"/>
      <c r="H3631" s="7"/>
      <c r="I3631" s="7"/>
      <c r="J3631" s="7"/>
      <c r="K3631" s="7" t="s">
        <v>4107</v>
      </c>
      <c r="L3631" s="7" t="s">
        <v>4258</v>
      </c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9"/>
      <c r="BC3631" s="29"/>
      <c r="BD3631" s="29"/>
      <c r="BE3631" s="29"/>
      <c r="BF3631" s="29"/>
      <c r="BG3631" s="29"/>
      <c r="BH3631" s="29"/>
      <c r="BI3631" s="29"/>
      <c r="BJ3631" s="29"/>
      <c r="BK3631" s="29"/>
      <c r="BL3631" s="29"/>
      <c r="BM3631" s="29"/>
      <c r="BN3631" s="29"/>
      <c r="BO3631" s="29"/>
      <c r="BP3631" s="29"/>
      <c r="BQ3631" s="29"/>
      <c r="BR3631" s="29"/>
      <c r="BS3631" s="29"/>
      <c r="BT3631" s="29"/>
      <c r="BU3631" s="29"/>
      <c r="BV3631" s="29"/>
      <c r="BW3631" s="29"/>
      <c r="BX3631" s="29"/>
      <c r="BY3631" s="29"/>
      <c r="BZ3631" s="29"/>
      <c r="CA3631" s="29"/>
      <c r="CB3631" s="29"/>
      <c r="CC3631" s="29"/>
      <c r="CD3631" s="29"/>
      <c r="CE3631" s="29"/>
      <c r="CF3631" s="29"/>
      <c r="CG3631" s="29"/>
      <c r="CH3631" s="29"/>
      <c r="CI3631" s="29"/>
      <c r="CJ3631" s="29"/>
      <c r="CK3631" s="29"/>
      <c r="CL3631" s="29"/>
      <c r="CM3631" s="29"/>
      <c r="CN3631" s="29"/>
      <c r="CO3631" s="29"/>
      <c r="CP3631" s="29"/>
      <c r="CQ3631" s="29"/>
      <c r="CR3631" s="29"/>
      <c r="CS3631" s="29"/>
      <c r="CT3631" s="29"/>
      <c r="CU3631" s="29"/>
      <c r="CV3631" s="29"/>
      <c r="CW3631" s="29"/>
      <c r="CX3631" s="29"/>
      <c r="CY3631" s="29"/>
      <c r="CZ3631" s="29"/>
      <c r="DA3631" s="29"/>
      <c r="DB3631" s="29"/>
      <c r="DC3631" s="29"/>
      <c r="DD3631" s="29"/>
      <c r="DE3631" s="29"/>
      <c r="DF3631" s="29"/>
      <c r="DG3631" s="29"/>
      <c r="DH3631" s="29"/>
      <c r="DI3631" s="29"/>
      <c r="DJ3631" s="29"/>
      <c r="DK3631" s="29"/>
      <c r="DL3631" s="29"/>
      <c r="DM3631" s="29"/>
      <c r="DN3631" s="29"/>
      <c r="DO3631" s="29"/>
      <c r="DP3631" s="29"/>
      <c r="DQ3631" s="29"/>
      <c r="DR3631" s="29"/>
      <c r="DS3631" s="29"/>
      <c r="DT3631" s="29"/>
      <c r="DU3631" s="29"/>
      <c r="DV3631" s="29"/>
      <c r="DW3631" s="29"/>
      <c r="DX3631" s="29"/>
      <c r="DY3631" s="29"/>
      <c r="DZ3631" s="29"/>
      <c r="EA3631" s="29"/>
      <c r="EB3631" s="29"/>
      <c r="EC3631" s="29"/>
      <c r="ED3631" s="29"/>
      <c r="EE3631" s="29"/>
      <c r="EF3631" s="29"/>
      <c r="EG3631" s="29"/>
      <c r="EH3631" s="29"/>
      <c r="EI3631" s="29"/>
      <c r="EJ3631" s="29"/>
      <c r="EK3631" s="29"/>
      <c r="EL3631" s="29"/>
      <c r="EM3631" s="29"/>
      <c r="EN3631" s="29"/>
      <c r="EO3631" s="29"/>
      <c r="EP3631" s="29"/>
      <c r="EQ3631" s="29"/>
      <c r="ER3631" s="29"/>
      <c r="ES3631" s="29"/>
      <c r="ET3631" s="29"/>
      <c r="EU3631" s="29"/>
      <c r="EV3631" s="29"/>
      <c r="EW3631" s="29"/>
      <c r="EX3631" s="29"/>
      <c r="EY3631" s="29"/>
      <c r="EZ3631" s="29"/>
      <c r="FA3631" s="29"/>
      <c r="FB3631" s="29"/>
      <c r="FC3631" s="29"/>
      <c r="FD3631" s="29"/>
      <c r="FE3631" s="29"/>
      <c r="FF3631" s="29"/>
      <c r="FG3631" s="29"/>
      <c r="FH3631" s="29"/>
      <c r="FI3631" s="29"/>
      <c r="FJ3631" s="29"/>
      <c r="FK3631" s="29"/>
      <c r="FL3631" s="29"/>
      <c r="FM3631" s="29"/>
      <c r="FN3631" s="29"/>
      <c r="FO3631" s="29"/>
      <c r="FP3631" s="29"/>
      <c r="FQ3631" s="29"/>
      <c r="FR3631" s="29"/>
      <c r="FS3631" s="29"/>
      <c r="FT3631" s="29"/>
      <c r="FU3631" s="29"/>
      <c r="FV3631" s="29"/>
      <c r="FW3631" s="29"/>
      <c r="FX3631" s="29"/>
      <c r="FY3631" s="29"/>
      <c r="FZ3631" s="29"/>
      <c r="GA3631" s="29"/>
      <c r="GB3631" s="29"/>
      <c r="GC3631" s="29"/>
      <c r="GD3631" s="29"/>
      <c r="GE3631" s="29"/>
      <c r="GF3631" s="29"/>
      <c r="GG3631" s="29"/>
      <c r="GH3631" s="29"/>
      <c r="GI3631" s="29"/>
      <c r="GJ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1"/>
      <c r="GU3631" s="1"/>
      <c r="GV3631" s="1"/>
      <c r="GW3631" s="1"/>
      <c r="GX3631" s="1"/>
      <c r="GY3631" s="1"/>
      <c r="GZ3631" s="1"/>
      <c r="HA3631" s="1"/>
      <c r="HB3631" s="1"/>
      <c r="HC3631" s="1"/>
      <c r="HD3631" s="1"/>
      <c r="HE3631" s="1"/>
      <c r="HF3631" s="1"/>
      <c r="HG3631" s="1"/>
      <c r="HH3631" s="1"/>
      <c r="HI3631" s="1"/>
      <c r="HJ3631" s="1"/>
      <c r="HK3631" s="1"/>
      <c r="HL3631" s="1"/>
      <c r="HM3631" s="1"/>
      <c r="HN3631" s="1"/>
      <c r="HO3631" s="1"/>
      <c r="HP3631" s="1"/>
      <c r="HQ3631" s="1"/>
      <c r="HR3631" s="1"/>
      <c r="HS3631" s="1"/>
      <c r="HT3631" s="1"/>
      <c r="HU3631" s="1"/>
      <c r="HV3631" s="1"/>
      <c r="HW3631" s="1"/>
      <c r="HX3631" s="4"/>
    </row>
    <row r="3632" s="1" customFormat="1" spans="1:12">
      <c r="A3632" s="7">
        <v>3631</v>
      </c>
      <c r="B3632" s="7" t="s">
        <v>4277</v>
      </c>
      <c r="C3632" s="7" t="s">
        <v>25</v>
      </c>
      <c r="D3632" s="14" t="s">
        <v>20</v>
      </c>
      <c r="E3632" s="7">
        <v>1</v>
      </c>
      <c r="F3632" s="7"/>
      <c r="G3632" s="7"/>
      <c r="H3632" s="7"/>
      <c r="I3632" s="7"/>
      <c r="J3632" s="7"/>
      <c r="K3632" s="7" t="s">
        <v>4107</v>
      </c>
      <c r="L3632" s="7" t="s">
        <v>4258</v>
      </c>
    </row>
    <row r="3633" s="1" customFormat="1" spans="1:232">
      <c r="A3633" s="7">
        <v>3632</v>
      </c>
      <c r="B3633" s="7" t="s">
        <v>4278</v>
      </c>
      <c r="C3633" s="7" t="s">
        <v>25</v>
      </c>
      <c r="D3633" s="18" t="s">
        <v>22</v>
      </c>
      <c r="E3633" s="7">
        <v>1</v>
      </c>
      <c r="F3633" s="7"/>
      <c r="G3633" s="7"/>
      <c r="H3633" s="7"/>
      <c r="I3633" s="7"/>
      <c r="J3633" s="7"/>
      <c r="K3633" s="7" t="s">
        <v>4107</v>
      </c>
      <c r="L3633" s="7" t="s">
        <v>4258</v>
      </c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29"/>
      <c r="BA3633" s="29"/>
      <c r="BB3633" s="29"/>
      <c r="BC3633" s="29"/>
      <c r="BD3633" s="29"/>
      <c r="BE3633" s="29"/>
      <c r="BF3633" s="29"/>
      <c r="BG3633" s="29"/>
      <c r="BH3633" s="29"/>
      <c r="BI3633" s="29"/>
      <c r="BJ3633" s="29"/>
      <c r="BK3633" s="29"/>
      <c r="BL3633" s="29"/>
      <c r="BM3633" s="29"/>
      <c r="BN3633" s="29"/>
      <c r="BO3633" s="29"/>
      <c r="BP3633" s="29"/>
      <c r="BQ3633" s="29"/>
      <c r="BR3633" s="29"/>
      <c r="BS3633" s="29"/>
      <c r="BT3633" s="29"/>
      <c r="BU3633" s="29"/>
      <c r="BV3633" s="29"/>
      <c r="BW3633" s="29"/>
      <c r="BX3633" s="29"/>
      <c r="BY3633" s="29"/>
      <c r="BZ3633" s="29"/>
      <c r="CA3633" s="29"/>
      <c r="CB3633" s="29"/>
      <c r="CC3633" s="29"/>
      <c r="CD3633" s="29"/>
      <c r="CE3633" s="29"/>
      <c r="CF3633" s="29"/>
      <c r="CG3633" s="29"/>
      <c r="CH3633" s="29"/>
      <c r="CI3633" s="29"/>
      <c r="CJ3633" s="29"/>
      <c r="CK3633" s="29"/>
      <c r="CL3633" s="29"/>
      <c r="CM3633" s="29"/>
      <c r="CN3633" s="29"/>
      <c r="CO3633" s="29"/>
      <c r="CP3633" s="29"/>
      <c r="CQ3633" s="29"/>
      <c r="CR3633" s="29"/>
      <c r="CS3633" s="29"/>
      <c r="CT3633" s="29"/>
      <c r="CU3633" s="29"/>
      <c r="CV3633" s="29"/>
      <c r="CW3633" s="29"/>
      <c r="CX3633" s="29"/>
      <c r="CY3633" s="29"/>
      <c r="CZ3633" s="29"/>
      <c r="DA3633" s="29"/>
      <c r="DB3633" s="29"/>
      <c r="DC3633" s="29"/>
      <c r="DD3633" s="29"/>
      <c r="DE3633" s="29"/>
      <c r="DF3633" s="29"/>
      <c r="DG3633" s="29"/>
      <c r="DH3633" s="29"/>
      <c r="DI3633" s="29"/>
      <c r="DJ3633" s="29"/>
      <c r="DK3633" s="29"/>
      <c r="DL3633" s="29"/>
      <c r="DM3633" s="29"/>
      <c r="DN3633" s="29"/>
      <c r="DO3633" s="29"/>
      <c r="DP3633" s="29"/>
      <c r="DQ3633" s="29"/>
      <c r="DR3633" s="29"/>
      <c r="DS3633" s="29"/>
      <c r="DT3633" s="29"/>
      <c r="DU3633" s="29"/>
      <c r="DV3633" s="29"/>
      <c r="DW3633" s="29"/>
      <c r="DX3633" s="29"/>
      <c r="DY3633" s="29"/>
      <c r="DZ3633" s="29"/>
      <c r="EA3633" s="29"/>
      <c r="EB3633" s="29"/>
      <c r="EC3633" s="29"/>
      <c r="ED3633" s="29"/>
      <c r="EE3633" s="29"/>
      <c r="EF3633" s="29"/>
      <c r="EG3633" s="29"/>
      <c r="EH3633" s="29"/>
      <c r="EI3633" s="29"/>
      <c r="EJ3633" s="29"/>
      <c r="EK3633" s="29"/>
      <c r="EL3633" s="29"/>
      <c r="EM3633" s="29"/>
      <c r="EN3633" s="29"/>
      <c r="EO3633" s="29"/>
      <c r="EP3633" s="29"/>
      <c r="EQ3633" s="29"/>
      <c r="ER3633" s="29"/>
      <c r="ES3633" s="29"/>
      <c r="ET3633" s="29"/>
      <c r="EU3633" s="29"/>
      <c r="EV3633" s="29"/>
      <c r="EW3633" s="29"/>
      <c r="EX3633" s="29"/>
      <c r="EY3633" s="29"/>
      <c r="EZ3633" s="29"/>
      <c r="FA3633" s="29"/>
      <c r="FB3633" s="29"/>
      <c r="FC3633" s="29"/>
      <c r="FD3633" s="29"/>
      <c r="FE3633" s="29"/>
      <c r="FF3633" s="29"/>
      <c r="FG3633" s="29"/>
      <c r="FH3633" s="29"/>
      <c r="FI3633" s="29"/>
      <c r="FJ3633" s="29"/>
      <c r="FK3633" s="29"/>
      <c r="FL3633" s="29"/>
      <c r="FM3633" s="29"/>
      <c r="FN3633" s="29"/>
      <c r="FO3633" s="29"/>
      <c r="FP3633" s="29"/>
      <c r="FQ3633" s="29"/>
      <c r="FR3633" s="29"/>
      <c r="FS3633" s="29"/>
      <c r="FT3633" s="29"/>
      <c r="FU3633" s="29"/>
      <c r="FV3633" s="29"/>
      <c r="FW3633" s="29"/>
      <c r="FX3633" s="29"/>
      <c r="FY3633" s="29"/>
      <c r="FZ3633" s="29"/>
      <c r="GA3633" s="29"/>
      <c r="GB3633" s="29"/>
      <c r="GC3633" s="29"/>
      <c r="GD3633" s="29"/>
      <c r="GE3633" s="29"/>
      <c r="GF3633" s="29"/>
      <c r="GG3633" s="29"/>
      <c r="GH3633" s="29"/>
      <c r="GI3633" s="29"/>
      <c r="GJ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HX3633" s="4"/>
    </row>
    <row r="3634" customFormat="1" spans="1:232">
      <c r="A3634" s="7">
        <v>3633</v>
      </c>
      <c r="B3634" s="53" t="s">
        <v>4279</v>
      </c>
      <c r="C3634" s="53" t="s">
        <v>25</v>
      </c>
      <c r="D3634" s="6" t="s">
        <v>43</v>
      </c>
      <c r="E3634" s="53">
        <v>1</v>
      </c>
      <c r="F3634" s="13"/>
      <c r="G3634" s="13"/>
      <c r="H3634" s="13"/>
      <c r="I3634" s="13"/>
      <c r="J3634" s="48"/>
      <c r="K3634" s="7" t="s">
        <v>4107</v>
      </c>
      <c r="L3634" s="7" t="s">
        <v>4258</v>
      </c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29"/>
      <c r="BL3634" s="29"/>
      <c r="BM3634" s="29"/>
      <c r="BN3634" s="29"/>
      <c r="BO3634" s="29"/>
      <c r="BP3634" s="29"/>
      <c r="BQ3634" s="29"/>
      <c r="BR3634" s="29"/>
      <c r="BS3634" s="29"/>
      <c r="BT3634" s="29"/>
      <c r="BU3634" s="29"/>
      <c r="BV3634" s="29"/>
      <c r="BW3634" s="29"/>
      <c r="BX3634" s="29"/>
      <c r="BY3634" s="29"/>
      <c r="BZ3634" s="29"/>
      <c r="CA3634" s="29"/>
      <c r="CB3634" s="29"/>
      <c r="CC3634" s="29"/>
      <c r="CD3634" s="29"/>
      <c r="CE3634" s="29"/>
      <c r="CF3634" s="29"/>
      <c r="CG3634" s="29"/>
      <c r="CH3634" s="29"/>
      <c r="CI3634" s="29"/>
      <c r="CJ3634" s="29"/>
      <c r="CK3634" s="29"/>
      <c r="CL3634" s="29"/>
      <c r="CM3634" s="29"/>
      <c r="CN3634" s="29"/>
      <c r="CO3634" s="29"/>
      <c r="CP3634" s="29"/>
      <c r="CQ3634" s="29"/>
      <c r="CR3634" s="29"/>
      <c r="CS3634" s="29"/>
      <c r="CT3634" s="29"/>
      <c r="CU3634" s="29"/>
      <c r="CV3634" s="29"/>
      <c r="CW3634" s="29"/>
      <c r="CX3634" s="29"/>
      <c r="CY3634" s="29"/>
      <c r="CZ3634" s="29"/>
      <c r="DA3634" s="29"/>
      <c r="DB3634" s="29"/>
      <c r="DC3634" s="29"/>
      <c r="DD3634" s="29"/>
      <c r="DE3634" s="29"/>
      <c r="DF3634" s="29"/>
      <c r="DG3634" s="29"/>
      <c r="DH3634" s="29"/>
      <c r="DI3634" s="29"/>
      <c r="DJ3634" s="29"/>
      <c r="DK3634" s="29"/>
      <c r="DL3634" s="29"/>
      <c r="DM3634" s="29"/>
      <c r="DN3634" s="29"/>
      <c r="DO3634" s="29"/>
      <c r="DP3634" s="29"/>
      <c r="DQ3634" s="29"/>
      <c r="DR3634" s="29"/>
      <c r="DS3634" s="29"/>
      <c r="DT3634" s="29"/>
      <c r="DU3634" s="29"/>
      <c r="DV3634" s="29"/>
      <c r="DW3634" s="29"/>
      <c r="DX3634" s="29"/>
      <c r="DY3634" s="29"/>
      <c r="DZ3634" s="29"/>
      <c r="EA3634" s="29"/>
      <c r="EB3634" s="29"/>
      <c r="EC3634" s="29"/>
      <c r="ED3634" s="29"/>
      <c r="EE3634" s="29"/>
      <c r="EF3634" s="29"/>
      <c r="EG3634" s="29"/>
      <c r="EH3634" s="29"/>
      <c r="EI3634" s="29"/>
      <c r="EJ3634" s="29"/>
      <c r="EK3634" s="29"/>
      <c r="EL3634" s="29"/>
      <c r="EM3634" s="29"/>
      <c r="EN3634" s="29"/>
      <c r="EO3634" s="29"/>
      <c r="EP3634" s="29"/>
      <c r="EQ3634" s="29"/>
      <c r="ER3634" s="29"/>
      <c r="ES3634" s="29"/>
      <c r="ET3634" s="29"/>
      <c r="EU3634" s="29"/>
      <c r="EV3634" s="29"/>
      <c r="EW3634" s="29"/>
      <c r="EX3634" s="29"/>
      <c r="EY3634" s="29"/>
      <c r="EZ3634" s="29"/>
      <c r="FA3634" s="29"/>
      <c r="FB3634" s="29"/>
      <c r="FC3634" s="29"/>
      <c r="FD3634" s="29"/>
      <c r="FE3634" s="29"/>
      <c r="FF3634" s="29"/>
      <c r="FG3634" s="29"/>
      <c r="FH3634" s="29"/>
      <c r="FI3634" s="29"/>
      <c r="FJ3634" s="29"/>
      <c r="FK3634" s="29"/>
      <c r="FL3634" s="29"/>
      <c r="FM3634" s="29"/>
      <c r="FN3634" s="29"/>
      <c r="FO3634" s="29"/>
      <c r="FP3634" s="29"/>
      <c r="FQ3634" s="29"/>
      <c r="FR3634" s="29"/>
      <c r="FS3634" s="29"/>
      <c r="FT3634" s="29"/>
      <c r="FU3634" s="29"/>
      <c r="FV3634" s="29"/>
      <c r="FW3634" s="29"/>
      <c r="FX3634" s="29"/>
      <c r="FY3634" s="29"/>
      <c r="FZ3634" s="29"/>
      <c r="GA3634" s="29"/>
      <c r="GB3634" s="29"/>
      <c r="GC3634" s="29"/>
      <c r="GD3634" s="29"/>
      <c r="GE3634" s="29"/>
      <c r="GF3634" s="29"/>
      <c r="GG3634" s="29"/>
      <c r="GH3634" s="29"/>
      <c r="GI3634" s="29"/>
      <c r="GJ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1"/>
      <c r="GU3634" s="1"/>
      <c r="GV3634" s="1"/>
      <c r="GW3634" s="1"/>
      <c r="GX3634" s="1"/>
      <c r="GY3634" s="1"/>
      <c r="GZ3634" s="1"/>
      <c r="HA3634" s="1"/>
      <c r="HB3634" s="1"/>
      <c r="HC3634" s="1"/>
      <c r="HD3634" s="1"/>
      <c r="HE3634" s="1"/>
      <c r="HF3634" s="1"/>
      <c r="HG3634" s="1"/>
      <c r="HH3634" s="1"/>
      <c r="HI3634" s="1"/>
      <c r="HJ3634" s="1"/>
      <c r="HK3634" s="1"/>
      <c r="HL3634" s="1"/>
      <c r="HM3634" s="1"/>
      <c r="HN3634" s="1"/>
      <c r="HO3634" s="1"/>
      <c r="HP3634" s="1"/>
      <c r="HQ3634" s="1"/>
      <c r="HR3634" s="1"/>
      <c r="HS3634" s="1"/>
      <c r="HT3634" s="1"/>
      <c r="HU3634" s="1"/>
      <c r="HV3634" s="1"/>
      <c r="HW3634" s="1"/>
      <c r="HX3634" s="4"/>
    </row>
    <row r="3635" s="1" customFormat="1" spans="1:232">
      <c r="A3635" s="7">
        <v>3634</v>
      </c>
      <c r="B3635" s="13" t="s">
        <v>4280</v>
      </c>
      <c r="C3635" s="13" t="s">
        <v>25</v>
      </c>
      <c r="D3635" s="18" t="s">
        <v>22</v>
      </c>
      <c r="E3635" s="13">
        <v>1</v>
      </c>
      <c r="F3635" s="13"/>
      <c r="G3635" s="13"/>
      <c r="H3635" s="13"/>
      <c r="I3635" s="13"/>
      <c r="J3635" s="48"/>
      <c r="K3635" s="7" t="s">
        <v>4107</v>
      </c>
      <c r="L3635" s="7" t="s">
        <v>4258</v>
      </c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29"/>
      <c r="BB3635" s="29"/>
      <c r="BC3635" s="29"/>
      <c r="BD3635" s="29"/>
      <c r="BE3635" s="29"/>
      <c r="BF3635" s="29"/>
      <c r="BG3635" s="29"/>
      <c r="BH3635" s="29"/>
      <c r="BI3635" s="29"/>
      <c r="BJ3635" s="29"/>
      <c r="BK3635" s="29"/>
      <c r="BL3635" s="29"/>
      <c r="BM3635" s="29"/>
      <c r="BN3635" s="29"/>
      <c r="BO3635" s="29"/>
      <c r="BP3635" s="29"/>
      <c r="BQ3635" s="29"/>
      <c r="BR3635" s="29"/>
      <c r="BS3635" s="29"/>
      <c r="BT3635" s="29"/>
      <c r="BU3635" s="29"/>
      <c r="BV3635" s="29"/>
      <c r="BW3635" s="29"/>
      <c r="BX3635" s="29"/>
      <c r="BY3635" s="29"/>
      <c r="BZ3635" s="29"/>
      <c r="CA3635" s="29"/>
      <c r="CB3635" s="29"/>
      <c r="CC3635" s="29"/>
      <c r="CD3635" s="29"/>
      <c r="CE3635" s="29"/>
      <c r="CF3635" s="29"/>
      <c r="CG3635" s="29"/>
      <c r="CH3635" s="29"/>
      <c r="CI3635" s="29"/>
      <c r="CJ3635" s="29"/>
      <c r="CK3635" s="29"/>
      <c r="CL3635" s="29"/>
      <c r="CM3635" s="29"/>
      <c r="CN3635" s="29"/>
      <c r="CO3635" s="29"/>
      <c r="CP3635" s="29"/>
      <c r="CQ3635" s="29"/>
      <c r="CR3635" s="29"/>
      <c r="CS3635" s="29"/>
      <c r="CT3635" s="29"/>
      <c r="CU3635" s="29"/>
      <c r="CV3635" s="29"/>
      <c r="CW3635" s="29"/>
      <c r="CX3635" s="29"/>
      <c r="CY3635" s="29"/>
      <c r="CZ3635" s="29"/>
      <c r="DA3635" s="29"/>
      <c r="DB3635" s="29"/>
      <c r="DC3635" s="29"/>
      <c r="DD3635" s="29"/>
      <c r="DE3635" s="29"/>
      <c r="DF3635" s="29"/>
      <c r="DG3635" s="29"/>
      <c r="DH3635" s="29"/>
      <c r="DI3635" s="29"/>
      <c r="DJ3635" s="29"/>
      <c r="DK3635" s="29"/>
      <c r="DL3635" s="29"/>
      <c r="DM3635" s="29"/>
      <c r="DN3635" s="29"/>
      <c r="DO3635" s="29"/>
      <c r="DP3635" s="29"/>
      <c r="DQ3635" s="29"/>
      <c r="DR3635" s="29"/>
      <c r="DS3635" s="29"/>
      <c r="DT3635" s="29"/>
      <c r="DU3635" s="29"/>
      <c r="DV3635" s="29"/>
      <c r="DW3635" s="29"/>
      <c r="DX3635" s="29"/>
      <c r="DY3635" s="29"/>
      <c r="DZ3635" s="29"/>
      <c r="EA3635" s="29"/>
      <c r="EB3635" s="29"/>
      <c r="EC3635" s="29"/>
      <c r="ED3635" s="29"/>
      <c r="EE3635" s="29"/>
      <c r="EF3635" s="29"/>
      <c r="EG3635" s="29"/>
      <c r="EH3635" s="29"/>
      <c r="EI3635" s="29"/>
      <c r="EJ3635" s="29"/>
      <c r="EK3635" s="29"/>
      <c r="EL3635" s="29"/>
      <c r="EM3635" s="29"/>
      <c r="EN3635" s="29"/>
      <c r="EO3635" s="29"/>
      <c r="EP3635" s="29"/>
      <c r="EQ3635" s="29"/>
      <c r="ER3635" s="29"/>
      <c r="ES3635" s="29"/>
      <c r="ET3635" s="29"/>
      <c r="EU3635" s="29"/>
      <c r="EV3635" s="29"/>
      <c r="EW3635" s="29"/>
      <c r="EX3635" s="29"/>
      <c r="EY3635" s="29"/>
      <c r="EZ3635" s="29"/>
      <c r="FA3635" s="29"/>
      <c r="FB3635" s="29"/>
      <c r="FC3635" s="29"/>
      <c r="FD3635" s="29"/>
      <c r="FE3635" s="29"/>
      <c r="FF3635" s="29"/>
      <c r="FG3635" s="29"/>
      <c r="FH3635" s="29"/>
      <c r="FI3635" s="29"/>
      <c r="FJ3635" s="29"/>
      <c r="FK3635" s="29"/>
      <c r="FL3635" s="29"/>
      <c r="FM3635" s="29"/>
      <c r="FN3635" s="29"/>
      <c r="FO3635" s="29"/>
      <c r="FP3635" s="29"/>
      <c r="FQ3635" s="29"/>
      <c r="FR3635" s="29"/>
      <c r="FS3635" s="29"/>
      <c r="FT3635" s="29"/>
      <c r="FU3635" s="29"/>
      <c r="FV3635" s="29"/>
      <c r="FW3635" s="29"/>
      <c r="FX3635" s="29"/>
      <c r="FY3635" s="29"/>
      <c r="FZ3635" s="29"/>
      <c r="GA3635" s="29"/>
      <c r="GB3635" s="29"/>
      <c r="GC3635" s="29"/>
      <c r="GD3635" s="29"/>
      <c r="GE3635" s="29"/>
      <c r="GF3635" s="29"/>
      <c r="GG3635" s="29"/>
      <c r="GH3635" s="29"/>
      <c r="GI3635" s="29"/>
      <c r="GJ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HX3635" s="4"/>
    </row>
    <row r="3636" s="1" customFormat="1" spans="1:12">
      <c r="A3636" s="7">
        <v>3635</v>
      </c>
      <c r="B3636" s="7" t="s">
        <v>4281</v>
      </c>
      <c r="C3636" s="7" t="s">
        <v>13</v>
      </c>
      <c r="D3636" s="7" t="s">
        <v>22</v>
      </c>
      <c r="E3636" s="7">
        <v>1</v>
      </c>
      <c r="F3636" s="7"/>
      <c r="G3636" s="7"/>
      <c r="H3636" s="7"/>
      <c r="I3636" s="7"/>
      <c r="J3636" s="218"/>
      <c r="K3636" s="7" t="s">
        <v>4107</v>
      </c>
      <c r="L3636" s="7" t="s">
        <v>4258</v>
      </c>
    </row>
    <row r="3637" s="1" customFormat="1" spans="1:232">
      <c r="A3637" s="7">
        <v>3636</v>
      </c>
      <c r="B3637" s="7" t="s">
        <v>4282</v>
      </c>
      <c r="C3637" s="7" t="s">
        <v>13</v>
      </c>
      <c r="D3637" s="7" t="s">
        <v>22</v>
      </c>
      <c r="E3637" s="7">
        <v>1</v>
      </c>
      <c r="F3637" s="7"/>
      <c r="G3637" s="7"/>
      <c r="H3637" s="7"/>
      <c r="I3637" s="7"/>
      <c r="J3637" s="7"/>
      <c r="K3637" s="7" t="s">
        <v>4107</v>
      </c>
      <c r="L3637" s="7" t="s">
        <v>4258</v>
      </c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9"/>
      <c r="AX3637" s="29"/>
      <c r="AY3637" s="29"/>
      <c r="AZ3637" s="29"/>
      <c r="BA3637" s="29"/>
      <c r="BB3637" s="29"/>
      <c r="BC3637" s="29"/>
      <c r="BD3637" s="29"/>
      <c r="BE3637" s="29"/>
      <c r="BF3637" s="29"/>
      <c r="BG3637" s="29"/>
      <c r="BH3637" s="29"/>
      <c r="BI3637" s="29"/>
      <c r="BJ3637" s="29"/>
      <c r="BK3637" s="29"/>
      <c r="BL3637" s="29"/>
      <c r="BM3637" s="29"/>
      <c r="BN3637" s="29"/>
      <c r="BO3637" s="29"/>
      <c r="BP3637" s="29"/>
      <c r="BQ3637" s="29"/>
      <c r="BR3637" s="29"/>
      <c r="BS3637" s="29"/>
      <c r="BT3637" s="29"/>
      <c r="BU3637" s="29"/>
      <c r="BV3637" s="29"/>
      <c r="BW3637" s="29"/>
      <c r="BX3637" s="29"/>
      <c r="BY3637" s="29"/>
      <c r="BZ3637" s="29"/>
      <c r="CA3637" s="29"/>
      <c r="CB3637" s="29"/>
      <c r="CC3637" s="29"/>
      <c r="CD3637" s="29"/>
      <c r="CE3637" s="29"/>
      <c r="CF3637" s="29"/>
      <c r="CG3637" s="29"/>
      <c r="CH3637" s="29"/>
      <c r="CI3637" s="29"/>
      <c r="CJ3637" s="29"/>
      <c r="CK3637" s="29"/>
      <c r="CL3637" s="29"/>
      <c r="CM3637" s="29"/>
      <c r="CN3637" s="29"/>
      <c r="CO3637" s="29"/>
      <c r="CP3637" s="29"/>
      <c r="CQ3637" s="29"/>
      <c r="CR3637" s="29"/>
      <c r="CS3637" s="29"/>
      <c r="CT3637" s="29"/>
      <c r="CU3637" s="29"/>
      <c r="CV3637" s="29"/>
      <c r="CW3637" s="29"/>
      <c r="CX3637" s="29"/>
      <c r="CY3637" s="29"/>
      <c r="CZ3637" s="29"/>
      <c r="DA3637" s="29"/>
      <c r="DB3637" s="29"/>
      <c r="DC3637" s="29"/>
      <c r="DD3637" s="29"/>
      <c r="DE3637" s="29"/>
      <c r="DF3637" s="29"/>
      <c r="DG3637" s="29"/>
      <c r="DH3637" s="29"/>
      <c r="DI3637" s="29"/>
      <c r="DJ3637" s="29"/>
      <c r="DK3637" s="29"/>
      <c r="DL3637" s="29"/>
      <c r="DM3637" s="29"/>
      <c r="DN3637" s="29"/>
      <c r="DO3637" s="29"/>
      <c r="DP3637" s="29"/>
      <c r="DQ3637" s="29"/>
      <c r="DR3637" s="29"/>
      <c r="DS3637" s="29"/>
      <c r="DT3637" s="29"/>
      <c r="DU3637" s="29"/>
      <c r="DV3637" s="29"/>
      <c r="DW3637" s="29"/>
      <c r="DX3637" s="29"/>
      <c r="DY3637" s="29"/>
      <c r="DZ3637" s="29"/>
      <c r="EA3637" s="29"/>
      <c r="EB3637" s="29"/>
      <c r="EC3637" s="29"/>
      <c r="ED3637" s="29"/>
      <c r="EE3637" s="29"/>
      <c r="EF3637" s="29"/>
      <c r="EG3637" s="29"/>
      <c r="EH3637" s="29"/>
      <c r="EI3637" s="29"/>
      <c r="EJ3637" s="29"/>
      <c r="EK3637" s="29"/>
      <c r="EL3637" s="29"/>
      <c r="EM3637" s="29"/>
      <c r="EN3637" s="29"/>
      <c r="EO3637" s="29"/>
      <c r="EP3637" s="29"/>
      <c r="EQ3637" s="29"/>
      <c r="ER3637" s="29"/>
      <c r="ES3637" s="29"/>
      <c r="ET3637" s="29"/>
      <c r="EU3637" s="29"/>
      <c r="EV3637" s="29"/>
      <c r="EW3637" s="29"/>
      <c r="EX3637" s="29"/>
      <c r="EY3637" s="29"/>
      <c r="EZ3637" s="29"/>
      <c r="FA3637" s="29"/>
      <c r="FB3637" s="29"/>
      <c r="FC3637" s="29"/>
      <c r="FD3637" s="29"/>
      <c r="FE3637" s="29"/>
      <c r="FF3637" s="29"/>
      <c r="FG3637" s="29"/>
      <c r="FH3637" s="29"/>
      <c r="FI3637" s="29"/>
      <c r="FJ3637" s="29"/>
      <c r="FK3637" s="29"/>
      <c r="FL3637" s="29"/>
      <c r="FM3637" s="29"/>
      <c r="FN3637" s="29"/>
      <c r="FO3637" s="29"/>
      <c r="FP3637" s="29"/>
      <c r="FQ3637" s="29"/>
      <c r="FR3637" s="29"/>
      <c r="FS3637" s="29"/>
      <c r="FT3637" s="29"/>
      <c r="FU3637" s="29"/>
      <c r="FV3637" s="29"/>
      <c r="FW3637" s="29"/>
      <c r="FX3637" s="29"/>
      <c r="FY3637" s="29"/>
      <c r="FZ3637" s="29"/>
      <c r="GA3637" s="29"/>
      <c r="GB3637" s="29"/>
      <c r="GC3637" s="29"/>
      <c r="GD3637" s="29"/>
      <c r="GE3637" s="29"/>
      <c r="GF3637" s="29"/>
      <c r="GG3637" s="29"/>
      <c r="GH3637" s="29"/>
      <c r="GI3637" s="29"/>
      <c r="GJ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HX3637" s="4"/>
    </row>
    <row r="3638" s="1" customFormat="1" spans="1:232">
      <c r="A3638" s="7">
        <v>3637</v>
      </c>
      <c r="B3638" s="7" t="s">
        <v>4283</v>
      </c>
      <c r="C3638" s="7" t="e">
        <f>IF(MOD(MID(#REF!,17,1),2)=1,"男","女")</f>
        <v>#REF!</v>
      </c>
      <c r="D3638" s="7" t="s">
        <v>22</v>
      </c>
      <c r="E3638" s="27">
        <v>1</v>
      </c>
      <c r="F3638" s="26"/>
      <c r="G3638" s="72"/>
      <c r="H3638" s="24"/>
      <c r="I3638" s="7"/>
      <c r="J3638" s="7"/>
      <c r="K3638" s="7" t="s">
        <v>4107</v>
      </c>
      <c r="L3638" s="7" t="s">
        <v>4258</v>
      </c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9"/>
      <c r="BC3638" s="29"/>
      <c r="BD3638" s="29"/>
      <c r="BE3638" s="29"/>
      <c r="BF3638" s="29"/>
      <c r="BG3638" s="29"/>
      <c r="BH3638" s="29"/>
      <c r="BI3638" s="29"/>
      <c r="BJ3638" s="29"/>
      <c r="BK3638" s="29"/>
      <c r="BL3638" s="29"/>
      <c r="BM3638" s="29"/>
      <c r="BN3638" s="29"/>
      <c r="BO3638" s="29"/>
      <c r="BP3638" s="29"/>
      <c r="BQ3638" s="29"/>
      <c r="BR3638" s="29"/>
      <c r="BS3638" s="29"/>
      <c r="BT3638" s="29"/>
      <c r="BU3638" s="29"/>
      <c r="BV3638" s="29"/>
      <c r="BW3638" s="29"/>
      <c r="BX3638" s="29"/>
      <c r="BY3638" s="29"/>
      <c r="BZ3638" s="29"/>
      <c r="CA3638" s="29"/>
      <c r="CB3638" s="29"/>
      <c r="CC3638" s="29"/>
      <c r="CD3638" s="29"/>
      <c r="CE3638" s="29"/>
      <c r="CF3638" s="29"/>
      <c r="CG3638" s="29"/>
      <c r="CH3638" s="29"/>
      <c r="CI3638" s="29"/>
      <c r="CJ3638" s="29"/>
      <c r="CK3638" s="29"/>
      <c r="CL3638" s="29"/>
      <c r="CM3638" s="29"/>
      <c r="CN3638" s="29"/>
      <c r="CO3638" s="29"/>
      <c r="CP3638" s="29"/>
      <c r="CQ3638" s="29"/>
      <c r="CR3638" s="29"/>
      <c r="CS3638" s="29"/>
      <c r="CT3638" s="29"/>
      <c r="CU3638" s="29"/>
      <c r="CV3638" s="29"/>
      <c r="CW3638" s="29"/>
      <c r="CX3638" s="29"/>
      <c r="CY3638" s="29"/>
      <c r="CZ3638" s="29"/>
      <c r="DA3638" s="29"/>
      <c r="DB3638" s="29"/>
      <c r="DC3638" s="29"/>
      <c r="DD3638" s="29"/>
      <c r="DE3638" s="29"/>
      <c r="DF3638" s="29"/>
      <c r="DG3638" s="29"/>
      <c r="DH3638" s="29"/>
      <c r="DI3638" s="29"/>
      <c r="DJ3638" s="29"/>
      <c r="DK3638" s="29"/>
      <c r="DL3638" s="29"/>
      <c r="DM3638" s="29"/>
      <c r="DN3638" s="29"/>
      <c r="DO3638" s="29"/>
      <c r="DP3638" s="29"/>
      <c r="DQ3638" s="29"/>
      <c r="DR3638" s="29"/>
      <c r="DS3638" s="29"/>
      <c r="DT3638" s="29"/>
      <c r="DU3638" s="29"/>
      <c r="DV3638" s="29"/>
      <c r="DW3638" s="29"/>
      <c r="DX3638" s="29"/>
      <c r="DY3638" s="29"/>
      <c r="DZ3638" s="29"/>
      <c r="EA3638" s="29"/>
      <c r="EB3638" s="29"/>
      <c r="EC3638" s="29"/>
      <c r="ED3638" s="29"/>
      <c r="EE3638" s="29"/>
      <c r="EF3638" s="29"/>
      <c r="EG3638" s="29"/>
      <c r="EH3638" s="29"/>
      <c r="EI3638" s="29"/>
      <c r="EJ3638" s="29"/>
      <c r="EK3638" s="29"/>
      <c r="EL3638" s="29"/>
      <c r="EM3638" s="29"/>
      <c r="EN3638" s="29"/>
      <c r="EO3638" s="29"/>
      <c r="EP3638" s="29"/>
      <c r="EQ3638" s="29"/>
      <c r="ER3638" s="29"/>
      <c r="ES3638" s="29"/>
      <c r="ET3638" s="29"/>
      <c r="EU3638" s="29"/>
      <c r="EV3638" s="29"/>
      <c r="EW3638" s="29"/>
      <c r="EX3638" s="29"/>
      <c r="EY3638" s="29"/>
      <c r="EZ3638" s="29"/>
      <c r="FA3638" s="29"/>
      <c r="FB3638" s="29"/>
      <c r="FC3638" s="29"/>
      <c r="FD3638" s="29"/>
      <c r="FE3638" s="29"/>
      <c r="FF3638" s="29"/>
      <c r="FG3638" s="29"/>
      <c r="FH3638" s="29"/>
      <c r="FI3638" s="29"/>
      <c r="FJ3638" s="29"/>
      <c r="FK3638" s="29"/>
      <c r="FL3638" s="29"/>
      <c r="FM3638" s="29"/>
      <c r="FN3638" s="29"/>
      <c r="FO3638" s="29"/>
      <c r="FP3638" s="29"/>
      <c r="FQ3638" s="29"/>
      <c r="FR3638" s="29"/>
      <c r="FS3638" s="29"/>
      <c r="FT3638" s="29"/>
      <c r="FU3638" s="29"/>
      <c r="FV3638" s="29"/>
      <c r="FW3638" s="29"/>
      <c r="FX3638" s="29"/>
      <c r="FY3638" s="29"/>
      <c r="FZ3638" s="29"/>
      <c r="GA3638" s="29"/>
      <c r="GB3638" s="29"/>
      <c r="GC3638" s="29"/>
      <c r="GD3638" s="29"/>
      <c r="GE3638" s="29"/>
      <c r="GF3638" s="29"/>
      <c r="GG3638" s="29"/>
      <c r="GH3638" s="29"/>
      <c r="GI3638" s="29"/>
      <c r="GJ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HX3638" s="4"/>
    </row>
    <row r="3639" customFormat="1" spans="1:232">
      <c r="A3639" s="7">
        <v>3638</v>
      </c>
      <c r="B3639" s="7" t="s">
        <v>4284</v>
      </c>
      <c r="C3639" s="7" t="s">
        <v>25</v>
      </c>
      <c r="D3639" s="7" t="s">
        <v>22</v>
      </c>
      <c r="E3639" s="7">
        <v>1</v>
      </c>
      <c r="F3639" s="7"/>
      <c r="G3639" s="7"/>
      <c r="H3639" s="7"/>
      <c r="I3639" s="7"/>
      <c r="J3639" s="7"/>
      <c r="K3639" s="7" t="s">
        <v>4107</v>
      </c>
      <c r="L3639" s="7" t="s">
        <v>4285</v>
      </c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  <c r="FW3639" s="1"/>
      <c r="FX3639" s="1"/>
      <c r="FY3639" s="1"/>
      <c r="FZ3639" s="1"/>
      <c r="GA3639" s="1"/>
      <c r="GB3639" s="1"/>
      <c r="GC3639" s="1"/>
      <c r="GD3639" s="1"/>
      <c r="GE3639" s="1"/>
      <c r="GF3639" s="1"/>
      <c r="GG3639" s="1"/>
      <c r="GH3639" s="1"/>
      <c r="GI3639" s="1"/>
      <c r="GJ3639" s="1"/>
      <c r="GK3639" s="1"/>
      <c r="GL3639" s="1"/>
      <c r="GM3639" s="1"/>
      <c r="GN3639" s="1"/>
      <c r="GO3639" s="1"/>
      <c r="GP3639" s="1"/>
      <c r="GQ3639" s="1"/>
      <c r="GR3639" s="1"/>
      <c r="GS3639" s="1"/>
      <c r="GT3639" s="1"/>
      <c r="GU3639" s="1"/>
      <c r="GV3639" s="1"/>
      <c r="GW3639" s="1"/>
      <c r="GX3639" s="1"/>
      <c r="GY3639" s="1"/>
      <c r="GZ3639" s="1"/>
      <c r="HA3639" s="1"/>
      <c r="HB3639" s="1"/>
      <c r="HC3639" s="1"/>
      <c r="HD3639" s="1"/>
      <c r="HE3639" s="1"/>
      <c r="HF3639" s="1"/>
      <c r="HG3639" s="1"/>
      <c r="HH3639" s="1"/>
      <c r="HI3639" s="1"/>
      <c r="HJ3639" s="1"/>
      <c r="HK3639" s="1"/>
      <c r="HL3639" s="1"/>
      <c r="HM3639" s="1"/>
      <c r="HN3639" s="1"/>
      <c r="HO3639" s="1"/>
      <c r="HP3639" s="1"/>
      <c r="HQ3639" s="1"/>
      <c r="HR3639" s="1"/>
      <c r="HS3639" s="1"/>
      <c r="HT3639" s="1"/>
      <c r="HU3639" s="1"/>
      <c r="HV3639" s="1"/>
      <c r="HW3639" s="1"/>
      <c r="HX3639" s="1"/>
    </row>
    <row r="3640" s="1" customFormat="1" spans="1:231">
      <c r="A3640" s="7">
        <v>3639</v>
      </c>
      <c r="B3640" s="7" t="s">
        <v>1785</v>
      </c>
      <c r="C3640" s="7" t="s">
        <v>13</v>
      </c>
      <c r="D3640" s="7" t="s">
        <v>75</v>
      </c>
      <c r="E3640" s="7">
        <v>1</v>
      </c>
      <c r="F3640" s="7"/>
      <c r="G3640" s="7"/>
      <c r="H3640" s="7"/>
      <c r="I3640" s="7"/>
      <c r="J3640" s="7"/>
      <c r="K3640" s="218" t="s">
        <v>4107</v>
      </c>
      <c r="L3640" s="7" t="s">
        <v>4285</v>
      </c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29"/>
      <c r="BL3640" s="29"/>
      <c r="BM3640" s="29"/>
      <c r="BN3640" s="29"/>
      <c r="BO3640" s="29"/>
      <c r="BP3640" s="29"/>
      <c r="BQ3640" s="29"/>
      <c r="BR3640" s="29"/>
      <c r="BS3640" s="29"/>
      <c r="BT3640" s="29"/>
      <c r="BU3640" s="29"/>
      <c r="BV3640" s="29"/>
      <c r="BW3640" s="29"/>
      <c r="BX3640" s="29"/>
      <c r="BY3640" s="29"/>
      <c r="BZ3640" s="29"/>
      <c r="CA3640" s="29"/>
      <c r="CB3640" s="29"/>
      <c r="CC3640" s="29"/>
      <c r="CD3640" s="29"/>
      <c r="CE3640" s="29"/>
      <c r="CF3640" s="29"/>
      <c r="CG3640" s="29"/>
      <c r="CH3640" s="29"/>
      <c r="CI3640" s="29"/>
      <c r="CJ3640" s="29"/>
      <c r="CK3640" s="29"/>
      <c r="CL3640" s="29"/>
      <c r="CM3640" s="29"/>
      <c r="CN3640" s="29"/>
      <c r="CO3640" s="29"/>
      <c r="CP3640" s="29"/>
      <c r="CQ3640" s="29"/>
      <c r="CR3640" s="29"/>
      <c r="CS3640" s="29"/>
      <c r="CT3640" s="29"/>
      <c r="CU3640" s="29"/>
      <c r="CV3640" s="29"/>
      <c r="CW3640" s="29"/>
      <c r="CX3640" s="29"/>
      <c r="CY3640" s="29"/>
      <c r="CZ3640" s="29"/>
      <c r="DA3640" s="29"/>
      <c r="DB3640" s="29"/>
      <c r="DC3640" s="29"/>
      <c r="DD3640" s="29"/>
      <c r="DE3640" s="29"/>
      <c r="DF3640" s="29"/>
      <c r="DG3640" s="29"/>
      <c r="DH3640" s="29"/>
      <c r="DI3640" s="29"/>
      <c r="DJ3640" s="29"/>
      <c r="DK3640" s="29"/>
      <c r="DL3640" s="29"/>
      <c r="DM3640" s="29"/>
      <c r="DN3640" s="29"/>
      <c r="DO3640" s="29"/>
      <c r="DP3640" s="29"/>
      <c r="DQ3640" s="29"/>
      <c r="DR3640" s="29"/>
      <c r="DS3640" s="29"/>
      <c r="DT3640" s="29"/>
      <c r="DU3640" s="29"/>
      <c r="DV3640" s="29"/>
      <c r="DW3640" s="29"/>
      <c r="DX3640" s="29"/>
      <c r="DY3640" s="29"/>
      <c r="DZ3640" s="29"/>
      <c r="EA3640" s="29"/>
      <c r="EB3640" s="29"/>
      <c r="EC3640" s="29"/>
      <c r="ED3640" s="29"/>
      <c r="EE3640" s="29"/>
      <c r="EF3640" s="29"/>
      <c r="EG3640" s="29"/>
      <c r="EH3640" s="29"/>
      <c r="EI3640" s="29"/>
      <c r="EJ3640" s="29"/>
      <c r="EK3640" s="29"/>
      <c r="EL3640" s="29"/>
      <c r="EM3640" s="29"/>
      <c r="EN3640" s="29"/>
      <c r="EO3640" s="29"/>
      <c r="EP3640" s="29"/>
      <c r="EQ3640" s="29"/>
      <c r="ER3640" s="29"/>
      <c r="ES3640" s="29"/>
      <c r="ET3640" s="29"/>
      <c r="EU3640" s="29"/>
      <c r="EV3640" s="29"/>
      <c r="EW3640" s="29"/>
      <c r="EX3640" s="29"/>
      <c r="EY3640" s="29"/>
      <c r="EZ3640" s="29"/>
      <c r="FA3640" s="29"/>
      <c r="FB3640" s="29"/>
      <c r="FC3640" s="29"/>
      <c r="FD3640" s="29"/>
      <c r="FE3640" s="29"/>
      <c r="FF3640" s="29"/>
      <c r="FG3640" s="29"/>
      <c r="FH3640" s="29"/>
      <c r="FI3640" s="29"/>
      <c r="FJ3640" s="29"/>
      <c r="FK3640" s="29"/>
      <c r="FL3640" s="29"/>
      <c r="FM3640" s="29"/>
      <c r="FN3640" s="29"/>
      <c r="FO3640" s="29"/>
      <c r="FP3640" s="29"/>
      <c r="FQ3640" s="29"/>
      <c r="FR3640" s="29"/>
      <c r="FS3640" s="29"/>
      <c r="FT3640" s="29"/>
      <c r="FU3640" s="29"/>
      <c r="FV3640" s="29"/>
      <c r="FW3640" s="29"/>
      <c r="FX3640" s="29"/>
      <c r="FY3640" s="29"/>
      <c r="FZ3640" s="29"/>
      <c r="GA3640" s="29"/>
      <c r="GB3640" s="29"/>
      <c r="GC3640" s="29"/>
      <c r="GD3640" s="29"/>
      <c r="GE3640" s="29"/>
      <c r="GF3640" s="29"/>
      <c r="GG3640" s="29"/>
      <c r="GH3640" s="29"/>
      <c r="GI3640" s="29"/>
      <c r="GJ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4"/>
      <c r="GU3640" s="4"/>
      <c r="GV3640" s="4"/>
      <c r="GW3640" s="4"/>
      <c r="GX3640" s="4"/>
      <c r="GY3640" s="4"/>
      <c r="GZ3640" s="4"/>
      <c r="HA3640" s="4"/>
      <c r="HB3640" s="4"/>
      <c r="HC3640" s="4"/>
      <c r="HD3640" s="4"/>
      <c r="HE3640" s="4"/>
      <c r="HF3640" s="4"/>
      <c r="HG3640" s="4"/>
      <c r="HH3640" s="4"/>
      <c r="HI3640" s="4"/>
      <c r="HJ3640" s="4"/>
      <c r="HK3640" s="4"/>
      <c r="HL3640" s="4"/>
      <c r="HM3640" s="4"/>
      <c r="HN3640" s="4"/>
      <c r="HO3640" s="4"/>
      <c r="HP3640" s="4"/>
      <c r="HQ3640" s="4"/>
      <c r="HR3640" s="4"/>
      <c r="HS3640" s="4"/>
      <c r="HT3640" s="4"/>
      <c r="HU3640" s="4"/>
      <c r="HV3640" s="4"/>
      <c r="HW3640" s="4"/>
    </row>
    <row r="3641" s="2" customFormat="1" spans="1:232">
      <c r="A3641" s="7">
        <v>3640</v>
      </c>
      <c r="B3641" s="7" t="s">
        <v>2930</v>
      </c>
      <c r="C3641" s="7" t="e">
        <f>IF(MOD(MID(#REF!,17,1),2)=1,"男","女")</f>
        <v>#REF!</v>
      </c>
      <c r="D3641" s="7" t="s">
        <v>22</v>
      </c>
      <c r="E3641" s="27">
        <v>1</v>
      </c>
      <c r="F3641" s="9"/>
      <c r="G3641" s="30"/>
      <c r="H3641" s="24"/>
      <c r="I3641" s="7"/>
      <c r="J3641" s="7"/>
      <c r="K3641" s="7" t="s">
        <v>4107</v>
      </c>
      <c r="L3641" s="7" t="s">
        <v>4285</v>
      </c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  <c r="BI3641" s="29"/>
      <c r="BJ3641" s="29"/>
      <c r="BK3641" s="29"/>
      <c r="BL3641" s="29"/>
      <c r="BM3641" s="29"/>
      <c r="BN3641" s="29"/>
      <c r="BO3641" s="29"/>
      <c r="BP3641" s="29"/>
      <c r="BQ3641" s="29"/>
      <c r="BR3641" s="29"/>
      <c r="BS3641" s="29"/>
      <c r="BT3641" s="29"/>
      <c r="BU3641" s="29"/>
      <c r="BV3641" s="29"/>
      <c r="BW3641" s="29"/>
      <c r="BX3641" s="29"/>
      <c r="BY3641" s="29"/>
      <c r="BZ3641" s="29"/>
      <c r="CA3641" s="29"/>
      <c r="CB3641" s="29"/>
      <c r="CC3641" s="29"/>
      <c r="CD3641" s="29"/>
      <c r="CE3641" s="29"/>
      <c r="CF3641" s="29"/>
      <c r="CG3641" s="29"/>
      <c r="CH3641" s="29"/>
      <c r="CI3641" s="29"/>
      <c r="CJ3641" s="29"/>
      <c r="CK3641" s="29"/>
      <c r="CL3641" s="29"/>
      <c r="CM3641" s="29"/>
      <c r="CN3641" s="29"/>
      <c r="CO3641" s="29"/>
      <c r="CP3641" s="29"/>
      <c r="CQ3641" s="29"/>
      <c r="CR3641" s="29"/>
      <c r="CS3641" s="29"/>
      <c r="CT3641" s="29"/>
      <c r="CU3641" s="29"/>
      <c r="CV3641" s="29"/>
      <c r="CW3641" s="29"/>
      <c r="CX3641" s="29"/>
      <c r="CY3641" s="29"/>
      <c r="CZ3641" s="29"/>
      <c r="DA3641" s="29"/>
      <c r="DB3641" s="29"/>
      <c r="DC3641" s="29"/>
      <c r="DD3641" s="29"/>
      <c r="DE3641" s="29"/>
      <c r="DF3641" s="29"/>
      <c r="DG3641" s="29"/>
      <c r="DH3641" s="29"/>
      <c r="DI3641" s="29"/>
      <c r="DJ3641" s="29"/>
      <c r="DK3641" s="29"/>
      <c r="DL3641" s="29"/>
      <c r="DM3641" s="29"/>
      <c r="DN3641" s="29"/>
      <c r="DO3641" s="29"/>
      <c r="DP3641" s="29"/>
      <c r="DQ3641" s="29"/>
      <c r="DR3641" s="29"/>
      <c r="DS3641" s="29"/>
      <c r="DT3641" s="29"/>
      <c r="DU3641" s="29"/>
      <c r="DV3641" s="29"/>
      <c r="DW3641" s="29"/>
      <c r="DX3641" s="29"/>
      <c r="DY3641" s="29"/>
      <c r="DZ3641" s="29"/>
      <c r="EA3641" s="29"/>
      <c r="EB3641" s="29"/>
      <c r="EC3641" s="29"/>
      <c r="ED3641" s="29"/>
      <c r="EE3641" s="29"/>
      <c r="EF3641" s="29"/>
      <c r="EG3641" s="29"/>
      <c r="EH3641" s="29"/>
      <c r="EI3641" s="29"/>
      <c r="EJ3641" s="29"/>
      <c r="EK3641" s="29"/>
      <c r="EL3641" s="29"/>
      <c r="EM3641" s="29"/>
      <c r="EN3641" s="29"/>
      <c r="EO3641" s="29"/>
      <c r="EP3641" s="29"/>
      <c r="EQ3641" s="29"/>
      <c r="ER3641" s="29"/>
      <c r="ES3641" s="29"/>
      <c r="ET3641" s="29"/>
      <c r="EU3641" s="29"/>
      <c r="EV3641" s="29"/>
      <c r="EW3641" s="29"/>
      <c r="EX3641" s="29"/>
      <c r="EY3641" s="29"/>
      <c r="EZ3641" s="29"/>
      <c r="FA3641" s="29"/>
      <c r="FB3641" s="29"/>
      <c r="FC3641" s="29"/>
      <c r="FD3641" s="29"/>
      <c r="FE3641" s="29"/>
      <c r="FF3641" s="29"/>
      <c r="FG3641" s="29"/>
      <c r="FH3641" s="29"/>
      <c r="FI3641" s="29"/>
      <c r="FJ3641" s="29"/>
      <c r="FK3641" s="29"/>
      <c r="FL3641" s="29"/>
      <c r="FM3641" s="29"/>
      <c r="FN3641" s="29"/>
      <c r="FO3641" s="29"/>
      <c r="FP3641" s="29"/>
      <c r="FQ3641" s="29"/>
      <c r="FR3641" s="29"/>
      <c r="FS3641" s="29"/>
      <c r="FT3641" s="29"/>
      <c r="FU3641" s="29"/>
      <c r="FV3641" s="29"/>
      <c r="FW3641" s="29"/>
      <c r="FX3641" s="29"/>
      <c r="FY3641" s="29"/>
      <c r="FZ3641" s="29"/>
      <c r="GA3641" s="29"/>
      <c r="GB3641" s="29"/>
      <c r="GC3641" s="29"/>
      <c r="GD3641" s="29"/>
      <c r="GE3641" s="29"/>
      <c r="GF3641" s="29"/>
      <c r="GG3641" s="29"/>
      <c r="GH3641" s="29"/>
      <c r="GI3641" s="29"/>
      <c r="GJ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1"/>
      <c r="GU3641" s="1"/>
      <c r="GV3641" s="1"/>
      <c r="GW3641" s="1"/>
      <c r="GX3641" s="1"/>
      <c r="GY3641" s="1"/>
      <c r="GZ3641" s="1"/>
      <c r="HA3641" s="1"/>
      <c r="HB3641" s="1"/>
      <c r="HC3641" s="1"/>
      <c r="HD3641" s="1"/>
      <c r="HE3641" s="1"/>
      <c r="HF3641" s="1"/>
      <c r="HG3641" s="1"/>
      <c r="HH3641" s="1"/>
      <c r="HI3641" s="1"/>
      <c r="HJ3641" s="1"/>
      <c r="HK3641" s="1"/>
      <c r="HL3641" s="1"/>
      <c r="HM3641" s="1"/>
      <c r="HN3641" s="1"/>
      <c r="HO3641" s="1"/>
      <c r="HP3641" s="1"/>
      <c r="HQ3641" s="1"/>
      <c r="HR3641" s="1"/>
      <c r="HS3641" s="1"/>
      <c r="HT3641" s="1"/>
      <c r="HU3641" s="1"/>
      <c r="HV3641" s="1"/>
      <c r="HW3641" s="1"/>
      <c r="HX3641" s="4"/>
    </row>
    <row r="3642" s="2" customFormat="1" spans="1:232">
      <c r="A3642" s="7">
        <v>3641</v>
      </c>
      <c r="B3642" s="13" t="s">
        <v>209</v>
      </c>
      <c r="C3642" s="13" t="s">
        <v>13</v>
      </c>
      <c r="D3642" s="14" t="s">
        <v>20</v>
      </c>
      <c r="E3642" s="13">
        <v>1</v>
      </c>
      <c r="F3642" s="13"/>
      <c r="G3642" s="13"/>
      <c r="H3642" s="13"/>
      <c r="I3642" s="13"/>
      <c r="J3642" s="48"/>
      <c r="K3642" s="7" t="s">
        <v>4107</v>
      </c>
      <c r="L3642" s="7" t="s">
        <v>4285</v>
      </c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29"/>
      <c r="BL3642" s="29"/>
      <c r="BM3642" s="29"/>
      <c r="BN3642" s="29"/>
      <c r="BO3642" s="29"/>
      <c r="BP3642" s="29"/>
      <c r="BQ3642" s="29"/>
      <c r="BR3642" s="29"/>
      <c r="BS3642" s="29"/>
      <c r="BT3642" s="29"/>
      <c r="BU3642" s="29"/>
      <c r="BV3642" s="29"/>
      <c r="BW3642" s="29"/>
      <c r="BX3642" s="29"/>
      <c r="BY3642" s="29"/>
      <c r="BZ3642" s="29"/>
      <c r="CA3642" s="29"/>
      <c r="CB3642" s="29"/>
      <c r="CC3642" s="29"/>
      <c r="CD3642" s="29"/>
      <c r="CE3642" s="29"/>
      <c r="CF3642" s="29"/>
      <c r="CG3642" s="29"/>
      <c r="CH3642" s="29"/>
      <c r="CI3642" s="29"/>
      <c r="CJ3642" s="29"/>
      <c r="CK3642" s="29"/>
      <c r="CL3642" s="29"/>
      <c r="CM3642" s="29"/>
      <c r="CN3642" s="29"/>
      <c r="CO3642" s="29"/>
      <c r="CP3642" s="29"/>
      <c r="CQ3642" s="29"/>
      <c r="CR3642" s="29"/>
      <c r="CS3642" s="29"/>
      <c r="CT3642" s="29"/>
      <c r="CU3642" s="29"/>
      <c r="CV3642" s="29"/>
      <c r="CW3642" s="29"/>
      <c r="CX3642" s="29"/>
      <c r="CY3642" s="29"/>
      <c r="CZ3642" s="29"/>
      <c r="DA3642" s="29"/>
      <c r="DB3642" s="29"/>
      <c r="DC3642" s="29"/>
      <c r="DD3642" s="29"/>
      <c r="DE3642" s="29"/>
      <c r="DF3642" s="29"/>
      <c r="DG3642" s="29"/>
      <c r="DH3642" s="29"/>
      <c r="DI3642" s="29"/>
      <c r="DJ3642" s="29"/>
      <c r="DK3642" s="29"/>
      <c r="DL3642" s="29"/>
      <c r="DM3642" s="29"/>
      <c r="DN3642" s="29"/>
      <c r="DO3642" s="29"/>
      <c r="DP3642" s="29"/>
      <c r="DQ3642" s="29"/>
      <c r="DR3642" s="29"/>
      <c r="DS3642" s="29"/>
      <c r="DT3642" s="29"/>
      <c r="DU3642" s="29"/>
      <c r="DV3642" s="29"/>
      <c r="DW3642" s="29"/>
      <c r="DX3642" s="29"/>
      <c r="DY3642" s="29"/>
      <c r="DZ3642" s="29"/>
      <c r="EA3642" s="29"/>
      <c r="EB3642" s="29"/>
      <c r="EC3642" s="29"/>
      <c r="ED3642" s="29"/>
      <c r="EE3642" s="29"/>
      <c r="EF3642" s="29"/>
      <c r="EG3642" s="29"/>
      <c r="EH3642" s="29"/>
      <c r="EI3642" s="29"/>
      <c r="EJ3642" s="29"/>
      <c r="EK3642" s="29"/>
      <c r="EL3642" s="29"/>
      <c r="EM3642" s="29"/>
      <c r="EN3642" s="29"/>
      <c r="EO3642" s="29"/>
      <c r="EP3642" s="29"/>
      <c r="EQ3642" s="29"/>
      <c r="ER3642" s="29"/>
      <c r="ES3642" s="29"/>
      <c r="ET3642" s="29"/>
      <c r="EU3642" s="29"/>
      <c r="EV3642" s="29"/>
      <c r="EW3642" s="29"/>
      <c r="EX3642" s="29"/>
      <c r="EY3642" s="29"/>
      <c r="EZ3642" s="29"/>
      <c r="FA3642" s="29"/>
      <c r="FB3642" s="29"/>
      <c r="FC3642" s="29"/>
      <c r="FD3642" s="29"/>
      <c r="FE3642" s="29"/>
      <c r="FF3642" s="29"/>
      <c r="FG3642" s="29"/>
      <c r="FH3642" s="29"/>
      <c r="FI3642" s="29"/>
      <c r="FJ3642" s="29"/>
      <c r="FK3642" s="29"/>
      <c r="FL3642" s="29"/>
      <c r="FM3642" s="29"/>
      <c r="FN3642" s="29"/>
      <c r="FO3642" s="29"/>
      <c r="FP3642" s="29"/>
      <c r="FQ3642" s="29"/>
      <c r="FR3642" s="29"/>
      <c r="FS3642" s="29"/>
      <c r="FT3642" s="29"/>
      <c r="FU3642" s="29"/>
      <c r="FV3642" s="29"/>
      <c r="FW3642" s="29"/>
      <c r="FX3642" s="29"/>
      <c r="FY3642" s="29"/>
      <c r="FZ3642" s="29"/>
      <c r="GA3642" s="29"/>
      <c r="GB3642" s="29"/>
      <c r="GC3642" s="29"/>
      <c r="GD3642" s="29"/>
      <c r="GE3642" s="29"/>
      <c r="GF3642" s="29"/>
      <c r="GG3642" s="29"/>
      <c r="GH3642" s="29"/>
      <c r="GI3642" s="29"/>
      <c r="GJ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1"/>
      <c r="GU3642" s="1"/>
      <c r="GV3642" s="1"/>
      <c r="GW3642" s="1"/>
      <c r="GX3642" s="1"/>
      <c r="GY3642" s="1"/>
      <c r="GZ3642" s="1"/>
      <c r="HA3642" s="1"/>
      <c r="HB3642" s="1"/>
      <c r="HC3642" s="1"/>
      <c r="HD3642" s="1"/>
      <c r="HE3642" s="1"/>
      <c r="HF3642" s="1"/>
      <c r="HG3642" s="1"/>
      <c r="HH3642" s="1"/>
      <c r="HI3642" s="1"/>
      <c r="HJ3642" s="1"/>
      <c r="HK3642" s="1"/>
      <c r="HL3642" s="1"/>
      <c r="HM3642" s="1"/>
      <c r="HN3642" s="1"/>
      <c r="HO3642" s="1"/>
      <c r="HP3642" s="1"/>
      <c r="HQ3642" s="1"/>
      <c r="HR3642" s="1"/>
      <c r="HS3642" s="1"/>
      <c r="HT3642" s="1"/>
      <c r="HU3642" s="1"/>
      <c r="HV3642" s="1"/>
      <c r="HW3642" s="1"/>
      <c r="HX3642" s="4"/>
    </row>
    <row r="3643" s="1" customFormat="1" spans="1:201">
      <c r="A3643" s="7">
        <v>3642</v>
      </c>
      <c r="B3643" s="7" t="s">
        <v>4286</v>
      </c>
      <c r="C3643" s="7" t="e">
        <f>IF(MOD(MID(#REF!,17,1),2)=1,"男","女")</f>
        <v>#REF!</v>
      </c>
      <c r="D3643" s="7" t="s">
        <v>22</v>
      </c>
      <c r="E3643" s="27">
        <v>1</v>
      </c>
      <c r="F3643" s="26"/>
      <c r="G3643" s="72"/>
      <c r="H3643" s="24"/>
      <c r="I3643" s="7"/>
      <c r="J3643" s="7"/>
      <c r="K3643" s="7" t="s">
        <v>4107</v>
      </c>
      <c r="L3643" s="7" t="s">
        <v>4285</v>
      </c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9"/>
      <c r="AX3643" s="29"/>
      <c r="AY3643" s="29"/>
      <c r="AZ3643" s="29"/>
      <c r="BA3643" s="29"/>
      <c r="BB3643" s="29"/>
      <c r="BC3643" s="29"/>
      <c r="BD3643" s="29"/>
      <c r="BE3643" s="29"/>
      <c r="BF3643" s="29"/>
      <c r="BG3643" s="29"/>
      <c r="BH3643" s="29"/>
      <c r="BI3643" s="29"/>
      <c r="BJ3643" s="29"/>
      <c r="BK3643" s="29"/>
      <c r="BL3643" s="29"/>
      <c r="BM3643" s="29"/>
      <c r="BN3643" s="29"/>
      <c r="BO3643" s="29"/>
      <c r="BP3643" s="29"/>
      <c r="BQ3643" s="29"/>
      <c r="BR3643" s="29"/>
      <c r="BS3643" s="29"/>
      <c r="BT3643" s="29"/>
      <c r="BU3643" s="29"/>
      <c r="BV3643" s="29"/>
      <c r="BW3643" s="29"/>
      <c r="BX3643" s="29"/>
      <c r="BY3643" s="29"/>
      <c r="BZ3643" s="29"/>
      <c r="CA3643" s="29"/>
      <c r="CB3643" s="29"/>
      <c r="CC3643" s="29"/>
      <c r="CD3643" s="29"/>
      <c r="CE3643" s="29"/>
      <c r="CF3643" s="29"/>
      <c r="CG3643" s="29"/>
      <c r="CH3643" s="29"/>
      <c r="CI3643" s="29"/>
      <c r="CJ3643" s="29"/>
      <c r="CK3643" s="29"/>
      <c r="CL3643" s="29"/>
      <c r="CM3643" s="29"/>
      <c r="CN3643" s="29"/>
      <c r="CO3643" s="29"/>
      <c r="CP3643" s="29"/>
      <c r="CQ3643" s="29"/>
      <c r="CR3643" s="29"/>
      <c r="CS3643" s="29"/>
      <c r="CT3643" s="29"/>
      <c r="CU3643" s="29"/>
      <c r="CV3643" s="29"/>
      <c r="CW3643" s="29"/>
      <c r="CX3643" s="29"/>
      <c r="CY3643" s="29"/>
      <c r="CZ3643" s="29"/>
      <c r="DA3643" s="29"/>
      <c r="DB3643" s="29"/>
      <c r="DC3643" s="29"/>
      <c r="DD3643" s="29"/>
      <c r="DE3643" s="29"/>
      <c r="DF3643" s="29"/>
      <c r="DG3643" s="29"/>
      <c r="DH3643" s="29"/>
      <c r="DI3643" s="29"/>
      <c r="DJ3643" s="29"/>
      <c r="DK3643" s="29"/>
      <c r="DL3643" s="29"/>
      <c r="DM3643" s="29"/>
      <c r="DN3643" s="29"/>
      <c r="DO3643" s="29"/>
      <c r="DP3643" s="29"/>
      <c r="DQ3643" s="29"/>
      <c r="DR3643" s="29"/>
      <c r="DS3643" s="29"/>
      <c r="DT3643" s="29"/>
      <c r="DU3643" s="29"/>
      <c r="DV3643" s="29"/>
      <c r="DW3643" s="29"/>
      <c r="DX3643" s="29"/>
      <c r="DY3643" s="29"/>
      <c r="DZ3643" s="29"/>
      <c r="EA3643" s="29"/>
      <c r="EB3643" s="29"/>
      <c r="EC3643" s="29"/>
      <c r="ED3643" s="29"/>
      <c r="EE3643" s="29"/>
      <c r="EF3643" s="29"/>
      <c r="EG3643" s="29"/>
      <c r="EH3643" s="29"/>
      <c r="EI3643" s="29"/>
      <c r="EJ3643" s="29"/>
      <c r="EK3643" s="29"/>
      <c r="EL3643" s="29"/>
      <c r="EM3643" s="29"/>
      <c r="EN3643" s="29"/>
      <c r="EO3643" s="29"/>
      <c r="EP3643" s="29"/>
      <c r="EQ3643" s="29"/>
      <c r="ER3643" s="29"/>
      <c r="ES3643" s="29"/>
      <c r="ET3643" s="29"/>
      <c r="EU3643" s="29"/>
      <c r="EV3643" s="29"/>
      <c r="EW3643" s="29"/>
      <c r="EX3643" s="29"/>
      <c r="EY3643" s="29"/>
      <c r="EZ3643" s="29"/>
      <c r="FA3643" s="29"/>
      <c r="FB3643" s="29"/>
      <c r="FC3643" s="29"/>
      <c r="FD3643" s="29"/>
      <c r="FE3643" s="29"/>
      <c r="FF3643" s="29"/>
      <c r="FG3643" s="29"/>
      <c r="FH3643" s="29"/>
      <c r="FI3643" s="29"/>
      <c r="FJ3643" s="29"/>
      <c r="FK3643" s="29"/>
      <c r="FL3643" s="29"/>
      <c r="FM3643" s="29"/>
      <c r="FN3643" s="29"/>
      <c r="FO3643" s="29"/>
      <c r="FP3643" s="29"/>
      <c r="FQ3643" s="29"/>
      <c r="FR3643" s="29"/>
      <c r="FS3643" s="29"/>
      <c r="FT3643" s="29"/>
      <c r="FU3643" s="29"/>
      <c r="FV3643" s="29"/>
      <c r="FW3643" s="29"/>
      <c r="FX3643" s="29"/>
      <c r="FY3643" s="29"/>
      <c r="FZ3643" s="29"/>
      <c r="GA3643" s="29"/>
      <c r="GB3643" s="29"/>
      <c r="GC3643" s="29"/>
      <c r="GD3643" s="29"/>
      <c r="GE3643" s="29"/>
      <c r="GF3643" s="29"/>
      <c r="GG3643" s="29"/>
      <c r="GH3643" s="29"/>
      <c r="GI3643" s="29"/>
      <c r="GJ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</row>
    <row r="3644" s="1" customFormat="1" spans="1:232">
      <c r="A3644" s="7">
        <v>3643</v>
      </c>
      <c r="B3644" s="7" t="s">
        <v>4287</v>
      </c>
      <c r="C3644" s="7" t="s">
        <v>13</v>
      </c>
      <c r="D3644" s="14" t="s">
        <v>20</v>
      </c>
      <c r="E3644" s="7">
        <v>1</v>
      </c>
      <c r="F3644" s="7"/>
      <c r="G3644" s="7"/>
      <c r="H3644" s="7"/>
      <c r="I3644" s="7"/>
      <c r="J3644" s="7"/>
      <c r="K3644" s="7" t="s">
        <v>4107</v>
      </c>
      <c r="L3644" s="7" t="s">
        <v>4285</v>
      </c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9"/>
      <c r="AX3644" s="29"/>
      <c r="AY3644" s="29"/>
      <c r="AZ3644" s="29"/>
      <c r="BA3644" s="29"/>
      <c r="BB3644" s="29"/>
      <c r="BC3644" s="29"/>
      <c r="BD3644" s="29"/>
      <c r="BE3644" s="29"/>
      <c r="BF3644" s="29"/>
      <c r="BG3644" s="29"/>
      <c r="BH3644" s="29"/>
      <c r="BI3644" s="29"/>
      <c r="BJ3644" s="29"/>
      <c r="BK3644" s="29"/>
      <c r="BL3644" s="29"/>
      <c r="BM3644" s="29"/>
      <c r="BN3644" s="29"/>
      <c r="BO3644" s="29"/>
      <c r="BP3644" s="29"/>
      <c r="BQ3644" s="29"/>
      <c r="BR3644" s="29"/>
      <c r="BS3644" s="29"/>
      <c r="BT3644" s="29"/>
      <c r="BU3644" s="29"/>
      <c r="BV3644" s="29"/>
      <c r="BW3644" s="29"/>
      <c r="BX3644" s="29"/>
      <c r="BY3644" s="29"/>
      <c r="BZ3644" s="29"/>
      <c r="CA3644" s="29"/>
      <c r="CB3644" s="29"/>
      <c r="CC3644" s="29"/>
      <c r="CD3644" s="29"/>
      <c r="CE3644" s="29"/>
      <c r="CF3644" s="29"/>
      <c r="CG3644" s="29"/>
      <c r="CH3644" s="29"/>
      <c r="CI3644" s="29"/>
      <c r="CJ3644" s="29"/>
      <c r="CK3644" s="29"/>
      <c r="CL3644" s="29"/>
      <c r="CM3644" s="29"/>
      <c r="CN3644" s="29"/>
      <c r="CO3644" s="29"/>
      <c r="CP3644" s="29"/>
      <c r="CQ3644" s="29"/>
      <c r="CR3644" s="29"/>
      <c r="CS3644" s="29"/>
      <c r="CT3644" s="29"/>
      <c r="CU3644" s="29"/>
      <c r="CV3644" s="29"/>
      <c r="CW3644" s="29"/>
      <c r="CX3644" s="29"/>
      <c r="CY3644" s="29"/>
      <c r="CZ3644" s="29"/>
      <c r="DA3644" s="29"/>
      <c r="DB3644" s="29"/>
      <c r="DC3644" s="29"/>
      <c r="DD3644" s="29"/>
      <c r="DE3644" s="29"/>
      <c r="DF3644" s="29"/>
      <c r="DG3644" s="29"/>
      <c r="DH3644" s="29"/>
      <c r="DI3644" s="29"/>
      <c r="DJ3644" s="29"/>
      <c r="DK3644" s="29"/>
      <c r="DL3644" s="29"/>
      <c r="DM3644" s="29"/>
      <c r="DN3644" s="29"/>
      <c r="DO3644" s="29"/>
      <c r="DP3644" s="29"/>
      <c r="DQ3644" s="29"/>
      <c r="DR3644" s="29"/>
      <c r="DS3644" s="29"/>
      <c r="DT3644" s="29"/>
      <c r="DU3644" s="29"/>
      <c r="DV3644" s="29"/>
      <c r="DW3644" s="29"/>
      <c r="DX3644" s="29"/>
      <c r="DY3644" s="29"/>
      <c r="DZ3644" s="29"/>
      <c r="EA3644" s="29"/>
      <c r="EB3644" s="29"/>
      <c r="EC3644" s="29"/>
      <c r="ED3644" s="29"/>
      <c r="EE3644" s="29"/>
      <c r="EF3644" s="29"/>
      <c r="EG3644" s="29"/>
      <c r="EH3644" s="29"/>
      <c r="EI3644" s="29"/>
      <c r="EJ3644" s="29"/>
      <c r="EK3644" s="29"/>
      <c r="EL3644" s="29"/>
      <c r="EM3644" s="29"/>
      <c r="EN3644" s="29"/>
      <c r="EO3644" s="29"/>
      <c r="EP3644" s="29"/>
      <c r="EQ3644" s="29"/>
      <c r="ER3644" s="29"/>
      <c r="ES3644" s="29"/>
      <c r="ET3644" s="29"/>
      <c r="EU3644" s="29"/>
      <c r="EV3644" s="29"/>
      <c r="EW3644" s="29"/>
      <c r="EX3644" s="29"/>
      <c r="EY3644" s="29"/>
      <c r="EZ3644" s="29"/>
      <c r="FA3644" s="29"/>
      <c r="FB3644" s="29"/>
      <c r="FC3644" s="29"/>
      <c r="FD3644" s="29"/>
      <c r="FE3644" s="29"/>
      <c r="FF3644" s="29"/>
      <c r="FG3644" s="29"/>
      <c r="FH3644" s="29"/>
      <c r="FI3644" s="29"/>
      <c r="FJ3644" s="29"/>
      <c r="FK3644" s="29"/>
      <c r="FL3644" s="29"/>
      <c r="FM3644" s="29"/>
      <c r="FN3644" s="29"/>
      <c r="FO3644" s="29"/>
      <c r="FP3644" s="29"/>
      <c r="FQ3644" s="29"/>
      <c r="FR3644" s="29"/>
      <c r="FS3644" s="29"/>
      <c r="FT3644" s="29"/>
      <c r="FU3644" s="29"/>
      <c r="FV3644" s="29"/>
      <c r="FW3644" s="29"/>
      <c r="FX3644" s="29"/>
      <c r="FY3644" s="29"/>
      <c r="FZ3644" s="29"/>
      <c r="GA3644" s="29"/>
      <c r="GB3644" s="29"/>
      <c r="GC3644" s="29"/>
      <c r="GD3644" s="29"/>
      <c r="GE3644" s="29"/>
      <c r="GF3644" s="29"/>
      <c r="GG3644" s="29"/>
      <c r="GH3644" s="29"/>
      <c r="GI3644" s="29"/>
      <c r="GJ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HX3644" s="4"/>
    </row>
    <row r="3645" s="1" customFormat="1" spans="1:201">
      <c r="A3645" s="7">
        <v>3644</v>
      </c>
      <c r="B3645" s="7" t="s">
        <v>4288</v>
      </c>
      <c r="C3645" s="7" t="s">
        <v>13</v>
      </c>
      <c r="D3645" s="7" t="s">
        <v>22</v>
      </c>
      <c r="E3645" s="7">
        <v>1</v>
      </c>
      <c r="F3645" s="7"/>
      <c r="G3645" s="6"/>
      <c r="H3645" s="7"/>
      <c r="I3645" s="50"/>
      <c r="J3645" s="6"/>
      <c r="K3645" s="7" t="s">
        <v>4107</v>
      </c>
      <c r="L3645" s="7" t="s">
        <v>4285</v>
      </c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W3645" s="29"/>
      <c r="X3645" s="29"/>
      <c r="Y3645" s="29"/>
      <c r="Z3645" s="29"/>
      <c r="AA3645" s="29"/>
      <c r="AB3645" s="29"/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9"/>
      <c r="BC3645" s="29"/>
      <c r="BD3645" s="29"/>
      <c r="BE3645" s="29"/>
      <c r="BF3645" s="29"/>
      <c r="BG3645" s="29"/>
      <c r="BH3645" s="29"/>
      <c r="BI3645" s="29"/>
      <c r="BJ3645" s="29"/>
      <c r="BK3645" s="29"/>
      <c r="BL3645" s="29"/>
      <c r="BM3645" s="29"/>
      <c r="BN3645" s="29"/>
      <c r="BO3645" s="29"/>
      <c r="BP3645" s="29"/>
      <c r="BQ3645" s="29"/>
      <c r="BR3645" s="29"/>
      <c r="BS3645" s="29"/>
      <c r="BT3645" s="29"/>
      <c r="BU3645" s="29"/>
      <c r="BV3645" s="29"/>
      <c r="BW3645" s="29"/>
      <c r="BX3645" s="29"/>
      <c r="BY3645" s="29"/>
      <c r="BZ3645" s="29"/>
      <c r="CA3645" s="29"/>
      <c r="CB3645" s="29"/>
      <c r="CC3645" s="29"/>
      <c r="CD3645" s="29"/>
      <c r="CE3645" s="29"/>
      <c r="CF3645" s="29"/>
      <c r="CG3645" s="29"/>
      <c r="CH3645" s="29"/>
      <c r="CI3645" s="29"/>
      <c r="CJ3645" s="29"/>
      <c r="CK3645" s="29"/>
      <c r="CL3645" s="29"/>
      <c r="CM3645" s="29"/>
      <c r="CN3645" s="29"/>
      <c r="CO3645" s="29"/>
      <c r="CP3645" s="29"/>
      <c r="CQ3645" s="29"/>
      <c r="CR3645" s="29"/>
      <c r="CS3645" s="29"/>
      <c r="CT3645" s="29"/>
      <c r="CU3645" s="29"/>
      <c r="CV3645" s="29"/>
      <c r="CW3645" s="29"/>
      <c r="CX3645" s="29"/>
      <c r="CY3645" s="29"/>
      <c r="CZ3645" s="29"/>
      <c r="DA3645" s="29"/>
      <c r="DB3645" s="29"/>
      <c r="DC3645" s="29"/>
      <c r="DD3645" s="29"/>
      <c r="DE3645" s="29"/>
      <c r="DF3645" s="29"/>
      <c r="DG3645" s="29"/>
      <c r="DH3645" s="29"/>
      <c r="DI3645" s="29"/>
      <c r="DJ3645" s="29"/>
      <c r="DK3645" s="29"/>
      <c r="DL3645" s="29"/>
      <c r="DM3645" s="29"/>
      <c r="DN3645" s="29"/>
      <c r="DO3645" s="29"/>
      <c r="DP3645" s="29"/>
      <c r="DQ3645" s="29"/>
      <c r="DR3645" s="29"/>
      <c r="DS3645" s="29"/>
      <c r="DT3645" s="29"/>
      <c r="DU3645" s="29"/>
      <c r="DV3645" s="29"/>
      <c r="DW3645" s="29"/>
      <c r="DX3645" s="29"/>
      <c r="DY3645" s="29"/>
      <c r="DZ3645" s="29"/>
      <c r="EA3645" s="29"/>
      <c r="EB3645" s="29"/>
      <c r="EC3645" s="29"/>
      <c r="ED3645" s="29"/>
      <c r="EE3645" s="29"/>
      <c r="EF3645" s="29"/>
      <c r="EG3645" s="29"/>
      <c r="EH3645" s="29"/>
      <c r="EI3645" s="29"/>
      <c r="EJ3645" s="29"/>
      <c r="EK3645" s="29"/>
      <c r="EL3645" s="29"/>
      <c r="EM3645" s="29"/>
      <c r="EN3645" s="29"/>
      <c r="EO3645" s="29"/>
      <c r="EP3645" s="29"/>
      <c r="EQ3645" s="29"/>
      <c r="ER3645" s="29"/>
      <c r="ES3645" s="29"/>
      <c r="ET3645" s="29"/>
      <c r="EU3645" s="29"/>
      <c r="EV3645" s="29"/>
      <c r="EW3645" s="29"/>
      <c r="EX3645" s="29"/>
      <c r="EY3645" s="29"/>
      <c r="EZ3645" s="29"/>
      <c r="FA3645" s="29"/>
      <c r="FB3645" s="29"/>
      <c r="FC3645" s="29"/>
      <c r="FD3645" s="29"/>
      <c r="FE3645" s="29"/>
      <c r="FF3645" s="29"/>
      <c r="FG3645" s="29"/>
      <c r="FH3645" s="29"/>
      <c r="FI3645" s="29"/>
      <c r="FJ3645" s="29"/>
      <c r="FK3645" s="29"/>
      <c r="FL3645" s="29"/>
      <c r="FM3645" s="29"/>
      <c r="FN3645" s="29"/>
      <c r="FO3645" s="29"/>
      <c r="FP3645" s="29"/>
      <c r="FQ3645" s="29"/>
      <c r="FR3645" s="29"/>
      <c r="FS3645" s="29"/>
      <c r="FT3645" s="29"/>
      <c r="FU3645" s="29"/>
      <c r="FV3645" s="29"/>
      <c r="FW3645" s="29"/>
      <c r="FX3645" s="29"/>
      <c r="FY3645" s="29"/>
      <c r="FZ3645" s="29"/>
      <c r="GA3645" s="29"/>
      <c r="GB3645" s="29"/>
      <c r="GC3645" s="29"/>
      <c r="GD3645" s="29"/>
      <c r="GE3645" s="29"/>
      <c r="GF3645" s="29"/>
      <c r="GG3645" s="29"/>
      <c r="GH3645" s="29"/>
      <c r="GI3645" s="29"/>
      <c r="GJ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</row>
    <row r="3646" s="1" customFormat="1" spans="1:232">
      <c r="A3646" s="7">
        <v>3645</v>
      </c>
      <c r="B3646" s="7" t="s">
        <v>4289</v>
      </c>
      <c r="C3646" s="7" t="s">
        <v>13</v>
      </c>
      <c r="D3646" s="14" t="s">
        <v>20</v>
      </c>
      <c r="E3646" s="7">
        <v>1</v>
      </c>
      <c r="F3646" s="7"/>
      <c r="G3646" s="7"/>
      <c r="H3646" s="7"/>
      <c r="I3646" s="7"/>
      <c r="J3646" s="7"/>
      <c r="K3646" s="7" t="s">
        <v>4107</v>
      </c>
      <c r="L3646" s="7" t="s">
        <v>4285</v>
      </c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/>
      <c r="DE3646"/>
      <c r="DF3646"/>
      <c r="DG3646"/>
      <c r="DH3646"/>
      <c r="DI3646"/>
      <c r="DJ3646"/>
      <c r="DK3646"/>
      <c r="DL3646"/>
      <c r="DM3646"/>
      <c r="DN3646"/>
      <c r="DO3646"/>
      <c r="DP3646"/>
      <c r="DQ3646"/>
      <c r="DR3646"/>
      <c r="DS3646"/>
      <c r="DT3646"/>
      <c r="DU3646"/>
      <c r="DV3646"/>
      <c r="DW3646"/>
      <c r="DX3646"/>
      <c r="DY3646"/>
      <c r="DZ3646"/>
      <c r="EA3646"/>
      <c r="EB3646"/>
      <c r="EC3646"/>
      <c r="ED3646"/>
      <c r="EE3646"/>
      <c r="EF3646"/>
      <c r="EG3646"/>
      <c r="EH3646"/>
      <c r="EI3646"/>
      <c r="EJ3646"/>
      <c r="EK3646"/>
      <c r="EL3646"/>
      <c r="EM3646"/>
      <c r="EN3646"/>
      <c r="EO3646"/>
      <c r="EP3646"/>
      <c r="EQ3646"/>
      <c r="ER3646"/>
      <c r="ES3646"/>
      <c r="ET3646"/>
      <c r="EU3646"/>
      <c r="EV3646"/>
      <c r="EW3646"/>
      <c r="EX3646"/>
      <c r="EY3646"/>
      <c r="EZ3646"/>
      <c r="FA3646"/>
      <c r="FB3646"/>
      <c r="FC3646"/>
      <c r="FD3646"/>
      <c r="FE3646"/>
      <c r="FF3646"/>
      <c r="FG3646"/>
      <c r="FH3646"/>
      <c r="FI3646"/>
      <c r="FJ3646"/>
      <c r="FK3646"/>
      <c r="FL3646"/>
      <c r="FM3646"/>
      <c r="FN3646"/>
      <c r="FO3646"/>
      <c r="FP3646"/>
      <c r="FQ3646"/>
      <c r="FR3646"/>
      <c r="FS3646"/>
      <c r="FT3646"/>
      <c r="FU3646"/>
      <c r="FV3646"/>
      <c r="FW3646"/>
      <c r="FX3646"/>
      <c r="FY3646"/>
      <c r="FZ3646"/>
      <c r="GA3646"/>
      <c r="GB3646"/>
      <c r="GC3646"/>
      <c r="GD3646"/>
      <c r="GE3646"/>
      <c r="GF3646"/>
      <c r="GG3646"/>
      <c r="GH3646"/>
      <c r="GI3646"/>
      <c r="GJ3646"/>
      <c r="GK3646"/>
      <c r="GL3646"/>
      <c r="GM3646"/>
      <c r="GN3646"/>
      <c r="GO3646"/>
      <c r="GP3646"/>
      <c r="GQ3646"/>
      <c r="GR3646"/>
      <c r="GS3646"/>
      <c r="GT3646"/>
      <c r="GU3646"/>
      <c r="GV3646"/>
      <c r="GW3646"/>
      <c r="GX3646"/>
      <c r="GY3646"/>
      <c r="GZ3646"/>
      <c r="HA3646"/>
      <c r="HB3646"/>
      <c r="HC3646"/>
      <c r="HD3646"/>
      <c r="HE3646"/>
      <c r="HF3646"/>
      <c r="HG3646"/>
      <c r="HH3646"/>
      <c r="HI3646"/>
      <c r="HJ3646"/>
      <c r="HK3646"/>
      <c r="HL3646"/>
      <c r="HM3646"/>
      <c r="HN3646"/>
      <c r="HO3646"/>
      <c r="HP3646"/>
      <c r="HQ3646"/>
      <c r="HR3646"/>
      <c r="HS3646"/>
      <c r="HT3646"/>
      <c r="HU3646"/>
      <c r="HV3646"/>
      <c r="HW3646"/>
      <c r="HX3646"/>
    </row>
    <row r="3647" s="1" customFormat="1" spans="1:12">
      <c r="A3647" s="7">
        <v>3646</v>
      </c>
      <c r="B3647" s="7" t="s">
        <v>4290</v>
      </c>
      <c r="C3647" s="7" t="s">
        <v>25</v>
      </c>
      <c r="D3647" s="7" t="s">
        <v>22</v>
      </c>
      <c r="E3647" s="7">
        <v>1</v>
      </c>
      <c r="F3647" s="7"/>
      <c r="G3647" s="7"/>
      <c r="H3647" s="7"/>
      <c r="I3647" s="7"/>
      <c r="J3647" s="7"/>
      <c r="K3647" s="7" t="s">
        <v>4107</v>
      </c>
      <c r="L3647" s="7" t="s">
        <v>4285</v>
      </c>
    </row>
    <row r="3648" s="1" customFormat="1" spans="1:232">
      <c r="A3648" s="7">
        <v>3647</v>
      </c>
      <c r="B3648" s="7" t="s">
        <v>4291</v>
      </c>
      <c r="C3648" s="7" t="e">
        <f>IF(MOD(MID(#REF!,17,1),2)=1,"男","女")</f>
        <v>#REF!</v>
      </c>
      <c r="D3648" s="7" t="s">
        <v>22</v>
      </c>
      <c r="E3648" s="27">
        <v>1</v>
      </c>
      <c r="F3648" s="26"/>
      <c r="G3648" s="72"/>
      <c r="H3648" s="24"/>
      <c r="I3648" s="7"/>
      <c r="J3648" s="7"/>
      <c r="K3648" s="7" t="s">
        <v>4107</v>
      </c>
      <c r="L3648" s="7" t="s">
        <v>4285</v>
      </c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  <c r="BT3648" s="29"/>
      <c r="BU3648" s="29"/>
      <c r="BV3648" s="29"/>
      <c r="BW3648" s="29"/>
      <c r="BX3648" s="29"/>
      <c r="BY3648" s="29"/>
      <c r="BZ3648" s="29"/>
      <c r="CA3648" s="29"/>
      <c r="CB3648" s="29"/>
      <c r="CC3648" s="29"/>
      <c r="CD3648" s="29"/>
      <c r="CE3648" s="29"/>
      <c r="CF3648" s="29"/>
      <c r="CG3648" s="29"/>
      <c r="CH3648" s="29"/>
      <c r="CI3648" s="29"/>
      <c r="CJ3648" s="29"/>
      <c r="CK3648" s="29"/>
      <c r="CL3648" s="29"/>
      <c r="CM3648" s="29"/>
      <c r="CN3648" s="29"/>
      <c r="CO3648" s="29"/>
      <c r="CP3648" s="29"/>
      <c r="CQ3648" s="29"/>
      <c r="CR3648" s="29"/>
      <c r="CS3648" s="29"/>
      <c r="CT3648" s="29"/>
      <c r="CU3648" s="29"/>
      <c r="CV3648" s="29"/>
      <c r="CW3648" s="29"/>
      <c r="CX3648" s="29"/>
      <c r="CY3648" s="29"/>
      <c r="CZ3648" s="29"/>
      <c r="DA3648" s="29"/>
      <c r="DB3648" s="29"/>
      <c r="DC3648" s="29"/>
      <c r="DD3648" s="29"/>
      <c r="DE3648" s="29"/>
      <c r="DF3648" s="29"/>
      <c r="DG3648" s="29"/>
      <c r="DH3648" s="29"/>
      <c r="DI3648" s="29"/>
      <c r="DJ3648" s="29"/>
      <c r="DK3648" s="29"/>
      <c r="DL3648" s="29"/>
      <c r="DM3648" s="29"/>
      <c r="DN3648" s="29"/>
      <c r="DO3648" s="29"/>
      <c r="DP3648" s="29"/>
      <c r="DQ3648" s="29"/>
      <c r="DR3648" s="29"/>
      <c r="DS3648" s="29"/>
      <c r="DT3648" s="29"/>
      <c r="DU3648" s="29"/>
      <c r="DV3648" s="29"/>
      <c r="DW3648" s="29"/>
      <c r="DX3648" s="29"/>
      <c r="DY3648" s="29"/>
      <c r="DZ3648" s="29"/>
      <c r="EA3648" s="29"/>
      <c r="EB3648" s="29"/>
      <c r="EC3648" s="29"/>
      <c r="ED3648" s="29"/>
      <c r="EE3648" s="29"/>
      <c r="EF3648" s="29"/>
      <c r="EG3648" s="29"/>
      <c r="EH3648" s="29"/>
      <c r="EI3648" s="29"/>
      <c r="EJ3648" s="29"/>
      <c r="EK3648" s="29"/>
      <c r="EL3648" s="29"/>
      <c r="EM3648" s="29"/>
      <c r="EN3648" s="29"/>
      <c r="EO3648" s="29"/>
      <c r="EP3648" s="29"/>
      <c r="EQ3648" s="29"/>
      <c r="ER3648" s="29"/>
      <c r="ES3648" s="29"/>
      <c r="ET3648" s="29"/>
      <c r="EU3648" s="29"/>
      <c r="EV3648" s="29"/>
      <c r="EW3648" s="29"/>
      <c r="EX3648" s="29"/>
      <c r="EY3648" s="29"/>
      <c r="EZ3648" s="29"/>
      <c r="FA3648" s="29"/>
      <c r="FB3648" s="29"/>
      <c r="FC3648" s="29"/>
      <c r="FD3648" s="29"/>
      <c r="FE3648" s="29"/>
      <c r="FF3648" s="29"/>
      <c r="FG3648" s="29"/>
      <c r="FH3648" s="29"/>
      <c r="FI3648" s="29"/>
      <c r="FJ3648" s="29"/>
      <c r="FK3648" s="29"/>
      <c r="FL3648" s="29"/>
      <c r="FM3648" s="29"/>
      <c r="FN3648" s="29"/>
      <c r="FO3648" s="29"/>
      <c r="FP3648" s="29"/>
      <c r="FQ3648" s="29"/>
      <c r="FR3648" s="29"/>
      <c r="FS3648" s="29"/>
      <c r="FT3648" s="29"/>
      <c r="FU3648" s="29"/>
      <c r="FV3648" s="29"/>
      <c r="FW3648" s="29"/>
      <c r="FX3648" s="29"/>
      <c r="FY3648" s="29"/>
      <c r="FZ3648" s="29"/>
      <c r="GA3648" s="29"/>
      <c r="GB3648" s="29"/>
      <c r="GC3648" s="29"/>
      <c r="GD3648" s="29"/>
      <c r="GE3648" s="29"/>
      <c r="GF3648" s="29"/>
      <c r="GG3648" s="29"/>
      <c r="GH3648" s="29"/>
      <c r="GI3648" s="29"/>
      <c r="GJ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HX3648" s="4"/>
    </row>
    <row r="3649" s="1" customFormat="1" spans="1:231">
      <c r="A3649" s="7">
        <v>3648</v>
      </c>
      <c r="B3649" s="23" t="s">
        <v>4292</v>
      </c>
      <c r="C3649" s="7" t="s">
        <v>25</v>
      </c>
      <c r="D3649" s="14" t="s">
        <v>20</v>
      </c>
      <c r="E3649" s="7">
        <v>1</v>
      </c>
      <c r="F3649" s="7"/>
      <c r="G3649" s="7"/>
      <c r="H3649" s="7"/>
      <c r="I3649" s="7"/>
      <c r="J3649" s="7"/>
      <c r="K3649" s="7" t="s">
        <v>4107</v>
      </c>
      <c r="L3649" s="7" t="s">
        <v>4285</v>
      </c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29"/>
      <c r="BL3649" s="29"/>
      <c r="BM3649" s="29"/>
      <c r="BN3649" s="29"/>
      <c r="BO3649" s="29"/>
      <c r="BP3649" s="29"/>
      <c r="BQ3649" s="29"/>
      <c r="BR3649" s="29"/>
      <c r="BS3649" s="29"/>
      <c r="BT3649" s="29"/>
      <c r="BU3649" s="29"/>
      <c r="BV3649" s="29"/>
      <c r="BW3649" s="29"/>
      <c r="BX3649" s="29"/>
      <c r="BY3649" s="29"/>
      <c r="BZ3649" s="29"/>
      <c r="CA3649" s="29"/>
      <c r="CB3649" s="29"/>
      <c r="CC3649" s="29"/>
      <c r="CD3649" s="29"/>
      <c r="CE3649" s="29"/>
      <c r="CF3649" s="29"/>
      <c r="CG3649" s="29"/>
      <c r="CH3649" s="29"/>
      <c r="CI3649" s="29"/>
      <c r="CJ3649" s="29"/>
      <c r="CK3649" s="29"/>
      <c r="CL3649" s="29"/>
      <c r="CM3649" s="29"/>
      <c r="CN3649" s="29"/>
      <c r="CO3649" s="29"/>
      <c r="CP3649" s="29"/>
      <c r="CQ3649" s="29"/>
      <c r="CR3649" s="29"/>
      <c r="CS3649" s="29"/>
      <c r="CT3649" s="29"/>
      <c r="CU3649" s="29"/>
      <c r="CV3649" s="29"/>
      <c r="CW3649" s="29"/>
      <c r="CX3649" s="29"/>
      <c r="CY3649" s="29"/>
      <c r="CZ3649" s="29"/>
      <c r="DA3649" s="29"/>
      <c r="DB3649" s="29"/>
      <c r="DC3649" s="29"/>
      <c r="DD3649" s="29"/>
      <c r="DE3649" s="29"/>
      <c r="DF3649" s="29"/>
      <c r="DG3649" s="29"/>
      <c r="DH3649" s="29"/>
      <c r="DI3649" s="29"/>
      <c r="DJ3649" s="29"/>
      <c r="DK3649" s="29"/>
      <c r="DL3649" s="29"/>
      <c r="DM3649" s="29"/>
      <c r="DN3649" s="29"/>
      <c r="DO3649" s="29"/>
      <c r="DP3649" s="29"/>
      <c r="DQ3649" s="29"/>
      <c r="DR3649" s="29"/>
      <c r="DS3649" s="29"/>
      <c r="DT3649" s="29"/>
      <c r="DU3649" s="29"/>
      <c r="DV3649" s="29"/>
      <c r="DW3649" s="29"/>
      <c r="DX3649" s="29"/>
      <c r="DY3649" s="29"/>
      <c r="DZ3649" s="29"/>
      <c r="EA3649" s="29"/>
      <c r="EB3649" s="29"/>
      <c r="EC3649" s="29"/>
      <c r="ED3649" s="29"/>
      <c r="EE3649" s="29"/>
      <c r="EF3649" s="29"/>
      <c r="EG3649" s="29"/>
      <c r="EH3649" s="29"/>
      <c r="EI3649" s="29"/>
      <c r="EJ3649" s="29"/>
      <c r="EK3649" s="29"/>
      <c r="EL3649" s="29"/>
      <c r="EM3649" s="29"/>
      <c r="EN3649" s="29"/>
      <c r="EO3649" s="29"/>
      <c r="EP3649" s="29"/>
      <c r="EQ3649" s="29"/>
      <c r="ER3649" s="29"/>
      <c r="ES3649" s="29"/>
      <c r="ET3649" s="29"/>
      <c r="EU3649" s="29"/>
      <c r="EV3649" s="29"/>
      <c r="EW3649" s="29"/>
      <c r="EX3649" s="29"/>
      <c r="EY3649" s="29"/>
      <c r="EZ3649" s="29"/>
      <c r="FA3649" s="29"/>
      <c r="FB3649" s="29"/>
      <c r="FC3649" s="29"/>
      <c r="FD3649" s="29"/>
      <c r="FE3649" s="29"/>
      <c r="FF3649" s="29"/>
      <c r="FG3649" s="29"/>
      <c r="FH3649" s="29"/>
      <c r="FI3649" s="29"/>
      <c r="FJ3649" s="29"/>
      <c r="FK3649" s="29"/>
      <c r="FL3649" s="29"/>
      <c r="FM3649" s="29"/>
      <c r="FN3649" s="29"/>
      <c r="FO3649" s="29"/>
      <c r="FP3649" s="29"/>
      <c r="FQ3649" s="29"/>
      <c r="FR3649" s="29"/>
      <c r="FS3649" s="29"/>
      <c r="FT3649" s="29"/>
      <c r="FU3649" s="29"/>
      <c r="FV3649" s="29"/>
      <c r="FW3649" s="29"/>
      <c r="FX3649" s="29"/>
      <c r="FY3649" s="29"/>
      <c r="FZ3649" s="29"/>
      <c r="GA3649" s="29"/>
      <c r="GB3649" s="29"/>
      <c r="GC3649" s="29"/>
      <c r="GD3649" s="29"/>
      <c r="GE3649" s="29"/>
      <c r="GF3649" s="29"/>
      <c r="GG3649" s="29"/>
      <c r="GH3649" s="29"/>
      <c r="GI3649" s="29"/>
      <c r="GJ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4"/>
      <c r="GU3649" s="4"/>
      <c r="GV3649" s="4"/>
      <c r="GW3649" s="4"/>
      <c r="GX3649" s="4"/>
      <c r="GY3649" s="4"/>
      <c r="GZ3649" s="4"/>
      <c r="HA3649" s="4"/>
      <c r="HB3649" s="4"/>
      <c r="HC3649" s="4"/>
      <c r="HD3649" s="4"/>
      <c r="HE3649" s="4"/>
      <c r="HF3649" s="4"/>
      <c r="HG3649" s="4"/>
      <c r="HH3649" s="4"/>
      <c r="HI3649" s="4"/>
      <c r="HJ3649" s="4"/>
      <c r="HK3649" s="4"/>
      <c r="HL3649" s="4"/>
      <c r="HM3649" s="4"/>
      <c r="HN3649" s="4"/>
      <c r="HO3649" s="4"/>
      <c r="HP3649" s="4"/>
      <c r="HQ3649" s="4"/>
      <c r="HR3649" s="4"/>
      <c r="HS3649" s="4"/>
      <c r="HT3649" s="4"/>
      <c r="HU3649" s="4"/>
      <c r="HV3649" s="4"/>
      <c r="HW3649" s="4"/>
    </row>
    <row r="3650" s="1" customFormat="1" spans="1:12">
      <c r="A3650" s="7">
        <v>3649</v>
      </c>
      <c r="B3650" s="7" t="s">
        <v>4293</v>
      </c>
      <c r="C3650" s="7" t="s">
        <v>25</v>
      </c>
      <c r="D3650" s="7" t="s">
        <v>22</v>
      </c>
      <c r="E3650" s="7">
        <v>1</v>
      </c>
      <c r="F3650" s="7"/>
      <c r="G3650" s="7"/>
      <c r="H3650" s="7"/>
      <c r="I3650" s="7"/>
      <c r="J3650" s="7"/>
      <c r="K3650" s="7" t="s">
        <v>4107</v>
      </c>
      <c r="L3650" s="7" t="s">
        <v>4285</v>
      </c>
    </row>
    <row r="3651" s="1" customFormat="1" spans="1:232">
      <c r="A3651" s="7">
        <v>3650</v>
      </c>
      <c r="B3651" s="23" t="s">
        <v>4294</v>
      </c>
      <c r="C3651" s="7" t="s">
        <v>25</v>
      </c>
      <c r="D3651" s="7" t="s">
        <v>22</v>
      </c>
      <c r="E3651" s="7">
        <v>1</v>
      </c>
      <c r="F3651" s="6"/>
      <c r="G3651" s="6"/>
      <c r="H3651" s="7"/>
      <c r="I3651" s="50"/>
      <c r="J3651" s="6"/>
      <c r="K3651" s="7" t="s">
        <v>4107</v>
      </c>
      <c r="L3651" s="7" t="s">
        <v>4285</v>
      </c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29"/>
      <c r="BA3651" s="29"/>
      <c r="BB3651" s="29"/>
      <c r="BC3651" s="29"/>
      <c r="BD3651" s="29"/>
      <c r="BE3651" s="29"/>
      <c r="BF3651" s="29"/>
      <c r="BG3651" s="29"/>
      <c r="BH3651" s="29"/>
      <c r="BI3651" s="29"/>
      <c r="BJ3651" s="29"/>
      <c r="BK3651" s="29"/>
      <c r="BL3651" s="29"/>
      <c r="BM3651" s="29"/>
      <c r="BN3651" s="29"/>
      <c r="BO3651" s="29"/>
      <c r="BP3651" s="29"/>
      <c r="BQ3651" s="29"/>
      <c r="BR3651" s="29"/>
      <c r="BS3651" s="29"/>
      <c r="BT3651" s="29"/>
      <c r="BU3651" s="29"/>
      <c r="BV3651" s="29"/>
      <c r="BW3651" s="29"/>
      <c r="BX3651" s="29"/>
      <c r="BY3651" s="29"/>
      <c r="BZ3651" s="29"/>
      <c r="CA3651" s="29"/>
      <c r="CB3651" s="29"/>
      <c r="CC3651" s="29"/>
      <c r="CD3651" s="29"/>
      <c r="CE3651" s="29"/>
      <c r="CF3651" s="29"/>
      <c r="CG3651" s="29"/>
      <c r="CH3651" s="29"/>
      <c r="CI3651" s="29"/>
      <c r="CJ3651" s="29"/>
      <c r="CK3651" s="29"/>
      <c r="CL3651" s="29"/>
      <c r="CM3651" s="29"/>
      <c r="CN3651" s="29"/>
      <c r="CO3651" s="29"/>
      <c r="CP3651" s="29"/>
      <c r="CQ3651" s="29"/>
      <c r="CR3651" s="29"/>
      <c r="CS3651" s="29"/>
      <c r="CT3651" s="29"/>
      <c r="CU3651" s="29"/>
      <c r="CV3651" s="29"/>
      <c r="CW3651" s="29"/>
      <c r="CX3651" s="29"/>
      <c r="CY3651" s="29"/>
      <c r="CZ3651" s="29"/>
      <c r="DA3651" s="29"/>
      <c r="DB3651" s="29"/>
      <c r="DC3651" s="29"/>
      <c r="DD3651" s="29"/>
      <c r="DE3651" s="29"/>
      <c r="DF3651" s="29"/>
      <c r="DG3651" s="29"/>
      <c r="DH3651" s="29"/>
      <c r="DI3651" s="29"/>
      <c r="DJ3651" s="29"/>
      <c r="DK3651" s="29"/>
      <c r="DL3651" s="29"/>
      <c r="DM3651" s="29"/>
      <c r="DN3651" s="29"/>
      <c r="DO3651" s="29"/>
      <c r="DP3651" s="29"/>
      <c r="DQ3651" s="29"/>
      <c r="DR3651" s="29"/>
      <c r="DS3651" s="29"/>
      <c r="DT3651" s="29"/>
      <c r="DU3651" s="29"/>
      <c r="DV3651" s="29"/>
      <c r="DW3651" s="29"/>
      <c r="DX3651" s="29"/>
      <c r="DY3651" s="29"/>
      <c r="DZ3651" s="29"/>
      <c r="EA3651" s="29"/>
      <c r="EB3651" s="29"/>
      <c r="EC3651" s="29"/>
      <c r="ED3651" s="29"/>
      <c r="EE3651" s="29"/>
      <c r="EF3651" s="29"/>
      <c r="EG3651" s="29"/>
      <c r="EH3651" s="29"/>
      <c r="EI3651" s="29"/>
      <c r="EJ3651" s="29"/>
      <c r="EK3651" s="29"/>
      <c r="EL3651" s="29"/>
      <c r="EM3651" s="29"/>
      <c r="EN3651" s="29"/>
      <c r="EO3651" s="29"/>
      <c r="EP3651" s="29"/>
      <c r="EQ3651" s="29"/>
      <c r="ER3651" s="29"/>
      <c r="ES3651" s="29"/>
      <c r="ET3651" s="29"/>
      <c r="EU3651" s="29"/>
      <c r="EV3651" s="29"/>
      <c r="EW3651" s="29"/>
      <c r="EX3651" s="29"/>
      <c r="EY3651" s="29"/>
      <c r="EZ3651" s="29"/>
      <c r="FA3651" s="29"/>
      <c r="FB3651" s="29"/>
      <c r="FC3651" s="29"/>
      <c r="FD3651" s="29"/>
      <c r="FE3651" s="29"/>
      <c r="FF3651" s="29"/>
      <c r="FG3651" s="29"/>
      <c r="FH3651" s="29"/>
      <c r="FI3651" s="29"/>
      <c r="FJ3651" s="29"/>
      <c r="FK3651" s="29"/>
      <c r="FL3651" s="29"/>
      <c r="FM3651" s="29"/>
      <c r="FN3651" s="29"/>
      <c r="FO3651" s="29"/>
      <c r="FP3651" s="29"/>
      <c r="FQ3651" s="29"/>
      <c r="FR3651" s="29"/>
      <c r="FS3651" s="29"/>
      <c r="FT3651" s="29"/>
      <c r="FU3651" s="29"/>
      <c r="FV3651" s="29"/>
      <c r="FW3651" s="29"/>
      <c r="FX3651" s="29"/>
      <c r="FY3651" s="29"/>
      <c r="FZ3651" s="29"/>
      <c r="GA3651" s="29"/>
      <c r="GB3651" s="29"/>
      <c r="GC3651" s="29"/>
      <c r="GD3651" s="29"/>
      <c r="GE3651" s="29"/>
      <c r="GF3651" s="29"/>
      <c r="GG3651" s="29"/>
      <c r="GH3651" s="29"/>
      <c r="GI3651" s="29"/>
      <c r="GJ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HX3651" s="4"/>
    </row>
    <row r="3652" s="1" customFormat="1" spans="1:231">
      <c r="A3652" s="7">
        <v>3651</v>
      </c>
      <c r="B3652" s="7" t="s">
        <v>4295</v>
      </c>
      <c r="C3652" s="7" t="s">
        <v>13</v>
      </c>
      <c r="D3652" s="7" t="s">
        <v>22</v>
      </c>
      <c r="E3652" s="7">
        <v>1</v>
      </c>
      <c r="F3652" s="7"/>
      <c r="G3652" s="7"/>
      <c r="H3652" s="7"/>
      <c r="I3652" s="7"/>
      <c r="J3652" s="7"/>
      <c r="K3652" s="218" t="s">
        <v>4107</v>
      </c>
      <c r="L3652" s="7" t="s">
        <v>4285</v>
      </c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29"/>
      <c r="BA3652" s="29"/>
      <c r="BB3652" s="29"/>
      <c r="BC3652" s="29"/>
      <c r="BD3652" s="29"/>
      <c r="BE3652" s="29"/>
      <c r="BF3652" s="29"/>
      <c r="BG3652" s="29"/>
      <c r="BH3652" s="29"/>
      <c r="BI3652" s="29"/>
      <c r="BJ3652" s="29"/>
      <c r="BK3652" s="29"/>
      <c r="BL3652" s="29"/>
      <c r="BM3652" s="29"/>
      <c r="BN3652" s="29"/>
      <c r="BO3652" s="29"/>
      <c r="BP3652" s="29"/>
      <c r="BQ3652" s="29"/>
      <c r="BR3652" s="29"/>
      <c r="BS3652" s="29"/>
      <c r="BT3652" s="29"/>
      <c r="BU3652" s="29"/>
      <c r="BV3652" s="29"/>
      <c r="BW3652" s="29"/>
      <c r="BX3652" s="29"/>
      <c r="BY3652" s="29"/>
      <c r="BZ3652" s="29"/>
      <c r="CA3652" s="29"/>
      <c r="CB3652" s="29"/>
      <c r="CC3652" s="29"/>
      <c r="CD3652" s="29"/>
      <c r="CE3652" s="29"/>
      <c r="CF3652" s="29"/>
      <c r="CG3652" s="29"/>
      <c r="CH3652" s="29"/>
      <c r="CI3652" s="29"/>
      <c r="CJ3652" s="29"/>
      <c r="CK3652" s="29"/>
      <c r="CL3652" s="29"/>
      <c r="CM3652" s="29"/>
      <c r="CN3652" s="29"/>
      <c r="CO3652" s="29"/>
      <c r="CP3652" s="29"/>
      <c r="CQ3652" s="29"/>
      <c r="CR3652" s="29"/>
      <c r="CS3652" s="29"/>
      <c r="CT3652" s="29"/>
      <c r="CU3652" s="29"/>
      <c r="CV3652" s="29"/>
      <c r="CW3652" s="29"/>
      <c r="CX3652" s="29"/>
      <c r="CY3652" s="29"/>
      <c r="CZ3652" s="29"/>
      <c r="DA3652" s="29"/>
      <c r="DB3652" s="29"/>
      <c r="DC3652" s="29"/>
      <c r="DD3652" s="29"/>
      <c r="DE3652" s="29"/>
      <c r="DF3652" s="29"/>
      <c r="DG3652" s="29"/>
      <c r="DH3652" s="29"/>
      <c r="DI3652" s="29"/>
      <c r="DJ3652" s="29"/>
      <c r="DK3652" s="29"/>
      <c r="DL3652" s="29"/>
      <c r="DM3652" s="29"/>
      <c r="DN3652" s="29"/>
      <c r="DO3652" s="29"/>
      <c r="DP3652" s="29"/>
      <c r="DQ3652" s="29"/>
      <c r="DR3652" s="29"/>
      <c r="DS3652" s="29"/>
      <c r="DT3652" s="29"/>
      <c r="DU3652" s="29"/>
      <c r="DV3652" s="29"/>
      <c r="DW3652" s="29"/>
      <c r="DX3652" s="29"/>
      <c r="DY3652" s="29"/>
      <c r="DZ3652" s="29"/>
      <c r="EA3652" s="29"/>
      <c r="EB3652" s="29"/>
      <c r="EC3652" s="29"/>
      <c r="ED3652" s="29"/>
      <c r="EE3652" s="29"/>
      <c r="EF3652" s="29"/>
      <c r="EG3652" s="29"/>
      <c r="EH3652" s="29"/>
      <c r="EI3652" s="29"/>
      <c r="EJ3652" s="29"/>
      <c r="EK3652" s="29"/>
      <c r="EL3652" s="29"/>
      <c r="EM3652" s="29"/>
      <c r="EN3652" s="29"/>
      <c r="EO3652" s="29"/>
      <c r="EP3652" s="29"/>
      <c r="EQ3652" s="29"/>
      <c r="ER3652" s="29"/>
      <c r="ES3652" s="29"/>
      <c r="ET3652" s="29"/>
      <c r="EU3652" s="29"/>
      <c r="EV3652" s="29"/>
      <c r="EW3652" s="29"/>
      <c r="EX3652" s="29"/>
      <c r="EY3652" s="29"/>
      <c r="EZ3652" s="29"/>
      <c r="FA3652" s="29"/>
      <c r="FB3652" s="29"/>
      <c r="FC3652" s="29"/>
      <c r="FD3652" s="29"/>
      <c r="FE3652" s="29"/>
      <c r="FF3652" s="29"/>
      <c r="FG3652" s="29"/>
      <c r="FH3652" s="29"/>
      <c r="FI3652" s="29"/>
      <c r="FJ3652" s="29"/>
      <c r="FK3652" s="29"/>
      <c r="FL3652" s="29"/>
      <c r="FM3652" s="29"/>
      <c r="FN3652" s="29"/>
      <c r="FO3652" s="29"/>
      <c r="FP3652" s="29"/>
      <c r="FQ3652" s="29"/>
      <c r="FR3652" s="29"/>
      <c r="FS3652" s="29"/>
      <c r="FT3652" s="29"/>
      <c r="FU3652" s="29"/>
      <c r="FV3652" s="29"/>
      <c r="FW3652" s="29"/>
      <c r="FX3652" s="29"/>
      <c r="FY3652" s="29"/>
      <c r="FZ3652" s="29"/>
      <c r="GA3652" s="29"/>
      <c r="GB3652" s="29"/>
      <c r="GC3652" s="29"/>
      <c r="GD3652" s="29"/>
      <c r="GE3652" s="29"/>
      <c r="GF3652" s="29"/>
      <c r="GG3652" s="29"/>
      <c r="GH3652" s="29"/>
      <c r="GI3652" s="29"/>
      <c r="GJ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4"/>
      <c r="GU3652" s="4"/>
      <c r="GV3652" s="4"/>
      <c r="GW3652" s="4"/>
      <c r="GX3652" s="4"/>
      <c r="GY3652" s="4"/>
      <c r="GZ3652" s="4"/>
      <c r="HA3652" s="4"/>
      <c r="HB3652" s="4"/>
      <c r="HC3652" s="4"/>
      <c r="HD3652" s="4"/>
      <c r="HE3652" s="4"/>
      <c r="HF3652" s="4"/>
      <c r="HG3652" s="4"/>
      <c r="HH3652" s="4"/>
      <c r="HI3652" s="4"/>
      <c r="HJ3652" s="4"/>
      <c r="HK3652" s="4"/>
      <c r="HL3652" s="4"/>
      <c r="HM3652" s="4"/>
      <c r="HN3652" s="4"/>
      <c r="HO3652" s="4"/>
      <c r="HP3652" s="4"/>
      <c r="HQ3652" s="4"/>
      <c r="HR3652" s="4"/>
      <c r="HS3652" s="4"/>
      <c r="HT3652" s="4"/>
      <c r="HU3652" s="4"/>
      <c r="HV3652" s="4"/>
      <c r="HW3652" s="4"/>
    </row>
    <row r="3653" s="1" customFormat="1" spans="1:232">
      <c r="A3653" s="7">
        <v>3652</v>
      </c>
      <c r="B3653" s="13" t="s">
        <v>4296</v>
      </c>
      <c r="C3653" s="13" t="s">
        <v>13</v>
      </c>
      <c r="D3653" s="7" t="s">
        <v>22</v>
      </c>
      <c r="E3653" s="13">
        <v>1</v>
      </c>
      <c r="F3653" s="13"/>
      <c r="G3653" s="13"/>
      <c r="H3653" s="13"/>
      <c r="I3653" s="13"/>
      <c r="J3653" s="48"/>
      <c r="K3653" s="7" t="s">
        <v>4107</v>
      </c>
      <c r="L3653" s="7" t="s">
        <v>4285</v>
      </c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  <c r="BI3653" s="29"/>
      <c r="BJ3653" s="29"/>
      <c r="BK3653" s="29"/>
      <c r="BL3653" s="29"/>
      <c r="BM3653" s="29"/>
      <c r="BN3653" s="29"/>
      <c r="BO3653" s="29"/>
      <c r="BP3653" s="29"/>
      <c r="BQ3653" s="29"/>
      <c r="BR3653" s="29"/>
      <c r="BS3653" s="29"/>
      <c r="BT3653" s="29"/>
      <c r="BU3653" s="29"/>
      <c r="BV3653" s="29"/>
      <c r="BW3653" s="29"/>
      <c r="BX3653" s="29"/>
      <c r="BY3653" s="29"/>
      <c r="BZ3653" s="29"/>
      <c r="CA3653" s="29"/>
      <c r="CB3653" s="29"/>
      <c r="CC3653" s="29"/>
      <c r="CD3653" s="29"/>
      <c r="CE3653" s="29"/>
      <c r="CF3653" s="29"/>
      <c r="CG3653" s="29"/>
      <c r="CH3653" s="29"/>
      <c r="CI3653" s="29"/>
      <c r="CJ3653" s="29"/>
      <c r="CK3653" s="29"/>
      <c r="CL3653" s="29"/>
      <c r="CM3653" s="29"/>
      <c r="CN3653" s="29"/>
      <c r="CO3653" s="29"/>
      <c r="CP3653" s="29"/>
      <c r="CQ3653" s="29"/>
      <c r="CR3653" s="29"/>
      <c r="CS3653" s="29"/>
      <c r="CT3653" s="29"/>
      <c r="CU3653" s="29"/>
      <c r="CV3653" s="29"/>
      <c r="CW3653" s="29"/>
      <c r="CX3653" s="29"/>
      <c r="CY3653" s="29"/>
      <c r="CZ3653" s="29"/>
      <c r="DA3653" s="29"/>
      <c r="DB3653" s="29"/>
      <c r="DC3653" s="29"/>
      <c r="DD3653" s="29"/>
      <c r="DE3653" s="29"/>
      <c r="DF3653" s="29"/>
      <c r="DG3653" s="29"/>
      <c r="DH3653" s="29"/>
      <c r="DI3653" s="29"/>
      <c r="DJ3653" s="29"/>
      <c r="DK3653" s="29"/>
      <c r="DL3653" s="29"/>
      <c r="DM3653" s="29"/>
      <c r="DN3653" s="29"/>
      <c r="DO3653" s="29"/>
      <c r="DP3653" s="29"/>
      <c r="DQ3653" s="29"/>
      <c r="DR3653" s="29"/>
      <c r="DS3653" s="29"/>
      <c r="DT3653" s="29"/>
      <c r="DU3653" s="29"/>
      <c r="DV3653" s="29"/>
      <c r="DW3653" s="29"/>
      <c r="DX3653" s="29"/>
      <c r="DY3653" s="29"/>
      <c r="DZ3653" s="29"/>
      <c r="EA3653" s="29"/>
      <c r="EB3653" s="29"/>
      <c r="EC3653" s="29"/>
      <c r="ED3653" s="29"/>
      <c r="EE3653" s="29"/>
      <c r="EF3653" s="29"/>
      <c r="EG3653" s="29"/>
      <c r="EH3653" s="29"/>
      <c r="EI3653" s="29"/>
      <c r="EJ3653" s="29"/>
      <c r="EK3653" s="29"/>
      <c r="EL3653" s="29"/>
      <c r="EM3653" s="29"/>
      <c r="EN3653" s="29"/>
      <c r="EO3653" s="29"/>
      <c r="EP3653" s="29"/>
      <c r="EQ3653" s="29"/>
      <c r="ER3653" s="29"/>
      <c r="ES3653" s="29"/>
      <c r="ET3653" s="29"/>
      <c r="EU3653" s="29"/>
      <c r="EV3653" s="29"/>
      <c r="EW3653" s="29"/>
      <c r="EX3653" s="29"/>
      <c r="EY3653" s="29"/>
      <c r="EZ3653" s="29"/>
      <c r="FA3653" s="29"/>
      <c r="FB3653" s="29"/>
      <c r="FC3653" s="29"/>
      <c r="FD3653" s="29"/>
      <c r="FE3653" s="29"/>
      <c r="FF3653" s="29"/>
      <c r="FG3653" s="29"/>
      <c r="FH3653" s="29"/>
      <c r="FI3653" s="29"/>
      <c r="FJ3653" s="29"/>
      <c r="FK3653" s="29"/>
      <c r="FL3653" s="29"/>
      <c r="FM3653" s="29"/>
      <c r="FN3653" s="29"/>
      <c r="FO3653" s="29"/>
      <c r="FP3653" s="29"/>
      <c r="FQ3653" s="29"/>
      <c r="FR3653" s="29"/>
      <c r="FS3653" s="29"/>
      <c r="FT3653" s="29"/>
      <c r="FU3653" s="29"/>
      <c r="FV3653" s="29"/>
      <c r="FW3653" s="29"/>
      <c r="FX3653" s="29"/>
      <c r="FY3653" s="29"/>
      <c r="FZ3653" s="29"/>
      <c r="GA3653" s="29"/>
      <c r="GB3653" s="29"/>
      <c r="GC3653" s="29"/>
      <c r="GD3653" s="29"/>
      <c r="GE3653" s="29"/>
      <c r="GF3653" s="29"/>
      <c r="GG3653" s="29"/>
      <c r="GH3653" s="29"/>
      <c r="GI3653" s="29"/>
      <c r="GJ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</row>
    <row r="3654" s="2" customFormat="1" spans="1:232">
      <c r="A3654" s="7">
        <v>3653</v>
      </c>
      <c r="B3654" s="26" t="s">
        <v>4297</v>
      </c>
      <c r="C3654" s="7" t="s">
        <v>25</v>
      </c>
      <c r="D3654" s="7" t="s">
        <v>22</v>
      </c>
      <c r="E3654" s="7">
        <v>1</v>
      </c>
      <c r="F3654" s="7"/>
      <c r="G3654" s="7"/>
      <c r="H3654" s="7"/>
      <c r="I3654" s="7"/>
      <c r="J3654" s="7"/>
      <c r="K3654" s="7" t="s">
        <v>4107</v>
      </c>
      <c r="L3654" s="7" t="s">
        <v>4285</v>
      </c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  <c r="GE3654" s="1"/>
      <c r="GF3654" s="1"/>
      <c r="GG3654" s="1"/>
      <c r="GH3654" s="1"/>
      <c r="GI3654" s="1"/>
      <c r="GJ3654" s="1"/>
      <c r="GK3654" s="1"/>
      <c r="GL3654" s="1"/>
      <c r="GM3654" s="1"/>
      <c r="GN3654" s="1"/>
      <c r="GO3654" s="1"/>
      <c r="GP3654" s="1"/>
      <c r="GQ3654" s="1"/>
      <c r="GR3654" s="1"/>
      <c r="GS3654" s="1"/>
      <c r="GT3654" s="1"/>
      <c r="GU3654" s="1"/>
      <c r="GV3654" s="1"/>
      <c r="GW3654" s="1"/>
      <c r="GX3654" s="1"/>
      <c r="GY3654" s="1"/>
      <c r="GZ3654" s="1"/>
      <c r="HA3654" s="1"/>
      <c r="HB3654" s="1"/>
      <c r="HC3654" s="1"/>
      <c r="HD3654" s="1"/>
      <c r="HE3654" s="1"/>
      <c r="HF3654" s="1"/>
      <c r="HG3654" s="1"/>
      <c r="HH3654" s="1"/>
      <c r="HI3654" s="1"/>
      <c r="HJ3654" s="1"/>
      <c r="HK3654" s="1"/>
      <c r="HL3654" s="1"/>
      <c r="HM3654" s="1"/>
      <c r="HN3654" s="1"/>
      <c r="HO3654" s="1"/>
      <c r="HP3654" s="1"/>
      <c r="HQ3654" s="1"/>
      <c r="HR3654" s="1"/>
      <c r="HS3654" s="1"/>
      <c r="HT3654" s="1"/>
      <c r="HU3654" s="1"/>
      <c r="HV3654" s="1"/>
      <c r="HW3654" s="1"/>
      <c r="HX3654" s="1"/>
    </row>
    <row r="3655" s="1" customFormat="1" spans="1:232">
      <c r="A3655" s="7">
        <v>3654</v>
      </c>
      <c r="B3655" s="7" t="s">
        <v>4298</v>
      </c>
      <c r="C3655" s="7" t="e">
        <f>IF(MOD(MID(#REF!,17,1),2)=1,"男","女")</f>
        <v>#REF!</v>
      </c>
      <c r="D3655" s="14" t="s">
        <v>20</v>
      </c>
      <c r="E3655" s="27">
        <v>1</v>
      </c>
      <c r="F3655" s="9"/>
      <c r="G3655" s="30"/>
      <c r="H3655" s="24"/>
      <c r="I3655" s="7"/>
      <c r="J3655" s="7"/>
      <c r="K3655" s="7" t="s">
        <v>4107</v>
      </c>
      <c r="L3655" s="7" t="s">
        <v>4285</v>
      </c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  <c r="BT3655" s="29"/>
      <c r="BU3655" s="29"/>
      <c r="BV3655" s="29"/>
      <c r="BW3655" s="29"/>
      <c r="BX3655" s="29"/>
      <c r="BY3655" s="29"/>
      <c r="BZ3655" s="29"/>
      <c r="CA3655" s="29"/>
      <c r="CB3655" s="29"/>
      <c r="CC3655" s="29"/>
      <c r="CD3655" s="29"/>
      <c r="CE3655" s="29"/>
      <c r="CF3655" s="29"/>
      <c r="CG3655" s="29"/>
      <c r="CH3655" s="29"/>
      <c r="CI3655" s="29"/>
      <c r="CJ3655" s="29"/>
      <c r="CK3655" s="29"/>
      <c r="CL3655" s="29"/>
      <c r="CM3655" s="29"/>
      <c r="CN3655" s="29"/>
      <c r="CO3655" s="29"/>
      <c r="CP3655" s="29"/>
      <c r="CQ3655" s="29"/>
      <c r="CR3655" s="29"/>
      <c r="CS3655" s="29"/>
      <c r="CT3655" s="29"/>
      <c r="CU3655" s="29"/>
      <c r="CV3655" s="29"/>
      <c r="CW3655" s="29"/>
      <c r="CX3655" s="29"/>
      <c r="CY3655" s="29"/>
      <c r="CZ3655" s="29"/>
      <c r="DA3655" s="29"/>
      <c r="DB3655" s="29"/>
      <c r="DC3655" s="29"/>
      <c r="DD3655" s="29"/>
      <c r="DE3655" s="29"/>
      <c r="DF3655" s="29"/>
      <c r="DG3655" s="29"/>
      <c r="DH3655" s="29"/>
      <c r="DI3655" s="29"/>
      <c r="DJ3655" s="29"/>
      <c r="DK3655" s="29"/>
      <c r="DL3655" s="29"/>
      <c r="DM3655" s="29"/>
      <c r="DN3655" s="29"/>
      <c r="DO3655" s="29"/>
      <c r="DP3655" s="29"/>
      <c r="DQ3655" s="29"/>
      <c r="DR3655" s="29"/>
      <c r="DS3655" s="29"/>
      <c r="DT3655" s="29"/>
      <c r="DU3655" s="29"/>
      <c r="DV3655" s="29"/>
      <c r="DW3655" s="29"/>
      <c r="DX3655" s="29"/>
      <c r="DY3655" s="29"/>
      <c r="DZ3655" s="29"/>
      <c r="EA3655" s="29"/>
      <c r="EB3655" s="29"/>
      <c r="EC3655" s="29"/>
      <c r="ED3655" s="29"/>
      <c r="EE3655" s="29"/>
      <c r="EF3655" s="29"/>
      <c r="EG3655" s="29"/>
      <c r="EH3655" s="29"/>
      <c r="EI3655" s="29"/>
      <c r="EJ3655" s="29"/>
      <c r="EK3655" s="29"/>
      <c r="EL3655" s="29"/>
      <c r="EM3655" s="29"/>
      <c r="EN3655" s="29"/>
      <c r="EO3655" s="29"/>
      <c r="EP3655" s="29"/>
      <c r="EQ3655" s="29"/>
      <c r="ER3655" s="29"/>
      <c r="ES3655" s="29"/>
      <c r="ET3655" s="29"/>
      <c r="EU3655" s="29"/>
      <c r="EV3655" s="29"/>
      <c r="EW3655" s="29"/>
      <c r="EX3655" s="29"/>
      <c r="EY3655" s="29"/>
      <c r="EZ3655" s="29"/>
      <c r="FA3655" s="29"/>
      <c r="FB3655" s="29"/>
      <c r="FC3655" s="29"/>
      <c r="FD3655" s="29"/>
      <c r="FE3655" s="29"/>
      <c r="FF3655" s="29"/>
      <c r="FG3655" s="29"/>
      <c r="FH3655" s="29"/>
      <c r="FI3655" s="29"/>
      <c r="FJ3655" s="29"/>
      <c r="FK3655" s="29"/>
      <c r="FL3655" s="29"/>
      <c r="FM3655" s="29"/>
      <c r="FN3655" s="29"/>
      <c r="FO3655" s="29"/>
      <c r="FP3655" s="29"/>
      <c r="FQ3655" s="29"/>
      <c r="FR3655" s="29"/>
      <c r="FS3655" s="29"/>
      <c r="FT3655" s="29"/>
      <c r="FU3655" s="29"/>
      <c r="FV3655" s="29"/>
      <c r="FW3655" s="29"/>
      <c r="FX3655" s="29"/>
      <c r="FY3655" s="29"/>
      <c r="FZ3655" s="29"/>
      <c r="GA3655" s="29"/>
      <c r="GB3655" s="29"/>
      <c r="GC3655" s="29"/>
      <c r="GD3655" s="29"/>
      <c r="GE3655" s="29"/>
      <c r="GF3655" s="29"/>
      <c r="GG3655" s="29"/>
      <c r="GH3655" s="29"/>
      <c r="GI3655" s="29"/>
      <c r="GJ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HX3655" s="4"/>
    </row>
    <row r="3656" s="1" customFormat="1" spans="1:12">
      <c r="A3656" s="7">
        <v>3655</v>
      </c>
      <c r="B3656" s="26" t="s">
        <v>4299</v>
      </c>
      <c r="C3656" s="7" t="s">
        <v>25</v>
      </c>
      <c r="D3656" s="7" t="s">
        <v>22</v>
      </c>
      <c r="E3656" s="7">
        <v>1</v>
      </c>
      <c r="F3656" s="7"/>
      <c r="G3656" s="7"/>
      <c r="H3656" s="7"/>
      <c r="I3656" s="7"/>
      <c r="J3656" s="7"/>
      <c r="K3656" s="7" t="s">
        <v>4107</v>
      </c>
      <c r="L3656" s="7" t="s">
        <v>4285</v>
      </c>
    </row>
    <row r="3657" s="1" customFormat="1" spans="1:232">
      <c r="A3657" s="7">
        <v>3656</v>
      </c>
      <c r="B3657" s="7" t="s">
        <v>4300</v>
      </c>
      <c r="C3657" s="7" t="e">
        <f>IF(MOD(MID(#REF!,17,1),2)=1,"男","女")</f>
        <v>#REF!</v>
      </c>
      <c r="D3657" s="7" t="s">
        <v>22</v>
      </c>
      <c r="E3657" s="27">
        <v>1</v>
      </c>
      <c r="F3657" s="26"/>
      <c r="G3657" s="72"/>
      <c r="H3657" s="24"/>
      <c r="I3657" s="7"/>
      <c r="J3657" s="7"/>
      <c r="K3657" s="7" t="s">
        <v>4107</v>
      </c>
      <c r="L3657" s="7" t="s">
        <v>4285</v>
      </c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  <c r="BT3657" s="29"/>
      <c r="BU3657" s="29"/>
      <c r="BV3657" s="29"/>
      <c r="BW3657" s="29"/>
      <c r="BX3657" s="29"/>
      <c r="BY3657" s="29"/>
      <c r="BZ3657" s="29"/>
      <c r="CA3657" s="29"/>
      <c r="CB3657" s="29"/>
      <c r="CC3657" s="29"/>
      <c r="CD3657" s="29"/>
      <c r="CE3657" s="29"/>
      <c r="CF3657" s="29"/>
      <c r="CG3657" s="29"/>
      <c r="CH3657" s="29"/>
      <c r="CI3657" s="29"/>
      <c r="CJ3657" s="29"/>
      <c r="CK3657" s="29"/>
      <c r="CL3657" s="29"/>
      <c r="CM3657" s="29"/>
      <c r="CN3657" s="29"/>
      <c r="CO3657" s="29"/>
      <c r="CP3657" s="29"/>
      <c r="CQ3657" s="29"/>
      <c r="CR3657" s="29"/>
      <c r="CS3657" s="29"/>
      <c r="CT3657" s="29"/>
      <c r="CU3657" s="29"/>
      <c r="CV3657" s="29"/>
      <c r="CW3657" s="29"/>
      <c r="CX3657" s="29"/>
      <c r="CY3657" s="29"/>
      <c r="CZ3657" s="29"/>
      <c r="DA3657" s="29"/>
      <c r="DB3657" s="29"/>
      <c r="DC3657" s="29"/>
      <c r="DD3657" s="29"/>
      <c r="DE3657" s="29"/>
      <c r="DF3657" s="29"/>
      <c r="DG3657" s="29"/>
      <c r="DH3657" s="29"/>
      <c r="DI3657" s="29"/>
      <c r="DJ3657" s="29"/>
      <c r="DK3657" s="29"/>
      <c r="DL3657" s="29"/>
      <c r="DM3657" s="29"/>
      <c r="DN3657" s="29"/>
      <c r="DO3657" s="29"/>
      <c r="DP3657" s="29"/>
      <c r="DQ3657" s="29"/>
      <c r="DR3657" s="29"/>
      <c r="DS3657" s="29"/>
      <c r="DT3657" s="29"/>
      <c r="DU3657" s="29"/>
      <c r="DV3657" s="29"/>
      <c r="DW3657" s="29"/>
      <c r="DX3657" s="29"/>
      <c r="DY3657" s="29"/>
      <c r="DZ3657" s="29"/>
      <c r="EA3657" s="29"/>
      <c r="EB3657" s="29"/>
      <c r="EC3657" s="29"/>
      <c r="ED3657" s="29"/>
      <c r="EE3657" s="29"/>
      <c r="EF3657" s="29"/>
      <c r="EG3657" s="29"/>
      <c r="EH3657" s="29"/>
      <c r="EI3657" s="29"/>
      <c r="EJ3657" s="29"/>
      <c r="EK3657" s="29"/>
      <c r="EL3657" s="29"/>
      <c r="EM3657" s="29"/>
      <c r="EN3657" s="29"/>
      <c r="EO3657" s="29"/>
      <c r="EP3657" s="29"/>
      <c r="EQ3657" s="29"/>
      <c r="ER3657" s="29"/>
      <c r="ES3657" s="29"/>
      <c r="ET3657" s="29"/>
      <c r="EU3657" s="29"/>
      <c r="EV3657" s="29"/>
      <c r="EW3657" s="29"/>
      <c r="EX3657" s="29"/>
      <c r="EY3657" s="29"/>
      <c r="EZ3657" s="29"/>
      <c r="FA3657" s="29"/>
      <c r="FB3657" s="29"/>
      <c r="FC3657" s="29"/>
      <c r="FD3657" s="29"/>
      <c r="FE3657" s="29"/>
      <c r="FF3657" s="29"/>
      <c r="FG3657" s="29"/>
      <c r="FH3657" s="29"/>
      <c r="FI3657" s="29"/>
      <c r="FJ3657" s="29"/>
      <c r="FK3657" s="29"/>
      <c r="FL3657" s="29"/>
      <c r="FM3657" s="29"/>
      <c r="FN3657" s="29"/>
      <c r="FO3657" s="29"/>
      <c r="FP3657" s="29"/>
      <c r="FQ3657" s="29"/>
      <c r="FR3657" s="29"/>
      <c r="FS3657" s="29"/>
      <c r="FT3657" s="29"/>
      <c r="FU3657" s="29"/>
      <c r="FV3657" s="29"/>
      <c r="FW3657" s="29"/>
      <c r="FX3657" s="29"/>
      <c r="FY3657" s="29"/>
      <c r="FZ3657" s="29"/>
      <c r="GA3657" s="29"/>
      <c r="GB3657" s="29"/>
      <c r="GC3657" s="29"/>
      <c r="GD3657" s="29"/>
      <c r="GE3657" s="29"/>
      <c r="GF3657" s="29"/>
      <c r="GG3657" s="29"/>
      <c r="GH3657" s="29"/>
      <c r="GI3657" s="29"/>
      <c r="GJ3657" s="29"/>
      <c r="GK3657" s="29"/>
      <c r="GL3657" s="29"/>
      <c r="GM3657" s="29"/>
      <c r="GN3657" s="29"/>
      <c r="GO3657" s="29"/>
      <c r="GP3657" s="29"/>
      <c r="GQ3657" s="29"/>
      <c r="GR3657" s="29"/>
      <c r="GS3657" s="29"/>
      <c r="GT3657" s="29"/>
      <c r="GU3657" s="29"/>
      <c r="GV3657" s="29"/>
      <c r="GW3657" s="29"/>
      <c r="GX3657" s="29"/>
      <c r="GY3657" s="29"/>
      <c r="GZ3657" s="29"/>
      <c r="HA3657" s="29"/>
      <c r="HB3657" s="29"/>
      <c r="HC3657" s="29"/>
      <c r="HD3657" s="29"/>
      <c r="HE3657" s="29"/>
      <c r="HF3657" s="29"/>
      <c r="HG3657" s="29"/>
      <c r="HH3657" s="29"/>
      <c r="HI3657" s="29"/>
      <c r="HJ3657" s="29"/>
      <c r="HK3657" s="29"/>
      <c r="HL3657" s="29"/>
      <c r="HM3657" s="29"/>
      <c r="HN3657" s="29"/>
      <c r="HO3657" s="29"/>
      <c r="HP3657" s="29"/>
      <c r="HQ3657" s="29"/>
      <c r="HR3657" s="29"/>
      <c r="HS3657" s="29"/>
      <c r="HT3657" s="29"/>
      <c r="HU3657" s="29"/>
      <c r="HV3657" s="29"/>
      <c r="HW3657" s="29"/>
      <c r="HX3657" s="4"/>
    </row>
    <row r="3658" s="1" customFormat="1" spans="1:12">
      <c r="A3658" s="7">
        <v>3657</v>
      </c>
      <c r="B3658" s="7" t="s">
        <v>4301</v>
      </c>
      <c r="C3658" s="7" t="s">
        <v>13</v>
      </c>
      <c r="D3658" s="14" t="s">
        <v>20</v>
      </c>
      <c r="E3658" s="7">
        <v>1</v>
      </c>
      <c r="F3658" s="7"/>
      <c r="G3658" s="7"/>
      <c r="H3658" s="7"/>
      <c r="I3658" s="7"/>
      <c r="J3658" s="7"/>
      <c r="K3658" s="7" t="s">
        <v>4107</v>
      </c>
      <c r="L3658" s="7" t="s">
        <v>4302</v>
      </c>
    </row>
    <row r="3659" s="3" customFormat="1" spans="1:232">
      <c r="A3659" s="7">
        <v>3658</v>
      </c>
      <c r="B3659" s="7" t="s">
        <v>4303</v>
      </c>
      <c r="C3659" s="7" t="s">
        <v>13</v>
      </c>
      <c r="D3659" s="14" t="s">
        <v>20</v>
      </c>
      <c r="E3659" s="7">
        <v>1</v>
      </c>
      <c r="F3659" s="6"/>
      <c r="G3659" s="6"/>
      <c r="H3659" s="7"/>
      <c r="I3659" s="50"/>
      <c r="J3659" s="6"/>
      <c r="K3659" s="7" t="s">
        <v>4107</v>
      </c>
      <c r="L3659" s="7" t="s">
        <v>4302</v>
      </c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  <c r="BT3659" s="29"/>
      <c r="BU3659" s="29"/>
      <c r="BV3659" s="29"/>
      <c r="BW3659" s="29"/>
      <c r="BX3659" s="29"/>
      <c r="BY3659" s="29"/>
      <c r="BZ3659" s="29"/>
      <c r="CA3659" s="29"/>
      <c r="CB3659" s="29"/>
      <c r="CC3659" s="29"/>
      <c r="CD3659" s="29"/>
      <c r="CE3659" s="29"/>
      <c r="CF3659" s="29"/>
      <c r="CG3659" s="29"/>
      <c r="CH3659" s="29"/>
      <c r="CI3659" s="29"/>
      <c r="CJ3659" s="29"/>
      <c r="CK3659" s="29"/>
      <c r="CL3659" s="29"/>
      <c r="CM3659" s="29"/>
      <c r="CN3659" s="29"/>
      <c r="CO3659" s="29"/>
      <c r="CP3659" s="29"/>
      <c r="CQ3659" s="29"/>
      <c r="CR3659" s="29"/>
      <c r="CS3659" s="29"/>
      <c r="CT3659" s="29"/>
      <c r="CU3659" s="29"/>
      <c r="CV3659" s="29"/>
      <c r="CW3659" s="29"/>
      <c r="CX3659" s="29"/>
      <c r="CY3659" s="29"/>
      <c r="CZ3659" s="29"/>
      <c r="DA3659" s="29"/>
      <c r="DB3659" s="29"/>
      <c r="DC3659" s="29"/>
      <c r="DD3659" s="29"/>
      <c r="DE3659" s="29"/>
      <c r="DF3659" s="29"/>
      <c r="DG3659" s="29"/>
      <c r="DH3659" s="29"/>
      <c r="DI3659" s="29"/>
      <c r="DJ3659" s="29"/>
      <c r="DK3659" s="29"/>
      <c r="DL3659" s="29"/>
      <c r="DM3659" s="29"/>
      <c r="DN3659" s="29"/>
      <c r="DO3659" s="29"/>
      <c r="DP3659" s="29"/>
      <c r="DQ3659" s="29"/>
      <c r="DR3659" s="29"/>
      <c r="DS3659" s="29"/>
      <c r="DT3659" s="29"/>
      <c r="DU3659" s="29"/>
      <c r="DV3659" s="29"/>
      <c r="DW3659" s="29"/>
      <c r="DX3659" s="29"/>
      <c r="DY3659" s="29"/>
      <c r="DZ3659" s="29"/>
      <c r="EA3659" s="29"/>
      <c r="EB3659" s="29"/>
      <c r="EC3659" s="29"/>
      <c r="ED3659" s="29"/>
      <c r="EE3659" s="29"/>
      <c r="EF3659" s="29"/>
      <c r="EG3659" s="29"/>
      <c r="EH3659" s="29"/>
      <c r="EI3659" s="29"/>
      <c r="EJ3659" s="29"/>
      <c r="EK3659" s="29"/>
      <c r="EL3659" s="29"/>
      <c r="EM3659" s="29"/>
      <c r="EN3659" s="29"/>
      <c r="EO3659" s="29"/>
      <c r="EP3659" s="29"/>
      <c r="EQ3659" s="29"/>
      <c r="ER3659" s="29"/>
      <c r="ES3659" s="29"/>
      <c r="ET3659" s="29"/>
      <c r="EU3659" s="29"/>
      <c r="EV3659" s="29"/>
      <c r="EW3659" s="29"/>
      <c r="EX3659" s="29"/>
      <c r="EY3659" s="29"/>
      <c r="EZ3659" s="29"/>
      <c r="FA3659" s="29"/>
      <c r="FB3659" s="29"/>
      <c r="FC3659" s="29"/>
      <c r="FD3659" s="29"/>
      <c r="FE3659" s="29"/>
      <c r="FF3659" s="29"/>
      <c r="FG3659" s="29"/>
      <c r="FH3659" s="29"/>
      <c r="FI3659" s="29"/>
      <c r="FJ3659" s="29"/>
      <c r="FK3659" s="29"/>
      <c r="FL3659" s="29"/>
      <c r="FM3659" s="29"/>
      <c r="FN3659" s="29"/>
      <c r="FO3659" s="29"/>
      <c r="FP3659" s="29"/>
      <c r="FQ3659" s="29"/>
      <c r="FR3659" s="29"/>
      <c r="FS3659" s="29"/>
      <c r="FT3659" s="29"/>
      <c r="FU3659" s="29"/>
      <c r="FV3659" s="29"/>
      <c r="FW3659" s="29"/>
      <c r="FX3659" s="29"/>
      <c r="FY3659" s="29"/>
      <c r="FZ3659" s="29"/>
      <c r="GA3659" s="29"/>
      <c r="GB3659" s="29"/>
      <c r="GC3659" s="29"/>
      <c r="GD3659" s="29"/>
      <c r="GE3659" s="29"/>
      <c r="GF3659" s="29"/>
      <c r="GG3659" s="29"/>
      <c r="GH3659" s="29"/>
      <c r="GI3659" s="29"/>
      <c r="GJ3659" s="29"/>
      <c r="GK3659" s="29"/>
      <c r="GL3659" s="29"/>
      <c r="GM3659" s="29"/>
      <c r="GN3659" s="29"/>
      <c r="GO3659" s="29"/>
      <c r="GP3659" s="29"/>
      <c r="GQ3659" s="29"/>
      <c r="GR3659" s="29"/>
      <c r="GS3659" s="29"/>
      <c r="GT3659" s="1"/>
      <c r="GU3659" s="1"/>
      <c r="GV3659" s="1"/>
      <c r="GW3659" s="1"/>
      <c r="GX3659" s="1"/>
      <c r="GY3659" s="1"/>
      <c r="GZ3659" s="1"/>
      <c r="HA3659" s="1"/>
      <c r="HB3659" s="1"/>
      <c r="HC3659" s="1"/>
      <c r="HD3659" s="1"/>
      <c r="HE3659" s="1"/>
      <c r="HF3659" s="1"/>
      <c r="HG3659" s="1"/>
      <c r="HH3659" s="1"/>
      <c r="HI3659" s="1"/>
      <c r="HJ3659" s="1"/>
      <c r="HK3659" s="1"/>
      <c r="HL3659" s="1"/>
      <c r="HM3659" s="1"/>
      <c r="HN3659" s="1"/>
      <c r="HO3659" s="1"/>
      <c r="HP3659" s="1"/>
      <c r="HQ3659" s="1"/>
      <c r="HR3659" s="1"/>
      <c r="HS3659" s="1"/>
      <c r="HT3659" s="1"/>
      <c r="HU3659" s="1"/>
      <c r="HV3659" s="1"/>
      <c r="HW3659" s="1"/>
      <c r="HX3659" s="4"/>
    </row>
    <row r="3660" s="1" customFormat="1" spans="1:12">
      <c r="A3660" s="7">
        <v>3659</v>
      </c>
      <c r="B3660" s="7" t="s">
        <v>4304</v>
      </c>
      <c r="C3660" s="7" t="s">
        <v>25</v>
      </c>
      <c r="D3660" s="14" t="s">
        <v>20</v>
      </c>
      <c r="E3660" s="7">
        <v>1</v>
      </c>
      <c r="F3660" s="7"/>
      <c r="G3660" s="7"/>
      <c r="H3660" s="7"/>
      <c r="I3660" s="7"/>
      <c r="J3660" s="7"/>
      <c r="K3660" s="7" t="s">
        <v>4107</v>
      </c>
      <c r="L3660" s="7" t="s">
        <v>4302</v>
      </c>
    </row>
    <row r="3661" s="2" customFormat="1" spans="1:232">
      <c r="A3661" s="7">
        <v>3660</v>
      </c>
      <c r="B3661" s="7" t="s">
        <v>4305</v>
      </c>
      <c r="C3661" s="7" t="s">
        <v>25</v>
      </c>
      <c r="D3661" s="14" t="s">
        <v>20</v>
      </c>
      <c r="E3661" s="7">
        <v>1</v>
      </c>
      <c r="F3661" s="6"/>
      <c r="G3661" s="6"/>
      <c r="H3661" s="7"/>
      <c r="I3661" s="50"/>
      <c r="J3661" s="6"/>
      <c r="K3661" s="7" t="s">
        <v>4107</v>
      </c>
      <c r="L3661" s="7" t="s">
        <v>4302</v>
      </c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  <c r="BT3661" s="29"/>
      <c r="BU3661" s="29"/>
      <c r="BV3661" s="29"/>
      <c r="BW3661" s="29"/>
      <c r="BX3661" s="29"/>
      <c r="BY3661" s="29"/>
      <c r="BZ3661" s="29"/>
      <c r="CA3661" s="29"/>
      <c r="CB3661" s="29"/>
      <c r="CC3661" s="29"/>
      <c r="CD3661" s="29"/>
      <c r="CE3661" s="29"/>
      <c r="CF3661" s="29"/>
      <c r="CG3661" s="29"/>
      <c r="CH3661" s="29"/>
      <c r="CI3661" s="29"/>
      <c r="CJ3661" s="29"/>
      <c r="CK3661" s="29"/>
      <c r="CL3661" s="29"/>
      <c r="CM3661" s="29"/>
      <c r="CN3661" s="29"/>
      <c r="CO3661" s="29"/>
      <c r="CP3661" s="29"/>
      <c r="CQ3661" s="29"/>
      <c r="CR3661" s="29"/>
      <c r="CS3661" s="29"/>
      <c r="CT3661" s="29"/>
      <c r="CU3661" s="29"/>
      <c r="CV3661" s="29"/>
      <c r="CW3661" s="29"/>
      <c r="CX3661" s="29"/>
      <c r="CY3661" s="29"/>
      <c r="CZ3661" s="29"/>
      <c r="DA3661" s="29"/>
      <c r="DB3661" s="29"/>
      <c r="DC3661" s="29"/>
      <c r="DD3661" s="29"/>
      <c r="DE3661" s="29"/>
      <c r="DF3661" s="29"/>
      <c r="DG3661" s="29"/>
      <c r="DH3661" s="29"/>
      <c r="DI3661" s="29"/>
      <c r="DJ3661" s="29"/>
      <c r="DK3661" s="29"/>
      <c r="DL3661" s="29"/>
      <c r="DM3661" s="29"/>
      <c r="DN3661" s="29"/>
      <c r="DO3661" s="29"/>
      <c r="DP3661" s="29"/>
      <c r="DQ3661" s="29"/>
      <c r="DR3661" s="29"/>
      <c r="DS3661" s="29"/>
      <c r="DT3661" s="29"/>
      <c r="DU3661" s="29"/>
      <c r="DV3661" s="29"/>
      <c r="DW3661" s="29"/>
      <c r="DX3661" s="29"/>
      <c r="DY3661" s="29"/>
      <c r="DZ3661" s="29"/>
      <c r="EA3661" s="29"/>
      <c r="EB3661" s="29"/>
      <c r="EC3661" s="29"/>
      <c r="ED3661" s="29"/>
      <c r="EE3661" s="29"/>
      <c r="EF3661" s="29"/>
      <c r="EG3661" s="29"/>
      <c r="EH3661" s="29"/>
      <c r="EI3661" s="29"/>
      <c r="EJ3661" s="29"/>
      <c r="EK3661" s="29"/>
      <c r="EL3661" s="29"/>
      <c r="EM3661" s="29"/>
      <c r="EN3661" s="29"/>
      <c r="EO3661" s="29"/>
      <c r="EP3661" s="29"/>
      <c r="EQ3661" s="29"/>
      <c r="ER3661" s="29"/>
      <c r="ES3661" s="29"/>
      <c r="ET3661" s="29"/>
      <c r="EU3661" s="29"/>
      <c r="EV3661" s="29"/>
      <c r="EW3661" s="29"/>
      <c r="EX3661" s="29"/>
      <c r="EY3661" s="29"/>
      <c r="EZ3661" s="29"/>
      <c r="FA3661" s="29"/>
      <c r="FB3661" s="29"/>
      <c r="FC3661" s="29"/>
      <c r="FD3661" s="29"/>
      <c r="FE3661" s="29"/>
      <c r="FF3661" s="29"/>
      <c r="FG3661" s="29"/>
      <c r="FH3661" s="29"/>
      <c r="FI3661" s="29"/>
      <c r="FJ3661" s="29"/>
      <c r="FK3661" s="29"/>
      <c r="FL3661" s="29"/>
      <c r="FM3661" s="29"/>
      <c r="FN3661" s="29"/>
      <c r="FO3661" s="29"/>
      <c r="FP3661" s="29"/>
      <c r="FQ3661" s="29"/>
      <c r="FR3661" s="29"/>
      <c r="FS3661" s="29"/>
      <c r="FT3661" s="29"/>
      <c r="FU3661" s="29"/>
      <c r="FV3661" s="29"/>
      <c r="FW3661" s="29"/>
      <c r="FX3661" s="29"/>
      <c r="FY3661" s="29"/>
      <c r="FZ3661" s="29"/>
      <c r="GA3661" s="29"/>
      <c r="GB3661" s="29"/>
      <c r="GC3661" s="29"/>
      <c r="GD3661" s="29"/>
      <c r="GE3661" s="29"/>
      <c r="GF3661" s="29"/>
      <c r="GG3661" s="29"/>
      <c r="GH3661" s="29"/>
      <c r="GI3661" s="29"/>
      <c r="GJ3661" s="29"/>
      <c r="GK3661" s="29"/>
      <c r="GL3661" s="29"/>
      <c r="GM3661" s="29"/>
      <c r="GN3661" s="29"/>
      <c r="GO3661" s="29"/>
      <c r="GP3661" s="29"/>
      <c r="GQ3661" s="29"/>
      <c r="GR3661" s="29"/>
      <c r="GS3661" s="29"/>
      <c r="GT3661" s="1"/>
      <c r="GU3661" s="1"/>
      <c r="GV3661" s="1"/>
      <c r="GW3661" s="1"/>
      <c r="GX3661" s="1"/>
      <c r="GY3661" s="1"/>
      <c r="GZ3661" s="1"/>
      <c r="HA3661" s="1"/>
      <c r="HB3661" s="1"/>
      <c r="HC3661" s="1"/>
      <c r="HD3661" s="1"/>
      <c r="HE3661" s="1"/>
      <c r="HF3661" s="1"/>
      <c r="HG3661" s="1"/>
      <c r="HH3661" s="1"/>
      <c r="HI3661" s="1"/>
      <c r="HJ3661" s="1"/>
      <c r="HK3661" s="1"/>
      <c r="HL3661" s="1"/>
      <c r="HM3661" s="1"/>
      <c r="HN3661" s="1"/>
      <c r="HO3661" s="1"/>
      <c r="HP3661" s="1"/>
      <c r="HQ3661" s="1"/>
      <c r="HR3661" s="1"/>
      <c r="HS3661" s="1"/>
      <c r="HT3661" s="1"/>
      <c r="HU3661" s="1"/>
      <c r="HV3661" s="1"/>
      <c r="HW3661" s="1"/>
      <c r="HX3661" s="4"/>
    </row>
    <row r="3662" s="1" customFormat="1" spans="1:232">
      <c r="A3662" s="7">
        <v>3661</v>
      </c>
      <c r="B3662" s="10" t="s">
        <v>4306</v>
      </c>
      <c r="C3662" s="10" t="s">
        <v>13</v>
      </c>
      <c r="D3662" s="14" t="s">
        <v>20</v>
      </c>
      <c r="E3662" s="10">
        <v>2</v>
      </c>
      <c r="F3662" s="13" t="s">
        <v>4307</v>
      </c>
      <c r="G3662" s="7"/>
      <c r="H3662" s="13"/>
      <c r="I3662" s="13"/>
      <c r="J3662" s="48"/>
      <c r="K3662" s="7" t="s">
        <v>4107</v>
      </c>
      <c r="L3662" s="7" t="s">
        <v>4302</v>
      </c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  <c r="BT3662" s="29"/>
      <c r="BU3662" s="29"/>
      <c r="BV3662" s="29"/>
      <c r="BW3662" s="29"/>
      <c r="BX3662" s="29"/>
      <c r="BY3662" s="29"/>
      <c r="BZ3662" s="29"/>
      <c r="CA3662" s="29"/>
      <c r="CB3662" s="29"/>
      <c r="CC3662" s="29"/>
      <c r="CD3662" s="29"/>
      <c r="CE3662" s="29"/>
      <c r="CF3662" s="29"/>
      <c r="CG3662" s="29"/>
      <c r="CH3662" s="29"/>
      <c r="CI3662" s="29"/>
      <c r="CJ3662" s="29"/>
      <c r="CK3662" s="29"/>
      <c r="CL3662" s="29"/>
      <c r="CM3662" s="29"/>
      <c r="CN3662" s="29"/>
      <c r="CO3662" s="29"/>
      <c r="CP3662" s="29"/>
      <c r="CQ3662" s="29"/>
      <c r="CR3662" s="29"/>
      <c r="CS3662" s="29"/>
      <c r="CT3662" s="29"/>
      <c r="CU3662" s="29"/>
      <c r="CV3662" s="29"/>
      <c r="CW3662" s="29"/>
      <c r="CX3662" s="29"/>
      <c r="CY3662" s="29"/>
      <c r="CZ3662" s="29"/>
      <c r="DA3662" s="29"/>
      <c r="DB3662" s="29"/>
      <c r="DC3662" s="29"/>
      <c r="DD3662" s="29"/>
      <c r="DE3662" s="29"/>
      <c r="DF3662" s="29"/>
      <c r="DG3662" s="29"/>
      <c r="DH3662" s="29"/>
      <c r="DI3662" s="29"/>
      <c r="DJ3662" s="29"/>
      <c r="DK3662" s="29"/>
      <c r="DL3662" s="29"/>
      <c r="DM3662" s="29"/>
      <c r="DN3662" s="29"/>
      <c r="DO3662" s="29"/>
      <c r="DP3662" s="29"/>
      <c r="DQ3662" s="29"/>
      <c r="DR3662" s="29"/>
      <c r="DS3662" s="29"/>
      <c r="DT3662" s="29"/>
      <c r="DU3662" s="29"/>
      <c r="DV3662" s="29"/>
      <c r="DW3662" s="29"/>
      <c r="DX3662" s="29"/>
      <c r="DY3662" s="29"/>
      <c r="DZ3662" s="29"/>
      <c r="EA3662" s="29"/>
      <c r="EB3662" s="29"/>
      <c r="EC3662" s="29"/>
      <c r="ED3662" s="29"/>
      <c r="EE3662" s="29"/>
      <c r="EF3662" s="29"/>
      <c r="EG3662" s="29"/>
      <c r="EH3662" s="29"/>
      <c r="EI3662" s="29"/>
      <c r="EJ3662" s="29"/>
      <c r="EK3662" s="29"/>
      <c r="EL3662" s="29"/>
      <c r="EM3662" s="29"/>
      <c r="EN3662" s="29"/>
      <c r="EO3662" s="29"/>
      <c r="EP3662" s="29"/>
      <c r="EQ3662" s="29"/>
      <c r="ER3662" s="29"/>
      <c r="ES3662" s="29"/>
      <c r="ET3662" s="29"/>
      <c r="EU3662" s="29"/>
      <c r="EV3662" s="29"/>
      <c r="EW3662" s="29"/>
      <c r="EX3662" s="29"/>
      <c r="EY3662" s="29"/>
      <c r="EZ3662" s="29"/>
      <c r="FA3662" s="29"/>
      <c r="FB3662" s="29"/>
      <c r="FC3662" s="29"/>
      <c r="FD3662" s="29"/>
      <c r="FE3662" s="29"/>
      <c r="FF3662" s="29"/>
      <c r="FG3662" s="29"/>
      <c r="FH3662" s="29"/>
      <c r="FI3662" s="29"/>
      <c r="FJ3662" s="29"/>
      <c r="FK3662" s="29"/>
      <c r="FL3662" s="29"/>
      <c r="FM3662" s="29"/>
      <c r="FN3662" s="29"/>
      <c r="FO3662" s="29"/>
      <c r="FP3662" s="29"/>
      <c r="FQ3662" s="29"/>
      <c r="FR3662" s="29"/>
      <c r="FS3662" s="29"/>
      <c r="FT3662" s="29"/>
      <c r="FU3662" s="29"/>
      <c r="FV3662" s="29"/>
      <c r="FW3662" s="29"/>
      <c r="FX3662" s="29"/>
      <c r="FY3662" s="29"/>
      <c r="FZ3662" s="29"/>
      <c r="GA3662" s="29"/>
      <c r="GB3662" s="29"/>
      <c r="GC3662" s="29"/>
      <c r="GD3662" s="29"/>
      <c r="GE3662" s="29"/>
      <c r="GF3662" s="29"/>
      <c r="GG3662" s="29"/>
      <c r="GH3662" s="29"/>
      <c r="GI3662" s="29"/>
      <c r="GJ3662" s="29"/>
      <c r="GK3662" s="29"/>
      <c r="GL3662" s="29"/>
      <c r="GM3662" s="29"/>
      <c r="GN3662" s="29"/>
      <c r="GO3662" s="29"/>
      <c r="GP3662" s="29"/>
      <c r="GQ3662" s="29"/>
      <c r="GR3662" s="29"/>
      <c r="GS3662" s="29"/>
      <c r="HX3662" s="4"/>
    </row>
    <row r="3663" s="1" customFormat="1" spans="1:201">
      <c r="A3663" s="7">
        <v>3662</v>
      </c>
      <c r="B3663" s="7" t="s">
        <v>4308</v>
      </c>
      <c r="C3663" s="7" t="s">
        <v>13</v>
      </c>
      <c r="D3663" s="7" t="s">
        <v>22</v>
      </c>
      <c r="E3663" s="7">
        <v>1</v>
      </c>
      <c r="F3663" s="13"/>
      <c r="G3663" s="13"/>
      <c r="H3663" s="13"/>
      <c r="I3663" s="7"/>
      <c r="J3663" s="7"/>
      <c r="K3663" s="7" t="s">
        <v>4107</v>
      </c>
      <c r="L3663" s="7" t="s">
        <v>4302</v>
      </c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W3663" s="29"/>
      <c r="X3663" s="29"/>
      <c r="Y3663" s="29"/>
      <c r="Z3663" s="29"/>
      <c r="AA3663" s="29"/>
      <c r="AB3663" s="29"/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9"/>
      <c r="AX3663" s="29"/>
      <c r="AY3663" s="29"/>
      <c r="AZ3663" s="29"/>
      <c r="BA3663" s="29"/>
      <c r="BB3663" s="29"/>
      <c r="BC3663" s="29"/>
      <c r="BD3663" s="29"/>
      <c r="BE3663" s="29"/>
      <c r="BF3663" s="29"/>
      <c r="BG3663" s="29"/>
      <c r="BH3663" s="29"/>
      <c r="BI3663" s="29"/>
      <c r="BJ3663" s="29"/>
      <c r="BK3663" s="29"/>
      <c r="BL3663" s="29"/>
      <c r="BM3663" s="29"/>
      <c r="BN3663" s="29"/>
      <c r="BO3663" s="29"/>
      <c r="BP3663" s="29"/>
      <c r="BQ3663" s="29"/>
      <c r="BR3663" s="29"/>
      <c r="BS3663" s="29"/>
      <c r="BT3663" s="29"/>
      <c r="BU3663" s="29"/>
      <c r="BV3663" s="29"/>
      <c r="BW3663" s="29"/>
      <c r="BX3663" s="29"/>
      <c r="BY3663" s="29"/>
      <c r="BZ3663" s="29"/>
      <c r="CA3663" s="29"/>
      <c r="CB3663" s="29"/>
      <c r="CC3663" s="29"/>
      <c r="CD3663" s="29"/>
      <c r="CE3663" s="29"/>
      <c r="CF3663" s="29"/>
      <c r="CG3663" s="29"/>
      <c r="CH3663" s="29"/>
      <c r="CI3663" s="29"/>
      <c r="CJ3663" s="29"/>
      <c r="CK3663" s="29"/>
      <c r="CL3663" s="29"/>
      <c r="CM3663" s="29"/>
      <c r="CN3663" s="29"/>
      <c r="CO3663" s="29"/>
      <c r="CP3663" s="29"/>
      <c r="CQ3663" s="29"/>
      <c r="CR3663" s="29"/>
      <c r="CS3663" s="29"/>
      <c r="CT3663" s="29"/>
      <c r="CU3663" s="29"/>
      <c r="CV3663" s="29"/>
      <c r="CW3663" s="29"/>
      <c r="CX3663" s="29"/>
      <c r="CY3663" s="29"/>
      <c r="CZ3663" s="29"/>
      <c r="DA3663" s="29"/>
      <c r="DB3663" s="29"/>
      <c r="DC3663" s="29"/>
      <c r="DD3663" s="29"/>
      <c r="DE3663" s="29"/>
      <c r="DF3663" s="29"/>
      <c r="DG3663" s="29"/>
      <c r="DH3663" s="29"/>
      <c r="DI3663" s="29"/>
      <c r="DJ3663" s="29"/>
      <c r="DK3663" s="29"/>
      <c r="DL3663" s="29"/>
      <c r="DM3663" s="29"/>
      <c r="DN3663" s="29"/>
      <c r="DO3663" s="29"/>
      <c r="DP3663" s="29"/>
      <c r="DQ3663" s="29"/>
      <c r="DR3663" s="29"/>
      <c r="DS3663" s="29"/>
      <c r="DT3663" s="29"/>
      <c r="DU3663" s="29"/>
      <c r="DV3663" s="29"/>
      <c r="DW3663" s="29"/>
      <c r="DX3663" s="29"/>
      <c r="DY3663" s="29"/>
      <c r="DZ3663" s="29"/>
      <c r="EA3663" s="29"/>
      <c r="EB3663" s="29"/>
      <c r="EC3663" s="29"/>
      <c r="ED3663" s="29"/>
      <c r="EE3663" s="29"/>
      <c r="EF3663" s="29"/>
      <c r="EG3663" s="29"/>
      <c r="EH3663" s="29"/>
      <c r="EI3663" s="29"/>
      <c r="EJ3663" s="29"/>
      <c r="EK3663" s="29"/>
      <c r="EL3663" s="29"/>
      <c r="EM3663" s="29"/>
      <c r="EN3663" s="29"/>
      <c r="EO3663" s="29"/>
      <c r="EP3663" s="29"/>
      <c r="EQ3663" s="29"/>
      <c r="ER3663" s="29"/>
      <c r="ES3663" s="29"/>
      <c r="ET3663" s="29"/>
      <c r="EU3663" s="29"/>
      <c r="EV3663" s="29"/>
      <c r="EW3663" s="29"/>
      <c r="EX3663" s="29"/>
      <c r="EY3663" s="29"/>
      <c r="EZ3663" s="29"/>
      <c r="FA3663" s="29"/>
      <c r="FB3663" s="29"/>
      <c r="FC3663" s="29"/>
      <c r="FD3663" s="29"/>
      <c r="FE3663" s="29"/>
      <c r="FF3663" s="29"/>
      <c r="FG3663" s="29"/>
      <c r="FH3663" s="29"/>
      <c r="FI3663" s="29"/>
      <c r="FJ3663" s="29"/>
      <c r="FK3663" s="29"/>
      <c r="FL3663" s="29"/>
      <c r="FM3663" s="29"/>
      <c r="FN3663" s="29"/>
      <c r="FO3663" s="29"/>
      <c r="FP3663" s="29"/>
      <c r="FQ3663" s="29"/>
      <c r="FR3663" s="29"/>
      <c r="FS3663" s="29"/>
      <c r="FT3663" s="29"/>
      <c r="FU3663" s="29"/>
      <c r="FV3663" s="29"/>
      <c r="FW3663" s="29"/>
      <c r="FX3663" s="29"/>
      <c r="FY3663" s="29"/>
      <c r="FZ3663" s="29"/>
      <c r="GA3663" s="29"/>
      <c r="GB3663" s="29"/>
      <c r="GC3663" s="29"/>
      <c r="GD3663" s="29"/>
      <c r="GE3663" s="29"/>
      <c r="GF3663" s="29"/>
      <c r="GG3663" s="29"/>
      <c r="GH3663" s="29"/>
      <c r="GI3663" s="29"/>
      <c r="GJ3663" s="29"/>
      <c r="GK3663" s="29"/>
      <c r="GL3663" s="29"/>
      <c r="GM3663" s="29"/>
      <c r="GN3663" s="29"/>
      <c r="GO3663" s="29"/>
      <c r="GP3663" s="29"/>
      <c r="GQ3663" s="29"/>
      <c r="GR3663" s="29"/>
      <c r="GS3663" s="29"/>
    </row>
    <row r="3664" s="2" customFormat="1" spans="1:232">
      <c r="A3664" s="7">
        <v>3663</v>
      </c>
      <c r="B3664" s="7" t="s">
        <v>4309</v>
      </c>
      <c r="C3664" s="7" t="s">
        <v>13</v>
      </c>
      <c r="D3664" s="14" t="s">
        <v>20</v>
      </c>
      <c r="E3664" s="7">
        <v>1</v>
      </c>
      <c r="F3664" s="7"/>
      <c r="G3664" s="7"/>
      <c r="H3664" s="7"/>
      <c r="I3664" s="7"/>
      <c r="J3664" s="7"/>
      <c r="K3664" s="7" t="s">
        <v>4107</v>
      </c>
      <c r="L3664" s="7" t="s">
        <v>4302</v>
      </c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  <c r="FO3664" s="1"/>
      <c r="FP3664" s="1"/>
      <c r="FQ3664" s="1"/>
      <c r="FR3664" s="1"/>
      <c r="FS3664" s="1"/>
      <c r="FT3664" s="1"/>
      <c r="FU3664" s="1"/>
      <c r="FV3664" s="1"/>
      <c r="FW3664" s="1"/>
      <c r="FX3664" s="1"/>
      <c r="FY3664" s="1"/>
      <c r="FZ3664" s="1"/>
      <c r="GA3664" s="1"/>
      <c r="GB3664" s="1"/>
      <c r="GC3664" s="1"/>
      <c r="GD3664" s="1"/>
      <c r="GE3664" s="1"/>
      <c r="GF3664" s="1"/>
      <c r="GG3664" s="1"/>
      <c r="GH3664" s="1"/>
      <c r="GI3664" s="1"/>
      <c r="GJ3664" s="1"/>
      <c r="GK3664" s="1"/>
      <c r="GL3664" s="1"/>
      <c r="GM3664" s="1"/>
      <c r="GN3664" s="1"/>
      <c r="GO3664" s="1"/>
      <c r="GP3664" s="1"/>
      <c r="GQ3664" s="1"/>
      <c r="GR3664" s="1"/>
      <c r="GS3664" s="1"/>
      <c r="GT3664" s="1"/>
      <c r="GU3664" s="1"/>
      <c r="GV3664" s="1"/>
      <c r="GW3664" s="1"/>
      <c r="GX3664" s="1"/>
      <c r="GY3664" s="1"/>
      <c r="GZ3664" s="1"/>
      <c r="HA3664" s="1"/>
      <c r="HB3664" s="1"/>
      <c r="HC3664" s="1"/>
      <c r="HD3664" s="1"/>
      <c r="HE3664" s="1"/>
      <c r="HF3664" s="1"/>
      <c r="HG3664" s="1"/>
      <c r="HH3664" s="1"/>
      <c r="HI3664" s="1"/>
      <c r="HJ3664" s="1"/>
      <c r="HK3664" s="1"/>
      <c r="HL3664" s="1"/>
      <c r="HM3664" s="1"/>
      <c r="HN3664" s="1"/>
      <c r="HO3664" s="1"/>
      <c r="HP3664" s="1"/>
      <c r="HQ3664" s="1"/>
      <c r="HR3664" s="1"/>
      <c r="HS3664" s="1"/>
      <c r="HT3664" s="1"/>
      <c r="HU3664" s="1"/>
      <c r="HV3664" s="1"/>
      <c r="HW3664" s="1"/>
      <c r="HX3664" s="1"/>
    </row>
    <row r="3665" s="1" customFormat="1" spans="1:12">
      <c r="A3665" s="7">
        <v>3664</v>
      </c>
      <c r="B3665" s="7" t="s">
        <v>4310</v>
      </c>
      <c r="C3665" s="7" t="s">
        <v>13</v>
      </c>
      <c r="D3665" s="7" t="s">
        <v>22</v>
      </c>
      <c r="E3665" s="7">
        <v>1</v>
      </c>
      <c r="F3665" s="7"/>
      <c r="G3665" s="7"/>
      <c r="H3665" s="7"/>
      <c r="I3665" s="7"/>
      <c r="J3665" s="7"/>
      <c r="K3665" s="7" t="s">
        <v>4107</v>
      </c>
      <c r="L3665" s="7" t="s">
        <v>4302</v>
      </c>
    </row>
    <row r="3666" s="1" customFormat="1" spans="1:12">
      <c r="A3666" s="7">
        <v>3665</v>
      </c>
      <c r="B3666" s="7" t="s">
        <v>4311</v>
      </c>
      <c r="C3666" s="7" t="s">
        <v>13</v>
      </c>
      <c r="D3666" s="7" t="s">
        <v>22</v>
      </c>
      <c r="E3666" s="7">
        <v>1</v>
      </c>
      <c r="F3666" s="7"/>
      <c r="G3666" s="7"/>
      <c r="H3666" s="7"/>
      <c r="I3666" s="7"/>
      <c r="J3666" s="7"/>
      <c r="K3666" s="7" t="s">
        <v>4107</v>
      </c>
      <c r="L3666" s="7" t="s">
        <v>4302</v>
      </c>
    </row>
    <row r="3667" s="1" customFormat="1" spans="1:12">
      <c r="A3667" s="7">
        <v>3666</v>
      </c>
      <c r="B3667" s="7" t="s">
        <v>4312</v>
      </c>
      <c r="C3667" s="7" t="s">
        <v>13</v>
      </c>
      <c r="D3667" s="7" t="s">
        <v>22</v>
      </c>
      <c r="E3667" s="7">
        <v>1</v>
      </c>
      <c r="F3667" s="7"/>
      <c r="G3667" s="7"/>
      <c r="H3667" s="7"/>
      <c r="I3667" s="7"/>
      <c r="J3667" s="7"/>
      <c r="K3667" s="7" t="s">
        <v>4107</v>
      </c>
      <c r="L3667" s="7" t="s">
        <v>4302</v>
      </c>
    </row>
    <row r="3668" s="3" customFormat="1" spans="1:232">
      <c r="A3668" s="7">
        <v>3667</v>
      </c>
      <c r="B3668" s="7" t="s">
        <v>4313</v>
      </c>
      <c r="C3668" s="7" t="s">
        <v>25</v>
      </c>
      <c r="D3668" s="14" t="s">
        <v>20</v>
      </c>
      <c r="E3668" s="7">
        <v>1</v>
      </c>
      <c r="F3668" s="7"/>
      <c r="G3668" s="7"/>
      <c r="H3668" s="7"/>
      <c r="I3668" s="7"/>
      <c r="J3668" s="7"/>
      <c r="K3668" s="7" t="s">
        <v>4107</v>
      </c>
      <c r="L3668" s="7" t="s">
        <v>4302</v>
      </c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  <c r="FO3668" s="1"/>
      <c r="FP3668" s="1"/>
      <c r="FQ3668" s="1"/>
      <c r="FR3668" s="1"/>
      <c r="FS3668" s="1"/>
      <c r="FT3668" s="1"/>
      <c r="FU3668" s="1"/>
      <c r="FV3668" s="1"/>
      <c r="FW3668" s="1"/>
      <c r="FX3668" s="1"/>
      <c r="FY3668" s="1"/>
      <c r="FZ3668" s="1"/>
      <c r="GA3668" s="1"/>
      <c r="GB3668" s="1"/>
      <c r="GC3668" s="1"/>
      <c r="GD3668" s="1"/>
      <c r="GE3668" s="1"/>
      <c r="GF3668" s="1"/>
      <c r="GG3668" s="1"/>
      <c r="GH3668" s="1"/>
      <c r="GI3668" s="1"/>
      <c r="GJ3668" s="1"/>
      <c r="GK3668" s="1"/>
      <c r="GL3668" s="1"/>
      <c r="GM3668" s="1"/>
      <c r="GN3668" s="1"/>
      <c r="GO3668" s="1"/>
      <c r="GP3668" s="1"/>
      <c r="GQ3668" s="1"/>
      <c r="GR3668" s="1"/>
      <c r="GS3668" s="1"/>
      <c r="GT3668" s="1"/>
      <c r="GU3668" s="1"/>
      <c r="GV3668" s="1"/>
      <c r="GW3668" s="1"/>
      <c r="GX3668" s="1"/>
      <c r="GY3668" s="1"/>
      <c r="GZ3668" s="1"/>
      <c r="HA3668" s="1"/>
      <c r="HB3668" s="1"/>
      <c r="HC3668" s="1"/>
      <c r="HD3668" s="1"/>
      <c r="HE3668" s="1"/>
      <c r="HF3668" s="1"/>
      <c r="HG3668" s="1"/>
      <c r="HH3668" s="1"/>
      <c r="HI3668" s="1"/>
      <c r="HJ3668" s="1"/>
      <c r="HK3668" s="1"/>
      <c r="HL3668" s="1"/>
      <c r="HM3668" s="1"/>
      <c r="HN3668" s="1"/>
      <c r="HO3668" s="1"/>
      <c r="HP3668" s="1"/>
      <c r="HQ3668" s="1"/>
      <c r="HR3668" s="1"/>
      <c r="HS3668" s="1"/>
      <c r="HT3668" s="1"/>
      <c r="HU3668" s="1"/>
      <c r="HV3668" s="1"/>
      <c r="HW3668" s="1"/>
      <c r="HX3668" s="1"/>
    </row>
    <row r="3669" s="1" customFormat="1" spans="1:232">
      <c r="A3669" s="7">
        <v>3668</v>
      </c>
      <c r="B3669" s="7" t="s">
        <v>4314</v>
      </c>
      <c r="C3669" s="7" t="s">
        <v>13</v>
      </c>
      <c r="D3669" s="14" t="s">
        <v>20</v>
      </c>
      <c r="E3669" s="7">
        <v>1</v>
      </c>
      <c r="F3669" s="7"/>
      <c r="G3669" s="7"/>
      <c r="H3669" s="7"/>
      <c r="I3669" s="7"/>
      <c r="J3669" s="7"/>
      <c r="K3669" s="7" t="s">
        <v>4107</v>
      </c>
      <c r="L3669" s="7" t="s">
        <v>4302</v>
      </c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  <c r="BT3669" s="29"/>
      <c r="BU3669" s="29"/>
      <c r="BV3669" s="29"/>
      <c r="BW3669" s="29"/>
      <c r="BX3669" s="29"/>
      <c r="BY3669" s="29"/>
      <c r="BZ3669" s="29"/>
      <c r="CA3669" s="29"/>
      <c r="CB3669" s="29"/>
      <c r="CC3669" s="29"/>
      <c r="CD3669" s="29"/>
      <c r="CE3669" s="29"/>
      <c r="CF3669" s="29"/>
      <c r="CG3669" s="29"/>
      <c r="CH3669" s="29"/>
      <c r="CI3669" s="29"/>
      <c r="CJ3669" s="29"/>
      <c r="CK3669" s="29"/>
      <c r="CL3669" s="29"/>
      <c r="CM3669" s="29"/>
      <c r="CN3669" s="29"/>
      <c r="CO3669" s="29"/>
      <c r="CP3669" s="29"/>
      <c r="CQ3669" s="29"/>
      <c r="CR3669" s="29"/>
      <c r="CS3669" s="29"/>
      <c r="CT3669" s="29"/>
      <c r="CU3669" s="29"/>
      <c r="CV3669" s="29"/>
      <c r="CW3669" s="29"/>
      <c r="CX3669" s="29"/>
      <c r="CY3669" s="29"/>
      <c r="CZ3669" s="29"/>
      <c r="DA3669" s="29"/>
      <c r="DB3669" s="29"/>
      <c r="DC3669" s="29"/>
      <c r="DD3669" s="29"/>
      <c r="DE3669" s="29"/>
      <c r="DF3669" s="29"/>
      <c r="DG3669" s="29"/>
      <c r="DH3669" s="29"/>
      <c r="DI3669" s="29"/>
      <c r="DJ3669" s="29"/>
      <c r="DK3669" s="29"/>
      <c r="DL3669" s="29"/>
      <c r="DM3669" s="29"/>
      <c r="DN3669" s="29"/>
      <c r="DO3669" s="29"/>
      <c r="DP3669" s="29"/>
      <c r="DQ3669" s="29"/>
      <c r="DR3669" s="29"/>
      <c r="DS3669" s="29"/>
      <c r="DT3669" s="29"/>
      <c r="DU3669" s="29"/>
      <c r="DV3669" s="29"/>
      <c r="DW3669" s="29"/>
      <c r="DX3669" s="29"/>
      <c r="DY3669" s="29"/>
      <c r="DZ3669" s="29"/>
      <c r="EA3669" s="29"/>
      <c r="EB3669" s="29"/>
      <c r="EC3669" s="29"/>
      <c r="ED3669" s="29"/>
      <c r="EE3669" s="29"/>
      <c r="EF3669" s="29"/>
      <c r="EG3669" s="29"/>
      <c r="EH3669" s="29"/>
      <c r="EI3669" s="29"/>
      <c r="EJ3669" s="29"/>
      <c r="EK3669" s="29"/>
      <c r="EL3669" s="29"/>
      <c r="EM3669" s="29"/>
      <c r="EN3669" s="29"/>
      <c r="EO3669" s="29"/>
      <c r="EP3669" s="29"/>
      <c r="EQ3669" s="29"/>
      <c r="ER3669" s="29"/>
      <c r="ES3669" s="29"/>
      <c r="ET3669" s="29"/>
      <c r="EU3669" s="29"/>
      <c r="EV3669" s="29"/>
      <c r="EW3669" s="29"/>
      <c r="EX3669" s="29"/>
      <c r="EY3669" s="29"/>
      <c r="EZ3669" s="29"/>
      <c r="FA3669" s="29"/>
      <c r="FB3669" s="29"/>
      <c r="FC3669" s="29"/>
      <c r="FD3669" s="29"/>
      <c r="FE3669" s="29"/>
      <c r="FF3669" s="29"/>
      <c r="FG3669" s="29"/>
      <c r="FH3669" s="29"/>
      <c r="FI3669" s="29"/>
      <c r="FJ3669" s="29"/>
      <c r="FK3669" s="29"/>
      <c r="FL3669" s="29"/>
      <c r="FM3669" s="29"/>
      <c r="FN3669" s="29"/>
      <c r="FO3669" s="29"/>
      <c r="FP3669" s="29"/>
      <c r="FQ3669" s="29"/>
      <c r="FR3669" s="29"/>
      <c r="FS3669" s="29"/>
      <c r="FT3669" s="29"/>
      <c r="FU3669" s="29"/>
      <c r="FV3669" s="29"/>
      <c r="FW3669" s="29"/>
      <c r="FX3669" s="29"/>
      <c r="FY3669" s="29"/>
      <c r="FZ3669" s="29"/>
      <c r="GA3669" s="29"/>
      <c r="GB3669" s="29"/>
      <c r="GC3669" s="29"/>
      <c r="GD3669" s="29"/>
      <c r="GE3669" s="29"/>
      <c r="GF3669" s="29"/>
      <c r="GG3669" s="29"/>
      <c r="GH3669" s="29"/>
      <c r="GI3669" s="29"/>
      <c r="GJ3669" s="29"/>
      <c r="GK3669" s="29"/>
      <c r="GL3669" s="29"/>
      <c r="GM3669" s="29"/>
      <c r="GN3669" s="29"/>
      <c r="GO3669" s="29"/>
      <c r="GP3669" s="29"/>
      <c r="GQ3669" s="29"/>
      <c r="GR3669" s="29"/>
      <c r="GS3669" s="29"/>
      <c r="HX3669" s="4"/>
    </row>
    <row r="3670" s="1" customFormat="1" spans="1:232">
      <c r="A3670" s="7">
        <v>3669</v>
      </c>
      <c r="B3670" s="7" t="s">
        <v>4315</v>
      </c>
      <c r="C3670" s="7" t="s">
        <v>25</v>
      </c>
      <c r="D3670" s="14" t="s">
        <v>20</v>
      </c>
      <c r="E3670" s="7">
        <v>1</v>
      </c>
      <c r="F3670" s="7"/>
      <c r="G3670" s="7"/>
      <c r="H3670" s="7"/>
      <c r="I3670" s="7"/>
      <c r="J3670" s="7"/>
      <c r="K3670" s="7" t="s">
        <v>4107</v>
      </c>
      <c r="L3670" s="7" t="s">
        <v>4302</v>
      </c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29"/>
      <c r="BL3670" s="29"/>
      <c r="BM3670" s="29"/>
      <c r="BN3670" s="29"/>
      <c r="BO3670" s="29"/>
      <c r="BP3670" s="29"/>
      <c r="BQ3670" s="29"/>
      <c r="BR3670" s="29"/>
      <c r="BS3670" s="29"/>
      <c r="BT3670" s="29"/>
      <c r="BU3670" s="29"/>
      <c r="BV3670" s="29"/>
      <c r="BW3670" s="29"/>
      <c r="BX3670" s="29"/>
      <c r="BY3670" s="29"/>
      <c r="BZ3670" s="29"/>
      <c r="CA3670" s="29"/>
      <c r="CB3670" s="29"/>
      <c r="CC3670" s="29"/>
      <c r="CD3670" s="29"/>
      <c r="CE3670" s="29"/>
      <c r="CF3670" s="29"/>
      <c r="CG3670" s="29"/>
      <c r="CH3670" s="29"/>
      <c r="CI3670" s="29"/>
      <c r="CJ3670" s="29"/>
      <c r="CK3670" s="29"/>
      <c r="CL3670" s="29"/>
      <c r="CM3670" s="29"/>
      <c r="CN3670" s="29"/>
      <c r="CO3670" s="29"/>
      <c r="CP3670" s="29"/>
      <c r="CQ3670" s="29"/>
      <c r="CR3670" s="29"/>
      <c r="CS3670" s="29"/>
      <c r="CT3670" s="29"/>
      <c r="CU3670" s="29"/>
      <c r="CV3670" s="29"/>
      <c r="CW3670" s="29"/>
      <c r="CX3670" s="29"/>
      <c r="CY3670" s="29"/>
      <c r="CZ3670" s="29"/>
      <c r="DA3670" s="29"/>
      <c r="DB3670" s="29"/>
      <c r="DC3670" s="29"/>
      <c r="DD3670" s="29"/>
      <c r="DE3670" s="29"/>
      <c r="DF3670" s="29"/>
      <c r="DG3670" s="29"/>
      <c r="DH3670" s="29"/>
      <c r="DI3670" s="29"/>
      <c r="DJ3670" s="29"/>
      <c r="DK3670" s="29"/>
      <c r="DL3670" s="29"/>
      <c r="DM3670" s="29"/>
      <c r="DN3670" s="29"/>
      <c r="DO3670" s="29"/>
      <c r="DP3670" s="29"/>
      <c r="DQ3670" s="29"/>
      <c r="DR3670" s="29"/>
      <c r="DS3670" s="29"/>
      <c r="DT3670" s="29"/>
      <c r="DU3670" s="29"/>
      <c r="DV3670" s="29"/>
      <c r="DW3670" s="29"/>
      <c r="DX3670" s="29"/>
      <c r="DY3670" s="29"/>
      <c r="DZ3670" s="29"/>
      <c r="EA3670" s="29"/>
      <c r="EB3670" s="29"/>
      <c r="EC3670" s="29"/>
      <c r="ED3670" s="29"/>
      <c r="EE3670" s="29"/>
      <c r="EF3670" s="29"/>
      <c r="EG3670" s="29"/>
      <c r="EH3670" s="29"/>
      <c r="EI3670" s="29"/>
      <c r="EJ3670" s="29"/>
      <c r="EK3670" s="29"/>
      <c r="EL3670" s="29"/>
      <c r="EM3670" s="29"/>
      <c r="EN3670" s="29"/>
      <c r="EO3670" s="29"/>
      <c r="EP3670" s="29"/>
      <c r="EQ3670" s="29"/>
      <c r="ER3670" s="29"/>
      <c r="ES3670" s="29"/>
      <c r="ET3670" s="29"/>
      <c r="EU3670" s="29"/>
      <c r="EV3670" s="29"/>
      <c r="EW3670" s="29"/>
      <c r="EX3670" s="29"/>
      <c r="EY3670" s="29"/>
      <c r="EZ3670" s="29"/>
      <c r="FA3670" s="29"/>
      <c r="FB3670" s="29"/>
      <c r="FC3670" s="29"/>
      <c r="FD3670" s="29"/>
      <c r="FE3670" s="29"/>
      <c r="FF3670" s="29"/>
      <c r="FG3670" s="29"/>
      <c r="FH3670" s="29"/>
      <c r="FI3670" s="29"/>
      <c r="FJ3670" s="29"/>
      <c r="FK3670" s="29"/>
      <c r="FL3670" s="29"/>
      <c r="FM3670" s="29"/>
      <c r="FN3670" s="29"/>
      <c r="FO3670" s="29"/>
      <c r="FP3670" s="29"/>
      <c r="FQ3670" s="29"/>
      <c r="FR3670" s="29"/>
      <c r="FS3670" s="29"/>
      <c r="FT3670" s="29"/>
      <c r="FU3670" s="29"/>
      <c r="FV3670" s="29"/>
      <c r="FW3670" s="29"/>
      <c r="FX3670" s="29"/>
      <c r="FY3670" s="29"/>
      <c r="FZ3670" s="29"/>
      <c r="GA3670" s="29"/>
      <c r="GB3670" s="29"/>
      <c r="GC3670" s="29"/>
      <c r="GD3670" s="29"/>
      <c r="GE3670" s="29"/>
      <c r="GF3670" s="29"/>
      <c r="GG3670" s="29"/>
      <c r="GH3670" s="29"/>
      <c r="GI3670" s="29"/>
      <c r="GJ3670" s="29"/>
      <c r="GK3670" s="29"/>
      <c r="GL3670" s="29"/>
      <c r="GM3670" s="29"/>
      <c r="GN3670" s="29"/>
      <c r="GO3670" s="29"/>
      <c r="GP3670" s="29"/>
      <c r="GQ3670" s="29"/>
      <c r="GR3670" s="29"/>
      <c r="GS3670" s="29"/>
      <c r="GT3670" s="29"/>
      <c r="GU3670" s="29"/>
      <c r="GV3670" s="29"/>
      <c r="GW3670" s="29"/>
      <c r="GX3670" s="29"/>
      <c r="GY3670" s="29"/>
      <c r="GZ3670" s="29"/>
      <c r="HA3670" s="29"/>
      <c r="HB3670" s="29"/>
      <c r="HC3670" s="29"/>
      <c r="HD3670" s="29"/>
      <c r="HE3670" s="29"/>
      <c r="HF3670" s="29"/>
      <c r="HG3670" s="29"/>
      <c r="HH3670" s="29"/>
      <c r="HI3670" s="29"/>
      <c r="HJ3670" s="29"/>
      <c r="HK3670" s="29"/>
      <c r="HL3670" s="29"/>
      <c r="HM3670" s="29"/>
      <c r="HN3670" s="29"/>
      <c r="HO3670" s="29"/>
      <c r="HP3670" s="29"/>
      <c r="HQ3670" s="29"/>
      <c r="HR3670" s="29"/>
      <c r="HS3670" s="29"/>
      <c r="HT3670" s="29"/>
      <c r="HU3670" s="29"/>
      <c r="HV3670" s="29"/>
      <c r="HW3670" s="29"/>
      <c r="HX3670" s="4"/>
    </row>
    <row r="3671" s="1" customFormat="1" spans="1:231">
      <c r="A3671" s="7">
        <v>3670</v>
      </c>
      <c r="B3671" s="7" t="s">
        <v>4316</v>
      </c>
      <c r="C3671" s="7" t="s">
        <v>25</v>
      </c>
      <c r="D3671" s="7" t="s">
        <v>22</v>
      </c>
      <c r="E3671" s="7">
        <v>1</v>
      </c>
      <c r="F3671" s="7"/>
      <c r="G3671" s="7"/>
      <c r="H3671" s="7"/>
      <c r="I3671" s="7"/>
      <c r="J3671" s="7"/>
      <c r="K3671" s="7" t="s">
        <v>4107</v>
      </c>
      <c r="L3671" s="7" t="s">
        <v>4302</v>
      </c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  <c r="BT3671" s="29"/>
      <c r="BU3671" s="29"/>
      <c r="BV3671" s="29"/>
      <c r="BW3671" s="29"/>
      <c r="BX3671" s="29"/>
      <c r="BY3671" s="29"/>
      <c r="BZ3671" s="29"/>
      <c r="CA3671" s="29"/>
      <c r="CB3671" s="29"/>
      <c r="CC3671" s="29"/>
      <c r="CD3671" s="29"/>
      <c r="CE3671" s="29"/>
      <c r="CF3671" s="29"/>
      <c r="CG3671" s="29"/>
      <c r="CH3671" s="29"/>
      <c r="CI3671" s="29"/>
      <c r="CJ3671" s="29"/>
      <c r="CK3671" s="29"/>
      <c r="CL3671" s="29"/>
      <c r="CM3671" s="29"/>
      <c r="CN3671" s="29"/>
      <c r="CO3671" s="29"/>
      <c r="CP3671" s="29"/>
      <c r="CQ3671" s="29"/>
      <c r="CR3671" s="29"/>
      <c r="CS3671" s="29"/>
      <c r="CT3671" s="29"/>
      <c r="CU3671" s="29"/>
      <c r="CV3671" s="29"/>
      <c r="CW3671" s="29"/>
      <c r="CX3671" s="29"/>
      <c r="CY3671" s="29"/>
      <c r="CZ3671" s="29"/>
      <c r="DA3671" s="29"/>
      <c r="DB3671" s="29"/>
      <c r="DC3671" s="29"/>
      <c r="DD3671" s="29"/>
      <c r="DE3671" s="29"/>
      <c r="DF3671" s="29"/>
      <c r="DG3671" s="29"/>
      <c r="DH3671" s="29"/>
      <c r="DI3671" s="29"/>
      <c r="DJ3671" s="29"/>
      <c r="DK3671" s="29"/>
      <c r="DL3671" s="29"/>
      <c r="DM3671" s="29"/>
      <c r="DN3671" s="29"/>
      <c r="DO3671" s="29"/>
      <c r="DP3671" s="29"/>
      <c r="DQ3671" s="29"/>
      <c r="DR3671" s="29"/>
      <c r="DS3671" s="29"/>
      <c r="DT3671" s="29"/>
      <c r="DU3671" s="29"/>
      <c r="DV3671" s="29"/>
      <c r="DW3671" s="29"/>
      <c r="DX3671" s="29"/>
      <c r="DY3671" s="29"/>
      <c r="DZ3671" s="29"/>
      <c r="EA3671" s="29"/>
      <c r="EB3671" s="29"/>
      <c r="EC3671" s="29"/>
      <c r="ED3671" s="29"/>
      <c r="EE3671" s="29"/>
      <c r="EF3671" s="29"/>
      <c r="EG3671" s="29"/>
      <c r="EH3671" s="29"/>
      <c r="EI3671" s="29"/>
      <c r="EJ3671" s="29"/>
      <c r="EK3671" s="29"/>
      <c r="EL3671" s="29"/>
      <c r="EM3671" s="29"/>
      <c r="EN3671" s="29"/>
      <c r="EO3671" s="29"/>
      <c r="EP3671" s="29"/>
      <c r="EQ3671" s="29"/>
      <c r="ER3671" s="29"/>
      <c r="ES3671" s="29"/>
      <c r="ET3671" s="29"/>
      <c r="EU3671" s="29"/>
      <c r="EV3671" s="29"/>
      <c r="EW3671" s="29"/>
      <c r="EX3671" s="29"/>
      <c r="EY3671" s="29"/>
      <c r="EZ3671" s="29"/>
      <c r="FA3671" s="29"/>
      <c r="FB3671" s="29"/>
      <c r="FC3671" s="29"/>
      <c r="FD3671" s="29"/>
      <c r="FE3671" s="29"/>
      <c r="FF3671" s="29"/>
      <c r="FG3671" s="29"/>
      <c r="FH3671" s="29"/>
      <c r="FI3671" s="29"/>
      <c r="FJ3671" s="29"/>
      <c r="FK3671" s="29"/>
      <c r="FL3671" s="29"/>
      <c r="FM3671" s="29"/>
      <c r="FN3671" s="29"/>
      <c r="FO3671" s="29"/>
      <c r="FP3671" s="29"/>
      <c r="FQ3671" s="29"/>
      <c r="FR3671" s="29"/>
      <c r="FS3671" s="29"/>
      <c r="FT3671" s="29"/>
      <c r="FU3671" s="29"/>
      <c r="FV3671" s="29"/>
      <c r="FW3671" s="29"/>
      <c r="FX3671" s="29"/>
      <c r="FY3671" s="29"/>
      <c r="FZ3671" s="29"/>
      <c r="GA3671" s="29"/>
      <c r="GB3671" s="29"/>
      <c r="GC3671" s="29"/>
      <c r="GD3671" s="29"/>
      <c r="GE3671" s="29"/>
      <c r="GF3671" s="29"/>
      <c r="GG3671" s="29"/>
      <c r="GH3671" s="29"/>
      <c r="GI3671" s="29"/>
      <c r="GJ3671" s="29"/>
      <c r="GK3671" s="29"/>
      <c r="GL3671" s="29"/>
      <c r="GM3671" s="29"/>
      <c r="GN3671" s="29"/>
      <c r="GO3671" s="29"/>
      <c r="GP3671" s="29"/>
      <c r="GQ3671" s="29"/>
      <c r="GR3671" s="29"/>
      <c r="GS3671" s="29"/>
      <c r="GT3671" s="4"/>
      <c r="GU3671" s="4"/>
      <c r="GV3671" s="4"/>
      <c r="GW3671" s="4"/>
      <c r="GX3671" s="4"/>
      <c r="GY3671" s="4"/>
      <c r="GZ3671" s="4"/>
      <c r="HA3671" s="4"/>
      <c r="HB3671" s="4"/>
      <c r="HC3671" s="4"/>
      <c r="HD3671" s="4"/>
      <c r="HE3671" s="4"/>
      <c r="HF3671" s="4"/>
      <c r="HG3671" s="4"/>
      <c r="HH3671" s="4"/>
      <c r="HI3671" s="4"/>
      <c r="HJ3671" s="4"/>
      <c r="HK3671" s="4"/>
      <c r="HL3671" s="4"/>
      <c r="HM3671" s="4"/>
      <c r="HN3671" s="4"/>
      <c r="HO3671" s="4"/>
      <c r="HP3671" s="4"/>
      <c r="HQ3671" s="4"/>
      <c r="HR3671" s="4"/>
      <c r="HS3671" s="4"/>
      <c r="HT3671" s="4"/>
      <c r="HU3671" s="4"/>
      <c r="HV3671" s="4"/>
      <c r="HW3671" s="4"/>
    </row>
    <row r="3672" s="1" customFormat="1" spans="1:12">
      <c r="A3672" s="7">
        <v>3671</v>
      </c>
      <c r="B3672" s="7" t="s">
        <v>4317</v>
      </c>
      <c r="C3672" s="7" t="s">
        <v>25</v>
      </c>
      <c r="D3672" s="13" t="s">
        <v>1188</v>
      </c>
      <c r="E3672" s="7">
        <v>1</v>
      </c>
      <c r="F3672" s="7"/>
      <c r="G3672" s="7"/>
      <c r="H3672" s="7"/>
      <c r="I3672" s="7"/>
      <c r="J3672" s="7"/>
      <c r="K3672" s="7" t="s">
        <v>4107</v>
      </c>
      <c r="L3672" s="7" t="s">
        <v>4302</v>
      </c>
    </row>
    <row r="3673" s="1" customFormat="1" spans="1:232">
      <c r="A3673" s="7">
        <v>3672</v>
      </c>
      <c r="B3673" s="7" t="s">
        <v>4318</v>
      </c>
      <c r="C3673" s="7" t="s">
        <v>25</v>
      </c>
      <c r="D3673" s="14" t="s">
        <v>20</v>
      </c>
      <c r="E3673" s="7">
        <v>1</v>
      </c>
      <c r="F3673" s="6"/>
      <c r="G3673" s="6"/>
      <c r="H3673" s="7"/>
      <c r="I3673" s="50"/>
      <c r="J3673" s="6"/>
      <c r="K3673" s="7" t="s">
        <v>4107</v>
      </c>
      <c r="L3673" s="7" t="s">
        <v>4302</v>
      </c>
      <c r="GS3673" s="29"/>
      <c r="GT3673" s="29"/>
      <c r="GU3673" s="29"/>
      <c r="GV3673" s="29"/>
      <c r="GW3673" s="29"/>
      <c r="GX3673" s="29"/>
      <c r="GY3673" s="29"/>
      <c r="GZ3673" s="29"/>
      <c r="HA3673" s="29"/>
      <c r="HB3673" s="29"/>
      <c r="HC3673" s="29"/>
      <c r="HD3673" s="29"/>
      <c r="HE3673" s="29"/>
      <c r="HF3673" s="29"/>
      <c r="HG3673" s="29"/>
      <c r="HH3673" s="29"/>
      <c r="HI3673" s="29"/>
      <c r="HJ3673" s="29"/>
      <c r="HK3673" s="29"/>
      <c r="HL3673" s="29"/>
      <c r="HM3673" s="29"/>
      <c r="HN3673" s="29"/>
      <c r="HO3673" s="29"/>
      <c r="HP3673" s="29"/>
      <c r="HQ3673" s="29"/>
      <c r="HR3673" s="29"/>
      <c r="HS3673" s="29"/>
      <c r="HT3673" s="29"/>
      <c r="HU3673" s="29"/>
      <c r="HV3673" s="29"/>
      <c r="HW3673" s="29"/>
      <c r="HX3673" s="4"/>
    </row>
    <row r="3674" s="1" customFormat="1" spans="1:12">
      <c r="A3674" s="7">
        <v>3673</v>
      </c>
      <c r="B3674" s="7" t="s">
        <v>4319</v>
      </c>
      <c r="C3674" s="7" t="s">
        <v>13</v>
      </c>
      <c r="D3674" s="14" t="s">
        <v>20</v>
      </c>
      <c r="E3674" s="7">
        <v>1</v>
      </c>
      <c r="F3674" s="7"/>
      <c r="G3674" s="7"/>
      <c r="H3674" s="7"/>
      <c r="I3674" s="7"/>
      <c r="J3674" s="7"/>
      <c r="K3674" s="7" t="s">
        <v>4107</v>
      </c>
      <c r="L3674" s="7" t="s">
        <v>4302</v>
      </c>
    </row>
    <row r="3675" s="2" customFormat="1" spans="1:232">
      <c r="A3675" s="7">
        <v>3674</v>
      </c>
      <c r="B3675" s="7" t="s">
        <v>4320</v>
      </c>
      <c r="C3675" s="7" t="s">
        <v>13</v>
      </c>
      <c r="D3675" s="14" t="s">
        <v>20</v>
      </c>
      <c r="E3675" s="7">
        <v>1</v>
      </c>
      <c r="F3675" s="26"/>
      <c r="G3675" s="26"/>
      <c r="H3675" s="7"/>
      <c r="I3675" s="7"/>
      <c r="J3675" s="7"/>
      <c r="K3675" s="7" t="s">
        <v>4107</v>
      </c>
      <c r="L3675" s="7" t="s">
        <v>4302</v>
      </c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9"/>
      <c r="AX3675" s="29"/>
      <c r="AY3675" s="29"/>
      <c r="AZ3675" s="29"/>
      <c r="BA3675" s="29"/>
      <c r="BB3675" s="29"/>
      <c r="BC3675" s="29"/>
      <c r="BD3675" s="29"/>
      <c r="BE3675" s="29"/>
      <c r="BF3675" s="29"/>
      <c r="BG3675" s="29"/>
      <c r="BH3675" s="29"/>
      <c r="BI3675" s="29"/>
      <c r="BJ3675" s="29"/>
      <c r="BK3675" s="29"/>
      <c r="BL3675" s="29"/>
      <c r="BM3675" s="29"/>
      <c r="BN3675" s="29"/>
      <c r="BO3675" s="29"/>
      <c r="BP3675" s="29"/>
      <c r="BQ3675" s="29"/>
      <c r="BR3675" s="29"/>
      <c r="BS3675" s="29"/>
      <c r="BT3675" s="29"/>
      <c r="BU3675" s="29"/>
      <c r="BV3675" s="29"/>
      <c r="BW3675" s="29"/>
      <c r="BX3675" s="29"/>
      <c r="BY3675" s="29"/>
      <c r="BZ3675" s="29"/>
      <c r="CA3675" s="29"/>
      <c r="CB3675" s="29"/>
      <c r="CC3675" s="29"/>
      <c r="CD3675" s="29"/>
      <c r="CE3675" s="29"/>
      <c r="CF3675" s="29"/>
      <c r="CG3675" s="29"/>
      <c r="CH3675" s="29"/>
      <c r="CI3675" s="29"/>
      <c r="CJ3675" s="29"/>
      <c r="CK3675" s="29"/>
      <c r="CL3675" s="29"/>
      <c r="CM3675" s="29"/>
      <c r="CN3675" s="29"/>
      <c r="CO3675" s="29"/>
      <c r="CP3675" s="29"/>
      <c r="CQ3675" s="29"/>
      <c r="CR3675" s="29"/>
      <c r="CS3675" s="29"/>
      <c r="CT3675" s="29"/>
      <c r="CU3675" s="29"/>
      <c r="CV3675" s="29"/>
      <c r="CW3675" s="29"/>
      <c r="CX3675" s="29"/>
      <c r="CY3675" s="29"/>
      <c r="CZ3675" s="29"/>
      <c r="DA3675" s="29"/>
      <c r="DB3675" s="29"/>
      <c r="DC3675" s="29"/>
      <c r="DD3675" s="29"/>
      <c r="DE3675" s="29"/>
      <c r="DF3675" s="29"/>
      <c r="DG3675" s="29"/>
      <c r="DH3675" s="29"/>
      <c r="DI3675" s="29"/>
      <c r="DJ3675" s="29"/>
      <c r="DK3675" s="29"/>
      <c r="DL3675" s="29"/>
      <c r="DM3675" s="29"/>
      <c r="DN3675" s="29"/>
      <c r="DO3675" s="29"/>
      <c r="DP3675" s="29"/>
      <c r="DQ3675" s="29"/>
      <c r="DR3675" s="29"/>
      <c r="DS3675" s="29"/>
      <c r="DT3675" s="29"/>
      <c r="DU3675" s="29"/>
      <c r="DV3675" s="29"/>
      <c r="DW3675" s="29"/>
      <c r="DX3675" s="29"/>
      <c r="DY3675" s="29"/>
      <c r="DZ3675" s="29"/>
      <c r="EA3675" s="29"/>
      <c r="EB3675" s="29"/>
      <c r="EC3675" s="29"/>
      <c r="ED3675" s="29"/>
      <c r="EE3675" s="29"/>
      <c r="EF3675" s="29"/>
      <c r="EG3675" s="29"/>
      <c r="EH3675" s="29"/>
      <c r="EI3675" s="29"/>
      <c r="EJ3675" s="29"/>
      <c r="EK3675" s="29"/>
      <c r="EL3675" s="29"/>
      <c r="EM3675" s="29"/>
      <c r="EN3675" s="29"/>
      <c r="EO3675" s="29"/>
      <c r="EP3675" s="29"/>
      <c r="EQ3675" s="29"/>
      <c r="ER3675" s="29"/>
      <c r="ES3675" s="29"/>
      <c r="ET3675" s="29"/>
      <c r="EU3675" s="29"/>
      <c r="EV3675" s="29"/>
      <c r="EW3675" s="29"/>
      <c r="EX3675" s="29"/>
      <c r="EY3675" s="29"/>
      <c r="EZ3675" s="29"/>
      <c r="FA3675" s="29"/>
      <c r="FB3675" s="29"/>
      <c r="FC3675" s="29"/>
      <c r="FD3675" s="29"/>
      <c r="FE3675" s="29"/>
      <c r="FF3675" s="29"/>
      <c r="FG3675" s="29"/>
      <c r="FH3675" s="29"/>
      <c r="FI3675" s="29"/>
      <c r="FJ3675" s="29"/>
      <c r="FK3675" s="29"/>
      <c r="FL3675" s="29"/>
      <c r="FM3675" s="29"/>
      <c r="FN3675" s="29"/>
      <c r="FO3675" s="29"/>
      <c r="FP3675" s="29"/>
      <c r="FQ3675" s="29"/>
      <c r="FR3675" s="29"/>
      <c r="FS3675" s="29"/>
      <c r="FT3675" s="29"/>
      <c r="FU3675" s="29"/>
      <c r="FV3675" s="29"/>
      <c r="FW3675" s="29"/>
      <c r="FX3675" s="29"/>
      <c r="FY3675" s="29"/>
      <c r="FZ3675" s="29"/>
      <c r="GA3675" s="29"/>
      <c r="GB3675" s="29"/>
      <c r="GC3675" s="29"/>
      <c r="GD3675" s="29"/>
      <c r="GE3675" s="29"/>
      <c r="GF3675" s="29"/>
      <c r="GG3675" s="29"/>
      <c r="GH3675" s="29"/>
      <c r="GI3675" s="29"/>
      <c r="GJ3675" s="29"/>
      <c r="GK3675" s="29"/>
      <c r="GL3675" s="29"/>
      <c r="GM3675" s="29"/>
      <c r="GN3675" s="29"/>
      <c r="GO3675" s="29"/>
      <c r="GP3675" s="29"/>
      <c r="GQ3675" s="29"/>
      <c r="GR3675" s="29"/>
      <c r="GS3675" s="29"/>
      <c r="GT3675" s="1"/>
      <c r="GU3675" s="1"/>
      <c r="GV3675" s="1"/>
      <c r="GW3675" s="1"/>
      <c r="GX3675" s="1"/>
      <c r="GY3675" s="1"/>
      <c r="GZ3675" s="1"/>
      <c r="HA3675" s="1"/>
      <c r="HB3675" s="1"/>
      <c r="HC3675" s="1"/>
      <c r="HD3675" s="1"/>
      <c r="HE3675" s="1"/>
      <c r="HF3675" s="1"/>
      <c r="HG3675" s="1"/>
      <c r="HH3675" s="1"/>
      <c r="HI3675" s="1"/>
      <c r="HJ3675" s="1"/>
      <c r="HK3675" s="1"/>
      <c r="HL3675" s="1"/>
      <c r="HM3675" s="1"/>
      <c r="HN3675" s="1"/>
      <c r="HO3675" s="1"/>
      <c r="HP3675" s="1"/>
      <c r="HQ3675" s="1"/>
      <c r="HR3675" s="1"/>
      <c r="HS3675" s="1"/>
      <c r="HT3675" s="1"/>
      <c r="HU3675" s="1"/>
      <c r="HV3675" s="1"/>
      <c r="HW3675" s="1"/>
      <c r="HX3675" s="4"/>
    </row>
    <row r="3676" customFormat="1" spans="1:232">
      <c r="A3676" s="7">
        <v>3675</v>
      </c>
      <c r="B3676" s="44" t="s">
        <v>4321</v>
      </c>
      <c r="C3676" s="44" t="s">
        <v>13</v>
      </c>
      <c r="D3676" s="14" t="s">
        <v>22</v>
      </c>
      <c r="E3676" s="44">
        <v>1</v>
      </c>
      <c r="F3676" s="44"/>
      <c r="G3676" s="44"/>
      <c r="H3676" s="44"/>
      <c r="I3676" s="44"/>
      <c r="J3676" s="126"/>
      <c r="K3676" s="44" t="s">
        <v>4107</v>
      </c>
      <c r="L3676" s="7" t="s">
        <v>4322</v>
      </c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/>
      <c r="BG3676" s="29"/>
      <c r="BH3676" s="29"/>
      <c r="BI3676" s="29"/>
      <c r="BJ3676" s="29"/>
      <c r="BK3676" s="29"/>
      <c r="BL3676" s="29"/>
      <c r="BM3676" s="29"/>
      <c r="BN3676" s="29"/>
      <c r="BO3676" s="29"/>
      <c r="BP3676" s="29"/>
      <c r="BQ3676" s="29"/>
      <c r="BR3676" s="29"/>
      <c r="BS3676" s="29"/>
      <c r="BT3676" s="29"/>
      <c r="BU3676" s="29"/>
      <c r="BV3676" s="29"/>
      <c r="BW3676" s="29"/>
      <c r="BX3676" s="29"/>
      <c r="BY3676" s="29"/>
      <c r="BZ3676" s="29"/>
      <c r="CA3676" s="29"/>
      <c r="CB3676" s="29"/>
      <c r="CC3676" s="29"/>
      <c r="CD3676" s="29"/>
      <c r="CE3676" s="29"/>
      <c r="CF3676" s="29"/>
      <c r="CG3676" s="29"/>
      <c r="CH3676" s="29"/>
      <c r="CI3676" s="29"/>
      <c r="CJ3676" s="29"/>
      <c r="CK3676" s="29"/>
      <c r="CL3676" s="29"/>
      <c r="CM3676" s="29"/>
      <c r="CN3676" s="29"/>
      <c r="CO3676" s="29"/>
      <c r="CP3676" s="29"/>
      <c r="CQ3676" s="29"/>
      <c r="CR3676" s="29"/>
      <c r="CS3676" s="29"/>
      <c r="CT3676" s="29"/>
      <c r="CU3676" s="29"/>
      <c r="CV3676" s="29"/>
      <c r="CW3676" s="29"/>
      <c r="CX3676" s="29"/>
      <c r="CY3676" s="29"/>
      <c r="CZ3676" s="29"/>
      <c r="DA3676" s="29"/>
      <c r="DB3676" s="29"/>
      <c r="DC3676" s="29"/>
      <c r="DD3676" s="29"/>
      <c r="DE3676" s="29"/>
      <c r="DF3676" s="29"/>
      <c r="DG3676" s="29"/>
      <c r="DH3676" s="29"/>
      <c r="DI3676" s="29"/>
      <c r="DJ3676" s="29"/>
      <c r="DK3676" s="29"/>
      <c r="DL3676" s="29"/>
      <c r="DM3676" s="29"/>
      <c r="DN3676" s="29"/>
      <c r="DO3676" s="29"/>
      <c r="DP3676" s="29"/>
      <c r="DQ3676" s="29"/>
      <c r="DR3676" s="29"/>
      <c r="DS3676" s="29"/>
      <c r="DT3676" s="29"/>
      <c r="DU3676" s="29"/>
      <c r="DV3676" s="29"/>
      <c r="DW3676" s="29"/>
      <c r="DX3676" s="29"/>
      <c r="DY3676" s="29"/>
      <c r="DZ3676" s="29"/>
      <c r="EA3676" s="29"/>
      <c r="EB3676" s="29"/>
      <c r="EC3676" s="29"/>
      <c r="ED3676" s="29"/>
      <c r="EE3676" s="29"/>
      <c r="EF3676" s="29"/>
      <c r="EG3676" s="29"/>
      <c r="EH3676" s="29"/>
      <c r="EI3676" s="29"/>
      <c r="EJ3676" s="29"/>
      <c r="EK3676" s="29"/>
      <c r="EL3676" s="29"/>
      <c r="EM3676" s="29"/>
      <c r="EN3676" s="29"/>
      <c r="EO3676" s="29"/>
      <c r="EP3676" s="29"/>
      <c r="EQ3676" s="29"/>
      <c r="ER3676" s="29"/>
      <c r="ES3676" s="29"/>
      <c r="ET3676" s="29"/>
      <c r="EU3676" s="29"/>
      <c r="EV3676" s="29"/>
      <c r="EW3676" s="29"/>
      <c r="EX3676" s="29"/>
      <c r="EY3676" s="29"/>
      <c r="EZ3676" s="29"/>
      <c r="FA3676" s="29"/>
      <c r="FB3676" s="29"/>
      <c r="FC3676" s="29"/>
      <c r="FD3676" s="29"/>
      <c r="FE3676" s="29"/>
      <c r="FF3676" s="29"/>
      <c r="FG3676" s="29"/>
      <c r="FH3676" s="29"/>
      <c r="FI3676" s="29"/>
      <c r="FJ3676" s="29"/>
      <c r="FK3676" s="29"/>
      <c r="FL3676" s="29"/>
      <c r="FM3676" s="29"/>
      <c r="FN3676" s="29"/>
      <c r="FO3676" s="29"/>
      <c r="FP3676" s="29"/>
      <c r="FQ3676" s="29"/>
      <c r="FR3676" s="29"/>
      <c r="FS3676" s="29"/>
      <c r="FT3676" s="29"/>
      <c r="FU3676" s="29"/>
      <c r="FV3676" s="29"/>
      <c r="FW3676" s="29"/>
      <c r="FX3676" s="29"/>
      <c r="FY3676" s="29"/>
      <c r="FZ3676" s="29"/>
      <c r="GA3676" s="29"/>
      <c r="GB3676" s="29"/>
      <c r="GC3676" s="29"/>
      <c r="GD3676" s="29"/>
      <c r="GE3676" s="29"/>
      <c r="GF3676" s="29"/>
      <c r="GG3676" s="29"/>
      <c r="GH3676" s="29"/>
      <c r="GI3676" s="29"/>
      <c r="GJ3676" s="29"/>
      <c r="GK3676" s="29"/>
      <c r="GL3676" s="29"/>
      <c r="GM3676" s="29"/>
      <c r="GN3676" s="29"/>
      <c r="GO3676" s="29"/>
      <c r="GP3676" s="29"/>
      <c r="GQ3676" s="29"/>
      <c r="GR3676" s="29"/>
      <c r="GS3676" s="29"/>
      <c r="GT3676" s="1"/>
      <c r="GU3676" s="1"/>
      <c r="GV3676" s="1"/>
      <c r="GW3676" s="1"/>
      <c r="GX3676" s="1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1"/>
      <c r="HW3676" s="1"/>
      <c r="HX3676" s="4"/>
    </row>
    <row r="3677" s="1" customFormat="1" spans="1:232">
      <c r="A3677" s="7">
        <v>3676</v>
      </c>
      <c r="B3677" s="7" t="s">
        <v>4323</v>
      </c>
      <c r="C3677" s="7" t="s">
        <v>25</v>
      </c>
      <c r="D3677" s="7" t="s">
        <v>20</v>
      </c>
      <c r="E3677" s="7">
        <v>1</v>
      </c>
      <c r="F3677" s="7"/>
      <c r="G3677" s="7"/>
      <c r="H3677" s="7"/>
      <c r="I3677" s="7"/>
      <c r="J3677" s="24"/>
      <c r="K3677" s="44" t="s">
        <v>4107</v>
      </c>
      <c r="L3677" s="7" t="s">
        <v>4322</v>
      </c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  <c r="BI3677" s="29"/>
      <c r="BJ3677" s="29"/>
      <c r="BK3677" s="29"/>
      <c r="BL3677" s="29"/>
      <c r="BM3677" s="29"/>
      <c r="BN3677" s="29"/>
      <c r="BO3677" s="29"/>
      <c r="BP3677" s="29"/>
      <c r="BQ3677" s="29"/>
      <c r="BR3677" s="29"/>
      <c r="BS3677" s="29"/>
      <c r="BT3677" s="29"/>
      <c r="BU3677" s="29"/>
      <c r="BV3677" s="29"/>
      <c r="BW3677" s="29"/>
      <c r="BX3677" s="29"/>
      <c r="BY3677" s="29"/>
      <c r="BZ3677" s="29"/>
      <c r="CA3677" s="29"/>
      <c r="CB3677" s="29"/>
      <c r="CC3677" s="29"/>
      <c r="CD3677" s="29"/>
      <c r="CE3677" s="29"/>
      <c r="CF3677" s="29"/>
      <c r="CG3677" s="29"/>
      <c r="CH3677" s="29"/>
      <c r="CI3677" s="29"/>
      <c r="CJ3677" s="29"/>
      <c r="CK3677" s="29"/>
      <c r="CL3677" s="29"/>
      <c r="CM3677" s="29"/>
      <c r="CN3677" s="29"/>
      <c r="CO3677" s="29"/>
      <c r="CP3677" s="29"/>
      <c r="CQ3677" s="29"/>
      <c r="CR3677" s="29"/>
      <c r="CS3677" s="29"/>
      <c r="CT3677" s="29"/>
      <c r="CU3677" s="29"/>
      <c r="CV3677" s="29"/>
      <c r="CW3677" s="29"/>
      <c r="CX3677" s="29"/>
      <c r="CY3677" s="29"/>
      <c r="CZ3677" s="29"/>
      <c r="DA3677" s="29"/>
      <c r="DB3677" s="29"/>
      <c r="DC3677" s="29"/>
      <c r="DD3677" s="29"/>
      <c r="DE3677" s="29"/>
      <c r="DF3677" s="29"/>
      <c r="DG3677" s="29"/>
      <c r="DH3677" s="29"/>
      <c r="DI3677" s="29"/>
      <c r="DJ3677" s="29"/>
      <c r="DK3677" s="29"/>
      <c r="DL3677" s="29"/>
      <c r="DM3677" s="29"/>
      <c r="DN3677" s="29"/>
      <c r="DO3677" s="29"/>
      <c r="DP3677" s="29"/>
      <c r="DQ3677" s="29"/>
      <c r="DR3677" s="29"/>
      <c r="DS3677" s="29"/>
      <c r="DT3677" s="29"/>
      <c r="DU3677" s="29"/>
      <c r="DV3677" s="29"/>
      <c r="DW3677" s="29"/>
      <c r="DX3677" s="29"/>
      <c r="DY3677" s="29"/>
      <c r="DZ3677" s="29"/>
      <c r="EA3677" s="29"/>
      <c r="EB3677" s="29"/>
      <c r="EC3677" s="29"/>
      <c r="ED3677" s="29"/>
      <c r="EE3677" s="29"/>
      <c r="EF3677" s="29"/>
      <c r="EG3677" s="29"/>
      <c r="EH3677" s="29"/>
      <c r="EI3677" s="29"/>
      <c r="EJ3677" s="29"/>
      <c r="EK3677" s="29"/>
      <c r="EL3677" s="29"/>
      <c r="EM3677" s="29"/>
      <c r="EN3677" s="29"/>
      <c r="EO3677" s="29"/>
      <c r="EP3677" s="29"/>
      <c r="EQ3677" s="29"/>
      <c r="ER3677" s="29"/>
      <c r="ES3677" s="29"/>
      <c r="ET3677" s="29"/>
      <c r="EU3677" s="29"/>
      <c r="EV3677" s="29"/>
      <c r="EW3677" s="29"/>
      <c r="EX3677" s="29"/>
      <c r="EY3677" s="29"/>
      <c r="EZ3677" s="29"/>
      <c r="FA3677" s="29"/>
      <c r="FB3677" s="29"/>
      <c r="FC3677" s="29"/>
      <c r="FD3677" s="29"/>
      <c r="FE3677" s="29"/>
      <c r="FF3677" s="29"/>
      <c r="FG3677" s="29"/>
      <c r="FH3677" s="29"/>
      <c r="FI3677" s="29"/>
      <c r="FJ3677" s="29"/>
      <c r="FK3677" s="29"/>
      <c r="FL3677" s="29"/>
      <c r="FM3677" s="29"/>
      <c r="FN3677" s="29"/>
      <c r="FO3677" s="29"/>
      <c r="FP3677" s="29"/>
      <c r="FQ3677" s="29"/>
      <c r="FR3677" s="29"/>
      <c r="FS3677" s="29"/>
      <c r="FT3677" s="29"/>
      <c r="FU3677" s="29"/>
      <c r="FV3677" s="29"/>
      <c r="FW3677" s="29"/>
      <c r="FX3677" s="29"/>
      <c r="FY3677" s="29"/>
      <c r="FZ3677" s="29"/>
      <c r="GA3677" s="29"/>
      <c r="GB3677" s="29"/>
      <c r="GC3677" s="29"/>
      <c r="GD3677" s="29"/>
      <c r="GE3677" s="29"/>
      <c r="GF3677" s="29"/>
      <c r="GG3677" s="29"/>
      <c r="GH3677" s="29"/>
      <c r="GI3677" s="29"/>
      <c r="GJ3677" s="29"/>
      <c r="GK3677" s="29"/>
      <c r="GL3677" s="29"/>
      <c r="GM3677" s="29"/>
      <c r="GN3677" s="29"/>
      <c r="GO3677" s="29"/>
      <c r="GP3677" s="29"/>
      <c r="GQ3677" s="29"/>
      <c r="GR3677" s="29"/>
      <c r="GS3677" s="29"/>
      <c r="HX3677" s="4"/>
    </row>
    <row r="3678" s="1" customFormat="1" spans="1:232">
      <c r="A3678" s="7">
        <v>3677</v>
      </c>
      <c r="B3678" s="7" t="s">
        <v>4324</v>
      </c>
      <c r="C3678" s="7" t="s">
        <v>13</v>
      </c>
      <c r="D3678" s="14" t="s">
        <v>20</v>
      </c>
      <c r="E3678" s="7">
        <v>1</v>
      </c>
      <c r="F3678" s="7"/>
      <c r="G3678" s="7"/>
      <c r="H3678" s="7"/>
      <c r="I3678" s="7"/>
      <c r="J3678" s="24"/>
      <c r="K3678" s="44" t="s">
        <v>4107</v>
      </c>
      <c r="L3678" s="7" t="s">
        <v>4322</v>
      </c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29"/>
      <c r="BA3678" s="29"/>
      <c r="BB3678" s="29"/>
      <c r="BC3678" s="29"/>
      <c r="BD3678" s="29"/>
      <c r="BE3678" s="29"/>
      <c r="BF3678" s="29"/>
      <c r="BG3678" s="29"/>
      <c r="BH3678" s="29"/>
      <c r="BI3678" s="29"/>
      <c r="BJ3678" s="29"/>
      <c r="BK3678" s="29"/>
      <c r="BL3678" s="29"/>
      <c r="BM3678" s="29"/>
      <c r="BN3678" s="29"/>
      <c r="BO3678" s="29"/>
      <c r="BP3678" s="29"/>
      <c r="BQ3678" s="29"/>
      <c r="BR3678" s="29"/>
      <c r="BS3678" s="29"/>
      <c r="BT3678" s="29"/>
      <c r="BU3678" s="29"/>
      <c r="BV3678" s="29"/>
      <c r="BW3678" s="29"/>
      <c r="BX3678" s="29"/>
      <c r="BY3678" s="29"/>
      <c r="BZ3678" s="29"/>
      <c r="CA3678" s="29"/>
      <c r="CB3678" s="29"/>
      <c r="CC3678" s="29"/>
      <c r="CD3678" s="29"/>
      <c r="CE3678" s="29"/>
      <c r="CF3678" s="29"/>
      <c r="CG3678" s="29"/>
      <c r="CH3678" s="29"/>
      <c r="CI3678" s="29"/>
      <c r="CJ3678" s="29"/>
      <c r="CK3678" s="29"/>
      <c r="CL3678" s="29"/>
      <c r="CM3678" s="29"/>
      <c r="CN3678" s="29"/>
      <c r="CO3678" s="29"/>
      <c r="CP3678" s="29"/>
      <c r="CQ3678" s="29"/>
      <c r="CR3678" s="29"/>
      <c r="CS3678" s="29"/>
      <c r="CT3678" s="29"/>
      <c r="CU3678" s="29"/>
      <c r="CV3678" s="29"/>
      <c r="CW3678" s="29"/>
      <c r="CX3678" s="29"/>
      <c r="CY3678" s="29"/>
      <c r="CZ3678" s="29"/>
      <c r="DA3678" s="29"/>
      <c r="DB3678" s="29"/>
      <c r="DC3678" s="29"/>
      <c r="DD3678" s="29"/>
      <c r="DE3678" s="29"/>
      <c r="DF3678" s="29"/>
      <c r="DG3678" s="29"/>
      <c r="DH3678" s="29"/>
      <c r="DI3678" s="29"/>
      <c r="DJ3678" s="29"/>
      <c r="DK3678" s="29"/>
      <c r="DL3678" s="29"/>
      <c r="DM3678" s="29"/>
      <c r="DN3678" s="29"/>
      <c r="DO3678" s="29"/>
      <c r="DP3678" s="29"/>
      <c r="DQ3678" s="29"/>
      <c r="DR3678" s="29"/>
      <c r="DS3678" s="29"/>
      <c r="DT3678" s="29"/>
      <c r="DU3678" s="29"/>
      <c r="DV3678" s="29"/>
      <c r="DW3678" s="29"/>
      <c r="DX3678" s="29"/>
      <c r="DY3678" s="29"/>
      <c r="DZ3678" s="29"/>
      <c r="EA3678" s="29"/>
      <c r="EB3678" s="29"/>
      <c r="EC3678" s="29"/>
      <c r="ED3678" s="29"/>
      <c r="EE3678" s="29"/>
      <c r="EF3678" s="29"/>
      <c r="EG3678" s="29"/>
      <c r="EH3678" s="29"/>
      <c r="EI3678" s="29"/>
      <c r="EJ3678" s="29"/>
      <c r="EK3678" s="29"/>
      <c r="EL3678" s="29"/>
      <c r="EM3678" s="29"/>
      <c r="EN3678" s="29"/>
      <c r="EO3678" s="29"/>
      <c r="EP3678" s="29"/>
      <c r="EQ3678" s="29"/>
      <c r="ER3678" s="29"/>
      <c r="ES3678" s="29"/>
      <c r="ET3678" s="29"/>
      <c r="EU3678" s="29"/>
      <c r="EV3678" s="29"/>
      <c r="EW3678" s="29"/>
      <c r="EX3678" s="29"/>
      <c r="EY3678" s="29"/>
      <c r="EZ3678" s="29"/>
      <c r="FA3678" s="29"/>
      <c r="FB3678" s="29"/>
      <c r="FC3678" s="29"/>
      <c r="FD3678" s="29"/>
      <c r="FE3678" s="29"/>
      <c r="FF3678" s="29"/>
      <c r="FG3678" s="29"/>
      <c r="FH3678" s="29"/>
      <c r="FI3678" s="29"/>
      <c r="FJ3678" s="29"/>
      <c r="FK3678" s="29"/>
      <c r="FL3678" s="29"/>
      <c r="FM3678" s="29"/>
      <c r="FN3678" s="29"/>
      <c r="FO3678" s="29"/>
      <c r="FP3678" s="29"/>
      <c r="FQ3678" s="29"/>
      <c r="FR3678" s="29"/>
      <c r="FS3678" s="29"/>
      <c r="FT3678" s="29"/>
      <c r="FU3678" s="29"/>
      <c r="FV3678" s="29"/>
      <c r="FW3678" s="29"/>
      <c r="FX3678" s="29"/>
      <c r="FY3678" s="29"/>
      <c r="FZ3678" s="29"/>
      <c r="GA3678" s="29"/>
      <c r="GB3678" s="29"/>
      <c r="GC3678" s="29"/>
      <c r="GD3678" s="29"/>
      <c r="GE3678" s="29"/>
      <c r="GF3678" s="29"/>
      <c r="GG3678" s="29"/>
      <c r="GH3678" s="29"/>
      <c r="GI3678" s="29"/>
      <c r="GJ3678" s="29"/>
      <c r="GK3678" s="29"/>
      <c r="GL3678" s="29"/>
      <c r="GM3678" s="29"/>
      <c r="GN3678" s="29"/>
      <c r="GO3678" s="29"/>
      <c r="GP3678" s="29"/>
      <c r="GQ3678" s="29"/>
      <c r="GR3678" s="29"/>
      <c r="GS3678" s="29"/>
      <c r="GT3678" s="29"/>
      <c r="GU3678" s="29"/>
      <c r="GV3678" s="29"/>
      <c r="GW3678" s="29"/>
      <c r="GX3678" s="29"/>
      <c r="GY3678" s="29"/>
      <c r="GZ3678" s="29"/>
      <c r="HA3678" s="29"/>
      <c r="HB3678" s="29"/>
      <c r="HC3678" s="29"/>
      <c r="HD3678" s="29"/>
      <c r="HE3678" s="29"/>
      <c r="HF3678" s="29"/>
      <c r="HG3678" s="29"/>
      <c r="HH3678" s="29"/>
      <c r="HI3678" s="29"/>
      <c r="HJ3678" s="29"/>
      <c r="HK3678" s="29"/>
      <c r="HL3678" s="29"/>
      <c r="HM3678" s="29"/>
      <c r="HN3678" s="29"/>
      <c r="HO3678" s="29"/>
      <c r="HP3678" s="29"/>
      <c r="HQ3678" s="29"/>
      <c r="HR3678" s="29"/>
      <c r="HS3678" s="29"/>
      <c r="HT3678" s="29"/>
      <c r="HU3678" s="29"/>
      <c r="HV3678" s="29"/>
      <c r="HW3678" s="29"/>
      <c r="HX3678" s="4"/>
    </row>
    <row r="3679" s="1" customFormat="1" spans="1:232">
      <c r="A3679" s="7">
        <v>3678</v>
      </c>
      <c r="B3679" s="7" t="s">
        <v>4325</v>
      </c>
      <c r="C3679" s="7" t="s">
        <v>25</v>
      </c>
      <c r="D3679" s="14" t="s">
        <v>22</v>
      </c>
      <c r="E3679" s="7">
        <v>1</v>
      </c>
      <c r="F3679" s="7"/>
      <c r="G3679" s="7"/>
      <c r="H3679" s="7"/>
      <c r="I3679" s="7"/>
      <c r="J3679" s="7"/>
      <c r="K3679" s="44" t="s">
        <v>4107</v>
      </c>
      <c r="L3679" s="7" t="s">
        <v>4322</v>
      </c>
      <c r="M3679" s="29"/>
      <c r="N3679" s="29"/>
      <c r="O3679" s="29"/>
      <c r="P3679" s="29"/>
      <c r="Q3679" s="29"/>
      <c r="R3679" s="29"/>
      <c r="S3679" s="29"/>
      <c r="T3679" s="29"/>
      <c r="U3679" s="29"/>
      <c r="V3679" s="29"/>
      <c r="W3679" s="29"/>
      <c r="X3679" s="29"/>
      <c r="Y3679" s="29"/>
      <c r="Z3679" s="29"/>
      <c r="AA3679" s="29"/>
      <c r="AB3679" s="29"/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9"/>
      <c r="AX3679" s="29"/>
      <c r="AY3679" s="29"/>
      <c r="AZ3679" s="29"/>
      <c r="BA3679" s="29"/>
      <c r="BB3679" s="29"/>
      <c r="BC3679" s="29"/>
      <c r="BD3679" s="29"/>
      <c r="BE3679" s="29"/>
      <c r="BF3679" s="29"/>
      <c r="BG3679" s="29"/>
      <c r="BH3679" s="29"/>
      <c r="BI3679" s="29"/>
      <c r="BJ3679" s="29"/>
      <c r="BK3679" s="29"/>
      <c r="BL3679" s="29"/>
      <c r="BM3679" s="29"/>
      <c r="BN3679" s="29"/>
      <c r="BO3679" s="29"/>
      <c r="BP3679" s="29"/>
      <c r="BQ3679" s="29"/>
      <c r="BR3679" s="29"/>
      <c r="BS3679" s="29"/>
      <c r="BT3679" s="29"/>
      <c r="BU3679" s="29"/>
      <c r="BV3679" s="29"/>
      <c r="BW3679" s="29"/>
      <c r="BX3679" s="29"/>
      <c r="BY3679" s="29"/>
      <c r="BZ3679" s="29"/>
      <c r="CA3679" s="29"/>
      <c r="CB3679" s="29"/>
      <c r="CC3679" s="29"/>
      <c r="CD3679" s="29"/>
      <c r="CE3679" s="29"/>
      <c r="CF3679" s="29"/>
      <c r="CG3679" s="29"/>
      <c r="CH3679" s="29"/>
      <c r="CI3679" s="29"/>
      <c r="CJ3679" s="29"/>
      <c r="CK3679" s="29"/>
      <c r="CL3679" s="29"/>
      <c r="CM3679" s="29"/>
      <c r="CN3679" s="29"/>
      <c r="CO3679" s="29"/>
      <c r="CP3679" s="29"/>
      <c r="CQ3679" s="29"/>
      <c r="CR3679" s="29"/>
      <c r="CS3679" s="29"/>
      <c r="CT3679" s="29"/>
      <c r="CU3679" s="29"/>
      <c r="CV3679" s="29"/>
      <c r="CW3679" s="29"/>
      <c r="CX3679" s="29"/>
      <c r="CY3679" s="29"/>
      <c r="CZ3679" s="29"/>
      <c r="DA3679" s="29"/>
      <c r="DB3679" s="29"/>
      <c r="DC3679" s="29"/>
      <c r="DD3679" s="29"/>
      <c r="DE3679" s="29"/>
      <c r="DF3679" s="29"/>
      <c r="DG3679" s="29"/>
      <c r="DH3679" s="29"/>
      <c r="DI3679" s="29"/>
      <c r="DJ3679" s="29"/>
      <c r="DK3679" s="29"/>
      <c r="DL3679" s="29"/>
      <c r="DM3679" s="29"/>
      <c r="DN3679" s="29"/>
      <c r="DO3679" s="29"/>
      <c r="DP3679" s="29"/>
      <c r="DQ3679" s="29"/>
      <c r="DR3679" s="29"/>
      <c r="DS3679" s="29"/>
      <c r="DT3679" s="29"/>
      <c r="DU3679" s="29"/>
      <c r="DV3679" s="29"/>
      <c r="DW3679" s="29"/>
      <c r="DX3679" s="29"/>
      <c r="DY3679" s="29"/>
      <c r="DZ3679" s="29"/>
      <c r="EA3679" s="29"/>
      <c r="EB3679" s="29"/>
      <c r="EC3679" s="29"/>
      <c r="ED3679" s="29"/>
      <c r="EE3679" s="29"/>
      <c r="EF3679" s="29"/>
      <c r="EG3679" s="29"/>
      <c r="EH3679" s="29"/>
      <c r="EI3679" s="29"/>
      <c r="EJ3679" s="29"/>
      <c r="EK3679" s="29"/>
      <c r="EL3679" s="29"/>
      <c r="EM3679" s="29"/>
      <c r="EN3679" s="29"/>
      <c r="EO3679" s="29"/>
      <c r="EP3679" s="29"/>
      <c r="EQ3679" s="29"/>
      <c r="ER3679" s="29"/>
      <c r="ES3679" s="29"/>
      <c r="ET3679" s="29"/>
      <c r="EU3679" s="29"/>
      <c r="EV3679" s="29"/>
      <c r="EW3679" s="29"/>
      <c r="EX3679" s="29"/>
      <c r="EY3679" s="29"/>
      <c r="EZ3679" s="29"/>
      <c r="FA3679" s="29"/>
      <c r="FB3679" s="29"/>
      <c r="FC3679" s="29"/>
      <c r="FD3679" s="29"/>
      <c r="FE3679" s="29"/>
      <c r="FF3679" s="29"/>
      <c r="FG3679" s="29"/>
      <c r="FH3679" s="29"/>
      <c r="FI3679" s="29"/>
      <c r="FJ3679" s="29"/>
      <c r="FK3679" s="29"/>
      <c r="FL3679" s="29"/>
      <c r="FM3679" s="29"/>
      <c r="FN3679" s="29"/>
      <c r="FO3679" s="29"/>
      <c r="FP3679" s="29"/>
      <c r="FQ3679" s="29"/>
      <c r="FR3679" s="29"/>
      <c r="FS3679" s="29"/>
      <c r="FT3679" s="29"/>
      <c r="FU3679" s="29"/>
      <c r="FV3679" s="29"/>
      <c r="FW3679" s="29"/>
      <c r="FX3679" s="29"/>
      <c r="FY3679" s="29"/>
      <c r="FZ3679" s="29"/>
      <c r="GA3679" s="29"/>
      <c r="GB3679" s="29"/>
      <c r="GC3679" s="29"/>
      <c r="GD3679" s="29"/>
      <c r="GE3679" s="29"/>
      <c r="GF3679" s="29"/>
      <c r="GG3679" s="29"/>
      <c r="GH3679" s="29"/>
      <c r="GI3679" s="29"/>
      <c r="GJ3679" s="29"/>
      <c r="GK3679" s="29"/>
      <c r="GL3679" s="29"/>
      <c r="GM3679" s="29"/>
      <c r="GN3679" s="29"/>
      <c r="GO3679" s="29"/>
      <c r="GP3679" s="29"/>
      <c r="GQ3679" s="29"/>
      <c r="GR3679" s="29"/>
      <c r="GS3679" s="29"/>
      <c r="GT3679" s="29"/>
      <c r="GU3679" s="29"/>
      <c r="GV3679" s="29"/>
      <c r="GW3679" s="29"/>
      <c r="GX3679" s="29"/>
      <c r="GY3679" s="29"/>
      <c r="GZ3679" s="29"/>
      <c r="HA3679" s="29"/>
      <c r="HB3679" s="29"/>
      <c r="HC3679" s="29"/>
      <c r="HD3679" s="29"/>
      <c r="HE3679" s="29"/>
      <c r="HF3679" s="29"/>
      <c r="HG3679" s="29"/>
      <c r="HH3679" s="29"/>
      <c r="HI3679" s="29"/>
      <c r="HJ3679" s="29"/>
      <c r="HK3679" s="29"/>
      <c r="HL3679" s="29"/>
      <c r="HM3679" s="29"/>
      <c r="HN3679" s="29"/>
      <c r="HO3679" s="29"/>
      <c r="HP3679" s="29"/>
      <c r="HQ3679" s="29"/>
      <c r="HR3679" s="29"/>
      <c r="HS3679" s="29"/>
      <c r="HT3679" s="29"/>
      <c r="HU3679" s="29"/>
      <c r="HV3679" s="29"/>
      <c r="HW3679" s="29"/>
      <c r="HX3679" s="4"/>
    </row>
    <row r="3680" s="1" customFormat="1" spans="1:232">
      <c r="A3680" s="7">
        <v>3679</v>
      </c>
      <c r="B3680" s="55" t="s">
        <v>4326</v>
      </c>
      <c r="C3680" s="7" t="s">
        <v>25</v>
      </c>
      <c r="D3680" s="6" t="s">
        <v>43</v>
      </c>
      <c r="E3680" s="7">
        <v>1</v>
      </c>
      <c r="F3680" s="7"/>
      <c r="G3680" s="7"/>
      <c r="H3680" s="7"/>
      <c r="I3680" s="7"/>
      <c r="J3680" s="7"/>
      <c r="K3680" s="44" t="s">
        <v>4107</v>
      </c>
      <c r="L3680" s="7" t="s">
        <v>4322</v>
      </c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/>
      <c r="BI3680" s="29"/>
      <c r="BJ3680" s="29"/>
      <c r="BK3680" s="29"/>
      <c r="BL3680" s="29"/>
      <c r="BM3680" s="29"/>
      <c r="BN3680" s="29"/>
      <c r="BO3680" s="29"/>
      <c r="BP3680" s="29"/>
      <c r="BQ3680" s="29"/>
      <c r="BR3680" s="29"/>
      <c r="BS3680" s="29"/>
      <c r="BT3680" s="29"/>
      <c r="BU3680" s="29"/>
      <c r="BV3680" s="29"/>
      <c r="BW3680" s="29"/>
      <c r="BX3680" s="29"/>
      <c r="BY3680" s="29"/>
      <c r="BZ3680" s="29"/>
      <c r="CA3680" s="29"/>
      <c r="CB3680" s="29"/>
      <c r="CC3680" s="29"/>
      <c r="CD3680" s="29"/>
      <c r="CE3680" s="29"/>
      <c r="CF3680" s="29"/>
      <c r="CG3680" s="29"/>
      <c r="CH3680" s="29"/>
      <c r="CI3680" s="29"/>
      <c r="CJ3680" s="29"/>
      <c r="CK3680" s="29"/>
      <c r="CL3680" s="29"/>
      <c r="CM3680" s="29"/>
      <c r="CN3680" s="29"/>
      <c r="CO3680" s="29"/>
      <c r="CP3680" s="29"/>
      <c r="CQ3680" s="29"/>
      <c r="CR3680" s="29"/>
      <c r="CS3680" s="29"/>
      <c r="CT3680" s="29"/>
      <c r="CU3680" s="29"/>
      <c r="CV3680" s="29"/>
      <c r="CW3680" s="29"/>
      <c r="CX3680" s="29"/>
      <c r="CY3680" s="29"/>
      <c r="CZ3680" s="29"/>
      <c r="DA3680" s="29"/>
      <c r="DB3680" s="29"/>
      <c r="DC3680" s="29"/>
      <c r="DD3680" s="29"/>
      <c r="DE3680" s="29"/>
      <c r="DF3680" s="29"/>
      <c r="DG3680" s="29"/>
      <c r="DH3680" s="29"/>
      <c r="DI3680" s="29"/>
      <c r="DJ3680" s="29"/>
      <c r="DK3680" s="29"/>
      <c r="DL3680" s="29"/>
      <c r="DM3680" s="29"/>
      <c r="DN3680" s="29"/>
      <c r="DO3680" s="29"/>
      <c r="DP3680" s="29"/>
      <c r="DQ3680" s="29"/>
      <c r="DR3680" s="29"/>
      <c r="DS3680" s="29"/>
      <c r="DT3680" s="29"/>
      <c r="DU3680" s="29"/>
      <c r="DV3680" s="29"/>
      <c r="DW3680" s="29"/>
      <c r="DX3680" s="29"/>
      <c r="DY3680" s="29"/>
      <c r="DZ3680" s="29"/>
      <c r="EA3680" s="29"/>
      <c r="EB3680" s="29"/>
      <c r="EC3680" s="29"/>
      <c r="ED3680" s="29"/>
      <c r="EE3680" s="29"/>
      <c r="EF3680" s="29"/>
      <c r="EG3680" s="29"/>
      <c r="EH3680" s="29"/>
      <c r="EI3680" s="29"/>
      <c r="EJ3680" s="29"/>
      <c r="EK3680" s="29"/>
      <c r="EL3680" s="29"/>
      <c r="EM3680" s="29"/>
      <c r="EN3680" s="29"/>
      <c r="EO3680" s="29"/>
      <c r="EP3680" s="29"/>
      <c r="EQ3680" s="29"/>
      <c r="ER3680" s="29"/>
      <c r="ES3680" s="29"/>
      <c r="ET3680" s="29"/>
      <c r="EU3680" s="29"/>
      <c r="EV3680" s="29"/>
      <c r="EW3680" s="29"/>
      <c r="EX3680" s="29"/>
      <c r="EY3680" s="29"/>
      <c r="EZ3680" s="29"/>
      <c r="FA3680" s="29"/>
      <c r="FB3680" s="29"/>
      <c r="FC3680" s="29"/>
      <c r="FD3680" s="29"/>
      <c r="FE3680" s="29"/>
      <c r="FF3680" s="29"/>
      <c r="FG3680" s="29"/>
      <c r="FH3680" s="29"/>
      <c r="FI3680" s="29"/>
      <c r="FJ3680" s="29"/>
      <c r="FK3680" s="29"/>
      <c r="FL3680" s="29"/>
      <c r="FM3680" s="29"/>
      <c r="FN3680" s="29"/>
      <c r="FO3680" s="29"/>
      <c r="FP3680" s="29"/>
      <c r="FQ3680" s="29"/>
      <c r="FR3680" s="29"/>
      <c r="FS3680" s="29"/>
      <c r="FT3680" s="29"/>
      <c r="FU3680" s="29"/>
      <c r="FV3680" s="29"/>
      <c r="FW3680" s="29"/>
      <c r="FX3680" s="29"/>
      <c r="FY3680" s="29"/>
      <c r="FZ3680" s="29"/>
      <c r="GA3680" s="29"/>
      <c r="GB3680" s="29"/>
      <c r="GC3680" s="29"/>
      <c r="GD3680" s="29"/>
      <c r="GE3680" s="29"/>
      <c r="GF3680" s="29"/>
      <c r="GG3680" s="29"/>
      <c r="GH3680" s="29"/>
      <c r="GI3680" s="29"/>
      <c r="GJ3680" s="29"/>
      <c r="GK3680" s="29"/>
      <c r="GL3680" s="29"/>
      <c r="GM3680" s="29"/>
      <c r="GN3680" s="29"/>
      <c r="GO3680" s="29"/>
      <c r="GP3680" s="29"/>
      <c r="GQ3680" s="29"/>
      <c r="GR3680" s="29"/>
      <c r="GS3680" s="29"/>
      <c r="GT3680" s="29"/>
      <c r="GU3680" s="29"/>
      <c r="GV3680" s="29"/>
      <c r="GW3680" s="29"/>
      <c r="GX3680" s="29"/>
      <c r="GY3680" s="29"/>
      <c r="GZ3680" s="29"/>
      <c r="HA3680" s="29"/>
      <c r="HB3680" s="29"/>
      <c r="HC3680" s="29"/>
      <c r="HD3680" s="29"/>
      <c r="HE3680" s="29"/>
      <c r="HF3680" s="29"/>
      <c r="HG3680" s="29"/>
      <c r="HH3680" s="29"/>
      <c r="HI3680" s="29"/>
      <c r="HJ3680" s="29"/>
      <c r="HK3680" s="29"/>
      <c r="HL3680" s="29"/>
      <c r="HM3680" s="29"/>
      <c r="HN3680" s="29"/>
      <c r="HO3680" s="29"/>
      <c r="HP3680" s="29"/>
      <c r="HQ3680" s="29"/>
      <c r="HR3680" s="29"/>
      <c r="HS3680" s="29"/>
      <c r="HT3680" s="29"/>
      <c r="HU3680" s="29"/>
      <c r="HV3680" s="29"/>
      <c r="HW3680" s="29"/>
      <c r="HX3680" s="4"/>
    </row>
    <row r="3681" s="1" customFormat="1" spans="1:12">
      <c r="A3681" s="7">
        <v>3680</v>
      </c>
      <c r="B3681" s="7" t="s">
        <v>4327</v>
      </c>
      <c r="C3681" s="7" t="s">
        <v>25</v>
      </c>
      <c r="D3681" s="7" t="s">
        <v>22</v>
      </c>
      <c r="E3681" s="7">
        <v>1</v>
      </c>
      <c r="F3681" s="7"/>
      <c r="G3681" s="7"/>
      <c r="H3681" s="7"/>
      <c r="I3681" s="7"/>
      <c r="J3681" s="7"/>
      <c r="K3681" s="7" t="s">
        <v>4107</v>
      </c>
      <c r="L3681" s="7" t="s">
        <v>4322</v>
      </c>
    </row>
    <row r="3682" s="1" customFormat="1" spans="1:232">
      <c r="A3682" s="7">
        <v>3681</v>
      </c>
      <c r="B3682" s="7" t="s">
        <v>4328</v>
      </c>
      <c r="C3682" s="7" t="s">
        <v>13</v>
      </c>
      <c r="D3682" s="14" t="s">
        <v>20</v>
      </c>
      <c r="E3682" s="7">
        <v>1</v>
      </c>
      <c r="F3682" s="7"/>
      <c r="G3682" s="7"/>
      <c r="H3682" s="7"/>
      <c r="I3682" s="7"/>
      <c r="J3682" s="7"/>
      <c r="K3682" s="44" t="s">
        <v>4107</v>
      </c>
      <c r="L3682" s="7" t="s">
        <v>4322</v>
      </c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29"/>
      <c r="AY3682" s="29"/>
      <c r="AZ3682" s="29"/>
      <c r="BA3682" s="29"/>
      <c r="BB3682" s="29"/>
      <c r="BC3682" s="29"/>
      <c r="BD3682" s="29"/>
      <c r="BE3682" s="29"/>
      <c r="BF3682" s="29"/>
      <c r="BG3682" s="29"/>
      <c r="BH3682" s="29"/>
      <c r="BI3682" s="29"/>
      <c r="BJ3682" s="29"/>
      <c r="BK3682" s="29"/>
      <c r="BL3682" s="29"/>
      <c r="BM3682" s="29"/>
      <c r="BN3682" s="29"/>
      <c r="BO3682" s="29"/>
      <c r="BP3682" s="29"/>
      <c r="BQ3682" s="29"/>
      <c r="BR3682" s="29"/>
      <c r="BS3682" s="29"/>
      <c r="BT3682" s="29"/>
      <c r="BU3682" s="29"/>
      <c r="BV3682" s="29"/>
      <c r="BW3682" s="29"/>
      <c r="BX3682" s="29"/>
      <c r="BY3682" s="29"/>
      <c r="BZ3682" s="29"/>
      <c r="CA3682" s="29"/>
      <c r="CB3682" s="29"/>
      <c r="CC3682" s="29"/>
      <c r="CD3682" s="29"/>
      <c r="CE3682" s="29"/>
      <c r="CF3682" s="29"/>
      <c r="CG3682" s="29"/>
      <c r="CH3682" s="29"/>
      <c r="CI3682" s="29"/>
      <c r="CJ3682" s="29"/>
      <c r="CK3682" s="29"/>
      <c r="CL3682" s="29"/>
      <c r="CM3682" s="29"/>
      <c r="CN3682" s="29"/>
      <c r="CO3682" s="29"/>
      <c r="CP3682" s="29"/>
      <c r="CQ3682" s="29"/>
      <c r="CR3682" s="29"/>
      <c r="CS3682" s="29"/>
      <c r="CT3682" s="29"/>
      <c r="CU3682" s="29"/>
      <c r="CV3682" s="29"/>
      <c r="CW3682" s="29"/>
      <c r="CX3682" s="29"/>
      <c r="CY3682" s="29"/>
      <c r="CZ3682" s="29"/>
      <c r="DA3682" s="29"/>
      <c r="DB3682" s="29"/>
      <c r="DC3682" s="29"/>
      <c r="DD3682" s="29"/>
      <c r="DE3682" s="29"/>
      <c r="DF3682" s="29"/>
      <c r="DG3682" s="29"/>
      <c r="DH3682" s="29"/>
      <c r="DI3682" s="29"/>
      <c r="DJ3682" s="29"/>
      <c r="DK3682" s="29"/>
      <c r="DL3682" s="29"/>
      <c r="DM3682" s="29"/>
      <c r="DN3682" s="29"/>
      <c r="DO3682" s="29"/>
      <c r="DP3682" s="29"/>
      <c r="DQ3682" s="29"/>
      <c r="DR3682" s="29"/>
      <c r="DS3682" s="29"/>
      <c r="DT3682" s="29"/>
      <c r="DU3682" s="29"/>
      <c r="DV3682" s="29"/>
      <c r="DW3682" s="29"/>
      <c r="DX3682" s="29"/>
      <c r="DY3682" s="29"/>
      <c r="DZ3682" s="29"/>
      <c r="EA3682" s="29"/>
      <c r="EB3682" s="29"/>
      <c r="EC3682" s="29"/>
      <c r="ED3682" s="29"/>
      <c r="EE3682" s="29"/>
      <c r="EF3682" s="29"/>
      <c r="EG3682" s="29"/>
      <c r="EH3682" s="29"/>
      <c r="EI3682" s="29"/>
      <c r="EJ3682" s="29"/>
      <c r="EK3682" s="29"/>
      <c r="EL3682" s="29"/>
      <c r="EM3682" s="29"/>
      <c r="EN3682" s="29"/>
      <c r="EO3682" s="29"/>
      <c r="EP3682" s="29"/>
      <c r="EQ3682" s="29"/>
      <c r="ER3682" s="29"/>
      <c r="ES3682" s="29"/>
      <c r="ET3682" s="29"/>
      <c r="EU3682" s="29"/>
      <c r="EV3682" s="29"/>
      <c r="EW3682" s="29"/>
      <c r="EX3682" s="29"/>
      <c r="EY3682" s="29"/>
      <c r="EZ3682" s="29"/>
      <c r="FA3682" s="29"/>
      <c r="FB3682" s="29"/>
      <c r="FC3682" s="29"/>
      <c r="FD3682" s="29"/>
      <c r="FE3682" s="29"/>
      <c r="FF3682" s="29"/>
      <c r="FG3682" s="29"/>
      <c r="FH3682" s="29"/>
      <c r="FI3682" s="29"/>
      <c r="FJ3682" s="29"/>
      <c r="FK3682" s="29"/>
      <c r="FL3682" s="29"/>
      <c r="FM3682" s="29"/>
      <c r="FN3682" s="29"/>
      <c r="FO3682" s="29"/>
      <c r="FP3682" s="29"/>
      <c r="FQ3682" s="29"/>
      <c r="FR3682" s="29"/>
      <c r="FS3682" s="29"/>
      <c r="FT3682" s="29"/>
      <c r="FU3682" s="29"/>
      <c r="FV3682" s="29"/>
      <c r="FW3682" s="29"/>
      <c r="FX3682" s="29"/>
      <c r="FY3682" s="29"/>
      <c r="FZ3682" s="29"/>
      <c r="GA3682" s="29"/>
      <c r="GB3682" s="29"/>
      <c r="GC3682" s="29"/>
      <c r="GD3682" s="29"/>
      <c r="GE3682" s="29"/>
      <c r="GF3682" s="29"/>
      <c r="GG3682" s="29"/>
      <c r="GH3682" s="29"/>
      <c r="GI3682" s="29"/>
      <c r="GJ3682" s="29"/>
      <c r="GK3682" s="29"/>
      <c r="GL3682" s="29"/>
      <c r="GM3682" s="29"/>
      <c r="GN3682" s="29"/>
      <c r="GO3682" s="29"/>
      <c r="GP3682" s="29"/>
      <c r="GQ3682" s="29"/>
      <c r="GR3682" s="29"/>
      <c r="GS3682" s="29"/>
      <c r="GT3682" s="29"/>
      <c r="GU3682" s="29"/>
      <c r="GV3682" s="29"/>
      <c r="GW3682" s="29"/>
      <c r="GX3682" s="29"/>
      <c r="GY3682" s="29"/>
      <c r="GZ3682" s="29"/>
      <c r="HA3682" s="29"/>
      <c r="HB3682" s="29"/>
      <c r="HC3682" s="29"/>
      <c r="HD3682" s="29"/>
      <c r="HE3682" s="29"/>
      <c r="HF3682" s="29"/>
      <c r="HG3682" s="29"/>
      <c r="HH3682" s="29"/>
      <c r="HI3682" s="29"/>
      <c r="HJ3682" s="29"/>
      <c r="HK3682" s="29"/>
      <c r="HL3682" s="29"/>
      <c r="HM3682" s="29"/>
      <c r="HN3682" s="29"/>
      <c r="HO3682" s="29"/>
      <c r="HP3682" s="29"/>
      <c r="HQ3682" s="29"/>
      <c r="HR3682" s="29"/>
      <c r="HS3682" s="29"/>
      <c r="HT3682" s="29"/>
      <c r="HU3682" s="29"/>
      <c r="HV3682" s="29"/>
      <c r="HW3682" s="29"/>
      <c r="HX3682" s="29"/>
    </row>
    <row r="3683" s="1" customFormat="1" spans="1:232">
      <c r="A3683" s="7">
        <v>3682</v>
      </c>
      <c r="B3683" s="94" t="s">
        <v>4329</v>
      </c>
      <c r="C3683" s="7" t="s">
        <v>25</v>
      </c>
      <c r="D3683" s="14" t="s">
        <v>20</v>
      </c>
      <c r="E3683" s="7">
        <v>1</v>
      </c>
      <c r="F3683" s="7"/>
      <c r="G3683" s="7"/>
      <c r="H3683" s="7"/>
      <c r="I3683" s="7"/>
      <c r="J3683" s="7"/>
      <c r="K3683" s="44" t="s">
        <v>4107</v>
      </c>
      <c r="L3683" s="7" t="s">
        <v>4322</v>
      </c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9"/>
      <c r="AX3683" s="29"/>
      <c r="AY3683" s="29"/>
      <c r="AZ3683" s="29"/>
      <c r="BA3683" s="29"/>
      <c r="BB3683" s="29"/>
      <c r="BC3683" s="29"/>
      <c r="BD3683" s="29"/>
      <c r="BE3683" s="29"/>
      <c r="BF3683" s="29"/>
      <c r="BG3683" s="29"/>
      <c r="BH3683" s="29"/>
      <c r="BI3683" s="29"/>
      <c r="BJ3683" s="29"/>
      <c r="BK3683" s="29"/>
      <c r="BL3683" s="29"/>
      <c r="BM3683" s="29"/>
      <c r="BN3683" s="29"/>
      <c r="BO3683" s="29"/>
      <c r="BP3683" s="29"/>
      <c r="BQ3683" s="29"/>
      <c r="BR3683" s="29"/>
      <c r="BS3683" s="29"/>
      <c r="BT3683" s="29"/>
      <c r="BU3683" s="29"/>
      <c r="BV3683" s="29"/>
      <c r="BW3683" s="29"/>
      <c r="BX3683" s="29"/>
      <c r="BY3683" s="29"/>
      <c r="BZ3683" s="29"/>
      <c r="CA3683" s="29"/>
      <c r="CB3683" s="29"/>
      <c r="CC3683" s="29"/>
      <c r="CD3683" s="29"/>
      <c r="CE3683" s="29"/>
      <c r="CF3683" s="29"/>
      <c r="CG3683" s="29"/>
      <c r="CH3683" s="29"/>
      <c r="CI3683" s="29"/>
      <c r="CJ3683" s="29"/>
      <c r="CK3683" s="29"/>
      <c r="CL3683" s="29"/>
      <c r="CM3683" s="29"/>
      <c r="CN3683" s="29"/>
      <c r="CO3683" s="29"/>
      <c r="CP3683" s="29"/>
      <c r="CQ3683" s="29"/>
      <c r="CR3683" s="29"/>
      <c r="CS3683" s="29"/>
      <c r="CT3683" s="29"/>
      <c r="CU3683" s="29"/>
      <c r="CV3683" s="29"/>
      <c r="CW3683" s="29"/>
      <c r="CX3683" s="29"/>
      <c r="CY3683" s="29"/>
      <c r="CZ3683" s="29"/>
      <c r="DA3683" s="29"/>
      <c r="DB3683" s="29"/>
      <c r="DC3683" s="29"/>
      <c r="DD3683" s="29"/>
      <c r="DE3683" s="29"/>
      <c r="DF3683" s="29"/>
      <c r="DG3683" s="29"/>
      <c r="DH3683" s="29"/>
      <c r="DI3683" s="29"/>
      <c r="DJ3683" s="29"/>
      <c r="DK3683" s="29"/>
      <c r="DL3683" s="29"/>
      <c r="DM3683" s="29"/>
      <c r="DN3683" s="29"/>
      <c r="DO3683" s="29"/>
      <c r="DP3683" s="29"/>
      <c r="DQ3683" s="29"/>
      <c r="DR3683" s="29"/>
      <c r="DS3683" s="29"/>
      <c r="DT3683" s="29"/>
      <c r="DU3683" s="29"/>
      <c r="DV3683" s="29"/>
      <c r="DW3683" s="29"/>
      <c r="DX3683" s="29"/>
      <c r="DY3683" s="29"/>
      <c r="DZ3683" s="29"/>
      <c r="EA3683" s="29"/>
      <c r="EB3683" s="29"/>
      <c r="EC3683" s="29"/>
      <c r="ED3683" s="29"/>
      <c r="EE3683" s="29"/>
      <c r="EF3683" s="29"/>
      <c r="EG3683" s="29"/>
      <c r="EH3683" s="29"/>
      <c r="EI3683" s="29"/>
      <c r="EJ3683" s="29"/>
      <c r="EK3683" s="29"/>
      <c r="EL3683" s="29"/>
      <c r="EM3683" s="29"/>
      <c r="EN3683" s="29"/>
      <c r="EO3683" s="29"/>
      <c r="EP3683" s="29"/>
      <c r="EQ3683" s="29"/>
      <c r="ER3683" s="29"/>
      <c r="ES3683" s="29"/>
      <c r="ET3683" s="29"/>
      <c r="EU3683" s="29"/>
      <c r="EV3683" s="29"/>
      <c r="EW3683" s="29"/>
      <c r="EX3683" s="29"/>
      <c r="EY3683" s="29"/>
      <c r="EZ3683" s="29"/>
      <c r="FA3683" s="29"/>
      <c r="FB3683" s="29"/>
      <c r="FC3683" s="29"/>
      <c r="FD3683" s="29"/>
      <c r="FE3683" s="29"/>
      <c r="FF3683" s="29"/>
      <c r="FG3683" s="29"/>
      <c r="FH3683" s="29"/>
      <c r="FI3683" s="29"/>
      <c r="FJ3683" s="29"/>
      <c r="FK3683" s="29"/>
      <c r="FL3683" s="29"/>
      <c r="FM3683" s="29"/>
      <c r="FN3683" s="29"/>
      <c r="FO3683" s="29"/>
      <c r="FP3683" s="29"/>
      <c r="FQ3683" s="29"/>
      <c r="FR3683" s="29"/>
      <c r="FS3683" s="29"/>
      <c r="FT3683" s="29"/>
      <c r="FU3683" s="29"/>
      <c r="FV3683" s="29"/>
      <c r="FW3683" s="29"/>
      <c r="FX3683" s="29"/>
      <c r="FY3683" s="29"/>
      <c r="FZ3683" s="29"/>
      <c r="GA3683" s="29"/>
      <c r="GB3683" s="29"/>
      <c r="GC3683" s="29"/>
      <c r="GD3683" s="29"/>
      <c r="GE3683" s="29"/>
      <c r="GF3683" s="29"/>
      <c r="GG3683" s="29"/>
      <c r="GH3683" s="29"/>
      <c r="GI3683" s="29"/>
      <c r="GJ3683" s="29"/>
      <c r="GK3683" s="29"/>
      <c r="GL3683" s="29"/>
      <c r="GM3683" s="29"/>
      <c r="GN3683" s="29"/>
      <c r="GO3683" s="29"/>
      <c r="GP3683" s="29"/>
      <c r="GQ3683" s="29"/>
      <c r="GR3683" s="29"/>
      <c r="GS3683" s="29"/>
      <c r="GT3683" s="29"/>
      <c r="GU3683" s="29"/>
      <c r="GV3683" s="29"/>
      <c r="GW3683" s="29"/>
      <c r="GX3683" s="29"/>
      <c r="GY3683" s="29"/>
      <c r="GZ3683" s="29"/>
      <c r="HA3683" s="29"/>
      <c r="HB3683" s="29"/>
      <c r="HC3683" s="29"/>
      <c r="HD3683" s="29"/>
      <c r="HE3683" s="29"/>
      <c r="HF3683" s="29"/>
      <c r="HG3683" s="29"/>
      <c r="HH3683" s="29"/>
      <c r="HI3683" s="29"/>
      <c r="HJ3683" s="29"/>
      <c r="HK3683" s="29"/>
      <c r="HL3683" s="29"/>
      <c r="HM3683" s="29"/>
      <c r="HN3683" s="29"/>
      <c r="HO3683" s="29"/>
      <c r="HP3683" s="29"/>
      <c r="HQ3683" s="29"/>
      <c r="HR3683" s="29"/>
      <c r="HS3683" s="29"/>
      <c r="HT3683" s="29"/>
      <c r="HU3683" s="29"/>
      <c r="HV3683" s="29"/>
      <c r="HW3683" s="29"/>
      <c r="HX3683" s="4"/>
    </row>
    <row r="3684" s="1" customFormat="1" spans="1:232">
      <c r="A3684" s="7">
        <v>3683</v>
      </c>
      <c r="B3684" s="94" t="s">
        <v>33</v>
      </c>
      <c r="C3684" s="7" t="s">
        <v>13</v>
      </c>
      <c r="D3684" s="6" t="s">
        <v>43</v>
      </c>
      <c r="E3684" s="7">
        <v>1</v>
      </c>
      <c r="F3684" s="7"/>
      <c r="G3684" s="7"/>
      <c r="H3684" s="7"/>
      <c r="I3684" s="7"/>
      <c r="J3684" s="7"/>
      <c r="K3684" s="44" t="s">
        <v>4107</v>
      </c>
      <c r="L3684" s="7" t="s">
        <v>4322</v>
      </c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29"/>
      <c r="BB3684" s="29"/>
      <c r="BC3684" s="29"/>
      <c r="BD3684" s="29"/>
      <c r="BE3684" s="29"/>
      <c r="BF3684" s="29"/>
      <c r="BG3684" s="29"/>
      <c r="BH3684" s="29"/>
      <c r="BI3684" s="29"/>
      <c r="BJ3684" s="29"/>
      <c r="BK3684" s="29"/>
      <c r="BL3684" s="29"/>
      <c r="BM3684" s="29"/>
      <c r="BN3684" s="29"/>
      <c r="BO3684" s="29"/>
      <c r="BP3684" s="29"/>
      <c r="BQ3684" s="29"/>
      <c r="BR3684" s="29"/>
      <c r="BS3684" s="29"/>
      <c r="BT3684" s="29"/>
      <c r="BU3684" s="29"/>
      <c r="BV3684" s="29"/>
      <c r="BW3684" s="29"/>
      <c r="BX3684" s="29"/>
      <c r="BY3684" s="29"/>
      <c r="BZ3684" s="29"/>
      <c r="CA3684" s="29"/>
      <c r="CB3684" s="29"/>
      <c r="CC3684" s="29"/>
      <c r="CD3684" s="29"/>
      <c r="CE3684" s="29"/>
      <c r="CF3684" s="29"/>
      <c r="CG3684" s="29"/>
      <c r="CH3684" s="29"/>
      <c r="CI3684" s="29"/>
      <c r="CJ3684" s="29"/>
      <c r="CK3684" s="29"/>
      <c r="CL3684" s="29"/>
      <c r="CM3684" s="29"/>
      <c r="CN3684" s="29"/>
      <c r="CO3684" s="29"/>
      <c r="CP3684" s="29"/>
      <c r="CQ3684" s="29"/>
      <c r="CR3684" s="29"/>
      <c r="CS3684" s="29"/>
      <c r="CT3684" s="29"/>
      <c r="CU3684" s="29"/>
      <c r="CV3684" s="29"/>
      <c r="CW3684" s="29"/>
      <c r="CX3684" s="29"/>
      <c r="CY3684" s="29"/>
      <c r="CZ3684" s="29"/>
      <c r="DA3684" s="29"/>
      <c r="DB3684" s="29"/>
      <c r="DC3684" s="29"/>
      <c r="DD3684" s="29"/>
      <c r="DE3684" s="29"/>
      <c r="DF3684" s="29"/>
      <c r="DG3684" s="29"/>
      <c r="DH3684" s="29"/>
      <c r="DI3684" s="29"/>
      <c r="DJ3684" s="29"/>
      <c r="DK3684" s="29"/>
      <c r="DL3684" s="29"/>
      <c r="DM3684" s="29"/>
      <c r="DN3684" s="29"/>
      <c r="DO3684" s="29"/>
      <c r="DP3684" s="29"/>
      <c r="DQ3684" s="29"/>
      <c r="DR3684" s="29"/>
      <c r="DS3684" s="29"/>
      <c r="DT3684" s="29"/>
      <c r="DU3684" s="29"/>
      <c r="DV3684" s="29"/>
      <c r="DW3684" s="29"/>
      <c r="DX3684" s="29"/>
      <c r="DY3684" s="29"/>
      <c r="DZ3684" s="29"/>
      <c r="EA3684" s="29"/>
      <c r="EB3684" s="29"/>
      <c r="EC3684" s="29"/>
      <c r="ED3684" s="29"/>
      <c r="EE3684" s="29"/>
      <c r="EF3684" s="29"/>
      <c r="EG3684" s="29"/>
      <c r="EH3684" s="29"/>
      <c r="EI3684" s="29"/>
      <c r="EJ3684" s="29"/>
      <c r="EK3684" s="29"/>
      <c r="EL3684" s="29"/>
      <c r="EM3684" s="29"/>
      <c r="EN3684" s="29"/>
      <c r="EO3684" s="29"/>
      <c r="EP3684" s="29"/>
      <c r="EQ3684" s="29"/>
      <c r="ER3684" s="29"/>
      <c r="ES3684" s="29"/>
      <c r="ET3684" s="29"/>
      <c r="EU3684" s="29"/>
      <c r="EV3684" s="29"/>
      <c r="EW3684" s="29"/>
      <c r="EX3684" s="29"/>
      <c r="EY3684" s="29"/>
      <c r="EZ3684" s="29"/>
      <c r="FA3684" s="29"/>
      <c r="FB3684" s="29"/>
      <c r="FC3684" s="29"/>
      <c r="FD3684" s="29"/>
      <c r="FE3684" s="29"/>
      <c r="FF3684" s="29"/>
      <c r="FG3684" s="29"/>
      <c r="FH3684" s="29"/>
      <c r="FI3684" s="29"/>
      <c r="FJ3684" s="29"/>
      <c r="FK3684" s="29"/>
      <c r="FL3684" s="29"/>
      <c r="FM3684" s="29"/>
      <c r="FN3684" s="29"/>
      <c r="FO3684" s="29"/>
      <c r="FP3684" s="29"/>
      <c r="FQ3684" s="29"/>
      <c r="FR3684" s="29"/>
      <c r="FS3684" s="29"/>
      <c r="FT3684" s="29"/>
      <c r="FU3684" s="29"/>
      <c r="FV3684" s="29"/>
      <c r="FW3684" s="29"/>
      <c r="FX3684" s="29"/>
      <c r="FY3684" s="29"/>
      <c r="FZ3684" s="29"/>
      <c r="GA3684" s="29"/>
      <c r="GB3684" s="29"/>
      <c r="GC3684" s="29"/>
      <c r="GD3684" s="29"/>
      <c r="GE3684" s="29"/>
      <c r="GF3684" s="29"/>
      <c r="GG3684" s="29"/>
      <c r="GH3684" s="29"/>
      <c r="GI3684" s="29"/>
      <c r="GJ3684" s="29"/>
      <c r="GK3684" s="29"/>
      <c r="GL3684" s="29"/>
      <c r="GM3684" s="29"/>
      <c r="GN3684" s="29"/>
      <c r="GO3684" s="29"/>
      <c r="GP3684" s="29"/>
      <c r="GQ3684" s="29"/>
      <c r="GR3684" s="29"/>
      <c r="GS3684" s="29"/>
      <c r="HX3684" s="4"/>
    </row>
    <row r="3685" s="1" customFormat="1" spans="1:12">
      <c r="A3685" s="7">
        <v>3684</v>
      </c>
      <c r="B3685" s="7" t="s">
        <v>33</v>
      </c>
      <c r="C3685" s="7" t="s">
        <v>13</v>
      </c>
      <c r="D3685" s="7" t="s">
        <v>22</v>
      </c>
      <c r="E3685" s="7">
        <v>1</v>
      </c>
      <c r="F3685" s="7"/>
      <c r="G3685" s="7"/>
      <c r="H3685" s="7"/>
      <c r="I3685" s="7"/>
      <c r="J3685" s="7"/>
      <c r="K3685" s="7" t="s">
        <v>4107</v>
      </c>
      <c r="L3685" s="7" t="s">
        <v>4322</v>
      </c>
    </row>
    <row r="3686" s="1" customFormat="1" spans="1:12">
      <c r="A3686" s="7">
        <v>3685</v>
      </c>
      <c r="B3686" s="7" t="s">
        <v>4330</v>
      </c>
      <c r="C3686" s="7" t="s">
        <v>25</v>
      </c>
      <c r="D3686" s="14" t="s">
        <v>20</v>
      </c>
      <c r="E3686" s="7">
        <v>1</v>
      </c>
      <c r="F3686" s="7"/>
      <c r="G3686" s="7"/>
      <c r="H3686" s="7"/>
      <c r="I3686" s="7"/>
      <c r="J3686" s="7"/>
      <c r="K3686" s="7" t="s">
        <v>4107</v>
      </c>
      <c r="L3686" s="7" t="s">
        <v>4322</v>
      </c>
    </row>
    <row r="3687" s="1" customFormat="1" spans="1:232">
      <c r="A3687" s="7">
        <v>3686</v>
      </c>
      <c r="B3687" s="209" t="s">
        <v>4331</v>
      </c>
      <c r="C3687" s="209" t="s">
        <v>25</v>
      </c>
      <c r="D3687" s="7" t="s">
        <v>22</v>
      </c>
      <c r="E3687" s="209">
        <v>1</v>
      </c>
      <c r="F3687" s="209"/>
      <c r="G3687" s="209"/>
      <c r="H3687" s="209"/>
      <c r="I3687" s="209"/>
      <c r="J3687" s="217"/>
      <c r="K3687" s="44" t="s">
        <v>4107</v>
      </c>
      <c r="L3687" s="7" t="s">
        <v>4322</v>
      </c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9"/>
      <c r="AX3687" s="29"/>
      <c r="AY3687" s="29"/>
      <c r="AZ3687" s="29"/>
      <c r="BA3687" s="29"/>
      <c r="BB3687" s="29"/>
      <c r="BC3687" s="29"/>
      <c r="BD3687" s="29"/>
      <c r="BE3687" s="29"/>
      <c r="BF3687" s="29"/>
      <c r="BG3687" s="29"/>
      <c r="BH3687" s="29"/>
      <c r="BI3687" s="29"/>
      <c r="BJ3687" s="29"/>
      <c r="BK3687" s="29"/>
      <c r="BL3687" s="29"/>
      <c r="BM3687" s="29"/>
      <c r="BN3687" s="29"/>
      <c r="BO3687" s="29"/>
      <c r="BP3687" s="29"/>
      <c r="BQ3687" s="29"/>
      <c r="BR3687" s="29"/>
      <c r="BS3687" s="29"/>
      <c r="BT3687" s="29"/>
      <c r="BU3687" s="29"/>
      <c r="BV3687" s="29"/>
      <c r="BW3687" s="29"/>
      <c r="BX3687" s="29"/>
      <c r="BY3687" s="29"/>
      <c r="BZ3687" s="29"/>
      <c r="CA3687" s="29"/>
      <c r="CB3687" s="29"/>
      <c r="CC3687" s="29"/>
      <c r="CD3687" s="29"/>
      <c r="CE3687" s="29"/>
      <c r="CF3687" s="29"/>
      <c r="CG3687" s="29"/>
      <c r="CH3687" s="29"/>
      <c r="CI3687" s="29"/>
      <c r="CJ3687" s="29"/>
      <c r="CK3687" s="29"/>
      <c r="CL3687" s="29"/>
      <c r="CM3687" s="29"/>
      <c r="CN3687" s="29"/>
      <c r="CO3687" s="29"/>
      <c r="CP3687" s="29"/>
      <c r="CQ3687" s="29"/>
      <c r="CR3687" s="29"/>
      <c r="CS3687" s="29"/>
      <c r="CT3687" s="29"/>
      <c r="CU3687" s="29"/>
      <c r="CV3687" s="29"/>
      <c r="CW3687" s="29"/>
      <c r="CX3687" s="29"/>
      <c r="CY3687" s="29"/>
      <c r="CZ3687" s="29"/>
      <c r="DA3687" s="29"/>
      <c r="DB3687" s="29"/>
      <c r="DC3687" s="29"/>
      <c r="DD3687" s="29"/>
      <c r="DE3687" s="29"/>
      <c r="DF3687" s="29"/>
      <c r="DG3687" s="29"/>
      <c r="DH3687" s="29"/>
      <c r="DI3687" s="29"/>
      <c r="DJ3687" s="29"/>
      <c r="DK3687" s="29"/>
      <c r="DL3687" s="29"/>
      <c r="DM3687" s="29"/>
      <c r="DN3687" s="29"/>
      <c r="DO3687" s="29"/>
      <c r="DP3687" s="29"/>
      <c r="DQ3687" s="29"/>
      <c r="DR3687" s="29"/>
      <c r="DS3687" s="29"/>
      <c r="DT3687" s="29"/>
      <c r="DU3687" s="29"/>
      <c r="DV3687" s="29"/>
      <c r="DW3687" s="29"/>
      <c r="DX3687" s="29"/>
      <c r="DY3687" s="29"/>
      <c r="DZ3687" s="29"/>
      <c r="EA3687" s="29"/>
      <c r="EB3687" s="29"/>
      <c r="EC3687" s="29"/>
      <c r="ED3687" s="29"/>
      <c r="EE3687" s="29"/>
      <c r="EF3687" s="29"/>
      <c r="EG3687" s="29"/>
      <c r="EH3687" s="29"/>
      <c r="EI3687" s="29"/>
      <c r="EJ3687" s="29"/>
      <c r="EK3687" s="29"/>
      <c r="EL3687" s="29"/>
      <c r="EM3687" s="29"/>
      <c r="EN3687" s="29"/>
      <c r="EO3687" s="29"/>
      <c r="EP3687" s="29"/>
      <c r="EQ3687" s="29"/>
      <c r="ER3687" s="29"/>
      <c r="ES3687" s="29"/>
      <c r="ET3687" s="29"/>
      <c r="EU3687" s="29"/>
      <c r="EV3687" s="29"/>
      <c r="EW3687" s="29"/>
      <c r="EX3687" s="29"/>
      <c r="EY3687" s="29"/>
      <c r="EZ3687" s="29"/>
      <c r="FA3687" s="29"/>
      <c r="FB3687" s="29"/>
      <c r="FC3687" s="29"/>
      <c r="FD3687" s="29"/>
      <c r="FE3687" s="29"/>
      <c r="FF3687" s="29"/>
      <c r="FG3687" s="29"/>
      <c r="FH3687" s="29"/>
      <c r="FI3687" s="29"/>
      <c r="FJ3687" s="29"/>
      <c r="FK3687" s="29"/>
      <c r="FL3687" s="29"/>
      <c r="FM3687" s="29"/>
      <c r="FN3687" s="29"/>
      <c r="FO3687" s="29"/>
      <c r="FP3687" s="29"/>
      <c r="FQ3687" s="29"/>
      <c r="FR3687" s="29"/>
      <c r="FS3687" s="29"/>
      <c r="FT3687" s="29"/>
      <c r="FU3687" s="29"/>
      <c r="FV3687" s="29"/>
      <c r="FW3687" s="29"/>
      <c r="FX3687" s="29"/>
      <c r="FY3687" s="29"/>
      <c r="FZ3687" s="29"/>
      <c r="GA3687" s="29"/>
      <c r="GB3687" s="29"/>
      <c r="GC3687" s="29"/>
      <c r="GD3687" s="29"/>
      <c r="GE3687" s="29"/>
      <c r="GF3687" s="29"/>
      <c r="GG3687" s="29"/>
      <c r="GH3687" s="29"/>
      <c r="GI3687" s="29"/>
      <c r="GJ3687" s="29"/>
      <c r="GK3687" s="29"/>
      <c r="GL3687" s="29"/>
      <c r="GM3687" s="29"/>
      <c r="GN3687" s="29"/>
      <c r="GO3687" s="29"/>
      <c r="GP3687" s="29"/>
      <c r="GQ3687" s="29"/>
      <c r="GR3687" s="29"/>
      <c r="GS3687" s="29"/>
      <c r="HX3687" s="4"/>
    </row>
    <row r="3688" s="1" customFormat="1" spans="1:232">
      <c r="A3688" s="7">
        <v>3687</v>
      </c>
      <c r="B3688" s="7" t="s">
        <v>4332</v>
      </c>
      <c r="C3688" s="7" t="s">
        <v>25</v>
      </c>
      <c r="D3688" s="7" t="s">
        <v>75</v>
      </c>
      <c r="E3688" s="7">
        <v>3</v>
      </c>
      <c r="F3688" s="7" t="s">
        <v>4333</v>
      </c>
      <c r="G3688" s="7" t="s">
        <v>4334</v>
      </c>
      <c r="H3688" s="7"/>
      <c r="I3688" s="7"/>
      <c r="J3688" s="7"/>
      <c r="K3688" s="7" t="s">
        <v>4107</v>
      </c>
      <c r="L3688" s="7" t="s">
        <v>4322</v>
      </c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  <c r="DL3688"/>
      <c r="DM3688"/>
      <c r="DN3688"/>
      <c r="DO3688"/>
      <c r="DP3688"/>
      <c r="DQ3688"/>
      <c r="DR3688"/>
      <c r="DS3688"/>
      <c r="DT3688"/>
      <c r="DU3688"/>
      <c r="DV3688"/>
      <c r="DW3688"/>
      <c r="DX3688"/>
      <c r="DY3688"/>
      <c r="DZ3688"/>
      <c r="EA3688"/>
      <c r="EB3688"/>
      <c r="EC3688"/>
      <c r="ED3688"/>
      <c r="EE3688"/>
      <c r="EF3688"/>
      <c r="EG3688"/>
      <c r="EH3688"/>
      <c r="EI3688"/>
      <c r="EJ3688"/>
      <c r="EK3688"/>
      <c r="EL3688"/>
      <c r="EM3688"/>
      <c r="EN3688"/>
      <c r="EO3688"/>
      <c r="EP3688"/>
      <c r="EQ3688"/>
      <c r="ER3688"/>
      <c r="ES3688"/>
      <c r="ET3688"/>
      <c r="EU3688"/>
      <c r="EV3688"/>
      <c r="EW3688"/>
      <c r="EX3688"/>
      <c r="EY3688"/>
      <c r="EZ3688"/>
      <c r="FA3688"/>
      <c r="FB3688"/>
      <c r="FC3688"/>
      <c r="FD3688"/>
      <c r="FE3688"/>
      <c r="FF3688"/>
      <c r="FG3688"/>
      <c r="FH3688"/>
      <c r="FI3688"/>
      <c r="FJ3688"/>
      <c r="FK3688"/>
      <c r="FL3688"/>
      <c r="FM3688"/>
      <c r="FN3688"/>
      <c r="FO3688"/>
      <c r="FP3688"/>
      <c r="FQ3688"/>
      <c r="FR3688"/>
      <c r="FS3688"/>
      <c r="FT3688"/>
      <c r="FU3688"/>
      <c r="FV3688"/>
      <c r="FW3688"/>
      <c r="FX3688"/>
      <c r="FY3688"/>
      <c r="FZ3688"/>
      <c r="GA3688"/>
      <c r="GB3688"/>
      <c r="GC3688"/>
      <c r="GD3688"/>
      <c r="GE3688"/>
      <c r="GF3688"/>
      <c r="GG3688"/>
      <c r="GH3688"/>
      <c r="GI3688"/>
      <c r="GJ3688"/>
      <c r="GK3688"/>
      <c r="GL3688"/>
      <c r="GM3688"/>
      <c r="GN3688"/>
      <c r="GO3688"/>
      <c r="GP3688"/>
      <c r="GQ3688"/>
      <c r="GR3688"/>
      <c r="GS3688"/>
      <c r="GT3688"/>
      <c r="GU3688"/>
      <c r="GV3688"/>
      <c r="GW3688"/>
      <c r="GX3688"/>
      <c r="GY3688"/>
      <c r="GZ3688"/>
      <c r="HA3688"/>
      <c r="HB3688"/>
      <c r="HC3688"/>
      <c r="HD3688"/>
      <c r="HE3688"/>
      <c r="HF3688"/>
      <c r="HG3688"/>
      <c r="HH3688"/>
      <c r="HI3688"/>
      <c r="HJ3688"/>
      <c r="HK3688"/>
      <c r="HL3688"/>
      <c r="HM3688"/>
      <c r="HN3688"/>
      <c r="HO3688"/>
      <c r="HP3688"/>
      <c r="HQ3688"/>
      <c r="HR3688"/>
      <c r="HS3688"/>
      <c r="HT3688"/>
      <c r="HU3688"/>
      <c r="HV3688"/>
      <c r="HW3688"/>
      <c r="HX3688"/>
    </row>
    <row r="3689" customFormat="1" spans="1:232">
      <c r="A3689" s="7">
        <v>3688</v>
      </c>
      <c r="B3689" s="7" t="s">
        <v>4335</v>
      </c>
      <c r="C3689" s="7" t="s">
        <v>25</v>
      </c>
      <c r="D3689" s="14" t="s">
        <v>20</v>
      </c>
      <c r="E3689" s="7">
        <v>1</v>
      </c>
      <c r="F3689" s="7"/>
      <c r="G3689" s="7"/>
      <c r="H3689" s="7"/>
      <c r="I3689" s="7"/>
      <c r="J3689" s="24"/>
      <c r="K3689" s="8" t="s">
        <v>4107</v>
      </c>
      <c r="L3689" s="7" t="s">
        <v>262</v>
      </c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9"/>
      <c r="BC3689" s="29"/>
      <c r="BD3689" s="29"/>
      <c r="BE3689" s="29"/>
      <c r="BF3689" s="29"/>
      <c r="BG3689" s="29"/>
      <c r="BH3689" s="29"/>
      <c r="BI3689" s="29"/>
      <c r="BJ3689" s="29"/>
      <c r="BK3689" s="29"/>
      <c r="BL3689" s="29"/>
      <c r="BM3689" s="29"/>
      <c r="BN3689" s="29"/>
      <c r="BO3689" s="29"/>
      <c r="BP3689" s="29"/>
      <c r="BQ3689" s="29"/>
      <c r="BR3689" s="29"/>
      <c r="BS3689" s="29"/>
      <c r="BT3689" s="29"/>
      <c r="BU3689" s="29"/>
      <c r="BV3689" s="29"/>
      <c r="BW3689" s="29"/>
      <c r="BX3689" s="29"/>
      <c r="BY3689" s="29"/>
      <c r="BZ3689" s="29"/>
      <c r="CA3689" s="29"/>
      <c r="CB3689" s="29"/>
      <c r="CC3689" s="29"/>
      <c r="CD3689" s="29"/>
      <c r="CE3689" s="29"/>
      <c r="CF3689" s="29"/>
      <c r="CG3689" s="29"/>
      <c r="CH3689" s="29"/>
      <c r="CI3689" s="29"/>
      <c r="CJ3689" s="29"/>
      <c r="CK3689" s="29"/>
      <c r="CL3689" s="29"/>
      <c r="CM3689" s="29"/>
      <c r="CN3689" s="29"/>
      <c r="CO3689" s="29"/>
      <c r="CP3689" s="29"/>
      <c r="CQ3689" s="29"/>
      <c r="CR3689" s="29"/>
      <c r="CS3689" s="29"/>
      <c r="CT3689" s="29"/>
      <c r="CU3689" s="29"/>
      <c r="CV3689" s="29"/>
      <c r="CW3689" s="29"/>
      <c r="CX3689" s="29"/>
      <c r="CY3689" s="29"/>
      <c r="CZ3689" s="29"/>
      <c r="DA3689" s="29"/>
      <c r="DB3689" s="29"/>
      <c r="DC3689" s="29"/>
      <c r="DD3689" s="29"/>
      <c r="DE3689" s="29"/>
      <c r="DF3689" s="29"/>
      <c r="DG3689" s="29"/>
      <c r="DH3689" s="29"/>
      <c r="DI3689" s="29"/>
      <c r="DJ3689" s="29"/>
      <c r="DK3689" s="29"/>
      <c r="DL3689" s="29"/>
      <c r="DM3689" s="29"/>
      <c r="DN3689" s="29"/>
      <c r="DO3689" s="29"/>
      <c r="DP3689" s="29"/>
      <c r="DQ3689" s="29"/>
      <c r="DR3689" s="29"/>
      <c r="DS3689" s="29"/>
      <c r="DT3689" s="29"/>
      <c r="DU3689" s="29"/>
      <c r="DV3689" s="29"/>
      <c r="DW3689" s="29"/>
      <c r="DX3689" s="29"/>
      <c r="DY3689" s="29"/>
      <c r="DZ3689" s="29"/>
      <c r="EA3689" s="29"/>
      <c r="EB3689" s="29"/>
      <c r="EC3689" s="29"/>
      <c r="ED3689" s="29"/>
      <c r="EE3689" s="29"/>
      <c r="EF3689" s="29"/>
      <c r="EG3689" s="29"/>
      <c r="EH3689" s="29"/>
      <c r="EI3689" s="29"/>
      <c r="EJ3689" s="29"/>
      <c r="EK3689" s="29"/>
      <c r="EL3689" s="29"/>
      <c r="EM3689" s="29"/>
      <c r="EN3689" s="29"/>
      <c r="EO3689" s="29"/>
      <c r="EP3689" s="29"/>
      <c r="EQ3689" s="29"/>
      <c r="ER3689" s="29"/>
      <c r="ES3689" s="29"/>
      <c r="ET3689" s="29"/>
      <c r="EU3689" s="29"/>
      <c r="EV3689" s="29"/>
      <c r="EW3689" s="29"/>
      <c r="EX3689" s="29"/>
      <c r="EY3689" s="29"/>
      <c r="EZ3689" s="29"/>
      <c r="FA3689" s="29"/>
      <c r="FB3689" s="29"/>
      <c r="FC3689" s="29"/>
      <c r="FD3689" s="29"/>
      <c r="FE3689" s="29"/>
      <c r="FF3689" s="29"/>
      <c r="FG3689" s="29"/>
      <c r="FH3689" s="29"/>
      <c r="FI3689" s="29"/>
      <c r="FJ3689" s="29"/>
      <c r="FK3689" s="29"/>
      <c r="FL3689" s="29"/>
      <c r="FM3689" s="29"/>
      <c r="FN3689" s="29"/>
      <c r="FO3689" s="29"/>
      <c r="FP3689" s="29"/>
      <c r="FQ3689" s="29"/>
      <c r="FR3689" s="29"/>
      <c r="FS3689" s="29"/>
      <c r="FT3689" s="29"/>
      <c r="FU3689" s="29"/>
      <c r="FV3689" s="29"/>
      <c r="FW3689" s="29"/>
      <c r="FX3689" s="29"/>
      <c r="FY3689" s="29"/>
      <c r="FZ3689" s="29"/>
      <c r="GA3689" s="29"/>
      <c r="GB3689" s="29"/>
      <c r="GC3689" s="29"/>
      <c r="GD3689" s="29"/>
      <c r="GE3689" s="29"/>
      <c r="GF3689" s="29"/>
      <c r="GG3689" s="29"/>
      <c r="GH3689" s="29"/>
      <c r="GI3689" s="29"/>
      <c r="GJ3689" s="29"/>
      <c r="GK3689" s="29"/>
      <c r="GL3689" s="29"/>
      <c r="GM3689" s="29"/>
      <c r="GN3689" s="29"/>
      <c r="GO3689" s="29"/>
      <c r="GP3689" s="29"/>
      <c r="GQ3689" s="29"/>
      <c r="GR3689" s="29"/>
      <c r="GS3689" s="4"/>
      <c r="GT3689" s="1"/>
      <c r="GU3689" s="1"/>
      <c r="GV3689" s="1"/>
      <c r="GW3689" s="1"/>
      <c r="GX3689" s="1"/>
      <c r="GY3689" s="1"/>
      <c r="GZ3689" s="1"/>
      <c r="HA3689" s="1"/>
      <c r="HB3689" s="1"/>
      <c r="HC3689" s="1"/>
      <c r="HD3689" s="1"/>
      <c r="HE3689" s="1"/>
      <c r="HF3689" s="1"/>
      <c r="HG3689" s="1"/>
      <c r="HH3689" s="1"/>
      <c r="HI3689" s="1"/>
      <c r="HJ3689" s="1"/>
      <c r="HK3689" s="1"/>
      <c r="HL3689" s="1"/>
      <c r="HM3689" s="1"/>
      <c r="HN3689" s="1"/>
      <c r="HO3689" s="1"/>
      <c r="HP3689" s="1"/>
      <c r="HQ3689" s="1"/>
      <c r="HR3689" s="1"/>
      <c r="HS3689" s="1"/>
      <c r="HT3689" s="1"/>
      <c r="HU3689" s="1"/>
      <c r="HV3689" s="1"/>
      <c r="HW3689" s="1"/>
      <c r="HX3689" s="4"/>
    </row>
    <row r="3690" s="1" customFormat="1" spans="1:232">
      <c r="A3690" s="7">
        <v>3689</v>
      </c>
      <c r="B3690" s="13" t="s">
        <v>4336</v>
      </c>
      <c r="C3690" s="7" t="s">
        <v>13</v>
      </c>
      <c r="D3690" s="14" t="s">
        <v>20</v>
      </c>
      <c r="E3690" s="7">
        <v>1</v>
      </c>
      <c r="F3690" s="7"/>
      <c r="G3690" s="7"/>
      <c r="H3690" s="7"/>
      <c r="I3690" s="7"/>
      <c r="J3690" s="7"/>
      <c r="K3690" s="8" t="s">
        <v>4107</v>
      </c>
      <c r="L3690" s="7" t="s">
        <v>262</v>
      </c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9"/>
      <c r="BC3690" s="29"/>
      <c r="BD3690" s="29"/>
      <c r="BE3690" s="29"/>
      <c r="BF3690" s="29"/>
      <c r="BG3690" s="29"/>
      <c r="BH3690" s="29"/>
      <c r="BI3690" s="29"/>
      <c r="BJ3690" s="29"/>
      <c r="BK3690" s="29"/>
      <c r="BL3690" s="29"/>
      <c r="BM3690" s="29"/>
      <c r="BN3690" s="29"/>
      <c r="BO3690" s="29"/>
      <c r="BP3690" s="29"/>
      <c r="BQ3690" s="29"/>
      <c r="BR3690" s="29"/>
      <c r="BS3690" s="29"/>
      <c r="BT3690" s="29"/>
      <c r="BU3690" s="29"/>
      <c r="BV3690" s="29"/>
      <c r="BW3690" s="29"/>
      <c r="BX3690" s="29"/>
      <c r="BY3690" s="29"/>
      <c r="BZ3690" s="29"/>
      <c r="CA3690" s="29"/>
      <c r="CB3690" s="29"/>
      <c r="CC3690" s="29"/>
      <c r="CD3690" s="29"/>
      <c r="CE3690" s="29"/>
      <c r="CF3690" s="29"/>
      <c r="CG3690" s="29"/>
      <c r="CH3690" s="29"/>
      <c r="CI3690" s="29"/>
      <c r="CJ3690" s="29"/>
      <c r="CK3690" s="29"/>
      <c r="CL3690" s="29"/>
      <c r="CM3690" s="29"/>
      <c r="CN3690" s="29"/>
      <c r="CO3690" s="29"/>
      <c r="CP3690" s="29"/>
      <c r="CQ3690" s="29"/>
      <c r="CR3690" s="29"/>
      <c r="CS3690" s="29"/>
      <c r="CT3690" s="29"/>
      <c r="CU3690" s="29"/>
      <c r="CV3690" s="29"/>
      <c r="CW3690" s="29"/>
      <c r="CX3690" s="29"/>
      <c r="CY3690" s="29"/>
      <c r="CZ3690" s="29"/>
      <c r="DA3690" s="29"/>
      <c r="DB3690" s="29"/>
      <c r="DC3690" s="29"/>
      <c r="DD3690" s="29"/>
      <c r="DE3690" s="29"/>
      <c r="DF3690" s="29"/>
      <c r="DG3690" s="29"/>
      <c r="DH3690" s="29"/>
      <c r="DI3690" s="29"/>
      <c r="DJ3690" s="29"/>
      <c r="DK3690" s="29"/>
      <c r="DL3690" s="29"/>
      <c r="DM3690" s="29"/>
      <c r="DN3690" s="29"/>
      <c r="DO3690" s="29"/>
      <c r="DP3690" s="29"/>
      <c r="DQ3690" s="29"/>
      <c r="DR3690" s="29"/>
      <c r="DS3690" s="29"/>
      <c r="DT3690" s="29"/>
      <c r="DU3690" s="29"/>
      <c r="DV3690" s="29"/>
      <c r="DW3690" s="29"/>
      <c r="DX3690" s="29"/>
      <c r="DY3690" s="29"/>
      <c r="DZ3690" s="29"/>
      <c r="EA3690" s="29"/>
      <c r="EB3690" s="29"/>
      <c r="EC3690" s="29"/>
      <c r="ED3690" s="29"/>
      <c r="EE3690" s="29"/>
      <c r="EF3690" s="29"/>
      <c r="EG3690" s="29"/>
      <c r="EH3690" s="29"/>
      <c r="EI3690" s="29"/>
      <c r="EJ3690" s="29"/>
      <c r="EK3690" s="29"/>
      <c r="EL3690" s="29"/>
      <c r="EM3690" s="29"/>
      <c r="EN3690" s="29"/>
      <c r="EO3690" s="29"/>
      <c r="EP3690" s="29"/>
      <c r="EQ3690" s="29"/>
      <c r="ER3690" s="29"/>
      <c r="ES3690" s="29"/>
      <c r="ET3690" s="29"/>
      <c r="EU3690" s="29"/>
      <c r="EV3690" s="29"/>
      <c r="EW3690" s="29"/>
      <c r="EX3690" s="29"/>
      <c r="EY3690" s="29"/>
      <c r="EZ3690" s="29"/>
      <c r="FA3690" s="29"/>
      <c r="FB3690" s="29"/>
      <c r="FC3690" s="29"/>
      <c r="FD3690" s="29"/>
      <c r="FE3690" s="29"/>
      <c r="FF3690" s="29"/>
      <c r="FG3690" s="29"/>
      <c r="FH3690" s="29"/>
      <c r="FI3690" s="29"/>
      <c r="FJ3690" s="29"/>
      <c r="FK3690" s="29"/>
      <c r="FL3690" s="29"/>
      <c r="FM3690" s="29"/>
      <c r="FN3690" s="29"/>
      <c r="FO3690" s="29"/>
      <c r="FP3690" s="29"/>
      <c r="FQ3690" s="29"/>
      <c r="FR3690" s="29"/>
      <c r="FS3690" s="29"/>
      <c r="FT3690" s="29"/>
      <c r="FU3690" s="29"/>
      <c r="FV3690" s="29"/>
      <c r="FW3690" s="29"/>
      <c r="FX3690" s="29"/>
      <c r="FY3690" s="29"/>
      <c r="FZ3690" s="29"/>
      <c r="GA3690" s="29"/>
      <c r="GB3690" s="29"/>
      <c r="GC3690" s="29"/>
      <c r="GD3690" s="29"/>
      <c r="GE3690" s="29"/>
      <c r="GF3690" s="29"/>
      <c r="GG3690" s="29"/>
      <c r="GH3690" s="29"/>
      <c r="GI3690" s="29"/>
      <c r="GJ3690" s="29"/>
      <c r="GK3690" s="29"/>
      <c r="GL3690" s="29"/>
      <c r="GM3690" s="29"/>
      <c r="GN3690" s="29"/>
      <c r="GO3690" s="29"/>
      <c r="GP3690" s="29"/>
      <c r="GQ3690" s="29"/>
      <c r="GR3690" s="29"/>
      <c r="GS3690" s="29"/>
      <c r="HX3690" s="4"/>
    </row>
    <row r="3691" s="1" customFormat="1" spans="1:231">
      <c r="A3691" s="7">
        <v>3690</v>
      </c>
      <c r="B3691" s="7" t="s">
        <v>4337</v>
      </c>
      <c r="C3691" s="55" t="s">
        <v>13</v>
      </c>
      <c r="D3691" s="14" t="s">
        <v>20</v>
      </c>
      <c r="E3691" s="186">
        <v>1</v>
      </c>
      <c r="F3691" s="7"/>
      <c r="G3691" s="7"/>
      <c r="H3691" s="7"/>
      <c r="I3691" s="7"/>
      <c r="J3691" s="7"/>
      <c r="K3691" s="7" t="s">
        <v>4107</v>
      </c>
      <c r="L3691" s="7" t="s">
        <v>262</v>
      </c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9"/>
      <c r="AX3691" s="29"/>
      <c r="AY3691" s="29"/>
      <c r="AZ3691" s="29"/>
      <c r="BA3691" s="29"/>
      <c r="BB3691" s="29"/>
      <c r="BC3691" s="29"/>
      <c r="BD3691" s="29"/>
      <c r="BE3691" s="29"/>
      <c r="BF3691" s="29"/>
      <c r="BG3691" s="29"/>
      <c r="BH3691" s="29"/>
      <c r="BI3691" s="29"/>
      <c r="BJ3691" s="29"/>
      <c r="BK3691" s="29"/>
      <c r="BL3691" s="29"/>
      <c r="BM3691" s="29"/>
      <c r="BN3691" s="29"/>
      <c r="BO3691" s="29"/>
      <c r="BP3691" s="29"/>
      <c r="BQ3691" s="29"/>
      <c r="BR3691" s="29"/>
      <c r="BS3691" s="29"/>
      <c r="BT3691" s="29"/>
      <c r="BU3691" s="29"/>
      <c r="BV3691" s="29"/>
      <c r="BW3691" s="29"/>
      <c r="BX3691" s="29"/>
      <c r="BY3691" s="29"/>
      <c r="BZ3691" s="29"/>
      <c r="CA3691" s="29"/>
      <c r="CB3691" s="29"/>
      <c r="CC3691" s="29"/>
      <c r="CD3691" s="29"/>
      <c r="CE3691" s="29"/>
      <c r="CF3691" s="29"/>
      <c r="CG3691" s="29"/>
      <c r="CH3691" s="29"/>
      <c r="CI3691" s="29"/>
      <c r="CJ3691" s="29"/>
      <c r="CK3691" s="29"/>
      <c r="CL3691" s="29"/>
      <c r="CM3691" s="29"/>
      <c r="CN3691" s="29"/>
      <c r="CO3691" s="29"/>
      <c r="CP3691" s="29"/>
      <c r="CQ3691" s="29"/>
      <c r="CR3691" s="29"/>
      <c r="CS3691" s="29"/>
      <c r="CT3691" s="29"/>
      <c r="CU3691" s="29"/>
      <c r="CV3691" s="29"/>
      <c r="CW3691" s="29"/>
      <c r="CX3691" s="29"/>
      <c r="CY3691" s="29"/>
      <c r="CZ3691" s="29"/>
      <c r="DA3691" s="29"/>
      <c r="DB3691" s="29"/>
      <c r="DC3691" s="29"/>
      <c r="DD3691" s="29"/>
      <c r="DE3691" s="29"/>
      <c r="DF3691" s="29"/>
      <c r="DG3691" s="29"/>
      <c r="DH3691" s="29"/>
      <c r="DI3691" s="29"/>
      <c r="DJ3691" s="29"/>
      <c r="DK3691" s="29"/>
      <c r="DL3691" s="29"/>
      <c r="DM3691" s="29"/>
      <c r="DN3691" s="29"/>
      <c r="DO3691" s="29"/>
      <c r="DP3691" s="29"/>
      <c r="DQ3691" s="29"/>
      <c r="DR3691" s="29"/>
      <c r="DS3691" s="29"/>
      <c r="DT3691" s="29"/>
      <c r="DU3691" s="29"/>
      <c r="DV3691" s="29"/>
      <c r="DW3691" s="29"/>
      <c r="DX3691" s="29"/>
      <c r="DY3691" s="29"/>
      <c r="DZ3691" s="29"/>
      <c r="EA3691" s="29"/>
      <c r="EB3691" s="29"/>
      <c r="EC3691" s="29"/>
      <c r="ED3691" s="29"/>
      <c r="EE3691" s="29"/>
      <c r="EF3691" s="29"/>
      <c r="EG3691" s="29"/>
      <c r="EH3691" s="29"/>
      <c r="EI3691" s="29"/>
      <c r="EJ3691" s="29"/>
      <c r="EK3691" s="29"/>
      <c r="EL3691" s="29"/>
      <c r="EM3691" s="29"/>
      <c r="EN3691" s="29"/>
      <c r="EO3691" s="29"/>
      <c r="EP3691" s="29"/>
      <c r="EQ3691" s="29"/>
      <c r="ER3691" s="29"/>
      <c r="ES3691" s="29"/>
      <c r="ET3691" s="29"/>
      <c r="EU3691" s="29"/>
      <c r="EV3691" s="29"/>
      <c r="EW3691" s="29"/>
      <c r="EX3691" s="29"/>
      <c r="EY3691" s="29"/>
      <c r="EZ3691" s="29"/>
      <c r="FA3691" s="29"/>
      <c r="FB3691" s="29"/>
      <c r="FC3691" s="29"/>
      <c r="FD3691" s="29"/>
      <c r="FE3691" s="29"/>
      <c r="FF3691" s="29"/>
      <c r="FG3691" s="29"/>
      <c r="FH3691" s="29"/>
      <c r="FI3691" s="29"/>
      <c r="FJ3691" s="29"/>
      <c r="FK3691" s="29"/>
      <c r="FL3691" s="29"/>
      <c r="FM3691" s="29"/>
      <c r="FN3691" s="29"/>
      <c r="FO3691" s="29"/>
      <c r="FP3691" s="29"/>
      <c r="FQ3691" s="29"/>
      <c r="FR3691" s="29"/>
      <c r="FS3691" s="29"/>
      <c r="FT3691" s="29"/>
      <c r="FU3691" s="29"/>
      <c r="FV3691" s="29"/>
      <c r="FW3691" s="29"/>
      <c r="FX3691" s="29"/>
      <c r="FY3691" s="29"/>
      <c r="FZ3691" s="29"/>
      <c r="GA3691" s="29"/>
      <c r="GB3691" s="29"/>
      <c r="GC3691" s="29"/>
      <c r="GD3691" s="29"/>
      <c r="GE3691" s="29"/>
      <c r="GF3691" s="29"/>
      <c r="GG3691" s="29"/>
      <c r="GH3691" s="29"/>
      <c r="GI3691" s="29"/>
      <c r="GJ3691" s="29"/>
      <c r="GK3691" s="29"/>
      <c r="GL3691" s="29"/>
      <c r="GM3691" s="29"/>
      <c r="GN3691" s="29"/>
      <c r="GO3691" s="29"/>
      <c r="GP3691" s="29"/>
      <c r="GQ3691" s="29"/>
      <c r="GR3691" s="29"/>
      <c r="GS3691" s="29"/>
      <c r="GT3691" s="4"/>
      <c r="GU3691" s="4"/>
      <c r="GV3691" s="4"/>
      <c r="GW3691" s="4"/>
      <c r="GX3691" s="4"/>
      <c r="GY3691" s="4"/>
      <c r="GZ3691" s="4"/>
      <c r="HA3691" s="4"/>
      <c r="HB3691" s="4"/>
      <c r="HC3691" s="4"/>
      <c r="HD3691" s="4"/>
      <c r="HE3691" s="4"/>
      <c r="HF3691" s="4"/>
      <c r="HG3691" s="4"/>
      <c r="HH3691" s="4"/>
      <c r="HI3691" s="4"/>
      <c r="HJ3691" s="4"/>
      <c r="HK3691" s="4"/>
      <c r="HL3691" s="4"/>
      <c r="HM3691" s="4"/>
      <c r="HN3691" s="4"/>
      <c r="HO3691" s="4"/>
      <c r="HP3691" s="4"/>
      <c r="HQ3691" s="4"/>
      <c r="HR3691" s="4"/>
      <c r="HS3691" s="4"/>
      <c r="HT3691" s="4"/>
      <c r="HU3691" s="4"/>
      <c r="HV3691" s="4"/>
      <c r="HW3691" s="4"/>
    </row>
    <row r="3692" s="1" customFormat="1" spans="1:232">
      <c r="A3692" s="7">
        <v>3691</v>
      </c>
      <c r="B3692" s="215" t="s">
        <v>4338</v>
      </c>
      <c r="C3692" s="215" t="s">
        <v>13</v>
      </c>
      <c r="D3692" s="14" t="s">
        <v>20</v>
      </c>
      <c r="E3692" s="14">
        <v>1</v>
      </c>
      <c r="F3692" s="14"/>
      <c r="G3692" s="14"/>
      <c r="H3692" s="14"/>
      <c r="I3692" s="14"/>
      <c r="J3692" s="67"/>
      <c r="K3692" s="8" t="s">
        <v>4107</v>
      </c>
      <c r="L3692" s="7" t="s">
        <v>262</v>
      </c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29"/>
      <c r="AZ3692" s="29"/>
      <c r="BA3692" s="29"/>
      <c r="BB3692" s="29"/>
      <c r="BC3692" s="29"/>
      <c r="BD3692" s="29"/>
      <c r="BE3692" s="29"/>
      <c r="BF3692" s="29"/>
      <c r="BG3692" s="29"/>
      <c r="BH3692" s="29"/>
      <c r="BI3692" s="29"/>
      <c r="BJ3692" s="29"/>
      <c r="BK3692" s="29"/>
      <c r="BL3692" s="29"/>
      <c r="BM3692" s="29"/>
      <c r="BN3692" s="29"/>
      <c r="BO3692" s="29"/>
      <c r="BP3692" s="29"/>
      <c r="BQ3692" s="29"/>
      <c r="BR3692" s="29"/>
      <c r="BS3692" s="29"/>
      <c r="BT3692" s="29"/>
      <c r="BU3692" s="29"/>
      <c r="BV3692" s="29"/>
      <c r="BW3692" s="29"/>
      <c r="BX3692" s="29"/>
      <c r="BY3692" s="29"/>
      <c r="BZ3692" s="29"/>
      <c r="CA3692" s="29"/>
      <c r="CB3692" s="29"/>
      <c r="CC3692" s="29"/>
      <c r="CD3692" s="29"/>
      <c r="CE3692" s="29"/>
      <c r="CF3692" s="29"/>
      <c r="CG3692" s="29"/>
      <c r="CH3692" s="29"/>
      <c r="CI3692" s="29"/>
      <c r="CJ3692" s="29"/>
      <c r="CK3692" s="29"/>
      <c r="CL3692" s="29"/>
      <c r="CM3692" s="29"/>
      <c r="CN3692" s="29"/>
      <c r="CO3692" s="29"/>
      <c r="CP3692" s="29"/>
      <c r="CQ3692" s="29"/>
      <c r="CR3692" s="29"/>
      <c r="CS3692" s="29"/>
      <c r="CT3692" s="29"/>
      <c r="CU3692" s="29"/>
      <c r="CV3692" s="29"/>
      <c r="CW3692" s="29"/>
      <c r="CX3692" s="29"/>
      <c r="CY3692" s="29"/>
      <c r="CZ3692" s="29"/>
      <c r="DA3692" s="29"/>
      <c r="DB3692" s="29"/>
      <c r="DC3692" s="29"/>
      <c r="DD3692" s="29"/>
      <c r="DE3692" s="29"/>
      <c r="DF3692" s="29"/>
      <c r="DG3692" s="29"/>
      <c r="DH3692" s="29"/>
      <c r="DI3692" s="29"/>
      <c r="DJ3692" s="29"/>
      <c r="DK3692" s="29"/>
      <c r="DL3692" s="29"/>
      <c r="DM3692" s="29"/>
      <c r="DN3692" s="29"/>
      <c r="DO3692" s="29"/>
      <c r="DP3692" s="29"/>
      <c r="DQ3692" s="29"/>
      <c r="DR3692" s="29"/>
      <c r="DS3692" s="29"/>
      <c r="DT3692" s="29"/>
      <c r="DU3692" s="29"/>
      <c r="DV3692" s="29"/>
      <c r="DW3692" s="29"/>
      <c r="DX3692" s="29"/>
      <c r="DY3692" s="29"/>
      <c r="DZ3692" s="29"/>
      <c r="EA3692" s="29"/>
      <c r="EB3692" s="29"/>
      <c r="EC3692" s="29"/>
      <c r="ED3692" s="29"/>
      <c r="EE3692" s="29"/>
      <c r="EF3692" s="29"/>
      <c r="EG3692" s="29"/>
      <c r="EH3692" s="29"/>
      <c r="EI3692" s="29"/>
      <c r="EJ3692" s="29"/>
      <c r="EK3692" s="29"/>
      <c r="EL3692" s="29"/>
      <c r="EM3692" s="29"/>
      <c r="EN3692" s="29"/>
      <c r="EO3692" s="29"/>
      <c r="EP3692" s="29"/>
      <c r="EQ3692" s="29"/>
      <c r="ER3692" s="29"/>
      <c r="ES3692" s="29"/>
      <c r="ET3692" s="29"/>
      <c r="EU3692" s="29"/>
      <c r="EV3692" s="29"/>
      <c r="EW3692" s="29"/>
      <c r="EX3692" s="29"/>
      <c r="EY3692" s="29"/>
      <c r="EZ3692" s="29"/>
      <c r="FA3692" s="29"/>
      <c r="FB3692" s="29"/>
      <c r="FC3692" s="29"/>
      <c r="FD3692" s="29"/>
      <c r="FE3692" s="29"/>
      <c r="FF3692" s="29"/>
      <c r="FG3692" s="29"/>
      <c r="FH3692" s="29"/>
      <c r="FI3692" s="29"/>
      <c r="FJ3692" s="29"/>
      <c r="FK3692" s="29"/>
      <c r="FL3692" s="29"/>
      <c r="FM3692" s="29"/>
      <c r="FN3692" s="29"/>
      <c r="FO3692" s="29"/>
      <c r="FP3692" s="29"/>
      <c r="FQ3692" s="29"/>
      <c r="FR3692" s="29"/>
      <c r="FS3692" s="29"/>
      <c r="FT3692" s="29"/>
      <c r="FU3692" s="29"/>
      <c r="FV3692" s="29"/>
      <c r="FW3692" s="29"/>
      <c r="FX3692" s="29"/>
      <c r="FY3692" s="29"/>
      <c r="FZ3692" s="29"/>
      <c r="GA3692" s="29"/>
      <c r="GB3692" s="29"/>
      <c r="GC3692" s="29"/>
      <c r="GD3692" s="29"/>
      <c r="GE3692" s="29"/>
      <c r="GF3692" s="29"/>
      <c r="GG3692" s="29"/>
      <c r="GH3692" s="29"/>
      <c r="GI3692" s="29"/>
      <c r="GJ3692" s="29"/>
      <c r="GK3692" s="29"/>
      <c r="GL3692" s="29"/>
      <c r="GM3692" s="29"/>
      <c r="GN3692" s="29"/>
      <c r="GO3692" s="29"/>
      <c r="GP3692" s="29"/>
      <c r="GQ3692" s="29"/>
      <c r="GR3692" s="29"/>
      <c r="GS3692" s="29"/>
      <c r="HX3692" s="4"/>
    </row>
    <row r="3693" s="1" customFormat="1" spans="1:232">
      <c r="A3693" s="7">
        <v>3692</v>
      </c>
      <c r="B3693" s="214" t="s">
        <v>4339</v>
      </c>
      <c r="C3693" s="214" t="s">
        <v>25</v>
      </c>
      <c r="D3693" s="14" t="s">
        <v>20</v>
      </c>
      <c r="E3693" s="27">
        <v>1</v>
      </c>
      <c r="F3693" s="27"/>
      <c r="G3693" s="27"/>
      <c r="H3693" s="27"/>
      <c r="I3693" s="27"/>
      <c r="J3693" s="38"/>
      <c r="K3693" s="8" t="s">
        <v>4107</v>
      </c>
      <c r="L3693" s="7" t="s">
        <v>262</v>
      </c>
      <c r="M3693" s="29"/>
      <c r="N3693" s="29"/>
      <c r="O3693" s="29"/>
      <c r="P3693" s="29"/>
      <c r="Q3693" s="29"/>
      <c r="R3693" s="29"/>
      <c r="S3693" s="29"/>
      <c r="T3693" s="29"/>
      <c r="U3693" s="29"/>
      <c r="V3693" s="29"/>
      <c r="W3693" s="29"/>
      <c r="X3693" s="29"/>
      <c r="Y3693" s="29"/>
      <c r="Z3693" s="29"/>
      <c r="AA3693" s="29"/>
      <c r="AB3693" s="29"/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9"/>
      <c r="AX3693" s="29"/>
      <c r="AY3693" s="29"/>
      <c r="AZ3693" s="29"/>
      <c r="BA3693" s="29"/>
      <c r="BB3693" s="29"/>
      <c r="BC3693" s="29"/>
      <c r="BD3693" s="29"/>
      <c r="BE3693" s="29"/>
      <c r="BF3693" s="29"/>
      <c r="BG3693" s="29"/>
      <c r="BH3693" s="29"/>
      <c r="BI3693" s="29"/>
      <c r="BJ3693" s="29"/>
      <c r="BK3693" s="29"/>
      <c r="BL3693" s="29"/>
      <c r="BM3693" s="29"/>
      <c r="BN3693" s="29"/>
      <c r="BO3693" s="29"/>
      <c r="BP3693" s="29"/>
      <c r="BQ3693" s="29"/>
      <c r="BR3693" s="29"/>
      <c r="BS3693" s="29"/>
      <c r="BT3693" s="29"/>
      <c r="BU3693" s="29"/>
      <c r="BV3693" s="29"/>
      <c r="BW3693" s="29"/>
      <c r="BX3693" s="29"/>
      <c r="BY3693" s="29"/>
      <c r="BZ3693" s="29"/>
      <c r="CA3693" s="29"/>
      <c r="CB3693" s="29"/>
      <c r="CC3693" s="29"/>
      <c r="CD3693" s="29"/>
      <c r="CE3693" s="29"/>
      <c r="CF3693" s="29"/>
      <c r="CG3693" s="29"/>
      <c r="CH3693" s="29"/>
      <c r="CI3693" s="29"/>
      <c r="CJ3693" s="29"/>
      <c r="CK3693" s="29"/>
      <c r="CL3693" s="29"/>
      <c r="CM3693" s="29"/>
      <c r="CN3693" s="29"/>
      <c r="CO3693" s="29"/>
      <c r="CP3693" s="29"/>
      <c r="CQ3693" s="29"/>
      <c r="CR3693" s="29"/>
      <c r="CS3693" s="29"/>
      <c r="CT3693" s="29"/>
      <c r="CU3693" s="29"/>
      <c r="CV3693" s="29"/>
      <c r="CW3693" s="29"/>
      <c r="CX3693" s="29"/>
      <c r="CY3693" s="29"/>
      <c r="CZ3693" s="29"/>
      <c r="DA3693" s="29"/>
      <c r="DB3693" s="29"/>
      <c r="DC3693" s="29"/>
      <c r="DD3693" s="29"/>
      <c r="DE3693" s="29"/>
      <c r="DF3693" s="29"/>
      <c r="DG3693" s="29"/>
      <c r="DH3693" s="29"/>
      <c r="DI3693" s="29"/>
      <c r="DJ3693" s="29"/>
      <c r="DK3693" s="29"/>
      <c r="DL3693" s="29"/>
      <c r="DM3693" s="29"/>
      <c r="DN3693" s="29"/>
      <c r="DO3693" s="29"/>
      <c r="DP3693" s="29"/>
      <c r="DQ3693" s="29"/>
      <c r="DR3693" s="29"/>
      <c r="DS3693" s="29"/>
      <c r="DT3693" s="29"/>
      <c r="DU3693" s="29"/>
      <c r="DV3693" s="29"/>
      <c r="DW3693" s="29"/>
      <c r="DX3693" s="29"/>
      <c r="DY3693" s="29"/>
      <c r="DZ3693" s="29"/>
      <c r="EA3693" s="29"/>
      <c r="EB3693" s="29"/>
      <c r="EC3693" s="29"/>
      <c r="ED3693" s="29"/>
      <c r="EE3693" s="29"/>
      <c r="EF3693" s="29"/>
      <c r="EG3693" s="29"/>
      <c r="EH3693" s="29"/>
      <c r="EI3693" s="29"/>
      <c r="EJ3693" s="29"/>
      <c r="EK3693" s="29"/>
      <c r="EL3693" s="29"/>
      <c r="EM3693" s="29"/>
      <c r="EN3693" s="29"/>
      <c r="EO3693" s="29"/>
      <c r="EP3693" s="29"/>
      <c r="EQ3693" s="29"/>
      <c r="ER3693" s="29"/>
      <c r="ES3693" s="29"/>
      <c r="ET3693" s="29"/>
      <c r="EU3693" s="29"/>
      <c r="EV3693" s="29"/>
      <c r="EW3693" s="29"/>
      <c r="EX3693" s="29"/>
      <c r="EY3693" s="29"/>
      <c r="EZ3693" s="29"/>
      <c r="FA3693" s="29"/>
      <c r="FB3693" s="29"/>
      <c r="FC3693" s="29"/>
      <c r="FD3693" s="29"/>
      <c r="FE3693" s="29"/>
      <c r="FF3693" s="29"/>
      <c r="FG3693" s="29"/>
      <c r="FH3693" s="29"/>
      <c r="FI3693" s="29"/>
      <c r="FJ3693" s="29"/>
      <c r="FK3693" s="29"/>
      <c r="FL3693" s="29"/>
      <c r="FM3693" s="29"/>
      <c r="FN3693" s="29"/>
      <c r="FO3693" s="29"/>
      <c r="FP3693" s="29"/>
      <c r="FQ3693" s="29"/>
      <c r="FR3693" s="29"/>
      <c r="FS3693" s="29"/>
      <c r="FT3693" s="29"/>
      <c r="FU3693" s="29"/>
      <c r="FV3693" s="29"/>
      <c r="FW3693" s="29"/>
      <c r="FX3693" s="29"/>
      <c r="FY3693" s="29"/>
      <c r="FZ3693" s="29"/>
      <c r="GA3693" s="29"/>
      <c r="GB3693" s="29"/>
      <c r="GC3693" s="29"/>
      <c r="GD3693" s="29"/>
      <c r="GE3693" s="29"/>
      <c r="GF3693" s="29"/>
      <c r="GG3693" s="29"/>
      <c r="GH3693" s="29"/>
      <c r="GI3693" s="29"/>
      <c r="GJ3693" s="29"/>
      <c r="GK3693" s="29"/>
      <c r="GL3693" s="29"/>
      <c r="GM3693" s="29"/>
      <c r="GN3693" s="29"/>
      <c r="GO3693" s="29"/>
      <c r="GP3693" s="29"/>
      <c r="GQ3693" s="29"/>
      <c r="GR3693" s="29"/>
      <c r="GS3693" s="29"/>
      <c r="HX3693" s="4"/>
    </row>
    <row r="3694" s="1" customFormat="1" spans="1:232">
      <c r="A3694" s="7">
        <v>3693</v>
      </c>
      <c r="B3694" s="25" t="s">
        <v>4340</v>
      </c>
      <c r="C3694" s="25" t="s">
        <v>25</v>
      </c>
      <c r="D3694" s="14" t="s">
        <v>20</v>
      </c>
      <c r="E3694" s="25">
        <v>1</v>
      </c>
      <c r="F3694" s="25"/>
      <c r="G3694" s="25"/>
      <c r="H3694" s="25"/>
      <c r="I3694" s="25"/>
      <c r="J3694" s="113"/>
      <c r="K3694" s="8" t="s">
        <v>4107</v>
      </c>
      <c r="L3694" s="7" t="s">
        <v>262</v>
      </c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9"/>
      <c r="AX3694" s="29"/>
      <c r="AY3694" s="29"/>
      <c r="AZ3694" s="29"/>
      <c r="BA3694" s="29"/>
      <c r="BB3694" s="29"/>
      <c r="BC3694" s="29"/>
      <c r="BD3694" s="29"/>
      <c r="BE3694" s="29"/>
      <c r="BF3694" s="29"/>
      <c r="BG3694" s="29"/>
      <c r="BH3694" s="29"/>
      <c r="BI3694" s="29"/>
      <c r="BJ3694" s="29"/>
      <c r="BK3694" s="29"/>
      <c r="BL3694" s="29"/>
      <c r="BM3694" s="29"/>
      <c r="BN3694" s="29"/>
      <c r="BO3694" s="29"/>
      <c r="BP3694" s="29"/>
      <c r="BQ3694" s="29"/>
      <c r="BR3694" s="29"/>
      <c r="BS3694" s="29"/>
      <c r="BT3694" s="29"/>
      <c r="BU3694" s="29"/>
      <c r="BV3694" s="29"/>
      <c r="BW3694" s="29"/>
      <c r="BX3694" s="29"/>
      <c r="BY3694" s="29"/>
      <c r="BZ3694" s="29"/>
      <c r="CA3694" s="29"/>
      <c r="CB3694" s="29"/>
      <c r="CC3694" s="29"/>
      <c r="CD3694" s="29"/>
      <c r="CE3694" s="29"/>
      <c r="CF3694" s="29"/>
      <c r="CG3694" s="29"/>
      <c r="CH3694" s="29"/>
      <c r="CI3694" s="29"/>
      <c r="CJ3694" s="29"/>
      <c r="CK3694" s="29"/>
      <c r="CL3694" s="29"/>
      <c r="CM3694" s="29"/>
      <c r="CN3694" s="29"/>
      <c r="CO3694" s="29"/>
      <c r="CP3694" s="29"/>
      <c r="CQ3694" s="29"/>
      <c r="CR3694" s="29"/>
      <c r="CS3694" s="29"/>
      <c r="CT3694" s="29"/>
      <c r="CU3694" s="29"/>
      <c r="CV3694" s="29"/>
      <c r="CW3694" s="29"/>
      <c r="CX3694" s="29"/>
      <c r="CY3694" s="29"/>
      <c r="CZ3694" s="29"/>
      <c r="DA3694" s="29"/>
      <c r="DB3694" s="29"/>
      <c r="DC3694" s="29"/>
      <c r="DD3694" s="29"/>
      <c r="DE3694" s="29"/>
      <c r="DF3694" s="29"/>
      <c r="DG3694" s="29"/>
      <c r="DH3694" s="29"/>
      <c r="DI3694" s="29"/>
      <c r="DJ3694" s="29"/>
      <c r="DK3694" s="29"/>
      <c r="DL3694" s="29"/>
      <c r="DM3694" s="29"/>
      <c r="DN3694" s="29"/>
      <c r="DO3694" s="29"/>
      <c r="DP3694" s="29"/>
      <c r="DQ3694" s="29"/>
      <c r="DR3694" s="29"/>
      <c r="DS3694" s="29"/>
      <c r="DT3694" s="29"/>
      <c r="DU3694" s="29"/>
      <c r="DV3694" s="29"/>
      <c r="DW3694" s="29"/>
      <c r="DX3694" s="29"/>
      <c r="DY3694" s="29"/>
      <c r="DZ3694" s="29"/>
      <c r="EA3694" s="29"/>
      <c r="EB3694" s="29"/>
      <c r="EC3694" s="29"/>
      <c r="ED3694" s="29"/>
      <c r="EE3694" s="29"/>
      <c r="EF3694" s="29"/>
      <c r="EG3694" s="29"/>
      <c r="EH3694" s="29"/>
      <c r="EI3694" s="29"/>
      <c r="EJ3694" s="29"/>
      <c r="EK3694" s="29"/>
      <c r="EL3694" s="29"/>
      <c r="EM3694" s="29"/>
      <c r="EN3694" s="29"/>
      <c r="EO3694" s="29"/>
      <c r="EP3694" s="29"/>
      <c r="EQ3694" s="29"/>
      <c r="ER3694" s="29"/>
      <c r="ES3694" s="29"/>
      <c r="ET3694" s="29"/>
      <c r="EU3694" s="29"/>
      <c r="EV3694" s="29"/>
      <c r="EW3694" s="29"/>
      <c r="EX3694" s="29"/>
      <c r="EY3694" s="29"/>
      <c r="EZ3694" s="29"/>
      <c r="FA3694" s="29"/>
      <c r="FB3694" s="29"/>
      <c r="FC3694" s="29"/>
      <c r="FD3694" s="29"/>
      <c r="FE3694" s="29"/>
      <c r="FF3694" s="29"/>
      <c r="FG3694" s="29"/>
      <c r="FH3694" s="29"/>
      <c r="FI3694" s="29"/>
      <c r="FJ3694" s="29"/>
      <c r="FK3694" s="29"/>
      <c r="FL3694" s="29"/>
      <c r="FM3694" s="29"/>
      <c r="FN3694" s="29"/>
      <c r="FO3694" s="29"/>
      <c r="FP3694" s="29"/>
      <c r="FQ3694" s="29"/>
      <c r="FR3694" s="29"/>
      <c r="FS3694" s="29"/>
      <c r="FT3694" s="29"/>
      <c r="FU3694" s="29"/>
      <c r="FV3694" s="29"/>
      <c r="FW3694" s="29"/>
      <c r="FX3694" s="29"/>
      <c r="FY3694" s="29"/>
      <c r="FZ3694" s="29"/>
      <c r="GA3694" s="29"/>
      <c r="GB3694" s="29"/>
      <c r="GC3694" s="29"/>
      <c r="GD3694" s="29"/>
      <c r="GE3694" s="29"/>
      <c r="GF3694" s="29"/>
      <c r="GG3694" s="29"/>
      <c r="GH3694" s="29"/>
      <c r="GI3694" s="29"/>
      <c r="GJ3694" s="29"/>
      <c r="GK3694" s="29"/>
      <c r="GL3694" s="29"/>
      <c r="GM3694" s="29"/>
      <c r="GN3694" s="29"/>
      <c r="GO3694" s="29"/>
      <c r="GP3694" s="29"/>
      <c r="GQ3694" s="29"/>
      <c r="GR3694" s="29"/>
      <c r="GS3694" s="4"/>
      <c r="HX3694" s="4"/>
    </row>
    <row r="3695" s="1" customFormat="1" spans="1:12">
      <c r="A3695" s="7">
        <v>3694</v>
      </c>
      <c r="B3695" s="7" t="s">
        <v>4139</v>
      </c>
      <c r="C3695" s="7" t="s">
        <v>25</v>
      </c>
      <c r="D3695" s="14" t="s">
        <v>20</v>
      </c>
      <c r="E3695" s="7">
        <v>1</v>
      </c>
      <c r="F3695" s="7"/>
      <c r="G3695" s="7"/>
      <c r="H3695" s="7"/>
      <c r="I3695" s="7"/>
      <c r="J3695" s="7"/>
      <c r="K3695" s="7" t="s">
        <v>4107</v>
      </c>
      <c r="L3695" s="7" t="s">
        <v>262</v>
      </c>
    </row>
    <row r="3696" s="1" customFormat="1" spans="1:12">
      <c r="A3696" s="7">
        <v>3695</v>
      </c>
      <c r="B3696" s="7" t="s">
        <v>4341</v>
      </c>
      <c r="C3696" s="7" t="s">
        <v>25</v>
      </c>
      <c r="D3696" s="7" t="s">
        <v>22</v>
      </c>
      <c r="E3696" s="7">
        <v>1</v>
      </c>
      <c r="F3696" s="7"/>
      <c r="G3696" s="7"/>
      <c r="H3696" s="7"/>
      <c r="I3696" s="7"/>
      <c r="J3696" s="7"/>
      <c r="K3696" s="7" t="s">
        <v>4107</v>
      </c>
      <c r="L3696" s="7" t="s">
        <v>262</v>
      </c>
    </row>
    <row r="3697" s="1" customFormat="1" spans="1:232">
      <c r="A3697" s="7">
        <v>3696</v>
      </c>
      <c r="B3697" s="55" t="s">
        <v>4342</v>
      </c>
      <c r="C3697" s="55" t="s">
        <v>25</v>
      </c>
      <c r="D3697" s="6" t="s">
        <v>43</v>
      </c>
      <c r="E3697" s="186">
        <v>1</v>
      </c>
      <c r="F3697" s="186"/>
      <c r="G3697" s="186"/>
      <c r="H3697" s="186"/>
      <c r="I3697" s="186"/>
      <c r="J3697" s="55"/>
      <c r="K3697" s="8" t="s">
        <v>4107</v>
      </c>
      <c r="L3697" s="7" t="s">
        <v>262</v>
      </c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9"/>
      <c r="AX3697" s="29"/>
      <c r="AY3697" s="29"/>
      <c r="AZ3697" s="29"/>
      <c r="BA3697" s="29"/>
      <c r="BB3697" s="29"/>
      <c r="BC3697" s="29"/>
      <c r="BD3697" s="29"/>
      <c r="BE3697" s="29"/>
      <c r="BF3697" s="29"/>
      <c r="BG3697" s="29"/>
      <c r="BH3697" s="29"/>
      <c r="BI3697" s="29"/>
      <c r="BJ3697" s="29"/>
      <c r="BK3697" s="29"/>
      <c r="BL3697" s="29"/>
      <c r="BM3697" s="29"/>
      <c r="BN3697" s="29"/>
      <c r="BO3697" s="29"/>
      <c r="BP3697" s="29"/>
      <c r="BQ3697" s="29"/>
      <c r="BR3697" s="29"/>
      <c r="BS3697" s="29"/>
      <c r="BT3697" s="29"/>
      <c r="BU3697" s="29"/>
      <c r="BV3697" s="29"/>
      <c r="BW3697" s="29"/>
      <c r="BX3697" s="29"/>
      <c r="BY3697" s="29"/>
      <c r="BZ3697" s="29"/>
      <c r="CA3697" s="29"/>
      <c r="CB3697" s="29"/>
      <c r="CC3697" s="29"/>
      <c r="CD3697" s="29"/>
      <c r="CE3697" s="29"/>
      <c r="CF3697" s="29"/>
      <c r="CG3697" s="29"/>
      <c r="CH3697" s="29"/>
      <c r="CI3697" s="29"/>
      <c r="CJ3697" s="29"/>
      <c r="CK3697" s="29"/>
      <c r="CL3697" s="29"/>
      <c r="CM3697" s="29"/>
      <c r="CN3697" s="29"/>
      <c r="CO3697" s="29"/>
      <c r="CP3697" s="29"/>
      <c r="CQ3697" s="29"/>
      <c r="CR3697" s="29"/>
      <c r="CS3697" s="29"/>
      <c r="CT3697" s="29"/>
      <c r="CU3697" s="29"/>
      <c r="CV3697" s="29"/>
      <c r="CW3697" s="29"/>
      <c r="CX3697" s="29"/>
      <c r="CY3697" s="29"/>
      <c r="CZ3697" s="29"/>
      <c r="DA3697" s="29"/>
      <c r="DB3697" s="29"/>
      <c r="DC3697" s="29"/>
      <c r="DD3697" s="29"/>
      <c r="DE3697" s="29"/>
      <c r="DF3697" s="29"/>
      <c r="DG3697" s="29"/>
      <c r="DH3697" s="29"/>
      <c r="DI3697" s="29"/>
      <c r="DJ3697" s="29"/>
      <c r="DK3697" s="29"/>
      <c r="DL3697" s="29"/>
      <c r="DM3697" s="29"/>
      <c r="DN3697" s="29"/>
      <c r="DO3697" s="29"/>
      <c r="DP3697" s="29"/>
      <c r="DQ3697" s="29"/>
      <c r="DR3697" s="29"/>
      <c r="DS3697" s="29"/>
      <c r="DT3697" s="29"/>
      <c r="DU3697" s="29"/>
      <c r="DV3697" s="29"/>
      <c r="DW3697" s="29"/>
      <c r="DX3697" s="29"/>
      <c r="DY3697" s="29"/>
      <c r="DZ3697" s="29"/>
      <c r="EA3697" s="29"/>
      <c r="EB3697" s="29"/>
      <c r="EC3697" s="29"/>
      <c r="ED3697" s="29"/>
      <c r="EE3697" s="29"/>
      <c r="EF3697" s="29"/>
      <c r="EG3697" s="29"/>
      <c r="EH3697" s="29"/>
      <c r="EI3697" s="29"/>
      <c r="EJ3697" s="29"/>
      <c r="EK3697" s="29"/>
      <c r="EL3697" s="29"/>
      <c r="EM3697" s="29"/>
      <c r="EN3697" s="29"/>
      <c r="EO3697" s="29"/>
      <c r="EP3697" s="29"/>
      <c r="EQ3697" s="29"/>
      <c r="ER3697" s="29"/>
      <c r="ES3697" s="29"/>
      <c r="ET3697" s="29"/>
      <c r="EU3697" s="29"/>
      <c r="EV3697" s="29"/>
      <c r="EW3697" s="29"/>
      <c r="EX3697" s="29"/>
      <c r="EY3697" s="29"/>
      <c r="EZ3697" s="29"/>
      <c r="FA3697" s="29"/>
      <c r="FB3697" s="29"/>
      <c r="FC3697" s="29"/>
      <c r="FD3697" s="29"/>
      <c r="FE3697" s="29"/>
      <c r="FF3697" s="29"/>
      <c r="FG3697" s="29"/>
      <c r="FH3697" s="29"/>
      <c r="FI3697" s="29"/>
      <c r="FJ3697" s="29"/>
      <c r="FK3697" s="29"/>
      <c r="FL3697" s="29"/>
      <c r="FM3697" s="29"/>
      <c r="FN3697" s="29"/>
      <c r="FO3697" s="29"/>
      <c r="FP3697" s="29"/>
      <c r="FQ3697" s="29"/>
      <c r="FR3697" s="29"/>
      <c r="FS3697" s="29"/>
      <c r="FT3697" s="29"/>
      <c r="FU3697" s="29"/>
      <c r="FV3697" s="29"/>
      <c r="FW3697" s="29"/>
      <c r="FX3697" s="29"/>
      <c r="FY3697" s="29"/>
      <c r="FZ3697" s="29"/>
      <c r="GA3697" s="29"/>
      <c r="GB3697" s="29"/>
      <c r="GC3697" s="29"/>
      <c r="GD3697" s="29"/>
      <c r="GE3697" s="29"/>
      <c r="GF3697" s="29"/>
      <c r="GG3697" s="29"/>
      <c r="GH3697" s="29"/>
      <c r="GI3697" s="29"/>
      <c r="GJ3697" s="29"/>
      <c r="GK3697" s="29"/>
      <c r="GL3697" s="29"/>
      <c r="GM3697" s="29"/>
      <c r="GN3697" s="29"/>
      <c r="GO3697" s="29"/>
      <c r="GP3697" s="29"/>
      <c r="GQ3697" s="29"/>
      <c r="GR3697" s="29"/>
      <c r="GS3697" s="4"/>
      <c r="HX3697" s="4"/>
    </row>
    <row r="3698" s="1" customFormat="1" spans="1:231">
      <c r="A3698" s="7">
        <v>3697</v>
      </c>
      <c r="B3698" s="221" t="s">
        <v>4343</v>
      </c>
      <c r="C3698" s="221" t="s">
        <v>25</v>
      </c>
      <c r="D3698" s="6" t="s">
        <v>43</v>
      </c>
      <c r="E3698" s="14">
        <v>1</v>
      </c>
      <c r="F3698" s="14"/>
      <c r="G3698" s="14"/>
      <c r="H3698" s="14"/>
      <c r="I3698" s="14"/>
      <c r="J3698" s="67"/>
      <c r="K3698" s="8" t="s">
        <v>4107</v>
      </c>
      <c r="L3698" s="7" t="s">
        <v>262</v>
      </c>
      <c r="M3698" s="29"/>
      <c r="N3698" s="29"/>
      <c r="O3698" s="29"/>
      <c r="P3698" s="29"/>
      <c r="Q3698" s="29"/>
      <c r="R3698" s="29"/>
      <c r="S3698" s="29"/>
      <c r="T3698" s="29"/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9"/>
      <c r="AX3698" s="29"/>
      <c r="AY3698" s="29"/>
      <c r="AZ3698" s="29"/>
      <c r="BA3698" s="29"/>
      <c r="BB3698" s="29"/>
      <c r="BC3698" s="29"/>
      <c r="BD3698" s="29"/>
      <c r="BE3698" s="29"/>
      <c r="BF3698" s="29"/>
      <c r="BG3698" s="29"/>
      <c r="BH3698" s="29"/>
      <c r="BI3698" s="29"/>
      <c r="BJ3698" s="29"/>
      <c r="BK3698" s="29"/>
      <c r="BL3698" s="29"/>
      <c r="BM3698" s="29"/>
      <c r="BN3698" s="29"/>
      <c r="BO3698" s="29"/>
      <c r="BP3698" s="29"/>
      <c r="BQ3698" s="29"/>
      <c r="BR3698" s="29"/>
      <c r="BS3698" s="29"/>
      <c r="BT3698" s="29"/>
      <c r="BU3698" s="29"/>
      <c r="BV3698" s="29"/>
      <c r="BW3698" s="29"/>
      <c r="BX3698" s="29"/>
      <c r="BY3698" s="29"/>
      <c r="BZ3698" s="29"/>
      <c r="CA3698" s="29"/>
      <c r="CB3698" s="29"/>
      <c r="CC3698" s="29"/>
      <c r="CD3698" s="29"/>
      <c r="CE3698" s="29"/>
      <c r="CF3698" s="29"/>
      <c r="CG3698" s="29"/>
      <c r="CH3698" s="29"/>
      <c r="CI3698" s="29"/>
      <c r="CJ3698" s="29"/>
      <c r="CK3698" s="29"/>
      <c r="CL3698" s="29"/>
      <c r="CM3698" s="29"/>
      <c r="CN3698" s="29"/>
      <c r="CO3698" s="29"/>
      <c r="CP3698" s="29"/>
      <c r="CQ3698" s="29"/>
      <c r="CR3698" s="29"/>
      <c r="CS3698" s="29"/>
      <c r="CT3698" s="29"/>
      <c r="CU3698" s="29"/>
      <c r="CV3698" s="29"/>
      <c r="CW3698" s="29"/>
      <c r="CX3698" s="29"/>
      <c r="CY3698" s="29"/>
      <c r="CZ3698" s="29"/>
      <c r="DA3698" s="29"/>
      <c r="DB3698" s="29"/>
      <c r="DC3698" s="29"/>
      <c r="DD3698" s="29"/>
      <c r="DE3698" s="29"/>
      <c r="DF3698" s="29"/>
      <c r="DG3698" s="29"/>
      <c r="DH3698" s="29"/>
      <c r="DI3698" s="29"/>
      <c r="DJ3698" s="29"/>
      <c r="DK3698" s="29"/>
      <c r="DL3698" s="29"/>
      <c r="DM3698" s="29"/>
      <c r="DN3698" s="29"/>
      <c r="DO3698" s="29"/>
      <c r="DP3698" s="29"/>
      <c r="DQ3698" s="29"/>
      <c r="DR3698" s="29"/>
      <c r="DS3698" s="29"/>
      <c r="DT3698" s="29"/>
      <c r="DU3698" s="29"/>
      <c r="DV3698" s="29"/>
      <c r="DW3698" s="29"/>
      <c r="DX3698" s="29"/>
      <c r="DY3698" s="29"/>
      <c r="DZ3698" s="29"/>
      <c r="EA3698" s="29"/>
      <c r="EB3698" s="29"/>
      <c r="EC3698" s="29"/>
      <c r="ED3698" s="29"/>
      <c r="EE3698" s="29"/>
      <c r="EF3698" s="29"/>
      <c r="EG3698" s="29"/>
      <c r="EH3698" s="29"/>
      <c r="EI3698" s="29"/>
      <c r="EJ3698" s="29"/>
      <c r="EK3698" s="29"/>
      <c r="EL3698" s="29"/>
      <c r="EM3698" s="29"/>
      <c r="EN3698" s="29"/>
      <c r="EO3698" s="29"/>
      <c r="EP3698" s="29"/>
      <c r="EQ3698" s="29"/>
      <c r="ER3698" s="29"/>
      <c r="ES3698" s="29"/>
      <c r="ET3698" s="29"/>
      <c r="EU3698" s="29"/>
      <c r="EV3698" s="29"/>
      <c r="EW3698" s="29"/>
      <c r="EX3698" s="29"/>
      <c r="EY3698" s="29"/>
      <c r="EZ3698" s="29"/>
      <c r="FA3698" s="29"/>
      <c r="FB3698" s="29"/>
      <c r="FC3698" s="29"/>
      <c r="FD3698" s="29"/>
      <c r="FE3698" s="29"/>
      <c r="FF3698" s="29"/>
      <c r="FG3698" s="29"/>
      <c r="FH3698" s="29"/>
      <c r="FI3698" s="29"/>
      <c r="FJ3698" s="29"/>
      <c r="FK3698" s="29"/>
      <c r="FL3698" s="29"/>
      <c r="FM3698" s="29"/>
      <c r="FN3698" s="29"/>
      <c r="FO3698" s="29"/>
      <c r="FP3698" s="29"/>
      <c r="FQ3698" s="29"/>
      <c r="FR3698" s="29"/>
      <c r="FS3698" s="29"/>
      <c r="FT3698" s="29"/>
      <c r="FU3698" s="29"/>
      <c r="FV3698" s="29"/>
      <c r="FW3698" s="29"/>
      <c r="FX3698" s="29"/>
      <c r="FY3698" s="29"/>
      <c r="FZ3698" s="29"/>
      <c r="GA3698" s="29"/>
      <c r="GB3698" s="29"/>
      <c r="GC3698" s="29"/>
      <c r="GD3698" s="29"/>
      <c r="GE3698" s="29"/>
      <c r="GF3698" s="29"/>
      <c r="GG3698" s="29"/>
      <c r="GH3698" s="29"/>
      <c r="GI3698" s="29"/>
      <c r="GJ3698" s="29"/>
      <c r="GK3698" s="29"/>
      <c r="GL3698" s="29"/>
      <c r="GM3698" s="29"/>
      <c r="GN3698" s="29"/>
      <c r="GO3698" s="29"/>
      <c r="GP3698" s="29"/>
      <c r="GQ3698" s="29"/>
      <c r="GR3698" s="29"/>
      <c r="GS3698" s="29"/>
      <c r="GT3698" s="29"/>
      <c r="GU3698" s="29"/>
      <c r="GV3698" s="29"/>
      <c r="GW3698" s="29"/>
      <c r="GX3698" s="29"/>
      <c r="GY3698" s="29"/>
      <c r="GZ3698" s="29"/>
      <c r="HA3698" s="29"/>
      <c r="HB3698" s="29"/>
      <c r="HC3698" s="29"/>
      <c r="HD3698" s="29"/>
      <c r="HE3698" s="29"/>
      <c r="HF3698" s="29"/>
      <c r="HG3698" s="29"/>
      <c r="HH3698" s="29"/>
      <c r="HI3698" s="29"/>
      <c r="HJ3698" s="29"/>
      <c r="HK3698" s="29"/>
      <c r="HL3698" s="29"/>
      <c r="HM3698" s="29"/>
      <c r="HN3698" s="29"/>
      <c r="HO3698" s="29"/>
      <c r="HP3698" s="29"/>
      <c r="HQ3698" s="29"/>
      <c r="HR3698" s="29"/>
      <c r="HS3698" s="29"/>
      <c r="HT3698" s="29"/>
      <c r="HU3698" s="29"/>
      <c r="HV3698" s="29"/>
      <c r="HW3698" s="29"/>
    </row>
    <row r="3699" s="1" customFormat="1" spans="1:232">
      <c r="A3699" s="7">
        <v>3698</v>
      </c>
      <c r="B3699" s="221" t="s">
        <v>4344</v>
      </c>
      <c r="C3699" s="221" t="s">
        <v>25</v>
      </c>
      <c r="D3699" s="14" t="s">
        <v>20</v>
      </c>
      <c r="E3699" s="14">
        <v>1</v>
      </c>
      <c r="F3699" s="14"/>
      <c r="G3699" s="14"/>
      <c r="H3699" s="14"/>
      <c r="I3699" s="14"/>
      <c r="J3699" s="67"/>
      <c r="K3699" s="8" t="s">
        <v>4107</v>
      </c>
      <c r="L3699" s="7" t="s">
        <v>262</v>
      </c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9"/>
      <c r="BC3699" s="29"/>
      <c r="BD3699" s="29"/>
      <c r="BE3699" s="29"/>
      <c r="BF3699" s="29"/>
      <c r="BG3699" s="29"/>
      <c r="BH3699" s="29"/>
      <c r="BI3699" s="29"/>
      <c r="BJ3699" s="29"/>
      <c r="BK3699" s="29"/>
      <c r="BL3699" s="29"/>
      <c r="BM3699" s="29"/>
      <c r="BN3699" s="29"/>
      <c r="BO3699" s="29"/>
      <c r="BP3699" s="29"/>
      <c r="BQ3699" s="29"/>
      <c r="BR3699" s="29"/>
      <c r="BS3699" s="29"/>
      <c r="BT3699" s="29"/>
      <c r="BU3699" s="29"/>
      <c r="BV3699" s="29"/>
      <c r="BW3699" s="29"/>
      <c r="BX3699" s="29"/>
      <c r="BY3699" s="29"/>
      <c r="BZ3699" s="29"/>
      <c r="CA3699" s="29"/>
      <c r="CB3699" s="29"/>
      <c r="CC3699" s="29"/>
      <c r="CD3699" s="29"/>
      <c r="CE3699" s="29"/>
      <c r="CF3699" s="29"/>
      <c r="CG3699" s="29"/>
      <c r="CH3699" s="29"/>
      <c r="CI3699" s="29"/>
      <c r="CJ3699" s="29"/>
      <c r="CK3699" s="29"/>
      <c r="CL3699" s="29"/>
      <c r="CM3699" s="29"/>
      <c r="CN3699" s="29"/>
      <c r="CO3699" s="29"/>
      <c r="CP3699" s="29"/>
      <c r="CQ3699" s="29"/>
      <c r="CR3699" s="29"/>
      <c r="CS3699" s="29"/>
      <c r="CT3699" s="29"/>
      <c r="CU3699" s="29"/>
      <c r="CV3699" s="29"/>
      <c r="CW3699" s="29"/>
      <c r="CX3699" s="29"/>
      <c r="CY3699" s="29"/>
      <c r="CZ3699" s="29"/>
      <c r="DA3699" s="29"/>
      <c r="DB3699" s="29"/>
      <c r="DC3699" s="29"/>
      <c r="DD3699" s="29"/>
      <c r="DE3699" s="29"/>
      <c r="DF3699" s="29"/>
      <c r="DG3699" s="29"/>
      <c r="DH3699" s="29"/>
      <c r="DI3699" s="29"/>
      <c r="DJ3699" s="29"/>
      <c r="DK3699" s="29"/>
      <c r="DL3699" s="29"/>
      <c r="DM3699" s="29"/>
      <c r="DN3699" s="29"/>
      <c r="DO3699" s="29"/>
      <c r="DP3699" s="29"/>
      <c r="DQ3699" s="29"/>
      <c r="DR3699" s="29"/>
      <c r="DS3699" s="29"/>
      <c r="DT3699" s="29"/>
      <c r="DU3699" s="29"/>
      <c r="DV3699" s="29"/>
      <c r="DW3699" s="29"/>
      <c r="DX3699" s="29"/>
      <c r="DY3699" s="29"/>
      <c r="DZ3699" s="29"/>
      <c r="EA3699" s="29"/>
      <c r="EB3699" s="29"/>
      <c r="EC3699" s="29"/>
      <c r="ED3699" s="29"/>
      <c r="EE3699" s="29"/>
      <c r="EF3699" s="29"/>
      <c r="EG3699" s="29"/>
      <c r="EH3699" s="29"/>
      <c r="EI3699" s="29"/>
      <c r="EJ3699" s="29"/>
      <c r="EK3699" s="29"/>
      <c r="EL3699" s="29"/>
      <c r="EM3699" s="29"/>
      <c r="EN3699" s="29"/>
      <c r="EO3699" s="29"/>
      <c r="EP3699" s="29"/>
      <c r="EQ3699" s="29"/>
      <c r="ER3699" s="29"/>
      <c r="ES3699" s="29"/>
      <c r="ET3699" s="29"/>
      <c r="EU3699" s="29"/>
      <c r="EV3699" s="29"/>
      <c r="EW3699" s="29"/>
      <c r="EX3699" s="29"/>
      <c r="EY3699" s="29"/>
      <c r="EZ3699" s="29"/>
      <c r="FA3699" s="29"/>
      <c r="FB3699" s="29"/>
      <c r="FC3699" s="29"/>
      <c r="FD3699" s="29"/>
      <c r="FE3699" s="29"/>
      <c r="FF3699" s="29"/>
      <c r="FG3699" s="29"/>
      <c r="FH3699" s="29"/>
      <c r="FI3699" s="29"/>
      <c r="FJ3699" s="29"/>
      <c r="FK3699" s="29"/>
      <c r="FL3699" s="29"/>
      <c r="FM3699" s="29"/>
      <c r="FN3699" s="29"/>
      <c r="FO3699" s="29"/>
      <c r="FP3699" s="29"/>
      <c r="FQ3699" s="29"/>
      <c r="FR3699" s="29"/>
      <c r="FS3699" s="29"/>
      <c r="FT3699" s="29"/>
      <c r="FU3699" s="29"/>
      <c r="FV3699" s="29"/>
      <c r="FW3699" s="29"/>
      <c r="FX3699" s="29"/>
      <c r="FY3699" s="29"/>
      <c r="FZ3699" s="29"/>
      <c r="GA3699" s="29"/>
      <c r="GB3699" s="29"/>
      <c r="GC3699" s="29"/>
      <c r="GD3699" s="29"/>
      <c r="GE3699" s="29"/>
      <c r="GF3699" s="29"/>
      <c r="GG3699" s="29"/>
      <c r="GH3699" s="29"/>
      <c r="GI3699" s="29"/>
      <c r="GJ3699" s="29"/>
      <c r="GK3699" s="29"/>
      <c r="GL3699" s="29"/>
      <c r="GM3699" s="29"/>
      <c r="GN3699" s="29"/>
      <c r="GO3699" s="29"/>
      <c r="GP3699" s="29"/>
      <c r="GQ3699" s="29"/>
      <c r="GR3699" s="29"/>
      <c r="GS3699" s="29"/>
      <c r="HX3699" s="4"/>
    </row>
    <row r="3700" s="1" customFormat="1" spans="1:12">
      <c r="A3700" s="7">
        <v>3699</v>
      </c>
      <c r="B3700" s="26" t="s">
        <v>4345</v>
      </c>
      <c r="C3700" s="7" t="s">
        <v>25</v>
      </c>
      <c r="D3700" s="14" t="s">
        <v>20</v>
      </c>
      <c r="E3700" s="26">
        <v>1</v>
      </c>
      <c r="F3700" s="7"/>
      <c r="G3700" s="7"/>
      <c r="H3700" s="7"/>
      <c r="I3700" s="7"/>
      <c r="J3700" s="24"/>
      <c r="K3700" s="7" t="s">
        <v>4107</v>
      </c>
      <c r="L3700" s="7" t="s">
        <v>262</v>
      </c>
    </row>
    <row r="3701" s="1" customFormat="1" spans="1:232">
      <c r="A3701" s="7">
        <v>3700</v>
      </c>
      <c r="B3701" s="52" t="s">
        <v>4346</v>
      </c>
      <c r="C3701" s="52" t="s">
        <v>13</v>
      </c>
      <c r="D3701" s="14" t="s">
        <v>20</v>
      </c>
      <c r="E3701" s="25">
        <v>2</v>
      </c>
      <c r="F3701" s="7" t="s">
        <v>4347</v>
      </c>
      <c r="G3701" s="7"/>
      <c r="H3701" s="7"/>
      <c r="I3701" s="7"/>
      <c r="J3701" s="24"/>
      <c r="K3701" s="8" t="s">
        <v>4107</v>
      </c>
      <c r="L3701" s="7" t="s">
        <v>262</v>
      </c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  <c r="BI3701" s="29"/>
      <c r="BJ3701" s="29"/>
      <c r="BK3701" s="29"/>
      <c r="BL3701" s="29"/>
      <c r="BM3701" s="29"/>
      <c r="BN3701" s="29"/>
      <c r="BO3701" s="29"/>
      <c r="BP3701" s="29"/>
      <c r="BQ3701" s="29"/>
      <c r="BR3701" s="29"/>
      <c r="BS3701" s="29"/>
      <c r="BT3701" s="29"/>
      <c r="BU3701" s="29"/>
      <c r="BV3701" s="29"/>
      <c r="BW3701" s="29"/>
      <c r="BX3701" s="29"/>
      <c r="BY3701" s="29"/>
      <c r="BZ3701" s="29"/>
      <c r="CA3701" s="29"/>
      <c r="CB3701" s="29"/>
      <c r="CC3701" s="29"/>
      <c r="CD3701" s="29"/>
      <c r="CE3701" s="29"/>
      <c r="CF3701" s="29"/>
      <c r="CG3701" s="29"/>
      <c r="CH3701" s="29"/>
      <c r="CI3701" s="29"/>
      <c r="CJ3701" s="29"/>
      <c r="CK3701" s="29"/>
      <c r="CL3701" s="29"/>
      <c r="CM3701" s="29"/>
      <c r="CN3701" s="29"/>
      <c r="CO3701" s="29"/>
      <c r="CP3701" s="29"/>
      <c r="CQ3701" s="29"/>
      <c r="CR3701" s="29"/>
      <c r="CS3701" s="29"/>
      <c r="CT3701" s="29"/>
      <c r="CU3701" s="29"/>
      <c r="CV3701" s="29"/>
      <c r="CW3701" s="29"/>
      <c r="CX3701" s="29"/>
      <c r="CY3701" s="29"/>
      <c r="CZ3701" s="29"/>
      <c r="DA3701" s="29"/>
      <c r="DB3701" s="29"/>
      <c r="DC3701" s="29"/>
      <c r="DD3701" s="29"/>
      <c r="DE3701" s="29"/>
      <c r="DF3701" s="29"/>
      <c r="DG3701" s="29"/>
      <c r="DH3701" s="29"/>
      <c r="DI3701" s="29"/>
      <c r="DJ3701" s="29"/>
      <c r="DK3701" s="29"/>
      <c r="DL3701" s="29"/>
      <c r="DM3701" s="29"/>
      <c r="DN3701" s="29"/>
      <c r="DO3701" s="29"/>
      <c r="DP3701" s="29"/>
      <c r="DQ3701" s="29"/>
      <c r="DR3701" s="29"/>
      <c r="DS3701" s="29"/>
      <c r="DT3701" s="29"/>
      <c r="DU3701" s="29"/>
      <c r="DV3701" s="29"/>
      <c r="DW3701" s="29"/>
      <c r="DX3701" s="29"/>
      <c r="DY3701" s="29"/>
      <c r="DZ3701" s="29"/>
      <c r="EA3701" s="29"/>
      <c r="EB3701" s="29"/>
      <c r="EC3701" s="29"/>
      <c r="ED3701" s="29"/>
      <c r="EE3701" s="29"/>
      <c r="EF3701" s="29"/>
      <c r="EG3701" s="29"/>
      <c r="EH3701" s="29"/>
      <c r="EI3701" s="29"/>
      <c r="EJ3701" s="29"/>
      <c r="EK3701" s="29"/>
      <c r="EL3701" s="29"/>
      <c r="EM3701" s="29"/>
      <c r="EN3701" s="29"/>
      <c r="EO3701" s="29"/>
      <c r="EP3701" s="29"/>
      <c r="EQ3701" s="29"/>
      <c r="ER3701" s="29"/>
      <c r="ES3701" s="29"/>
      <c r="ET3701" s="29"/>
      <c r="EU3701" s="29"/>
      <c r="EV3701" s="29"/>
      <c r="EW3701" s="29"/>
      <c r="EX3701" s="29"/>
      <c r="EY3701" s="29"/>
      <c r="EZ3701" s="29"/>
      <c r="FA3701" s="29"/>
      <c r="FB3701" s="29"/>
      <c r="FC3701" s="29"/>
      <c r="FD3701" s="29"/>
      <c r="FE3701" s="29"/>
      <c r="FF3701" s="29"/>
      <c r="FG3701" s="29"/>
      <c r="FH3701" s="29"/>
      <c r="FI3701" s="29"/>
      <c r="FJ3701" s="29"/>
      <c r="FK3701" s="29"/>
      <c r="FL3701" s="29"/>
      <c r="FM3701" s="29"/>
      <c r="FN3701" s="29"/>
      <c r="FO3701" s="29"/>
      <c r="FP3701" s="29"/>
      <c r="FQ3701" s="29"/>
      <c r="FR3701" s="29"/>
      <c r="FS3701" s="29"/>
      <c r="FT3701" s="29"/>
      <c r="FU3701" s="29"/>
      <c r="FV3701" s="29"/>
      <c r="FW3701" s="29"/>
      <c r="FX3701" s="29"/>
      <c r="FY3701" s="29"/>
      <c r="FZ3701" s="29"/>
      <c r="GA3701" s="29"/>
      <c r="GB3701" s="29"/>
      <c r="GC3701" s="29"/>
      <c r="GD3701" s="29"/>
      <c r="GE3701" s="29"/>
      <c r="GF3701" s="29"/>
      <c r="GG3701" s="29"/>
      <c r="GH3701" s="29"/>
      <c r="GI3701" s="29"/>
      <c r="GJ3701" s="29"/>
      <c r="GK3701" s="29"/>
      <c r="GL3701" s="29"/>
      <c r="GM3701" s="29"/>
      <c r="GN3701" s="29"/>
      <c r="GO3701" s="29"/>
      <c r="GP3701" s="29"/>
      <c r="GQ3701" s="29"/>
      <c r="GR3701" s="29"/>
      <c r="GS3701" s="29"/>
      <c r="HX3701" s="4"/>
    </row>
    <row r="3702" s="1" customFormat="1" spans="1:232">
      <c r="A3702" s="7">
        <v>3701</v>
      </c>
      <c r="B3702" s="55" t="s">
        <v>4348</v>
      </c>
      <c r="C3702" s="55" t="s">
        <v>25</v>
      </c>
      <c r="D3702" s="6" t="s">
        <v>43</v>
      </c>
      <c r="E3702" s="222">
        <v>1</v>
      </c>
      <c r="F3702" s="13"/>
      <c r="G3702" s="13"/>
      <c r="H3702" s="13"/>
      <c r="I3702" s="13"/>
      <c r="J3702" s="48"/>
      <c r="K3702" s="55" t="s">
        <v>4107</v>
      </c>
      <c r="L3702" s="7" t="s">
        <v>4349</v>
      </c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  <c r="BL3702" s="3"/>
      <c r="BM3702" s="3"/>
      <c r="BN3702" s="3"/>
      <c r="BO3702" s="3"/>
      <c r="BP3702" s="3"/>
      <c r="BQ3702" s="3"/>
      <c r="BR3702" s="3"/>
      <c r="BS3702" s="3"/>
      <c r="BT3702" s="3"/>
      <c r="BU3702" s="3"/>
      <c r="BV3702" s="3"/>
      <c r="BW3702" s="3"/>
      <c r="BX3702" s="3"/>
      <c r="BY3702" s="3"/>
      <c r="BZ3702" s="3"/>
      <c r="CA3702" s="3"/>
      <c r="CB3702" s="3"/>
      <c r="CC3702" s="3"/>
      <c r="CD3702" s="3"/>
      <c r="CE3702" s="3"/>
      <c r="CF3702" s="3"/>
      <c r="CG3702" s="3"/>
      <c r="CH3702" s="3"/>
      <c r="CI3702" s="3"/>
      <c r="CJ3702" s="3"/>
      <c r="CK3702" s="3"/>
      <c r="CL3702" s="3"/>
      <c r="CM3702" s="3"/>
      <c r="CN3702" s="3"/>
      <c r="CO3702" s="3"/>
      <c r="CP3702" s="3"/>
      <c r="CQ3702" s="3"/>
      <c r="CR3702" s="3"/>
      <c r="CS3702" s="3"/>
      <c r="CT3702" s="3"/>
      <c r="CU3702" s="3"/>
      <c r="CV3702" s="3"/>
      <c r="CW3702" s="3"/>
      <c r="CX3702" s="3"/>
      <c r="CY3702" s="3"/>
      <c r="CZ3702" s="3"/>
      <c r="DA3702" s="3"/>
      <c r="DB3702" s="3"/>
      <c r="DC3702" s="3"/>
      <c r="DD3702" s="3"/>
      <c r="DE3702" s="3"/>
      <c r="DF3702" s="3"/>
      <c r="DG3702" s="3"/>
      <c r="DH3702" s="3"/>
      <c r="DI3702" s="3"/>
      <c r="DJ3702" s="3"/>
      <c r="DK3702" s="3"/>
      <c r="DL3702" s="3"/>
      <c r="DM3702" s="3"/>
      <c r="DN3702" s="3"/>
      <c r="DO3702" s="3"/>
      <c r="DP3702" s="3"/>
      <c r="DQ3702" s="3"/>
      <c r="DR3702" s="3"/>
      <c r="DS3702" s="3"/>
      <c r="DT3702" s="3"/>
      <c r="DU3702" s="3"/>
      <c r="DV3702" s="3"/>
      <c r="DW3702" s="3"/>
      <c r="DX3702" s="3"/>
      <c r="DY3702" s="3"/>
      <c r="DZ3702" s="3"/>
      <c r="EA3702" s="3"/>
      <c r="EB3702" s="3"/>
      <c r="EC3702" s="3"/>
      <c r="ED3702" s="3"/>
      <c r="EE3702" s="3"/>
      <c r="EF3702" s="3"/>
      <c r="EG3702" s="3"/>
      <c r="EH3702" s="3"/>
      <c r="EI3702" s="3"/>
      <c r="EJ3702" s="3"/>
      <c r="EK3702" s="3"/>
      <c r="EL3702" s="3"/>
      <c r="EM3702" s="3"/>
      <c r="EN3702" s="3"/>
      <c r="EO3702" s="3"/>
      <c r="EP3702" s="3"/>
      <c r="EQ3702" s="3"/>
      <c r="ER3702" s="3"/>
      <c r="ES3702" s="3"/>
      <c r="ET3702" s="3"/>
      <c r="EU3702" s="3"/>
      <c r="EV3702" s="3"/>
      <c r="EW3702" s="3"/>
      <c r="EX3702" s="3"/>
      <c r="EY3702" s="3"/>
      <c r="EZ3702" s="3"/>
      <c r="FA3702" s="3"/>
      <c r="FB3702" s="3"/>
      <c r="FC3702" s="3"/>
      <c r="FD3702" s="3"/>
      <c r="FE3702" s="3"/>
      <c r="FF3702" s="3"/>
      <c r="FG3702" s="3"/>
      <c r="FH3702" s="3"/>
      <c r="FI3702" s="3"/>
      <c r="FJ3702" s="3"/>
      <c r="FK3702" s="3"/>
      <c r="FL3702" s="3"/>
      <c r="FM3702" s="3"/>
      <c r="FN3702" s="3"/>
      <c r="FO3702" s="3"/>
      <c r="FP3702" s="3"/>
      <c r="FQ3702" s="3"/>
      <c r="FR3702" s="3"/>
      <c r="FS3702" s="3"/>
      <c r="FT3702" s="3"/>
      <c r="FU3702" s="3"/>
      <c r="FV3702" s="3"/>
      <c r="FW3702" s="3"/>
      <c r="FX3702" s="3"/>
      <c r="FY3702" s="3"/>
      <c r="FZ3702" s="3"/>
      <c r="GA3702" s="3"/>
      <c r="GB3702" s="3"/>
      <c r="GC3702" s="3"/>
      <c r="GD3702" s="3"/>
      <c r="GE3702" s="3"/>
      <c r="GF3702" s="3"/>
      <c r="GG3702" s="3"/>
      <c r="GH3702" s="3"/>
      <c r="GI3702" s="3"/>
      <c r="GJ3702" s="3"/>
      <c r="GK3702" s="3"/>
      <c r="GL3702" s="3"/>
      <c r="GM3702" s="3"/>
      <c r="GN3702" s="3"/>
      <c r="GO3702" s="3"/>
      <c r="GP3702" s="3"/>
      <c r="GQ3702" s="3"/>
      <c r="GR3702" s="3"/>
      <c r="GS3702" s="3"/>
      <c r="GT3702" s="3"/>
      <c r="GU3702" s="3"/>
      <c r="GV3702" s="3"/>
      <c r="GW3702" s="3"/>
      <c r="GX3702" s="3"/>
      <c r="GY3702" s="3"/>
      <c r="GZ3702" s="3"/>
      <c r="HA3702" s="3"/>
      <c r="HB3702" s="3"/>
      <c r="HC3702" s="3"/>
      <c r="HD3702" s="3"/>
      <c r="HE3702" s="3"/>
      <c r="HF3702" s="3"/>
      <c r="HG3702" s="3"/>
      <c r="HH3702" s="3"/>
      <c r="HI3702" s="3"/>
      <c r="HJ3702" s="3"/>
      <c r="HK3702" s="3"/>
      <c r="HL3702" s="3"/>
      <c r="HM3702" s="3"/>
      <c r="HN3702" s="3"/>
      <c r="HO3702" s="3"/>
      <c r="HP3702" s="3"/>
      <c r="HQ3702" s="3"/>
      <c r="HR3702" s="3"/>
      <c r="HS3702" s="3"/>
      <c r="HT3702" s="3"/>
      <c r="HU3702" s="3"/>
      <c r="HV3702" s="3"/>
      <c r="HW3702" s="3"/>
      <c r="HX3702" s="3"/>
    </row>
    <row r="3703" customFormat="1" spans="1:232">
      <c r="A3703" s="7">
        <v>3702</v>
      </c>
      <c r="B3703" s="27" t="s">
        <v>4350</v>
      </c>
      <c r="C3703" s="27" t="s">
        <v>13</v>
      </c>
      <c r="D3703" s="14" t="s">
        <v>20</v>
      </c>
      <c r="E3703" s="186">
        <v>1</v>
      </c>
      <c r="F3703" s="7"/>
      <c r="G3703" s="7"/>
      <c r="H3703" s="7"/>
      <c r="I3703" s="7"/>
      <c r="J3703" s="24"/>
      <c r="K3703" s="55" t="s">
        <v>4107</v>
      </c>
      <c r="L3703" s="7" t="s">
        <v>4349</v>
      </c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  <c r="GE3703" s="1"/>
      <c r="GF3703" s="1"/>
      <c r="GG3703" s="1"/>
      <c r="GH3703" s="1"/>
      <c r="GI3703" s="1"/>
      <c r="GJ3703" s="1"/>
      <c r="GK3703" s="1"/>
      <c r="GL3703" s="1"/>
      <c r="GM3703" s="1"/>
      <c r="GN3703" s="1"/>
      <c r="GO3703" s="1"/>
      <c r="GP3703" s="1"/>
      <c r="GQ3703" s="1"/>
      <c r="GR3703" s="1"/>
      <c r="GS3703" s="29"/>
      <c r="GT3703" s="29"/>
      <c r="GU3703" s="29"/>
      <c r="GV3703" s="29"/>
      <c r="GW3703" s="29"/>
      <c r="GX3703" s="29"/>
      <c r="GY3703" s="29"/>
      <c r="GZ3703" s="29"/>
      <c r="HA3703" s="29"/>
      <c r="HB3703" s="29"/>
      <c r="HC3703" s="29"/>
      <c r="HD3703" s="29"/>
      <c r="HE3703" s="29"/>
      <c r="HF3703" s="29"/>
      <c r="HG3703" s="29"/>
      <c r="HH3703" s="29"/>
      <c r="HI3703" s="29"/>
      <c r="HJ3703" s="29"/>
      <c r="HK3703" s="29"/>
      <c r="HL3703" s="29"/>
      <c r="HM3703" s="29"/>
      <c r="HN3703" s="29"/>
      <c r="HO3703" s="29"/>
      <c r="HP3703" s="29"/>
      <c r="HQ3703" s="29"/>
      <c r="HR3703" s="29"/>
      <c r="HS3703" s="29"/>
      <c r="HT3703" s="29"/>
      <c r="HU3703" s="29"/>
      <c r="HV3703" s="29"/>
      <c r="HW3703" s="29"/>
      <c r="HX3703" s="4"/>
    </row>
    <row r="3704" s="1" customFormat="1" spans="1:232">
      <c r="A3704" s="7">
        <v>3703</v>
      </c>
      <c r="B3704" s="7" t="s">
        <v>4351</v>
      </c>
      <c r="C3704" s="7" t="s">
        <v>25</v>
      </c>
      <c r="D3704" s="7" t="s">
        <v>22</v>
      </c>
      <c r="E3704" s="7">
        <v>1</v>
      </c>
      <c r="F3704" s="7"/>
      <c r="G3704" s="7"/>
      <c r="H3704" s="7"/>
      <c r="I3704" s="7"/>
      <c r="J3704" s="7"/>
      <c r="K3704" s="55" t="s">
        <v>4107</v>
      </c>
      <c r="L3704" s="7" t="s">
        <v>4349</v>
      </c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/>
      <c r="BI3704" s="29"/>
      <c r="BJ3704" s="29"/>
      <c r="BK3704" s="29"/>
      <c r="BL3704" s="29"/>
      <c r="BM3704" s="29"/>
      <c r="BN3704" s="29"/>
      <c r="BO3704" s="29"/>
      <c r="BP3704" s="29"/>
      <c r="BQ3704" s="29"/>
      <c r="BR3704" s="29"/>
      <c r="BS3704" s="29"/>
      <c r="BT3704" s="29"/>
      <c r="BU3704" s="29"/>
      <c r="BV3704" s="29"/>
      <c r="BW3704" s="29"/>
      <c r="BX3704" s="29"/>
      <c r="BY3704" s="29"/>
      <c r="BZ3704" s="29"/>
      <c r="CA3704" s="29"/>
      <c r="CB3704" s="29"/>
      <c r="CC3704" s="29"/>
      <c r="CD3704" s="29"/>
      <c r="CE3704" s="29"/>
      <c r="CF3704" s="29"/>
      <c r="CG3704" s="29"/>
      <c r="CH3704" s="29"/>
      <c r="CI3704" s="29"/>
      <c r="CJ3704" s="29"/>
      <c r="CK3704" s="29"/>
      <c r="CL3704" s="29"/>
      <c r="CM3704" s="29"/>
      <c r="CN3704" s="29"/>
      <c r="CO3704" s="29"/>
      <c r="CP3704" s="29"/>
      <c r="CQ3704" s="29"/>
      <c r="CR3704" s="29"/>
      <c r="CS3704" s="29"/>
      <c r="CT3704" s="29"/>
      <c r="CU3704" s="29"/>
      <c r="CV3704" s="29"/>
      <c r="CW3704" s="29"/>
      <c r="CX3704" s="29"/>
      <c r="CY3704" s="29"/>
      <c r="CZ3704" s="29"/>
      <c r="DA3704" s="29"/>
      <c r="DB3704" s="29"/>
      <c r="DC3704" s="29"/>
      <c r="DD3704" s="29"/>
      <c r="DE3704" s="29"/>
      <c r="DF3704" s="29"/>
      <c r="DG3704" s="29"/>
      <c r="DH3704" s="29"/>
      <c r="DI3704" s="29"/>
      <c r="DJ3704" s="29"/>
      <c r="DK3704" s="29"/>
      <c r="DL3704" s="29"/>
      <c r="DM3704" s="29"/>
      <c r="DN3704" s="29"/>
      <c r="DO3704" s="29"/>
      <c r="DP3704" s="29"/>
      <c r="DQ3704" s="29"/>
      <c r="DR3704" s="29"/>
      <c r="DS3704" s="29"/>
      <c r="DT3704" s="29"/>
      <c r="DU3704" s="29"/>
      <c r="DV3704" s="29"/>
      <c r="DW3704" s="29"/>
      <c r="DX3704" s="29"/>
      <c r="DY3704" s="29"/>
      <c r="DZ3704" s="29"/>
      <c r="EA3704" s="29"/>
      <c r="EB3704" s="29"/>
      <c r="EC3704" s="29"/>
      <c r="ED3704" s="29"/>
      <c r="EE3704" s="29"/>
      <c r="EF3704" s="29"/>
      <c r="EG3704" s="29"/>
      <c r="EH3704" s="29"/>
      <c r="EI3704" s="29"/>
      <c r="EJ3704" s="29"/>
      <c r="EK3704" s="29"/>
      <c r="EL3704" s="29"/>
      <c r="EM3704" s="29"/>
      <c r="EN3704" s="29"/>
      <c r="EO3704" s="29"/>
      <c r="EP3704" s="29"/>
      <c r="EQ3704" s="29"/>
      <c r="ER3704" s="29"/>
      <c r="ES3704" s="29"/>
      <c r="ET3704" s="29"/>
      <c r="EU3704" s="29"/>
      <c r="EV3704" s="29"/>
      <c r="EW3704" s="29"/>
      <c r="EX3704" s="29"/>
      <c r="EY3704" s="29"/>
      <c r="EZ3704" s="29"/>
      <c r="FA3704" s="29"/>
      <c r="FB3704" s="29"/>
      <c r="FC3704" s="29"/>
      <c r="FD3704" s="29"/>
      <c r="FE3704" s="29"/>
      <c r="FF3704" s="29"/>
      <c r="FG3704" s="29"/>
      <c r="FH3704" s="29"/>
      <c r="FI3704" s="29"/>
      <c r="FJ3704" s="29"/>
      <c r="FK3704" s="29"/>
      <c r="FL3704" s="29"/>
      <c r="FM3704" s="29"/>
      <c r="FN3704" s="29"/>
      <c r="FO3704" s="29"/>
      <c r="FP3704" s="29"/>
      <c r="FQ3704" s="29"/>
      <c r="FR3704" s="29"/>
      <c r="FS3704" s="29"/>
      <c r="FT3704" s="29"/>
      <c r="FU3704" s="29"/>
      <c r="FV3704" s="29"/>
      <c r="FW3704" s="29"/>
      <c r="FX3704" s="29"/>
      <c r="FY3704" s="29"/>
      <c r="FZ3704" s="29"/>
      <c r="GA3704" s="29"/>
      <c r="GB3704" s="29"/>
      <c r="GC3704" s="29"/>
      <c r="GD3704" s="29"/>
      <c r="GE3704" s="29"/>
      <c r="GF3704" s="29"/>
      <c r="GG3704" s="29"/>
      <c r="GH3704" s="29"/>
      <c r="GI3704" s="29"/>
      <c r="GJ3704" s="29"/>
      <c r="GK3704" s="29"/>
      <c r="GL3704" s="29"/>
      <c r="GM3704" s="29"/>
      <c r="GN3704" s="29"/>
      <c r="GO3704" s="29"/>
      <c r="GP3704" s="29"/>
      <c r="GQ3704" s="29"/>
      <c r="GR3704" s="29"/>
      <c r="GS3704" s="29"/>
      <c r="HX3704" s="4"/>
    </row>
    <row r="3705" s="1" customFormat="1" spans="1:232">
      <c r="A3705" s="7">
        <v>3704</v>
      </c>
      <c r="B3705" s="7" t="s">
        <v>4352</v>
      </c>
      <c r="C3705" s="7" t="s">
        <v>13</v>
      </c>
      <c r="D3705" s="6" t="s">
        <v>43</v>
      </c>
      <c r="E3705" s="7">
        <v>1</v>
      </c>
      <c r="F3705" s="58"/>
      <c r="G3705" s="58"/>
      <c r="H3705" s="58"/>
      <c r="I3705" s="58"/>
      <c r="J3705" s="71"/>
      <c r="K3705" s="55" t="s">
        <v>4107</v>
      </c>
      <c r="L3705" s="7" t="s">
        <v>4349</v>
      </c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9"/>
      <c r="AX3705" s="29"/>
      <c r="AY3705" s="29"/>
      <c r="AZ3705" s="29"/>
      <c r="BA3705" s="29"/>
      <c r="BB3705" s="29"/>
      <c r="BC3705" s="29"/>
      <c r="BD3705" s="29"/>
      <c r="BE3705" s="29"/>
      <c r="BF3705" s="29"/>
      <c r="BG3705" s="29"/>
      <c r="BH3705" s="29"/>
      <c r="BI3705" s="29"/>
      <c r="BJ3705" s="29"/>
      <c r="BK3705" s="29"/>
      <c r="BL3705" s="29"/>
      <c r="BM3705" s="29"/>
      <c r="BN3705" s="29"/>
      <c r="BO3705" s="29"/>
      <c r="BP3705" s="29"/>
      <c r="BQ3705" s="29"/>
      <c r="BR3705" s="29"/>
      <c r="BS3705" s="29"/>
      <c r="BT3705" s="29"/>
      <c r="BU3705" s="29"/>
      <c r="BV3705" s="29"/>
      <c r="BW3705" s="29"/>
      <c r="BX3705" s="29"/>
      <c r="BY3705" s="29"/>
      <c r="BZ3705" s="29"/>
      <c r="CA3705" s="29"/>
      <c r="CB3705" s="29"/>
      <c r="CC3705" s="29"/>
      <c r="CD3705" s="29"/>
      <c r="CE3705" s="29"/>
      <c r="CF3705" s="29"/>
      <c r="CG3705" s="29"/>
      <c r="CH3705" s="29"/>
      <c r="CI3705" s="29"/>
      <c r="CJ3705" s="29"/>
      <c r="CK3705" s="29"/>
      <c r="CL3705" s="29"/>
      <c r="CM3705" s="29"/>
      <c r="CN3705" s="29"/>
      <c r="CO3705" s="29"/>
      <c r="CP3705" s="29"/>
      <c r="CQ3705" s="29"/>
      <c r="CR3705" s="29"/>
      <c r="CS3705" s="29"/>
      <c r="CT3705" s="29"/>
      <c r="CU3705" s="29"/>
      <c r="CV3705" s="29"/>
      <c r="CW3705" s="29"/>
      <c r="CX3705" s="29"/>
      <c r="CY3705" s="29"/>
      <c r="CZ3705" s="29"/>
      <c r="DA3705" s="29"/>
      <c r="DB3705" s="29"/>
      <c r="DC3705" s="29"/>
      <c r="DD3705" s="29"/>
      <c r="DE3705" s="29"/>
      <c r="DF3705" s="29"/>
      <c r="DG3705" s="29"/>
      <c r="DH3705" s="29"/>
      <c r="DI3705" s="29"/>
      <c r="DJ3705" s="29"/>
      <c r="DK3705" s="29"/>
      <c r="DL3705" s="29"/>
      <c r="DM3705" s="29"/>
      <c r="DN3705" s="29"/>
      <c r="DO3705" s="29"/>
      <c r="DP3705" s="29"/>
      <c r="DQ3705" s="29"/>
      <c r="DR3705" s="29"/>
      <c r="DS3705" s="29"/>
      <c r="DT3705" s="29"/>
      <c r="DU3705" s="29"/>
      <c r="DV3705" s="29"/>
      <c r="DW3705" s="29"/>
      <c r="DX3705" s="29"/>
      <c r="DY3705" s="29"/>
      <c r="DZ3705" s="29"/>
      <c r="EA3705" s="29"/>
      <c r="EB3705" s="29"/>
      <c r="EC3705" s="29"/>
      <c r="ED3705" s="29"/>
      <c r="EE3705" s="29"/>
      <c r="EF3705" s="29"/>
      <c r="EG3705" s="29"/>
      <c r="EH3705" s="29"/>
      <c r="EI3705" s="29"/>
      <c r="EJ3705" s="29"/>
      <c r="EK3705" s="29"/>
      <c r="EL3705" s="29"/>
      <c r="EM3705" s="29"/>
      <c r="EN3705" s="29"/>
      <c r="EO3705" s="29"/>
      <c r="EP3705" s="29"/>
      <c r="EQ3705" s="29"/>
      <c r="ER3705" s="29"/>
      <c r="ES3705" s="29"/>
      <c r="ET3705" s="29"/>
      <c r="EU3705" s="29"/>
      <c r="EV3705" s="29"/>
      <c r="EW3705" s="29"/>
      <c r="EX3705" s="29"/>
      <c r="EY3705" s="29"/>
      <c r="EZ3705" s="29"/>
      <c r="FA3705" s="29"/>
      <c r="FB3705" s="29"/>
      <c r="FC3705" s="29"/>
      <c r="FD3705" s="29"/>
      <c r="FE3705" s="29"/>
      <c r="FF3705" s="29"/>
      <c r="FG3705" s="29"/>
      <c r="FH3705" s="29"/>
      <c r="FI3705" s="29"/>
      <c r="FJ3705" s="29"/>
      <c r="FK3705" s="29"/>
      <c r="FL3705" s="29"/>
      <c r="FM3705" s="29"/>
      <c r="FN3705" s="29"/>
      <c r="FO3705" s="29"/>
      <c r="FP3705" s="29"/>
      <c r="FQ3705" s="29"/>
      <c r="FR3705" s="29"/>
      <c r="FS3705" s="29"/>
      <c r="FT3705" s="29"/>
      <c r="FU3705" s="29"/>
      <c r="FV3705" s="29"/>
      <c r="FW3705" s="29"/>
      <c r="FX3705" s="29"/>
      <c r="FY3705" s="29"/>
      <c r="FZ3705" s="29"/>
      <c r="GA3705" s="29"/>
      <c r="GB3705" s="29"/>
      <c r="GC3705" s="29"/>
      <c r="GD3705" s="29"/>
      <c r="GE3705" s="29"/>
      <c r="GF3705" s="29"/>
      <c r="GG3705" s="29"/>
      <c r="GH3705" s="29"/>
      <c r="GI3705" s="29"/>
      <c r="GJ3705" s="29"/>
      <c r="GK3705" s="29"/>
      <c r="GL3705" s="29"/>
      <c r="GM3705" s="29"/>
      <c r="GN3705" s="29"/>
      <c r="GO3705" s="29"/>
      <c r="GP3705" s="29"/>
      <c r="GQ3705" s="29"/>
      <c r="GR3705" s="29"/>
      <c r="GS3705" s="4"/>
      <c r="HX3705" s="4"/>
    </row>
    <row r="3706" s="1" customFormat="1" spans="1:232">
      <c r="A3706" s="7">
        <v>3705</v>
      </c>
      <c r="B3706" s="55" t="s">
        <v>4353</v>
      </c>
      <c r="C3706" s="55" t="s">
        <v>25</v>
      </c>
      <c r="D3706" s="14" t="s">
        <v>20</v>
      </c>
      <c r="E3706" s="186">
        <v>1</v>
      </c>
      <c r="F3706" s="13"/>
      <c r="G3706" s="13"/>
      <c r="H3706" s="13"/>
      <c r="I3706" s="13"/>
      <c r="J3706" s="48"/>
      <c r="K3706" s="55" t="s">
        <v>4107</v>
      </c>
      <c r="L3706" s="7" t="s">
        <v>4349</v>
      </c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9"/>
      <c r="BC3706" s="29"/>
      <c r="BD3706" s="29"/>
      <c r="BE3706" s="29"/>
      <c r="BF3706" s="29"/>
      <c r="BG3706" s="29"/>
      <c r="BH3706" s="29"/>
      <c r="BI3706" s="29"/>
      <c r="BJ3706" s="29"/>
      <c r="BK3706" s="29"/>
      <c r="BL3706" s="29"/>
      <c r="BM3706" s="29"/>
      <c r="BN3706" s="29"/>
      <c r="BO3706" s="29"/>
      <c r="BP3706" s="29"/>
      <c r="BQ3706" s="29"/>
      <c r="BR3706" s="29"/>
      <c r="BS3706" s="29"/>
      <c r="BT3706" s="29"/>
      <c r="BU3706" s="29"/>
      <c r="BV3706" s="29"/>
      <c r="BW3706" s="29"/>
      <c r="BX3706" s="29"/>
      <c r="BY3706" s="29"/>
      <c r="BZ3706" s="29"/>
      <c r="CA3706" s="29"/>
      <c r="CB3706" s="29"/>
      <c r="CC3706" s="29"/>
      <c r="CD3706" s="29"/>
      <c r="CE3706" s="29"/>
      <c r="CF3706" s="29"/>
      <c r="CG3706" s="29"/>
      <c r="CH3706" s="29"/>
      <c r="CI3706" s="29"/>
      <c r="CJ3706" s="29"/>
      <c r="CK3706" s="29"/>
      <c r="CL3706" s="29"/>
      <c r="CM3706" s="29"/>
      <c r="CN3706" s="29"/>
      <c r="CO3706" s="29"/>
      <c r="CP3706" s="29"/>
      <c r="CQ3706" s="29"/>
      <c r="CR3706" s="29"/>
      <c r="CS3706" s="29"/>
      <c r="CT3706" s="29"/>
      <c r="CU3706" s="29"/>
      <c r="CV3706" s="29"/>
      <c r="CW3706" s="29"/>
      <c r="CX3706" s="29"/>
      <c r="CY3706" s="29"/>
      <c r="CZ3706" s="29"/>
      <c r="DA3706" s="29"/>
      <c r="DB3706" s="29"/>
      <c r="DC3706" s="29"/>
      <c r="DD3706" s="29"/>
      <c r="DE3706" s="29"/>
      <c r="DF3706" s="29"/>
      <c r="DG3706" s="29"/>
      <c r="DH3706" s="29"/>
      <c r="DI3706" s="29"/>
      <c r="DJ3706" s="29"/>
      <c r="DK3706" s="29"/>
      <c r="DL3706" s="29"/>
      <c r="DM3706" s="29"/>
      <c r="DN3706" s="29"/>
      <c r="DO3706" s="29"/>
      <c r="DP3706" s="29"/>
      <c r="DQ3706" s="29"/>
      <c r="DR3706" s="29"/>
      <c r="DS3706" s="29"/>
      <c r="DT3706" s="29"/>
      <c r="DU3706" s="29"/>
      <c r="DV3706" s="29"/>
      <c r="DW3706" s="29"/>
      <c r="DX3706" s="29"/>
      <c r="DY3706" s="29"/>
      <c r="DZ3706" s="29"/>
      <c r="EA3706" s="29"/>
      <c r="EB3706" s="29"/>
      <c r="EC3706" s="29"/>
      <c r="ED3706" s="29"/>
      <c r="EE3706" s="29"/>
      <c r="EF3706" s="29"/>
      <c r="EG3706" s="29"/>
      <c r="EH3706" s="29"/>
      <c r="EI3706" s="29"/>
      <c r="EJ3706" s="29"/>
      <c r="EK3706" s="29"/>
      <c r="EL3706" s="29"/>
      <c r="EM3706" s="29"/>
      <c r="EN3706" s="29"/>
      <c r="EO3706" s="29"/>
      <c r="EP3706" s="29"/>
      <c r="EQ3706" s="29"/>
      <c r="ER3706" s="29"/>
      <c r="ES3706" s="29"/>
      <c r="ET3706" s="29"/>
      <c r="EU3706" s="29"/>
      <c r="EV3706" s="29"/>
      <c r="EW3706" s="29"/>
      <c r="EX3706" s="29"/>
      <c r="EY3706" s="29"/>
      <c r="EZ3706" s="29"/>
      <c r="FA3706" s="29"/>
      <c r="FB3706" s="29"/>
      <c r="FC3706" s="29"/>
      <c r="FD3706" s="29"/>
      <c r="FE3706" s="29"/>
      <c r="FF3706" s="29"/>
      <c r="FG3706" s="29"/>
      <c r="FH3706" s="29"/>
      <c r="FI3706" s="29"/>
      <c r="FJ3706" s="29"/>
      <c r="FK3706" s="29"/>
      <c r="FL3706" s="29"/>
      <c r="FM3706" s="29"/>
      <c r="FN3706" s="29"/>
      <c r="FO3706" s="29"/>
      <c r="FP3706" s="29"/>
      <c r="FQ3706" s="29"/>
      <c r="FR3706" s="29"/>
      <c r="FS3706" s="29"/>
      <c r="FT3706" s="29"/>
      <c r="FU3706" s="29"/>
      <c r="FV3706" s="29"/>
      <c r="FW3706" s="29"/>
      <c r="FX3706" s="29"/>
      <c r="FY3706" s="29"/>
      <c r="FZ3706" s="29"/>
      <c r="GA3706" s="29"/>
      <c r="GB3706" s="29"/>
      <c r="GC3706" s="29"/>
      <c r="GD3706" s="29"/>
      <c r="GE3706" s="29"/>
      <c r="GF3706" s="29"/>
      <c r="GG3706" s="29"/>
      <c r="GH3706" s="29"/>
      <c r="GI3706" s="29"/>
      <c r="GJ3706" s="29"/>
      <c r="GK3706" s="29"/>
      <c r="GL3706" s="29"/>
      <c r="GM3706" s="29"/>
      <c r="GN3706" s="29"/>
      <c r="GO3706" s="29"/>
      <c r="GP3706" s="29"/>
      <c r="GQ3706" s="29"/>
      <c r="GR3706" s="29"/>
      <c r="GS3706" s="29"/>
      <c r="HX3706" s="4"/>
    </row>
    <row r="3707" s="2" customFormat="1" spans="1:232">
      <c r="A3707" s="7">
        <v>3706</v>
      </c>
      <c r="B3707" s="7" t="s">
        <v>4354</v>
      </c>
      <c r="C3707" s="24" t="s">
        <v>25</v>
      </c>
      <c r="D3707" s="14" t="s">
        <v>20</v>
      </c>
      <c r="E3707" s="7">
        <v>1</v>
      </c>
      <c r="F3707" s="7"/>
      <c r="G3707" s="7"/>
      <c r="H3707" s="7"/>
      <c r="I3707" s="7"/>
      <c r="J3707" s="7"/>
      <c r="K3707" s="55" t="s">
        <v>4107</v>
      </c>
      <c r="L3707" s="7" t="s">
        <v>4349</v>
      </c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9"/>
      <c r="BC3707" s="29"/>
      <c r="BD3707" s="29"/>
      <c r="BE3707" s="29"/>
      <c r="BF3707" s="29"/>
      <c r="BG3707" s="29"/>
      <c r="BH3707" s="29"/>
      <c r="BI3707" s="29"/>
      <c r="BJ3707" s="29"/>
      <c r="BK3707" s="29"/>
      <c r="BL3707" s="29"/>
      <c r="BM3707" s="29"/>
      <c r="BN3707" s="29"/>
      <c r="BO3707" s="29"/>
      <c r="BP3707" s="29"/>
      <c r="BQ3707" s="29"/>
      <c r="BR3707" s="29"/>
      <c r="BS3707" s="29"/>
      <c r="BT3707" s="29"/>
      <c r="BU3707" s="29"/>
      <c r="BV3707" s="29"/>
      <c r="BW3707" s="29"/>
      <c r="BX3707" s="29"/>
      <c r="BY3707" s="29"/>
      <c r="BZ3707" s="29"/>
      <c r="CA3707" s="29"/>
      <c r="CB3707" s="29"/>
      <c r="CC3707" s="29"/>
      <c r="CD3707" s="29"/>
      <c r="CE3707" s="29"/>
      <c r="CF3707" s="29"/>
      <c r="CG3707" s="29"/>
      <c r="CH3707" s="29"/>
      <c r="CI3707" s="29"/>
      <c r="CJ3707" s="29"/>
      <c r="CK3707" s="29"/>
      <c r="CL3707" s="29"/>
      <c r="CM3707" s="29"/>
      <c r="CN3707" s="29"/>
      <c r="CO3707" s="29"/>
      <c r="CP3707" s="29"/>
      <c r="CQ3707" s="29"/>
      <c r="CR3707" s="29"/>
      <c r="CS3707" s="29"/>
      <c r="CT3707" s="29"/>
      <c r="CU3707" s="29"/>
      <c r="CV3707" s="29"/>
      <c r="CW3707" s="29"/>
      <c r="CX3707" s="29"/>
      <c r="CY3707" s="29"/>
      <c r="CZ3707" s="29"/>
      <c r="DA3707" s="29"/>
      <c r="DB3707" s="29"/>
      <c r="DC3707" s="29"/>
      <c r="DD3707" s="29"/>
      <c r="DE3707" s="29"/>
      <c r="DF3707" s="29"/>
      <c r="DG3707" s="29"/>
      <c r="DH3707" s="29"/>
      <c r="DI3707" s="29"/>
      <c r="DJ3707" s="29"/>
      <c r="DK3707" s="29"/>
      <c r="DL3707" s="29"/>
      <c r="DM3707" s="29"/>
      <c r="DN3707" s="29"/>
      <c r="DO3707" s="29"/>
      <c r="DP3707" s="29"/>
      <c r="DQ3707" s="29"/>
      <c r="DR3707" s="29"/>
      <c r="DS3707" s="29"/>
      <c r="DT3707" s="29"/>
      <c r="DU3707" s="29"/>
      <c r="DV3707" s="29"/>
      <c r="DW3707" s="29"/>
      <c r="DX3707" s="29"/>
      <c r="DY3707" s="29"/>
      <c r="DZ3707" s="29"/>
      <c r="EA3707" s="29"/>
      <c r="EB3707" s="29"/>
      <c r="EC3707" s="29"/>
      <c r="ED3707" s="29"/>
      <c r="EE3707" s="29"/>
      <c r="EF3707" s="29"/>
      <c r="EG3707" s="29"/>
      <c r="EH3707" s="29"/>
      <c r="EI3707" s="29"/>
      <c r="EJ3707" s="29"/>
      <c r="EK3707" s="29"/>
      <c r="EL3707" s="29"/>
      <c r="EM3707" s="29"/>
      <c r="EN3707" s="29"/>
      <c r="EO3707" s="29"/>
      <c r="EP3707" s="29"/>
      <c r="EQ3707" s="29"/>
      <c r="ER3707" s="29"/>
      <c r="ES3707" s="29"/>
      <c r="ET3707" s="29"/>
      <c r="EU3707" s="29"/>
      <c r="EV3707" s="29"/>
      <c r="EW3707" s="29"/>
      <c r="EX3707" s="29"/>
      <c r="EY3707" s="29"/>
      <c r="EZ3707" s="29"/>
      <c r="FA3707" s="29"/>
      <c r="FB3707" s="29"/>
      <c r="FC3707" s="29"/>
      <c r="FD3707" s="29"/>
      <c r="FE3707" s="29"/>
      <c r="FF3707" s="29"/>
      <c r="FG3707" s="29"/>
      <c r="FH3707" s="29"/>
      <c r="FI3707" s="29"/>
      <c r="FJ3707" s="29"/>
      <c r="FK3707" s="29"/>
      <c r="FL3707" s="29"/>
      <c r="FM3707" s="29"/>
      <c r="FN3707" s="29"/>
      <c r="FO3707" s="29"/>
      <c r="FP3707" s="29"/>
      <c r="FQ3707" s="29"/>
      <c r="FR3707" s="29"/>
      <c r="FS3707" s="29"/>
      <c r="FT3707" s="29"/>
      <c r="FU3707" s="29"/>
      <c r="FV3707" s="29"/>
      <c r="FW3707" s="29"/>
      <c r="FX3707" s="29"/>
      <c r="FY3707" s="29"/>
      <c r="FZ3707" s="29"/>
      <c r="GA3707" s="29"/>
      <c r="GB3707" s="29"/>
      <c r="GC3707" s="29"/>
      <c r="GD3707" s="29"/>
      <c r="GE3707" s="29"/>
      <c r="GF3707" s="29"/>
      <c r="GG3707" s="29"/>
      <c r="GH3707" s="29"/>
      <c r="GI3707" s="29"/>
      <c r="GJ3707" s="29"/>
      <c r="GK3707" s="29"/>
      <c r="GL3707" s="29"/>
      <c r="GM3707" s="29"/>
      <c r="GN3707" s="29"/>
      <c r="GO3707" s="29"/>
      <c r="GP3707" s="29"/>
      <c r="GQ3707" s="29"/>
      <c r="GR3707" s="29"/>
      <c r="GS3707" s="4"/>
      <c r="GT3707" s="29"/>
      <c r="GU3707" s="29"/>
      <c r="GV3707" s="29"/>
      <c r="GW3707" s="29"/>
      <c r="GX3707" s="29"/>
      <c r="GY3707" s="29"/>
      <c r="GZ3707" s="29"/>
      <c r="HA3707" s="29"/>
      <c r="HB3707" s="29"/>
      <c r="HC3707" s="29"/>
      <c r="HD3707" s="29"/>
      <c r="HE3707" s="29"/>
      <c r="HF3707" s="29"/>
      <c r="HG3707" s="29"/>
      <c r="HH3707" s="29"/>
      <c r="HI3707" s="29"/>
      <c r="HJ3707" s="29"/>
      <c r="HK3707" s="29"/>
      <c r="HL3707" s="29"/>
      <c r="HM3707" s="29"/>
      <c r="HN3707" s="29"/>
      <c r="HO3707" s="29"/>
      <c r="HP3707" s="29"/>
      <c r="HQ3707" s="29"/>
      <c r="HR3707" s="29"/>
      <c r="HS3707" s="29"/>
      <c r="HT3707" s="29"/>
      <c r="HU3707" s="29"/>
      <c r="HV3707" s="29"/>
      <c r="HW3707" s="29"/>
      <c r="HX3707" s="4"/>
    </row>
    <row r="3708" s="1" customFormat="1" spans="1:12">
      <c r="A3708" s="7">
        <v>3707</v>
      </c>
      <c r="B3708" s="7" t="s">
        <v>4355</v>
      </c>
      <c r="C3708" s="7" t="s">
        <v>13</v>
      </c>
      <c r="D3708" s="7" t="s">
        <v>75</v>
      </c>
      <c r="E3708" s="7">
        <v>1</v>
      </c>
      <c r="F3708" s="7"/>
      <c r="G3708" s="7"/>
      <c r="H3708" s="7"/>
      <c r="I3708" s="7"/>
      <c r="J3708" s="7"/>
      <c r="K3708" s="7" t="s">
        <v>4107</v>
      </c>
      <c r="L3708" s="7" t="s">
        <v>4349</v>
      </c>
    </row>
    <row r="3709" s="1" customFormat="1" spans="1:12">
      <c r="A3709" s="7">
        <v>3708</v>
      </c>
      <c r="B3709" s="7" t="s">
        <v>4356</v>
      </c>
      <c r="C3709" s="7" t="s">
        <v>13</v>
      </c>
      <c r="D3709" s="14" t="s">
        <v>20</v>
      </c>
      <c r="E3709" s="7">
        <v>1</v>
      </c>
      <c r="F3709" s="7"/>
      <c r="G3709" s="7"/>
      <c r="H3709" s="7"/>
      <c r="I3709" s="7"/>
      <c r="J3709" s="7"/>
      <c r="K3709" s="7" t="s">
        <v>4107</v>
      </c>
      <c r="L3709" s="7" t="s">
        <v>4349</v>
      </c>
    </row>
    <row r="3710" s="1" customFormat="1" spans="1:232">
      <c r="A3710" s="7">
        <v>3709</v>
      </c>
      <c r="B3710" s="7" t="s">
        <v>4357</v>
      </c>
      <c r="C3710" s="27" t="s">
        <v>13</v>
      </c>
      <c r="D3710" s="14" t="s">
        <v>20</v>
      </c>
      <c r="E3710" s="7">
        <v>1</v>
      </c>
      <c r="F3710" s="7"/>
      <c r="G3710" s="7"/>
      <c r="H3710" s="7"/>
      <c r="I3710" s="7"/>
      <c r="J3710" s="7"/>
      <c r="K3710" s="55" t="s">
        <v>4107</v>
      </c>
      <c r="L3710" s="7" t="s">
        <v>4349</v>
      </c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3"/>
      <c r="BI3710" s="3"/>
      <c r="BJ3710" s="3"/>
      <c r="BK3710" s="3"/>
      <c r="BL3710" s="3"/>
      <c r="BM3710" s="3"/>
      <c r="BN3710" s="3"/>
      <c r="BO3710" s="3"/>
      <c r="BP3710" s="3"/>
      <c r="BQ3710" s="3"/>
      <c r="BR3710" s="3"/>
      <c r="BS3710" s="3"/>
      <c r="BT3710" s="3"/>
      <c r="BU3710" s="3"/>
      <c r="BV3710" s="3"/>
      <c r="BW3710" s="3"/>
      <c r="BX3710" s="3"/>
      <c r="BY3710" s="3"/>
      <c r="BZ3710" s="3"/>
      <c r="CA3710" s="3"/>
      <c r="CB3710" s="3"/>
      <c r="CC3710" s="3"/>
      <c r="CD3710" s="3"/>
      <c r="CE3710" s="3"/>
      <c r="CF3710" s="3"/>
      <c r="CG3710" s="3"/>
      <c r="CH3710" s="3"/>
      <c r="CI3710" s="3"/>
      <c r="CJ3710" s="3"/>
      <c r="CK3710" s="3"/>
      <c r="CL3710" s="3"/>
      <c r="CM3710" s="3"/>
      <c r="CN3710" s="3"/>
      <c r="CO3710" s="3"/>
      <c r="CP3710" s="3"/>
      <c r="CQ3710" s="3"/>
      <c r="CR3710" s="3"/>
      <c r="CS3710" s="3"/>
      <c r="CT3710" s="3"/>
      <c r="CU3710" s="3"/>
      <c r="CV3710" s="3"/>
      <c r="CW3710" s="3"/>
      <c r="CX3710" s="3"/>
      <c r="CY3710" s="3"/>
      <c r="CZ3710" s="3"/>
      <c r="DA3710" s="3"/>
      <c r="DB3710" s="3"/>
      <c r="DC3710" s="3"/>
      <c r="DD3710" s="3"/>
      <c r="DE3710" s="3"/>
      <c r="DF3710" s="3"/>
      <c r="DG3710" s="3"/>
      <c r="DH3710" s="3"/>
      <c r="DI3710" s="3"/>
      <c r="DJ3710" s="3"/>
      <c r="DK3710" s="3"/>
      <c r="DL3710" s="3"/>
      <c r="DM3710" s="3"/>
      <c r="DN3710" s="3"/>
      <c r="DO3710" s="3"/>
      <c r="DP3710" s="3"/>
      <c r="DQ3710" s="3"/>
      <c r="DR3710" s="3"/>
      <c r="DS3710" s="3"/>
      <c r="DT3710" s="3"/>
      <c r="DU3710" s="3"/>
      <c r="DV3710" s="3"/>
      <c r="DW3710" s="3"/>
      <c r="DX3710" s="3"/>
      <c r="DY3710" s="3"/>
      <c r="DZ3710" s="3"/>
      <c r="EA3710" s="3"/>
      <c r="EB3710" s="3"/>
      <c r="EC3710" s="3"/>
      <c r="ED3710" s="3"/>
      <c r="EE3710" s="3"/>
      <c r="EF3710" s="3"/>
      <c r="EG3710" s="3"/>
      <c r="EH3710" s="3"/>
      <c r="EI3710" s="3"/>
      <c r="EJ3710" s="3"/>
      <c r="EK3710" s="3"/>
      <c r="EL3710" s="3"/>
      <c r="EM3710" s="3"/>
      <c r="EN3710" s="3"/>
      <c r="EO3710" s="3"/>
      <c r="EP3710" s="3"/>
      <c r="EQ3710" s="3"/>
      <c r="ER3710" s="3"/>
      <c r="ES3710" s="3"/>
      <c r="ET3710" s="3"/>
      <c r="EU3710" s="3"/>
      <c r="EV3710" s="3"/>
      <c r="EW3710" s="3"/>
      <c r="EX3710" s="3"/>
      <c r="EY3710" s="3"/>
      <c r="EZ3710" s="3"/>
      <c r="FA3710" s="3"/>
      <c r="FB3710" s="3"/>
      <c r="FC3710" s="3"/>
      <c r="FD3710" s="3"/>
      <c r="FE3710" s="3"/>
      <c r="FF3710" s="3"/>
      <c r="FG3710" s="3"/>
      <c r="FH3710" s="3"/>
      <c r="FI3710" s="3"/>
      <c r="FJ3710" s="3"/>
      <c r="FK3710" s="3"/>
      <c r="FL3710" s="3"/>
      <c r="FM3710" s="3"/>
      <c r="FN3710" s="3"/>
      <c r="FO3710" s="3"/>
      <c r="FP3710" s="3"/>
      <c r="FQ3710" s="3"/>
      <c r="FR3710" s="3"/>
      <c r="FS3710" s="3"/>
      <c r="FT3710" s="3"/>
      <c r="FU3710" s="3"/>
      <c r="FV3710" s="3"/>
      <c r="FW3710" s="3"/>
      <c r="FX3710" s="3"/>
      <c r="FY3710" s="3"/>
      <c r="FZ3710" s="3"/>
      <c r="GA3710" s="3"/>
      <c r="GB3710" s="3"/>
      <c r="GC3710" s="3"/>
      <c r="GD3710" s="3"/>
      <c r="GE3710" s="3"/>
      <c r="GF3710" s="3"/>
      <c r="GG3710" s="3"/>
      <c r="GH3710" s="3"/>
      <c r="GI3710" s="3"/>
      <c r="GJ3710" s="3"/>
      <c r="GK3710" s="3"/>
      <c r="GL3710" s="3"/>
      <c r="GM3710" s="3"/>
      <c r="GN3710" s="3"/>
      <c r="GO3710" s="3"/>
      <c r="GP3710" s="3"/>
      <c r="GQ3710" s="3"/>
      <c r="GR3710" s="3"/>
      <c r="GS3710" s="135"/>
      <c r="GT3710" s="135"/>
      <c r="GU3710" s="135"/>
      <c r="GV3710" s="135"/>
      <c r="GW3710" s="135"/>
      <c r="GX3710" s="135"/>
      <c r="GY3710" s="135"/>
      <c r="GZ3710" s="135"/>
      <c r="HA3710" s="135"/>
      <c r="HB3710" s="135"/>
      <c r="HC3710" s="135"/>
      <c r="HD3710" s="135"/>
      <c r="HE3710" s="135"/>
      <c r="HF3710" s="135"/>
      <c r="HG3710" s="135"/>
      <c r="HH3710" s="135"/>
      <c r="HI3710" s="135"/>
      <c r="HJ3710" s="135"/>
      <c r="HK3710" s="135"/>
      <c r="HL3710" s="135"/>
      <c r="HM3710" s="135"/>
      <c r="HN3710" s="135"/>
      <c r="HO3710" s="135"/>
      <c r="HP3710" s="135"/>
      <c r="HQ3710" s="135"/>
      <c r="HR3710" s="135"/>
      <c r="HS3710" s="135"/>
      <c r="HT3710" s="135"/>
      <c r="HU3710" s="135"/>
      <c r="HV3710" s="135"/>
      <c r="HW3710" s="135"/>
      <c r="HX3710" s="135"/>
    </row>
    <row r="3711" s="1" customFormat="1" spans="1:231">
      <c r="A3711" s="7">
        <v>3710</v>
      </c>
      <c r="B3711" s="7" t="s">
        <v>4358</v>
      </c>
      <c r="C3711" s="7" t="s">
        <v>13</v>
      </c>
      <c r="D3711" s="7" t="s">
        <v>22</v>
      </c>
      <c r="E3711" s="7">
        <v>1</v>
      </c>
      <c r="F3711" s="7"/>
      <c r="G3711" s="7"/>
      <c r="H3711" s="7"/>
      <c r="I3711" s="7"/>
      <c r="J3711" s="7"/>
      <c r="K3711" s="7" t="s">
        <v>4107</v>
      </c>
      <c r="L3711" s="7" t="s">
        <v>4359</v>
      </c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9"/>
      <c r="AX3711" s="29"/>
      <c r="AY3711" s="29"/>
      <c r="AZ3711" s="29"/>
      <c r="BA3711" s="29"/>
      <c r="BB3711" s="29"/>
      <c r="BC3711" s="29"/>
      <c r="BD3711" s="29"/>
      <c r="BE3711" s="29"/>
      <c r="BF3711" s="29"/>
      <c r="BG3711" s="29"/>
      <c r="BH3711" s="29"/>
      <c r="BI3711" s="29"/>
      <c r="BJ3711" s="29"/>
      <c r="BK3711" s="29"/>
      <c r="BL3711" s="29"/>
      <c r="BM3711" s="29"/>
      <c r="BN3711" s="29"/>
      <c r="BO3711" s="29"/>
      <c r="BP3711" s="29"/>
      <c r="BQ3711" s="29"/>
      <c r="BR3711" s="29"/>
      <c r="BS3711" s="29"/>
      <c r="BT3711" s="29"/>
      <c r="BU3711" s="29"/>
      <c r="BV3711" s="29"/>
      <c r="BW3711" s="29"/>
      <c r="BX3711" s="29"/>
      <c r="BY3711" s="29"/>
      <c r="BZ3711" s="29"/>
      <c r="CA3711" s="29"/>
      <c r="CB3711" s="29"/>
      <c r="CC3711" s="29"/>
      <c r="CD3711" s="29"/>
      <c r="CE3711" s="29"/>
      <c r="CF3711" s="29"/>
      <c r="CG3711" s="29"/>
      <c r="CH3711" s="29"/>
      <c r="CI3711" s="29"/>
      <c r="CJ3711" s="29"/>
      <c r="CK3711" s="29"/>
      <c r="CL3711" s="29"/>
      <c r="CM3711" s="29"/>
      <c r="CN3711" s="29"/>
      <c r="CO3711" s="29"/>
      <c r="CP3711" s="29"/>
      <c r="CQ3711" s="29"/>
      <c r="CR3711" s="29"/>
      <c r="CS3711" s="29"/>
      <c r="CT3711" s="29"/>
      <c r="CU3711" s="29"/>
      <c r="CV3711" s="29"/>
      <c r="CW3711" s="29"/>
      <c r="CX3711" s="29"/>
      <c r="CY3711" s="29"/>
      <c r="CZ3711" s="29"/>
      <c r="DA3711" s="29"/>
      <c r="DB3711" s="29"/>
      <c r="DC3711" s="29"/>
      <c r="DD3711" s="29"/>
      <c r="DE3711" s="29"/>
      <c r="DF3711" s="29"/>
      <c r="DG3711" s="29"/>
      <c r="DH3711" s="29"/>
      <c r="DI3711" s="29"/>
      <c r="DJ3711" s="29"/>
      <c r="DK3711" s="29"/>
      <c r="DL3711" s="29"/>
      <c r="DM3711" s="29"/>
      <c r="DN3711" s="29"/>
      <c r="DO3711" s="29"/>
      <c r="DP3711" s="29"/>
      <c r="DQ3711" s="29"/>
      <c r="DR3711" s="29"/>
      <c r="DS3711" s="29"/>
      <c r="DT3711" s="29"/>
      <c r="DU3711" s="29"/>
      <c r="DV3711" s="29"/>
      <c r="DW3711" s="29"/>
      <c r="DX3711" s="29"/>
      <c r="DY3711" s="29"/>
      <c r="DZ3711" s="29"/>
      <c r="EA3711" s="29"/>
      <c r="EB3711" s="29"/>
      <c r="EC3711" s="29"/>
      <c r="ED3711" s="29"/>
      <c r="EE3711" s="29"/>
      <c r="EF3711" s="29"/>
      <c r="EG3711" s="29"/>
      <c r="EH3711" s="29"/>
      <c r="EI3711" s="29"/>
      <c r="EJ3711" s="29"/>
      <c r="EK3711" s="29"/>
      <c r="EL3711" s="29"/>
      <c r="EM3711" s="29"/>
      <c r="EN3711" s="29"/>
      <c r="EO3711" s="29"/>
      <c r="EP3711" s="29"/>
      <c r="EQ3711" s="29"/>
      <c r="ER3711" s="29"/>
      <c r="ES3711" s="29"/>
      <c r="ET3711" s="29"/>
      <c r="EU3711" s="29"/>
      <c r="EV3711" s="29"/>
      <c r="EW3711" s="29"/>
      <c r="EX3711" s="29"/>
      <c r="EY3711" s="29"/>
      <c r="EZ3711" s="29"/>
      <c r="FA3711" s="29"/>
      <c r="FB3711" s="29"/>
      <c r="FC3711" s="29"/>
      <c r="FD3711" s="29"/>
      <c r="FE3711" s="29"/>
      <c r="FF3711" s="29"/>
      <c r="FG3711" s="29"/>
      <c r="FH3711" s="29"/>
      <c r="FI3711" s="29"/>
      <c r="FJ3711" s="29"/>
      <c r="FK3711" s="29"/>
      <c r="FL3711" s="29"/>
      <c r="FM3711" s="29"/>
      <c r="FN3711" s="29"/>
      <c r="FO3711" s="29"/>
      <c r="FP3711" s="29"/>
      <c r="FQ3711" s="29"/>
      <c r="FR3711" s="29"/>
      <c r="FS3711" s="29"/>
      <c r="FT3711" s="29"/>
      <c r="FU3711" s="29"/>
      <c r="FV3711" s="29"/>
      <c r="FW3711" s="29"/>
      <c r="FX3711" s="29"/>
      <c r="FY3711" s="29"/>
      <c r="FZ3711" s="29"/>
      <c r="GA3711" s="29"/>
      <c r="GB3711" s="29"/>
      <c r="GC3711" s="29"/>
      <c r="GD3711" s="29"/>
      <c r="GE3711" s="29"/>
      <c r="GF3711" s="29"/>
      <c r="GG3711" s="29"/>
      <c r="GH3711" s="29"/>
      <c r="GI3711" s="29"/>
      <c r="GJ3711" s="29"/>
      <c r="GK3711" s="29"/>
      <c r="GL3711" s="29"/>
      <c r="GM3711" s="29"/>
      <c r="GN3711" s="29"/>
      <c r="GO3711" s="29"/>
      <c r="GP3711" s="29"/>
      <c r="GQ3711" s="29"/>
      <c r="GR3711" s="29"/>
      <c r="GS3711" s="29"/>
      <c r="GT3711" s="4"/>
      <c r="GU3711" s="4"/>
      <c r="GV3711" s="4"/>
      <c r="GW3711" s="4"/>
      <c r="GX3711" s="4"/>
      <c r="GY3711" s="4"/>
      <c r="GZ3711" s="4"/>
      <c r="HA3711" s="4"/>
      <c r="HB3711" s="4"/>
      <c r="HC3711" s="4"/>
      <c r="HD3711" s="4"/>
      <c r="HE3711" s="4"/>
      <c r="HF3711" s="4"/>
      <c r="HG3711" s="4"/>
      <c r="HH3711" s="4"/>
      <c r="HI3711" s="4"/>
      <c r="HJ3711" s="4"/>
      <c r="HK3711" s="4"/>
      <c r="HL3711" s="4"/>
      <c r="HM3711" s="4"/>
      <c r="HN3711" s="4"/>
      <c r="HO3711" s="4"/>
      <c r="HP3711" s="4"/>
      <c r="HQ3711" s="4"/>
      <c r="HR3711" s="4"/>
      <c r="HS3711" s="4"/>
      <c r="HT3711" s="4"/>
      <c r="HU3711" s="4"/>
      <c r="HV3711" s="4"/>
      <c r="HW3711" s="4"/>
    </row>
    <row r="3712" s="3" customFormat="1" spans="1:232">
      <c r="A3712" s="7">
        <v>3711</v>
      </c>
      <c r="B3712" s="7" t="s">
        <v>4360</v>
      </c>
      <c r="C3712" s="7" t="s">
        <v>25</v>
      </c>
      <c r="D3712" s="7" t="s">
        <v>75</v>
      </c>
      <c r="E3712" s="7">
        <v>1</v>
      </c>
      <c r="F3712" s="7"/>
      <c r="G3712" s="7"/>
      <c r="H3712" s="7"/>
      <c r="I3712" s="7"/>
      <c r="J3712" s="7"/>
      <c r="K3712" s="7" t="s">
        <v>4107</v>
      </c>
      <c r="L3712" s="7" t="s">
        <v>4359</v>
      </c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  <c r="FW3712" s="1"/>
      <c r="FX3712" s="1"/>
      <c r="FY3712" s="1"/>
      <c r="FZ3712" s="1"/>
      <c r="GA3712" s="1"/>
      <c r="GB3712" s="1"/>
      <c r="GC3712" s="1"/>
      <c r="GD3712" s="1"/>
      <c r="GE3712" s="1"/>
      <c r="GF3712" s="1"/>
      <c r="GG3712" s="1"/>
      <c r="GH3712" s="1"/>
      <c r="GI3712" s="1"/>
      <c r="GJ3712" s="1"/>
      <c r="GK3712" s="1"/>
      <c r="GL3712" s="1"/>
      <c r="GM3712" s="1"/>
      <c r="GN3712" s="1"/>
      <c r="GO3712" s="1"/>
      <c r="GP3712" s="1"/>
      <c r="GQ3712" s="1"/>
      <c r="GR3712" s="1"/>
      <c r="GS3712" s="1"/>
      <c r="GT3712" s="1"/>
      <c r="GU3712" s="1"/>
      <c r="GV3712" s="1"/>
      <c r="GW3712" s="1"/>
      <c r="GX3712" s="1"/>
      <c r="GY3712" s="1"/>
      <c r="GZ3712" s="1"/>
      <c r="HA3712" s="1"/>
      <c r="HB3712" s="1"/>
      <c r="HC3712" s="1"/>
      <c r="HD3712" s="1"/>
      <c r="HE3712" s="1"/>
      <c r="HF3712" s="1"/>
      <c r="HG3712" s="1"/>
      <c r="HH3712" s="1"/>
      <c r="HI3712" s="1"/>
      <c r="HJ3712" s="1"/>
      <c r="HK3712" s="1"/>
      <c r="HL3712" s="1"/>
      <c r="HM3712" s="1"/>
      <c r="HN3712" s="1"/>
      <c r="HO3712" s="1"/>
      <c r="HP3712" s="1"/>
      <c r="HQ3712" s="1"/>
      <c r="HR3712" s="1"/>
      <c r="HS3712" s="1"/>
      <c r="HT3712" s="1"/>
      <c r="HU3712" s="1"/>
      <c r="HV3712" s="1"/>
      <c r="HW3712" s="1"/>
      <c r="HX3712" s="1"/>
    </row>
    <row r="3713" s="1" customFormat="1" spans="1:232">
      <c r="A3713" s="7">
        <v>3712</v>
      </c>
      <c r="B3713" s="7" t="s">
        <v>4361</v>
      </c>
      <c r="C3713" s="7" t="s">
        <v>13</v>
      </c>
      <c r="D3713" s="7" t="s">
        <v>22</v>
      </c>
      <c r="E3713" s="7">
        <v>1</v>
      </c>
      <c r="F3713" s="26"/>
      <c r="G3713" s="26"/>
      <c r="H3713" s="26"/>
      <c r="I3713" s="7"/>
      <c r="J3713" s="7"/>
      <c r="K3713" s="7" t="s">
        <v>4107</v>
      </c>
      <c r="L3713" s="7" t="s">
        <v>4359</v>
      </c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9"/>
      <c r="AX3713" s="29"/>
      <c r="AY3713" s="29"/>
      <c r="AZ3713" s="29"/>
      <c r="BA3713" s="29"/>
      <c r="BB3713" s="29"/>
      <c r="BC3713" s="29"/>
      <c r="BD3713" s="29"/>
      <c r="BE3713" s="29"/>
      <c r="BF3713" s="29"/>
      <c r="BG3713" s="29"/>
      <c r="BH3713" s="29"/>
      <c r="BI3713" s="29"/>
      <c r="BJ3713" s="29"/>
      <c r="BK3713" s="29"/>
      <c r="BL3713" s="29"/>
      <c r="BM3713" s="29"/>
      <c r="BN3713" s="29"/>
      <c r="BO3713" s="29"/>
      <c r="BP3713" s="29"/>
      <c r="BQ3713" s="29"/>
      <c r="BR3713" s="29"/>
      <c r="BS3713" s="29"/>
      <c r="BT3713" s="29"/>
      <c r="BU3713" s="29"/>
      <c r="BV3713" s="29"/>
      <c r="BW3713" s="29"/>
      <c r="BX3713" s="29"/>
      <c r="BY3713" s="29"/>
      <c r="BZ3713" s="29"/>
      <c r="CA3713" s="29"/>
      <c r="CB3713" s="29"/>
      <c r="CC3713" s="29"/>
      <c r="CD3713" s="29"/>
      <c r="CE3713" s="29"/>
      <c r="CF3713" s="29"/>
      <c r="CG3713" s="29"/>
      <c r="CH3713" s="29"/>
      <c r="CI3713" s="29"/>
      <c r="CJ3713" s="29"/>
      <c r="CK3713" s="29"/>
      <c r="CL3713" s="29"/>
      <c r="CM3713" s="29"/>
      <c r="CN3713" s="29"/>
      <c r="CO3713" s="29"/>
      <c r="CP3713" s="29"/>
      <c r="CQ3713" s="29"/>
      <c r="CR3713" s="29"/>
      <c r="CS3713" s="29"/>
      <c r="CT3713" s="29"/>
      <c r="CU3713" s="29"/>
      <c r="CV3713" s="29"/>
      <c r="CW3713" s="29"/>
      <c r="CX3713" s="29"/>
      <c r="CY3713" s="29"/>
      <c r="CZ3713" s="29"/>
      <c r="DA3713" s="29"/>
      <c r="DB3713" s="29"/>
      <c r="DC3713" s="29"/>
      <c r="DD3713" s="29"/>
      <c r="DE3713" s="29"/>
      <c r="DF3713" s="29"/>
      <c r="DG3713" s="29"/>
      <c r="DH3713" s="29"/>
      <c r="DI3713" s="29"/>
      <c r="DJ3713" s="29"/>
      <c r="DK3713" s="29"/>
      <c r="DL3713" s="29"/>
      <c r="DM3713" s="29"/>
      <c r="DN3713" s="29"/>
      <c r="DO3713" s="29"/>
      <c r="DP3713" s="29"/>
      <c r="DQ3713" s="29"/>
      <c r="DR3713" s="29"/>
      <c r="DS3713" s="29"/>
      <c r="DT3713" s="29"/>
      <c r="DU3713" s="29"/>
      <c r="DV3713" s="29"/>
      <c r="DW3713" s="29"/>
      <c r="DX3713" s="29"/>
      <c r="DY3713" s="29"/>
      <c r="DZ3713" s="29"/>
      <c r="EA3713" s="29"/>
      <c r="EB3713" s="29"/>
      <c r="EC3713" s="29"/>
      <c r="ED3713" s="29"/>
      <c r="EE3713" s="29"/>
      <c r="EF3713" s="29"/>
      <c r="EG3713" s="29"/>
      <c r="EH3713" s="29"/>
      <c r="EI3713" s="29"/>
      <c r="EJ3713" s="29"/>
      <c r="EK3713" s="29"/>
      <c r="EL3713" s="29"/>
      <c r="EM3713" s="29"/>
      <c r="EN3713" s="29"/>
      <c r="EO3713" s="29"/>
      <c r="EP3713" s="29"/>
      <c r="EQ3713" s="29"/>
      <c r="ER3713" s="29"/>
      <c r="ES3713" s="29"/>
      <c r="ET3713" s="29"/>
      <c r="EU3713" s="29"/>
      <c r="EV3713" s="29"/>
      <c r="EW3713" s="29"/>
      <c r="EX3713" s="29"/>
      <c r="EY3713" s="29"/>
      <c r="EZ3713" s="29"/>
      <c r="FA3713" s="29"/>
      <c r="FB3713" s="29"/>
      <c r="FC3713" s="29"/>
      <c r="FD3713" s="29"/>
      <c r="FE3713" s="29"/>
      <c r="FF3713" s="29"/>
      <c r="FG3713" s="29"/>
      <c r="FH3713" s="29"/>
      <c r="FI3713" s="29"/>
      <c r="FJ3713" s="29"/>
      <c r="FK3713" s="29"/>
      <c r="FL3713" s="29"/>
      <c r="FM3713" s="29"/>
      <c r="FN3713" s="29"/>
      <c r="FO3713" s="29"/>
      <c r="FP3713" s="29"/>
      <c r="FQ3713" s="29"/>
      <c r="FR3713" s="29"/>
      <c r="FS3713" s="29"/>
      <c r="FT3713" s="29"/>
      <c r="FU3713" s="29"/>
      <c r="FV3713" s="29"/>
      <c r="FW3713" s="29"/>
      <c r="FX3713" s="29"/>
      <c r="FY3713" s="29"/>
      <c r="FZ3713" s="29"/>
      <c r="GA3713" s="29"/>
      <c r="GB3713" s="29"/>
      <c r="GC3713" s="29"/>
      <c r="GD3713" s="29"/>
      <c r="GE3713" s="29"/>
      <c r="GF3713" s="29"/>
      <c r="GG3713" s="29"/>
      <c r="GH3713" s="29"/>
      <c r="GI3713" s="29"/>
      <c r="GJ3713" s="29"/>
      <c r="GK3713" s="29"/>
      <c r="GL3713" s="29"/>
      <c r="GM3713" s="29"/>
      <c r="GN3713" s="29"/>
      <c r="GO3713" s="29"/>
      <c r="GP3713" s="29"/>
      <c r="GQ3713" s="29"/>
      <c r="GR3713" s="29"/>
      <c r="GS3713" s="29"/>
      <c r="GT3713" s="29"/>
      <c r="GU3713" s="29"/>
      <c r="GV3713" s="29"/>
      <c r="GW3713" s="29"/>
      <c r="GX3713" s="29"/>
      <c r="GY3713" s="29"/>
      <c r="GZ3713" s="29"/>
      <c r="HA3713" s="29"/>
      <c r="HB3713" s="29"/>
      <c r="HC3713" s="29"/>
      <c r="HD3713" s="29"/>
      <c r="HE3713" s="29"/>
      <c r="HF3713" s="29"/>
      <c r="HG3713" s="29"/>
      <c r="HH3713" s="29"/>
      <c r="HI3713" s="29"/>
      <c r="HJ3713" s="29"/>
      <c r="HK3713" s="29"/>
      <c r="HL3713" s="29"/>
      <c r="HM3713" s="29"/>
      <c r="HN3713" s="29"/>
      <c r="HO3713" s="29"/>
      <c r="HP3713" s="29"/>
      <c r="HQ3713" s="29"/>
      <c r="HR3713" s="29"/>
      <c r="HS3713" s="29"/>
      <c r="HT3713" s="29"/>
      <c r="HU3713" s="29"/>
      <c r="HV3713" s="29"/>
      <c r="HW3713" s="29"/>
      <c r="HX3713" s="4"/>
    </row>
    <row r="3714" s="1" customFormat="1" spans="1:232">
      <c r="A3714" s="7">
        <v>3713</v>
      </c>
      <c r="B3714" s="7" t="s">
        <v>4362</v>
      </c>
      <c r="C3714" s="7" t="s">
        <v>13</v>
      </c>
      <c r="D3714" s="14" t="s">
        <v>20</v>
      </c>
      <c r="E3714" s="7">
        <v>1</v>
      </c>
      <c r="F3714" s="7"/>
      <c r="G3714" s="7"/>
      <c r="H3714" s="7"/>
      <c r="I3714" s="7"/>
      <c r="J3714" s="24"/>
      <c r="K3714" s="7" t="s">
        <v>4107</v>
      </c>
      <c r="L3714" s="7" t="s">
        <v>4359</v>
      </c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/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9"/>
      <c r="BC3714" s="29"/>
      <c r="BD3714" s="29"/>
      <c r="BE3714" s="29"/>
      <c r="BF3714" s="29"/>
      <c r="BG3714" s="29"/>
      <c r="BH3714" s="29"/>
      <c r="BI3714" s="29"/>
      <c r="BJ3714" s="29"/>
      <c r="BK3714" s="29"/>
      <c r="BL3714" s="29"/>
      <c r="BM3714" s="29"/>
      <c r="BN3714" s="29"/>
      <c r="BO3714" s="29"/>
      <c r="BP3714" s="29"/>
      <c r="BQ3714" s="29"/>
      <c r="BR3714" s="29"/>
      <c r="BS3714" s="29"/>
      <c r="BT3714" s="29"/>
      <c r="BU3714" s="29"/>
      <c r="BV3714" s="29"/>
      <c r="BW3714" s="29"/>
      <c r="BX3714" s="29"/>
      <c r="BY3714" s="29"/>
      <c r="BZ3714" s="29"/>
      <c r="CA3714" s="29"/>
      <c r="CB3714" s="29"/>
      <c r="CC3714" s="29"/>
      <c r="CD3714" s="29"/>
      <c r="CE3714" s="29"/>
      <c r="CF3714" s="29"/>
      <c r="CG3714" s="29"/>
      <c r="CH3714" s="29"/>
      <c r="CI3714" s="29"/>
      <c r="CJ3714" s="29"/>
      <c r="CK3714" s="29"/>
      <c r="CL3714" s="29"/>
      <c r="CM3714" s="29"/>
      <c r="CN3714" s="29"/>
      <c r="CO3714" s="29"/>
      <c r="CP3714" s="29"/>
      <c r="CQ3714" s="29"/>
      <c r="CR3714" s="29"/>
      <c r="CS3714" s="29"/>
      <c r="CT3714" s="29"/>
      <c r="CU3714" s="29"/>
      <c r="CV3714" s="29"/>
      <c r="CW3714" s="29"/>
      <c r="CX3714" s="29"/>
      <c r="CY3714" s="29"/>
      <c r="CZ3714" s="29"/>
      <c r="DA3714" s="29"/>
      <c r="DB3714" s="29"/>
      <c r="DC3714" s="29"/>
      <c r="DD3714" s="29"/>
      <c r="DE3714" s="29"/>
      <c r="DF3714" s="29"/>
      <c r="DG3714" s="29"/>
      <c r="DH3714" s="29"/>
      <c r="DI3714" s="29"/>
      <c r="DJ3714" s="29"/>
      <c r="DK3714" s="29"/>
      <c r="DL3714" s="29"/>
      <c r="DM3714" s="29"/>
      <c r="DN3714" s="29"/>
      <c r="DO3714" s="29"/>
      <c r="DP3714" s="29"/>
      <c r="DQ3714" s="29"/>
      <c r="DR3714" s="29"/>
      <c r="DS3714" s="29"/>
      <c r="DT3714" s="29"/>
      <c r="DU3714" s="29"/>
      <c r="DV3714" s="29"/>
      <c r="DW3714" s="29"/>
      <c r="DX3714" s="29"/>
      <c r="DY3714" s="29"/>
      <c r="DZ3714" s="29"/>
      <c r="EA3714" s="29"/>
      <c r="EB3714" s="29"/>
      <c r="EC3714" s="29"/>
      <c r="ED3714" s="29"/>
      <c r="EE3714" s="29"/>
      <c r="EF3714" s="29"/>
      <c r="EG3714" s="29"/>
      <c r="EH3714" s="29"/>
      <c r="EI3714" s="29"/>
      <c r="EJ3714" s="29"/>
      <c r="EK3714" s="29"/>
      <c r="EL3714" s="29"/>
      <c r="EM3714" s="29"/>
      <c r="EN3714" s="29"/>
      <c r="EO3714" s="29"/>
      <c r="EP3714" s="29"/>
      <c r="EQ3714" s="29"/>
      <c r="ER3714" s="29"/>
      <c r="ES3714" s="29"/>
      <c r="ET3714" s="29"/>
      <c r="EU3714" s="29"/>
      <c r="EV3714" s="29"/>
      <c r="EW3714" s="29"/>
      <c r="EX3714" s="29"/>
      <c r="EY3714" s="29"/>
      <c r="EZ3714" s="29"/>
      <c r="FA3714" s="29"/>
      <c r="FB3714" s="29"/>
      <c r="FC3714" s="29"/>
      <c r="FD3714" s="29"/>
      <c r="FE3714" s="29"/>
      <c r="FF3714" s="29"/>
      <c r="FG3714" s="29"/>
      <c r="FH3714" s="29"/>
      <c r="FI3714" s="29"/>
      <c r="FJ3714" s="29"/>
      <c r="FK3714" s="29"/>
      <c r="FL3714" s="29"/>
      <c r="FM3714" s="29"/>
      <c r="FN3714" s="29"/>
      <c r="FO3714" s="29"/>
      <c r="FP3714" s="29"/>
      <c r="FQ3714" s="29"/>
      <c r="FR3714" s="29"/>
      <c r="FS3714" s="29"/>
      <c r="FT3714" s="29"/>
      <c r="FU3714" s="29"/>
      <c r="FV3714" s="29"/>
      <c r="FW3714" s="29"/>
      <c r="FX3714" s="29"/>
      <c r="FY3714" s="29"/>
      <c r="FZ3714" s="29"/>
      <c r="GA3714" s="29"/>
      <c r="GB3714" s="29"/>
      <c r="GC3714" s="29"/>
      <c r="GD3714" s="29"/>
      <c r="GE3714" s="29"/>
      <c r="GF3714" s="29"/>
      <c r="GG3714" s="29"/>
      <c r="GH3714" s="29"/>
      <c r="GI3714" s="29"/>
      <c r="GJ3714" s="29"/>
      <c r="GK3714" s="29"/>
      <c r="GL3714" s="29"/>
      <c r="GM3714" s="29"/>
      <c r="GN3714" s="29"/>
      <c r="GO3714" s="29"/>
      <c r="GP3714" s="29"/>
      <c r="GQ3714" s="29"/>
      <c r="GR3714" s="29"/>
      <c r="GS3714" s="29"/>
      <c r="HX3714" s="4"/>
    </row>
    <row r="3715" s="1" customFormat="1" spans="1:232">
      <c r="A3715" s="7">
        <v>3714</v>
      </c>
      <c r="B3715" s="7" t="s">
        <v>2887</v>
      </c>
      <c r="C3715" s="7" t="s">
        <v>13</v>
      </c>
      <c r="D3715" s="6" t="s">
        <v>43</v>
      </c>
      <c r="E3715" s="7">
        <v>2</v>
      </c>
      <c r="F3715" s="7" t="s">
        <v>4363</v>
      </c>
      <c r="G3715" s="7"/>
      <c r="H3715" s="7"/>
      <c r="I3715" s="7"/>
      <c r="J3715" s="24"/>
      <c r="K3715" s="7" t="s">
        <v>4107</v>
      </c>
      <c r="L3715" s="7" t="s">
        <v>4359</v>
      </c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9"/>
      <c r="BC3715" s="29"/>
      <c r="BD3715" s="29"/>
      <c r="BE3715" s="29"/>
      <c r="BF3715" s="29"/>
      <c r="BG3715" s="29"/>
      <c r="BH3715" s="29"/>
      <c r="BI3715" s="29"/>
      <c r="BJ3715" s="29"/>
      <c r="BK3715" s="29"/>
      <c r="BL3715" s="29"/>
      <c r="BM3715" s="29"/>
      <c r="BN3715" s="29"/>
      <c r="BO3715" s="29"/>
      <c r="BP3715" s="29"/>
      <c r="BQ3715" s="29"/>
      <c r="BR3715" s="29"/>
      <c r="BS3715" s="29"/>
      <c r="BT3715" s="29"/>
      <c r="BU3715" s="29"/>
      <c r="BV3715" s="29"/>
      <c r="BW3715" s="29"/>
      <c r="BX3715" s="29"/>
      <c r="BY3715" s="29"/>
      <c r="BZ3715" s="29"/>
      <c r="CA3715" s="29"/>
      <c r="CB3715" s="29"/>
      <c r="CC3715" s="29"/>
      <c r="CD3715" s="29"/>
      <c r="CE3715" s="29"/>
      <c r="CF3715" s="29"/>
      <c r="CG3715" s="29"/>
      <c r="CH3715" s="29"/>
      <c r="CI3715" s="29"/>
      <c r="CJ3715" s="29"/>
      <c r="CK3715" s="29"/>
      <c r="CL3715" s="29"/>
      <c r="CM3715" s="29"/>
      <c r="CN3715" s="29"/>
      <c r="CO3715" s="29"/>
      <c r="CP3715" s="29"/>
      <c r="CQ3715" s="29"/>
      <c r="CR3715" s="29"/>
      <c r="CS3715" s="29"/>
      <c r="CT3715" s="29"/>
      <c r="CU3715" s="29"/>
      <c r="CV3715" s="29"/>
      <c r="CW3715" s="29"/>
      <c r="CX3715" s="29"/>
      <c r="CY3715" s="29"/>
      <c r="CZ3715" s="29"/>
      <c r="DA3715" s="29"/>
      <c r="DB3715" s="29"/>
      <c r="DC3715" s="29"/>
      <c r="DD3715" s="29"/>
      <c r="DE3715" s="29"/>
      <c r="DF3715" s="29"/>
      <c r="DG3715" s="29"/>
      <c r="DH3715" s="29"/>
      <c r="DI3715" s="29"/>
      <c r="DJ3715" s="29"/>
      <c r="DK3715" s="29"/>
      <c r="DL3715" s="29"/>
      <c r="DM3715" s="29"/>
      <c r="DN3715" s="29"/>
      <c r="DO3715" s="29"/>
      <c r="DP3715" s="29"/>
      <c r="DQ3715" s="29"/>
      <c r="DR3715" s="29"/>
      <c r="DS3715" s="29"/>
      <c r="DT3715" s="29"/>
      <c r="DU3715" s="29"/>
      <c r="DV3715" s="29"/>
      <c r="DW3715" s="29"/>
      <c r="DX3715" s="29"/>
      <c r="DY3715" s="29"/>
      <c r="DZ3715" s="29"/>
      <c r="EA3715" s="29"/>
      <c r="EB3715" s="29"/>
      <c r="EC3715" s="29"/>
      <c r="ED3715" s="29"/>
      <c r="EE3715" s="29"/>
      <c r="EF3715" s="29"/>
      <c r="EG3715" s="29"/>
      <c r="EH3715" s="29"/>
      <c r="EI3715" s="29"/>
      <c r="EJ3715" s="29"/>
      <c r="EK3715" s="29"/>
      <c r="EL3715" s="29"/>
      <c r="EM3715" s="29"/>
      <c r="EN3715" s="29"/>
      <c r="EO3715" s="29"/>
      <c r="EP3715" s="29"/>
      <c r="EQ3715" s="29"/>
      <c r="ER3715" s="29"/>
      <c r="ES3715" s="29"/>
      <c r="ET3715" s="29"/>
      <c r="EU3715" s="29"/>
      <c r="EV3715" s="29"/>
      <c r="EW3715" s="29"/>
      <c r="EX3715" s="29"/>
      <c r="EY3715" s="29"/>
      <c r="EZ3715" s="29"/>
      <c r="FA3715" s="29"/>
      <c r="FB3715" s="29"/>
      <c r="FC3715" s="29"/>
      <c r="FD3715" s="29"/>
      <c r="FE3715" s="29"/>
      <c r="FF3715" s="29"/>
      <c r="FG3715" s="29"/>
      <c r="FH3715" s="29"/>
      <c r="FI3715" s="29"/>
      <c r="FJ3715" s="29"/>
      <c r="FK3715" s="29"/>
      <c r="FL3715" s="29"/>
      <c r="FM3715" s="29"/>
      <c r="FN3715" s="29"/>
      <c r="FO3715" s="29"/>
      <c r="FP3715" s="29"/>
      <c r="FQ3715" s="29"/>
      <c r="FR3715" s="29"/>
      <c r="FS3715" s="29"/>
      <c r="FT3715" s="29"/>
      <c r="FU3715" s="29"/>
      <c r="FV3715" s="29"/>
      <c r="FW3715" s="29"/>
      <c r="FX3715" s="29"/>
      <c r="FY3715" s="29"/>
      <c r="FZ3715" s="29"/>
      <c r="GA3715" s="29"/>
      <c r="GB3715" s="29"/>
      <c r="GC3715" s="29"/>
      <c r="GD3715" s="29"/>
      <c r="GE3715" s="29"/>
      <c r="GF3715" s="29"/>
      <c r="GG3715" s="29"/>
      <c r="GH3715" s="29"/>
      <c r="GI3715" s="29"/>
      <c r="GJ3715" s="29"/>
      <c r="GK3715" s="29"/>
      <c r="GL3715" s="29"/>
      <c r="GM3715" s="29"/>
      <c r="GN3715" s="29"/>
      <c r="GO3715" s="29"/>
      <c r="GP3715" s="29"/>
      <c r="GQ3715" s="29"/>
      <c r="GR3715" s="29"/>
      <c r="GS3715" s="29"/>
      <c r="GT3715" s="29"/>
      <c r="GU3715" s="29"/>
      <c r="GV3715" s="29"/>
      <c r="GW3715" s="29"/>
      <c r="GX3715" s="29"/>
      <c r="GY3715" s="29"/>
      <c r="GZ3715" s="29"/>
      <c r="HA3715" s="29"/>
      <c r="HB3715" s="29"/>
      <c r="HC3715" s="29"/>
      <c r="HD3715" s="29"/>
      <c r="HE3715" s="29"/>
      <c r="HF3715" s="29"/>
      <c r="HG3715" s="29"/>
      <c r="HH3715" s="29"/>
      <c r="HI3715" s="29"/>
      <c r="HJ3715" s="29"/>
      <c r="HK3715" s="29"/>
      <c r="HL3715" s="29"/>
      <c r="HM3715" s="29"/>
      <c r="HN3715" s="29"/>
      <c r="HO3715" s="29"/>
      <c r="HP3715" s="29"/>
      <c r="HQ3715" s="29"/>
      <c r="HR3715" s="29"/>
      <c r="HS3715" s="29"/>
      <c r="HT3715" s="29"/>
      <c r="HU3715" s="29"/>
      <c r="HV3715" s="29"/>
      <c r="HW3715" s="29"/>
      <c r="HX3715" s="4"/>
    </row>
    <row r="3716" s="1" customFormat="1" spans="1:232">
      <c r="A3716" s="7">
        <v>3715</v>
      </c>
      <c r="B3716" s="7" t="s">
        <v>4364</v>
      </c>
      <c r="C3716" s="7" t="s">
        <v>25</v>
      </c>
      <c r="D3716" s="7" t="s">
        <v>14</v>
      </c>
      <c r="E3716" s="7">
        <v>1</v>
      </c>
      <c r="F3716" s="7"/>
      <c r="G3716" s="7"/>
      <c r="H3716" s="7"/>
      <c r="I3716" s="7"/>
      <c r="J3716" s="7"/>
      <c r="K3716" s="7" t="s">
        <v>4107</v>
      </c>
      <c r="L3716" s="7" t="s">
        <v>4359</v>
      </c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9"/>
      <c r="BC3716" s="29"/>
      <c r="BD3716" s="29"/>
      <c r="BE3716" s="29"/>
      <c r="BF3716" s="29"/>
      <c r="BG3716" s="29"/>
      <c r="BH3716" s="29"/>
      <c r="BI3716" s="29"/>
      <c r="BJ3716" s="29"/>
      <c r="BK3716" s="29"/>
      <c r="BL3716" s="29"/>
      <c r="BM3716" s="29"/>
      <c r="BN3716" s="29"/>
      <c r="BO3716" s="29"/>
      <c r="BP3716" s="29"/>
      <c r="BQ3716" s="29"/>
      <c r="BR3716" s="29"/>
      <c r="BS3716" s="29"/>
      <c r="BT3716" s="29"/>
      <c r="BU3716" s="29"/>
      <c r="BV3716" s="29"/>
      <c r="BW3716" s="29"/>
      <c r="BX3716" s="29"/>
      <c r="BY3716" s="29"/>
      <c r="BZ3716" s="29"/>
      <c r="CA3716" s="29"/>
      <c r="CB3716" s="29"/>
      <c r="CC3716" s="29"/>
      <c r="CD3716" s="29"/>
      <c r="CE3716" s="29"/>
      <c r="CF3716" s="29"/>
      <c r="CG3716" s="29"/>
      <c r="CH3716" s="29"/>
      <c r="CI3716" s="29"/>
      <c r="CJ3716" s="29"/>
      <c r="CK3716" s="29"/>
      <c r="CL3716" s="29"/>
      <c r="CM3716" s="29"/>
      <c r="CN3716" s="29"/>
      <c r="CO3716" s="29"/>
      <c r="CP3716" s="29"/>
      <c r="CQ3716" s="29"/>
      <c r="CR3716" s="29"/>
      <c r="CS3716" s="29"/>
      <c r="CT3716" s="29"/>
      <c r="CU3716" s="29"/>
      <c r="CV3716" s="29"/>
      <c r="CW3716" s="29"/>
      <c r="CX3716" s="29"/>
      <c r="CY3716" s="29"/>
      <c r="CZ3716" s="29"/>
      <c r="DA3716" s="29"/>
      <c r="DB3716" s="29"/>
      <c r="DC3716" s="29"/>
      <c r="DD3716" s="29"/>
      <c r="DE3716" s="29"/>
      <c r="DF3716" s="29"/>
      <c r="DG3716" s="29"/>
      <c r="DH3716" s="29"/>
      <c r="DI3716" s="29"/>
      <c r="DJ3716" s="29"/>
      <c r="DK3716" s="29"/>
      <c r="DL3716" s="29"/>
      <c r="DM3716" s="29"/>
      <c r="DN3716" s="29"/>
      <c r="DO3716" s="29"/>
      <c r="DP3716" s="29"/>
      <c r="DQ3716" s="29"/>
      <c r="DR3716" s="29"/>
      <c r="DS3716" s="29"/>
      <c r="DT3716" s="29"/>
      <c r="DU3716" s="29"/>
      <c r="DV3716" s="29"/>
      <c r="DW3716" s="29"/>
      <c r="DX3716" s="29"/>
      <c r="DY3716" s="29"/>
      <c r="DZ3716" s="29"/>
      <c r="EA3716" s="29"/>
      <c r="EB3716" s="29"/>
      <c r="EC3716" s="29"/>
      <c r="ED3716" s="29"/>
      <c r="EE3716" s="29"/>
      <c r="EF3716" s="29"/>
      <c r="EG3716" s="29"/>
      <c r="EH3716" s="29"/>
      <c r="EI3716" s="29"/>
      <c r="EJ3716" s="29"/>
      <c r="EK3716" s="29"/>
      <c r="EL3716" s="29"/>
      <c r="EM3716" s="29"/>
      <c r="EN3716" s="29"/>
      <c r="EO3716" s="29"/>
      <c r="EP3716" s="29"/>
      <c r="EQ3716" s="29"/>
      <c r="ER3716" s="29"/>
      <c r="ES3716" s="29"/>
      <c r="ET3716" s="29"/>
      <c r="EU3716" s="29"/>
      <c r="EV3716" s="29"/>
      <c r="EW3716" s="29"/>
      <c r="EX3716" s="29"/>
      <c r="EY3716" s="29"/>
      <c r="EZ3716" s="29"/>
      <c r="FA3716" s="29"/>
      <c r="FB3716" s="29"/>
      <c r="FC3716" s="29"/>
      <c r="FD3716" s="29"/>
      <c r="FE3716" s="29"/>
      <c r="FF3716" s="29"/>
      <c r="FG3716" s="29"/>
      <c r="FH3716" s="29"/>
      <c r="FI3716" s="29"/>
      <c r="FJ3716" s="29"/>
      <c r="FK3716" s="29"/>
      <c r="FL3716" s="29"/>
      <c r="FM3716" s="29"/>
      <c r="FN3716" s="29"/>
      <c r="FO3716" s="29"/>
      <c r="FP3716" s="29"/>
      <c r="FQ3716" s="29"/>
      <c r="FR3716" s="29"/>
      <c r="FS3716" s="29"/>
      <c r="FT3716" s="29"/>
      <c r="FU3716" s="29"/>
      <c r="FV3716" s="29"/>
      <c r="FW3716" s="29"/>
      <c r="FX3716" s="29"/>
      <c r="FY3716" s="29"/>
      <c r="FZ3716" s="29"/>
      <c r="GA3716" s="29"/>
      <c r="GB3716" s="29"/>
      <c r="GC3716" s="29"/>
      <c r="GD3716" s="29"/>
      <c r="GE3716" s="29"/>
      <c r="GF3716" s="29"/>
      <c r="GG3716" s="29"/>
      <c r="GH3716" s="29"/>
      <c r="GI3716" s="29"/>
      <c r="GJ3716" s="29"/>
      <c r="GK3716" s="29"/>
      <c r="GL3716" s="29"/>
      <c r="GM3716" s="29"/>
      <c r="GN3716" s="29"/>
      <c r="GO3716" s="29"/>
      <c r="GP3716" s="29"/>
      <c r="GQ3716" s="29"/>
      <c r="GR3716" s="29"/>
      <c r="GS3716" s="29"/>
      <c r="HX3716" s="4"/>
    </row>
    <row r="3717" s="1" customFormat="1" spans="1:232">
      <c r="A3717" s="7">
        <v>3716</v>
      </c>
      <c r="B3717" s="7" t="s">
        <v>4365</v>
      </c>
      <c r="C3717" s="7" t="s">
        <v>25</v>
      </c>
      <c r="D3717" s="6" t="s">
        <v>43</v>
      </c>
      <c r="E3717" s="7">
        <v>1</v>
      </c>
      <c r="F3717" s="7"/>
      <c r="G3717" s="7"/>
      <c r="H3717" s="7"/>
      <c r="I3717" s="7"/>
      <c r="J3717" s="24"/>
      <c r="K3717" s="7" t="s">
        <v>4107</v>
      </c>
      <c r="L3717" s="7" t="s">
        <v>4359</v>
      </c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29"/>
      <c r="AY3717" s="29"/>
      <c r="AZ3717" s="29"/>
      <c r="BA3717" s="29"/>
      <c r="BB3717" s="29"/>
      <c r="BC3717" s="29"/>
      <c r="BD3717" s="29"/>
      <c r="BE3717" s="29"/>
      <c r="BF3717" s="29"/>
      <c r="BG3717" s="29"/>
      <c r="BH3717" s="29"/>
      <c r="BI3717" s="29"/>
      <c r="BJ3717" s="29"/>
      <c r="BK3717" s="29"/>
      <c r="BL3717" s="29"/>
      <c r="BM3717" s="29"/>
      <c r="BN3717" s="29"/>
      <c r="BO3717" s="29"/>
      <c r="BP3717" s="29"/>
      <c r="BQ3717" s="29"/>
      <c r="BR3717" s="29"/>
      <c r="BS3717" s="29"/>
      <c r="BT3717" s="29"/>
      <c r="BU3717" s="29"/>
      <c r="BV3717" s="29"/>
      <c r="BW3717" s="29"/>
      <c r="BX3717" s="29"/>
      <c r="BY3717" s="29"/>
      <c r="BZ3717" s="29"/>
      <c r="CA3717" s="29"/>
      <c r="CB3717" s="29"/>
      <c r="CC3717" s="29"/>
      <c r="CD3717" s="29"/>
      <c r="CE3717" s="29"/>
      <c r="CF3717" s="29"/>
      <c r="CG3717" s="29"/>
      <c r="CH3717" s="29"/>
      <c r="CI3717" s="29"/>
      <c r="CJ3717" s="29"/>
      <c r="CK3717" s="29"/>
      <c r="CL3717" s="29"/>
      <c r="CM3717" s="29"/>
      <c r="CN3717" s="29"/>
      <c r="CO3717" s="29"/>
      <c r="CP3717" s="29"/>
      <c r="CQ3717" s="29"/>
      <c r="CR3717" s="29"/>
      <c r="CS3717" s="29"/>
      <c r="CT3717" s="29"/>
      <c r="CU3717" s="29"/>
      <c r="CV3717" s="29"/>
      <c r="CW3717" s="29"/>
      <c r="CX3717" s="29"/>
      <c r="CY3717" s="29"/>
      <c r="CZ3717" s="29"/>
      <c r="DA3717" s="29"/>
      <c r="DB3717" s="29"/>
      <c r="DC3717" s="29"/>
      <c r="DD3717" s="29"/>
      <c r="DE3717" s="29"/>
      <c r="DF3717" s="29"/>
      <c r="DG3717" s="29"/>
      <c r="DH3717" s="29"/>
      <c r="DI3717" s="29"/>
      <c r="DJ3717" s="29"/>
      <c r="DK3717" s="29"/>
      <c r="DL3717" s="29"/>
      <c r="DM3717" s="29"/>
      <c r="DN3717" s="29"/>
      <c r="DO3717" s="29"/>
      <c r="DP3717" s="29"/>
      <c r="DQ3717" s="29"/>
      <c r="DR3717" s="29"/>
      <c r="DS3717" s="29"/>
      <c r="DT3717" s="29"/>
      <c r="DU3717" s="29"/>
      <c r="DV3717" s="29"/>
      <c r="DW3717" s="29"/>
      <c r="DX3717" s="29"/>
      <c r="DY3717" s="29"/>
      <c r="DZ3717" s="29"/>
      <c r="EA3717" s="29"/>
      <c r="EB3717" s="29"/>
      <c r="EC3717" s="29"/>
      <c r="ED3717" s="29"/>
      <c r="EE3717" s="29"/>
      <c r="EF3717" s="29"/>
      <c r="EG3717" s="29"/>
      <c r="EH3717" s="29"/>
      <c r="EI3717" s="29"/>
      <c r="EJ3717" s="29"/>
      <c r="EK3717" s="29"/>
      <c r="EL3717" s="29"/>
      <c r="EM3717" s="29"/>
      <c r="EN3717" s="29"/>
      <c r="EO3717" s="29"/>
      <c r="EP3717" s="29"/>
      <c r="EQ3717" s="29"/>
      <c r="ER3717" s="29"/>
      <c r="ES3717" s="29"/>
      <c r="ET3717" s="29"/>
      <c r="EU3717" s="29"/>
      <c r="EV3717" s="29"/>
      <c r="EW3717" s="29"/>
      <c r="EX3717" s="29"/>
      <c r="EY3717" s="29"/>
      <c r="EZ3717" s="29"/>
      <c r="FA3717" s="29"/>
      <c r="FB3717" s="29"/>
      <c r="FC3717" s="29"/>
      <c r="FD3717" s="29"/>
      <c r="FE3717" s="29"/>
      <c r="FF3717" s="29"/>
      <c r="FG3717" s="29"/>
      <c r="FH3717" s="29"/>
      <c r="FI3717" s="29"/>
      <c r="FJ3717" s="29"/>
      <c r="FK3717" s="29"/>
      <c r="FL3717" s="29"/>
      <c r="FM3717" s="29"/>
      <c r="FN3717" s="29"/>
      <c r="FO3717" s="29"/>
      <c r="FP3717" s="29"/>
      <c r="FQ3717" s="29"/>
      <c r="FR3717" s="29"/>
      <c r="FS3717" s="29"/>
      <c r="FT3717" s="29"/>
      <c r="FU3717" s="29"/>
      <c r="FV3717" s="29"/>
      <c r="FW3717" s="29"/>
      <c r="FX3717" s="29"/>
      <c r="FY3717" s="29"/>
      <c r="FZ3717" s="29"/>
      <c r="GA3717" s="29"/>
      <c r="GB3717" s="29"/>
      <c r="GC3717" s="29"/>
      <c r="GD3717" s="29"/>
      <c r="GE3717" s="29"/>
      <c r="GF3717" s="29"/>
      <c r="GG3717" s="29"/>
      <c r="GH3717" s="29"/>
      <c r="GI3717" s="29"/>
      <c r="GJ3717" s="29"/>
      <c r="GK3717" s="29"/>
      <c r="GL3717" s="29"/>
      <c r="GM3717" s="29"/>
      <c r="GN3717" s="29"/>
      <c r="GO3717" s="29"/>
      <c r="GP3717" s="29"/>
      <c r="GQ3717" s="29"/>
      <c r="GR3717" s="29"/>
      <c r="GS3717" s="29"/>
      <c r="HX3717" s="4"/>
    </row>
    <row r="3718" s="1" customFormat="1" spans="1:232">
      <c r="A3718" s="7">
        <v>3717</v>
      </c>
      <c r="B3718" s="7" t="s">
        <v>2686</v>
      </c>
      <c r="C3718" s="7" t="s">
        <v>25</v>
      </c>
      <c r="D3718" s="7" t="s">
        <v>22</v>
      </c>
      <c r="E3718" s="7">
        <v>1</v>
      </c>
      <c r="F3718" s="7"/>
      <c r="G3718" s="7"/>
      <c r="H3718" s="7"/>
      <c r="I3718" s="7"/>
      <c r="J3718" s="24"/>
      <c r="K3718" s="7" t="s">
        <v>4107</v>
      </c>
      <c r="L3718" s="7" t="s">
        <v>4359</v>
      </c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29"/>
      <c r="BL3718" s="29"/>
      <c r="BM3718" s="29"/>
      <c r="BN3718" s="29"/>
      <c r="BO3718" s="29"/>
      <c r="BP3718" s="29"/>
      <c r="BQ3718" s="29"/>
      <c r="BR3718" s="29"/>
      <c r="BS3718" s="29"/>
      <c r="BT3718" s="29"/>
      <c r="BU3718" s="29"/>
      <c r="BV3718" s="29"/>
      <c r="BW3718" s="29"/>
      <c r="BX3718" s="29"/>
      <c r="BY3718" s="29"/>
      <c r="BZ3718" s="29"/>
      <c r="CA3718" s="29"/>
      <c r="CB3718" s="29"/>
      <c r="CC3718" s="29"/>
      <c r="CD3718" s="29"/>
      <c r="CE3718" s="29"/>
      <c r="CF3718" s="29"/>
      <c r="CG3718" s="29"/>
      <c r="CH3718" s="29"/>
      <c r="CI3718" s="29"/>
      <c r="CJ3718" s="29"/>
      <c r="CK3718" s="29"/>
      <c r="CL3718" s="29"/>
      <c r="CM3718" s="29"/>
      <c r="CN3718" s="29"/>
      <c r="CO3718" s="29"/>
      <c r="CP3718" s="29"/>
      <c r="CQ3718" s="29"/>
      <c r="CR3718" s="29"/>
      <c r="CS3718" s="29"/>
      <c r="CT3718" s="29"/>
      <c r="CU3718" s="29"/>
      <c r="CV3718" s="29"/>
      <c r="CW3718" s="29"/>
      <c r="CX3718" s="29"/>
      <c r="CY3718" s="29"/>
      <c r="CZ3718" s="29"/>
      <c r="DA3718" s="29"/>
      <c r="DB3718" s="29"/>
      <c r="DC3718" s="29"/>
      <c r="DD3718" s="29"/>
      <c r="DE3718" s="29"/>
      <c r="DF3718" s="29"/>
      <c r="DG3718" s="29"/>
      <c r="DH3718" s="29"/>
      <c r="DI3718" s="29"/>
      <c r="DJ3718" s="29"/>
      <c r="DK3718" s="29"/>
      <c r="DL3718" s="29"/>
      <c r="DM3718" s="29"/>
      <c r="DN3718" s="29"/>
      <c r="DO3718" s="29"/>
      <c r="DP3718" s="29"/>
      <c r="DQ3718" s="29"/>
      <c r="DR3718" s="29"/>
      <c r="DS3718" s="29"/>
      <c r="DT3718" s="29"/>
      <c r="DU3718" s="29"/>
      <c r="DV3718" s="29"/>
      <c r="DW3718" s="29"/>
      <c r="DX3718" s="29"/>
      <c r="DY3718" s="29"/>
      <c r="DZ3718" s="29"/>
      <c r="EA3718" s="29"/>
      <c r="EB3718" s="29"/>
      <c r="EC3718" s="29"/>
      <c r="ED3718" s="29"/>
      <c r="EE3718" s="29"/>
      <c r="EF3718" s="29"/>
      <c r="EG3718" s="29"/>
      <c r="EH3718" s="29"/>
      <c r="EI3718" s="29"/>
      <c r="EJ3718" s="29"/>
      <c r="EK3718" s="29"/>
      <c r="EL3718" s="29"/>
      <c r="EM3718" s="29"/>
      <c r="EN3718" s="29"/>
      <c r="EO3718" s="29"/>
      <c r="EP3718" s="29"/>
      <c r="EQ3718" s="29"/>
      <c r="ER3718" s="29"/>
      <c r="ES3718" s="29"/>
      <c r="ET3718" s="29"/>
      <c r="EU3718" s="29"/>
      <c r="EV3718" s="29"/>
      <c r="EW3718" s="29"/>
      <c r="EX3718" s="29"/>
      <c r="EY3718" s="29"/>
      <c r="EZ3718" s="29"/>
      <c r="FA3718" s="29"/>
      <c r="FB3718" s="29"/>
      <c r="FC3718" s="29"/>
      <c r="FD3718" s="29"/>
      <c r="FE3718" s="29"/>
      <c r="FF3718" s="29"/>
      <c r="FG3718" s="29"/>
      <c r="FH3718" s="29"/>
      <c r="FI3718" s="29"/>
      <c r="FJ3718" s="29"/>
      <c r="FK3718" s="29"/>
      <c r="FL3718" s="29"/>
      <c r="FM3718" s="29"/>
      <c r="FN3718" s="29"/>
      <c r="FO3718" s="29"/>
      <c r="FP3718" s="29"/>
      <c r="FQ3718" s="29"/>
      <c r="FR3718" s="29"/>
      <c r="FS3718" s="29"/>
      <c r="FT3718" s="29"/>
      <c r="FU3718" s="29"/>
      <c r="FV3718" s="29"/>
      <c r="FW3718" s="29"/>
      <c r="FX3718" s="29"/>
      <c r="FY3718" s="29"/>
      <c r="FZ3718" s="29"/>
      <c r="GA3718" s="29"/>
      <c r="GB3718" s="29"/>
      <c r="GC3718" s="29"/>
      <c r="GD3718" s="29"/>
      <c r="GE3718" s="29"/>
      <c r="GF3718" s="29"/>
      <c r="GG3718" s="29"/>
      <c r="GH3718" s="29"/>
      <c r="GI3718" s="29"/>
      <c r="GJ3718" s="29"/>
      <c r="GK3718" s="29"/>
      <c r="GL3718" s="29"/>
      <c r="GM3718" s="29"/>
      <c r="GN3718" s="29"/>
      <c r="GO3718" s="29"/>
      <c r="GP3718" s="29"/>
      <c r="GQ3718" s="29"/>
      <c r="GR3718" s="29"/>
      <c r="GS3718" s="29"/>
      <c r="GT3718" s="29"/>
      <c r="GU3718" s="29"/>
      <c r="GV3718" s="29"/>
      <c r="GW3718" s="29"/>
      <c r="GX3718" s="29"/>
      <c r="GY3718" s="29"/>
      <c r="GZ3718" s="29"/>
      <c r="HA3718" s="29"/>
      <c r="HB3718" s="29"/>
      <c r="HC3718" s="29"/>
      <c r="HD3718" s="29"/>
      <c r="HE3718" s="29"/>
      <c r="HF3718" s="29"/>
      <c r="HG3718" s="29"/>
      <c r="HH3718" s="29"/>
      <c r="HI3718" s="29"/>
      <c r="HJ3718" s="29"/>
      <c r="HK3718" s="29"/>
      <c r="HL3718" s="29"/>
      <c r="HM3718" s="29"/>
      <c r="HN3718" s="29"/>
      <c r="HO3718" s="29"/>
      <c r="HP3718" s="29"/>
      <c r="HQ3718" s="29"/>
      <c r="HR3718" s="29"/>
      <c r="HS3718" s="29"/>
      <c r="HT3718" s="29"/>
      <c r="HU3718" s="29"/>
      <c r="HV3718" s="29"/>
      <c r="HW3718" s="29"/>
      <c r="HX3718" s="4"/>
    </row>
    <row r="3719" s="1" customFormat="1" spans="1:231">
      <c r="A3719" s="7">
        <v>3718</v>
      </c>
      <c r="B3719" s="7" t="s">
        <v>4366</v>
      </c>
      <c r="C3719" s="7" t="s">
        <v>13</v>
      </c>
      <c r="D3719" s="7" t="s">
        <v>22</v>
      </c>
      <c r="E3719" s="7">
        <v>1</v>
      </c>
      <c r="F3719" s="7"/>
      <c r="G3719" s="7"/>
      <c r="H3719" s="7"/>
      <c r="I3719" s="7"/>
      <c r="J3719" s="7"/>
      <c r="K3719" s="7" t="s">
        <v>4107</v>
      </c>
      <c r="L3719" s="7" t="s">
        <v>4359</v>
      </c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9"/>
      <c r="BC3719" s="29"/>
      <c r="BD3719" s="29"/>
      <c r="BE3719" s="29"/>
      <c r="BF3719" s="29"/>
      <c r="BG3719" s="29"/>
      <c r="BH3719" s="29"/>
      <c r="BI3719" s="29"/>
      <c r="BJ3719" s="29"/>
      <c r="BK3719" s="29"/>
      <c r="BL3719" s="29"/>
      <c r="BM3719" s="29"/>
      <c r="BN3719" s="29"/>
      <c r="BO3719" s="29"/>
      <c r="BP3719" s="29"/>
      <c r="BQ3719" s="29"/>
      <c r="BR3719" s="29"/>
      <c r="BS3719" s="29"/>
      <c r="BT3719" s="29"/>
      <c r="BU3719" s="29"/>
      <c r="BV3719" s="29"/>
      <c r="BW3719" s="29"/>
      <c r="BX3719" s="29"/>
      <c r="BY3719" s="29"/>
      <c r="BZ3719" s="29"/>
      <c r="CA3719" s="29"/>
      <c r="CB3719" s="29"/>
      <c r="CC3719" s="29"/>
      <c r="CD3719" s="29"/>
      <c r="CE3719" s="29"/>
      <c r="CF3719" s="29"/>
      <c r="CG3719" s="29"/>
      <c r="CH3719" s="29"/>
      <c r="CI3719" s="29"/>
      <c r="CJ3719" s="29"/>
      <c r="CK3719" s="29"/>
      <c r="CL3719" s="29"/>
      <c r="CM3719" s="29"/>
      <c r="CN3719" s="29"/>
      <c r="CO3719" s="29"/>
      <c r="CP3719" s="29"/>
      <c r="CQ3719" s="29"/>
      <c r="CR3719" s="29"/>
      <c r="CS3719" s="29"/>
      <c r="CT3719" s="29"/>
      <c r="CU3719" s="29"/>
      <c r="CV3719" s="29"/>
      <c r="CW3719" s="29"/>
      <c r="CX3719" s="29"/>
      <c r="CY3719" s="29"/>
      <c r="CZ3719" s="29"/>
      <c r="DA3719" s="29"/>
      <c r="DB3719" s="29"/>
      <c r="DC3719" s="29"/>
      <c r="DD3719" s="29"/>
      <c r="DE3719" s="29"/>
      <c r="DF3719" s="29"/>
      <c r="DG3719" s="29"/>
      <c r="DH3719" s="29"/>
      <c r="DI3719" s="29"/>
      <c r="DJ3719" s="29"/>
      <c r="DK3719" s="29"/>
      <c r="DL3719" s="29"/>
      <c r="DM3719" s="29"/>
      <c r="DN3719" s="29"/>
      <c r="DO3719" s="29"/>
      <c r="DP3719" s="29"/>
      <c r="DQ3719" s="29"/>
      <c r="DR3719" s="29"/>
      <c r="DS3719" s="29"/>
      <c r="DT3719" s="29"/>
      <c r="DU3719" s="29"/>
      <c r="DV3719" s="29"/>
      <c r="DW3719" s="29"/>
      <c r="DX3719" s="29"/>
      <c r="DY3719" s="29"/>
      <c r="DZ3719" s="29"/>
      <c r="EA3719" s="29"/>
      <c r="EB3719" s="29"/>
      <c r="EC3719" s="29"/>
      <c r="ED3719" s="29"/>
      <c r="EE3719" s="29"/>
      <c r="EF3719" s="29"/>
      <c r="EG3719" s="29"/>
      <c r="EH3719" s="29"/>
      <c r="EI3719" s="29"/>
      <c r="EJ3719" s="29"/>
      <c r="EK3719" s="29"/>
      <c r="EL3719" s="29"/>
      <c r="EM3719" s="29"/>
      <c r="EN3719" s="29"/>
      <c r="EO3719" s="29"/>
      <c r="EP3719" s="29"/>
      <c r="EQ3719" s="29"/>
      <c r="ER3719" s="29"/>
      <c r="ES3719" s="29"/>
      <c r="ET3719" s="29"/>
      <c r="EU3719" s="29"/>
      <c r="EV3719" s="29"/>
      <c r="EW3719" s="29"/>
      <c r="EX3719" s="29"/>
      <c r="EY3719" s="29"/>
      <c r="EZ3719" s="29"/>
      <c r="FA3719" s="29"/>
      <c r="FB3719" s="29"/>
      <c r="FC3719" s="29"/>
      <c r="FD3719" s="29"/>
      <c r="FE3719" s="29"/>
      <c r="FF3719" s="29"/>
      <c r="FG3719" s="29"/>
      <c r="FH3719" s="29"/>
      <c r="FI3719" s="29"/>
      <c r="FJ3719" s="29"/>
      <c r="FK3719" s="29"/>
      <c r="FL3719" s="29"/>
      <c r="FM3719" s="29"/>
      <c r="FN3719" s="29"/>
      <c r="FO3719" s="29"/>
      <c r="FP3719" s="29"/>
      <c r="FQ3719" s="29"/>
      <c r="FR3719" s="29"/>
      <c r="FS3719" s="29"/>
      <c r="FT3719" s="29"/>
      <c r="FU3719" s="29"/>
      <c r="FV3719" s="29"/>
      <c r="FW3719" s="29"/>
      <c r="FX3719" s="29"/>
      <c r="FY3719" s="29"/>
      <c r="FZ3719" s="29"/>
      <c r="GA3719" s="29"/>
      <c r="GB3719" s="29"/>
      <c r="GC3719" s="29"/>
      <c r="GD3719" s="29"/>
      <c r="GE3719" s="29"/>
      <c r="GF3719" s="29"/>
      <c r="GG3719" s="29"/>
      <c r="GH3719" s="29"/>
      <c r="GI3719" s="29"/>
      <c r="GJ3719" s="29"/>
      <c r="GK3719" s="29"/>
      <c r="GL3719" s="29"/>
      <c r="GM3719" s="29"/>
      <c r="GN3719" s="29"/>
      <c r="GO3719" s="29"/>
      <c r="GP3719" s="29"/>
      <c r="GQ3719" s="29"/>
      <c r="GR3719" s="29"/>
      <c r="GS3719" s="29"/>
      <c r="GT3719" s="4"/>
      <c r="GU3719" s="4"/>
      <c r="GV3719" s="4"/>
      <c r="GW3719" s="4"/>
      <c r="GX3719" s="4"/>
      <c r="GY3719" s="4"/>
      <c r="GZ3719" s="4"/>
      <c r="HA3719" s="4"/>
      <c r="HB3719" s="4"/>
      <c r="HC3719" s="4"/>
      <c r="HD3719" s="4"/>
      <c r="HE3719" s="4"/>
      <c r="HF3719" s="4"/>
      <c r="HG3719" s="4"/>
      <c r="HH3719" s="4"/>
      <c r="HI3719" s="4"/>
      <c r="HJ3719" s="4"/>
      <c r="HK3719" s="4"/>
      <c r="HL3719" s="4"/>
      <c r="HM3719" s="4"/>
      <c r="HN3719" s="4"/>
      <c r="HO3719" s="4"/>
      <c r="HP3719" s="4"/>
      <c r="HQ3719" s="4"/>
      <c r="HR3719" s="4"/>
      <c r="HS3719" s="4"/>
      <c r="HT3719" s="4"/>
      <c r="HU3719" s="4"/>
      <c r="HV3719" s="4"/>
      <c r="HW3719" s="4"/>
    </row>
    <row r="3720" s="1" customFormat="1" spans="1:232">
      <c r="A3720" s="7">
        <v>3719</v>
      </c>
      <c r="B3720" s="7" t="s">
        <v>4367</v>
      </c>
      <c r="C3720" s="7" t="s">
        <v>25</v>
      </c>
      <c r="D3720" s="7" t="s">
        <v>22</v>
      </c>
      <c r="E3720" s="7">
        <v>1</v>
      </c>
      <c r="F3720" s="7"/>
      <c r="G3720" s="7"/>
      <c r="H3720" s="7"/>
      <c r="I3720" s="7"/>
      <c r="J3720" s="7"/>
      <c r="K3720" s="7" t="s">
        <v>4107</v>
      </c>
      <c r="L3720" s="7" t="s">
        <v>4359</v>
      </c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9"/>
      <c r="AX3720" s="29"/>
      <c r="AY3720" s="29"/>
      <c r="AZ3720" s="29"/>
      <c r="BA3720" s="29"/>
      <c r="BB3720" s="29"/>
      <c r="BC3720" s="29"/>
      <c r="BD3720" s="29"/>
      <c r="BE3720" s="29"/>
      <c r="BF3720" s="29"/>
      <c r="BG3720" s="29"/>
      <c r="BH3720" s="29"/>
      <c r="BI3720" s="29"/>
      <c r="BJ3720" s="29"/>
      <c r="BK3720" s="29"/>
      <c r="BL3720" s="29"/>
      <c r="BM3720" s="29"/>
      <c r="BN3720" s="29"/>
      <c r="BO3720" s="29"/>
      <c r="BP3720" s="29"/>
      <c r="BQ3720" s="29"/>
      <c r="BR3720" s="29"/>
      <c r="BS3720" s="29"/>
      <c r="BT3720" s="29"/>
      <c r="BU3720" s="29"/>
      <c r="BV3720" s="29"/>
      <c r="BW3720" s="29"/>
      <c r="BX3720" s="29"/>
      <c r="BY3720" s="29"/>
      <c r="BZ3720" s="29"/>
      <c r="CA3720" s="29"/>
      <c r="CB3720" s="29"/>
      <c r="CC3720" s="29"/>
      <c r="CD3720" s="29"/>
      <c r="CE3720" s="29"/>
      <c r="CF3720" s="29"/>
      <c r="CG3720" s="29"/>
      <c r="CH3720" s="29"/>
      <c r="CI3720" s="29"/>
      <c r="CJ3720" s="29"/>
      <c r="CK3720" s="29"/>
      <c r="CL3720" s="29"/>
      <c r="CM3720" s="29"/>
      <c r="CN3720" s="29"/>
      <c r="CO3720" s="29"/>
      <c r="CP3720" s="29"/>
      <c r="CQ3720" s="29"/>
      <c r="CR3720" s="29"/>
      <c r="CS3720" s="29"/>
      <c r="CT3720" s="29"/>
      <c r="CU3720" s="29"/>
      <c r="CV3720" s="29"/>
      <c r="CW3720" s="29"/>
      <c r="CX3720" s="29"/>
      <c r="CY3720" s="29"/>
      <c r="CZ3720" s="29"/>
      <c r="DA3720" s="29"/>
      <c r="DB3720" s="29"/>
      <c r="DC3720" s="29"/>
      <c r="DD3720" s="29"/>
      <c r="DE3720" s="29"/>
      <c r="DF3720" s="29"/>
      <c r="DG3720" s="29"/>
      <c r="DH3720" s="29"/>
      <c r="DI3720" s="29"/>
      <c r="DJ3720" s="29"/>
      <c r="DK3720" s="29"/>
      <c r="DL3720" s="29"/>
      <c r="DM3720" s="29"/>
      <c r="DN3720" s="29"/>
      <c r="DO3720" s="29"/>
      <c r="DP3720" s="29"/>
      <c r="DQ3720" s="29"/>
      <c r="DR3720" s="29"/>
      <c r="DS3720" s="29"/>
      <c r="DT3720" s="29"/>
      <c r="DU3720" s="29"/>
      <c r="DV3720" s="29"/>
      <c r="DW3720" s="29"/>
      <c r="DX3720" s="29"/>
      <c r="DY3720" s="29"/>
      <c r="DZ3720" s="29"/>
      <c r="EA3720" s="29"/>
      <c r="EB3720" s="29"/>
      <c r="EC3720" s="29"/>
      <c r="ED3720" s="29"/>
      <c r="EE3720" s="29"/>
      <c r="EF3720" s="29"/>
      <c r="EG3720" s="29"/>
      <c r="EH3720" s="29"/>
      <c r="EI3720" s="29"/>
      <c r="EJ3720" s="29"/>
      <c r="EK3720" s="29"/>
      <c r="EL3720" s="29"/>
      <c r="EM3720" s="29"/>
      <c r="EN3720" s="29"/>
      <c r="EO3720" s="29"/>
      <c r="EP3720" s="29"/>
      <c r="EQ3720" s="29"/>
      <c r="ER3720" s="29"/>
      <c r="ES3720" s="29"/>
      <c r="ET3720" s="29"/>
      <c r="EU3720" s="29"/>
      <c r="EV3720" s="29"/>
      <c r="EW3720" s="29"/>
      <c r="EX3720" s="29"/>
      <c r="EY3720" s="29"/>
      <c r="EZ3720" s="29"/>
      <c r="FA3720" s="29"/>
      <c r="FB3720" s="29"/>
      <c r="FC3720" s="29"/>
      <c r="FD3720" s="29"/>
      <c r="FE3720" s="29"/>
      <c r="FF3720" s="29"/>
      <c r="FG3720" s="29"/>
      <c r="FH3720" s="29"/>
      <c r="FI3720" s="29"/>
      <c r="FJ3720" s="29"/>
      <c r="FK3720" s="29"/>
      <c r="FL3720" s="29"/>
      <c r="FM3720" s="29"/>
      <c r="FN3720" s="29"/>
      <c r="FO3720" s="29"/>
      <c r="FP3720" s="29"/>
      <c r="FQ3720" s="29"/>
      <c r="FR3720" s="29"/>
      <c r="FS3720" s="29"/>
      <c r="FT3720" s="29"/>
      <c r="FU3720" s="29"/>
      <c r="FV3720" s="29"/>
      <c r="FW3720" s="29"/>
      <c r="FX3720" s="29"/>
      <c r="FY3720" s="29"/>
      <c r="FZ3720" s="29"/>
      <c r="GA3720" s="29"/>
      <c r="GB3720" s="29"/>
      <c r="GC3720" s="29"/>
      <c r="GD3720" s="29"/>
      <c r="GE3720" s="29"/>
      <c r="GF3720" s="29"/>
      <c r="GG3720" s="29"/>
      <c r="GH3720" s="29"/>
      <c r="GI3720" s="29"/>
      <c r="GJ3720" s="29"/>
      <c r="GK3720" s="29"/>
      <c r="GL3720" s="29"/>
      <c r="GM3720" s="29"/>
      <c r="GN3720" s="29"/>
      <c r="GO3720" s="29"/>
      <c r="GP3720" s="29"/>
      <c r="GQ3720" s="29"/>
      <c r="GR3720" s="29"/>
      <c r="GS3720" s="4"/>
      <c r="HX3720" s="4"/>
    </row>
    <row r="3721" s="1" customFormat="1" spans="1:12">
      <c r="A3721" s="7">
        <v>3720</v>
      </c>
      <c r="B3721" s="7" t="s">
        <v>818</v>
      </c>
      <c r="C3721" s="7" t="s">
        <v>13</v>
      </c>
      <c r="D3721" s="7" t="s">
        <v>22</v>
      </c>
      <c r="E3721" s="7">
        <v>1</v>
      </c>
      <c r="F3721" s="7"/>
      <c r="G3721" s="7"/>
      <c r="H3721" s="7"/>
      <c r="I3721" s="7"/>
      <c r="J3721" s="7"/>
      <c r="K3721" s="7" t="s">
        <v>4107</v>
      </c>
      <c r="L3721" s="7" t="s">
        <v>4359</v>
      </c>
    </row>
    <row r="3722" s="3" customFormat="1" spans="1:232">
      <c r="A3722" s="7">
        <v>3721</v>
      </c>
      <c r="B3722" s="7" t="s">
        <v>4368</v>
      </c>
      <c r="C3722" s="7" t="s">
        <v>13</v>
      </c>
      <c r="D3722" s="7" t="s">
        <v>22</v>
      </c>
      <c r="E3722" s="7">
        <v>1</v>
      </c>
      <c r="F3722" s="7"/>
      <c r="G3722" s="7"/>
      <c r="H3722" s="7"/>
      <c r="I3722" s="7"/>
      <c r="J3722" s="7"/>
      <c r="K3722" s="7" t="s">
        <v>4107</v>
      </c>
      <c r="L3722" s="7" t="s">
        <v>4359</v>
      </c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9"/>
      <c r="AX3722" s="29"/>
      <c r="AY3722" s="29"/>
      <c r="AZ3722" s="29"/>
      <c r="BA3722" s="29"/>
      <c r="BB3722" s="29"/>
      <c r="BC3722" s="29"/>
      <c r="BD3722" s="29"/>
      <c r="BE3722" s="29"/>
      <c r="BF3722" s="29"/>
      <c r="BG3722" s="29"/>
      <c r="BH3722" s="29"/>
      <c r="BI3722" s="29"/>
      <c r="BJ3722" s="29"/>
      <c r="BK3722" s="29"/>
      <c r="BL3722" s="29"/>
      <c r="BM3722" s="29"/>
      <c r="BN3722" s="29"/>
      <c r="BO3722" s="29"/>
      <c r="BP3722" s="29"/>
      <c r="BQ3722" s="29"/>
      <c r="BR3722" s="29"/>
      <c r="BS3722" s="29"/>
      <c r="BT3722" s="29"/>
      <c r="BU3722" s="29"/>
      <c r="BV3722" s="29"/>
      <c r="BW3722" s="29"/>
      <c r="BX3722" s="29"/>
      <c r="BY3722" s="29"/>
      <c r="BZ3722" s="29"/>
      <c r="CA3722" s="29"/>
      <c r="CB3722" s="29"/>
      <c r="CC3722" s="29"/>
      <c r="CD3722" s="29"/>
      <c r="CE3722" s="29"/>
      <c r="CF3722" s="29"/>
      <c r="CG3722" s="29"/>
      <c r="CH3722" s="29"/>
      <c r="CI3722" s="29"/>
      <c r="CJ3722" s="29"/>
      <c r="CK3722" s="29"/>
      <c r="CL3722" s="29"/>
      <c r="CM3722" s="29"/>
      <c r="CN3722" s="29"/>
      <c r="CO3722" s="29"/>
      <c r="CP3722" s="29"/>
      <c r="CQ3722" s="29"/>
      <c r="CR3722" s="29"/>
      <c r="CS3722" s="29"/>
      <c r="CT3722" s="29"/>
      <c r="CU3722" s="29"/>
      <c r="CV3722" s="29"/>
      <c r="CW3722" s="29"/>
      <c r="CX3722" s="29"/>
      <c r="CY3722" s="29"/>
      <c r="CZ3722" s="29"/>
      <c r="DA3722" s="29"/>
      <c r="DB3722" s="29"/>
      <c r="DC3722" s="29"/>
      <c r="DD3722" s="29"/>
      <c r="DE3722" s="29"/>
      <c r="DF3722" s="29"/>
      <c r="DG3722" s="29"/>
      <c r="DH3722" s="29"/>
      <c r="DI3722" s="29"/>
      <c r="DJ3722" s="29"/>
      <c r="DK3722" s="29"/>
      <c r="DL3722" s="29"/>
      <c r="DM3722" s="29"/>
      <c r="DN3722" s="29"/>
      <c r="DO3722" s="29"/>
      <c r="DP3722" s="29"/>
      <c r="DQ3722" s="29"/>
      <c r="DR3722" s="29"/>
      <c r="DS3722" s="29"/>
      <c r="DT3722" s="29"/>
      <c r="DU3722" s="29"/>
      <c r="DV3722" s="29"/>
      <c r="DW3722" s="29"/>
      <c r="DX3722" s="29"/>
      <c r="DY3722" s="29"/>
      <c r="DZ3722" s="29"/>
      <c r="EA3722" s="29"/>
      <c r="EB3722" s="29"/>
      <c r="EC3722" s="29"/>
      <c r="ED3722" s="29"/>
      <c r="EE3722" s="29"/>
      <c r="EF3722" s="29"/>
      <c r="EG3722" s="29"/>
      <c r="EH3722" s="29"/>
      <c r="EI3722" s="29"/>
      <c r="EJ3722" s="29"/>
      <c r="EK3722" s="29"/>
      <c r="EL3722" s="29"/>
      <c r="EM3722" s="29"/>
      <c r="EN3722" s="29"/>
      <c r="EO3722" s="29"/>
      <c r="EP3722" s="29"/>
      <c r="EQ3722" s="29"/>
      <c r="ER3722" s="29"/>
      <c r="ES3722" s="29"/>
      <c r="ET3722" s="29"/>
      <c r="EU3722" s="29"/>
      <c r="EV3722" s="29"/>
      <c r="EW3722" s="29"/>
      <c r="EX3722" s="29"/>
      <c r="EY3722" s="29"/>
      <c r="EZ3722" s="29"/>
      <c r="FA3722" s="29"/>
      <c r="FB3722" s="29"/>
      <c r="FC3722" s="29"/>
      <c r="FD3722" s="29"/>
      <c r="FE3722" s="29"/>
      <c r="FF3722" s="29"/>
      <c r="FG3722" s="29"/>
      <c r="FH3722" s="29"/>
      <c r="FI3722" s="29"/>
      <c r="FJ3722" s="29"/>
      <c r="FK3722" s="29"/>
      <c r="FL3722" s="29"/>
      <c r="FM3722" s="29"/>
      <c r="FN3722" s="29"/>
      <c r="FO3722" s="29"/>
      <c r="FP3722" s="29"/>
      <c r="FQ3722" s="29"/>
      <c r="FR3722" s="29"/>
      <c r="FS3722" s="29"/>
      <c r="FT3722" s="29"/>
      <c r="FU3722" s="29"/>
      <c r="FV3722" s="29"/>
      <c r="FW3722" s="29"/>
      <c r="FX3722" s="29"/>
      <c r="FY3722" s="29"/>
      <c r="FZ3722" s="29"/>
      <c r="GA3722" s="29"/>
      <c r="GB3722" s="29"/>
      <c r="GC3722" s="29"/>
      <c r="GD3722" s="29"/>
      <c r="GE3722" s="29"/>
      <c r="GF3722" s="29"/>
      <c r="GG3722" s="29"/>
      <c r="GH3722" s="29"/>
      <c r="GI3722" s="29"/>
      <c r="GJ3722" s="29"/>
      <c r="GK3722" s="29"/>
      <c r="GL3722" s="29"/>
      <c r="GM3722" s="29"/>
      <c r="GN3722" s="29"/>
      <c r="GO3722" s="29"/>
      <c r="GP3722" s="29"/>
      <c r="GQ3722" s="29"/>
      <c r="GR3722" s="29"/>
      <c r="GS3722" s="4"/>
      <c r="GT3722" s="1"/>
      <c r="GU3722" s="1"/>
      <c r="GV3722" s="1"/>
      <c r="GW3722" s="1"/>
      <c r="GX3722" s="1"/>
      <c r="GY3722" s="1"/>
      <c r="GZ3722" s="1"/>
      <c r="HA3722" s="1"/>
      <c r="HB3722" s="1"/>
      <c r="HC3722" s="1"/>
      <c r="HD3722" s="1"/>
      <c r="HE3722" s="1"/>
      <c r="HF3722" s="1"/>
      <c r="HG3722" s="1"/>
      <c r="HH3722" s="1"/>
      <c r="HI3722" s="1"/>
      <c r="HJ3722" s="1"/>
      <c r="HK3722" s="1"/>
      <c r="HL3722" s="1"/>
      <c r="HM3722" s="1"/>
      <c r="HN3722" s="1"/>
      <c r="HO3722" s="1"/>
      <c r="HP3722" s="1"/>
      <c r="HQ3722" s="1"/>
      <c r="HR3722" s="1"/>
      <c r="HS3722" s="1"/>
      <c r="HT3722" s="1"/>
      <c r="HU3722" s="1"/>
      <c r="HV3722" s="1"/>
      <c r="HW3722" s="1"/>
      <c r="HX3722" s="4"/>
    </row>
    <row r="3723" s="1" customFormat="1" spans="1:232">
      <c r="A3723" s="7">
        <v>3722</v>
      </c>
      <c r="B3723" s="7" t="s">
        <v>4369</v>
      </c>
      <c r="C3723" s="13" t="s">
        <v>13</v>
      </c>
      <c r="D3723" s="7" t="s">
        <v>14</v>
      </c>
      <c r="E3723" s="13">
        <v>1</v>
      </c>
      <c r="F3723" s="13"/>
      <c r="G3723" s="13"/>
      <c r="H3723" s="13"/>
      <c r="I3723" s="13"/>
      <c r="J3723" s="48"/>
      <c r="K3723" s="7" t="s">
        <v>4107</v>
      </c>
      <c r="L3723" s="7" t="s">
        <v>4359</v>
      </c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9"/>
      <c r="AX3723" s="29"/>
      <c r="AY3723" s="29"/>
      <c r="AZ3723" s="29"/>
      <c r="BA3723" s="29"/>
      <c r="BB3723" s="29"/>
      <c r="BC3723" s="29"/>
      <c r="BD3723" s="29"/>
      <c r="BE3723" s="29"/>
      <c r="BF3723" s="29"/>
      <c r="BG3723" s="29"/>
      <c r="BH3723" s="29"/>
      <c r="BI3723" s="29"/>
      <c r="BJ3723" s="29"/>
      <c r="BK3723" s="29"/>
      <c r="BL3723" s="29"/>
      <c r="BM3723" s="29"/>
      <c r="BN3723" s="29"/>
      <c r="BO3723" s="29"/>
      <c r="BP3723" s="29"/>
      <c r="BQ3723" s="29"/>
      <c r="BR3723" s="29"/>
      <c r="BS3723" s="29"/>
      <c r="BT3723" s="29"/>
      <c r="BU3723" s="29"/>
      <c r="BV3723" s="29"/>
      <c r="BW3723" s="29"/>
      <c r="BX3723" s="29"/>
      <c r="BY3723" s="29"/>
      <c r="BZ3723" s="29"/>
      <c r="CA3723" s="29"/>
      <c r="CB3723" s="29"/>
      <c r="CC3723" s="29"/>
      <c r="CD3723" s="29"/>
      <c r="CE3723" s="29"/>
      <c r="CF3723" s="29"/>
      <c r="CG3723" s="29"/>
      <c r="CH3723" s="29"/>
      <c r="CI3723" s="29"/>
      <c r="CJ3723" s="29"/>
      <c r="CK3723" s="29"/>
      <c r="CL3723" s="29"/>
      <c r="CM3723" s="29"/>
      <c r="CN3723" s="29"/>
      <c r="CO3723" s="29"/>
      <c r="CP3723" s="29"/>
      <c r="CQ3723" s="29"/>
      <c r="CR3723" s="29"/>
      <c r="CS3723" s="29"/>
      <c r="CT3723" s="29"/>
      <c r="CU3723" s="29"/>
      <c r="CV3723" s="29"/>
      <c r="CW3723" s="29"/>
      <c r="CX3723" s="29"/>
      <c r="CY3723" s="29"/>
      <c r="CZ3723" s="29"/>
      <c r="DA3723" s="29"/>
      <c r="DB3723" s="29"/>
      <c r="DC3723" s="29"/>
      <c r="DD3723" s="29"/>
      <c r="DE3723" s="29"/>
      <c r="DF3723" s="29"/>
      <c r="DG3723" s="29"/>
      <c r="DH3723" s="29"/>
      <c r="DI3723" s="29"/>
      <c r="DJ3723" s="29"/>
      <c r="DK3723" s="29"/>
      <c r="DL3723" s="29"/>
      <c r="DM3723" s="29"/>
      <c r="DN3723" s="29"/>
      <c r="DO3723" s="29"/>
      <c r="DP3723" s="29"/>
      <c r="DQ3723" s="29"/>
      <c r="DR3723" s="29"/>
      <c r="DS3723" s="29"/>
      <c r="DT3723" s="29"/>
      <c r="DU3723" s="29"/>
      <c r="DV3723" s="29"/>
      <c r="DW3723" s="29"/>
      <c r="DX3723" s="29"/>
      <c r="DY3723" s="29"/>
      <c r="DZ3723" s="29"/>
      <c r="EA3723" s="29"/>
      <c r="EB3723" s="29"/>
      <c r="EC3723" s="29"/>
      <c r="ED3723" s="29"/>
      <c r="EE3723" s="29"/>
      <c r="EF3723" s="29"/>
      <c r="EG3723" s="29"/>
      <c r="EH3723" s="29"/>
      <c r="EI3723" s="29"/>
      <c r="EJ3723" s="29"/>
      <c r="EK3723" s="29"/>
      <c r="EL3723" s="29"/>
      <c r="EM3723" s="29"/>
      <c r="EN3723" s="29"/>
      <c r="EO3723" s="29"/>
      <c r="EP3723" s="29"/>
      <c r="EQ3723" s="29"/>
      <c r="ER3723" s="29"/>
      <c r="ES3723" s="29"/>
      <c r="ET3723" s="29"/>
      <c r="EU3723" s="29"/>
      <c r="EV3723" s="29"/>
      <c r="EW3723" s="29"/>
      <c r="EX3723" s="29"/>
      <c r="EY3723" s="29"/>
      <c r="EZ3723" s="29"/>
      <c r="FA3723" s="29"/>
      <c r="FB3723" s="29"/>
      <c r="FC3723" s="29"/>
      <c r="FD3723" s="29"/>
      <c r="FE3723" s="29"/>
      <c r="FF3723" s="29"/>
      <c r="FG3723" s="29"/>
      <c r="FH3723" s="29"/>
      <c r="FI3723" s="29"/>
      <c r="FJ3723" s="29"/>
      <c r="FK3723" s="29"/>
      <c r="FL3723" s="29"/>
      <c r="FM3723" s="29"/>
      <c r="FN3723" s="29"/>
      <c r="FO3723" s="29"/>
      <c r="FP3723" s="29"/>
      <c r="FQ3723" s="29"/>
      <c r="FR3723" s="29"/>
      <c r="FS3723" s="29"/>
      <c r="FT3723" s="29"/>
      <c r="FU3723" s="29"/>
      <c r="FV3723" s="29"/>
      <c r="FW3723" s="29"/>
      <c r="FX3723" s="29"/>
      <c r="FY3723" s="29"/>
      <c r="FZ3723" s="29"/>
      <c r="GA3723" s="29"/>
      <c r="GB3723" s="29"/>
      <c r="GC3723" s="29"/>
      <c r="GD3723" s="29"/>
      <c r="GE3723" s="29"/>
      <c r="GF3723" s="29"/>
      <c r="GG3723" s="29"/>
      <c r="GH3723" s="29"/>
      <c r="GI3723" s="29"/>
      <c r="GJ3723" s="29"/>
      <c r="GK3723" s="29"/>
      <c r="GL3723" s="29"/>
      <c r="GM3723" s="29"/>
      <c r="GN3723" s="29"/>
      <c r="GO3723" s="29"/>
      <c r="GP3723" s="29"/>
      <c r="GQ3723" s="29"/>
      <c r="GR3723" s="29"/>
      <c r="GS3723" s="29"/>
      <c r="GT3723" s="29"/>
      <c r="GU3723" s="29"/>
      <c r="GV3723" s="29"/>
      <c r="GW3723" s="29"/>
      <c r="GX3723" s="29"/>
      <c r="GY3723" s="29"/>
      <c r="GZ3723" s="29"/>
      <c r="HA3723" s="29"/>
      <c r="HB3723" s="29"/>
      <c r="HC3723" s="29"/>
      <c r="HD3723" s="29"/>
      <c r="HE3723" s="29"/>
      <c r="HF3723" s="29"/>
      <c r="HG3723" s="29"/>
      <c r="HH3723" s="29"/>
      <c r="HI3723" s="29"/>
      <c r="HJ3723" s="29"/>
      <c r="HK3723" s="29"/>
      <c r="HL3723" s="29"/>
      <c r="HM3723" s="29"/>
      <c r="HN3723" s="29"/>
      <c r="HO3723" s="29"/>
      <c r="HP3723" s="29"/>
      <c r="HQ3723" s="29"/>
      <c r="HR3723" s="29"/>
      <c r="HS3723" s="29"/>
      <c r="HT3723" s="29"/>
      <c r="HU3723" s="29"/>
      <c r="HV3723" s="29"/>
      <c r="HW3723" s="29"/>
      <c r="HX3723" s="4"/>
    </row>
    <row r="3724" s="1" customFormat="1" spans="1:232">
      <c r="A3724" s="7">
        <v>3723</v>
      </c>
      <c r="B3724" s="7" t="s">
        <v>4370</v>
      </c>
      <c r="C3724" s="7" t="s">
        <v>25</v>
      </c>
      <c r="D3724" s="7" t="s">
        <v>22</v>
      </c>
      <c r="E3724" s="7">
        <v>1</v>
      </c>
      <c r="F3724" s="7"/>
      <c r="G3724" s="7"/>
      <c r="H3724" s="7"/>
      <c r="I3724" s="7"/>
      <c r="J3724" s="7"/>
      <c r="K3724" s="7" t="s">
        <v>4107</v>
      </c>
      <c r="L3724" s="7" t="s">
        <v>4359</v>
      </c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BH3724" s="3"/>
      <c r="BI3724" s="3"/>
      <c r="BJ3724" s="3"/>
      <c r="BK3724" s="3"/>
      <c r="BL3724" s="3"/>
      <c r="BM3724" s="3"/>
      <c r="BN3724" s="3"/>
      <c r="BO3724" s="3"/>
      <c r="BP3724" s="3"/>
      <c r="BQ3724" s="3"/>
      <c r="BR3724" s="3"/>
      <c r="BS3724" s="3"/>
      <c r="BT3724" s="3"/>
      <c r="BU3724" s="3"/>
      <c r="BV3724" s="3"/>
      <c r="BW3724" s="3"/>
      <c r="BX3724" s="3"/>
      <c r="BY3724" s="3"/>
      <c r="BZ3724" s="3"/>
      <c r="CA3724" s="3"/>
      <c r="CB3724" s="3"/>
      <c r="CC3724" s="3"/>
      <c r="CD3724" s="3"/>
      <c r="CE3724" s="3"/>
      <c r="CF3724" s="3"/>
      <c r="CG3724" s="3"/>
      <c r="CH3724" s="3"/>
      <c r="CI3724" s="3"/>
      <c r="CJ3724" s="3"/>
      <c r="CK3724" s="3"/>
      <c r="CL3724" s="3"/>
      <c r="CM3724" s="3"/>
      <c r="CN3724" s="3"/>
      <c r="CO3724" s="3"/>
      <c r="CP3724" s="3"/>
      <c r="CQ3724" s="3"/>
      <c r="CR3724" s="3"/>
      <c r="CS3724" s="3"/>
      <c r="CT3724" s="3"/>
      <c r="CU3724" s="3"/>
      <c r="CV3724" s="3"/>
      <c r="CW3724" s="3"/>
      <c r="CX3724" s="3"/>
      <c r="CY3724" s="3"/>
      <c r="CZ3724" s="3"/>
      <c r="DA3724" s="3"/>
      <c r="DB3724" s="3"/>
      <c r="DC3724" s="3"/>
      <c r="DD3724" s="3"/>
      <c r="DE3724" s="3"/>
      <c r="DF3724" s="3"/>
      <c r="DG3724" s="3"/>
      <c r="DH3724" s="3"/>
      <c r="DI3724" s="3"/>
      <c r="DJ3724" s="3"/>
      <c r="DK3724" s="3"/>
      <c r="DL3724" s="3"/>
      <c r="DM3724" s="3"/>
      <c r="DN3724" s="3"/>
      <c r="DO3724" s="3"/>
      <c r="DP3724" s="3"/>
      <c r="DQ3724" s="3"/>
      <c r="DR3724" s="3"/>
      <c r="DS3724" s="3"/>
      <c r="DT3724" s="3"/>
      <c r="DU3724" s="3"/>
      <c r="DV3724" s="3"/>
      <c r="DW3724" s="3"/>
      <c r="DX3724" s="3"/>
      <c r="DY3724" s="3"/>
      <c r="DZ3724" s="3"/>
      <c r="EA3724" s="3"/>
      <c r="EB3724" s="3"/>
      <c r="EC3724" s="3"/>
      <c r="ED3724" s="3"/>
      <c r="EE3724" s="3"/>
      <c r="EF3724" s="3"/>
      <c r="EG3724" s="3"/>
      <c r="EH3724" s="3"/>
      <c r="EI3724" s="3"/>
      <c r="EJ3724" s="3"/>
      <c r="EK3724" s="3"/>
      <c r="EL3724" s="3"/>
      <c r="EM3724" s="3"/>
      <c r="EN3724" s="3"/>
      <c r="EO3724" s="3"/>
      <c r="EP3724" s="3"/>
      <c r="EQ3724" s="3"/>
      <c r="ER3724" s="3"/>
      <c r="ES3724" s="3"/>
      <c r="ET3724" s="3"/>
      <c r="EU3724" s="3"/>
      <c r="EV3724" s="3"/>
      <c r="EW3724" s="3"/>
      <c r="EX3724" s="3"/>
      <c r="EY3724" s="3"/>
      <c r="EZ3724" s="3"/>
      <c r="FA3724" s="3"/>
      <c r="FB3724" s="3"/>
      <c r="FC3724" s="3"/>
      <c r="FD3724" s="3"/>
      <c r="FE3724" s="3"/>
      <c r="FF3724" s="3"/>
      <c r="FG3724" s="3"/>
      <c r="FH3724" s="3"/>
      <c r="FI3724" s="3"/>
      <c r="FJ3724" s="3"/>
      <c r="FK3724" s="3"/>
      <c r="FL3724" s="3"/>
      <c r="FM3724" s="3"/>
      <c r="FN3724" s="3"/>
      <c r="FO3724" s="3"/>
      <c r="FP3724" s="3"/>
      <c r="FQ3724" s="3"/>
      <c r="FR3724" s="3"/>
      <c r="FS3724" s="3"/>
      <c r="FT3724" s="3"/>
      <c r="FU3724" s="3"/>
      <c r="FV3724" s="3"/>
      <c r="FW3724" s="3"/>
      <c r="FX3724" s="3"/>
      <c r="FY3724" s="3"/>
      <c r="FZ3724" s="3"/>
      <c r="GA3724" s="3"/>
      <c r="GB3724" s="3"/>
      <c r="GC3724" s="3"/>
      <c r="GD3724" s="3"/>
      <c r="GE3724" s="3"/>
      <c r="GF3724" s="3"/>
      <c r="GG3724" s="3"/>
      <c r="GH3724" s="3"/>
      <c r="GI3724" s="3"/>
      <c r="GJ3724" s="3"/>
      <c r="GK3724" s="3"/>
      <c r="GL3724" s="3"/>
      <c r="GM3724" s="3"/>
      <c r="GN3724" s="3"/>
      <c r="GO3724" s="3"/>
      <c r="GP3724" s="3"/>
      <c r="GQ3724" s="3"/>
      <c r="GR3724" s="3"/>
      <c r="GS3724" s="3"/>
      <c r="GT3724" s="3"/>
      <c r="GU3724" s="3"/>
      <c r="GV3724" s="3"/>
      <c r="GW3724" s="3"/>
      <c r="GX3724" s="3"/>
      <c r="GY3724" s="3"/>
      <c r="GZ3724" s="3"/>
      <c r="HA3724" s="3"/>
      <c r="HB3724" s="3"/>
      <c r="HC3724" s="3"/>
      <c r="HD3724" s="3"/>
      <c r="HE3724" s="3"/>
      <c r="HF3724" s="3"/>
      <c r="HG3724" s="3"/>
      <c r="HH3724" s="3"/>
      <c r="HI3724" s="3"/>
      <c r="HJ3724" s="3"/>
      <c r="HK3724" s="3"/>
      <c r="HL3724" s="3"/>
      <c r="HM3724" s="3"/>
      <c r="HN3724" s="3"/>
      <c r="HO3724" s="3"/>
      <c r="HP3724" s="3"/>
      <c r="HQ3724" s="3"/>
      <c r="HR3724" s="3"/>
      <c r="HS3724" s="3"/>
      <c r="HT3724" s="3"/>
      <c r="HU3724" s="3"/>
      <c r="HV3724" s="3"/>
      <c r="HW3724" s="3"/>
      <c r="HX3724" s="3"/>
    </row>
    <row r="3725" s="1" customFormat="1" spans="1:232">
      <c r="A3725" s="7">
        <v>3724</v>
      </c>
      <c r="B3725" s="7" t="s">
        <v>4371</v>
      </c>
      <c r="C3725" s="7" t="s">
        <v>13</v>
      </c>
      <c r="D3725" s="11" t="s">
        <v>22</v>
      </c>
      <c r="E3725" s="7">
        <v>1</v>
      </c>
      <c r="F3725" s="7"/>
      <c r="G3725" s="7"/>
      <c r="H3725" s="7"/>
      <c r="I3725" s="7"/>
      <c r="J3725" s="24"/>
      <c r="K3725" s="7" t="s">
        <v>4107</v>
      </c>
      <c r="L3725" s="7" t="s">
        <v>4359</v>
      </c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9"/>
      <c r="BC3725" s="29"/>
      <c r="BD3725" s="29"/>
      <c r="BE3725" s="29"/>
      <c r="BF3725" s="29"/>
      <c r="BG3725" s="29"/>
      <c r="BH3725" s="29"/>
      <c r="BI3725" s="29"/>
      <c r="BJ3725" s="29"/>
      <c r="BK3725" s="29"/>
      <c r="BL3725" s="29"/>
      <c r="BM3725" s="29"/>
      <c r="BN3725" s="29"/>
      <c r="BO3725" s="29"/>
      <c r="BP3725" s="29"/>
      <c r="BQ3725" s="29"/>
      <c r="BR3725" s="29"/>
      <c r="BS3725" s="29"/>
      <c r="BT3725" s="29"/>
      <c r="BU3725" s="29"/>
      <c r="BV3725" s="29"/>
      <c r="BW3725" s="29"/>
      <c r="BX3725" s="29"/>
      <c r="BY3725" s="29"/>
      <c r="BZ3725" s="29"/>
      <c r="CA3725" s="29"/>
      <c r="CB3725" s="29"/>
      <c r="CC3725" s="29"/>
      <c r="CD3725" s="29"/>
      <c r="CE3725" s="29"/>
      <c r="CF3725" s="29"/>
      <c r="CG3725" s="29"/>
      <c r="CH3725" s="29"/>
      <c r="CI3725" s="29"/>
      <c r="CJ3725" s="29"/>
      <c r="CK3725" s="29"/>
      <c r="CL3725" s="29"/>
      <c r="CM3725" s="29"/>
      <c r="CN3725" s="29"/>
      <c r="CO3725" s="29"/>
      <c r="CP3725" s="29"/>
      <c r="CQ3725" s="29"/>
      <c r="CR3725" s="29"/>
      <c r="CS3725" s="29"/>
      <c r="CT3725" s="29"/>
      <c r="CU3725" s="29"/>
      <c r="CV3725" s="29"/>
      <c r="CW3725" s="29"/>
      <c r="CX3725" s="29"/>
      <c r="CY3725" s="29"/>
      <c r="CZ3725" s="29"/>
      <c r="DA3725" s="29"/>
      <c r="DB3725" s="29"/>
      <c r="DC3725" s="29"/>
      <c r="DD3725" s="29"/>
      <c r="DE3725" s="29"/>
      <c r="DF3725" s="29"/>
      <c r="DG3725" s="29"/>
      <c r="DH3725" s="29"/>
      <c r="DI3725" s="29"/>
      <c r="DJ3725" s="29"/>
      <c r="DK3725" s="29"/>
      <c r="DL3725" s="29"/>
      <c r="DM3725" s="29"/>
      <c r="DN3725" s="29"/>
      <c r="DO3725" s="29"/>
      <c r="DP3725" s="29"/>
      <c r="DQ3725" s="29"/>
      <c r="DR3725" s="29"/>
      <c r="DS3725" s="29"/>
      <c r="DT3725" s="29"/>
      <c r="DU3725" s="29"/>
      <c r="DV3725" s="29"/>
      <c r="DW3725" s="29"/>
      <c r="DX3725" s="29"/>
      <c r="DY3725" s="29"/>
      <c r="DZ3725" s="29"/>
      <c r="EA3725" s="29"/>
      <c r="EB3725" s="29"/>
      <c r="EC3725" s="29"/>
      <c r="ED3725" s="29"/>
      <c r="EE3725" s="29"/>
      <c r="EF3725" s="29"/>
      <c r="EG3725" s="29"/>
      <c r="EH3725" s="29"/>
      <c r="EI3725" s="29"/>
      <c r="EJ3725" s="29"/>
      <c r="EK3725" s="29"/>
      <c r="EL3725" s="29"/>
      <c r="EM3725" s="29"/>
      <c r="EN3725" s="29"/>
      <c r="EO3725" s="29"/>
      <c r="EP3725" s="29"/>
      <c r="EQ3725" s="29"/>
      <c r="ER3725" s="29"/>
      <c r="ES3725" s="29"/>
      <c r="ET3725" s="29"/>
      <c r="EU3725" s="29"/>
      <c r="EV3725" s="29"/>
      <c r="EW3725" s="29"/>
      <c r="EX3725" s="29"/>
      <c r="EY3725" s="29"/>
      <c r="EZ3725" s="29"/>
      <c r="FA3725" s="29"/>
      <c r="FB3725" s="29"/>
      <c r="FC3725" s="29"/>
      <c r="FD3725" s="29"/>
      <c r="FE3725" s="29"/>
      <c r="FF3725" s="29"/>
      <c r="FG3725" s="29"/>
      <c r="FH3725" s="29"/>
      <c r="FI3725" s="29"/>
      <c r="FJ3725" s="29"/>
      <c r="FK3725" s="29"/>
      <c r="FL3725" s="29"/>
      <c r="FM3725" s="29"/>
      <c r="FN3725" s="29"/>
      <c r="FO3725" s="29"/>
      <c r="FP3725" s="29"/>
      <c r="FQ3725" s="29"/>
      <c r="FR3725" s="29"/>
      <c r="FS3725" s="29"/>
      <c r="FT3725" s="29"/>
      <c r="FU3725" s="29"/>
      <c r="FV3725" s="29"/>
      <c r="FW3725" s="29"/>
      <c r="FX3725" s="29"/>
      <c r="FY3725" s="29"/>
      <c r="FZ3725" s="29"/>
      <c r="GA3725" s="29"/>
      <c r="GB3725" s="29"/>
      <c r="GC3725" s="29"/>
      <c r="GD3725" s="29"/>
      <c r="GE3725" s="29"/>
      <c r="GF3725" s="29"/>
      <c r="GG3725" s="29"/>
      <c r="GH3725" s="29"/>
      <c r="GI3725" s="29"/>
      <c r="GJ3725" s="29"/>
      <c r="GK3725" s="29"/>
      <c r="GL3725" s="29"/>
      <c r="GM3725" s="29"/>
      <c r="GN3725" s="29"/>
      <c r="GO3725" s="29"/>
      <c r="GP3725" s="29"/>
      <c r="GQ3725" s="29"/>
      <c r="GR3725" s="29"/>
      <c r="GS3725" s="29"/>
      <c r="HX3725" s="4"/>
    </row>
    <row r="3726" s="1" customFormat="1" spans="1:232">
      <c r="A3726" s="7">
        <v>3725</v>
      </c>
      <c r="B3726" s="223" t="s">
        <v>4372</v>
      </c>
      <c r="C3726" s="7" t="s">
        <v>25</v>
      </c>
      <c r="D3726" s="7" t="s">
        <v>22</v>
      </c>
      <c r="E3726" s="27">
        <v>1</v>
      </c>
      <c r="F3726" s="7"/>
      <c r="G3726" s="24"/>
      <c r="H3726" s="24"/>
      <c r="I3726" s="7"/>
      <c r="J3726" s="7"/>
      <c r="K3726" s="7" t="s">
        <v>4107</v>
      </c>
      <c r="L3726" s="7" t="s">
        <v>4359</v>
      </c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9"/>
      <c r="AX3726" s="29"/>
      <c r="AY3726" s="29"/>
      <c r="AZ3726" s="29"/>
      <c r="BA3726" s="29"/>
      <c r="BB3726" s="29"/>
      <c r="BC3726" s="29"/>
      <c r="BD3726" s="29"/>
      <c r="BE3726" s="29"/>
      <c r="BF3726" s="29"/>
      <c r="BG3726" s="29"/>
      <c r="BH3726" s="29"/>
      <c r="BI3726" s="29"/>
      <c r="BJ3726" s="29"/>
      <c r="BK3726" s="29"/>
      <c r="BL3726" s="29"/>
      <c r="BM3726" s="29"/>
      <c r="BN3726" s="29"/>
      <c r="BO3726" s="29"/>
      <c r="BP3726" s="29"/>
      <c r="BQ3726" s="29"/>
      <c r="BR3726" s="29"/>
      <c r="BS3726" s="29"/>
      <c r="BT3726" s="29"/>
      <c r="BU3726" s="29"/>
      <c r="BV3726" s="29"/>
      <c r="BW3726" s="29"/>
      <c r="BX3726" s="29"/>
      <c r="BY3726" s="29"/>
      <c r="BZ3726" s="29"/>
      <c r="CA3726" s="29"/>
      <c r="CB3726" s="29"/>
      <c r="CC3726" s="29"/>
      <c r="CD3726" s="29"/>
      <c r="CE3726" s="29"/>
      <c r="CF3726" s="29"/>
      <c r="CG3726" s="29"/>
      <c r="CH3726" s="29"/>
      <c r="CI3726" s="29"/>
      <c r="CJ3726" s="29"/>
      <c r="CK3726" s="29"/>
      <c r="CL3726" s="29"/>
      <c r="CM3726" s="29"/>
      <c r="CN3726" s="29"/>
      <c r="CO3726" s="29"/>
      <c r="CP3726" s="29"/>
      <c r="CQ3726" s="29"/>
      <c r="CR3726" s="29"/>
      <c r="CS3726" s="29"/>
      <c r="CT3726" s="29"/>
      <c r="CU3726" s="29"/>
      <c r="CV3726" s="29"/>
      <c r="CW3726" s="29"/>
      <c r="CX3726" s="29"/>
      <c r="CY3726" s="29"/>
      <c r="CZ3726" s="29"/>
      <c r="DA3726" s="29"/>
      <c r="DB3726" s="29"/>
      <c r="DC3726" s="29"/>
      <c r="DD3726" s="29"/>
      <c r="DE3726" s="29"/>
      <c r="DF3726" s="29"/>
      <c r="DG3726" s="29"/>
      <c r="DH3726" s="29"/>
      <c r="DI3726" s="29"/>
      <c r="DJ3726" s="29"/>
      <c r="DK3726" s="29"/>
      <c r="DL3726" s="29"/>
      <c r="DM3726" s="29"/>
      <c r="DN3726" s="29"/>
      <c r="DO3726" s="29"/>
      <c r="DP3726" s="29"/>
      <c r="DQ3726" s="29"/>
      <c r="DR3726" s="29"/>
      <c r="DS3726" s="29"/>
      <c r="DT3726" s="29"/>
      <c r="DU3726" s="29"/>
      <c r="DV3726" s="29"/>
      <c r="DW3726" s="29"/>
      <c r="DX3726" s="29"/>
      <c r="DY3726" s="29"/>
      <c r="DZ3726" s="29"/>
      <c r="EA3726" s="29"/>
      <c r="EB3726" s="29"/>
      <c r="EC3726" s="29"/>
      <c r="ED3726" s="29"/>
      <c r="EE3726" s="29"/>
      <c r="EF3726" s="29"/>
      <c r="EG3726" s="29"/>
      <c r="EH3726" s="29"/>
      <c r="EI3726" s="29"/>
      <c r="EJ3726" s="29"/>
      <c r="EK3726" s="29"/>
      <c r="EL3726" s="29"/>
      <c r="EM3726" s="29"/>
      <c r="EN3726" s="29"/>
      <c r="EO3726" s="29"/>
      <c r="EP3726" s="29"/>
      <c r="EQ3726" s="29"/>
      <c r="ER3726" s="29"/>
      <c r="ES3726" s="29"/>
      <c r="ET3726" s="29"/>
      <c r="EU3726" s="29"/>
      <c r="EV3726" s="29"/>
      <c r="EW3726" s="29"/>
      <c r="EX3726" s="29"/>
      <c r="EY3726" s="29"/>
      <c r="EZ3726" s="29"/>
      <c r="FA3726" s="29"/>
      <c r="FB3726" s="29"/>
      <c r="FC3726" s="29"/>
      <c r="FD3726" s="29"/>
      <c r="FE3726" s="29"/>
      <c r="FF3726" s="29"/>
      <c r="FG3726" s="29"/>
      <c r="FH3726" s="29"/>
      <c r="FI3726" s="29"/>
      <c r="FJ3726" s="29"/>
      <c r="FK3726" s="29"/>
      <c r="FL3726" s="29"/>
      <c r="FM3726" s="29"/>
      <c r="FN3726" s="29"/>
      <c r="FO3726" s="29"/>
      <c r="FP3726" s="29"/>
      <c r="FQ3726" s="29"/>
      <c r="FR3726" s="29"/>
      <c r="FS3726" s="29"/>
      <c r="FT3726" s="29"/>
      <c r="FU3726" s="29"/>
      <c r="FV3726" s="29"/>
      <c r="FW3726" s="29"/>
      <c r="FX3726" s="29"/>
      <c r="FY3726" s="29"/>
      <c r="FZ3726" s="29"/>
      <c r="GA3726" s="29"/>
      <c r="GB3726" s="29"/>
      <c r="GC3726" s="29"/>
      <c r="GD3726" s="29"/>
      <c r="GE3726" s="29"/>
      <c r="GF3726" s="29"/>
      <c r="GG3726" s="29"/>
      <c r="GH3726" s="29"/>
      <c r="GI3726" s="29"/>
      <c r="GJ3726" s="29"/>
      <c r="GK3726" s="29"/>
      <c r="GL3726" s="29"/>
      <c r="GM3726" s="29"/>
      <c r="GN3726" s="29"/>
      <c r="GO3726" s="29"/>
      <c r="GP3726" s="29"/>
      <c r="GQ3726" s="29"/>
      <c r="GR3726" s="29"/>
      <c r="GS3726" s="29"/>
      <c r="HX3726" s="4"/>
    </row>
    <row r="3727" s="3" customFormat="1" spans="1:12">
      <c r="A3727" s="7">
        <v>3726</v>
      </c>
      <c r="B3727" s="7" t="s">
        <v>4373</v>
      </c>
      <c r="C3727" s="7" t="s">
        <v>25</v>
      </c>
      <c r="D3727" s="14" t="s">
        <v>20</v>
      </c>
      <c r="E3727" s="7">
        <v>1</v>
      </c>
      <c r="F3727" s="58"/>
      <c r="G3727" s="7"/>
      <c r="H3727" s="7"/>
      <c r="I3727" s="7"/>
      <c r="J3727" s="7"/>
      <c r="K3727" s="7" t="s">
        <v>4107</v>
      </c>
      <c r="L3727" s="7" t="s">
        <v>4359</v>
      </c>
    </row>
    <row r="3728" s="1" customFormat="1" spans="1:232">
      <c r="A3728" s="7">
        <v>3727</v>
      </c>
      <c r="B3728" s="209" t="s">
        <v>4374</v>
      </c>
      <c r="C3728" s="209" t="s">
        <v>13</v>
      </c>
      <c r="D3728" s="11" t="s">
        <v>22</v>
      </c>
      <c r="E3728" s="209">
        <v>2</v>
      </c>
      <c r="F3728" s="209" t="s">
        <v>4375</v>
      </c>
      <c r="G3728" s="209"/>
      <c r="H3728" s="209"/>
      <c r="I3728" s="209"/>
      <c r="J3728" s="217"/>
      <c r="K3728" s="7" t="s">
        <v>4107</v>
      </c>
      <c r="L3728" s="7" t="s">
        <v>4359</v>
      </c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BH3728" s="3"/>
      <c r="BI3728" s="3"/>
      <c r="BJ3728" s="3"/>
      <c r="BK3728" s="3"/>
      <c r="BL3728" s="3"/>
      <c r="BM3728" s="3"/>
      <c r="BN3728" s="3"/>
      <c r="BO3728" s="3"/>
      <c r="BP3728" s="3"/>
      <c r="BQ3728" s="3"/>
      <c r="BR3728" s="3"/>
      <c r="BS3728" s="3"/>
      <c r="BT3728" s="3"/>
      <c r="BU3728" s="3"/>
      <c r="BV3728" s="3"/>
      <c r="BW3728" s="3"/>
      <c r="BX3728" s="3"/>
      <c r="BY3728" s="3"/>
      <c r="BZ3728" s="3"/>
      <c r="CA3728" s="3"/>
      <c r="CB3728" s="3"/>
      <c r="CC3728" s="3"/>
      <c r="CD3728" s="3"/>
      <c r="CE3728" s="3"/>
      <c r="CF3728" s="3"/>
      <c r="CG3728" s="3"/>
      <c r="CH3728" s="3"/>
      <c r="CI3728" s="3"/>
      <c r="CJ3728" s="3"/>
      <c r="CK3728" s="3"/>
      <c r="CL3728" s="3"/>
      <c r="CM3728" s="3"/>
      <c r="CN3728" s="3"/>
      <c r="CO3728" s="3"/>
      <c r="CP3728" s="3"/>
      <c r="CQ3728" s="3"/>
      <c r="CR3728" s="3"/>
      <c r="CS3728" s="3"/>
      <c r="CT3728" s="3"/>
      <c r="CU3728" s="3"/>
      <c r="CV3728" s="3"/>
      <c r="CW3728" s="3"/>
      <c r="CX3728" s="3"/>
      <c r="CY3728" s="3"/>
      <c r="CZ3728" s="3"/>
      <c r="DA3728" s="3"/>
      <c r="DB3728" s="3"/>
      <c r="DC3728" s="3"/>
      <c r="DD3728" s="3"/>
      <c r="DE3728" s="3"/>
      <c r="DF3728" s="3"/>
      <c r="DG3728" s="3"/>
      <c r="DH3728" s="3"/>
      <c r="DI3728" s="3"/>
      <c r="DJ3728" s="3"/>
      <c r="DK3728" s="3"/>
      <c r="DL3728" s="3"/>
      <c r="DM3728" s="3"/>
      <c r="DN3728" s="3"/>
      <c r="DO3728" s="3"/>
      <c r="DP3728" s="3"/>
      <c r="DQ3728" s="3"/>
      <c r="DR3728" s="3"/>
      <c r="DS3728" s="3"/>
      <c r="DT3728" s="3"/>
      <c r="DU3728" s="3"/>
      <c r="DV3728" s="3"/>
      <c r="DW3728" s="3"/>
      <c r="DX3728" s="3"/>
      <c r="DY3728" s="3"/>
      <c r="DZ3728" s="3"/>
      <c r="EA3728" s="3"/>
      <c r="EB3728" s="3"/>
      <c r="EC3728" s="3"/>
      <c r="ED3728" s="3"/>
      <c r="EE3728" s="3"/>
      <c r="EF3728" s="3"/>
      <c r="EG3728" s="3"/>
      <c r="EH3728" s="3"/>
      <c r="EI3728" s="3"/>
      <c r="EJ3728" s="3"/>
      <c r="EK3728" s="3"/>
      <c r="EL3728" s="3"/>
      <c r="EM3728" s="3"/>
      <c r="EN3728" s="3"/>
      <c r="EO3728" s="3"/>
      <c r="EP3728" s="3"/>
      <c r="EQ3728" s="3"/>
      <c r="ER3728" s="3"/>
      <c r="ES3728" s="3"/>
      <c r="ET3728" s="3"/>
      <c r="EU3728" s="3"/>
      <c r="EV3728" s="3"/>
      <c r="EW3728" s="3"/>
      <c r="EX3728" s="3"/>
      <c r="EY3728" s="3"/>
      <c r="EZ3728" s="3"/>
      <c r="FA3728" s="3"/>
      <c r="FB3728" s="3"/>
      <c r="FC3728" s="3"/>
      <c r="FD3728" s="3"/>
      <c r="FE3728" s="3"/>
      <c r="FF3728" s="3"/>
      <c r="FG3728" s="3"/>
      <c r="FH3728" s="3"/>
      <c r="FI3728" s="3"/>
      <c r="FJ3728" s="3"/>
      <c r="FK3728" s="3"/>
      <c r="FL3728" s="3"/>
      <c r="FM3728" s="3"/>
      <c r="FN3728" s="3"/>
      <c r="FO3728" s="3"/>
      <c r="FP3728" s="3"/>
      <c r="FQ3728" s="3"/>
      <c r="FR3728" s="3"/>
      <c r="FS3728" s="3"/>
      <c r="FT3728" s="3"/>
      <c r="FU3728" s="3"/>
      <c r="FV3728" s="3"/>
      <c r="FW3728" s="3"/>
      <c r="FX3728" s="3"/>
      <c r="FY3728" s="3"/>
      <c r="FZ3728" s="3"/>
      <c r="GA3728" s="3"/>
      <c r="GB3728" s="3"/>
      <c r="GC3728" s="3"/>
      <c r="GD3728" s="3"/>
      <c r="GE3728" s="3"/>
      <c r="GF3728" s="3"/>
      <c r="GG3728" s="3"/>
      <c r="GH3728" s="3"/>
      <c r="GI3728" s="3"/>
      <c r="GJ3728" s="3"/>
      <c r="GK3728" s="3"/>
      <c r="GL3728" s="3"/>
      <c r="GM3728" s="3"/>
      <c r="GN3728" s="3"/>
      <c r="GO3728" s="3"/>
      <c r="GP3728" s="3"/>
      <c r="GQ3728" s="3"/>
      <c r="GR3728" s="3"/>
      <c r="GS3728" s="3"/>
      <c r="GT3728" s="3"/>
      <c r="GU3728" s="3"/>
      <c r="GV3728" s="3"/>
      <c r="GW3728" s="3"/>
      <c r="GX3728" s="3"/>
      <c r="GY3728" s="3"/>
      <c r="GZ3728" s="3"/>
      <c r="HA3728" s="3"/>
      <c r="HB3728" s="3"/>
      <c r="HC3728" s="3"/>
      <c r="HD3728" s="3"/>
      <c r="HE3728" s="3"/>
      <c r="HF3728" s="3"/>
      <c r="HG3728" s="3"/>
      <c r="HH3728" s="3"/>
      <c r="HI3728" s="3"/>
      <c r="HJ3728" s="3"/>
      <c r="HK3728" s="3"/>
      <c r="HL3728" s="3"/>
      <c r="HM3728" s="3"/>
      <c r="HN3728" s="3"/>
      <c r="HO3728" s="3"/>
      <c r="HP3728" s="3"/>
      <c r="HQ3728" s="3"/>
      <c r="HR3728" s="3"/>
      <c r="HS3728" s="3"/>
      <c r="HT3728" s="3"/>
      <c r="HU3728" s="3"/>
      <c r="HV3728" s="3"/>
      <c r="HW3728" s="3"/>
      <c r="HX3728" s="3"/>
    </row>
    <row r="3729" customFormat="1" spans="1:232">
      <c r="A3729" s="7">
        <v>3728</v>
      </c>
      <c r="B3729" s="7" t="s">
        <v>4376</v>
      </c>
      <c r="C3729" s="7" t="s">
        <v>25</v>
      </c>
      <c r="D3729" s="11" t="s">
        <v>22</v>
      </c>
      <c r="E3729" s="7">
        <v>1</v>
      </c>
      <c r="F3729" s="7"/>
      <c r="G3729" s="7"/>
      <c r="H3729" s="7"/>
      <c r="I3729" s="7"/>
      <c r="J3729" s="7"/>
      <c r="K3729" s="7" t="s">
        <v>4107</v>
      </c>
      <c r="L3729" s="7" t="s">
        <v>4359</v>
      </c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  <c r="FO3729" s="1"/>
      <c r="FP3729" s="1"/>
      <c r="FQ3729" s="1"/>
      <c r="FR3729" s="1"/>
      <c r="FS3729" s="1"/>
      <c r="FT3729" s="1"/>
      <c r="FU3729" s="1"/>
      <c r="FV3729" s="1"/>
      <c r="FW3729" s="1"/>
      <c r="FX3729" s="1"/>
      <c r="FY3729" s="1"/>
      <c r="FZ3729" s="1"/>
      <c r="GA3729" s="1"/>
      <c r="GB3729" s="1"/>
      <c r="GC3729" s="1"/>
      <c r="GD3729" s="1"/>
      <c r="GE3729" s="1"/>
      <c r="GF3729" s="1"/>
      <c r="GG3729" s="1"/>
      <c r="GH3729" s="1"/>
      <c r="GI3729" s="1"/>
      <c r="GJ3729" s="1"/>
      <c r="GK3729" s="1"/>
      <c r="GL3729" s="1"/>
      <c r="GM3729" s="1"/>
      <c r="GN3729" s="1"/>
      <c r="GO3729" s="1"/>
      <c r="GP3729" s="1"/>
      <c r="GQ3729" s="1"/>
      <c r="GR3729" s="1"/>
      <c r="GS3729" s="1"/>
      <c r="GT3729" s="1"/>
      <c r="GU3729" s="1"/>
      <c r="GV3729" s="1"/>
      <c r="GW3729" s="1"/>
      <c r="GX3729" s="1"/>
      <c r="GY3729" s="1"/>
      <c r="GZ3729" s="1"/>
      <c r="HA3729" s="1"/>
      <c r="HB3729" s="1"/>
      <c r="HC3729" s="1"/>
      <c r="HD3729" s="1"/>
      <c r="HE3729" s="1"/>
      <c r="HF3729" s="1"/>
      <c r="HG3729" s="1"/>
      <c r="HH3729" s="1"/>
      <c r="HI3729" s="1"/>
      <c r="HJ3729" s="1"/>
      <c r="HK3729" s="1"/>
      <c r="HL3729" s="1"/>
      <c r="HM3729" s="1"/>
      <c r="HN3729" s="1"/>
      <c r="HO3729" s="1"/>
      <c r="HP3729" s="1"/>
      <c r="HQ3729" s="1"/>
      <c r="HR3729" s="1"/>
      <c r="HS3729" s="1"/>
      <c r="HT3729" s="1"/>
      <c r="HU3729" s="1"/>
      <c r="HV3729" s="1"/>
      <c r="HW3729" s="1"/>
      <c r="HX3729" s="1"/>
    </row>
    <row r="3730" s="2" customFormat="1" spans="1:232">
      <c r="A3730" s="7">
        <v>3729</v>
      </c>
      <c r="B3730" s="7" t="s">
        <v>4377</v>
      </c>
      <c r="C3730" s="7" t="s">
        <v>13</v>
      </c>
      <c r="D3730" s="7" t="s">
        <v>75</v>
      </c>
      <c r="E3730" s="7">
        <v>1</v>
      </c>
      <c r="F3730" s="13"/>
      <c r="G3730" s="7"/>
      <c r="H3730" s="7"/>
      <c r="I3730" s="7"/>
      <c r="J3730" s="7"/>
      <c r="K3730" s="7" t="s">
        <v>4107</v>
      </c>
      <c r="L3730" s="7" t="s">
        <v>4359</v>
      </c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  <c r="FO3730" s="1"/>
      <c r="FP3730" s="1"/>
      <c r="FQ3730" s="1"/>
      <c r="FR3730" s="1"/>
      <c r="FS3730" s="1"/>
      <c r="FT3730" s="1"/>
      <c r="FU3730" s="1"/>
      <c r="FV3730" s="1"/>
      <c r="FW3730" s="1"/>
      <c r="FX3730" s="1"/>
      <c r="FY3730" s="1"/>
      <c r="FZ3730" s="1"/>
      <c r="GA3730" s="1"/>
      <c r="GB3730" s="1"/>
      <c r="GC3730" s="1"/>
      <c r="GD3730" s="1"/>
      <c r="GE3730" s="1"/>
      <c r="GF3730" s="1"/>
      <c r="GG3730" s="1"/>
      <c r="GH3730" s="1"/>
      <c r="GI3730" s="1"/>
      <c r="GJ3730" s="1"/>
      <c r="GK3730" s="1"/>
      <c r="GL3730" s="1"/>
      <c r="GM3730" s="1"/>
      <c r="GN3730" s="1"/>
      <c r="GO3730" s="1"/>
      <c r="GP3730" s="1"/>
      <c r="GQ3730" s="1"/>
      <c r="GR3730" s="1"/>
      <c r="GS3730" s="1"/>
      <c r="GT3730" s="1"/>
      <c r="GU3730" s="1"/>
      <c r="GV3730" s="1"/>
      <c r="GW3730" s="1"/>
      <c r="GX3730" s="1"/>
      <c r="GY3730" s="1"/>
      <c r="GZ3730" s="1"/>
      <c r="HA3730" s="1"/>
      <c r="HB3730" s="1"/>
      <c r="HC3730" s="1"/>
      <c r="HD3730" s="1"/>
      <c r="HE3730" s="1"/>
      <c r="HF3730" s="1"/>
      <c r="HG3730" s="1"/>
      <c r="HH3730" s="1"/>
      <c r="HI3730" s="1"/>
      <c r="HJ3730" s="1"/>
      <c r="HK3730" s="1"/>
      <c r="HL3730" s="1"/>
      <c r="HM3730" s="1"/>
      <c r="HN3730" s="1"/>
      <c r="HO3730" s="1"/>
      <c r="HP3730" s="1"/>
      <c r="HQ3730" s="1"/>
      <c r="HR3730" s="1"/>
      <c r="HS3730" s="1"/>
      <c r="HT3730" s="1"/>
      <c r="HU3730" s="1"/>
      <c r="HV3730" s="1"/>
      <c r="HW3730" s="1"/>
      <c r="HX3730" s="1"/>
    </row>
    <row r="3731" s="1" customFormat="1" spans="1:232">
      <c r="A3731" s="7">
        <v>3730</v>
      </c>
      <c r="B3731" s="223" t="s">
        <v>4378</v>
      </c>
      <c r="C3731" s="7" t="s">
        <v>25</v>
      </c>
      <c r="D3731" s="6" t="s">
        <v>43</v>
      </c>
      <c r="E3731" s="27">
        <v>1</v>
      </c>
      <c r="F3731" s="7"/>
      <c r="G3731" s="24"/>
      <c r="H3731" s="24"/>
      <c r="I3731" s="7"/>
      <c r="J3731" s="7"/>
      <c r="K3731" s="7" t="s">
        <v>4107</v>
      </c>
      <c r="L3731" s="7" t="s">
        <v>4359</v>
      </c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9"/>
      <c r="BC3731" s="29"/>
      <c r="BD3731" s="29"/>
      <c r="BE3731" s="29"/>
      <c r="BF3731" s="29"/>
      <c r="BG3731" s="29"/>
      <c r="BH3731" s="29"/>
      <c r="BI3731" s="29"/>
      <c r="BJ3731" s="29"/>
      <c r="BK3731" s="29"/>
      <c r="BL3731" s="29"/>
      <c r="BM3731" s="29"/>
      <c r="BN3731" s="29"/>
      <c r="BO3731" s="29"/>
      <c r="BP3731" s="29"/>
      <c r="BQ3731" s="29"/>
      <c r="BR3731" s="29"/>
      <c r="BS3731" s="29"/>
      <c r="BT3731" s="29"/>
      <c r="BU3731" s="29"/>
      <c r="BV3731" s="29"/>
      <c r="BW3731" s="29"/>
      <c r="BX3731" s="29"/>
      <c r="BY3731" s="29"/>
      <c r="BZ3731" s="29"/>
      <c r="CA3731" s="29"/>
      <c r="CB3731" s="29"/>
      <c r="CC3731" s="29"/>
      <c r="CD3731" s="29"/>
      <c r="CE3731" s="29"/>
      <c r="CF3731" s="29"/>
      <c r="CG3731" s="29"/>
      <c r="CH3731" s="29"/>
      <c r="CI3731" s="29"/>
      <c r="CJ3731" s="29"/>
      <c r="CK3731" s="29"/>
      <c r="CL3731" s="29"/>
      <c r="CM3731" s="29"/>
      <c r="CN3731" s="29"/>
      <c r="CO3731" s="29"/>
      <c r="CP3731" s="29"/>
      <c r="CQ3731" s="29"/>
      <c r="CR3731" s="29"/>
      <c r="CS3731" s="29"/>
      <c r="CT3731" s="29"/>
      <c r="CU3731" s="29"/>
      <c r="CV3731" s="29"/>
      <c r="CW3731" s="29"/>
      <c r="CX3731" s="29"/>
      <c r="CY3731" s="29"/>
      <c r="CZ3731" s="29"/>
      <c r="DA3731" s="29"/>
      <c r="DB3731" s="29"/>
      <c r="DC3731" s="29"/>
      <c r="DD3731" s="29"/>
      <c r="DE3731" s="29"/>
      <c r="DF3731" s="29"/>
      <c r="DG3731" s="29"/>
      <c r="DH3731" s="29"/>
      <c r="DI3731" s="29"/>
      <c r="DJ3731" s="29"/>
      <c r="DK3731" s="29"/>
      <c r="DL3731" s="29"/>
      <c r="DM3731" s="29"/>
      <c r="DN3731" s="29"/>
      <c r="DO3731" s="29"/>
      <c r="DP3731" s="29"/>
      <c r="DQ3731" s="29"/>
      <c r="DR3731" s="29"/>
      <c r="DS3731" s="29"/>
      <c r="DT3731" s="29"/>
      <c r="DU3731" s="29"/>
      <c r="DV3731" s="29"/>
      <c r="DW3731" s="29"/>
      <c r="DX3731" s="29"/>
      <c r="DY3731" s="29"/>
      <c r="DZ3731" s="29"/>
      <c r="EA3731" s="29"/>
      <c r="EB3731" s="29"/>
      <c r="EC3731" s="29"/>
      <c r="ED3731" s="29"/>
      <c r="EE3731" s="29"/>
      <c r="EF3731" s="29"/>
      <c r="EG3731" s="29"/>
      <c r="EH3731" s="29"/>
      <c r="EI3731" s="29"/>
      <c r="EJ3731" s="29"/>
      <c r="EK3731" s="29"/>
      <c r="EL3731" s="29"/>
      <c r="EM3731" s="29"/>
      <c r="EN3731" s="29"/>
      <c r="EO3731" s="29"/>
      <c r="EP3731" s="29"/>
      <c r="EQ3731" s="29"/>
      <c r="ER3731" s="29"/>
      <c r="ES3731" s="29"/>
      <c r="ET3731" s="29"/>
      <c r="EU3731" s="29"/>
      <c r="EV3731" s="29"/>
      <c r="EW3731" s="29"/>
      <c r="EX3731" s="29"/>
      <c r="EY3731" s="29"/>
      <c r="EZ3731" s="29"/>
      <c r="FA3731" s="29"/>
      <c r="FB3731" s="29"/>
      <c r="FC3731" s="29"/>
      <c r="FD3731" s="29"/>
      <c r="FE3731" s="29"/>
      <c r="FF3731" s="29"/>
      <c r="FG3731" s="29"/>
      <c r="FH3731" s="29"/>
      <c r="FI3731" s="29"/>
      <c r="FJ3731" s="29"/>
      <c r="FK3731" s="29"/>
      <c r="FL3731" s="29"/>
      <c r="FM3731" s="29"/>
      <c r="FN3731" s="29"/>
      <c r="FO3731" s="29"/>
      <c r="FP3731" s="29"/>
      <c r="FQ3731" s="29"/>
      <c r="FR3731" s="29"/>
      <c r="FS3731" s="29"/>
      <c r="FT3731" s="29"/>
      <c r="FU3731" s="29"/>
      <c r="FV3731" s="29"/>
      <c r="FW3731" s="29"/>
      <c r="FX3731" s="29"/>
      <c r="FY3731" s="29"/>
      <c r="FZ3731" s="29"/>
      <c r="GA3731" s="29"/>
      <c r="GB3731" s="29"/>
      <c r="GC3731" s="29"/>
      <c r="GD3731" s="29"/>
      <c r="GE3731" s="29"/>
      <c r="GF3731" s="29"/>
      <c r="GG3731" s="29"/>
      <c r="GH3731" s="29"/>
      <c r="GI3731" s="29"/>
      <c r="GJ3731" s="29"/>
      <c r="GK3731" s="29"/>
      <c r="GL3731" s="29"/>
      <c r="GM3731" s="29"/>
      <c r="GN3731" s="29"/>
      <c r="GO3731" s="29"/>
      <c r="GP3731" s="29"/>
      <c r="GQ3731" s="29"/>
      <c r="GR3731" s="29"/>
      <c r="GS3731" s="29"/>
      <c r="HX3731" s="4"/>
    </row>
    <row r="3732" s="2" customFormat="1" spans="1:232">
      <c r="A3732" s="7">
        <v>3731</v>
      </c>
      <c r="B3732" s="223" t="s">
        <v>4379</v>
      </c>
      <c r="C3732" s="7" t="s">
        <v>25</v>
      </c>
      <c r="D3732" s="14" t="s">
        <v>20</v>
      </c>
      <c r="E3732" s="27">
        <v>1</v>
      </c>
      <c r="F3732" s="7"/>
      <c r="G3732" s="24"/>
      <c r="H3732" s="24"/>
      <c r="I3732" s="7"/>
      <c r="J3732" s="7"/>
      <c r="K3732" s="7" t="s">
        <v>4107</v>
      </c>
      <c r="L3732" s="7" t="s">
        <v>4359</v>
      </c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9"/>
      <c r="AX3732" s="29"/>
      <c r="AY3732" s="29"/>
      <c r="AZ3732" s="29"/>
      <c r="BA3732" s="29"/>
      <c r="BB3732" s="29"/>
      <c r="BC3732" s="29"/>
      <c r="BD3732" s="29"/>
      <c r="BE3732" s="29"/>
      <c r="BF3732" s="29"/>
      <c r="BG3732" s="29"/>
      <c r="BH3732" s="29"/>
      <c r="BI3732" s="29"/>
      <c r="BJ3732" s="29"/>
      <c r="BK3732" s="29"/>
      <c r="BL3732" s="29"/>
      <c r="BM3732" s="29"/>
      <c r="BN3732" s="29"/>
      <c r="BO3732" s="29"/>
      <c r="BP3732" s="29"/>
      <c r="BQ3732" s="29"/>
      <c r="BR3732" s="29"/>
      <c r="BS3732" s="29"/>
      <c r="BT3732" s="29"/>
      <c r="BU3732" s="29"/>
      <c r="BV3732" s="29"/>
      <c r="BW3732" s="29"/>
      <c r="BX3732" s="29"/>
      <c r="BY3732" s="29"/>
      <c r="BZ3732" s="29"/>
      <c r="CA3732" s="29"/>
      <c r="CB3732" s="29"/>
      <c r="CC3732" s="29"/>
      <c r="CD3732" s="29"/>
      <c r="CE3732" s="29"/>
      <c r="CF3732" s="29"/>
      <c r="CG3732" s="29"/>
      <c r="CH3732" s="29"/>
      <c r="CI3732" s="29"/>
      <c r="CJ3732" s="29"/>
      <c r="CK3732" s="29"/>
      <c r="CL3732" s="29"/>
      <c r="CM3732" s="29"/>
      <c r="CN3732" s="29"/>
      <c r="CO3732" s="29"/>
      <c r="CP3732" s="29"/>
      <c r="CQ3732" s="29"/>
      <c r="CR3732" s="29"/>
      <c r="CS3732" s="29"/>
      <c r="CT3732" s="29"/>
      <c r="CU3732" s="29"/>
      <c r="CV3732" s="29"/>
      <c r="CW3732" s="29"/>
      <c r="CX3732" s="29"/>
      <c r="CY3732" s="29"/>
      <c r="CZ3732" s="29"/>
      <c r="DA3732" s="29"/>
      <c r="DB3732" s="29"/>
      <c r="DC3732" s="29"/>
      <c r="DD3732" s="29"/>
      <c r="DE3732" s="29"/>
      <c r="DF3732" s="29"/>
      <c r="DG3732" s="29"/>
      <c r="DH3732" s="29"/>
      <c r="DI3732" s="29"/>
      <c r="DJ3732" s="29"/>
      <c r="DK3732" s="29"/>
      <c r="DL3732" s="29"/>
      <c r="DM3732" s="29"/>
      <c r="DN3732" s="29"/>
      <c r="DO3732" s="29"/>
      <c r="DP3732" s="29"/>
      <c r="DQ3732" s="29"/>
      <c r="DR3732" s="29"/>
      <c r="DS3732" s="29"/>
      <c r="DT3732" s="29"/>
      <c r="DU3732" s="29"/>
      <c r="DV3732" s="29"/>
      <c r="DW3732" s="29"/>
      <c r="DX3732" s="29"/>
      <c r="DY3732" s="29"/>
      <c r="DZ3732" s="29"/>
      <c r="EA3732" s="29"/>
      <c r="EB3732" s="29"/>
      <c r="EC3732" s="29"/>
      <c r="ED3732" s="29"/>
      <c r="EE3732" s="29"/>
      <c r="EF3732" s="29"/>
      <c r="EG3732" s="29"/>
      <c r="EH3732" s="29"/>
      <c r="EI3732" s="29"/>
      <c r="EJ3732" s="29"/>
      <c r="EK3732" s="29"/>
      <c r="EL3732" s="29"/>
      <c r="EM3732" s="29"/>
      <c r="EN3732" s="29"/>
      <c r="EO3732" s="29"/>
      <c r="EP3732" s="29"/>
      <c r="EQ3732" s="29"/>
      <c r="ER3732" s="29"/>
      <c r="ES3732" s="29"/>
      <c r="ET3732" s="29"/>
      <c r="EU3732" s="29"/>
      <c r="EV3732" s="29"/>
      <c r="EW3732" s="29"/>
      <c r="EX3732" s="29"/>
      <c r="EY3732" s="29"/>
      <c r="EZ3732" s="29"/>
      <c r="FA3732" s="29"/>
      <c r="FB3732" s="29"/>
      <c r="FC3732" s="29"/>
      <c r="FD3732" s="29"/>
      <c r="FE3732" s="29"/>
      <c r="FF3732" s="29"/>
      <c r="FG3732" s="29"/>
      <c r="FH3732" s="29"/>
      <c r="FI3732" s="29"/>
      <c r="FJ3732" s="29"/>
      <c r="FK3732" s="29"/>
      <c r="FL3732" s="29"/>
      <c r="FM3732" s="29"/>
      <c r="FN3732" s="29"/>
      <c r="FO3732" s="29"/>
      <c r="FP3732" s="29"/>
      <c r="FQ3732" s="29"/>
      <c r="FR3732" s="29"/>
      <c r="FS3732" s="29"/>
      <c r="FT3732" s="29"/>
      <c r="FU3732" s="29"/>
      <c r="FV3732" s="29"/>
      <c r="FW3732" s="29"/>
      <c r="FX3732" s="29"/>
      <c r="FY3732" s="29"/>
      <c r="FZ3732" s="29"/>
      <c r="GA3732" s="29"/>
      <c r="GB3732" s="29"/>
      <c r="GC3732" s="29"/>
      <c r="GD3732" s="29"/>
      <c r="GE3732" s="29"/>
      <c r="GF3732" s="29"/>
      <c r="GG3732" s="29"/>
      <c r="GH3732" s="29"/>
      <c r="GI3732" s="29"/>
      <c r="GJ3732" s="29"/>
      <c r="GK3732" s="29"/>
      <c r="GL3732" s="29"/>
      <c r="GM3732" s="29"/>
      <c r="GN3732" s="29"/>
      <c r="GO3732" s="29"/>
      <c r="GP3732" s="29"/>
      <c r="GQ3732" s="29"/>
      <c r="GR3732" s="29"/>
      <c r="GS3732" s="29"/>
      <c r="GT3732" s="1"/>
      <c r="GU3732" s="1"/>
      <c r="GV3732" s="1"/>
      <c r="GW3732" s="1"/>
      <c r="GX3732" s="1"/>
      <c r="GY3732" s="1"/>
      <c r="GZ3732" s="1"/>
      <c r="HA3732" s="1"/>
      <c r="HB3732" s="1"/>
      <c r="HC3732" s="1"/>
      <c r="HD3732" s="1"/>
      <c r="HE3732" s="1"/>
      <c r="HF3732" s="1"/>
      <c r="HG3732" s="1"/>
      <c r="HH3732" s="1"/>
      <c r="HI3732" s="1"/>
      <c r="HJ3732" s="1"/>
      <c r="HK3732" s="1"/>
      <c r="HL3732" s="1"/>
      <c r="HM3732" s="1"/>
      <c r="HN3732" s="1"/>
      <c r="HO3732" s="1"/>
      <c r="HP3732" s="1"/>
      <c r="HQ3732" s="1"/>
      <c r="HR3732" s="1"/>
      <c r="HS3732" s="1"/>
      <c r="HT3732" s="1"/>
      <c r="HU3732" s="1"/>
      <c r="HV3732" s="1"/>
      <c r="HW3732" s="1"/>
      <c r="HX3732" s="4"/>
    </row>
    <row r="3733" s="1" customFormat="1" spans="1:232">
      <c r="A3733" s="7">
        <v>3732</v>
      </c>
      <c r="B3733" s="7" t="s">
        <v>4380</v>
      </c>
      <c r="C3733" s="7" t="s">
        <v>25</v>
      </c>
      <c r="D3733" s="11" t="s">
        <v>22</v>
      </c>
      <c r="E3733" s="7">
        <v>1</v>
      </c>
      <c r="F3733" s="7"/>
      <c r="G3733" s="7"/>
      <c r="H3733" s="7"/>
      <c r="I3733" s="7"/>
      <c r="J3733" s="24"/>
      <c r="K3733" s="7" t="s">
        <v>4107</v>
      </c>
      <c r="L3733" s="7" t="s">
        <v>4359</v>
      </c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9"/>
      <c r="BC3733" s="29"/>
      <c r="BD3733" s="29"/>
      <c r="BE3733" s="29"/>
      <c r="BF3733" s="29"/>
      <c r="BG3733" s="29"/>
      <c r="BH3733" s="29"/>
      <c r="BI3733" s="29"/>
      <c r="BJ3733" s="29"/>
      <c r="BK3733" s="29"/>
      <c r="BL3733" s="29"/>
      <c r="BM3733" s="29"/>
      <c r="BN3733" s="29"/>
      <c r="BO3733" s="29"/>
      <c r="BP3733" s="29"/>
      <c r="BQ3733" s="29"/>
      <c r="BR3733" s="29"/>
      <c r="BS3733" s="29"/>
      <c r="BT3733" s="29"/>
      <c r="BU3733" s="29"/>
      <c r="BV3733" s="29"/>
      <c r="BW3733" s="29"/>
      <c r="BX3733" s="29"/>
      <c r="BY3733" s="29"/>
      <c r="BZ3733" s="29"/>
      <c r="CA3733" s="29"/>
      <c r="CB3733" s="29"/>
      <c r="CC3733" s="29"/>
      <c r="CD3733" s="29"/>
      <c r="CE3733" s="29"/>
      <c r="CF3733" s="29"/>
      <c r="CG3733" s="29"/>
      <c r="CH3733" s="29"/>
      <c r="CI3733" s="29"/>
      <c r="CJ3733" s="29"/>
      <c r="CK3733" s="29"/>
      <c r="CL3733" s="29"/>
      <c r="CM3733" s="29"/>
      <c r="CN3733" s="29"/>
      <c r="CO3733" s="29"/>
      <c r="CP3733" s="29"/>
      <c r="CQ3733" s="29"/>
      <c r="CR3733" s="29"/>
      <c r="CS3733" s="29"/>
      <c r="CT3733" s="29"/>
      <c r="CU3733" s="29"/>
      <c r="CV3733" s="29"/>
      <c r="CW3733" s="29"/>
      <c r="CX3733" s="29"/>
      <c r="CY3733" s="29"/>
      <c r="CZ3733" s="29"/>
      <c r="DA3733" s="29"/>
      <c r="DB3733" s="29"/>
      <c r="DC3733" s="29"/>
      <c r="DD3733" s="29"/>
      <c r="DE3733" s="29"/>
      <c r="DF3733" s="29"/>
      <c r="DG3733" s="29"/>
      <c r="DH3733" s="29"/>
      <c r="DI3733" s="29"/>
      <c r="DJ3733" s="29"/>
      <c r="DK3733" s="29"/>
      <c r="DL3733" s="29"/>
      <c r="DM3733" s="29"/>
      <c r="DN3733" s="29"/>
      <c r="DO3733" s="29"/>
      <c r="DP3733" s="29"/>
      <c r="DQ3733" s="29"/>
      <c r="DR3733" s="29"/>
      <c r="DS3733" s="29"/>
      <c r="DT3733" s="29"/>
      <c r="DU3733" s="29"/>
      <c r="DV3733" s="29"/>
      <c r="DW3733" s="29"/>
      <c r="DX3733" s="29"/>
      <c r="DY3733" s="29"/>
      <c r="DZ3733" s="29"/>
      <c r="EA3733" s="29"/>
      <c r="EB3733" s="29"/>
      <c r="EC3733" s="29"/>
      <c r="ED3733" s="29"/>
      <c r="EE3733" s="29"/>
      <c r="EF3733" s="29"/>
      <c r="EG3733" s="29"/>
      <c r="EH3733" s="29"/>
      <c r="EI3733" s="29"/>
      <c r="EJ3733" s="29"/>
      <c r="EK3733" s="29"/>
      <c r="EL3733" s="29"/>
      <c r="EM3733" s="29"/>
      <c r="EN3733" s="29"/>
      <c r="EO3733" s="29"/>
      <c r="EP3733" s="29"/>
      <c r="EQ3733" s="29"/>
      <c r="ER3733" s="29"/>
      <c r="ES3733" s="29"/>
      <c r="ET3733" s="29"/>
      <c r="EU3733" s="29"/>
      <c r="EV3733" s="29"/>
      <c r="EW3733" s="29"/>
      <c r="EX3733" s="29"/>
      <c r="EY3733" s="29"/>
      <c r="EZ3733" s="29"/>
      <c r="FA3733" s="29"/>
      <c r="FB3733" s="29"/>
      <c r="FC3733" s="29"/>
      <c r="FD3733" s="29"/>
      <c r="FE3733" s="29"/>
      <c r="FF3733" s="29"/>
      <c r="FG3733" s="29"/>
      <c r="FH3733" s="29"/>
      <c r="FI3733" s="29"/>
      <c r="FJ3733" s="29"/>
      <c r="FK3733" s="29"/>
      <c r="FL3733" s="29"/>
      <c r="FM3733" s="29"/>
      <c r="FN3733" s="29"/>
      <c r="FO3733" s="29"/>
      <c r="FP3733" s="29"/>
      <c r="FQ3733" s="29"/>
      <c r="FR3733" s="29"/>
      <c r="FS3733" s="29"/>
      <c r="FT3733" s="29"/>
      <c r="FU3733" s="29"/>
      <c r="FV3733" s="29"/>
      <c r="FW3733" s="29"/>
      <c r="FX3733" s="29"/>
      <c r="FY3733" s="29"/>
      <c r="FZ3733" s="29"/>
      <c r="GA3733" s="29"/>
      <c r="GB3733" s="29"/>
      <c r="GC3733" s="29"/>
      <c r="GD3733" s="29"/>
      <c r="GE3733" s="29"/>
      <c r="GF3733" s="29"/>
      <c r="GG3733" s="29"/>
      <c r="GH3733" s="29"/>
      <c r="GI3733" s="29"/>
      <c r="GJ3733" s="29"/>
      <c r="GK3733" s="29"/>
      <c r="GL3733" s="29"/>
      <c r="GM3733" s="29"/>
      <c r="GN3733" s="29"/>
      <c r="GO3733" s="29"/>
      <c r="GP3733" s="29"/>
      <c r="GQ3733" s="29"/>
      <c r="GR3733" s="29"/>
      <c r="GS3733" s="29"/>
      <c r="HX3733" s="4"/>
    </row>
    <row r="3734" s="1" customFormat="1" spans="1:232">
      <c r="A3734" s="7">
        <v>3733</v>
      </c>
      <c r="B3734" s="7" t="s">
        <v>4381</v>
      </c>
      <c r="C3734" s="7" t="s">
        <v>25</v>
      </c>
      <c r="D3734" s="7" t="s">
        <v>20</v>
      </c>
      <c r="E3734" s="7">
        <v>1</v>
      </c>
      <c r="F3734" s="7"/>
      <c r="G3734" s="7"/>
      <c r="H3734" s="7"/>
      <c r="I3734" s="7"/>
      <c r="J3734" s="7"/>
      <c r="K3734" s="7" t="s">
        <v>4107</v>
      </c>
      <c r="L3734" s="7" t="s">
        <v>4359</v>
      </c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9"/>
      <c r="AX3734" s="29"/>
      <c r="AY3734" s="29"/>
      <c r="AZ3734" s="29"/>
      <c r="BA3734" s="29"/>
      <c r="BB3734" s="29"/>
      <c r="BC3734" s="29"/>
      <c r="BD3734" s="29"/>
      <c r="BE3734" s="29"/>
      <c r="BF3734" s="29"/>
      <c r="BG3734" s="29"/>
      <c r="BH3734" s="29"/>
      <c r="BI3734" s="29"/>
      <c r="BJ3734" s="29"/>
      <c r="BK3734" s="29"/>
      <c r="BL3734" s="29"/>
      <c r="BM3734" s="29"/>
      <c r="BN3734" s="29"/>
      <c r="BO3734" s="29"/>
      <c r="BP3734" s="29"/>
      <c r="BQ3734" s="29"/>
      <c r="BR3734" s="29"/>
      <c r="BS3734" s="29"/>
      <c r="BT3734" s="29"/>
      <c r="BU3734" s="29"/>
      <c r="BV3734" s="29"/>
      <c r="BW3734" s="29"/>
      <c r="BX3734" s="29"/>
      <c r="BY3734" s="29"/>
      <c r="BZ3734" s="29"/>
      <c r="CA3734" s="29"/>
      <c r="CB3734" s="29"/>
      <c r="CC3734" s="29"/>
      <c r="CD3734" s="29"/>
      <c r="CE3734" s="29"/>
      <c r="CF3734" s="29"/>
      <c r="CG3734" s="29"/>
      <c r="CH3734" s="29"/>
      <c r="CI3734" s="29"/>
      <c r="CJ3734" s="29"/>
      <c r="CK3734" s="29"/>
      <c r="CL3734" s="29"/>
      <c r="CM3734" s="29"/>
      <c r="CN3734" s="29"/>
      <c r="CO3734" s="29"/>
      <c r="CP3734" s="29"/>
      <c r="CQ3734" s="29"/>
      <c r="CR3734" s="29"/>
      <c r="CS3734" s="29"/>
      <c r="CT3734" s="29"/>
      <c r="CU3734" s="29"/>
      <c r="CV3734" s="29"/>
      <c r="CW3734" s="29"/>
      <c r="CX3734" s="29"/>
      <c r="CY3734" s="29"/>
      <c r="CZ3734" s="29"/>
      <c r="DA3734" s="29"/>
      <c r="DB3734" s="29"/>
      <c r="DC3734" s="29"/>
      <c r="DD3734" s="29"/>
      <c r="DE3734" s="29"/>
      <c r="DF3734" s="29"/>
      <c r="DG3734" s="29"/>
      <c r="DH3734" s="29"/>
      <c r="DI3734" s="29"/>
      <c r="DJ3734" s="29"/>
      <c r="DK3734" s="29"/>
      <c r="DL3734" s="29"/>
      <c r="DM3734" s="29"/>
      <c r="DN3734" s="29"/>
      <c r="DO3734" s="29"/>
      <c r="DP3734" s="29"/>
      <c r="DQ3734" s="29"/>
      <c r="DR3734" s="29"/>
      <c r="DS3734" s="29"/>
      <c r="DT3734" s="29"/>
      <c r="DU3734" s="29"/>
      <c r="DV3734" s="29"/>
      <c r="DW3734" s="29"/>
      <c r="DX3734" s="29"/>
      <c r="DY3734" s="29"/>
      <c r="DZ3734" s="29"/>
      <c r="EA3734" s="29"/>
      <c r="EB3734" s="29"/>
      <c r="EC3734" s="29"/>
      <c r="ED3734" s="29"/>
      <c r="EE3734" s="29"/>
      <c r="EF3734" s="29"/>
      <c r="EG3734" s="29"/>
      <c r="EH3734" s="29"/>
      <c r="EI3734" s="29"/>
      <c r="EJ3734" s="29"/>
      <c r="EK3734" s="29"/>
      <c r="EL3734" s="29"/>
      <c r="EM3734" s="29"/>
      <c r="EN3734" s="29"/>
      <c r="EO3734" s="29"/>
      <c r="EP3734" s="29"/>
      <c r="EQ3734" s="29"/>
      <c r="ER3734" s="29"/>
      <c r="ES3734" s="29"/>
      <c r="ET3734" s="29"/>
      <c r="EU3734" s="29"/>
      <c r="EV3734" s="29"/>
      <c r="EW3734" s="29"/>
      <c r="EX3734" s="29"/>
      <c r="EY3734" s="29"/>
      <c r="EZ3734" s="29"/>
      <c r="FA3734" s="29"/>
      <c r="FB3734" s="29"/>
      <c r="FC3734" s="29"/>
      <c r="FD3734" s="29"/>
      <c r="FE3734" s="29"/>
      <c r="FF3734" s="29"/>
      <c r="FG3734" s="29"/>
      <c r="FH3734" s="29"/>
      <c r="FI3734" s="29"/>
      <c r="FJ3734" s="29"/>
      <c r="FK3734" s="29"/>
      <c r="FL3734" s="29"/>
      <c r="FM3734" s="29"/>
      <c r="FN3734" s="29"/>
      <c r="FO3734" s="29"/>
      <c r="FP3734" s="29"/>
      <c r="FQ3734" s="29"/>
      <c r="FR3734" s="29"/>
      <c r="FS3734" s="29"/>
      <c r="FT3734" s="29"/>
      <c r="FU3734" s="29"/>
      <c r="FV3734" s="29"/>
      <c r="FW3734" s="29"/>
      <c r="FX3734" s="29"/>
      <c r="FY3734" s="29"/>
      <c r="FZ3734" s="29"/>
      <c r="GA3734" s="29"/>
      <c r="GB3734" s="29"/>
      <c r="GC3734" s="29"/>
      <c r="GD3734" s="29"/>
      <c r="GE3734" s="29"/>
      <c r="GF3734" s="29"/>
      <c r="GG3734" s="29"/>
      <c r="GH3734" s="29"/>
      <c r="GI3734" s="29"/>
      <c r="GJ3734" s="29"/>
      <c r="GK3734" s="29"/>
      <c r="GL3734" s="29"/>
      <c r="GM3734" s="29"/>
      <c r="GN3734" s="29"/>
      <c r="GO3734" s="29"/>
      <c r="GP3734" s="29"/>
      <c r="GQ3734" s="29"/>
      <c r="GR3734" s="29"/>
      <c r="GS3734" s="29"/>
      <c r="HX3734" s="4"/>
    </row>
    <row r="3735" customFormat="1" spans="1:12">
      <c r="A3735" s="7">
        <v>3734</v>
      </c>
      <c r="B3735" s="26" t="s">
        <v>4382</v>
      </c>
      <c r="C3735" s="7" t="s">
        <v>13</v>
      </c>
      <c r="D3735" s="14" t="s">
        <v>20</v>
      </c>
      <c r="E3735" s="7">
        <v>1</v>
      </c>
      <c r="F3735" s="7"/>
      <c r="G3735" s="7"/>
      <c r="H3735" s="7"/>
      <c r="I3735" s="7"/>
      <c r="J3735" s="7"/>
      <c r="K3735" s="7" t="s">
        <v>4107</v>
      </c>
      <c r="L3735" s="7" t="s">
        <v>4359</v>
      </c>
    </row>
    <row r="3736" s="1" customFormat="1" spans="1:12">
      <c r="A3736" s="7">
        <v>3735</v>
      </c>
      <c r="B3736" s="7" t="s">
        <v>4383</v>
      </c>
      <c r="C3736" s="7" t="s">
        <v>25</v>
      </c>
      <c r="D3736" s="14" t="s">
        <v>20</v>
      </c>
      <c r="E3736" s="7">
        <v>1</v>
      </c>
      <c r="F3736" s="7"/>
      <c r="G3736" s="7"/>
      <c r="H3736" s="7"/>
      <c r="I3736" s="7"/>
      <c r="J3736" s="7"/>
      <c r="K3736" s="7" t="s">
        <v>4107</v>
      </c>
      <c r="L3736" s="7" t="s">
        <v>4359</v>
      </c>
    </row>
    <row r="3737" s="1" customFormat="1" spans="1:232">
      <c r="A3737" s="7">
        <v>3736</v>
      </c>
      <c r="B3737" s="7" t="s">
        <v>4384</v>
      </c>
      <c r="C3737" s="7" t="s">
        <v>25</v>
      </c>
      <c r="D3737" s="6" t="s">
        <v>43</v>
      </c>
      <c r="E3737" s="7">
        <v>1</v>
      </c>
      <c r="F3737" s="7"/>
      <c r="G3737" s="7"/>
      <c r="H3737" s="7"/>
      <c r="I3737" s="7"/>
      <c r="J3737" s="24"/>
      <c r="K3737" s="7" t="s">
        <v>4107</v>
      </c>
      <c r="L3737" s="7" t="s">
        <v>4359</v>
      </c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/>
      <c r="BH3737" s="29"/>
      <c r="BI3737" s="29"/>
      <c r="BJ3737" s="29"/>
      <c r="BK3737" s="29"/>
      <c r="BL3737" s="29"/>
      <c r="BM3737" s="29"/>
      <c r="BN3737" s="29"/>
      <c r="BO3737" s="29"/>
      <c r="BP3737" s="29"/>
      <c r="BQ3737" s="29"/>
      <c r="BR3737" s="29"/>
      <c r="BS3737" s="29"/>
      <c r="BT3737" s="29"/>
      <c r="BU3737" s="29"/>
      <c r="BV3737" s="29"/>
      <c r="BW3737" s="29"/>
      <c r="BX3737" s="29"/>
      <c r="BY3737" s="29"/>
      <c r="BZ3737" s="29"/>
      <c r="CA3737" s="29"/>
      <c r="CB3737" s="29"/>
      <c r="CC3737" s="29"/>
      <c r="CD3737" s="29"/>
      <c r="CE3737" s="29"/>
      <c r="CF3737" s="29"/>
      <c r="CG3737" s="29"/>
      <c r="CH3737" s="29"/>
      <c r="CI3737" s="29"/>
      <c r="CJ3737" s="29"/>
      <c r="CK3737" s="29"/>
      <c r="CL3737" s="29"/>
      <c r="CM3737" s="29"/>
      <c r="CN3737" s="29"/>
      <c r="CO3737" s="29"/>
      <c r="CP3737" s="29"/>
      <c r="CQ3737" s="29"/>
      <c r="CR3737" s="29"/>
      <c r="CS3737" s="29"/>
      <c r="CT3737" s="29"/>
      <c r="CU3737" s="29"/>
      <c r="CV3737" s="29"/>
      <c r="CW3737" s="29"/>
      <c r="CX3737" s="29"/>
      <c r="CY3737" s="29"/>
      <c r="CZ3737" s="29"/>
      <c r="DA3737" s="29"/>
      <c r="DB3737" s="29"/>
      <c r="DC3737" s="29"/>
      <c r="DD3737" s="29"/>
      <c r="DE3737" s="29"/>
      <c r="DF3737" s="29"/>
      <c r="DG3737" s="29"/>
      <c r="DH3737" s="29"/>
      <c r="DI3737" s="29"/>
      <c r="DJ3737" s="29"/>
      <c r="DK3737" s="29"/>
      <c r="DL3737" s="29"/>
      <c r="DM3737" s="29"/>
      <c r="DN3737" s="29"/>
      <c r="DO3737" s="29"/>
      <c r="DP3737" s="29"/>
      <c r="DQ3737" s="29"/>
      <c r="DR3737" s="29"/>
      <c r="DS3737" s="29"/>
      <c r="DT3737" s="29"/>
      <c r="DU3737" s="29"/>
      <c r="DV3737" s="29"/>
      <c r="DW3737" s="29"/>
      <c r="DX3737" s="29"/>
      <c r="DY3737" s="29"/>
      <c r="DZ3737" s="29"/>
      <c r="EA3737" s="29"/>
      <c r="EB3737" s="29"/>
      <c r="EC3737" s="29"/>
      <c r="ED3737" s="29"/>
      <c r="EE3737" s="29"/>
      <c r="EF3737" s="29"/>
      <c r="EG3737" s="29"/>
      <c r="EH3737" s="29"/>
      <c r="EI3737" s="29"/>
      <c r="EJ3737" s="29"/>
      <c r="EK3737" s="29"/>
      <c r="EL3737" s="29"/>
      <c r="EM3737" s="29"/>
      <c r="EN3737" s="29"/>
      <c r="EO3737" s="29"/>
      <c r="EP3737" s="29"/>
      <c r="EQ3737" s="29"/>
      <c r="ER3737" s="29"/>
      <c r="ES3737" s="29"/>
      <c r="ET3737" s="29"/>
      <c r="EU3737" s="29"/>
      <c r="EV3737" s="29"/>
      <c r="EW3737" s="29"/>
      <c r="EX3737" s="29"/>
      <c r="EY3737" s="29"/>
      <c r="EZ3737" s="29"/>
      <c r="FA3737" s="29"/>
      <c r="FB3737" s="29"/>
      <c r="FC3737" s="29"/>
      <c r="FD3737" s="29"/>
      <c r="FE3737" s="29"/>
      <c r="FF3737" s="29"/>
      <c r="FG3737" s="29"/>
      <c r="FH3737" s="29"/>
      <c r="FI3737" s="29"/>
      <c r="FJ3737" s="29"/>
      <c r="FK3737" s="29"/>
      <c r="FL3737" s="29"/>
      <c r="FM3737" s="29"/>
      <c r="FN3737" s="29"/>
      <c r="FO3737" s="29"/>
      <c r="FP3737" s="29"/>
      <c r="FQ3737" s="29"/>
      <c r="FR3737" s="29"/>
      <c r="FS3737" s="29"/>
      <c r="FT3737" s="29"/>
      <c r="FU3737" s="29"/>
      <c r="FV3737" s="29"/>
      <c r="FW3737" s="29"/>
      <c r="FX3737" s="29"/>
      <c r="FY3737" s="29"/>
      <c r="FZ3737" s="29"/>
      <c r="GA3737" s="29"/>
      <c r="GB3737" s="29"/>
      <c r="GC3737" s="29"/>
      <c r="GD3737" s="29"/>
      <c r="GE3737" s="29"/>
      <c r="GF3737" s="29"/>
      <c r="GG3737" s="29"/>
      <c r="GH3737" s="29"/>
      <c r="GI3737" s="29"/>
      <c r="GJ3737" s="29"/>
      <c r="GK3737" s="29"/>
      <c r="GL3737" s="29"/>
      <c r="GM3737" s="29"/>
      <c r="GN3737" s="29"/>
      <c r="GO3737" s="29"/>
      <c r="GP3737" s="29"/>
      <c r="GQ3737" s="29"/>
      <c r="GR3737" s="29"/>
      <c r="GS3737" s="29"/>
      <c r="HX3737" s="4"/>
    </row>
    <row r="3738" s="1" customFormat="1" spans="1:12">
      <c r="A3738" s="7">
        <v>3737</v>
      </c>
      <c r="B3738" s="13" t="s">
        <v>4385</v>
      </c>
      <c r="C3738" s="7" t="s">
        <v>13</v>
      </c>
      <c r="D3738" s="14" t="s">
        <v>20</v>
      </c>
      <c r="E3738" s="7">
        <v>1</v>
      </c>
      <c r="F3738" s="7"/>
      <c r="G3738" s="7"/>
      <c r="H3738" s="7"/>
      <c r="I3738" s="7"/>
      <c r="J3738" s="7"/>
      <c r="K3738" s="7" t="s">
        <v>4107</v>
      </c>
      <c r="L3738" s="7" t="s">
        <v>4359</v>
      </c>
    </row>
    <row r="3739" s="1" customFormat="1" spans="1:232">
      <c r="A3739" s="7">
        <v>3738</v>
      </c>
      <c r="B3739" s="7" t="s">
        <v>4386</v>
      </c>
      <c r="C3739" s="7" t="s">
        <v>25</v>
      </c>
      <c r="D3739" s="14" t="s">
        <v>22</v>
      </c>
      <c r="E3739" s="7">
        <v>1</v>
      </c>
      <c r="F3739" s="7"/>
      <c r="G3739" s="7"/>
      <c r="H3739" s="7"/>
      <c r="I3739" s="7"/>
      <c r="J3739" s="24"/>
      <c r="K3739" s="7" t="s">
        <v>4107</v>
      </c>
      <c r="L3739" s="7" t="s">
        <v>4359</v>
      </c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9"/>
      <c r="AX3739" s="29"/>
      <c r="AY3739" s="29"/>
      <c r="AZ3739" s="29"/>
      <c r="BA3739" s="29"/>
      <c r="BB3739" s="29"/>
      <c r="BC3739" s="29"/>
      <c r="BD3739" s="29"/>
      <c r="BE3739" s="29"/>
      <c r="BF3739" s="29"/>
      <c r="BG3739" s="29"/>
      <c r="BH3739" s="29"/>
      <c r="BI3739" s="29"/>
      <c r="BJ3739" s="29"/>
      <c r="BK3739" s="29"/>
      <c r="BL3739" s="29"/>
      <c r="BM3739" s="29"/>
      <c r="BN3739" s="29"/>
      <c r="BO3739" s="29"/>
      <c r="BP3739" s="29"/>
      <c r="BQ3739" s="29"/>
      <c r="BR3739" s="29"/>
      <c r="BS3739" s="29"/>
      <c r="BT3739" s="29"/>
      <c r="BU3739" s="29"/>
      <c r="BV3739" s="29"/>
      <c r="BW3739" s="29"/>
      <c r="BX3739" s="29"/>
      <c r="BY3739" s="29"/>
      <c r="BZ3739" s="29"/>
      <c r="CA3739" s="29"/>
      <c r="CB3739" s="29"/>
      <c r="CC3739" s="29"/>
      <c r="CD3739" s="29"/>
      <c r="CE3739" s="29"/>
      <c r="CF3739" s="29"/>
      <c r="CG3739" s="29"/>
      <c r="CH3739" s="29"/>
      <c r="CI3739" s="29"/>
      <c r="CJ3739" s="29"/>
      <c r="CK3739" s="29"/>
      <c r="CL3739" s="29"/>
      <c r="CM3739" s="29"/>
      <c r="CN3739" s="29"/>
      <c r="CO3739" s="29"/>
      <c r="CP3739" s="29"/>
      <c r="CQ3739" s="29"/>
      <c r="CR3739" s="29"/>
      <c r="CS3739" s="29"/>
      <c r="CT3739" s="29"/>
      <c r="CU3739" s="29"/>
      <c r="CV3739" s="29"/>
      <c r="CW3739" s="29"/>
      <c r="CX3739" s="29"/>
      <c r="CY3739" s="29"/>
      <c r="CZ3739" s="29"/>
      <c r="DA3739" s="29"/>
      <c r="DB3739" s="29"/>
      <c r="DC3739" s="29"/>
      <c r="DD3739" s="29"/>
      <c r="DE3739" s="29"/>
      <c r="DF3739" s="29"/>
      <c r="DG3739" s="29"/>
      <c r="DH3739" s="29"/>
      <c r="DI3739" s="29"/>
      <c r="DJ3739" s="29"/>
      <c r="DK3739" s="29"/>
      <c r="DL3739" s="29"/>
      <c r="DM3739" s="29"/>
      <c r="DN3739" s="29"/>
      <c r="DO3739" s="29"/>
      <c r="DP3739" s="29"/>
      <c r="DQ3739" s="29"/>
      <c r="DR3739" s="29"/>
      <c r="DS3739" s="29"/>
      <c r="DT3739" s="29"/>
      <c r="DU3739" s="29"/>
      <c r="DV3739" s="29"/>
      <c r="DW3739" s="29"/>
      <c r="DX3739" s="29"/>
      <c r="DY3739" s="29"/>
      <c r="DZ3739" s="29"/>
      <c r="EA3739" s="29"/>
      <c r="EB3739" s="29"/>
      <c r="EC3739" s="29"/>
      <c r="ED3739" s="29"/>
      <c r="EE3739" s="29"/>
      <c r="EF3739" s="29"/>
      <c r="EG3739" s="29"/>
      <c r="EH3739" s="29"/>
      <c r="EI3739" s="29"/>
      <c r="EJ3739" s="29"/>
      <c r="EK3739" s="29"/>
      <c r="EL3739" s="29"/>
      <c r="EM3739" s="29"/>
      <c r="EN3739" s="29"/>
      <c r="EO3739" s="29"/>
      <c r="EP3739" s="29"/>
      <c r="EQ3739" s="29"/>
      <c r="ER3739" s="29"/>
      <c r="ES3739" s="29"/>
      <c r="ET3739" s="29"/>
      <c r="EU3739" s="29"/>
      <c r="EV3739" s="29"/>
      <c r="EW3739" s="29"/>
      <c r="EX3739" s="29"/>
      <c r="EY3739" s="29"/>
      <c r="EZ3739" s="29"/>
      <c r="FA3739" s="29"/>
      <c r="FB3739" s="29"/>
      <c r="FC3739" s="29"/>
      <c r="FD3739" s="29"/>
      <c r="FE3739" s="29"/>
      <c r="FF3739" s="29"/>
      <c r="FG3739" s="29"/>
      <c r="FH3739" s="29"/>
      <c r="FI3739" s="29"/>
      <c r="FJ3739" s="29"/>
      <c r="FK3739" s="29"/>
      <c r="FL3739" s="29"/>
      <c r="FM3739" s="29"/>
      <c r="FN3739" s="29"/>
      <c r="FO3739" s="29"/>
      <c r="FP3739" s="29"/>
      <c r="FQ3739" s="29"/>
      <c r="FR3739" s="29"/>
      <c r="FS3739" s="29"/>
      <c r="FT3739" s="29"/>
      <c r="FU3739" s="29"/>
      <c r="FV3739" s="29"/>
      <c r="FW3739" s="29"/>
      <c r="FX3739" s="29"/>
      <c r="FY3739" s="29"/>
      <c r="FZ3739" s="29"/>
      <c r="GA3739" s="29"/>
      <c r="GB3739" s="29"/>
      <c r="GC3739" s="29"/>
      <c r="GD3739" s="29"/>
      <c r="GE3739" s="29"/>
      <c r="GF3739" s="29"/>
      <c r="GG3739" s="29"/>
      <c r="GH3739" s="29"/>
      <c r="GI3739" s="29"/>
      <c r="GJ3739" s="29"/>
      <c r="GK3739" s="29"/>
      <c r="GL3739" s="29"/>
      <c r="GM3739" s="29"/>
      <c r="GN3739" s="29"/>
      <c r="GO3739" s="29"/>
      <c r="GP3739" s="29"/>
      <c r="GQ3739" s="29"/>
      <c r="GR3739" s="29"/>
      <c r="GS3739" s="4"/>
      <c r="GT3739" s="29"/>
      <c r="GU3739" s="29"/>
      <c r="GV3739" s="29"/>
      <c r="GW3739" s="29"/>
      <c r="GX3739" s="29"/>
      <c r="GY3739" s="29"/>
      <c r="GZ3739" s="29"/>
      <c r="HA3739" s="29"/>
      <c r="HB3739" s="29"/>
      <c r="HC3739" s="29"/>
      <c r="HD3739" s="29"/>
      <c r="HE3739" s="29"/>
      <c r="HF3739" s="29"/>
      <c r="HG3739" s="29"/>
      <c r="HH3739" s="29"/>
      <c r="HI3739" s="29"/>
      <c r="HJ3739" s="29"/>
      <c r="HK3739" s="29"/>
      <c r="HL3739" s="29"/>
      <c r="HM3739" s="29"/>
      <c r="HN3739" s="29"/>
      <c r="HO3739" s="29"/>
      <c r="HP3739" s="29"/>
      <c r="HQ3739" s="29"/>
      <c r="HR3739" s="29"/>
      <c r="HS3739" s="29"/>
      <c r="HT3739" s="29"/>
      <c r="HU3739" s="29"/>
      <c r="HV3739" s="29"/>
      <c r="HW3739" s="29"/>
      <c r="HX3739" s="4"/>
    </row>
    <row r="3740" s="1" customFormat="1" spans="1:232">
      <c r="A3740" s="7">
        <v>3739</v>
      </c>
      <c r="B3740" s="7" t="s">
        <v>4387</v>
      </c>
      <c r="C3740" s="7" t="s">
        <v>13</v>
      </c>
      <c r="D3740" s="14" t="s">
        <v>22</v>
      </c>
      <c r="E3740" s="7">
        <v>2</v>
      </c>
      <c r="F3740" s="220" t="s">
        <v>4388</v>
      </c>
      <c r="G3740" s="7"/>
      <c r="H3740" s="7"/>
      <c r="I3740" s="7"/>
      <c r="J3740" s="7"/>
      <c r="K3740" s="7" t="s">
        <v>4107</v>
      </c>
      <c r="L3740" s="7" t="s">
        <v>4359</v>
      </c>
      <c r="M3740" s="29"/>
      <c r="N3740" s="29"/>
      <c r="O3740" s="29"/>
      <c r="P3740" s="29"/>
      <c r="Q3740" s="29"/>
      <c r="R3740" s="29"/>
      <c r="S3740" s="29"/>
      <c r="T3740" s="29"/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9"/>
      <c r="BC3740" s="29"/>
      <c r="BD3740" s="29"/>
      <c r="BE3740" s="29"/>
      <c r="BF3740" s="29"/>
      <c r="BG3740" s="29"/>
      <c r="BH3740" s="29"/>
      <c r="BI3740" s="29"/>
      <c r="BJ3740" s="29"/>
      <c r="BK3740" s="29"/>
      <c r="BL3740" s="29"/>
      <c r="BM3740" s="29"/>
      <c r="BN3740" s="29"/>
      <c r="BO3740" s="29"/>
      <c r="BP3740" s="29"/>
      <c r="BQ3740" s="29"/>
      <c r="BR3740" s="29"/>
      <c r="BS3740" s="29"/>
      <c r="BT3740" s="29"/>
      <c r="BU3740" s="29"/>
      <c r="BV3740" s="29"/>
      <c r="BW3740" s="29"/>
      <c r="BX3740" s="29"/>
      <c r="BY3740" s="29"/>
      <c r="BZ3740" s="29"/>
      <c r="CA3740" s="29"/>
      <c r="CB3740" s="29"/>
      <c r="CC3740" s="29"/>
      <c r="CD3740" s="29"/>
      <c r="CE3740" s="29"/>
      <c r="CF3740" s="29"/>
      <c r="CG3740" s="29"/>
      <c r="CH3740" s="29"/>
      <c r="CI3740" s="29"/>
      <c r="CJ3740" s="29"/>
      <c r="CK3740" s="29"/>
      <c r="CL3740" s="29"/>
      <c r="CM3740" s="29"/>
      <c r="CN3740" s="29"/>
      <c r="CO3740" s="29"/>
      <c r="CP3740" s="29"/>
      <c r="CQ3740" s="29"/>
      <c r="CR3740" s="29"/>
      <c r="CS3740" s="29"/>
      <c r="CT3740" s="29"/>
      <c r="CU3740" s="29"/>
      <c r="CV3740" s="29"/>
      <c r="CW3740" s="29"/>
      <c r="CX3740" s="29"/>
      <c r="CY3740" s="29"/>
      <c r="CZ3740" s="29"/>
      <c r="DA3740" s="29"/>
      <c r="DB3740" s="29"/>
      <c r="DC3740" s="29"/>
      <c r="DD3740" s="29"/>
      <c r="DE3740" s="29"/>
      <c r="DF3740" s="29"/>
      <c r="DG3740" s="29"/>
      <c r="DH3740" s="29"/>
      <c r="DI3740" s="29"/>
      <c r="DJ3740" s="29"/>
      <c r="DK3740" s="29"/>
      <c r="DL3740" s="29"/>
      <c r="DM3740" s="29"/>
      <c r="DN3740" s="29"/>
      <c r="DO3740" s="29"/>
      <c r="DP3740" s="29"/>
      <c r="DQ3740" s="29"/>
      <c r="DR3740" s="29"/>
      <c r="DS3740" s="29"/>
      <c r="DT3740" s="29"/>
      <c r="DU3740" s="29"/>
      <c r="DV3740" s="29"/>
      <c r="DW3740" s="29"/>
      <c r="DX3740" s="29"/>
      <c r="DY3740" s="29"/>
      <c r="DZ3740" s="29"/>
      <c r="EA3740" s="29"/>
      <c r="EB3740" s="29"/>
      <c r="EC3740" s="29"/>
      <c r="ED3740" s="29"/>
      <c r="EE3740" s="29"/>
      <c r="EF3740" s="29"/>
      <c r="EG3740" s="29"/>
      <c r="EH3740" s="29"/>
      <c r="EI3740" s="29"/>
      <c r="EJ3740" s="29"/>
      <c r="EK3740" s="29"/>
      <c r="EL3740" s="29"/>
      <c r="EM3740" s="29"/>
      <c r="EN3740" s="29"/>
      <c r="EO3740" s="29"/>
      <c r="EP3740" s="29"/>
      <c r="EQ3740" s="29"/>
      <c r="ER3740" s="29"/>
      <c r="ES3740" s="29"/>
      <c r="ET3740" s="29"/>
      <c r="EU3740" s="29"/>
      <c r="EV3740" s="29"/>
      <c r="EW3740" s="29"/>
      <c r="EX3740" s="29"/>
      <c r="EY3740" s="29"/>
      <c r="EZ3740" s="29"/>
      <c r="FA3740" s="29"/>
      <c r="FB3740" s="29"/>
      <c r="FC3740" s="29"/>
      <c r="FD3740" s="29"/>
      <c r="FE3740" s="29"/>
      <c r="FF3740" s="29"/>
      <c r="FG3740" s="29"/>
      <c r="FH3740" s="29"/>
      <c r="FI3740" s="29"/>
      <c r="FJ3740" s="29"/>
      <c r="FK3740" s="29"/>
      <c r="FL3740" s="29"/>
      <c r="FM3740" s="29"/>
      <c r="FN3740" s="29"/>
      <c r="FO3740" s="29"/>
      <c r="FP3740" s="29"/>
      <c r="FQ3740" s="29"/>
      <c r="FR3740" s="29"/>
      <c r="FS3740" s="29"/>
      <c r="FT3740" s="29"/>
      <c r="FU3740" s="29"/>
      <c r="FV3740" s="29"/>
      <c r="FW3740" s="29"/>
      <c r="FX3740" s="29"/>
      <c r="FY3740" s="29"/>
      <c r="FZ3740" s="29"/>
      <c r="GA3740" s="29"/>
      <c r="GB3740" s="29"/>
      <c r="GC3740" s="29"/>
      <c r="GD3740" s="29"/>
      <c r="GE3740" s="29"/>
      <c r="GF3740" s="29"/>
      <c r="GG3740" s="29"/>
      <c r="GH3740" s="29"/>
      <c r="GI3740" s="29"/>
      <c r="GJ3740" s="29"/>
      <c r="GK3740" s="29"/>
      <c r="GL3740" s="29"/>
      <c r="GM3740" s="29"/>
      <c r="GN3740" s="29"/>
      <c r="GO3740" s="29"/>
      <c r="GP3740" s="29"/>
      <c r="GQ3740" s="29"/>
      <c r="GR3740" s="29"/>
      <c r="GS3740" s="29"/>
      <c r="HX3740" s="4"/>
    </row>
    <row r="3741" s="1" customFormat="1" spans="1:231">
      <c r="A3741" s="7">
        <v>3740</v>
      </c>
      <c r="B3741" s="7" t="s">
        <v>4389</v>
      </c>
      <c r="C3741" s="7" t="s">
        <v>25</v>
      </c>
      <c r="D3741" s="7" t="s">
        <v>22</v>
      </c>
      <c r="E3741" s="7">
        <v>1</v>
      </c>
      <c r="F3741" s="7"/>
      <c r="G3741" s="7"/>
      <c r="H3741" s="7"/>
      <c r="I3741" s="7"/>
      <c r="J3741" s="7"/>
      <c r="K3741" s="7" t="s">
        <v>4107</v>
      </c>
      <c r="L3741" s="7" t="s">
        <v>4359</v>
      </c>
      <c r="M3741" s="29"/>
      <c r="N3741" s="29"/>
      <c r="O3741" s="29"/>
      <c r="P3741" s="29"/>
      <c r="Q3741" s="29"/>
      <c r="R3741" s="29"/>
      <c r="S3741" s="29"/>
      <c r="T3741" s="29"/>
      <c r="U3741" s="29"/>
      <c r="V3741" s="29"/>
      <c r="W3741" s="29"/>
      <c r="X3741" s="29"/>
      <c r="Y3741" s="29"/>
      <c r="Z3741" s="29"/>
      <c r="AA3741" s="29"/>
      <c r="AB3741" s="29"/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9"/>
      <c r="AX3741" s="29"/>
      <c r="AY3741" s="29"/>
      <c r="AZ3741" s="29"/>
      <c r="BA3741" s="29"/>
      <c r="BB3741" s="29"/>
      <c r="BC3741" s="29"/>
      <c r="BD3741" s="29"/>
      <c r="BE3741" s="29"/>
      <c r="BF3741" s="29"/>
      <c r="BG3741" s="29"/>
      <c r="BH3741" s="29"/>
      <c r="BI3741" s="29"/>
      <c r="BJ3741" s="29"/>
      <c r="BK3741" s="29"/>
      <c r="BL3741" s="29"/>
      <c r="BM3741" s="29"/>
      <c r="BN3741" s="29"/>
      <c r="BO3741" s="29"/>
      <c r="BP3741" s="29"/>
      <c r="BQ3741" s="29"/>
      <c r="BR3741" s="29"/>
      <c r="BS3741" s="29"/>
      <c r="BT3741" s="29"/>
      <c r="BU3741" s="29"/>
      <c r="BV3741" s="29"/>
      <c r="BW3741" s="29"/>
      <c r="BX3741" s="29"/>
      <c r="BY3741" s="29"/>
      <c r="BZ3741" s="29"/>
      <c r="CA3741" s="29"/>
      <c r="CB3741" s="29"/>
      <c r="CC3741" s="29"/>
      <c r="CD3741" s="29"/>
      <c r="CE3741" s="29"/>
      <c r="CF3741" s="29"/>
      <c r="CG3741" s="29"/>
      <c r="CH3741" s="29"/>
      <c r="CI3741" s="29"/>
      <c r="CJ3741" s="29"/>
      <c r="CK3741" s="29"/>
      <c r="CL3741" s="29"/>
      <c r="CM3741" s="29"/>
      <c r="CN3741" s="29"/>
      <c r="CO3741" s="29"/>
      <c r="CP3741" s="29"/>
      <c r="CQ3741" s="29"/>
      <c r="CR3741" s="29"/>
      <c r="CS3741" s="29"/>
      <c r="CT3741" s="29"/>
      <c r="CU3741" s="29"/>
      <c r="CV3741" s="29"/>
      <c r="CW3741" s="29"/>
      <c r="CX3741" s="29"/>
      <c r="CY3741" s="29"/>
      <c r="CZ3741" s="29"/>
      <c r="DA3741" s="29"/>
      <c r="DB3741" s="29"/>
      <c r="DC3741" s="29"/>
      <c r="DD3741" s="29"/>
      <c r="DE3741" s="29"/>
      <c r="DF3741" s="29"/>
      <c r="DG3741" s="29"/>
      <c r="DH3741" s="29"/>
      <c r="DI3741" s="29"/>
      <c r="DJ3741" s="29"/>
      <c r="DK3741" s="29"/>
      <c r="DL3741" s="29"/>
      <c r="DM3741" s="29"/>
      <c r="DN3741" s="29"/>
      <c r="DO3741" s="29"/>
      <c r="DP3741" s="29"/>
      <c r="DQ3741" s="29"/>
      <c r="DR3741" s="29"/>
      <c r="DS3741" s="29"/>
      <c r="DT3741" s="29"/>
      <c r="DU3741" s="29"/>
      <c r="DV3741" s="29"/>
      <c r="DW3741" s="29"/>
      <c r="DX3741" s="29"/>
      <c r="DY3741" s="29"/>
      <c r="DZ3741" s="29"/>
      <c r="EA3741" s="29"/>
      <c r="EB3741" s="29"/>
      <c r="EC3741" s="29"/>
      <c r="ED3741" s="29"/>
      <c r="EE3741" s="29"/>
      <c r="EF3741" s="29"/>
      <c r="EG3741" s="29"/>
      <c r="EH3741" s="29"/>
      <c r="EI3741" s="29"/>
      <c r="EJ3741" s="29"/>
      <c r="EK3741" s="29"/>
      <c r="EL3741" s="29"/>
      <c r="EM3741" s="29"/>
      <c r="EN3741" s="29"/>
      <c r="EO3741" s="29"/>
      <c r="EP3741" s="29"/>
      <c r="EQ3741" s="29"/>
      <c r="ER3741" s="29"/>
      <c r="ES3741" s="29"/>
      <c r="ET3741" s="29"/>
      <c r="EU3741" s="29"/>
      <c r="EV3741" s="29"/>
      <c r="EW3741" s="29"/>
      <c r="EX3741" s="29"/>
      <c r="EY3741" s="29"/>
      <c r="EZ3741" s="29"/>
      <c r="FA3741" s="29"/>
      <c r="FB3741" s="29"/>
      <c r="FC3741" s="29"/>
      <c r="FD3741" s="29"/>
      <c r="FE3741" s="29"/>
      <c r="FF3741" s="29"/>
      <c r="FG3741" s="29"/>
      <c r="FH3741" s="29"/>
      <c r="FI3741" s="29"/>
      <c r="FJ3741" s="29"/>
      <c r="FK3741" s="29"/>
      <c r="FL3741" s="29"/>
      <c r="FM3741" s="29"/>
      <c r="FN3741" s="29"/>
      <c r="FO3741" s="29"/>
      <c r="FP3741" s="29"/>
      <c r="FQ3741" s="29"/>
      <c r="FR3741" s="29"/>
      <c r="FS3741" s="29"/>
      <c r="FT3741" s="29"/>
      <c r="FU3741" s="29"/>
      <c r="FV3741" s="29"/>
      <c r="FW3741" s="29"/>
      <c r="FX3741" s="29"/>
      <c r="FY3741" s="29"/>
      <c r="FZ3741" s="29"/>
      <c r="GA3741" s="29"/>
      <c r="GB3741" s="29"/>
      <c r="GC3741" s="29"/>
      <c r="GD3741" s="29"/>
      <c r="GE3741" s="29"/>
      <c r="GF3741" s="29"/>
      <c r="GG3741" s="29"/>
      <c r="GH3741" s="29"/>
      <c r="GI3741" s="29"/>
      <c r="GJ3741" s="29"/>
      <c r="GK3741" s="29"/>
      <c r="GL3741" s="29"/>
      <c r="GM3741" s="29"/>
      <c r="GN3741" s="29"/>
      <c r="GO3741" s="29"/>
      <c r="GP3741" s="29"/>
      <c r="GQ3741" s="29"/>
      <c r="GR3741" s="29"/>
      <c r="GS3741" s="29"/>
      <c r="GT3741" s="4"/>
      <c r="GU3741" s="4"/>
      <c r="GV3741" s="4"/>
      <c r="GW3741" s="4"/>
      <c r="GX3741" s="4"/>
      <c r="GY3741" s="4"/>
      <c r="GZ3741" s="4"/>
      <c r="HA3741" s="4"/>
      <c r="HB3741" s="4"/>
      <c r="HC3741" s="4"/>
      <c r="HD3741" s="4"/>
      <c r="HE3741" s="4"/>
      <c r="HF3741" s="4"/>
      <c r="HG3741" s="4"/>
      <c r="HH3741" s="4"/>
      <c r="HI3741" s="4"/>
      <c r="HJ3741" s="4"/>
      <c r="HK3741" s="4"/>
      <c r="HL3741" s="4"/>
      <c r="HM3741" s="4"/>
      <c r="HN3741" s="4"/>
      <c r="HO3741" s="4"/>
      <c r="HP3741" s="4"/>
      <c r="HQ3741" s="4"/>
      <c r="HR3741" s="4"/>
      <c r="HS3741" s="4"/>
      <c r="HT3741" s="4"/>
      <c r="HU3741" s="4"/>
      <c r="HV3741" s="4"/>
      <c r="HW3741" s="4"/>
    </row>
    <row r="3742" s="1" customFormat="1" spans="1:232">
      <c r="A3742" s="7">
        <v>3741</v>
      </c>
      <c r="B3742" s="7" t="s">
        <v>4390</v>
      </c>
      <c r="C3742" s="7" t="s">
        <v>13</v>
      </c>
      <c r="D3742" s="14" t="s">
        <v>22</v>
      </c>
      <c r="E3742" s="7">
        <v>1</v>
      </c>
      <c r="F3742" s="7"/>
      <c r="G3742" s="7"/>
      <c r="H3742" s="7"/>
      <c r="I3742" s="7"/>
      <c r="J3742" s="24"/>
      <c r="K3742" s="7" t="s">
        <v>4107</v>
      </c>
      <c r="L3742" s="7" t="s">
        <v>4359</v>
      </c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/>
      <c r="AZ3742" s="29"/>
      <c r="BA3742" s="29"/>
      <c r="BB3742" s="29"/>
      <c r="BC3742" s="29"/>
      <c r="BD3742" s="29"/>
      <c r="BE3742" s="29"/>
      <c r="BF3742" s="29"/>
      <c r="BG3742" s="29"/>
      <c r="BH3742" s="29"/>
      <c r="BI3742" s="29"/>
      <c r="BJ3742" s="29"/>
      <c r="BK3742" s="29"/>
      <c r="BL3742" s="29"/>
      <c r="BM3742" s="29"/>
      <c r="BN3742" s="29"/>
      <c r="BO3742" s="29"/>
      <c r="BP3742" s="29"/>
      <c r="BQ3742" s="29"/>
      <c r="BR3742" s="29"/>
      <c r="BS3742" s="29"/>
      <c r="BT3742" s="29"/>
      <c r="BU3742" s="29"/>
      <c r="BV3742" s="29"/>
      <c r="BW3742" s="29"/>
      <c r="BX3742" s="29"/>
      <c r="BY3742" s="29"/>
      <c r="BZ3742" s="29"/>
      <c r="CA3742" s="29"/>
      <c r="CB3742" s="29"/>
      <c r="CC3742" s="29"/>
      <c r="CD3742" s="29"/>
      <c r="CE3742" s="29"/>
      <c r="CF3742" s="29"/>
      <c r="CG3742" s="29"/>
      <c r="CH3742" s="29"/>
      <c r="CI3742" s="29"/>
      <c r="CJ3742" s="29"/>
      <c r="CK3742" s="29"/>
      <c r="CL3742" s="29"/>
      <c r="CM3742" s="29"/>
      <c r="CN3742" s="29"/>
      <c r="CO3742" s="29"/>
      <c r="CP3742" s="29"/>
      <c r="CQ3742" s="29"/>
      <c r="CR3742" s="29"/>
      <c r="CS3742" s="29"/>
      <c r="CT3742" s="29"/>
      <c r="CU3742" s="29"/>
      <c r="CV3742" s="29"/>
      <c r="CW3742" s="29"/>
      <c r="CX3742" s="29"/>
      <c r="CY3742" s="29"/>
      <c r="CZ3742" s="29"/>
      <c r="DA3742" s="29"/>
      <c r="DB3742" s="29"/>
      <c r="DC3742" s="29"/>
      <c r="DD3742" s="29"/>
      <c r="DE3742" s="29"/>
      <c r="DF3742" s="29"/>
      <c r="DG3742" s="29"/>
      <c r="DH3742" s="29"/>
      <c r="DI3742" s="29"/>
      <c r="DJ3742" s="29"/>
      <c r="DK3742" s="29"/>
      <c r="DL3742" s="29"/>
      <c r="DM3742" s="29"/>
      <c r="DN3742" s="29"/>
      <c r="DO3742" s="29"/>
      <c r="DP3742" s="29"/>
      <c r="DQ3742" s="29"/>
      <c r="DR3742" s="29"/>
      <c r="DS3742" s="29"/>
      <c r="DT3742" s="29"/>
      <c r="DU3742" s="29"/>
      <c r="DV3742" s="29"/>
      <c r="DW3742" s="29"/>
      <c r="DX3742" s="29"/>
      <c r="DY3742" s="29"/>
      <c r="DZ3742" s="29"/>
      <c r="EA3742" s="29"/>
      <c r="EB3742" s="29"/>
      <c r="EC3742" s="29"/>
      <c r="ED3742" s="29"/>
      <c r="EE3742" s="29"/>
      <c r="EF3742" s="29"/>
      <c r="EG3742" s="29"/>
      <c r="EH3742" s="29"/>
      <c r="EI3742" s="29"/>
      <c r="EJ3742" s="29"/>
      <c r="EK3742" s="29"/>
      <c r="EL3742" s="29"/>
      <c r="EM3742" s="29"/>
      <c r="EN3742" s="29"/>
      <c r="EO3742" s="29"/>
      <c r="EP3742" s="29"/>
      <c r="EQ3742" s="29"/>
      <c r="ER3742" s="29"/>
      <c r="ES3742" s="29"/>
      <c r="ET3742" s="29"/>
      <c r="EU3742" s="29"/>
      <c r="EV3742" s="29"/>
      <c r="EW3742" s="29"/>
      <c r="EX3742" s="29"/>
      <c r="EY3742" s="29"/>
      <c r="EZ3742" s="29"/>
      <c r="FA3742" s="29"/>
      <c r="FB3742" s="29"/>
      <c r="FC3742" s="29"/>
      <c r="FD3742" s="29"/>
      <c r="FE3742" s="29"/>
      <c r="FF3742" s="29"/>
      <c r="FG3742" s="29"/>
      <c r="FH3742" s="29"/>
      <c r="FI3742" s="29"/>
      <c r="FJ3742" s="29"/>
      <c r="FK3742" s="29"/>
      <c r="FL3742" s="29"/>
      <c r="FM3742" s="29"/>
      <c r="FN3742" s="29"/>
      <c r="FO3742" s="29"/>
      <c r="FP3742" s="29"/>
      <c r="FQ3742" s="29"/>
      <c r="FR3742" s="29"/>
      <c r="FS3742" s="29"/>
      <c r="FT3742" s="29"/>
      <c r="FU3742" s="29"/>
      <c r="FV3742" s="29"/>
      <c r="FW3742" s="29"/>
      <c r="FX3742" s="29"/>
      <c r="FY3742" s="29"/>
      <c r="FZ3742" s="29"/>
      <c r="GA3742" s="29"/>
      <c r="GB3742" s="29"/>
      <c r="GC3742" s="29"/>
      <c r="GD3742" s="29"/>
      <c r="GE3742" s="29"/>
      <c r="GF3742" s="29"/>
      <c r="GG3742" s="29"/>
      <c r="GH3742" s="29"/>
      <c r="GI3742" s="29"/>
      <c r="GJ3742" s="29"/>
      <c r="GK3742" s="29"/>
      <c r="GL3742" s="29"/>
      <c r="GM3742" s="29"/>
      <c r="GN3742" s="29"/>
      <c r="GO3742" s="29"/>
      <c r="GP3742" s="29"/>
      <c r="GQ3742" s="29"/>
      <c r="GR3742" s="29"/>
      <c r="GS3742" s="29"/>
      <c r="HX3742" s="4"/>
    </row>
    <row r="3743" s="1" customFormat="1" spans="1:232">
      <c r="A3743" s="7">
        <v>3742</v>
      </c>
      <c r="B3743" s="13" t="s">
        <v>4391</v>
      </c>
      <c r="C3743" s="13" t="s">
        <v>25</v>
      </c>
      <c r="D3743" s="13" t="s">
        <v>75</v>
      </c>
      <c r="E3743" s="13">
        <v>2</v>
      </c>
      <c r="F3743" s="13" t="s">
        <v>4392</v>
      </c>
      <c r="G3743" s="13"/>
      <c r="H3743" s="13"/>
      <c r="I3743" s="13"/>
      <c r="J3743" s="48"/>
      <c r="K3743" s="7" t="s">
        <v>4107</v>
      </c>
      <c r="L3743" s="7" t="s">
        <v>4359</v>
      </c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9"/>
      <c r="BC3743" s="29"/>
      <c r="BD3743" s="29"/>
      <c r="BE3743" s="29"/>
      <c r="BF3743" s="29"/>
      <c r="BG3743" s="29"/>
      <c r="BH3743" s="29"/>
      <c r="BI3743" s="29"/>
      <c r="BJ3743" s="29"/>
      <c r="BK3743" s="29"/>
      <c r="BL3743" s="29"/>
      <c r="BM3743" s="29"/>
      <c r="BN3743" s="29"/>
      <c r="BO3743" s="29"/>
      <c r="BP3743" s="29"/>
      <c r="BQ3743" s="29"/>
      <c r="BR3743" s="29"/>
      <c r="BS3743" s="29"/>
      <c r="BT3743" s="29"/>
      <c r="BU3743" s="29"/>
      <c r="BV3743" s="29"/>
      <c r="BW3743" s="29"/>
      <c r="BX3743" s="29"/>
      <c r="BY3743" s="29"/>
      <c r="BZ3743" s="29"/>
      <c r="CA3743" s="29"/>
      <c r="CB3743" s="29"/>
      <c r="CC3743" s="29"/>
      <c r="CD3743" s="29"/>
      <c r="CE3743" s="29"/>
      <c r="CF3743" s="29"/>
      <c r="CG3743" s="29"/>
      <c r="CH3743" s="29"/>
      <c r="CI3743" s="29"/>
      <c r="CJ3743" s="29"/>
      <c r="CK3743" s="29"/>
      <c r="CL3743" s="29"/>
      <c r="CM3743" s="29"/>
      <c r="CN3743" s="29"/>
      <c r="CO3743" s="29"/>
      <c r="CP3743" s="29"/>
      <c r="CQ3743" s="29"/>
      <c r="CR3743" s="29"/>
      <c r="CS3743" s="29"/>
      <c r="CT3743" s="29"/>
      <c r="CU3743" s="29"/>
      <c r="CV3743" s="29"/>
      <c r="CW3743" s="29"/>
      <c r="CX3743" s="29"/>
      <c r="CY3743" s="29"/>
      <c r="CZ3743" s="29"/>
      <c r="DA3743" s="29"/>
      <c r="DB3743" s="29"/>
      <c r="DC3743" s="29"/>
      <c r="DD3743" s="29"/>
      <c r="DE3743" s="29"/>
      <c r="DF3743" s="29"/>
      <c r="DG3743" s="29"/>
      <c r="DH3743" s="29"/>
      <c r="DI3743" s="29"/>
      <c r="DJ3743" s="29"/>
      <c r="DK3743" s="29"/>
      <c r="DL3743" s="29"/>
      <c r="DM3743" s="29"/>
      <c r="DN3743" s="29"/>
      <c r="DO3743" s="29"/>
      <c r="DP3743" s="29"/>
      <c r="DQ3743" s="29"/>
      <c r="DR3743" s="29"/>
      <c r="DS3743" s="29"/>
      <c r="DT3743" s="29"/>
      <c r="DU3743" s="29"/>
      <c r="DV3743" s="29"/>
      <c r="DW3743" s="29"/>
      <c r="DX3743" s="29"/>
      <c r="DY3743" s="29"/>
      <c r="DZ3743" s="29"/>
      <c r="EA3743" s="29"/>
      <c r="EB3743" s="29"/>
      <c r="EC3743" s="29"/>
      <c r="ED3743" s="29"/>
      <c r="EE3743" s="29"/>
      <c r="EF3743" s="29"/>
      <c r="EG3743" s="29"/>
      <c r="EH3743" s="29"/>
      <c r="EI3743" s="29"/>
      <c r="EJ3743" s="29"/>
      <c r="EK3743" s="29"/>
      <c r="EL3743" s="29"/>
      <c r="EM3743" s="29"/>
      <c r="EN3743" s="29"/>
      <c r="EO3743" s="29"/>
      <c r="EP3743" s="29"/>
      <c r="EQ3743" s="29"/>
      <c r="ER3743" s="29"/>
      <c r="ES3743" s="29"/>
      <c r="ET3743" s="29"/>
      <c r="EU3743" s="29"/>
      <c r="EV3743" s="29"/>
      <c r="EW3743" s="29"/>
      <c r="EX3743" s="29"/>
      <c r="EY3743" s="29"/>
      <c r="EZ3743" s="29"/>
      <c r="FA3743" s="29"/>
      <c r="FB3743" s="29"/>
      <c r="FC3743" s="29"/>
      <c r="FD3743" s="29"/>
      <c r="FE3743" s="29"/>
      <c r="FF3743" s="29"/>
      <c r="FG3743" s="29"/>
      <c r="FH3743" s="29"/>
      <c r="FI3743" s="29"/>
      <c r="FJ3743" s="29"/>
      <c r="FK3743" s="29"/>
      <c r="FL3743" s="29"/>
      <c r="FM3743" s="29"/>
      <c r="FN3743" s="29"/>
      <c r="FO3743" s="29"/>
      <c r="FP3743" s="29"/>
      <c r="FQ3743" s="29"/>
      <c r="FR3743" s="29"/>
      <c r="FS3743" s="29"/>
      <c r="FT3743" s="29"/>
      <c r="FU3743" s="29"/>
      <c r="FV3743" s="29"/>
      <c r="FW3743" s="29"/>
      <c r="FX3743" s="29"/>
      <c r="FY3743" s="29"/>
      <c r="FZ3743" s="29"/>
      <c r="GA3743" s="29"/>
      <c r="GB3743" s="29"/>
      <c r="GC3743" s="29"/>
      <c r="GD3743" s="29"/>
      <c r="GE3743" s="29"/>
      <c r="GF3743" s="29"/>
      <c r="GG3743" s="29"/>
      <c r="GH3743" s="29"/>
      <c r="GI3743" s="29"/>
      <c r="GJ3743" s="29"/>
      <c r="GK3743" s="29"/>
      <c r="GL3743" s="29"/>
      <c r="GM3743" s="29"/>
      <c r="GN3743" s="29"/>
      <c r="GO3743" s="29"/>
      <c r="GP3743" s="29"/>
      <c r="GQ3743" s="29"/>
      <c r="GR3743" s="29"/>
      <c r="GS3743" s="29"/>
      <c r="HX3743" s="4"/>
    </row>
    <row r="3744" s="2" customFormat="1" spans="1:232">
      <c r="A3744" s="7">
        <v>3743</v>
      </c>
      <c r="B3744" s="7" t="s">
        <v>4393</v>
      </c>
      <c r="C3744" s="7" t="s">
        <v>25</v>
      </c>
      <c r="D3744" s="7" t="s">
        <v>22</v>
      </c>
      <c r="E3744" s="7">
        <v>1</v>
      </c>
      <c r="F3744" s="7"/>
      <c r="G3744" s="7"/>
      <c r="H3744" s="7"/>
      <c r="I3744" s="7"/>
      <c r="J3744" s="7"/>
      <c r="K3744" s="7" t="s">
        <v>4107</v>
      </c>
      <c r="L3744" s="7" t="s">
        <v>4359</v>
      </c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  <c r="FO3744" s="1"/>
      <c r="FP3744" s="1"/>
      <c r="FQ3744" s="1"/>
      <c r="FR3744" s="1"/>
      <c r="FS3744" s="1"/>
      <c r="FT3744" s="1"/>
      <c r="FU3744" s="1"/>
      <c r="FV3744" s="1"/>
      <c r="FW3744" s="1"/>
      <c r="FX3744" s="1"/>
      <c r="FY3744" s="1"/>
      <c r="FZ3744" s="1"/>
      <c r="GA3744" s="1"/>
      <c r="GB3744" s="1"/>
      <c r="GC3744" s="1"/>
      <c r="GD3744" s="1"/>
      <c r="GE3744" s="1"/>
      <c r="GF3744" s="1"/>
      <c r="GG3744" s="1"/>
      <c r="GH3744" s="1"/>
      <c r="GI3744" s="1"/>
      <c r="GJ3744" s="1"/>
      <c r="GK3744" s="1"/>
      <c r="GL3744" s="1"/>
      <c r="GM3744" s="1"/>
      <c r="GN3744" s="1"/>
      <c r="GO3744" s="1"/>
      <c r="GP3744" s="1"/>
      <c r="GQ3744" s="1"/>
      <c r="GR3744" s="1"/>
      <c r="GS3744" s="1"/>
      <c r="GT3744" s="1"/>
      <c r="GU3744" s="1"/>
      <c r="GV3744" s="1"/>
      <c r="GW3744" s="1"/>
      <c r="GX3744" s="1"/>
      <c r="GY3744" s="1"/>
      <c r="GZ3744" s="1"/>
      <c r="HA3744" s="1"/>
      <c r="HB3744" s="1"/>
      <c r="HC3744" s="1"/>
      <c r="HD3744" s="1"/>
      <c r="HE3744" s="1"/>
      <c r="HF3744" s="1"/>
      <c r="HG3744" s="1"/>
      <c r="HH3744" s="1"/>
      <c r="HI3744" s="1"/>
      <c r="HJ3744" s="1"/>
      <c r="HK3744" s="1"/>
      <c r="HL3744" s="1"/>
      <c r="HM3744" s="1"/>
      <c r="HN3744" s="1"/>
      <c r="HO3744" s="1"/>
      <c r="HP3744" s="1"/>
      <c r="HQ3744" s="1"/>
      <c r="HR3744" s="1"/>
      <c r="HS3744" s="1"/>
      <c r="HT3744" s="1"/>
      <c r="HU3744" s="1"/>
      <c r="HV3744" s="1"/>
      <c r="HW3744" s="1"/>
      <c r="HX3744" s="1"/>
    </row>
    <row r="3745" s="1" customFormat="1" spans="1:232">
      <c r="A3745" s="7">
        <v>3744</v>
      </c>
      <c r="B3745" s="7" t="s">
        <v>4394</v>
      </c>
      <c r="C3745" s="7" t="s">
        <v>13</v>
      </c>
      <c r="D3745" s="14" t="s">
        <v>20</v>
      </c>
      <c r="E3745" s="7">
        <v>1</v>
      </c>
      <c r="F3745" s="65"/>
      <c r="G3745" s="7"/>
      <c r="H3745" s="7"/>
      <c r="I3745" s="7"/>
      <c r="J3745" s="7"/>
      <c r="K3745" s="7" t="s">
        <v>4107</v>
      </c>
      <c r="L3745" s="7" t="s">
        <v>4359</v>
      </c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29"/>
      <c r="BB3745" s="29"/>
      <c r="BC3745" s="29"/>
      <c r="BD3745" s="29"/>
      <c r="BE3745" s="29"/>
      <c r="BF3745" s="29"/>
      <c r="BG3745" s="29"/>
      <c r="BH3745" s="29"/>
      <c r="BI3745" s="29"/>
      <c r="BJ3745" s="29"/>
      <c r="BK3745" s="29"/>
      <c r="BL3745" s="29"/>
      <c r="BM3745" s="29"/>
      <c r="BN3745" s="29"/>
      <c r="BO3745" s="29"/>
      <c r="BP3745" s="29"/>
      <c r="BQ3745" s="29"/>
      <c r="BR3745" s="29"/>
      <c r="BS3745" s="29"/>
      <c r="BT3745" s="29"/>
      <c r="BU3745" s="29"/>
      <c r="BV3745" s="29"/>
      <c r="BW3745" s="29"/>
      <c r="BX3745" s="29"/>
      <c r="BY3745" s="29"/>
      <c r="BZ3745" s="29"/>
      <c r="CA3745" s="29"/>
      <c r="CB3745" s="29"/>
      <c r="CC3745" s="29"/>
      <c r="CD3745" s="29"/>
      <c r="CE3745" s="29"/>
      <c r="CF3745" s="29"/>
      <c r="CG3745" s="29"/>
      <c r="CH3745" s="29"/>
      <c r="CI3745" s="29"/>
      <c r="CJ3745" s="29"/>
      <c r="CK3745" s="29"/>
      <c r="CL3745" s="29"/>
      <c r="CM3745" s="29"/>
      <c r="CN3745" s="29"/>
      <c r="CO3745" s="29"/>
      <c r="CP3745" s="29"/>
      <c r="CQ3745" s="29"/>
      <c r="CR3745" s="29"/>
      <c r="CS3745" s="29"/>
      <c r="CT3745" s="29"/>
      <c r="CU3745" s="29"/>
      <c r="CV3745" s="29"/>
      <c r="CW3745" s="29"/>
      <c r="CX3745" s="29"/>
      <c r="CY3745" s="29"/>
      <c r="CZ3745" s="29"/>
      <c r="DA3745" s="29"/>
      <c r="DB3745" s="29"/>
      <c r="DC3745" s="29"/>
      <c r="DD3745" s="29"/>
      <c r="DE3745" s="29"/>
      <c r="DF3745" s="29"/>
      <c r="DG3745" s="29"/>
      <c r="DH3745" s="29"/>
      <c r="DI3745" s="29"/>
      <c r="DJ3745" s="29"/>
      <c r="DK3745" s="29"/>
      <c r="DL3745" s="29"/>
      <c r="DM3745" s="29"/>
      <c r="DN3745" s="29"/>
      <c r="DO3745" s="29"/>
      <c r="DP3745" s="29"/>
      <c r="DQ3745" s="29"/>
      <c r="DR3745" s="29"/>
      <c r="DS3745" s="29"/>
      <c r="DT3745" s="29"/>
      <c r="DU3745" s="29"/>
      <c r="DV3745" s="29"/>
      <c r="DW3745" s="29"/>
      <c r="DX3745" s="29"/>
      <c r="DY3745" s="29"/>
      <c r="DZ3745" s="29"/>
      <c r="EA3745" s="29"/>
      <c r="EB3745" s="29"/>
      <c r="EC3745" s="29"/>
      <c r="ED3745" s="29"/>
      <c r="EE3745" s="29"/>
      <c r="EF3745" s="29"/>
      <c r="EG3745" s="29"/>
      <c r="EH3745" s="29"/>
      <c r="EI3745" s="29"/>
      <c r="EJ3745" s="29"/>
      <c r="EK3745" s="29"/>
      <c r="EL3745" s="29"/>
      <c r="EM3745" s="29"/>
      <c r="EN3745" s="29"/>
      <c r="EO3745" s="29"/>
      <c r="EP3745" s="29"/>
      <c r="EQ3745" s="29"/>
      <c r="ER3745" s="29"/>
      <c r="ES3745" s="29"/>
      <c r="ET3745" s="29"/>
      <c r="EU3745" s="29"/>
      <c r="EV3745" s="29"/>
      <c r="EW3745" s="29"/>
      <c r="EX3745" s="29"/>
      <c r="EY3745" s="29"/>
      <c r="EZ3745" s="29"/>
      <c r="FA3745" s="29"/>
      <c r="FB3745" s="29"/>
      <c r="FC3745" s="29"/>
      <c r="FD3745" s="29"/>
      <c r="FE3745" s="29"/>
      <c r="FF3745" s="29"/>
      <c r="FG3745" s="29"/>
      <c r="FH3745" s="29"/>
      <c r="FI3745" s="29"/>
      <c r="FJ3745" s="29"/>
      <c r="FK3745" s="29"/>
      <c r="FL3745" s="29"/>
      <c r="FM3745" s="29"/>
      <c r="FN3745" s="29"/>
      <c r="FO3745" s="29"/>
      <c r="FP3745" s="29"/>
      <c r="FQ3745" s="29"/>
      <c r="FR3745" s="29"/>
      <c r="FS3745" s="29"/>
      <c r="FT3745" s="29"/>
      <c r="FU3745" s="29"/>
      <c r="FV3745" s="29"/>
      <c r="FW3745" s="29"/>
      <c r="FX3745" s="29"/>
      <c r="FY3745" s="29"/>
      <c r="FZ3745" s="29"/>
      <c r="GA3745" s="29"/>
      <c r="GB3745" s="29"/>
      <c r="GC3745" s="29"/>
      <c r="GD3745" s="29"/>
      <c r="GE3745" s="29"/>
      <c r="GF3745" s="29"/>
      <c r="GG3745" s="29"/>
      <c r="GH3745" s="29"/>
      <c r="GI3745" s="29"/>
      <c r="GJ3745" s="29"/>
      <c r="GK3745" s="29"/>
      <c r="GL3745" s="29"/>
      <c r="GM3745" s="29"/>
      <c r="GN3745" s="29"/>
      <c r="GO3745" s="29"/>
      <c r="GP3745" s="29"/>
      <c r="GQ3745" s="29"/>
      <c r="GR3745" s="29"/>
      <c r="GS3745" s="29"/>
      <c r="HX3745" s="4"/>
    </row>
    <row r="3746" s="1" customFormat="1" spans="1:232">
      <c r="A3746" s="7">
        <v>3745</v>
      </c>
      <c r="B3746" s="7" t="s">
        <v>4395</v>
      </c>
      <c r="C3746" s="7" t="s">
        <v>13</v>
      </c>
      <c r="D3746" s="6" t="s">
        <v>43</v>
      </c>
      <c r="E3746" s="7">
        <v>1</v>
      </c>
      <c r="F3746" s="7"/>
      <c r="G3746" s="7"/>
      <c r="H3746" s="7"/>
      <c r="I3746" s="7"/>
      <c r="J3746" s="24"/>
      <c r="K3746" s="7" t="s">
        <v>4107</v>
      </c>
      <c r="L3746" s="7" t="s">
        <v>4359</v>
      </c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9"/>
      <c r="BC3746" s="29"/>
      <c r="BD3746" s="29"/>
      <c r="BE3746" s="29"/>
      <c r="BF3746" s="29"/>
      <c r="BG3746" s="29"/>
      <c r="BH3746" s="29"/>
      <c r="BI3746" s="29"/>
      <c r="BJ3746" s="29"/>
      <c r="BK3746" s="29"/>
      <c r="BL3746" s="29"/>
      <c r="BM3746" s="29"/>
      <c r="BN3746" s="29"/>
      <c r="BO3746" s="29"/>
      <c r="BP3746" s="29"/>
      <c r="BQ3746" s="29"/>
      <c r="BR3746" s="29"/>
      <c r="BS3746" s="29"/>
      <c r="BT3746" s="29"/>
      <c r="BU3746" s="29"/>
      <c r="BV3746" s="29"/>
      <c r="BW3746" s="29"/>
      <c r="BX3746" s="29"/>
      <c r="BY3746" s="29"/>
      <c r="BZ3746" s="29"/>
      <c r="CA3746" s="29"/>
      <c r="CB3746" s="29"/>
      <c r="CC3746" s="29"/>
      <c r="CD3746" s="29"/>
      <c r="CE3746" s="29"/>
      <c r="CF3746" s="29"/>
      <c r="CG3746" s="29"/>
      <c r="CH3746" s="29"/>
      <c r="CI3746" s="29"/>
      <c r="CJ3746" s="29"/>
      <c r="CK3746" s="29"/>
      <c r="CL3746" s="29"/>
      <c r="CM3746" s="29"/>
      <c r="CN3746" s="29"/>
      <c r="CO3746" s="29"/>
      <c r="CP3746" s="29"/>
      <c r="CQ3746" s="29"/>
      <c r="CR3746" s="29"/>
      <c r="CS3746" s="29"/>
      <c r="CT3746" s="29"/>
      <c r="CU3746" s="29"/>
      <c r="CV3746" s="29"/>
      <c r="CW3746" s="29"/>
      <c r="CX3746" s="29"/>
      <c r="CY3746" s="29"/>
      <c r="CZ3746" s="29"/>
      <c r="DA3746" s="29"/>
      <c r="DB3746" s="29"/>
      <c r="DC3746" s="29"/>
      <c r="DD3746" s="29"/>
      <c r="DE3746" s="29"/>
      <c r="DF3746" s="29"/>
      <c r="DG3746" s="29"/>
      <c r="DH3746" s="29"/>
      <c r="DI3746" s="29"/>
      <c r="DJ3746" s="29"/>
      <c r="DK3746" s="29"/>
      <c r="DL3746" s="29"/>
      <c r="DM3746" s="29"/>
      <c r="DN3746" s="29"/>
      <c r="DO3746" s="29"/>
      <c r="DP3746" s="29"/>
      <c r="DQ3746" s="29"/>
      <c r="DR3746" s="29"/>
      <c r="DS3746" s="29"/>
      <c r="DT3746" s="29"/>
      <c r="DU3746" s="29"/>
      <c r="DV3746" s="29"/>
      <c r="DW3746" s="29"/>
      <c r="DX3746" s="29"/>
      <c r="DY3746" s="29"/>
      <c r="DZ3746" s="29"/>
      <c r="EA3746" s="29"/>
      <c r="EB3746" s="29"/>
      <c r="EC3746" s="29"/>
      <c r="ED3746" s="29"/>
      <c r="EE3746" s="29"/>
      <c r="EF3746" s="29"/>
      <c r="EG3746" s="29"/>
      <c r="EH3746" s="29"/>
      <c r="EI3746" s="29"/>
      <c r="EJ3746" s="29"/>
      <c r="EK3746" s="29"/>
      <c r="EL3746" s="29"/>
      <c r="EM3746" s="29"/>
      <c r="EN3746" s="29"/>
      <c r="EO3746" s="29"/>
      <c r="EP3746" s="29"/>
      <c r="EQ3746" s="29"/>
      <c r="ER3746" s="29"/>
      <c r="ES3746" s="29"/>
      <c r="ET3746" s="29"/>
      <c r="EU3746" s="29"/>
      <c r="EV3746" s="29"/>
      <c r="EW3746" s="29"/>
      <c r="EX3746" s="29"/>
      <c r="EY3746" s="29"/>
      <c r="EZ3746" s="29"/>
      <c r="FA3746" s="29"/>
      <c r="FB3746" s="29"/>
      <c r="FC3746" s="29"/>
      <c r="FD3746" s="29"/>
      <c r="FE3746" s="29"/>
      <c r="FF3746" s="29"/>
      <c r="FG3746" s="29"/>
      <c r="FH3746" s="29"/>
      <c r="FI3746" s="29"/>
      <c r="FJ3746" s="29"/>
      <c r="FK3746" s="29"/>
      <c r="FL3746" s="29"/>
      <c r="FM3746" s="29"/>
      <c r="FN3746" s="29"/>
      <c r="FO3746" s="29"/>
      <c r="FP3746" s="29"/>
      <c r="FQ3746" s="29"/>
      <c r="FR3746" s="29"/>
      <c r="FS3746" s="29"/>
      <c r="FT3746" s="29"/>
      <c r="FU3746" s="29"/>
      <c r="FV3746" s="29"/>
      <c r="FW3746" s="29"/>
      <c r="FX3746" s="29"/>
      <c r="FY3746" s="29"/>
      <c r="FZ3746" s="29"/>
      <c r="GA3746" s="29"/>
      <c r="GB3746" s="29"/>
      <c r="GC3746" s="29"/>
      <c r="GD3746" s="29"/>
      <c r="GE3746" s="29"/>
      <c r="GF3746" s="29"/>
      <c r="GG3746" s="29"/>
      <c r="GH3746" s="29"/>
      <c r="GI3746" s="29"/>
      <c r="GJ3746" s="29"/>
      <c r="GK3746" s="29"/>
      <c r="GL3746" s="29"/>
      <c r="GM3746" s="29"/>
      <c r="GN3746" s="29"/>
      <c r="GO3746" s="29"/>
      <c r="GP3746" s="29"/>
      <c r="GQ3746" s="29"/>
      <c r="GR3746" s="29"/>
      <c r="GS3746" s="29"/>
      <c r="GT3746" s="105"/>
      <c r="GU3746" s="105"/>
      <c r="GV3746" s="105"/>
      <c r="GW3746" s="105"/>
      <c r="GX3746" s="105"/>
      <c r="GY3746" s="105"/>
      <c r="GZ3746" s="105"/>
      <c r="HA3746" s="105"/>
      <c r="HB3746" s="105"/>
      <c r="HC3746" s="105"/>
      <c r="HD3746" s="105"/>
      <c r="HE3746" s="105"/>
      <c r="HF3746" s="105"/>
      <c r="HG3746" s="105"/>
      <c r="HH3746" s="105"/>
      <c r="HI3746" s="105"/>
      <c r="HJ3746" s="105"/>
      <c r="HK3746" s="105"/>
      <c r="HL3746" s="105"/>
      <c r="HM3746" s="105"/>
      <c r="HN3746" s="105"/>
      <c r="HO3746" s="105"/>
      <c r="HP3746" s="105"/>
      <c r="HQ3746" s="105"/>
      <c r="HR3746" s="105"/>
      <c r="HS3746" s="105"/>
      <c r="HT3746" s="105"/>
      <c r="HU3746" s="105"/>
      <c r="HV3746" s="105"/>
      <c r="HW3746" s="105"/>
      <c r="HX3746" s="4"/>
    </row>
    <row r="3747" s="1" customFormat="1" spans="1:232">
      <c r="A3747" s="7">
        <v>3746</v>
      </c>
      <c r="B3747" s="7" t="s">
        <v>4396</v>
      </c>
      <c r="C3747" s="7" t="s">
        <v>13</v>
      </c>
      <c r="D3747" s="7" t="s">
        <v>14</v>
      </c>
      <c r="E3747" s="7">
        <v>1</v>
      </c>
      <c r="F3747" s="26"/>
      <c r="G3747" s="26"/>
      <c r="H3747" s="7"/>
      <c r="I3747" s="7"/>
      <c r="J3747" s="7"/>
      <c r="K3747" s="7" t="s">
        <v>4107</v>
      </c>
      <c r="L3747" s="7" t="s">
        <v>4359</v>
      </c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9"/>
      <c r="AX3747" s="29"/>
      <c r="AY3747" s="29"/>
      <c r="AZ3747" s="29"/>
      <c r="BA3747" s="29"/>
      <c r="BB3747" s="29"/>
      <c r="BC3747" s="29"/>
      <c r="BD3747" s="29"/>
      <c r="BE3747" s="29"/>
      <c r="BF3747" s="29"/>
      <c r="BG3747" s="29"/>
      <c r="BH3747" s="29"/>
      <c r="BI3747" s="29"/>
      <c r="BJ3747" s="29"/>
      <c r="BK3747" s="29"/>
      <c r="BL3747" s="29"/>
      <c r="BM3747" s="29"/>
      <c r="BN3747" s="29"/>
      <c r="BO3747" s="29"/>
      <c r="BP3747" s="29"/>
      <c r="BQ3747" s="29"/>
      <c r="BR3747" s="29"/>
      <c r="BS3747" s="29"/>
      <c r="BT3747" s="29"/>
      <c r="BU3747" s="29"/>
      <c r="BV3747" s="29"/>
      <c r="BW3747" s="29"/>
      <c r="BX3747" s="29"/>
      <c r="BY3747" s="29"/>
      <c r="BZ3747" s="29"/>
      <c r="CA3747" s="29"/>
      <c r="CB3747" s="29"/>
      <c r="CC3747" s="29"/>
      <c r="CD3747" s="29"/>
      <c r="CE3747" s="29"/>
      <c r="CF3747" s="29"/>
      <c r="CG3747" s="29"/>
      <c r="CH3747" s="29"/>
      <c r="CI3747" s="29"/>
      <c r="CJ3747" s="29"/>
      <c r="CK3747" s="29"/>
      <c r="CL3747" s="29"/>
      <c r="CM3747" s="29"/>
      <c r="CN3747" s="29"/>
      <c r="CO3747" s="29"/>
      <c r="CP3747" s="29"/>
      <c r="CQ3747" s="29"/>
      <c r="CR3747" s="29"/>
      <c r="CS3747" s="29"/>
      <c r="CT3747" s="29"/>
      <c r="CU3747" s="29"/>
      <c r="CV3747" s="29"/>
      <c r="CW3747" s="29"/>
      <c r="CX3747" s="29"/>
      <c r="CY3747" s="29"/>
      <c r="CZ3747" s="29"/>
      <c r="DA3747" s="29"/>
      <c r="DB3747" s="29"/>
      <c r="DC3747" s="29"/>
      <c r="DD3747" s="29"/>
      <c r="DE3747" s="29"/>
      <c r="DF3747" s="29"/>
      <c r="DG3747" s="29"/>
      <c r="DH3747" s="29"/>
      <c r="DI3747" s="29"/>
      <c r="DJ3747" s="29"/>
      <c r="DK3747" s="29"/>
      <c r="DL3747" s="29"/>
      <c r="DM3747" s="29"/>
      <c r="DN3747" s="29"/>
      <c r="DO3747" s="29"/>
      <c r="DP3747" s="29"/>
      <c r="DQ3747" s="29"/>
      <c r="DR3747" s="29"/>
      <c r="DS3747" s="29"/>
      <c r="DT3747" s="29"/>
      <c r="DU3747" s="29"/>
      <c r="DV3747" s="29"/>
      <c r="DW3747" s="29"/>
      <c r="DX3747" s="29"/>
      <c r="DY3747" s="29"/>
      <c r="DZ3747" s="29"/>
      <c r="EA3747" s="29"/>
      <c r="EB3747" s="29"/>
      <c r="EC3747" s="29"/>
      <c r="ED3747" s="29"/>
      <c r="EE3747" s="29"/>
      <c r="EF3747" s="29"/>
      <c r="EG3747" s="29"/>
      <c r="EH3747" s="29"/>
      <c r="EI3747" s="29"/>
      <c r="EJ3747" s="29"/>
      <c r="EK3747" s="29"/>
      <c r="EL3747" s="29"/>
      <c r="EM3747" s="29"/>
      <c r="EN3747" s="29"/>
      <c r="EO3747" s="29"/>
      <c r="EP3747" s="29"/>
      <c r="EQ3747" s="29"/>
      <c r="ER3747" s="29"/>
      <c r="ES3747" s="29"/>
      <c r="ET3747" s="29"/>
      <c r="EU3747" s="29"/>
      <c r="EV3747" s="29"/>
      <c r="EW3747" s="29"/>
      <c r="EX3747" s="29"/>
      <c r="EY3747" s="29"/>
      <c r="EZ3747" s="29"/>
      <c r="FA3747" s="29"/>
      <c r="FB3747" s="29"/>
      <c r="FC3747" s="29"/>
      <c r="FD3747" s="29"/>
      <c r="FE3747" s="29"/>
      <c r="FF3747" s="29"/>
      <c r="FG3747" s="29"/>
      <c r="FH3747" s="29"/>
      <c r="FI3747" s="29"/>
      <c r="FJ3747" s="29"/>
      <c r="FK3747" s="29"/>
      <c r="FL3747" s="29"/>
      <c r="FM3747" s="29"/>
      <c r="FN3747" s="29"/>
      <c r="FO3747" s="29"/>
      <c r="FP3747" s="29"/>
      <c r="FQ3747" s="29"/>
      <c r="FR3747" s="29"/>
      <c r="FS3747" s="29"/>
      <c r="FT3747" s="29"/>
      <c r="FU3747" s="29"/>
      <c r="FV3747" s="29"/>
      <c r="FW3747" s="29"/>
      <c r="FX3747" s="29"/>
      <c r="FY3747" s="29"/>
      <c r="FZ3747" s="29"/>
      <c r="GA3747" s="29"/>
      <c r="GB3747" s="29"/>
      <c r="GC3747" s="29"/>
      <c r="GD3747" s="29"/>
      <c r="GE3747" s="29"/>
      <c r="GF3747" s="29"/>
      <c r="GG3747" s="29"/>
      <c r="GH3747" s="29"/>
      <c r="GI3747" s="29"/>
      <c r="GJ3747" s="29"/>
      <c r="GK3747" s="29"/>
      <c r="GL3747" s="29"/>
      <c r="GM3747" s="29"/>
      <c r="GN3747" s="29"/>
      <c r="GO3747" s="29"/>
      <c r="GP3747" s="29"/>
      <c r="GQ3747" s="29"/>
      <c r="GR3747" s="29"/>
      <c r="GS3747" s="29"/>
      <c r="GT3747" s="105"/>
      <c r="GU3747" s="105"/>
      <c r="GV3747" s="105"/>
      <c r="GW3747" s="105"/>
      <c r="GX3747" s="105"/>
      <c r="GY3747" s="105"/>
      <c r="GZ3747" s="105"/>
      <c r="HA3747" s="105"/>
      <c r="HB3747" s="105"/>
      <c r="HC3747" s="105"/>
      <c r="HD3747" s="105"/>
      <c r="HE3747" s="105"/>
      <c r="HF3747" s="105"/>
      <c r="HG3747" s="105"/>
      <c r="HH3747" s="105"/>
      <c r="HI3747" s="105"/>
      <c r="HJ3747" s="105"/>
      <c r="HK3747" s="105"/>
      <c r="HL3747" s="105"/>
      <c r="HM3747" s="105"/>
      <c r="HN3747" s="105"/>
      <c r="HO3747" s="105"/>
      <c r="HP3747" s="105"/>
      <c r="HQ3747" s="105"/>
      <c r="HR3747" s="105"/>
      <c r="HS3747" s="105"/>
      <c r="HT3747" s="105"/>
      <c r="HU3747" s="105"/>
      <c r="HV3747" s="105"/>
      <c r="HW3747" s="105"/>
      <c r="HX3747" s="4"/>
    </row>
    <row r="3748" s="1" customFormat="1" spans="1:232">
      <c r="A3748" s="7">
        <v>3747</v>
      </c>
      <c r="B3748" s="7" t="s">
        <v>4397</v>
      </c>
      <c r="C3748" s="7" t="s">
        <v>13</v>
      </c>
      <c r="D3748" s="14" t="s">
        <v>20</v>
      </c>
      <c r="E3748" s="7">
        <v>1</v>
      </c>
      <c r="F3748" s="65"/>
      <c r="G3748" s="7"/>
      <c r="H3748" s="7"/>
      <c r="I3748" s="7"/>
      <c r="J3748" s="7"/>
      <c r="K3748" s="7" t="s">
        <v>4107</v>
      </c>
      <c r="L3748" s="7" t="s">
        <v>4359</v>
      </c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9"/>
      <c r="BC3748" s="29"/>
      <c r="BD3748" s="29"/>
      <c r="BE3748" s="29"/>
      <c r="BF3748" s="29"/>
      <c r="BG3748" s="29"/>
      <c r="BH3748" s="29"/>
      <c r="BI3748" s="29"/>
      <c r="BJ3748" s="29"/>
      <c r="BK3748" s="29"/>
      <c r="BL3748" s="29"/>
      <c r="BM3748" s="29"/>
      <c r="BN3748" s="29"/>
      <c r="BO3748" s="29"/>
      <c r="BP3748" s="29"/>
      <c r="BQ3748" s="29"/>
      <c r="BR3748" s="29"/>
      <c r="BS3748" s="29"/>
      <c r="BT3748" s="29"/>
      <c r="BU3748" s="29"/>
      <c r="BV3748" s="29"/>
      <c r="BW3748" s="29"/>
      <c r="BX3748" s="29"/>
      <c r="BY3748" s="29"/>
      <c r="BZ3748" s="29"/>
      <c r="CA3748" s="29"/>
      <c r="CB3748" s="29"/>
      <c r="CC3748" s="29"/>
      <c r="CD3748" s="29"/>
      <c r="CE3748" s="29"/>
      <c r="CF3748" s="29"/>
      <c r="CG3748" s="29"/>
      <c r="CH3748" s="29"/>
      <c r="CI3748" s="29"/>
      <c r="CJ3748" s="29"/>
      <c r="CK3748" s="29"/>
      <c r="CL3748" s="29"/>
      <c r="CM3748" s="29"/>
      <c r="CN3748" s="29"/>
      <c r="CO3748" s="29"/>
      <c r="CP3748" s="29"/>
      <c r="CQ3748" s="29"/>
      <c r="CR3748" s="29"/>
      <c r="CS3748" s="29"/>
      <c r="CT3748" s="29"/>
      <c r="CU3748" s="29"/>
      <c r="CV3748" s="29"/>
      <c r="CW3748" s="29"/>
      <c r="CX3748" s="29"/>
      <c r="CY3748" s="29"/>
      <c r="CZ3748" s="29"/>
      <c r="DA3748" s="29"/>
      <c r="DB3748" s="29"/>
      <c r="DC3748" s="29"/>
      <c r="DD3748" s="29"/>
      <c r="DE3748" s="29"/>
      <c r="DF3748" s="29"/>
      <c r="DG3748" s="29"/>
      <c r="DH3748" s="29"/>
      <c r="DI3748" s="29"/>
      <c r="DJ3748" s="29"/>
      <c r="DK3748" s="29"/>
      <c r="DL3748" s="29"/>
      <c r="DM3748" s="29"/>
      <c r="DN3748" s="29"/>
      <c r="DO3748" s="29"/>
      <c r="DP3748" s="29"/>
      <c r="DQ3748" s="29"/>
      <c r="DR3748" s="29"/>
      <c r="DS3748" s="29"/>
      <c r="DT3748" s="29"/>
      <c r="DU3748" s="29"/>
      <c r="DV3748" s="29"/>
      <c r="DW3748" s="29"/>
      <c r="DX3748" s="29"/>
      <c r="DY3748" s="29"/>
      <c r="DZ3748" s="29"/>
      <c r="EA3748" s="29"/>
      <c r="EB3748" s="29"/>
      <c r="EC3748" s="29"/>
      <c r="ED3748" s="29"/>
      <c r="EE3748" s="29"/>
      <c r="EF3748" s="29"/>
      <c r="EG3748" s="29"/>
      <c r="EH3748" s="29"/>
      <c r="EI3748" s="29"/>
      <c r="EJ3748" s="29"/>
      <c r="EK3748" s="29"/>
      <c r="EL3748" s="29"/>
      <c r="EM3748" s="29"/>
      <c r="EN3748" s="29"/>
      <c r="EO3748" s="29"/>
      <c r="EP3748" s="29"/>
      <c r="EQ3748" s="29"/>
      <c r="ER3748" s="29"/>
      <c r="ES3748" s="29"/>
      <c r="ET3748" s="29"/>
      <c r="EU3748" s="29"/>
      <c r="EV3748" s="29"/>
      <c r="EW3748" s="29"/>
      <c r="EX3748" s="29"/>
      <c r="EY3748" s="29"/>
      <c r="EZ3748" s="29"/>
      <c r="FA3748" s="29"/>
      <c r="FB3748" s="29"/>
      <c r="FC3748" s="29"/>
      <c r="FD3748" s="29"/>
      <c r="FE3748" s="29"/>
      <c r="FF3748" s="29"/>
      <c r="FG3748" s="29"/>
      <c r="FH3748" s="29"/>
      <c r="FI3748" s="29"/>
      <c r="FJ3748" s="29"/>
      <c r="FK3748" s="29"/>
      <c r="FL3748" s="29"/>
      <c r="FM3748" s="29"/>
      <c r="FN3748" s="29"/>
      <c r="FO3748" s="29"/>
      <c r="FP3748" s="29"/>
      <c r="FQ3748" s="29"/>
      <c r="FR3748" s="29"/>
      <c r="FS3748" s="29"/>
      <c r="FT3748" s="29"/>
      <c r="FU3748" s="29"/>
      <c r="FV3748" s="29"/>
      <c r="FW3748" s="29"/>
      <c r="FX3748" s="29"/>
      <c r="FY3748" s="29"/>
      <c r="FZ3748" s="29"/>
      <c r="GA3748" s="29"/>
      <c r="GB3748" s="29"/>
      <c r="GC3748" s="29"/>
      <c r="GD3748" s="29"/>
      <c r="GE3748" s="29"/>
      <c r="GF3748" s="29"/>
      <c r="GG3748" s="29"/>
      <c r="GH3748" s="29"/>
      <c r="GI3748" s="29"/>
      <c r="GJ3748" s="29"/>
      <c r="GK3748" s="29"/>
      <c r="GL3748" s="29"/>
      <c r="GM3748" s="29"/>
      <c r="GN3748" s="29"/>
      <c r="GO3748" s="29"/>
      <c r="GP3748" s="29"/>
      <c r="GQ3748" s="29"/>
      <c r="GR3748" s="29"/>
      <c r="GS3748" s="29"/>
      <c r="GT3748" s="105"/>
      <c r="GU3748" s="105"/>
      <c r="GV3748" s="105"/>
      <c r="GW3748" s="105"/>
      <c r="GX3748" s="105"/>
      <c r="GY3748" s="105"/>
      <c r="GZ3748" s="105"/>
      <c r="HA3748" s="105"/>
      <c r="HB3748" s="105"/>
      <c r="HC3748" s="105"/>
      <c r="HD3748" s="105"/>
      <c r="HE3748" s="105"/>
      <c r="HF3748" s="105"/>
      <c r="HG3748" s="105"/>
      <c r="HH3748" s="105"/>
      <c r="HI3748" s="105"/>
      <c r="HJ3748" s="105"/>
      <c r="HK3748" s="105"/>
      <c r="HL3748" s="105"/>
      <c r="HM3748" s="105"/>
      <c r="HN3748" s="105"/>
      <c r="HO3748" s="105"/>
      <c r="HP3748" s="105"/>
      <c r="HQ3748" s="105"/>
      <c r="HR3748" s="105"/>
      <c r="HS3748" s="105"/>
      <c r="HT3748" s="105"/>
      <c r="HU3748" s="105"/>
      <c r="HV3748" s="105"/>
      <c r="HW3748" s="105"/>
      <c r="HX3748" s="4"/>
    </row>
    <row r="3749" s="1" customFormat="1" spans="1:232">
      <c r="A3749" s="7">
        <v>3748</v>
      </c>
      <c r="B3749" s="7" t="s">
        <v>1674</v>
      </c>
      <c r="C3749" s="7" t="s">
        <v>13</v>
      </c>
      <c r="D3749" s="14" t="s">
        <v>22</v>
      </c>
      <c r="E3749" s="7">
        <v>1</v>
      </c>
      <c r="F3749" s="7"/>
      <c r="G3749" s="7"/>
      <c r="H3749" s="7"/>
      <c r="I3749" s="7"/>
      <c r="J3749" s="7"/>
      <c r="K3749" s="7" t="s">
        <v>4107</v>
      </c>
      <c r="L3749" s="7" t="s">
        <v>4359</v>
      </c>
      <c r="M3749" s="29"/>
      <c r="N3749" s="29"/>
      <c r="O3749" s="29"/>
      <c r="P3749" s="29"/>
      <c r="Q3749" s="29"/>
      <c r="R3749" s="29"/>
      <c r="S3749" s="29"/>
      <c r="T3749" s="29"/>
      <c r="U3749" s="29"/>
      <c r="V3749" s="29"/>
      <c r="W3749" s="29"/>
      <c r="X3749" s="29"/>
      <c r="Y3749" s="29"/>
      <c r="Z3749" s="29"/>
      <c r="AA3749" s="29"/>
      <c r="AB3749" s="29"/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9"/>
      <c r="BC3749" s="29"/>
      <c r="BD3749" s="29"/>
      <c r="BE3749" s="29"/>
      <c r="BF3749" s="29"/>
      <c r="BG3749" s="29"/>
      <c r="BH3749" s="29"/>
      <c r="BI3749" s="29"/>
      <c r="BJ3749" s="29"/>
      <c r="BK3749" s="29"/>
      <c r="BL3749" s="29"/>
      <c r="BM3749" s="29"/>
      <c r="BN3749" s="29"/>
      <c r="BO3749" s="29"/>
      <c r="BP3749" s="29"/>
      <c r="BQ3749" s="29"/>
      <c r="BR3749" s="29"/>
      <c r="BS3749" s="29"/>
      <c r="BT3749" s="29"/>
      <c r="BU3749" s="29"/>
      <c r="BV3749" s="29"/>
      <c r="BW3749" s="29"/>
      <c r="BX3749" s="29"/>
      <c r="BY3749" s="29"/>
      <c r="BZ3749" s="29"/>
      <c r="CA3749" s="29"/>
      <c r="CB3749" s="29"/>
      <c r="CC3749" s="29"/>
      <c r="CD3749" s="29"/>
      <c r="CE3749" s="29"/>
      <c r="CF3749" s="29"/>
      <c r="CG3749" s="29"/>
      <c r="CH3749" s="29"/>
      <c r="CI3749" s="29"/>
      <c r="CJ3749" s="29"/>
      <c r="CK3749" s="29"/>
      <c r="CL3749" s="29"/>
      <c r="CM3749" s="29"/>
      <c r="CN3749" s="29"/>
      <c r="CO3749" s="29"/>
      <c r="CP3749" s="29"/>
      <c r="CQ3749" s="29"/>
      <c r="CR3749" s="29"/>
      <c r="CS3749" s="29"/>
      <c r="CT3749" s="29"/>
      <c r="CU3749" s="29"/>
      <c r="CV3749" s="29"/>
      <c r="CW3749" s="29"/>
      <c r="CX3749" s="29"/>
      <c r="CY3749" s="29"/>
      <c r="CZ3749" s="29"/>
      <c r="DA3749" s="29"/>
      <c r="DB3749" s="29"/>
      <c r="DC3749" s="29"/>
      <c r="DD3749" s="29"/>
      <c r="DE3749" s="29"/>
      <c r="DF3749" s="29"/>
      <c r="DG3749" s="29"/>
      <c r="DH3749" s="29"/>
      <c r="DI3749" s="29"/>
      <c r="DJ3749" s="29"/>
      <c r="DK3749" s="29"/>
      <c r="DL3749" s="29"/>
      <c r="DM3749" s="29"/>
      <c r="DN3749" s="29"/>
      <c r="DO3749" s="29"/>
      <c r="DP3749" s="29"/>
      <c r="DQ3749" s="29"/>
      <c r="DR3749" s="29"/>
      <c r="DS3749" s="29"/>
      <c r="DT3749" s="29"/>
      <c r="DU3749" s="29"/>
      <c r="DV3749" s="29"/>
      <c r="DW3749" s="29"/>
      <c r="DX3749" s="29"/>
      <c r="DY3749" s="29"/>
      <c r="DZ3749" s="29"/>
      <c r="EA3749" s="29"/>
      <c r="EB3749" s="29"/>
      <c r="EC3749" s="29"/>
      <c r="ED3749" s="29"/>
      <c r="EE3749" s="29"/>
      <c r="EF3749" s="29"/>
      <c r="EG3749" s="29"/>
      <c r="EH3749" s="29"/>
      <c r="EI3749" s="29"/>
      <c r="EJ3749" s="29"/>
      <c r="EK3749" s="29"/>
      <c r="EL3749" s="29"/>
      <c r="EM3749" s="29"/>
      <c r="EN3749" s="29"/>
      <c r="EO3749" s="29"/>
      <c r="EP3749" s="29"/>
      <c r="EQ3749" s="29"/>
      <c r="ER3749" s="29"/>
      <c r="ES3749" s="29"/>
      <c r="ET3749" s="29"/>
      <c r="EU3749" s="29"/>
      <c r="EV3749" s="29"/>
      <c r="EW3749" s="29"/>
      <c r="EX3749" s="29"/>
      <c r="EY3749" s="29"/>
      <c r="EZ3749" s="29"/>
      <c r="FA3749" s="29"/>
      <c r="FB3749" s="29"/>
      <c r="FC3749" s="29"/>
      <c r="FD3749" s="29"/>
      <c r="FE3749" s="29"/>
      <c r="FF3749" s="29"/>
      <c r="FG3749" s="29"/>
      <c r="FH3749" s="29"/>
      <c r="FI3749" s="29"/>
      <c r="FJ3749" s="29"/>
      <c r="FK3749" s="29"/>
      <c r="FL3749" s="29"/>
      <c r="FM3749" s="29"/>
      <c r="FN3749" s="29"/>
      <c r="FO3749" s="29"/>
      <c r="FP3749" s="29"/>
      <c r="FQ3749" s="29"/>
      <c r="FR3749" s="29"/>
      <c r="FS3749" s="29"/>
      <c r="FT3749" s="29"/>
      <c r="FU3749" s="29"/>
      <c r="FV3749" s="29"/>
      <c r="FW3749" s="29"/>
      <c r="FX3749" s="29"/>
      <c r="FY3749" s="29"/>
      <c r="FZ3749" s="29"/>
      <c r="GA3749" s="29"/>
      <c r="GB3749" s="29"/>
      <c r="GC3749" s="29"/>
      <c r="GD3749" s="29"/>
      <c r="GE3749" s="29"/>
      <c r="GF3749" s="29"/>
      <c r="GG3749" s="29"/>
      <c r="GH3749" s="29"/>
      <c r="GI3749" s="29"/>
      <c r="GJ3749" s="29"/>
      <c r="GK3749" s="29"/>
      <c r="GL3749" s="29"/>
      <c r="GM3749" s="29"/>
      <c r="GN3749" s="29"/>
      <c r="GO3749" s="29"/>
      <c r="GP3749" s="29"/>
      <c r="GQ3749" s="29"/>
      <c r="GR3749" s="29"/>
      <c r="GS3749" s="29"/>
      <c r="GT3749" s="105"/>
      <c r="GU3749" s="105"/>
      <c r="GV3749" s="105"/>
      <c r="GW3749" s="105"/>
      <c r="GX3749" s="105"/>
      <c r="GY3749" s="105"/>
      <c r="GZ3749" s="105"/>
      <c r="HA3749" s="105"/>
      <c r="HB3749" s="105"/>
      <c r="HC3749" s="105"/>
      <c r="HD3749" s="105"/>
      <c r="HE3749" s="105"/>
      <c r="HF3749" s="105"/>
      <c r="HG3749" s="105"/>
      <c r="HH3749" s="105"/>
      <c r="HI3749" s="105"/>
      <c r="HJ3749" s="105"/>
      <c r="HK3749" s="105"/>
      <c r="HL3749" s="105"/>
      <c r="HM3749" s="105"/>
      <c r="HN3749" s="105"/>
      <c r="HO3749" s="105"/>
      <c r="HP3749" s="105"/>
      <c r="HQ3749" s="105"/>
      <c r="HR3749" s="105"/>
      <c r="HS3749" s="105"/>
      <c r="HT3749" s="105"/>
      <c r="HU3749" s="105"/>
      <c r="HV3749" s="105"/>
      <c r="HW3749" s="105"/>
      <c r="HX3749" s="4"/>
    </row>
    <row r="3750" s="1" customFormat="1" spans="1:232">
      <c r="A3750" s="7">
        <v>3749</v>
      </c>
      <c r="B3750" s="7" t="s">
        <v>103</v>
      </c>
      <c r="C3750" s="7" t="s">
        <v>13</v>
      </c>
      <c r="D3750" s="6" t="s">
        <v>43</v>
      </c>
      <c r="E3750" s="7">
        <v>1</v>
      </c>
      <c r="F3750" s="7"/>
      <c r="G3750" s="7"/>
      <c r="H3750" s="7"/>
      <c r="I3750" s="7"/>
      <c r="J3750" s="24"/>
      <c r="K3750" s="7" t="s">
        <v>4107</v>
      </c>
      <c r="L3750" s="7" t="s">
        <v>4359</v>
      </c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/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29"/>
      <c r="BL3750" s="29"/>
      <c r="BM3750" s="29"/>
      <c r="BN3750" s="29"/>
      <c r="BO3750" s="29"/>
      <c r="BP3750" s="29"/>
      <c r="BQ3750" s="29"/>
      <c r="BR3750" s="29"/>
      <c r="BS3750" s="29"/>
      <c r="BT3750" s="29"/>
      <c r="BU3750" s="29"/>
      <c r="BV3750" s="29"/>
      <c r="BW3750" s="29"/>
      <c r="BX3750" s="29"/>
      <c r="BY3750" s="29"/>
      <c r="BZ3750" s="29"/>
      <c r="CA3750" s="29"/>
      <c r="CB3750" s="29"/>
      <c r="CC3750" s="29"/>
      <c r="CD3750" s="29"/>
      <c r="CE3750" s="29"/>
      <c r="CF3750" s="29"/>
      <c r="CG3750" s="29"/>
      <c r="CH3750" s="29"/>
      <c r="CI3750" s="29"/>
      <c r="CJ3750" s="29"/>
      <c r="CK3750" s="29"/>
      <c r="CL3750" s="29"/>
      <c r="CM3750" s="29"/>
      <c r="CN3750" s="29"/>
      <c r="CO3750" s="29"/>
      <c r="CP3750" s="29"/>
      <c r="CQ3750" s="29"/>
      <c r="CR3750" s="29"/>
      <c r="CS3750" s="29"/>
      <c r="CT3750" s="29"/>
      <c r="CU3750" s="29"/>
      <c r="CV3750" s="29"/>
      <c r="CW3750" s="29"/>
      <c r="CX3750" s="29"/>
      <c r="CY3750" s="29"/>
      <c r="CZ3750" s="29"/>
      <c r="DA3750" s="29"/>
      <c r="DB3750" s="29"/>
      <c r="DC3750" s="29"/>
      <c r="DD3750" s="29"/>
      <c r="DE3750" s="29"/>
      <c r="DF3750" s="29"/>
      <c r="DG3750" s="29"/>
      <c r="DH3750" s="29"/>
      <c r="DI3750" s="29"/>
      <c r="DJ3750" s="29"/>
      <c r="DK3750" s="29"/>
      <c r="DL3750" s="29"/>
      <c r="DM3750" s="29"/>
      <c r="DN3750" s="29"/>
      <c r="DO3750" s="29"/>
      <c r="DP3750" s="29"/>
      <c r="DQ3750" s="29"/>
      <c r="DR3750" s="29"/>
      <c r="DS3750" s="29"/>
      <c r="DT3750" s="29"/>
      <c r="DU3750" s="29"/>
      <c r="DV3750" s="29"/>
      <c r="DW3750" s="29"/>
      <c r="DX3750" s="29"/>
      <c r="DY3750" s="29"/>
      <c r="DZ3750" s="29"/>
      <c r="EA3750" s="29"/>
      <c r="EB3750" s="29"/>
      <c r="EC3750" s="29"/>
      <c r="ED3750" s="29"/>
      <c r="EE3750" s="29"/>
      <c r="EF3750" s="29"/>
      <c r="EG3750" s="29"/>
      <c r="EH3750" s="29"/>
      <c r="EI3750" s="29"/>
      <c r="EJ3750" s="29"/>
      <c r="EK3750" s="29"/>
      <c r="EL3750" s="29"/>
      <c r="EM3750" s="29"/>
      <c r="EN3750" s="29"/>
      <c r="EO3750" s="29"/>
      <c r="EP3750" s="29"/>
      <c r="EQ3750" s="29"/>
      <c r="ER3750" s="29"/>
      <c r="ES3750" s="29"/>
      <c r="ET3750" s="29"/>
      <c r="EU3750" s="29"/>
      <c r="EV3750" s="29"/>
      <c r="EW3750" s="29"/>
      <c r="EX3750" s="29"/>
      <c r="EY3750" s="29"/>
      <c r="EZ3750" s="29"/>
      <c r="FA3750" s="29"/>
      <c r="FB3750" s="29"/>
      <c r="FC3750" s="29"/>
      <c r="FD3750" s="29"/>
      <c r="FE3750" s="29"/>
      <c r="FF3750" s="29"/>
      <c r="FG3750" s="29"/>
      <c r="FH3750" s="29"/>
      <c r="FI3750" s="29"/>
      <c r="FJ3750" s="29"/>
      <c r="FK3750" s="29"/>
      <c r="FL3750" s="29"/>
      <c r="FM3750" s="29"/>
      <c r="FN3750" s="29"/>
      <c r="FO3750" s="29"/>
      <c r="FP3750" s="29"/>
      <c r="FQ3750" s="29"/>
      <c r="FR3750" s="29"/>
      <c r="FS3750" s="29"/>
      <c r="FT3750" s="29"/>
      <c r="FU3750" s="29"/>
      <c r="FV3750" s="29"/>
      <c r="FW3750" s="29"/>
      <c r="FX3750" s="29"/>
      <c r="FY3750" s="29"/>
      <c r="FZ3750" s="29"/>
      <c r="GA3750" s="29"/>
      <c r="GB3750" s="29"/>
      <c r="GC3750" s="29"/>
      <c r="GD3750" s="29"/>
      <c r="GE3750" s="29"/>
      <c r="GF3750" s="29"/>
      <c r="GG3750" s="29"/>
      <c r="GH3750" s="29"/>
      <c r="GI3750" s="29"/>
      <c r="GJ3750" s="29"/>
      <c r="GK3750" s="29"/>
      <c r="GL3750" s="29"/>
      <c r="GM3750" s="29"/>
      <c r="GN3750" s="29"/>
      <c r="GO3750" s="29"/>
      <c r="GP3750" s="29"/>
      <c r="GQ3750" s="29"/>
      <c r="GR3750" s="29"/>
      <c r="GS3750" s="29"/>
      <c r="GT3750" s="114"/>
      <c r="GU3750" s="114"/>
      <c r="GV3750" s="114"/>
      <c r="GW3750" s="114"/>
      <c r="GX3750" s="114"/>
      <c r="GY3750" s="114"/>
      <c r="GZ3750" s="114"/>
      <c r="HA3750" s="114"/>
      <c r="HB3750" s="114"/>
      <c r="HC3750" s="114"/>
      <c r="HD3750" s="114"/>
      <c r="HE3750" s="114"/>
      <c r="HF3750" s="114"/>
      <c r="HG3750" s="114"/>
      <c r="HH3750" s="114"/>
      <c r="HI3750" s="114"/>
      <c r="HJ3750" s="114"/>
      <c r="HK3750" s="114"/>
      <c r="HL3750" s="114"/>
      <c r="HM3750" s="114"/>
      <c r="HN3750" s="114"/>
      <c r="HO3750" s="114"/>
      <c r="HP3750" s="114"/>
      <c r="HQ3750" s="114"/>
      <c r="HR3750" s="114"/>
      <c r="HS3750" s="114"/>
      <c r="HT3750" s="114"/>
      <c r="HU3750" s="114"/>
      <c r="HV3750" s="114"/>
      <c r="HW3750" s="114"/>
      <c r="HX3750" s="4"/>
    </row>
    <row r="3751" s="1" customFormat="1" spans="1:232">
      <c r="A3751" s="7">
        <v>3750</v>
      </c>
      <c r="B3751" s="7" t="s">
        <v>4398</v>
      </c>
      <c r="C3751" s="7" t="s">
        <v>13</v>
      </c>
      <c r="D3751" s="6" t="s">
        <v>43</v>
      </c>
      <c r="E3751" s="7">
        <v>1</v>
      </c>
      <c r="F3751" s="7"/>
      <c r="G3751" s="7"/>
      <c r="H3751" s="7"/>
      <c r="I3751" s="7"/>
      <c r="J3751" s="24"/>
      <c r="K3751" s="7" t="s">
        <v>4107</v>
      </c>
      <c r="L3751" s="7" t="s">
        <v>4359</v>
      </c>
      <c r="M3751" s="29"/>
      <c r="N3751" s="29"/>
      <c r="O3751" s="29"/>
      <c r="P3751" s="29"/>
      <c r="Q3751" s="29"/>
      <c r="R3751" s="29"/>
      <c r="S3751" s="29"/>
      <c r="T3751" s="29"/>
      <c r="U3751" s="29"/>
      <c r="V3751" s="29"/>
      <c r="W3751" s="29"/>
      <c r="X3751" s="29"/>
      <c r="Y3751" s="29"/>
      <c r="Z3751" s="29"/>
      <c r="AA3751" s="29"/>
      <c r="AB3751" s="29"/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9"/>
      <c r="AX3751" s="29"/>
      <c r="AY3751" s="29"/>
      <c r="AZ3751" s="29"/>
      <c r="BA3751" s="29"/>
      <c r="BB3751" s="29"/>
      <c r="BC3751" s="29"/>
      <c r="BD3751" s="29"/>
      <c r="BE3751" s="29"/>
      <c r="BF3751" s="29"/>
      <c r="BG3751" s="29"/>
      <c r="BH3751" s="29"/>
      <c r="BI3751" s="29"/>
      <c r="BJ3751" s="29"/>
      <c r="BK3751" s="29"/>
      <c r="BL3751" s="29"/>
      <c r="BM3751" s="29"/>
      <c r="BN3751" s="29"/>
      <c r="BO3751" s="29"/>
      <c r="BP3751" s="29"/>
      <c r="BQ3751" s="29"/>
      <c r="BR3751" s="29"/>
      <c r="BS3751" s="29"/>
      <c r="BT3751" s="29"/>
      <c r="BU3751" s="29"/>
      <c r="BV3751" s="29"/>
      <c r="BW3751" s="29"/>
      <c r="BX3751" s="29"/>
      <c r="BY3751" s="29"/>
      <c r="BZ3751" s="29"/>
      <c r="CA3751" s="29"/>
      <c r="CB3751" s="29"/>
      <c r="CC3751" s="29"/>
      <c r="CD3751" s="29"/>
      <c r="CE3751" s="29"/>
      <c r="CF3751" s="29"/>
      <c r="CG3751" s="29"/>
      <c r="CH3751" s="29"/>
      <c r="CI3751" s="29"/>
      <c r="CJ3751" s="29"/>
      <c r="CK3751" s="29"/>
      <c r="CL3751" s="29"/>
      <c r="CM3751" s="29"/>
      <c r="CN3751" s="29"/>
      <c r="CO3751" s="29"/>
      <c r="CP3751" s="29"/>
      <c r="CQ3751" s="29"/>
      <c r="CR3751" s="29"/>
      <c r="CS3751" s="29"/>
      <c r="CT3751" s="29"/>
      <c r="CU3751" s="29"/>
      <c r="CV3751" s="29"/>
      <c r="CW3751" s="29"/>
      <c r="CX3751" s="29"/>
      <c r="CY3751" s="29"/>
      <c r="CZ3751" s="29"/>
      <c r="DA3751" s="29"/>
      <c r="DB3751" s="29"/>
      <c r="DC3751" s="29"/>
      <c r="DD3751" s="29"/>
      <c r="DE3751" s="29"/>
      <c r="DF3751" s="29"/>
      <c r="DG3751" s="29"/>
      <c r="DH3751" s="29"/>
      <c r="DI3751" s="29"/>
      <c r="DJ3751" s="29"/>
      <c r="DK3751" s="29"/>
      <c r="DL3751" s="29"/>
      <c r="DM3751" s="29"/>
      <c r="DN3751" s="29"/>
      <c r="DO3751" s="29"/>
      <c r="DP3751" s="29"/>
      <c r="DQ3751" s="29"/>
      <c r="DR3751" s="29"/>
      <c r="DS3751" s="29"/>
      <c r="DT3751" s="29"/>
      <c r="DU3751" s="29"/>
      <c r="DV3751" s="29"/>
      <c r="DW3751" s="29"/>
      <c r="DX3751" s="29"/>
      <c r="DY3751" s="29"/>
      <c r="DZ3751" s="29"/>
      <c r="EA3751" s="29"/>
      <c r="EB3751" s="29"/>
      <c r="EC3751" s="29"/>
      <c r="ED3751" s="29"/>
      <c r="EE3751" s="29"/>
      <c r="EF3751" s="29"/>
      <c r="EG3751" s="29"/>
      <c r="EH3751" s="29"/>
      <c r="EI3751" s="29"/>
      <c r="EJ3751" s="29"/>
      <c r="EK3751" s="29"/>
      <c r="EL3751" s="29"/>
      <c r="EM3751" s="29"/>
      <c r="EN3751" s="29"/>
      <c r="EO3751" s="29"/>
      <c r="EP3751" s="29"/>
      <c r="EQ3751" s="29"/>
      <c r="ER3751" s="29"/>
      <c r="ES3751" s="29"/>
      <c r="ET3751" s="29"/>
      <c r="EU3751" s="29"/>
      <c r="EV3751" s="29"/>
      <c r="EW3751" s="29"/>
      <c r="EX3751" s="29"/>
      <c r="EY3751" s="29"/>
      <c r="EZ3751" s="29"/>
      <c r="FA3751" s="29"/>
      <c r="FB3751" s="29"/>
      <c r="FC3751" s="29"/>
      <c r="FD3751" s="29"/>
      <c r="FE3751" s="29"/>
      <c r="FF3751" s="29"/>
      <c r="FG3751" s="29"/>
      <c r="FH3751" s="29"/>
      <c r="FI3751" s="29"/>
      <c r="FJ3751" s="29"/>
      <c r="FK3751" s="29"/>
      <c r="FL3751" s="29"/>
      <c r="FM3751" s="29"/>
      <c r="FN3751" s="29"/>
      <c r="FO3751" s="29"/>
      <c r="FP3751" s="29"/>
      <c r="FQ3751" s="29"/>
      <c r="FR3751" s="29"/>
      <c r="FS3751" s="29"/>
      <c r="FT3751" s="29"/>
      <c r="FU3751" s="29"/>
      <c r="FV3751" s="29"/>
      <c r="FW3751" s="29"/>
      <c r="FX3751" s="29"/>
      <c r="FY3751" s="29"/>
      <c r="FZ3751" s="29"/>
      <c r="GA3751" s="29"/>
      <c r="GB3751" s="29"/>
      <c r="GC3751" s="29"/>
      <c r="GD3751" s="29"/>
      <c r="GE3751" s="29"/>
      <c r="GF3751" s="29"/>
      <c r="GG3751" s="29"/>
      <c r="GH3751" s="29"/>
      <c r="GI3751" s="29"/>
      <c r="GJ3751" s="29"/>
      <c r="GK3751" s="29"/>
      <c r="GL3751" s="29"/>
      <c r="GM3751" s="29"/>
      <c r="GN3751" s="29"/>
      <c r="GO3751" s="29"/>
      <c r="GP3751" s="29"/>
      <c r="GQ3751" s="29"/>
      <c r="GR3751" s="29"/>
      <c r="GS3751" s="29"/>
      <c r="GT3751" s="105"/>
      <c r="GU3751" s="105"/>
      <c r="GV3751" s="105"/>
      <c r="GW3751" s="105"/>
      <c r="GX3751" s="105"/>
      <c r="GY3751" s="105"/>
      <c r="GZ3751" s="105"/>
      <c r="HA3751" s="105"/>
      <c r="HB3751" s="105"/>
      <c r="HC3751" s="105"/>
      <c r="HD3751" s="105"/>
      <c r="HE3751" s="105"/>
      <c r="HF3751" s="105"/>
      <c r="HG3751" s="105"/>
      <c r="HH3751" s="105"/>
      <c r="HI3751" s="105"/>
      <c r="HJ3751" s="105"/>
      <c r="HK3751" s="105"/>
      <c r="HL3751" s="105"/>
      <c r="HM3751" s="105"/>
      <c r="HN3751" s="105"/>
      <c r="HO3751" s="105"/>
      <c r="HP3751" s="105"/>
      <c r="HQ3751" s="105"/>
      <c r="HR3751" s="105"/>
      <c r="HS3751" s="105"/>
      <c r="HT3751" s="105"/>
      <c r="HU3751" s="105"/>
      <c r="HV3751" s="105"/>
      <c r="HW3751" s="105"/>
      <c r="HX3751" s="4"/>
    </row>
    <row r="3752" s="1" customFormat="1" spans="1:232">
      <c r="A3752" s="7">
        <v>3751</v>
      </c>
      <c r="B3752" s="26" t="s">
        <v>4399</v>
      </c>
      <c r="C3752" s="7" t="s">
        <v>25</v>
      </c>
      <c r="D3752" s="7" t="s">
        <v>22</v>
      </c>
      <c r="E3752" s="7">
        <v>1</v>
      </c>
      <c r="F3752" s="7"/>
      <c r="G3752" s="7"/>
      <c r="H3752" s="7"/>
      <c r="I3752" s="7"/>
      <c r="J3752" s="7"/>
      <c r="K3752" s="7" t="s">
        <v>4107</v>
      </c>
      <c r="L3752" s="7" t="s">
        <v>4359</v>
      </c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/>
      <c r="DE3752"/>
      <c r="DF3752"/>
      <c r="DG3752"/>
      <c r="DH3752"/>
      <c r="DI3752"/>
      <c r="DJ3752"/>
      <c r="DK3752"/>
      <c r="DL3752"/>
      <c r="DM3752"/>
      <c r="DN3752"/>
      <c r="DO3752"/>
      <c r="DP3752"/>
      <c r="DQ3752"/>
      <c r="DR3752"/>
      <c r="DS3752"/>
      <c r="DT3752"/>
      <c r="DU3752"/>
      <c r="DV3752"/>
      <c r="DW3752"/>
      <c r="DX3752"/>
      <c r="DY3752"/>
      <c r="DZ3752"/>
      <c r="EA3752"/>
      <c r="EB3752"/>
      <c r="EC3752"/>
      <c r="ED3752"/>
      <c r="EE3752"/>
      <c r="EF3752"/>
      <c r="EG3752"/>
      <c r="EH3752"/>
      <c r="EI3752"/>
      <c r="EJ3752"/>
      <c r="EK3752"/>
      <c r="EL3752"/>
      <c r="EM3752"/>
      <c r="EN3752"/>
      <c r="EO3752"/>
      <c r="EP3752"/>
      <c r="EQ3752"/>
      <c r="ER3752"/>
      <c r="ES3752"/>
      <c r="ET3752"/>
      <c r="EU3752"/>
      <c r="EV3752"/>
      <c r="EW3752"/>
      <c r="EX3752"/>
      <c r="EY3752"/>
      <c r="EZ3752"/>
      <c r="FA3752"/>
      <c r="FB3752"/>
      <c r="FC3752"/>
      <c r="FD3752"/>
      <c r="FE3752"/>
      <c r="FF3752"/>
      <c r="FG3752"/>
      <c r="FH3752"/>
      <c r="FI3752"/>
      <c r="FJ3752"/>
      <c r="FK3752"/>
      <c r="FL3752"/>
      <c r="FM3752"/>
      <c r="FN3752"/>
      <c r="FO3752"/>
      <c r="FP3752"/>
      <c r="FQ3752"/>
      <c r="FR3752"/>
      <c r="FS3752"/>
      <c r="FT3752"/>
      <c r="FU3752"/>
      <c r="FV3752"/>
      <c r="FW3752"/>
      <c r="FX3752"/>
      <c r="FY3752"/>
      <c r="FZ3752"/>
      <c r="GA3752"/>
      <c r="GB3752"/>
      <c r="GC3752"/>
      <c r="GD3752"/>
      <c r="GE3752"/>
      <c r="GF3752"/>
      <c r="GG3752"/>
      <c r="GH3752"/>
      <c r="GI3752"/>
      <c r="GJ3752"/>
      <c r="GK3752"/>
      <c r="GL3752"/>
      <c r="GM3752"/>
      <c r="GN3752"/>
      <c r="GO3752"/>
      <c r="GP3752"/>
      <c r="GQ3752"/>
      <c r="GR3752"/>
      <c r="GS3752"/>
      <c r="GT3752"/>
      <c r="GU3752"/>
      <c r="GV3752"/>
      <c r="GW3752"/>
      <c r="GX3752"/>
      <c r="GY3752"/>
      <c r="GZ3752"/>
      <c r="HA3752"/>
      <c r="HB3752"/>
      <c r="HC3752"/>
      <c r="HD3752"/>
      <c r="HE3752"/>
      <c r="HF3752"/>
      <c r="HG3752"/>
      <c r="HH3752"/>
      <c r="HI3752"/>
      <c r="HJ3752"/>
      <c r="HK3752"/>
      <c r="HL3752"/>
      <c r="HM3752"/>
      <c r="HN3752"/>
      <c r="HO3752"/>
      <c r="HP3752"/>
      <c r="HQ3752"/>
      <c r="HR3752"/>
      <c r="HS3752"/>
      <c r="HT3752"/>
      <c r="HU3752"/>
      <c r="HV3752"/>
      <c r="HW3752"/>
      <c r="HX3752"/>
    </row>
    <row r="3753" customFormat="1" spans="1:232">
      <c r="A3753" s="7">
        <v>3752</v>
      </c>
      <c r="B3753" s="7" t="s">
        <v>4400</v>
      </c>
      <c r="C3753" s="7" t="s">
        <v>13</v>
      </c>
      <c r="D3753" s="11" t="s">
        <v>22</v>
      </c>
      <c r="E3753" s="7">
        <v>1</v>
      </c>
      <c r="F3753" s="7"/>
      <c r="G3753" s="7"/>
      <c r="H3753" s="7"/>
      <c r="I3753" s="7"/>
      <c r="J3753" s="24"/>
      <c r="K3753" s="7" t="s">
        <v>4107</v>
      </c>
      <c r="L3753" s="7" t="s">
        <v>4359</v>
      </c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9"/>
      <c r="AX3753" s="29"/>
      <c r="AY3753" s="29"/>
      <c r="AZ3753" s="29"/>
      <c r="BA3753" s="29"/>
      <c r="BB3753" s="29"/>
      <c r="BC3753" s="29"/>
      <c r="BD3753" s="29"/>
      <c r="BE3753" s="29"/>
      <c r="BF3753" s="29"/>
      <c r="BG3753" s="29"/>
      <c r="BH3753" s="29"/>
      <c r="BI3753" s="29"/>
      <c r="BJ3753" s="29"/>
      <c r="BK3753" s="29"/>
      <c r="BL3753" s="29"/>
      <c r="BM3753" s="29"/>
      <c r="BN3753" s="29"/>
      <c r="BO3753" s="29"/>
      <c r="BP3753" s="29"/>
      <c r="BQ3753" s="29"/>
      <c r="BR3753" s="29"/>
      <c r="BS3753" s="29"/>
      <c r="BT3753" s="29"/>
      <c r="BU3753" s="29"/>
      <c r="BV3753" s="29"/>
      <c r="BW3753" s="29"/>
      <c r="BX3753" s="29"/>
      <c r="BY3753" s="29"/>
      <c r="BZ3753" s="29"/>
      <c r="CA3753" s="29"/>
      <c r="CB3753" s="29"/>
      <c r="CC3753" s="29"/>
      <c r="CD3753" s="29"/>
      <c r="CE3753" s="29"/>
      <c r="CF3753" s="29"/>
      <c r="CG3753" s="29"/>
      <c r="CH3753" s="29"/>
      <c r="CI3753" s="29"/>
      <c r="CJ3753" s="29"/>
      <c r="CK3753" s="29"/>
      <c r="CL3753" s="29"/>
      <c r="CM3753" s="29"/>
      <c r="CN3753" s="29"/>
      <c r="CO3753" s="29"/>
      <c r="CP3753" s="29"/>
      <c r="CQ3753" s="29"/>
      <c r="CR3753" s="29"/>
      <c r="CS3753" s="29"/>
      <c r="CT3753" s="29"/>
      <c r="CU3753" s="29"/>
      <c r="CV3753" s="29"/>
      <c r="CW3753" s="29"/>
      <c r="CX3753" s="29"/>
      <c r="CY3753" s="29"/>
      <c r="CZ3753" s="29"/>
      <c r="DA3753" s="29"/>
      <c r="DB3753" s="29"/>
      <c r="DC3753" s="29"/>
      <c r="DD3753" s="29"/>
      <c r="DE3753" s="29"/>
      <c r="DF3753" s="29"/>
      <c r="DG3753" s="29"/>
      <c r="DH3753" s="29"/>
      <c r="DI3753" s="29"/>
      <c r="DJ3753" s="29"/>
      <c r="DK3753" s="29"/>
      <c r="DL3753" s="29"/>
      <c r="DM3753" s="29"/>
      <c r="DN3753" s="29"/>
      <c r="DO3753" s="29"/>
      <c r="DP3753" s="29"/>
      <c r="DQ3753" s="29"/>
      <c r="DR3753" s="29"/>
      <c r="DS3753" s="29"/>
      <c r="DT3753" s="29"/>
      <c r="DU3753" s="29"/>
      <c r="DV3753" s="29"/>
      <c r="DW3753" s="29"/>
      <c r="DX3753" s="29"/>
      <c r="DY3753" s="29"/>
      <c r="DZ3753" s="29"/>
      <c r="EA3753" s="29"/>
      <c r="EB3753" s="29"/>
      <c r="EC3753" s="29"/>
      <c r="ED3753" s="29"/>
      <c r="EE3753" s="29"/>
      <c r="EF3753" s="29"/>
      <c r="EG3753" s="29"/>
      <c r="EH3753" s="29"/>
      <c r="EI3753" s="29"/>
      <c r="EJ3753" s="29"/>
      <c r="EK3753" s="29"/>
      <c r="EL3753" s="29"/>
      <c r="EM3753" s="29"/>
      <c r="EN3753" s="29"/>
      <c r="EO3753" s="29"/>
      <c r="EP3753" s="29"/>
      <c r="EQ3753" s="29"/>
      <c r="ER3753" s="29"/>
      <c r="ES3753" s="29"/>
      <c r="ET3753" s="29"/>
      <c r="EU3753" s="29"/>
      <c r="EV3753" s="29"/>
      <c r="EW3753" s="29"/>
      <c r="EX3753" s="29"/>
      <c r="EY3753" s="29"/>
      <c r="EZ3753" s="29"/>
      <c r="FA3753" s="29"/>
      <c r="FB3753" s="29"/>
      <c r="FC3753" s="29"/>
      <c r="FD3753" s="29"/>
      <c r="FE3753" s="29"/>
      <c r="FF3753" s="29"/>
      <c r="FG3753" s="29"/>
      <c r="FH3753" s="29"/>
      <c r="FI3753" s="29"/>
      <c r="FJ3753" s="29"/>
      <c r="FK3753" s="29"/>
      <c r="FL3753" s="29"/>
      <c r="FM3753" s="29"/>
      <c r="FN3753" s="29"/>
      <c r="FO3753" s="29"/>
      <c r="FP3753" s="29"/>
      <c r="FQ3753" s="29"/>
      <c r="FR3753" s="29"/>
      <c r="FS3753" s="29"/>
      <c r="FT3753" s="29"/>
      <c r="FU3753" s="29"/>
      <c r="FV3753" s="29"/>
      <c r="FW3753" s="29"/>
      <c r="FX3753" s="29"/>
      <c r="FY3753" s="29"/>
      <c r="FZ3753" s="29"/>
      <c r="GA3753" s="29"/>
      <c r="GB3753" s="29"/>
      <c r="GC3753" s="29"/>
      <c r="GD3753" s="29"/>
      <c r="GE3753" s="29"/>
      <c r="GF3753" s="29"/>
      <c r="GG3753" s="29"/>
      <c r="GH3753" s="29"/>
      <c r="GI3753" s="29"/>
      <c r="GJ3753" s="29"/>
      <c r="GK3753" s="29"/>
      <c r="GL3753" s="29"/>
      <c r="GM3753" s="29"/>
      <c r="GN3753" s="29"/>
      <c r="GO3753" s="29"/>
      <c r="GP3753" s="29"/>
      <c r="GQ3753" s="29"/>
      <c r="GR3753" s="29"/>
      <c r="GS3753" s="4"/>
      <c r="GT3753" s="29"/>
      <c r="GU3753" s="29"/>
      <c r="GV3753" s="29"/>
      <c r="GW3753" s="29"/>
      <c r="GX3753" s="29"/>
      <c r="GY3753" s="29"/>
      <c r="GZ3753" s="29"/>
      <c r="HA3753" s="29"/>
      <c r="HB3753" s="29"/>
      <c r="HC3753" s="29"/>
      <c r="HD3753" s="29"/>
      <c r="HE3753" s="29"/>
      <c r="HF3753" s="29"/>
      <c r="HG3753" s="29"/>
      <c r="HH3753" s="29"/>
      <c r="HI3753" s="29"/>
      <c r="HJ3753" s="29"/>
      <c r="HK3753" s="29"/>
      <c r="HL3753" s="29"/>
      <c r="HM3753" s="29"/>
      <c r="HN3753" s="29"/>
      <c r="HO3753" s="29"/>
      <c r="HP3753" s="29"/>
      <c r="HQ3753" s="29"/>
      <c r="HR3753" s="29"/>
      <c r="HS3753" s="29"/>
      <c r="HT3753" s="29"/>
      <c r="HU3753" s="29"/>
      <c r="HV3753" s="29"/>
      <c r="HW3753" s="29"/>
      <c r="HX3753" s="4"/>
    </row>
    <row r="3754" s="1" customFormat="1" spans="1:232">
      <c r="A3754" s="7">
        <v>3753</v>
      </c>
      <c r="B3754" s="7" t="s">
        <v>4401</v>
      </c>
      <c r="C3754" s="7" t="s">
        <v>13</v>
      </c>
      <c r="D3754" s="14" t="s">
        <v>22</v>
      </c>
      <c r="E3754" s="7">
        <v>1</v>
      </c>
      <c r="F3754" s="7"/>
      <c r="G3754" s="7"/>
      <c r="H3754" s="7"/>
      <c r="I3754" s="7"/>
      <c r="J3754" s="24"/>
      <c r="K3754" s="7" t="s">
        <v>4107</v>
      </c>
      <c r="L3754" s="7" t="s">
        <v>4359</v>
      </c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29"/>
      <c r="AY3754" s="29"/>
      <c r="AZ3754" s="29"/>
      <c r="BA3754" s="29"/>
      <c r="BB3754" s="29"/>
      <c r="BC3754" s="29"/>
      <c r="BD3754" s="29"/>
      <c r="BE3754" s="29"/>
      <c r="BF3754" s="29"/>
      <c r="BG3754" s="29"/>
      <c r="BH3754" s="29"/>
      <c r="BI3754" s="29"/>
      <c r="BJ3754" s="29"/>
      <c r="BK3754" s="29"/>
      <c r="BL3754" s="29"/>
      <c r="BM3754" s="29"/>
      <c r="BN3754" s="29"/>
      <c r="BO3754" s="29"/>
      <c r="BP3754" s="29"/>
      <c r="BQ3754" s="29"/>
      <c r="BR3754" s="29"/>
      <c r="BS3754" s="29"/>
      <c r="BT3754" s="29"/>
      <c r="BU3754" s="29"/>
      <c r="BV3754" s="29"/>
      <c r="BW3754" s="29"/>
      <c r="BX3754" s="29"/>
      <c r="BY3754" s="29"/>
      <c r="BZ3754" s="29"/>
      <c r="CA3754" s="29"/>
      <c r="CB3754" s="29"/>
      <c r="CC3754" s="29"/>
      <c r="CD3754" s="29"/>
      <c r="CE3754" s="29"/>
      <c r="CF3754" s="29"/>
      <c r="CG3754" s="29"/>
      <c r="CH3754" s="29"/>
      <c r="CI3754" s="29"/>
      <c r="CJ3754" s="29"/>
      <c r="CK3754" s="29"/>
      <c r="CL3754" s="29"/>
      <c r="CM3754" s="29"/>
      <c r="CN3754" s="29"/>
      <c r="CO3754" s="29"/>
      <c r="CP3754" s="29"/>
      <c r="CQ3754" s="29"/>
      <c r="CR3754" s="29"/>
      <c r="CS3754" s="29"/>
      <c r="CT3754" s="29"/>
      <c r="CU3754" s="29"/>
      <c r="CV3754" s="29"/>
      <c r="CW3754" s="29"/>
      <c r="CX3754" s="29"/>
      <c r="CY3754" s="29"/>
      <c r="CZ3754" s="29"/>
      <c r="DA3754" s="29"/>
      <c r="DB3754" s="29"/>
      <c r="DC3754" s="29"/>
      <c r="DD3754" s="29"/>
      <c r="DE3754" s="29"/>
      <c r="DF3754" s="29"/>
      <c r="DG3754" s="29"/>
      <c r="DH3754" s="29"/>
      <c r="DI3754" s="29"/>
      <c r="DJ3754" s="29"/>
      <c r="DK3754" s="29"/>
      <c r="DL3754" s="29"/>
      <c r="DM3754" s="29"/>
      <c r="DN3754" s="29"/>
      <c r="DO3754" s="29"/>
      <c r="DP3754" s="29"/>
      <c r="DQ3754" s="29"/>
      <c r="DR3754" s="29"/>
      <c r="DS3754" s="29"/>
      <c r="DT3754" s="29"/>
      <c r="DU3754" s="29"/>
      <c r="DV3754" s="29"/>
      <c r="DW3754" s="29"/>
      <c r="DX3754" s="29"/>
      <c r="DY3754" s="29"/>
      <c r="DZ3754" s="29"/>
      <c r="EA3754" s="29"/>
      <c r="EB3754" s="29"/>
      <c r="EC3754" s="29"/>
      <c r="ED3754" s="29"/>
      <c r="EE3754" s="29"/>
      <c r="EF3754" s="29"/>
      <c r="EG3754" s="29"/>
      <c r="EH3754" s="29"/>
      <c r="EI3754" s="29"/>
      <c r="EJ3754" s="29"/>
      <c r="EK3754" s="29"/>
      <c r="EL3754" s="29"/>
      <c r="EM3754" s="29"/>
      <c r="EN3754" s="29"/>
      <c r="EO3754" s="29"/>
      <c r="EP3754" s="29"/>
      <c r="EQ3754" s="29"/>
      <c r="ER3754" s="29"/>
      <c r="ES3754" s="29"/>
      <c r="ET3754" s="29"/>
      <c r="EU3754" s="29"/>
      <c r="EV3754" s="29"/>
      <c r="EW3754" s="29"/>
      <c r="EX3754" s="29"/>
      <c r="EY3754" s="29"/>
      <c r="EZ3754" s="29"/>
      <c r="FA3754" s="29"/>
      <c r="FB3754" s="29"/>
      <c r="FC3754" s="29"/>
      <c r="FD3754" s="29"/>
      <c r="FE3754" s="29"/>
      <c r="FF3754" s="29"/>
      <c r="FG3754" s="29"/>
      <c r="FH3754" s="29"/>
      <c r="FI3754" s="29"/>
      <c r="FJ3754" s="29"/>
      <c r="FK3754" s="29"/>
      <c r="FL3754" s="29"/>
      <c r="FM3754" s="29"/>
      <c r="FN3754" s="29"/>
      <c r="FO3754" s="29"/>
      <c r="FP3754" s="29"/>
      <c r="FQ3754" s="29"/>
      <c r="FR3754" s="29"/>
      <c r="FS3754" s="29"/>
      <c r="FT3754" s="29"/>
      <c r="FU3754" s="29"/>
      <c r="FV3754" s="29"/>
      <c r="FW3754" s="29"/>
      <c r="FX3754" s="29"/>
      <c r="FY3754" s="29"/>
      <c r="FZ3754" s="29"/>
      <c r="GA3754" s="29"/>
      <c r="GB3754" s="29"/>
      <c r="GC3754" s="29"/>
      <c r="GD3754" s="29"/>
      <c r="GE3754" s="29"/>
      <c r="GF3754" s="29"/>
      <c r="GG3754" s="29"/>
      <c r="GH3754" s="29"/>
      <c r="GI3754" s="29"/>
      <c r="GJ3754" s="29"/>
      <c r="GK3754" s="29"/>
      <c r="GL3754" s="29"/>
      <c r="GM3754" s="29"/>
      <c r="GN3754" s="29"/>
      <c r="GO3754" s="29"/>
      <c r="GP3754" s="29"/>
      <c r="GQ3754" s="29"/>
      <c r="GR3754" s="29"/>
      <c r="GS3754" s="29"/>
      <c r="GT3754" s="114"/>
      <c r="GU3754" s="114"/>
      <c r="GV3754" s="114"/>
      <c r="GW3754" s="114"/>
      <c r="GX3754" s="114"/>
      <c r="GY3754" s="114"/>
      <c r="GZ3754" s="114"/>
      <c r="HA3754" s="114"/>
      <c r="HB3754" s="114"/>
      <c r="HC3754" s="114"/>
      <c r="HD3754" s="114"/>
      <c r="HE3754" s="114"/>
      <c r="HF3754" s="114"/>
      <c r="HG3754" s="114"/>
      <c r="HH3754" s="114"/>
      <c r="HI3754" s="114"/>
      <c r="HJ3754" s="114"/>
      <c r="HK3754" s="114"/>
      <c r="HL3754" s="114"/>
      <c r="HM3754" s="114"/>
      <c r="HN3754" s="114"/>
      <c r="HO3754" s="114"/>
      <c r="HP3754" s="114"/>
      <c r="HQ3754" s="114"/>
      <c r="HR3754" s="114"/>
      <c r="HS3754" s="114"/>
      <c r="HT3754" s="114"/>
      <c r="HU3754" s="114"/>
      <c r="HV3754" s="114"/>
      <c r="HW3754" s="114"/>
      <c r="HX3754" s="4"/>
    </row>
    <row r="3755" s="1" customFormat="1" spans="1:232">
      <c r="A3755" s="7">
        <v>3754</v>
      </c>
      <c r="B3755" s="7" t="s">
        <v>4402</v>
      </c>
      <c r="C3755" s="7" t="s">
        <v>13</v>
      </c>
      <c r="D3755" s="7" t="s">
        <v>22</v>
      </c>
      <c r="E3755" s="7">
        <v>1</v>
      </c>
      <c r="F3755" s="26"/>
      <c r="G3755" s="26"/>
      <c r="H3755" s="7"/>
      <c r="I3755" s="7"/>
      <c r="J3755" s="7"/>
      <c r="K3755" s="7" t="s">
        <v>4107</v>
      </c>
      <c r="L3755" s="7" t="s">
        <v>4359</v>
      </c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9"/>
      <c r="BC3755" s="29"/>
      <c r="BD3755" s="29"/>
      <c r="BE3755" s="29"/>
      <c r="BF3755" s="29"/>
      <c r="BG3755" s="29"/>
      <c r="BH3755" s="29"/>
      <c r="BI3755" s="29"/>
      <c r="BJ3755" s="29"/>
      <c r="BK3755" s="29"/>
      <c r="BL3755" s="29"/>
      <c r="BM3755" s="29"/>
      <c r="BN3755" s="29"/>
      <c r="BO3755" s="29"/>
      <c r="BP3755" s="29"/>
      <c r="BQ3755" s="29"/>
      <c r="BR3755" s="29"/>
      <c r="BS3755" s="29"/>
      <c r="BT3755" s="29"/>
      <c r="BU3755" s="29"/>
      <c r="BV3755" s="29"/>
      <c r="BW3755" s="29"/>
      <c r="BX3755" s="29"/>
      <c r="BY3755" s="29"/>
      <c r="BZ3755" s="29"/>
      <c r="CA3755" s="29"/>
      <c r="CB3755" s="29"/>
      <c r="CC3755" s="29"/>
      <c r="CD3755" s="29"/>
      <c r="CE3755" s="29"/>
      <c r="CF3755" s="29"/>
      <c r="CG3755" s="29"/>
      <c r="CH3755" s="29"/>
      <c r="CI3755" s="29"/>
      <c r="CJ3755" s="29"/>
      <c r="CK3755" s="29"/>
      <c r="CL3755" s="29"/>
      <c r="CM3755" s="29"/>
      <c r="CN3755" s="29"/>
      <c r="CO3755" s="29"/>
      <c r="CP3755" s="29"/>
      <c r="CQ3755" s="29"/>
      <c r="CR3755" s="29"/>
      <c r="CS3755" s="29"/>
      <c r="CT3755" s="29"/>
      <c r="CU3755" s="29"/>
      <c r="CV3755" s="29"/>
      <c r="CW3755" s="29"/>
      <c r="CX3755" s="29"/>
      <c r="CY3755" s="29"/>
      <c r="CZ3755" s="29"/>
      <c r="DA3755" s="29"/>
      <c r="DB3755" s="29"/>
      <c r="DC3755" s="29"/>
      <c r="DD3755" s="29"/>
      <c r="DE3755" s="29"/>
      <c r="DF3755" s="29"/>
      <c r="DG3755" s="29"/>
      <c r="DH3755" s="29"/>
      <c r="DI3755" s="29"/>
      <c r="DJ3755" s="29"/>
      <c r="DK3755" s="29"/>
      <c r="DL3755" s="29"/>
      <c r="DM3755" s="29"/>
      <c r="DN3755" s="29"/>
      <c r="DO3755" s="29"/>
      <c r="DP3755" s="29"/>
      <c r="DQ3755" s="29"/>
      <c r="DR3755" s="29"/>
      <c r="DS3755" s="29"/>
      <c r="DT3755" s="29"/>
      <c r="DU3755" s="29"/>
      <c r="DV3755" s="29"/>
      <c r="DW3755" s="29"/>
      <c r="DX3755" s="29"/>
      <c r="DY3755" s="29"/>
      <c r="DZ3755" s="29"/>
      <c r="EA3755" s="29"/>
      <c r="EB3755" s="29"/>
      <c r="EC3755" s="29"/>
      <c r="ED3755" s="29"/>
      <c r="EE3755" s="29"/>
      <c r="EF3755" s="29"/>
      <c r="EG3755" s="29"/>
      <c r="EH3755" s="29"/>
      <c r="EI3755" s="29"/>
      <c r="EJ3755" s="29"/>
      <c r="EK3755" s="29"/>
      <c r="EL3755" s="29"/>
      <c r="EM3755" s="29"/>
      <c r="EN3755" s="29"/>
      <c r="EO3755" s="29"/>
      <c r="EP3755" s="29"/>
      <c r="EQ3755" s="29"/>
      <c r="ER3755" s="29"/>
      <c r="ES3755" s="29"/>
      <c r="ET3755" s="29"/>
      <c r="EU3755" s="29"/>
      <c r="EV3755" s="29"/>
      <c r="EW3755" s="29"/>
      <c r="EX3755" s="29"/>
      <c r="EY3755" s="29"/>
      <c r="EZ3755" s="29"/>
      <c r="FA3755" s="29"/>
      <c r="FB3755" s="29"/>
      <c r="FC3755" s="29"/>
      <c r="FD3755" s="29"/>
      <c r="FE3755" s="29"/>
      <c r="FF3755" s="29"/>
      <c r="FG3755" s="29"/>
      <c r="FH3755" s="29"/>
      <c r="FI3755" s="29"/>
      <c r="FJ3755" s="29"/>
      <c r="FK3755" s="29"/>
      <c r="FL3755" s="29"/>
      <c r="FM3755" s="29"/>
      <c r="FN3755" s="29"/>
      <c r="FO3755" s="29"/>
      <c r="FP3755" s="29"/>
      <c r="FQ3755" s="29"/>
      <c r="FR3755" s="29"/>
      <c r="FS3755" s="29"/>
      <c r="FT3755" s="29"/>
      <c r="FU3755" s="29"/>
      <c r="FV3755" s="29"/>
      <c r="FW3755" s="29"/>
      <c r="FX3755" s="29"/>
      <c r="FY3755" s="29"/>
      <c r="FZ3755" s="29"/>
      <c r="GA3755" s="29"/>
      <c r="GB3755" s="29"/>
      <c r="GC3755" s="29"/>
      <c r="GD3755" s="29"/>
      <c r="GE3755" s="29"/>
      <c r="GF3755" s="29"/>
      <c r="GG3755" s="29"/>
      <c r="GH3755" s="29"/>
      <c r="GI3755" s="29"/>
      <c r="GJ3755" s="29"/>
      <c r="GK3755" s="29"/>
      <c r="GL3755" s="29"/>
      <c r="GM3755" s="29"/>
      <c r="GN3755" s="29"/>
      <c r="GO3755" s="29"/>
      <c r="GP3755" s="29"/>
      <c r="GQ3755" s="29"/>
      <c r="GR3755" s="29"/>
      <c r="GS3755" s="29"/>
      <c r="GT3755" s="114"/>
      <c r="GU3755" s="114"/>
      <c r="GV3755" s="114"/>
      <c r="GW3755" s="114"/>
      <c r="GX3755" s="114"/>
      <c r="GY3755" s="114"/>
      <c r="GZ3755" s="114"/>
      <c r="HA3755" s="114"/>
      <c r="HB3755" s="114"/>
      <c r="HC3755" s="114"/>
      <c r="HD3755" s="114"/>
      <c r="HE3755" s="114"/>
      <c r="HF3755" s="114"/>
      <c r="HG3755" s="114"/>
      <c r="HH3755" s="114"/>
      <c r="HI3755" s="114"/>
      <c r="HJ3755" s="114"/>
      <c r="HK3755" s="114"/>
      <c r="HL3755" s="114"/>
      <c r="HM3755" s="114"/>
      <c r="HN3755" s="114"/>
      <c r="HO3755" s="114"/>
      <c r="HP3755" s="114"/>
      <c r="HQ3755" s="114"/>
      <c r="HR3755" s="114"/>
      <c r="HS3755" s="114"/>
      <c r="HT3755" s="114"/>
      <c r="HU3755" s="114"/>
      <c r="HV3755" s="114"/>
      <c r="HW3755" s="114"/>
      <c r="HX3755" s="4"/>
    </row>
    <row r="3756" s="2" customFormat="1" spans="1:232">
      <c r="A3756" s="7">
        <v>3755</v>
      </c>
      <c r="B3756" s="209" t="s">
        <v>4403</v>
      </c>
      <c r="C3756" s="209" t="s">
        <v>13</v>
      </c>
      <c r="D3756" s="14" t="s">
        <v>22</v>
      </c>
      <c r="E3756" s="209">
        <v>1</v>
      </c>
      <c r="F3756" s="209"/>
      <c r="G3756" s="209"/>
      <c r="H3756" s="209"/>
      <c r="I3756" s="209"/>
      <c r="J3756" s="217"/>
      <c r="K3756" s="7" t="s">
        <v>4107</v>
      </c>
      <c r="L3756" s="7" t="s">
        <v>4359</v>
      </c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9"/>
      <c r="BC3756" s="29"/>
      <c r="BD3756" s="29"/>
      <c r="BE3756" s="29"/>
      <c r="BF3756" s="29"/>
      <c r="BG3756" s="29"/>
      <c r="BH3756" s="29"/>
      <c r="BI3756" s="29"/>
      <c r="BJ3756" s="29"/>
      <c r="BK3756" s="29"/>
      <c r="BL3756" s="29"/>
      <c r="BM3756" s="29"/>
      <c r="BN3756" s="29"/>
      <c r="BO3756" s="29"/>
      <c r="BP3756" s="29"/>
      <c r="BQ3756" s="29"/>
      <c r="BR3756" s="29"/>
      <c r="BS3756" s="29"/>
      <c r="BT3756" s="29"/>
      <c r="BU3756" s="29"/>
      <c r="BV3756" s="29"/>
      <c r="BW3756" s="29"/>
      <c r="BX3756" s="29"/>
      <c r="BY3756" s="29"/>
      <c r="BZ3756" s="29"/>
      <c r="CA3756" s="29"/>
      <c r="CB3756" s="29"/>
      <c r="CC3756" s="29"/>
      <c r="CD3756" s="29"/>
      <c r="CE3756" s="29"/>
      <c r="CF3756" s="29"/>
      <c r="CG3756" s="29"/>
      <c r="CH3756" s="29"/>
      <c r="CI3756" s="29"/>
      <c r="CJ3756" s="29"/>
      <c r="CK3756" s="29"/>
      <c r="CL3756" s="29"/>
      <c r="CM3756" s="29"/>
      <c r="CN3756" s="29"/>
      <c r="CO3756" s="29"/>
      <c r="CP3756" s="29"/>
      <c r="CQ3756" s="29"/>
      <c r="CR3756" s="29"/>
      <c r="CS3756" s="29"/>
      <c r="CT3756" s="29"/>
      <c r="CU3756" s="29"/>
      <c r="CV3756" s="29"/>
      <c r="CW3756" s="29"/>
      <c r="CX3756" s="29"/>
      <c r="CY3756" s="29"/>
      <c r="CZ3756" s="29"/>
      <c r="DA3756" s="29"/>
      <c r="DB3756" s="29"/>
      <c r="DC3756" s="29"/>
      <c r="DD3756" s="29"/>
      <c r="DE3756" s="29"/>
      <c r="DF3756" s="29"/>
      <c r="DG3756" s="29"/>
      <c r="DH3756" s="29"/>
      <c r="DI3756" s="29"/>
      <c r="DJ3756" s="29"/>
      <c r="DK3756" s="29"/>
      <c r="DL3756" s="29"/>
      <c r="DM3756" s="29"/>
      <c r="DN3756" s="29"/>
      <c r="DO3756" s="29"/>
      <c r="DP3756" s="29"/>
      <c r="DQ3756" s="29"/>
      <c r="DR3756" s="29"/>
      <c r="DS3756" s="29"/>
      <c r="DT3756" s="29"/>
      <c r="DU3756" s="29"/>
      <c r="DV3756" s="29"/>
      <c r="DW3756" s="29"/>
      <c r="DX3756" s="29"/>
      <c r="DY3756" s="29"/>
      <c r="DZ3756" s="29"/>
      <c r="EA3756" s="29"/>
      <c r="EB3756" s="29"/>
      <c r="EC3756" s="29"/>
      <c r="ED3756" s="29"/>
      <c r="EE3756" s="29"/>
      <c r="EF3756" s="29"/>
      <c r="EG3756" s="29"/>
      <c r="EH3756" s="29"/>
      <c r="EI3756" s="29"/>
      <c r="EJ3756" s="29"/>
      <c r="EK3756" s="29"/>
      <c r="EL3756" s="29"/>
      <c r="EM3756" s="29"/>
      <c r="EN3756" s="29"/>
      <c r="EO3756" s="29"/>
      <c r="EP3756" s="29"/>
      <c r="EQ3756" s="29"/>
      <c r="ER3756" s="29"/>
      <c r="ES3756" s="29"/>
      <c r="ET3756" s="29"/>
      <c r="EU3756" s="29"/>
      <c r="EV3756" s="29"/>
      <c r="EW3756" s="29"/>
      <c r="EX3756" s="29"/>
      <c r="EY3756" s="29"/>
      <c r="EZ3756" s="29"/>
      <c r="FA3756" s="29"/>
      <c r="FB3756" s="29"/>
      <c r="FC3756" s="29"/>
      <c r="FD3756" s="29"/>
      <c r="FE3756" s="29"/>
      <c r="FF3756" s="29"/>
      <c r="FG3756" s="29"/>
      <c r="FH3756" s="29"/>
      <c r="FI3756" s="29"/>
      <c r="FJ3756" s="29"/>
      <c r="FK3756" s="29"/>
      <c r="FL3756" s="29"/>
      <c r="FM3756" s="29"/>
      <c r="FN3756" s="29"/>
      <c r="FO3756" s="29"/>
      <c r="FP3756" s="29"/>
      <c r="FQ3756" s="29"/>
      <c r="FR3756" s="29"/>
      <c r="FS3756" s="29"/>
      <c r="FT3756" s="29"/>
      <c r="FU3756" s="29"/>
      <c r="FV3756" s="29"/>
      <c r="FW3756" s="29"/>
      <c r="FX3756" s="29"/>
      <c r="FY3756" s="29"/>
      <c r="FZ3756" s="29"/>
      <c r="GA3756" s="29"/>
      <c r="GB3756" s="29"/>
      <c r="GC3756" s="29"/>
      <c r="GD3756" s="29"/>
      <c r="GE3756" s="29"/>
      <c r="GF3756" s="29"/>
      <c r="GG3756" s="29"/>
      <c r="GH3756" s="29"/>
      <c r="GI3756" s="29"/>
      <c r="GJ3756" s="29"/>
      <c r="GK3756" s="29"/>
      <c r="GL3756" s="29"/>
      <c r="GM3756" s="29"/>
      <c r="GN3756" s="29"/>
      <c r="GO3756" s="29"/>
      <c r="GP3756" s="29"/>
      <c r="GQ3756" s="29"/>
      <c r="GR3756" s="29"/>
      <c r="GS3756" s="29"/>
      <c r="GT3756" s="105"/>
      <c r="GU3756" s="105"/>
      <c r="GV3756" s="105"/>
      <c r="GW3756" s="105"/>
      <c r="GX3756" s="105"/>
      <c r="GY3756" s="105"/>
      <c r="GZ3756" s="105"/>
      <c r="HA3756" s="105"/>
      <c r="HB3756" s="105"/>
      <c r="HC3756" s="105"/>
      <c r="HD3756" s="105"/>
      <c r="HE3756" s="105"/>
      <c r="HF3756" s="105"/>
      <c r="HG3756" s="105"/>
      <c r="HH3756" s="105"/>
      <c r="HI3756" s="105"/>
      <c r="HJ3756" s="105"/>
      <c r="HK3756" s="105"/>
      <c r="HL3756" s="105"/>
      <c r="HM3756" s="105"/>
      <c r="HN3756" s="105"/>
      <c r="HO3756" s="105"/>
      <c r="HP3756" s="105"/>
      <c r="HQ3756" s="105"/>
      <c r="HR3756" s="105"/>
      <c r="HS3756" s="105"/>
      <c r="HT3756" s="105"/>
      <c r="HU3756" s="105"/>
      <c r="HV3756" s="105"/>
      <c r="HW3756" s="105"/>
      <c r="HX3756" s="4"/>
    </row>
    <row r="3757" s="1" customFormat="1" spans="1:232">
      <c r="A3757" s="7">
        <v>3756</v>
      </c>
      <c r="B3757" s="53" t="s">
        <v>4404</v>
      </c>
      <c r="C3757" s="53" t="s">
        <v>13</v>
      </c>
      <c r="D3757" s="11" t="s">
        <v>22</v>
      </c>
      <c r="E3757" s="53">
        <v>1</v>
      </c>
      <c r="F3757" s="53"/>
      <c r="G3757" s="53"/>
      <c r="H3757" s="53"/>
      <c r="I3757" s="53"/>
      <c r="J3757" s="55"/>
      <c r="K3757" s="7" t="s">
        <v>4107</v>
      </c>
      <c r="L3757" s="7" t="s">
        <v>4359</v>
      </c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9"/>
      <c r="AX3757" s="29"/>
      <c r="AY3757" s="29"/>
      <c r="AZ3757" s="29"/>
      <c r="BA3757" s="29"/>
      <c r="BB3757" s="29"/>
      <c r="BC3757" s="29"/>
      <c r="BD3757" s="29"/>
      <c r="BE3757" s="29"/>
      <c r="BF3757" s="29"/>
      <c r="BG3757" s="29"/>
      <c r="BH3757" s="29"/>
      <c r="BI3757" s="29"/>
      <c r="BJ3757" s="29"/>
      <c r="BK3757" s="29"/>
      <c r="BL3757" s="29"/>
      <c r="BM3757" s="29"/>
      <c r="BN3757" s="29"/>
      <c r="BO3757" s="29"/>
      <c r="BP3757" s="29"/>
      <c r="BQ3757" s="29"/>
      <c r="BR3757" s="29"/>
      <c r="BS3757" s="29"/>
      <c r="BT3757" s="29"/>
      <c r="BU3757" s="29"/>
      <c r="BV3757" s="29"/>
      <c r="BW3757" s="29"/>
      <c r="BX3757" s="29"/>
      <c r="BY3757" s="29"/>
      <c r="BZ3757" s="29"/>
      <c r="CA3757" s="29"/>
      <c r="CB3757" s="29"/>
      <c r="CC3757" s="29"/>
      <c r="CD3757" s="29"/>
      <c r="CE3757" s="29"/>
      <c r="CF3757" s="29"/>
      <c r="CG3757" s="29"/>
      <c r="CH3757" s="29"/>
      <c r="CI3757" s="29"/>
      <c r="CJ3757" s="29"/>
      <c r="CK3757" s="29"/>
      <c r="CL3757" s="29"/>
      <c r="CM3757" s="29"/>
      <c r="CN3757" s="29"/>
      <c r="CO3757" s="29"/>
      <c r="CP3757" s="29"/>
      <c r="CQ3757" s="29"/>
      <c r="CR3757" s="29"/>
      <c r="CS3757" s="29"/>
      <c r="CT3757" s="29"/>
      <c r="CU3757" s="29"/>
      <c r="CV3757" s="29"/>
      <c r="CW3757" s="29"/>
      <c r="CX3757" s="29"/>
      <c r="CY3757" s="29"/>
      <c r="CZ3757" s="29"/>
      <c r="DA3757" s="29"/>
      <c r="DB3757" s="29"/>
      <c r="DC3757" s="29"/>
      <c r="DD3757" s="29"/>
      <c r="DE3757" s="29"/>
      <c r="DF3757" s="29"/>
      <c r="DG3757" s="29"/>
      <c r="DH3757" s="29"/>
      <c r="DI3757" s="29"/>
      <c r="DJ3757" s="29"/>
      <c r="DK3757" s="29"/>
      <c r="DL3757" s="29"/>
      <c r="DM3757" s="29"/>
      <c r="DN3757" s="29"/>
      <c r="DO3757" s="29"/>
      <c r="DP3757" s="29"/>
      <c r="DQ3757" s="29"/>
      <c r="DR3757" s="29"/>
      <c r="DS3757" s="29"/>
      <c r="DT3757" s="29"/>
      <c r="DU3757" s="29"/>
      <c r="DV3757" s="29"/>
      <c r="DW3757" s="29"/>
      <c r="DX3757" s="29"/>
      <c r="DY3757" s="29"/>
      <c r="DZ3757" s="29"/>
      <c r="EA3757" s="29"/>
      <c r="EB3757" s="29"/>
      <c r="EC3757" s="29"/>
      <c r="ED3757" s="29"/>
      <c r="EE3757" s="29"/>
      <c r="EF3757" s="29"/>
      <c r="EG3757" s="29"/>
      <c r="EH3757" s="29"/>
      <c r="EI3757" s="29"/>
      <c r="EJ3757" s="29"/>
      <c r="EK3757" s="29"/>
      <c r="EL3757" s="29"/>
      <c r="EM3757" s="29"/>
      <c r="EN3757" s="29"/>
      <c r="EO3757" s="29"/>
      <c r="EP3757" s="29"/>
      <c r="EQ3757" s="29"/>
      <c r="ER3757" s="29"/>
      <c r="ES3757" s="29"/>
      <c r="ET3757" s="29"/>
      <c r="EU3757" s="29"/>
      <c r="EV3757" s="29"/>
      <c r="EW3757" s="29"/>
      <c r="EX3757" s="29"/>
      <c r="EY3757" s="29"/>
      <c r="EZ3757" s="29"/>
      <c r="FA3757" s="29"/>
      <c r="FB3757" s="29"/>
      <c r="FC3757" s="29"/>
      <c r="FD3757" s="29"/>
      <c r="FE3757" s="29"/>
      <c r="FF3757" s="29"/>
      <c r="FG3757" s="29"/>
      <c r="FH3757" s="29"/>
      <c r="FI3757" s="29"/>
      <c r="FJ3757" s="29"/>
      <c r="FK3757" s="29"/>
      <c r="FL3757" s="29"/>
      <c r="FM3757" s="29"/>
      <c r="FN3757" s="29"/>
      <c r="FO3757" s="29"/>
      <c r="FP3757" s="29"/>
      <c r="FQ3757" s="29"/>
      <c r="FR3757" s="29"/>
      <c r="FS3757" s="29"/>
      <c r="FT3757" s="29"/>
      <c r="FU3757" s="29"/>
      <c r="FV3757" s="29"/>
      <c r="FW3757" s="29"/>
      <c r="FX3757" s="29"/>
      <c r="FY3757" s="29"/>
      <c r="FZ3757" s="29"/>
      <c r="GA3757" s="29"/>
      <c r="GB3757" s="29"/>
      <c r="GC3757" s="29"/>
      <c r="GD3757" s="29"/>
      <c r="GE3757" s="29"/>
      <c r="GF3757" s="29"/>
      <c r="GG3757" s="29"/>
      <c r="GH3757" s="29"/>
      <c r="GI3757" s="29"/>
      <c r="GJ3757" s="29"/>
      <c r="GK3757" s="29"/>
      <c r="GL3757" s="29"/>
      <c r="GM3757" s="29"/>
      <c r="GN3757" s="29"/>
      <c r="GO3757" s="29"/>
      <c r="GP3757" s="29"/>
      <c r="GQ3757" s="29"/>
      <c r="GR3757" s="29"/>
      <c r="GS3757" s="29"/>
      <c r="GT3757" s="105"/>
      <c r="GU3757" s="105"/>
      <c r="GV3757" s="105"/>
      <c r="GW3757" s="105"/>
      <c r="GX3757" s="105"/>
      <c r="GY3757" s="105"/>
      <c r="GZ3757" s="105"/>
      <c r="HA3757" s="105"/>
      <c r="HB3757" s="105"/>
      <c r="HC3757" s="105"/>
      <c r="HD3757" s="105"/>
      <c r="HE3757" s="105"/>
      <c r="HF3757" s="105"/>
      <c r="HG3757" s="105"/>
      <c r="HH3757" s="105"/>
      <c r="HI3757" s="105"/>
      <c r="HJ3757" s="105"/>
      <c r="HK3757" s="105"/>
      <c r="HL3757" s="105"/>
      <c r="HM3757" s="105"/>
      <c r="HN3757" s="105"/>
      <c r="HO3757" s="105"/>
      <c r="HP3757" s="105"/>
      <c r="HQ3757" s="105"/>
      <c r="HR3757" s="105"/>
      <c r="HS3757" s="105"/>
      <c r="HT3757" s="105"/>
      <c r="HU3757" s="105"/>
      <c r="HV3757" s="105"/>
      <c r="HW3757" s="105"/>
      <c r="HX3757" s="4"/>
    </row>
    <row r="3758" s="1" customFormat="1" spans="1:232">
      <c r="A3758" s="7">
        <v>3757</v>
      </c>
      <c r="B3758" s="209" t="s">
        <v>4405</v>
      </c>
      <c r="C3758" s="209" t="s">
        <v>13</v>
      </c>
      <c r="D3758" s="14" t="s">
        <v>20</v>
      </c>
      <c r="E3758" s="209">
        <v>1</v>
      </c>
      <c r="F3758" s="209"/>
      <c r="G3758" s="209"/>
      <c r="H3758" s="209"/>
      <c r="I3758" s="209"/>
      <c r="J3758" s="217"/>
      <c r="K3758" s="7" t="s">
        <v>4107</v>
      </c>
      <c r="L3758" s="7" t="s">
        <v>4359</v>
      </c>
      <c r="M3758" s="170"/>
      <c r="N3758" s="170"/>
      <c r="O3758" s="170"/>
      <c r="P3758" s="170"/>
      <c r="Q3758" s="170"/>
      <c r="R3758" s="170"/>
      <c r="S3758" s="170"/>
      <c r="T3758" s="170"/>
      <c r="U3758" s="170"/>
      <c r="V3758" s="170"/>
      <c r="W3758" s="170"/>
      <c r="X3758" s="170"/>
      <c r="Y3758" s="170"/>
      <c r="Z3758" s="170"/>
      <c r="AA3758" s="170"/>
      <c r="AB3758" s="170"/>
      <c r="AC3758" s="170"/>
      <c r="AD3758" s="170"/>
      <c r="AE3758" s="170"/>
      <c r="AF3758" s="170"/>
      <c r="AG3758" s="170"/>
      <c r="AH3758" s="170"/>
      <c r="AI3758" s="170"/>
      <c r="AJ3758" s="170"/>
      <c r="AK3758" s="170"/>
      <c r="AL3758" s="170"/>
      <c r="AM3758" s="170"/>
      <c r="AN3758" s="170"/>
      <c r="AO3758" s="170"/>
      <c r="AP3758" s="170"/>
      <c r="AQ3758" s="170"/>
      <c r="AR3758" s="170"/>
      <c r="AS3758" s="170"/>
      <c r="AT3758" s="170"/>
      <c r="AU3758" s="170"/>
      <c r="AV3758" s="170"/>
      <c r="AW3758" s="170"/>
      <c r="AX3758" s="170"/>
      <c r="AY3758" s="170"/>
      <c r="AZ3758" s="170"/>
      <c r="BA3758" s="170"/>
      <c r="BB3758" s="170"/>
      <c r="BC3758" s="170"/>
      <c r="BD3758" s="170"/>
      <c r="BE3758" s="170"/>
      <c r="BF3758" s="170"/>
      <c r="BG3758" s="170"/>
      <c r="BH3758" s="170"/>
      <c r="BI3758" s="170"/>
      <c r="BJ3758" s="170"/>
      <c r="BK3758" s="170"/>
      <c r="BL3758" s="170"/>
      <c r="BM3758" s="170"/>
      <c r="BN3758" s="170"/>
      <c r="BO3758" s="170"/>
      <c r="BP3758" s="170"/>
      <c r="BQ3758" s="170"/>
      <c r="BR3758" s="170"/>
      <c r="BS3758" s="170"/>
      <c r="BT3758" s="170"/>
      <c r="BU3758" s="170"/>
      <c r="BV3758" s="170"/>
      <c r="BW3758" s="170"/>
      <c r="BX3758" s="170"/>
      <c r="BY3758" s="170"/>
      <c r="BZ3758" s="170"/>
      <c r="CA3758" s="170"/>
      <c r="CB3758" s="170"/>
      <c r="CC3758" s="170"/>
      <c r="CD3758" s="170"/>
      <c r="CE3758" s="170"/>
      <c r="CF3758" s="170"/>
      <c r="CG3758" s="170"/>
      <c r="CH3758" s="170"/>
      <c r="CI3758" s="170"/>
      <c r="CJ3758" s="170"/>
      <c r="CK3758" s="170"/>
      <c r="CL3758" s="170"/>
      <c r="CM3758" s="170"/>
      <c r="CN3758" s="170"/>
      <c r="CO3758" s="170"/>
      <c r="CP3758" s="170"/>
      <c r="CQ3758" s="170"/>
      <c r="CR3758" s="170"/>
      <c r="CS3758" s="170"/>
      <c r="CT3758" s="170"/>
      <c r="CU3758" s="170"/>
      <c r="CV3758" s="170"/>
      <c r="CW3758" s="170"/>
      <c r="CX3758" s="170"/>
      <c r="CY3758" s="170"/>
      <c r="CZ3758" s="170"/>
      <c r="DA3758" s="170"/>
      <c r="DB3758" s="170"/>
      <c r="DC3758" s="170"/>
      <c r="DD3758" s="170"/>
      <c r="DE3758" s="170"/>
      <c r="DF3758" s="170"/>
      <c r="DG3758" s="170"/>
      <c r="DH3758" s="170"/>
      <c r="DI3758" s="170"/>
      <c r="DJ3758" s="170"/>
      <c r="DK3758" s="170"/>
      <c r="DL3758" s="170"/>
      <c r="DM3758" s="170"/>
      <c r="DN3758" s="170"/>
      <c r="DO3758" s="170"/>
      <c r="DP3758" s="170"/>
      <c r="DQ3758" s="170"/>
      <c r="DR3758" s="170"/>
      <c r="DS3758" s="170"/>
      <c r="DT3758" s="170"/>
      <c r="DU3758" s="170"/>
      <c r="DV3758" s="170"/>
      <c r="DW3758" s="170"/>
      <c r="DX3758" s="170"/>
      <c r="DY3758" s="170"/>
      <c r="DZ3758" s="170"/>
      <c r="EA3758" s="170"/>
      <c r="EB3758" s="170"/>
      <c r="EC3758" s="170"/>
      <c r="ED3758" s="170"/>
      <c r="EE3758" s="170"/>
      <c r="EF3758" s="170"/>
      <c r="EG3758" s="170"/>
      <c r="EH3758" s="170"/>
      <c r="EI3758" s="170"/>
      <c r="EJ3758" s="170"/>
      <c r="EK3758" s="170"/>
      <c r="EL3758" s="170"/>
      <c r="EM3758" s="170"/>
      <c r="EN3758" s="170"/>
      <c r="EO3758" s="170"/>
      <c r="EP3758" s="170"/>
      <c r="EQ3758" s="170"/>
      <c r="ER3758" s="170"/>
      <c r="ES3758" s="170"/>
      <c r="ET3758" s="170"/>
      <c r="EU3758" s="170"/>
      <c r="EV3758" s="170"/>
      <c r="EW3758" s="170"/>
      <c r="EX3758" s="170"/>
      <c r="EY3758" s="170"/>
      <c r="EZ3758" s="170"/>
      <c r="FA3758" s="170"/>
      <c r="FB3758" s="170"/>
      <c r="FC3758" s="170"/>
      <c r="FD3758" s="170"/>
      <c r="FE3758" s="170"/>
      <c r="FF3758" s="170"/>
      <c r="FG3758" s="170"/>
      <c r="FH3758" s="170"/>
      <c r="FI3758" s="170"/>
      <c r="FJ3758" s="170"/>
      <c r="FK3758" s="170"/>
      <c r="FL3758" s="170"/>
      <c r="FM3758" s="170"/>
      <c r="FN3758" s="170"/>
      <c r="FO3758" s="170"/>
      <c r="FP3758" s="170"/>
      <c r="FQ3758" s="170"/>
      <c r="FR3758" s="170"/>
      <c r="FS3758" s="170"/>
      <c r="FT3758" s="170"/>
      <c r="FU3758" s="170"/>
      <c r="FV3758" s="170"/>
      <c r="FW3758" s="170"/>
      <c r="FX3758" s="170"/>
      <c r="FY3758" s="170"/>
      <c r="FZ3758" s="170"/>
      <c r="GA3758" s="170"/>
      <c r="GB3758" s="170"/>
      <c r="GC3758" s="170"/>
      <c r="GD3758" s="170"/>
      <c r="GE3758" s="170"/>
      <c r="GF3758" s="170"/>
      <c r="GG3758" s="170"/>
      <c r="GH3758" s="170"/>
      <c r="GI3758" s="170"/>
      <c r="GJ3758" s="170"/>
      <c r="GK3758" s="170"/>
      <c r="GL3758" s="170"/>
      <c r="GM3758" s="170"/>
      <c r="GN3758" s="170"/>
      <c r="GO3758" s="170"/>
      <c r="GP3758" s="170"/>
      <c r="GQ3758" s="170"/>
      <c r="GR3758" s="170"/>
      <c r="GS3758" s="171"/>
      <c r="GT3758" s="170"/>
      <c r="GU3758" s="170"/>
      <c r="GV3758" s="170"/>
      <c r="GW3758" s="170"/>
      <c r="GX3758" s="170"/>
      <c r="GY3758" s="170"/>
      <c r="GZ3758" s="170"/>
      <c r="HA3758" s="170"/>
      <c r="HB3758" s="170"/>
      <c r="HC3758" s="170"/>
      <c r="HD3758" s="170"/>
      <c r="HE3758" s="170"/>
      <c r="HF3758" s="170"/>
      <c r="HG3758" s="170"/>
      <c r="HH3758" s="170"/>
      <c r="HI3758" s="170"/>
      <c r="HJ3758" s="170"/>
      <c r="HK3758" s="170"/>
      <c r="HL3758" s="170"/>
      <c r="HM3758" s="170"/>
      <c r="HN3758" s="170"/>
      <c r="HO3758" s="170"/>
      <c r="HP3758" s="170"/>
      <c r="HQ3758" s="170"/>
      <c r="HR3758" s="170"/>
      <c r="HS3758" s="170"/>
      <c r="HT3758" s="170"/>
      <c r="HU3758" s="170"/>
      <c r="HV3758" s="170"/>
      <c r="HW3758" s="170"/>
      <c r="HX3758" s="4"/>
    </row>
    <row r="3759" s="2" customFormat="1" spans="1:232">
      <c r="A3759" s="7">
        <v>3758</v>
      </c>
      <c r="B3759" s="223" t="s">
        <v>4406</v>
      </c>
      <c r="C3759" s="7" t="s">
        <v>25</v>
      </c>
      <c r="D3759" s="7" t="s">
        <v>22</v>
      </c>
      <c r="E3759" s="27">
        <v>1</v>
      </c>
      <c r="F3759" s="7"/>
      <c r="G3759" s="24"/>
      <c r="H3759" s="24"/>
      <c r="I3759" s="7"/>
      <c r="J3759" s="7"/>
      <c r="K3759" s="7" t="s">
        <v>4107</v>
      </c>
      <c r="L3759" s="7" t="s">
        <v>4359</v>
      </c>
      <c r="M3759" s="29"/>
      <c r="N3759" s="29"/>
      <c r="O3759" s="29"/>
      <c r="P3759" s="29"/>
      <c r="Q3759" s="29"/>
      <c r="R3759" s="29"/>
      <c r="S3759" s="29"/>
      <c r="T3759" s="29"/>
      <c r="U3759" s="29"/>
      <c r="V3759" s="29"/>
      <c r="W3759" s="29"/>
      <c r="X3759" s="29"/>
      <c r="Y3759" s="29"/>
      <c r="Z3759" s="29"/>
      <c r="AA3759" s="29"/>
      <c r="AB3759" s="29"/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9"/>
      <c r="AX3759" s="29"/>
      <c r="AY3759" s="29"/>
      <c r="AZ3759" s="29"/>
      <c r="BA3759" s="29"/>
      <c r="BB3759" s="29"/>
      <c r="BC3759" s="29"/>
      <c r="BD3759" s="29"/>
      <c r="BE3759" s="29"/>
      <c r="BF3759" s="29"/>
      <c r="BG3759" s="29"/>
      <c r="BH3759" s="29"/>
      <c r="BI3759" s="29"/>
      <c r="BJ3759" s="29"/>
      <c r="BK3759" s="29"/>
      <c r="BL3759" s="29"/>
      <c r="BM3759" s="29"/>
      <c r="BN3759" s="29"/>
      <c r="BO3759" s="29"/>
      <c r="BP3759" s="29"/>
      <c r="BQ3759" s="29"/>
      <c r="BR3759" s="29"/>
      <c r="BS3759" s="29"/>
      <c r="BT3759" s="29"/>
      <c r="BU3759" s="29"/>
      <c r="BV3759" s="29"/>
      <c r="BW3759" s="29"/>
      <c r="BX3759" s="29"/>
      <c r="BY3759" s="29"/>
      <c r="BZ3759" s="29"/>
      <c r="CA3759" s="29"/>
      <c r="CB3759" s="29"/>
      <c r="CC3759" s="29"/>
      <c r="CD3759" s="29"/>
      <c r="CE3759" s="29"/>
      <c r="CF3759" s="29"/>
      <c r="CG3759" s="29"/>
      <c r="CH3759" s="29"/>
      <c r="CI3759" s="29"/>
      <c r="CJ3759" s="29"/>
      <c r="CK3759" s="29"/>
      <c r="CL3759" s="29"/>
      <c r="CM3759" s="29"/>
      <c r="CN3759" s="29"/>
      <c r="CO3759" s="29"/>
      <c r="CP3759" s="29"/>
      <c r="CQ3759" s="29"/>
      <c r="CR3759" s="29"/>
      <c r="CS3759" s="29"/>
      <c r="CT3759" s="29"/>
      <c r="CU3759" s="29"/>
      <c r="CV3759" s="29"/>
      <c r="CW3759" s="29"/>
      <c r="CX3759" s="29"/>
      <c r="CY3759" s="29"/>
      <c r="CZ3759" s="29"/>
      <c r="DA3759" s="29"/>
      <c r="DB3759" s="29"/>
      <c r="DC3759" s="29"/>
      <c r="DD3759" s="29"/>
      <c r="DE3759" s="29"/>
      <c r="DF3759" s="29"/>
      <c r="DG3759" s="29"/>
      <c r="DH3759" s="29"/>
      <c r="DI3759" s="29"/>
      <c r="DJ3759" s="29"/>
      <c r="DK3759" s="29"/>
      <c r="DL3759" s="29"/>
      <c r="DM3759" s="29"/>
      <c r="DN3759" s="29"/>
      <c r="DO3759" s="29"/>
      <c r="DP3759" s="29"/>
      <c r="DQ3759" s="29"/>
      <c r="DR3759" s="29"/>
      <c r="DS3759" s="29"/>
      <c r="DT3759" s="29"/>
      <c r="DU3759" s="29"/>
      <c r="DV3759" s="29"/>
      <c r="DW3759" s="29"/>
      <c r="DX3759" s="29"/>
      <c r="DY3759" s="29"/>
      <c r="DZ3759" s="29"/>
      <c r="EA3759" s="29"/>
      <c r="EB3759" s="29"/>
      <c r="EC3759" s="29"/>
      <c r="ED3759" s="29"/>
      <c r="EE3759" s="29"/>
      <c r="EF3759" s="29"/>
      <c r="EG3759" s="29"/>
      <c r="EH3759" s="29"/>
      <c r="EI3759" s="29"/>
      <c r="EJ3759" s="29"/>
      <c r="EK3759" s="29"/>
      <c r="EL3759" s="29"/>
      <c r="EM3759" s="29"/>
      <c r="EN3759" s="29"/>
      <c r="EO3759" s="29"/>
      <c r="EP3759" s="29"/>
      <c r="EQ3759" s="29"/>
      <c r="ER3759" s="29"/>
      <c r="ES3759" s="29"/>
      <c r="ET3759" s="29"/>
      <c r="EU3759" s="29"/>
      <c r="EV3759" s="29"/>
      <c r="EW3759" s="29"/>
      <c r="EX3759" s="29"/>
      <c r="EY3759" s="29"/>
      <c r="EZ3759" s="29"/>
      <c r="FA3759" s="29"/>
      <c r="FB3759" s="29"/>
      <c r="FC3759" s="29"/>
      <c r="FD3759" s="29"/>
      <c r="FE3759" s="29"/>
      <c r="FF3759" s="29"/>
      <c r="FG3759" s="29"/>
      <c r="FH3759" s="29"/>
      <c r="FI3759" s="29"/>
      <c r="FJ3759" s="29"/>
      <c r="FK3759" s="29"/>
      <c r="FL3759" s="29"/>
      <c r="FM3759" s="29"/>
      <c r="FN3759" s="29"/>
      <c r="FO3759" s="29"/>
      <c r="FP3759" s="29"/>
      <c r="FQ3759" s="29"/>
      <c r="FR3759" s="29"/>
      <c r="FS3759" s="29"/>
      <c r="FT3759" s="29"/>
      <c r="FU3759" s="29"/>
      <c r="FV3759" s="29"/>
      <c r="FW3759" s="29"/>
      <c r="FX3759" s="29"/>
      <c r="FY3759" s="29"/>
      <c r="FZ3759" s="29"/>
      <c r="GA3759" s="29"/>
      <c r="GB3759" s="29"/>
      <c r="GC3759" s="29"/>
      <c r="GD3759" s="29"/>
      <c r="GE3759" s="29"/>
      <c r="GF3759" s="29"/>
      <c r="GG3759" s="29"/>
      <c r="GH3759" s="29"/>
      <c r="GI3759" s="29"/>
      <c r="GJ3759" s="29"/>
      <c r="GK3759" s="29"/>
      <c r="GL3759" s="29"/>
      <c r="GM3759" s="29"/>
      <c r="GN3759" s="29"/>
      <c r="GO3759" s="29"/>
      <c r="GP3759" s="29"/>
      <c r="GQ3759" s="29"/>
      <c r="GR3759" s="29"/>
      <c r="GS3759" s="29"/>
      <c r="GT3759" s="114"/>
      <c r="GU3759" s="114"/>
      <c r="GV3759" s="114"/>
      <c r="GW3759" s="114"/>
      <c r="GX3759" s="114"/>
      <c r="GY3759" s="114"/>
      <c r="GZ3759" s="114"/>
      <c r="HA3759" s="114"/>
      <c r="HB3759" s="114"/>
      <c r="HC3759" s="114"/>
      <c r="HD3759" s="114"/>
      <c r="HE3759" s="114"/>
      <c r="HF3759" s="114"/>
      <c r="HG3759" s="114"/>
      <c r="HH3759" s="114"/>
      <c r="HI3759" s="114"/>
      <c r="HJ3759" s="114"/>
      <c r="HK3759" s="114"/>
      <c r="HL3759" s="114"/>
      <c r="HM3759" s="114"/>
      <c r="HN3759" s="114"/>
      <c r="HO3759" s="114"/>
      <c r="HP3759" s="114"/>
      <c r="HQ3759" s="114"/>
      <c r="HR3759" s="114"/>
      <c r="HS3759" s="114"/>
      <c r="HT3759" s="114"/>
      <c r="HU3759" s="114"/>
      <c r="HV3759" s="114"/>
      <c r="HW3759" s="114"/>
      <c r="HX3759" s="4"/>
    </row>
    <row r="3760" s="1" customFormat="1" spans="1:12">
      <c r="A3760" s="7">
        <v>3759</v>
      </c>
      <c r="B3760" s="7" t="s">
        <v>4407</v>
      </c>
      <c r="C3760" s="7" t="s">
        <v>25</v>
      </c>
      <c r="D3760" s="14" t="s">
        <v>20</v>
      </c>
      <c r="E3760" s="7">
        <v>2</v>
      </c>
      <c r="F3760" s="7" t="s">
        <v>4408</v>
      </c>
      <c r="G3760" s="7"/>
      <c r="H3760" s="7"/>
      <c r="I3760" s="7"/>
      <c r="J3760" s="24"/>
      <c r="K3760" s="7" t="s">
        <v>4107</v>
      </c>
      <c r="L3760" s="7" t="s">
        <v>4359</v>
      </c>
    </row>
    <row r="3761" s="1" customFormat="1" spans="1:232">
      <c r="A3761" s="7">
        <v>3760</v>
      </c>
      <c r="B3761" s="26" t="s">
        <v>4409</v>
      </c>
      <c r="C3761" s="7" t="s">
        <v>13</v>
      </c>
      <c r="D3761" s="7" t="s">
        <v>22</v>
      </c>
      <c r="E3761" s="7">
        <v>1</v>
      </c>
      <c r="F3761" s="7"/>
      <c r="G3761" s="7"/>
      <c r="H3761" s="7"/>
      <c r="I3761" s="7"/>
      <c r="J3761" s="7"/>
      <c r="K3761" s="7" t="s">
        <v>4107</v>
      </c>
      <c r="L3761" s="7" t="s">
        <v>4359</v>
      </c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/>
      <c r="DE3761"/>
      <c r="DF3761"/>
      <c r="DG3761"/>
      <c r="DH3761"/>
      <c r="DI3761"/>
      <c r="DJ3761"/>
      <c r="DK3761"/>
      <c r="DL3761"/>
      <c r="DM3761"/>
      <c r="DN3761"/>
      <c r="DO3761"/>
      <c r="DP3761"/>
      <c r="DQ3761"/>
      <c r="DR3761"/>
      <c r="DS3761"/>
      <c r="DT3761"/>
      <c r="DU3761"/>
      <c r="DV3761"/>
      <c r="DW3761"/>
      <c r="DX3761"/>
      <c r="DY3761"/>
      <c r="DZ3761"/>
      <c r="EA3761"/>
      <c r="EB3761"/>
      <c r="EC3761"/>
      <c r="ED3761"/>
      <c r="EE3761"/>
      <c r="EF3761"/>
      <c r="EG3761"/>
      <c r="EH3761"/>
      <c r="EI3761"/>
      <c r="EJ3761"/>
      <c r="EK3761"/>
      <c r="EL3761"/>
      <c r="EM3761"/>
      <c r="EN3761"/>
      <c r="EO3761"/>
      <c r="EP3761"/>
      <c r="EQ3761"/>
      <c r="ER3761"/>
      <c r="ES3761"/>
      <c r="ET3761"/>
      <c r="EU3761"/>
      <c r="EV3761"/>
      <c r="EW3761"/>
      <c r="EX3761"/>
      <c r="EY3761"/>
      <c r="EZ3761"/>
      <c r="FA3761"/>
      <c r="FB3761"/>
      <c r="FC3761"/>
      <c r="FD3761"/>
      <c r="FE3761"/>
      <c r="FF3761"/>
      <c r="FG3761"/>
      <c r="FH3761"/>
      <c r="FI3761"/>
      <c r="FJ3761"/>
      <c r="FK3761"/>
      <c r="FL3761"/>
      <c r="FM3761"/>
      <c r="FN3761"/>
      <c r="FO3761"/>
      <c r="FP3761"/>
      <c r="FQ3761"/>
      <c r="FR3761"/>
      <c r="FS3761"/>
      <c r="FT3761"/>
      <c r="FU3761"/>
      <c r="FV3761"/>
      <c r="FW3761"/>
      <c r="FX3761"/>
      <c r="FY3761"/>
      <c r="FZ3761"/>
      <c r="GA3761"/>
      <c r="GB3761"/>
      <c r="GC3761"/>
      <c r="GD3761"/>
      <c r="GE3761"/>
      <c r="GF3761"/>
      <c r="GG3761"/>
      <c r="GH3761"/>
      <c r="GI3761"/>
      <c r="GJ3761"/>
      <c r="GK3761"/>
      <c r="GL3761"/>
      <c r="GM3761"/>
      <c r="GN3761"/>
      <c r="GO3761"/>
      <c r="GP3761"/>
      <c r="GQ3761"/>
      <c r="GR3761"/>
      <c r="GS3761"/>
      <c r="GT3761"/>
      <c r="GU3761"/>
      <c r="GV3761"/>
      <c r="GW3761"/>
      <c r="GX3761"/>
      <c r="GY3761"/>
      <c r="GZ3761"/>
      <c r="HA3761"/>
      <c r="HB3761"/>
      <c r="HC3761"/>
      <c r="HD3761"/>
      <c r="HE3761"/>
      <c r="HF3761"/>
      <c r="HG3761"/>
      <c r="HH3761"/>
      <c r="HI3761"/>
      <c r="HJ3761"/>
      <c r="HK3761"/>
      <c r="HL3761"/>
      <c r="HM3761"/>
      <c r="HN3761"/>
      <c r="HO3761"/>
      <c r="HP3761"/>
      <c r="HQ3761"/>
      <c r="HR3761"/>
      <c r="HS3761"/>
      <c r="HT3761"/>
      <c r="HU3761"/>
      <c r="HV3761"/>
      <c r="HW3761"/>
      <c r="HX3761"/>
    </row>
    <row r="3762" s="1" customFormat="1" spans="1:12">
      <c r="A3762" s="7">
        <v>3761</v>
      </c>
      <c r="B3762" s="13" t="s">
        <v>4410</v>
      </c>
      <c r="C3762" s="53" t="s">
        <v>13</v>
      </c>
      <c r="D3762" s="11" t="s">
        <v>22</v>
      </c>
      <c r="E3762" s="7">
        <v>1</v>
      </c>
      <c r="F3762" s="7"/>
      <c r="G3762" s="7"/>
      <c r="H3762" s="7"/>
      <c r="I3762" s="7"/>
      <c r="J3762" s="7"/>
      <c r="K3762" s="7" t="s">
        <v>4107</v>
      </c>
      <c r="L3762" s="7" t="s">
        <v>4359</v>
      </c>
    </row>
    <row r="3763" customFormat="1" spans="1:232">
      <c r="A3763" s="7">
        <v>3762</v>
      </c>
      <c r="B3763" s="7" t="s">
        <v>4411</v>
      </c>
      <c r="C3763" s="28" t="s">
        <v>25</v>
      </c>
      <c r="D3763" s="14" t="s">
        <v>20</v>
      </c>
      <c r="E3763" s="7">
        <v>1</v>
      </c>
      <c r="F3763" s="7"/>
      <c r="G3763" s="7"/>
      <c r="H3763" s="7"/>
      <c r="I3763" s="7"/>
      <c r="J3763" s="7"/>
      <c r="K3763" s="7" t="s">
        <v>4107</v>
      </c>
      <c r="L3763" s="7" t="s">
        <v>4359</v>
      </c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9"/>
      <c r="AX3763" s="29"/>
      <c r="AY3763" s="29"/>
      <c r="AZ3763" s="29"/>
      <c r="BA3763" s="29"/>
      <c r="BB3763" s="29"/>
      <c r="BC3763" s="29"/>
      <c r="BD3763" s="29"/>
      <c r="BE3763" s="29"/>
      <c r="BF3763" s="29"/>
      <c r="BG3763" s="29"/>
      <c r="BH3763" s="29"/>
      <c r="BI3763" s="29"/>
      <c r="BJ3763" s="29"/>
      <c r="BK3763" s="29"/>
      <c r="BL3763" s="29"/>
      <c r="BM3763" s="29"/>
      <c r="BN3763" s="29"/>
      <c r="BO3763" s="29"/>
      <c r="BP3763" s="29"/>
      <c r="BQ3763" s="29"/>
      <c r="BR3763" s="29"/>
      <c r="BS3763" s="29"/>
      <c r="BT3763" s="29"/>
      <c r="BU3763" s="29"/>
      <c r="BV3763" s="29"/>
      <c r="BW3763" s="29"/>
      <c r="BX3763" s="29"/>
      <c r="BY3763" s="29"/>
      <c r="BZ3763" s="29"/>
      <c r="CA3763" s="29"/>
      <c r="CB3763" s="29"/>
      <c r="CC3763" s="29"/>
      <c r="CD3763" s="29"/>
      <c r="CE3763" s="29"/>
      <c r="CF3763" s="29"/>
      <c r="CG3763" s="29"/>
      <c r="CH3763" s="29"/>
      <c r="CI3763" s="29"/>
      <c r="CJ3763" s="29"/>
      <c r="CK3763" s="29"/>
      <c r="CL3763" s="29"/>
      <c r="CM3763" s="29"/>
      <c r="CN3763" s="29"/>
      <c r="CO3763" s="29"/>
      <c r="CP3763" s="29"/>
      <c r="CQ3763" s="29"/>
      <c r="CR3763" s="29"/>
      <c r="CS3763" s="29"/>
      <c r="CT3763" s="29"/>
      <c r="CU3763" s="29"/>
      <c r="CV3763" s="29"/>
      <c r="CW3763" s="29"/>
      <c r="CX3763" s="29"/>
      <c r="CY3763" s="29"/>
      <c r="CZ3763" s="29"/>
      <c r="DA3763" s="29"/>
      <c r="DB3763" s="29"/>
      <c r="DC3763" s="29"/>
      <c r="DD3763" s="29"/>
      <c r="DE3763" s="29"/>
      <c r="DF3763" s="29"/>
      <c r="DG3763" s="29"/>
      <c r="DH3763" s="29"/>
      <c r="DI3763" s="29"/>
      <c r="DJ3763" s="29"/>
      <c r="DK3763" s="29"/>
      <c r="DL3763" s="29"/>
      <c r="DM3763" s="29"/>
      <c r="DN3763" s="29"/>
      <c r="DO3763" s="29"/>
      <c r="DP3763" s="29"/>
      <c r="DQ3763" s="29"/>
      <c r="DR3763" s="29"/>
      <c r="DS3763" s="29"/>
      <c r="DT3763" s="29"/>
      <c r="DU3763" s="29"/>
      <c r="DV3763" s="29"/>
      <c r="DW3763" s="29"/>
      <c r="DX3763" s="29"/>
      <c r="DY3763" s="29"/>
      <c r="DZ3763" s="29"/>
      <c r="EA3763" s="29"/>
      <c r="EB3763" s="29"/>
      <c r="EC3763" s="29"/>
      <c r="ED3763" s="29"/>
      <c r="EE3763" s="29"/>
      <c r="EF3763" s="29"/>
      <c r="EG3763" s="29"/>
      <c r="EH3763" s="29"/>
      <c r="EI3763" s="29"/>
      <c r="EJ3763" s="29"/>
      <c r="EK3763" s="29"/>
      <c r="EL3763" s="29"/>
      <c r="EM3763" s="29"/>
      <c r="EN3763" s="29"/>
      <c r="EO3763" s="29"/>
      <c r="EP3763" s="29"/>
      <c r="EQ3763" s="29"/>
      <c r="ER3763" s="29"/>
      <c r="ES3763" s="29"/>
      <c r="ET3763" s="29"/>
      <c r="EU3763" s="29"/>
      <c r="EV3763" s="29"/>
      <c r="EW3763" s="29"/>
      <c r="EX3763" s="29"/>
      <c r="EY3763" s="29"/>
      <c r="EZ3763" s="29"/>
      <c r="FA3763" s="29"/>
      <c r="FB3763" s="29"/>
      <c r="FC3763" s="29"/>
      <c r="FD3763" s="29"/>
      <c r="FE3763" s="29"/>
      <c r="FF3763" s="29"/>
      <c r="FG3763" s="29"/>
      <c r="FH3763" s="29"/>
      <c r="FI3763" s="29"/>
      <c r="FJ3763" s="29"/>
      <c r="FK3763" s="29"/>
      <c r="FL3763" s="29"/>
      <c r="FM3763" s="29"/>
      <c r="FN3763" s="29"/>
      <c r="FO3763" s="29"/>
      <c r="FP3763" s="29"/>
      <c r="FQ3763" s="29"/>
      <c r="FR3763" s="29"/>
      <c r="FS3763" s="29"/>
      <c r="FT3763" s="29"/>
      <c r="FU3763" s="29"/>
      <c r="FV3763" s="29"/>
      <c r="FW3763" s="29"/>
      <c r="FX3763" s="29"/>
      <c r="FY3763" s="29"/>
      <c r="FZ3763" s="29"/>
      <c r="GA3763" s="29"/>
      <c r="GB3763" s="29"/>
      <c r="GC3763" s="29"/>
      <c r="GD3763" s="29"/>
      <c r="GE3763" s="29"/>
      <c r="GF3763" s="29"/>
      <c r="GG3763" s="29"/>
      <c r="GH3763" s="29"/>
      <c r="GI3763" s="29"/>
      <c r="GJ3763" s="29"/>
      <c r="GK3763" s="29"/>
      <c r="GL3763" s="29"/>
      <c r="GM3763" s="29"/>
      <c r="GN3763" s="29"/>
      <c r="GO3763" s="29"/>
      <c r="GP3763" s="29"/>
      <c r="GQ3763" s="29"/>
      <c r="GR3763" s="29"/>
      <c r="GS3763" s="29"/>
      <c r="GT3763" s="105"/>
      <c r="GU3763" s="105"/>
      <c r="GV3763" s="105"/>
      <c r="GW3763" s="105"/>
      <c r="GX3763" s="105"/>
      <c r="GY3763" s="105"/>
      <c r="GZ3763" s="105"/>
      <c r="HA3763" s="105"/>
      <c r="HB3763" s="105"/>
      <c r="HC3763" s="105"/>
      <c r="HD3763" s="105"/>
      <c r="HE3763" s="105"/>
      <c r="HF3763" s="105"/>
      <c r="HG3763" s="105"/>
      <c r="HH3763" s="105"/>
      <c r="HI3763" s="105"/>
      <c r="HJ3763" s="105"/>
      <c r="HK3763" s="105"/>
      <c r="HL3763" s="105"/>
      <c r="HM3763" s="105"/>
      <c r="HN3763" s="105"/>
      <c r="HO3763" s="105"/>
      <c r="HP3763" s="105"/>
      <c r="HQ3763" s="105"/>
      <c r="HR3763" s="105"/>
      <c r="HS3763" s="105"/>
      <c r="HT3763" s="105"/>
      <c r="HU3763" s="105"/>
      <c r="HV3763" s="105"/>
      <c r="HW3763" s="105"/>
      <c r="HX3763" s="4"/>
    </row>
    <row r="3764" s="1" customFormat="1" spans="1:232">
      <c r="A3764" s="7">
        <v>3763</v>
      </c>
      <c r="B3764" s="7" t="s">
        <v>4412</v>
      </c>
      <c r="C3764" s="7" t="s">
        <v>13</v>
      </c>
      <c r="D3764" s="7" t="s">
        <v>22</v>
      </c>
      <c r="E3764" s="7">
        <v>1</v>
      </c>
      <c r="F3764" s="7"/>
      <c r="G3764" s="7"/>
      <c r="H3764" s="7"/>
      <c r="I3764" s="7"/>
      <c r="J3764" s="7"/>
      <c r="K3764" s="7" t="s">
        <v>4107</v>
      </c>
      <c r="L3764" s="7" t="s">
        <v>4359</v>
      </c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9"/>
      <c r="BC3764" s="29"/>
      <c r="BD3764" s="29"/>
      <c r="BE3764" s="29"/>
      <c r="BF3764" s="29"/>
      <c r="BG3764" s="29"/>
      <c r="BH3764" s="29"/>
      <c r="BI3764" s="29"/>
      <c r="BJ3764" s="29"/>
      <c r="BK3764" s="29"/>
      <c r="BL3764" s="29"/>
      <c r="BM3764" s="29"/>
      <c r="BN3764" s="29"/>
      <c r="BO3764" s="29"/>
      <c r="BP3764" s="29"/>
      <c r="BQ3764" s="29"/>
      <c r="BR3764" s="29"/>
      <c r="BS3764" s="29"/>
      <c r="BT3764" s="29"/>
      <c r="BU3764" s="29"/>
      <c r="BV3764" s="29"/>
      <c r="BW3764" s="29"/>
      <c r="BX3764" s="29"/>
      <c r="BY3764" s="29"/>
      <c r="BZ3764" s="29"/>
      <c r="CA3764" s="29"/>
      <c r="CB3764" s="29"/>
      <c r="CC3764" s="29"/>
      <c r="CD3764" s="29"/>
      <c r="CE3764" s="29"/>
      <c r="CF3764" s="29"/>
      <c r="CG3764" s="29"/>
      <c r="CH3764" s="29"/>
      <c r="CI3764" s="29"/>
      <c r="CJ3764" s="29"/>
      <c r="CK3764" s="29"/>
      <c r="CL3764" s="29"/>
      <c r="CM3764" s="29"/>
      <c r="CN3764" s="29"/>
      <c r="CO3764" s="29"/>
      <c r="CP3764" s="29"/>
      <c r="CQ3764" s="29"/>
      <c r="CR3764" s="29"/>
      <c r="CS3764" s="29"/>
      <c r="CT3764" s="29"/>
      <c r="CU3764" s="29"/>
      <c r="CV3764" s="29"/>
      <c r="CW3764" s="29"/>
      <c r="CX3764" s="29"/>
      <c r="CY3764" s="29"/>
      <c r="CZ3764" s="29"/>
      <c r="DA3764" s="29"/>
      <c r="DB3764" s="29"/>
      <c r="DC3764" s="29"/>
      <c r="DD3764" s="29"/>
      <c r="DE3764" s="29"/>
      <c r="DF3764" s="29"/>
      <c r="DG3764" s="29"/>
      <c r="DH3764" s="29"/>
      <c r="DI3764" s="29"/>
      <c r="DJ3764" s="29"/>
      <c r="DK3764" s="29"/>
      <c r="DL3764" s="29"/>
      <c r="DM3764" s="29"/>
      <c r="DN3764" s="29"/>
      <c r="DO3764" s="29"/>
      <c r="DP3764" s="29"/>
      <c r="DQ3764" s="29"/>
      <c r="DR3764" s="29"/>
      <c r="DS3764" s="29"/>
      <c r="DT3764" s="29"/>
      <c r="DU3764" s="29"/>
      <c r="DV3764" s="29"/>
      <c r="DW3764" s="29"/>
      <c r="DX3764" s="29"/>
      <c r="DY3764" s="29"/>
      <c r="DZ3764" s="29"/>
      <c r="EA3764" s="29"/>
      <c r="EB3764" s="29"/>
      <c r="EC3764" s="29"/>
      <c r="ED3764" s="29"/>
      <c r="EE3764" s="29"/>
      <c r="EF3764" s="29"/>
      <c r="EG3764" s="29"/>
      <c r="EH3764" s="29"/>
      <c r="EI3764" s="29"/>
      <c r="EJ3764" s="29"/>
      <c r="EK3764" s="29"/>
      <c r="EL3764" s="29"/>
      <c r="EM3764" s="29"/>
      <c r="EN3764" s="29"/>
      <c r="EO3764" s="29"/>
      <c r="EP3764" s="29"/>
      <c r="EQ3764" s="29"/>
      <c r="ER3764" s="29"/>
      <c r="ES3764" s="29"/>
      <c r="ET3764" s="29"/>
      <c r="EU3764" s="29"/>
      <c r="EV3764" s="29"/>
      <c r="EW3764" s="29"/>
      <c r="EX3764" s="29"/>
      <c r="EY3764" s="29"/>
      <c r="EZ3764" s="29"/>
      <c r="FA3764" s="29"/>
      <c r="FB3764" s="29"/>
      <c r="FC3764" s="29"/>
      <c r="FD3764" s="29"/>
      <c r="FE3764" s="29"/>
      <c r="FF3764" s="29"/>
      <c r="FG3764" s="29"/>
      <c r="FH3764" s="29"/>
      <c r="FI3764" s="29"/>
      <c r="FJ3764" s="29"/>
      <c r="FK3764" s="29"/>
      <c r="FL3764" s="29"/>
      <c r="FM3764" s="29"/>
      <c r="FN3764" s="29"/>
      <c r="FO3764" s="29"/>
      <c r="FP3764" s="29"/>
      <c r="FQ3764" s="29"/>
      <c r="FR3764" s="29"/>
      <c r="FS3764" s="29"/>
      <c r="FT3764" s="29"/>
      <c r="FU3764" s="29"/>
      <c r="FV3764" s="29"/>
      <c r="FW3764" s="29"/>
      <c r="FX3764" s="29"/>
      <c r="FY3764" s="29"/>
      <c r="FZ3764" s="29"/>
      <c r="GA3764" s="29"/>
      <c r="GB3764" s="29"/>
      <c r="GC3764" s="29"/>
      <c r="GD3764" s="29"/>
      <c r="GE3764" s="29"/>
      <c r="GF3764" s="29"/>
      <c r="GG3764" s="29"/>
      <c r="GH3764" s="29"/>
      <c r="GI3764" s="29"/>
      <c r="GJ3764" s="29"/>
      <c r="GK3764" s="29"/>
      <c r="GL3764" s="29"/>
      <c r="GM3764" s="29"/>
      <c r="GN3764" s="29"/>
      <c r="GO3764" s="29"/>
      <c r="GP3764" s="29"/>
      <c r="GQ3764" s="29"/>
      <c r="GR3764" s="29"/>
      <c r="GS3764" s="29"/>
      <c r="HX3764" s="4"/>
    </row>
    <row r="3765" customFormat="1" spans="1:232">
      <c r="A3765" s="7">
        <v>3764</v>
      </c>
      <c r="B3765" s="13" t="s">
        <v>4413</v>
      </c>
      <c r="C3765" s="13" t="s">
        <v>25</v>
      </c>
      <c r="D3765" s="7" t="s">
        <v>22</v>
      </c>
      <c r="E3765" s="13">
        <v>1</v>
      </c>
      <c r="F3765" s="13"/>
      <c r="G3765" s="13"/>
      <c r="H3765" s="13"/>
      <c r="I3765" s="13"/>
      <c r="J3765" s="48"/>
      <c r="K3765" s="7" t="s">
        <v>4107</v>
      </c>
      <c r="L3765" s="7" t="s">
        <v>4359</v>
      </c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29"/>
      <c r="BB3765" s="29"/>
      <c r="BC3765" s="29"/>
      <c r="BD3765" s="29"/>
      <c r="BE3765" s="29"/>
      <c r="BF3765" s="29"/>
      <c r="BG3765" s="29"/>
      <c r="BH3765" s="29"/>
      <c r="BI3765" s="29"/>
      <c r="BJ3765" s="29"/>
      <c r="BK3765" s="29"/>
      <c r="BL3765" s="29"/>
      <c r="BM3765" s="29"/>
      <c r="BN3765" s="29"/>
      <c r="BO3765" s="29"/>
      <c r="BP3765" s="29"/>
      <c r="BQ3765" s="29"/>
      <c r="BR3765" s="29"/>
      <c r="BS3765" s="29"/>
      <c r="BT3765" s="29"/>
      <c r="BU3765" s="29"/>
      <c r="BV3765" s="29"/>
      <c r="BW3765" s="29"/>
      <c r="BX3765" s="29"/>
      <c r="BY3765" s="29"/>
      <c r="BZ3765" s="29"/>
      <c r="CA3765" s="29"/>
      <c r="CB3765" s="29"/>
      <c r="CC3765" s="29"/>
      <c r="CD3765" s="29"/>
      <c r="CE3765" s="29"/>
      <c r="CF3765" s="29"/>
      <c r="CG3765" s="29"/>
      <c r="CH3765" s="29"/>
      <c r="CI3765" s="29"/>
      <c r="CJ3765" s="29"/>
      <c r="CK3765" s="29"/>
      <c r="CL3765" s="29"/>
      <c r="CM3765" s="29"/>
      <c r="CN3765" s="29"/>
      <c r="CO3765" s="29"/>
      <c r="CP3765" s="29"/>
      <c r="CQ3765" s="29"/>
      <c r="CR3765" s="29"/>
      <c r="CS3765" s="29"/>
      <c r="CT3765" s="29"/>
      <c r="CU3765" s="29"/>
      <c r="CV3765" s="29"/>
      <c r="CW3765" s="29"/>
      <c r="CX3765" s="29"/>
      <c r="CY3765" s="29"/>
      <c r="CZ3765" s="29"/>
      <c r="DA3765" s="29"/>
      <c r="DB3765" s="29"/>
      <c r="DC3765" s="29"/>
      <c r="DD3765" s="29"/>
      <c r="DE3765" s="29"/>
      <c r="DF3765" s="29"/>
      <c r="DG3765" s="29"/>
      <c r="DH3765" s="29"/>
      <c r="DI3765" s="29"/>
      <c r="DJ3765" s="29"/>
      <c r="DK3765" s="29"/>
      <c r="DL3765" s="29"/>
      <c r="DM3765" s="29"/>
      <c r="DN3765" s="29"/>
      <c r="DO3765" s="29"/>
      <c r="DP3765" s="29"/>
      <c r="DQ3765" s="29"/>
      <c r="DR3765" s="29"/>
      <c r="DS3765" s="29"/>
      <c r="DT3765" s="29"/>
      <c r="DU3765" s="29"/>
      <c r="DV3765" s="29"/>
      <c r="DW3765" s="29"/>
      <c r="DX3765" s="29"/>
      <c r="DY3765" s="29"/>
      <c r="DZ3765" s="29"/>
      <c r="EA3765" s="29"/>
      <c r="EB3765" s="29"/>
      <c r="EC3765" s="29"/>
      <c r="ED3765" s="29"/>
      <c r="EE3765" s="29"/>
      <c r="EF3765" s="29"/>
      <c r="EG3765" s="29"/>
      <c r="EH3765" s="29"/>
      <c r="EI3765" s="29"/>
      <c r="EJ3765" s="29"/>
      <c r="EK3765" s="29"/>
      <c r="EL3765" s="29"/>
      <c r="EM3765" s="29"/>
      <c r="EN3765" s="29"/>
      <c r="EO3765" s="29"/>
      <c r="EP3765" s="29"/>
      <c r="EQ3765" s="29"/>
      <c r="ER3765" s="29"/>
      <c r="ES3765" s="29"/>
      <c r="ET3765" s="29"/>
      <c r="EU3765" s="29"/>
      <c r="EV3765" s="29"/>
      <c r="EW3765" s="29"/>
      <c r="EX3765" s="29"/>
      <c r="EY3765" s="29"/>
      <c r="EZ3765" s="29"/>
      <c r="FA3765" s="29"/>
      <c r="FB3765" s="29"/>
      <c r="FC3765" s="29"/>
      <c r="FD3765" s="29"/>
      <c r="FE3765" s="29"/>
      <c r="FF3765" s="29"/>
      <c r="FG3765" s="29"/>
      <c r="FH3765" s="29"/>
      <c r="FI3765" s="29"/>
      <c r="FJ3765" s="29"/>
      <c r="FK3765" s="29"/>
      <c r="FL3765" s="29"/>
      <c r="FM3765" s="29"/>
      <c r="FN3765" s="29"/>
      <c r="FO3765" s="29"/>
      <c r="FP3765" s="29"/>
      <c r="FQ3765" s="29"/>
      <c r="FR3765" s="29"/>
      <c r="FS3765" s="29"/>
      <c r="FT3765" s="29"/>
      <c r="FU3765" s="29"/>
      <c r="FV3765" s="29"/>
      <c r="FW3765" s="29"/>
      <c r="FX3765" s="29"/>
      <c r="FY3765" s="29"/>
      <c r="FZ3765" s="29"/>
      <c r="GA3765" s="29"/>
      <c r="GB3765" s="29"/>
      <c r="GC3765" s="29"/>
      <c r="GD3765" s="29"/>
      <c r="GE3765" s="29"/>
      <c r="GF3765" s="29"/>
      <c r="GG3765" s="29"/>
      <c r="GH3765" s="29"/>
      <c r="GI3765" s="29"/>
      <c r="GJ3765" s="29"/>
      <c r="GK3765" s="29"/>
      <c r="GL3765" s="29"/>
      <c r="GM3765" s="29"/>
      <c r="GN3765" s="29"/>
      <c r="GO3765" s="29"/>
      <c r="GP3765" s="29"/>
      <c r="GQ3765" s="29"/>
      <c r="GR3765" s="29"/>
      <c r="GS3765" s="29"/>
      <c r="GT3765" s="105"/>
      <c r="GU3765" s="105"/>
      <c r="GV3765" s="105"/>
      <c r="GW3765" s="105"/>
      <c r="GX3765" s="105"/>
      <c r="GY3765" s="105"/>
      <c r="GZ3765" s="105"/>
      <c r="HA3765" s="105"/>
      <c r="HB3765" s="105"/>
      <c r="HC3765" s="105"/>
      <c r="HD3765" s="105"/>
      <c r="HE3765" s="105"/>
      <c r="HF3765" s="105"/>
      <c r="HG3765" s="105"/>
      <c r="HH3765" s="105"/>
      <c r="HI3765" s="105"/>
      <c r="HJ3765" s="105"/>
      <c r="HK3765" s="105"/>
      <c r="HL3765" s="105"/>
      <c r="HM3765" s="105"/>
      <c r="HN3765" s="105"/>
      <c r="HO3765" s="105"/>
      <c r="HP3765" s="105"/>
      <c r="HQ3765" s="105"/>
      <c r="HR3765" s="105"/>
      <c r="HS3765" s="105"/>
      <c r="HT3765" s="105"/>
      <c r="HU3765" s="105"/>
      <c r="HV3765" s="105"/>
      <c r="HW3765" s="105"/>
      <c r="HX3765" s="4"/>
    </row>
    <row r="3766" s="1" customFormat="1" spans="1:232">
      <c r="A3766" s="7">
        <v>3765</v>
      </c>
      <c r="B3766" s="7" t="s">
        <v>4414</v>
      </c>
      <c r="C3766" s="7" t="s">
        <v>25</v>
      </c>
      <c r="D3766" s="7" t="s">
        <v>14</v>
      </c>
      <c r="E3766" s="7">
        <v>1</v>
      </c>
      <c r="F3766" s="7"/>
      <c r="G3766" s="7"/>
      <c r="H3766" s="7"/>
      <c r="I3766" s="7"/>
      <c r="J3766" s="24"/>
      <c r="K3766" s="7" t="s">
        <v>4107</v>
      </c>
      <c r="L3766" s="7" t="s">
        <v>4359</v>
      </c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/>
      <c r="BI3766" s="29"/>
      <c r="BJ3766" s="29"/>
      <c r="BK3766" s="29"/>
      <c r="BL3766" s="29"/>
      <c r="BM3766" s="29"/>
      <c r="BN3766" s="29"/>
      <c r="BO3766" s="29"/>
      <c r="BP3766" s="29"/>
      <c r="BQ3766" s="29"/>
      <c r="BR3766" s="29"/>
      <c r="BS3766" s="29"/>
      <c r="BT3766" s="29"/>
      <c r="BU3766" s="29"/>
      <c r="BV3766" s="29"/>
      <c r="BW3766" s="29"/>
      <c r="BX3766" s="29"/>
      <c r="BY3766" s="29"/>
      <c r="BZ3766" s="29"/>
      <c r="CA3766" s="29"/>
      <c r="CB3766" s="29"/>
      <c r="CC3766" s="29"/>
      <c r="CD3766" s="29"/>
      <c r="CE3766" s="29"/>
      <c r="CF3766" s="29"/>
      <c r="CG3766" s="29"/>
      <c r="CH3766" s="29"/>
      <c r="CI3766" s="29"/>
      <c r="CJ3766" s="29"/>
      <c r="CK3766" s="29"/>
      <c r="CL3766" s="29"/>
      <c r="CM3766" s="29"/>
      <c r="CN3766" s="29"/>
      <c r="CO3766" s="29"/>
      <c r="CP3766" s="29"/>
      <c r="CQ3766" s="29"/>
      <c r="CR3766" s="29"/>
      <c r="CS3766" s="29"/>
      <c r="CT3766" s="29"/>
      <c r="CU3766" s="29"/>
      <c r="CV3766" s="29"/>
      <c r="CW3766" s="29"/>
      <c r="CX3766" s="29"/>
      <c r="CY3766" s="29"/>
      <c r="CZ3766" s="29"/>
      <c r="DA3766" s="29"/>
      <c r="DB3766" s="29"/>
      <c r="DC3766" s="29"/>
      <c r="DD3766" s="29"/>
      <c r="DE3766" s="29"/>
      <c r="DF3766" s="29"/>
      <c r="DG3766" s="29"/>
      <c r="DH3766" s="29"/>
      <c r="DI3766" s="29"/>
      <c r="DJ3766" s="29"/>
      <c r="DK3766" s="29"/>
      <c r="DL3766" s="29"/>
      <c r="DM3766" s="29"/>
      <c r="DN3766" s="29"/>
      <c r="DO3766" s="29"/>
      <c r="DP3766" s="29"/>
      <c r="DQ3766" s="29"/>
      <c r="DR3766" s="29"/>
      <c r="DS3766" s="29"/>
      <c r="DT3766" s="29"/>
      <c r="DU3766" s="29"/>
      <c r="DV3766" s="29"/>
      <c r="DW3766" s="29"/>
      <c r="DX3766" s="29"/>
      <c r="DY3766" s="29"/>
      <c r="DZ3766" s="29"/>
      <c r="EA3766" s="29"/>
      <c r="EB3766" s="29"/>
      <c r="EC3766" s="29"/>
      <c r="ED3766" s="29"/>
      <c r="EE3766" s="29"/>
      <c r="EF3766" s="29"/>
      <c r="EG3766" s="29"/>
      <c r="EH3766" s="29"/>
      <c r="EI3766" s="29"/>
      <c r="EJ3766" s="29"/>
      <c r="EK3766" s="29"/>
      <c r="EL3766" s="29"/>
      <c r="EM3766" s="29"/>
      <c r="EN3766" s="29"/>
      <c r="EO3766" s="29"/>
      <c r="EP3766" s="29"/>
      <c r="EQ3766" s="29"/>
      <c r="ER3766" s="29"/>
      <c r="ES3766" s="29"/>
      <c r="ET3766" s="29"/>
      <c r="EU3766" s="29"/>
      <c r="EV3766" s="29"/>
      <c r="EW3766" s="29"/>
      <c r="EX3766" s="29"/>
      <c r="EY3766" s="29"/>
      <c r="EZ3766" s="29"/>
      <c r="FA3766" s="29"/>
      <c r="FB3766" s="29"/>
      <c r="FC3766" s="29"/>
      <c r="FD3766" s="29"/>
      <c r="FE3766" s="29"/>
      <c r="FF3766" s="29"/>
      <c r="FG3766" s="29"/>
      <c r="FH3766" s="29"/>
      <c r="FI3766" s="29"/>
      <c r="FJ3766" s="29"/>
      <c r="FK3766" s="29"/>
      <c r="FL3766" s="29"/>
      <c r="FM3766" s="29"/>
      <c r="FN3766" s="29"/>
      <c r="FO3766" s="29"/>
      <c r="FP3766" s="29"/>
      <c r="FQ3766" s="29"/>
      <c r="FR3766" s="29"/>
      <c r="FS3766" s="29"/>
      <c r="FT3766" s="29"/>
      <c r="FU3766" s="29"/>
      <c r="FV3766" s="29"/>
      <c r="FW3766" s="29"/>
      <c r="FX3766" s="29"/>
      <c r="FY3766" s="29"/>
      <c r="FZ3766" s="29"/>
      <c r="GA3766" s="29"/>
      <c r="GB3766" s="29"/>
      <c r="GC3766" s="29"/>
      <c r="GD3766" s="29"/>
      <c r="GE3766" s="29"/>
      <c r="GF3766" s="29"/>
      <c r="GG3766" s="29"/>
      <c r="GH3766" s="29"/>
      <c r="GI3766" s="29"/>
      <c r="GJ3766" s="29"/>
      <c r="GK3766" s="29"/>
      <c r="GL3766" s="29"/>
      <c r="GM3766" s="29"/>
      <c r="GN3766" s="29"/>
      <c r="GO3766" s="29"/>
      <c r="GP3766" s="29"/>
      <c r="GQ3766" s="29"/>
      <c r="GR3766" s="29"/>
      <c r="GS3766" s="29"/>
      <c r="GT3766" s="105"/>
      <c r="GU3766" s="105"/>
      <c r="GV3766" s="105"/>
      <c r="GW3766" s="105"/>
      <c r="GX3766" s="105"/>
      <c r="GY3766" s="105"/>
      <c r="GZ3766" s="105"/>
      <c r="HA3766" s="105"/>
      <c r="HB3766" s="105"/>
      <c r="HC3766" s="105"/>
      <c r="HD3766" s="105"/>
      <c r="HE3766" s="105"/>
      <c r="HF3766" s="105"/>
      <c r="HG3766" s="105"/>
      <c r="HH3766" s="105"/>
      <c r="HI3766" s="105"/>
      <c r="HJ3766" s="105"/>
      <c r="HK3766" s="105"/>
      <c r="HL3766" s="105"/>
      <c r="HM3766" s="105"/>
      <c r="HN3766" s="105"/>
      <c r="HO3766" s="105"/>
      <c r="HP3766" s="105"/>
      <c r="HQ3766" s="105"/>
      <c r="HR3766" s="105"/>
      <c r="HS3766" s="105"/>
      <c r="HT3766" s="105"/>
      <c r="HU3766" s="105"/>
      <c r="HV3766" s="105"/>
      <c r="HW3766" s="105"/>
      <c r="HX3766" s="4"/>
    </row>
    <row r="3767" s="1" customFormat="1" spans="1:232">
      <c r="A3767" s="7">
        <v>3766</v>
      </c>
      <c r="B3767" s="7" t="s">
        <v>4415</v>
      </c>
      <c r="C3767" s="28" t="s">
        <v>25</v>
      </c>
      <c r="D3767" s="14" t="s">
        <v>20</v>
      </c>
      <c r="E3767" s="7">
        <v>1</v>
      </c>
      <c r="F3767" s="7"/>
      <c r="G3767" s="7"/>
      <c r="H3767" s="7"/>
      <c r="I3767" s="7"/>
      <c r="J3767" s="7"/>
      <c r="K3767" s="7" t="s">
        <v>4107</v>
      </c>
      <c r="L3767" s="7" t="s">
        <v>4359</v>
      </c>
      <c r="M3767" s="29"/>
      <c r="N3767" s="29"/>
      <c r="O3767" s="29"/>
      <c r="P3767" s="29"/>
      <c r="Q3767" s="29"/>
      <c r="R3767" s="29"/>
      <c r="S3767" s="29"/>
      <c r="T3767" s="29"/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/>
      <c r="BB3767" s="29"/>
      <c r="BC3767" s="29"/>
      <c r="BD3767" s="29"/>
      <c r="BE3767" s="29"/>
      <c r="BF3767" s="29"/>
      <c r="BG3767" s="29"/>
      <c r="BH3767" s="29"/>
      <c r="BI3767" s="29"/>
      <c r="BJ3767" s="29"/>
      <c r="BK3767" s="29"/>
      <c r="BL3767" s="29"/>
      <c r="BM3767" s="29"/>
      <c r="BN3767" s="29"/>
      <c r="BO3767" s="29"/>
      <c r="BP3767" s="29"/>
      <c r="BQ3767" s="29"/>
      <c r="BR3767" s="29"/>
      <c r="BS3767" s="29"/>
      <c r="BT3767" s="29"/>
      <c r="BU3767" s="29"/>
      <c r="BV3767" s="29"/>
      <c r="BW3767" s="29"/>
      <c r="BX3767" s="29"/>
      <c r="BY3767" s="29"/>
      <c r="BZ3767" s="29"/>
      <c r="CA3767" s="29"/>
      <c r="CB3767" s="29"/>
      <c r="CC3767" s="29"/>
      <c r="CD3767" s="29"/>
      <c r="CE3767" s="29"/>
      <c r="CF3767" s="29"/>
      <c r="CG3767" s="29"/>
      <c r="CH3767" s="29"/>
      <c r="CI3767" s="29"/>
      <c r="CJ3767" s="29"/>
      <c r="CK3767" s="29"/>
      <c r="CL3767" s="29"/>
      <c r="CM3767" s="29"/>
      <c r="CN3767" s="29"/>
      <c r="CO3767" s="29"/>
      <c r="CP3767" s="29"/>
      <c r="CQ3767" s="29"/>
      <c r="CR3767" s="29"/>
      <c r="CS3767" s="29"/>
      <c r="CT3767" s="29"/>
      <c r="CU3767" s="29"/>
      <c r="CV3767" s="29"/>
      <c r="CW3767" s="29"/>
      <c r="CX3767" s="29"/>
      <c r="CY3767" s="29"/>
      <c r="CZ3767" s="29"/>
      <c r="DA3767" s="29"/>
      <c r="DB3767" s="29"/>
      <c r="DC3767" s="29"/>
      <c r="DD3767" s="29"/>
      <c r="DE3767" s="29"/>
      <c r="DF3767" s="29"/>
      <c r="DG3767" s="29"/>
      <c r="DH3767" s="29"/>
      <c r="DI3767" s="29"/>
      <c r="DJ3767" s="29"/>
      <c r="DK3767" s="29"/>
      <c r="DL3767" s="29"/>
      <c r="DM3767" s="29"/>
      <c r="DN3767" s="29"/>
      <c r="DO3767" s="29"/>
      <c r="DP3767" s="29"/>
      <c r="DQ3767" s="29"/>
      <c r="DR3767" s="29"/>
      <c r="DS3767" s="29"/>
      <c r="DT3767" s="29"/>
      <c r="DU3767" s="29"/>
      <c r="DV3767" s="29"/>
      <c r="DW3767" s="29"/>
      <c r="DX3767" s="29"/>
      <c r="DY3767" s="29"/>
      <c r="DZ3767" s="29"/>
      <c r="EA3767" s="29"/>
      <c r="EB3767" s="29"/>
      <c r="EC3767" s="29"/>
      <c r="ED3767" s="29"/>
      <c r="EE3767" s="29"/>
      <c r="EF3767" s="29"/>
      <c r="EG3767" s="29"/>
      <c r="EH3767" s="29"/>
      <c r="EI3767" s="29"/>
      <c r="EJ3767" s="29"/>
      <c r="EK3767" s="29"/>
      <c r="EL3767" s="29"/>
      <c r="EM3767" s="29"/>
      <c r="EN3767" s="29"/>
      <c r="EO3767" s="29"/>
      <c r="EP3767" s="29"/>
      <c r="EQ3767" s="29"/>
      <c r="ER3767" s="29"/>
      <c r="ES3767" s="29"/>
      <c r="ET3767" s="29"/>
      <c r="EU3767" s="29"/>
      <c r="EV3767" s="29"/>
      <c r="EW3767" s="29"/>
      <c r="EX3767" s="29"/>
      <c r="EY3767" s="29"/>
      <c r="EZ3767" s="29"/>
      <c r="FA3767" s="29"/>
      <c r="FB3767" s="29"/>
      <c r="FC3767" s="29"/>
      <c r="FD3767" s="29"/>
      <c r="FE3767" s="29"/>
      <c r="FF3767" s="29"/>
      <c r="FG3767" s="29"/>
      <c r="FH3767" s="29"/>
      <c r="FI3767" s="29"/>
      <c r="FJ3767" s="29"/>
      <c r="FK3767" s="29"/>
      <c r="FL3767" s="29"/>
      <c r="FM3767" s="29"/>
      <c r="FN3767" s="29"/>
      <c r="FO3767" s="29"/>
      <c r="FP3767" s="29"/>
      <c r="FQ3767" s="29"/>
      <c r="FR3767" s="29"/>
      <c r="FS3767" s="29"/>
      <c r="FT3767" s="29"/>
      <c r="FU3767" s="29"/>
      <c r="FV3767" s="29"/>
      <c r="FW3767" s="29"/>
      <c r="FX3767" s="29"/>
      <c r="FY3767" s="29"/>
      <c r="FZ3767" s="29"/>
      <c r="GA3767" s="29"/>
      <c r="GB3767" s="29"/>
      <c r="GC3767" s="29"/>
      <c r="GD3767" s="29"/>
      <c r="GE3767" s="29"/>
      <c r="GF3767" s="29"/>
      <c r="GG3767" s="29"/>
      <c r="GH3767" s="29"/>
      <c r="GI3767" s="29"/>
      <c r="GJ3767" s="29"/>
      <c r="GK3767" s="29"/>
      <c r="GL3767" s="29"/>
      <c r="GM3767" s="29"/>
      <c r="GN3767" s="29"/>
      <c r="GO3767" s="29"/>
      <c r="GP3767" s="29"/>
      <c r="GQ3767" s="29"/>
      <c r="GR3767" s="29"/>
      <c r="GS3767" s="29"/>
      <c r="GT3767" s="105"/>
      <c r="GU3767" s="105"/>
      <c r="GV3767" s="105"/>
      <c r="GW3767" s="105"/>
      <c r="GX3767" s="105"/>
      <c r="GY3767" s="105"/>
      <c r="GZ3767" s="105"/>
      <c r="HA3767" s="105"/>
      <c r="HB3767" s="105"/>
      <c r="HC3767" s="105"/>
      <c r="HD3767" s="105"/>
      <c r="HE3767" s="105"/>
      <c r="HF3767" s="105"/>
      <c r="HG3767" s="105"/>
      <c r="HH3767" s="105"/>
      <c r="HI3767" s="105"/>
      <c r="HJ3767" s="105"/>
      <c r="HK3767" s="105"/>
      <c r="HL3767" s="105"/>
      <c r="HM3767" s="105"/>
      <c r="HN3767" s="105"/>
      <c r="HO3767" s="105"/>
      <c r="HP3767" s="105"/>
      <c r="HQ3767" s="105"/>
      <c r="HR3767" s="105"/>
      <c r="HS3767" s="105"/>
      <c r="HT3767" s="105"/>
      <c r="HU3767" s="105"/>
      <c r="HV3767" s="105"/>
      <c r="HW3767" s="105"/>
      <c r="HX3767" s="4"/>
    </row>
    <row r="3768" s="2" customFormat="1" spans="1:232">
      <c r="A3768" s="7">
        <v>3767</v>
      </c>
      <c r="B3768" s="7" t="s">
        <v>761</v>
      </c>
      <c r="C3768" s="7" t="s">
        <v>13</v>
      </c>
      <c r="D3768" s="14" t="s">
        <v>22</v>
      </c>
      <c r="E3768" s="7">
        <v>1</v>
      </c>
      <c r="F3768" s="7"/>
      <c r="G3768" s="7"/>
      <c r="H3768" s="7"/>
      <c r="I3768" s="7"/>
      <c r="J3768" s="24"/>
      <c r="K3768" s="7" t="s">
        <v>4107</v>
      </c>
      <c r="L3768" s="7" t="s">
        <v>4359</v>
      </c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9"/>
      <c r="BC3768" s="29"/>
      <c r="BD3768" s="29"/>
      <c r="BE3768" s="29"/>
      <c r="BF3768" s="29"/>
      <c r="BG3768" s="29"/>
      <c r="BH3768" s="29"/>
      <c r="BI3768" s="29"/>
      <c r="BJ3768" s="29"/>
      <c r="BK3768" s="29"/>
      <c r="BL3768" s="29"/>
      <c r="BM3768" s="29"/>
      <c r="BN3768" s="29"/>
      <c r="BO3768" s="29"/>
      <c r="BP3768" s="29"/>
      <c r="BQ3768" s="29"/>
      <c r="BR3768" s="29"/>
      <c r="BS3768" s="29"/>
      <c r="BT3768" s="29"/>
      <c r="BU3768" s="29"/>
      <c r="BV3768" s="29"/>
      <c r="BW3768" s="29"/>
      <c r="BX3768" s="29"/>
      <c r="BY3768" s="29"/>
      <c r="BZ3768" s="29"/>
      <c r="CA3768" s="29"/>
      <c r="CB3768" s="29"/>
      <c r="CC3768" s="29"/>
      <c r="CD3768" s="29"/>
      <c r="CE3768" s="29"/>
      <c r="CF3768" s="29"/>
      <c r="CG3768" s="29"/>
      <c r="CH3768" s="29"/>
      <c r="CI3768" s="29"/>
      <c r="CJ3768" s="29"/>
      <c r="CK3768" s="29"/>
      <c r="CL3768" s="29"/>
      <c r="CM3768" s="29"/>
      <c r="CN3768" s="29"/>
      <c r="CO3768" s="29"/>
      <c r="CP3768" s="29"/>
      <c r="CQ3768" s="29"/>
      <c r="CR3768" s="29"/>
      <c r="CS3768" s="29"/>
      <c r="CT3768" s="29"/>
      <c r="CU3768" s="29"/>
      <c r="CV3768" s="29"/>
      <c r="CW3768" s="29"/>
      <c r="CX3768" s="29"/>
      <c r="CY3768" s="29"/>
      <c r="CZ3768" s="29"/>
      <c r="DA3768" s="29"/>
      <c r="DB3768" s="29"/>
      <c r="DC3768" s="29"/>
      <c r="DD3768" s="29"/>
      <c r="DE3768" s="29"/>
      <c r="DF3768" s="29"/>
      <c r="DG3768" s="29"/>
      <c r="DH3768" s="29"/>
      <c r="DI3768" s="29"/>
      <c r="DJ3768" s="29"/>
      <c r="DK3768" s="29"/>
      <c r="DL3768" s="29"/>
      <c r="DM3768" s="29"/>
      <c r="DN3768" s="29"/>
      <c r="DO3768" s="29"/>
      <c r="DP3768" s="29"/>
      <c r="DQ3768" s="29"/>
      <c r="DR3768" s="29"/>
      <c r="DS3768" s="29"/>
      <c r="DT3768" s="29"/>
      <c r="DU3768" s="29"/>
      <c r="DV3768" s="29"/>
      <c r="DW3768" s="29"/>
      <c r="DX3768" s="29"/>
      <c r="DY3768" s="29"/>
      <c r="DZ3768" s="29"/>
      <c r="EA3768" s="29"/>
      <c r="EB3768" s="29"/>
      <c r="EC3768" s="29"/>
      <c r="ED3768" s="29"/>
      <c r="EE3768" s="29"/>
      <c r="EF3768" s="29"/>
      <c r="EG3768" s="29"/>
      <c r="EH3768" s="29"/>
      <c r="EI3768" s="29"/>
      <c r="EJ3768" s="29"/>
      <c r="EK3768" s="29"/>
      <c r="EL3768" s="29"/>
      <c r="EM3768" s="29"/>
      <c r="EN3768" s="29"/>
      <c r="EO3768" s="29"/>
      <c r="EP3768" s="29"/>
      <c r="EQ3768" s="29"/>
      <c r="ER3768" s="29"/>
      <c r="ES3768" s="29"/>
      <c r="ET3768" s="29"/>
      <c r="EU3768" s="29"/>
      <c r="EV3768" s="29"/>
      <c r="EW3768" s="29"/>
      <c r="EX3768" s="29"/>
      <c r="EY3768" s="29"/>
      <c r="EZ3768" s="29"/>
      <c r="FA3768" s="29"/>
      <c r="FB3768" s="29"/>
      <c r="FC3768" s="29"/>
      <c r="FD3768" s="29"/>
      <c r="FE3768" s="29"/>
      <c r="FF3768" s="29"/>
      <c r="FG3768" s="29"/>
      <c r="FH3768" s="29"/>
      <c r="FI3768" s="29"/>
      <c r="FJ3768" s="29"/>
      <c r="FK3768" s="29"/>
      <c r="FL3768" s="29"/>
      <c r="FM3768" s="29"/>
      <c r="FN3768" s="29"/>
      <c r="FO3768" s="29"/>
      <c r="FP3768" s="29"/>
      <c r="FQ3768" s="29"/>
      <c r="FR3768" s="29"/>
      <c r="FS3768" s="29"/>
      <c r="FT3768" s="29"/>
      <c r="FU3768" s="29"/>
      <c r="FV3768" s="29"/>
      <c r="FW3768" s="29"/>
      <c r="FX3768" s="29"/>
      <c r="FY3768" s="29"/>
      <c r="FZ3768" s="29"/>
      <c r="GA3768" s="29"/>
      <c r="GB3768" s="29"/>
      <c r="GC3768" s="29"/>
      <c r="GD3768" s="29"/>
      <c r="GE3768" s="29"/>
      <c r="GF3768" s="29"/>
      <c r="GG3768" s="29"/>
      <c r="GH3768" s="29"/>
      <c r="GI3768" s="29"/>
      <c r="GJ3768" s="29"/>
      <c r="GK3768" s="29"/>
      <c r="GL3768" s="29"/>
      <c r="GM3768" s="29"/>
      <c r="GN3768" s="29"/>
      <c r="GO3768" s="29"/>
      <c r="GP3768" s="29"/>
      <c r="GQ3768" s="29"/>
      <c r="GR3768" s="29"/>
      <c r="GS3768" s="29"/>
      <c r="GT3768" s="105"/>
      <c r="GU3768" s="105"/>
      <c r="GV3768" s="105"/>
      <c r="GW3768" s="105"/>
      <c r="GX3768" s="105"/>
      <c r="GY3768" s="105"/>
      <c r="GZ3768" s="105"/>
      <c r="HA3768" s="105"/>
      <c r="HB3768" s="105"/>
      <c r="HC3768" s="105"/>
      <c r="HD3768" s="105"/>
      <c r="HE3768" s="105"/>
      <c r="HF3768" s="105"/>
      <c r="HG3768" s="105"/>
      <c r="HH3768" s="105"/>
      <c r="HI3768" s="105"/>
      <c r="HJ3768" s="105"/>
      <c r="HK3768" s="105"/>
      <c r="HL3768" s="105"/>
      <c r="HM3768" s="105"/>
      <c r="HN3768" s="105"/>
      <c r="HO3768" s="105"/>
      <c r="HP3768" s="105"/>
      <c r="HQ3768" s="105"/>
      <c r="HR3768" s="105"/>
      <c r="HS3768" s="105"/>
      <c r="HT3768" s="105"/>
      <c r="HU3768" s="105"/>
      <c r="HV3768" s="105"/>
      <c r="HW3768" s="105"/>
      <c r="HX3768" s="4"/>
    </row>
    <row r="3769" s="2" customFormat="1" spans="1:232">
      <c r="A3769" s="7">
        <v>3768</v>
      </c>
      <c r="B3769" s="44" t="s">
        <v>4416</v>
      </c>
      <c r="C3769" s="44" t="s">
        <v>25</v>
      </c>
      <c r="D3769" s="14" t="s">
        <v>20</v>
      </c>
      <c r="E3769" s="44">
        <v>1</v>
      </c>
      <c r="F3769" s="44"/>
      <c r="G3769" s="44"/>
      <c r="H3769" s="44"/>
      <c r="I3769" s="44"/>
      <c r="J3769" s="126"/>
      <c r="K3769" s="7" t="s">
        <v>4107</v>
      </c>
      <c r="L3769" s="7" t="s">
        <v>4359</v>
      </c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9"/>
      <c r="AX3769" s="29"/>
      <c r="AY3769" s="29"/>
      <c r="AZ3769" s="29"/>
      <c r="BA3769" s="29"/>
      <c r="BB3769" s="29"/>
      <c r="BC3769" s="29"/>
      <c r="BD3769" s="29"/>
      <c r="BE3769" s="29"/>
      <c r="BF3769" s="29"/>
      <c r="BG3769" s="29"/>
      <c r="BH3769" s="29"/>
      <c r="BI3769" s="29"/>
      <c r="BJ3769" s="29"/>
      <c r="BK3769" s="29"/>
      <c r="BL3769" s="29"/>
      <c r="BM3769" s="29"/>
      <c r="BN3769" s="29"/>
      <c r="BO3769" s="29"/>
      <c r="BP3769" s="29"/>
      <c r="BQ3769" s="29"/>
      <c r="BR3769" s="29"/>
      <c r="BS3769" s="29"/>
      <c r="BT3769" s="29"/>
      <c r="BU3769" s="29"/>
      <c r="BV3769" s="29"/>
      <c r="BW3769" s="29"/>
      <c r="BX3769" s="29"/>
      <c r="BY3769" s="29"/>
      <c r="BZ3769" s="29"/>
      <c r="CA3769" s="29"/>
      <c r="CB3769" s="29"/>
      <c r="CC3769" s="29"/>
      <c r="CD3769" s="29"/>
      <c r="CE3769" s="29"/>
      <c r="CF3769" s="29"/>
      <c r="CG3769" s="29"/>
      <c r="CH3769" s="29"/>
      <c r="CI3769" s="29"/>
      <c r="CJ3769" s="29"/>
      <c r="CK3769" s="29"/>
      <c r="CL3769" s="29"/>
      <c r="CM3769" s="29"/>
      <c r="CN3769" s="29"/>
      <c r="CO3769" s="29"/>
      <c r="CP3769" s="29"/>
      <c r="CQ3769" s="29"/>
      <c r="CR3769" s="29"/>
      <c r="CS3769" s="29"/>
      <c r="CT3769" s="29"/>
      <c r="CU3769" s="29"/>
      <c r="CV3769" s="29"/>
      <c r="CW3769" s="29"/>
      <c r="CX3769" s="29"/>
      <c r="CY3769" s="29"/>
      <c r="CZ3769" s="29"/>
      <c r="DA3769" s="29"/>
      <c r="DB3769" s="29"/>
      <c r="DC3769" s="29"/>
      <c r="DD3769" s="29"/>
      <c r="DE3769" s="29"/>
      <c r="DF3769" s="29"/>
      <c r="DG3769" s="29"/>
      <c r="DH3769" s="29"/>
      <c r="DI3769" s="29"/>
      <c r="DJ3769" s="29"/>
      <c r="DK3769" s="29"/>
      <c r="DL3769" s="29"/>
      <c r="DM3769" s="29"/>
      <c r="DN3769" s="29"/>
      <c r="DO3769" s="29"/>
      <c r="DP3769" s="29"/>
      <c r="DQ3769" s="29"/>
      <c r="DR3769" s="29"/>
      <c r="DS3769" s="29"/>
      <c r="DT3769" s="29"/>
      <c r="DU3769" s="29"/>
      <c r="DV3769" s="29"/>
      <c r="DW3769" s="29"/>
      <c r="DX3769" s="29"/>
      <c r="DY3769" s="29"/>
      <c r="DZ3769" s="29"/>
      <c r="EA3769" s="29"/>
      <c r="EB3769" s="29"/>
      <c r="EC3769" s="29"/>
      <c r="ED3769" s="29"/>
      <c r="EE3769" s="29"/>
      <c r="EF3769" s="29"/>
      <c r="EG3769" s="29"/>
      <c r="EH3769" s="29"/>
      <c r="EI3769" s="29"/>
      <c r="EJ3769" s="29"/>
      <c r="EK3769" s="29"/>
      <c r="EL3769" s="29"/>
      <c r="EM3769" s="29"/>
      <c r="EN3769" s="29"/>
      <c r="EO3769" s="29"/>
      <c r="EP3769" s="29"/>
      <c r="EQ3769" s="29"/>
      <c r="ER3769" s="29"/>
      <c r="ES3769" s="29"/>
      <c r="ET3769" s="29"/>
      <c r="EU3769" s="29"/>
      <c r="EV3769" s="29"/>
      <c r="EW3769" s="29"/>
      <c r="EX3769" s="29"/>
      <c r="EY3769" s="29"/>
      <c r="EZ3769" s="29"/>
      <c r="FA3769" s="29"/>
      <c r="FB3769" s="29"/>
      <c r="FC3769" s="29"/>
      <c r="FD3769" s="29"/>
      <c r="FE3769" s="29"/>
      <c r="FF3769" s="29"/>
      <c r="FG3769" s="29"/>
      <c r="FH3769" s="29"/>
      <c r="FI3769" s="29"/>
      <c r="FJ3769" s="29"/>
      <c r="FK3769" s="29"/>
      <c r="FL3769" s="29"/>
      <c r="FM3769" s="29"/>
      <c r="FN3769" s="29"/>
      <c r="FO3769" s="29"/>
      <c r="FP3769" s="29"/>
      <c r="FQ3769" s="29"/>
      <c r="FR3769" s="29"/>
      <c r="FS3769" s="29"/>
      <c r="FT3769" s="29"/>
      <c r="FU3769" s="29"/>
      <c r="FV3769" s="29"/>
      <c r="FW3769" s="29"/>
      <c r="FX3769" s="29"/>
      <c r="FY3769" s="29"/>
      <c r="FZ3769" s="29"/>
      <c r="GA3769" s="29"/>
      <c r="GB3769" s="29"/>
      <c r="GC3769" s="29"/>
      <c r="GD3769" s="29"/>
      <c r="GE3769" s="29"/>
      <c r="GF3769" s="29"/>
      <c r="GG3769" s="29"/>
      <c r="GH3769" s="29"/>
      <c r="GI3769" s="29"/>
      <c r="GJ3769" s="29"/>
      <c r="GK3769" s="29"/>
      <c r="GL3769" s="29"/>
      <c r="GM3769" s="29"/>
      <c r="GN3769" s="29"/>
      <c r="GO3769" s="29"/>
      <c r="GP3769" s="29"/>
      <c r="GQ3769" s="29"/>
      <c r="GR3769" s="29"/>
      <c r="GS3769" s="29"/>
      <c r="GT3769" s="1"/>
      <c r="GU3769" s="1"/>
      <c r="GV3769" s="1"/>
      <c r="GW3769" s="1"/>
      <c r="GX3769" s="1"/>
      <c r="GY3769" s="1"/>
      <c r="GZ3769" s="1"/>
      <c r="HA3769" s="1"/>
      <c r="HB3769" s="1"/>
      <c r="HC3769" s="1"/>
      <c r="HD3769" s="1"/>
      <c r="HE3769" s="1"/>
      <c r="HF3769" s="1"/>
      <c r="HG3769" s="1"/>
      <c r="HH3769" s="1"/>
      <c r="HI3769" s="1"/>
      <c r="HJ3769" s="1"/>
      <c r="HK3769" s="1"/>
      <c r="HL3769" s="1"/>
      <c r="HM3769" s="1"/>
      <c r="HN3769" s="1"/>
      <c r="HO3769" s="1"/>
      <c r="HP3769" s="1"/>
      <c r="HQ3769" s="1"/>
      <c r="HR3769" s="1"/>
      <c r="HS3769" s="1"/>
      <c r="HT3769" s="1"/>
      <c r="HU3769" s="1"/>
      <c r="HV3769" s="1"/>
      <c r="HW3769" s="1"/>
      <c r="HX3769" s="4"/>
    </row>
    <row r="3770" s="1" customFormat="1" spans="1:232">
      <c r="A3770" s="7">
        <v>3769</v>
      </c>
      <c r="B3770" s="65" t="s">
        <v>4417</v>
      </c>
      <c r="C3770" s="7" t="s">
        <v>13</v>
      </c>
      <c r="D3770" s="11" t="s">
        <v>22</v>
      </c>
      <c r="E3770" s="7">
        <v>1</v>
      </c>
      <c r="F3770" s="65"/>
      <c r="G3770" s="65"/>
      <c r="H3770" s="65"/>
      <c r="I3770" s="65"/>
      <c r="J3770" s="166"/>
      <c r="K3770" s="7" t="s">
        <v>4107</v>
      </c>
      <c r="L3770" s="7" t="s">
        <v>4359</v>
      </c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  <c r="AX3770" s="29"/>
      <c r="AY3770" s="29"/>
      <c r="AZ3770" s="29"/>
      <c r="BA3770" s="29"/>
      <c r="BB3770" s="29"/>
      <c r="BC3770" s="29"/>
      <c r="BD3770" s="29"/>
      <c r="BE3770" s="29"/>
      <c r="BF3770" s="29"/>
      <c r="BG3770" s="29"/>
      <c r="BH3770" s="29"/>
      <c r="BI3770" s="29"/>
      <c r="BJ3770" s="29"/>
      <c r="BK3770" s="29"/>
      <c r="BL3770" s="29"/>
      <c r="BM3770" s="29"/>
      <c r="BN3770" s="29"/>
      <c r="BO3770" s="29"/>
      <c r="BP3770" s="29"/>
      <c r="BQ3770" s="29"/>
      <c r="BR3770" s="29"/>
      <c r="BS3770" s="29"/>
      <c r="BT3770" s="29"/>
      <c r="BU3770" s="29"/>
      <c r="BV3770" s="29"/>
      <c r="BW3770" s="29"/>
      <c r="BX3770" s="29"/>
      <c r="BY3770" s="29"/>
      <c r="BZ3770" s="29"/>
      <c r="CA3770" s="29"/>
      <c r="CB3770" s="29"/>
      <c r="CC3770" s="29"/>
      <c r="CD3770" s="29"/>
      <c r="CE3770" s="29"/>
      <c r="CF3770" s="29"/>
      <c r="CG3770" s="29"/>
      <c r="CH3770" s="29"/>
      <c r="CI3770" s="29"/>
      <c r="CJ3770" s="29"/>
      <c r="CK3770" s="29"/>
      <c r="CL3770" s="29"/>
      <c r="CM3770" s="29"/>
      <c r="CN3770" s="29"/>
      <c r="CO3770" s="29"/>
      <c r="CP3770" s="29"/>
      <c r="CQ3770" s="29"/>
      <c r="CR3770" s="29"/>
      <c r="CS3770" s="29"/>
      <c r="CT3770" s="29"/>
      <c r="CU3770" s="29"/>
      <c r="CV3770" s="29"/>
      <c r="CW3770" s="29"/>
      <c r="CX3770" s="29"/>
      <c r="CY3770" s="29"/>
      <c r="CZ3770" s="29"/>
      <c r="DA3770" s="29"/>
      <c r="DB3770" s="29"/>
      <c r="DC3770" s="29"/>
      <c r="DD3770" s="29"/>
      <c r="DE3770" s="29"/>
      <c r="DF3770" s="29"/>
      <c r="DG3770" s="29"/>
      <c r="DH3770" s="29"/>
      <c r="DI3770" s="29"/>
      <c r="DJ3770" s="29"/>
      <c r="DK3770" s="29"/>
      <c r="DL3770" s="29"/>
      <c r="DM3770" s="29"/>
      <c r="DN3770" s="29"/>
      <c r="DO3770" s="29"/>
      <c r="DP3770" s="29"/>
      <c r="DQ3770" s="29"/>
      <c r="DR3770" s="29"/>
      <c r="DS3770" s="29"/>
      <c r="DT3770" s="29"/>
      <c r="DU3770" s="29"/>
      <c r="DV3770" s="29"/>
      <c r="DW3770" s="29"/>
      <c r="DX3770" s="29"/>
      <c r="DY3770" s="29"/>
      <c r="DZ3770" s="29"/>
      <c r="EA3770" s="29"/>
      <c r="EB3770" s="29"/>
      <c r="EC3770" s="29"/>
      <c r="ED3770" s="29"/>
      <c r="EE3770" s="29"/>
      <c r="EF3770" s="29"/>
      <c r="EG3770" s="29"/>
      <c r="EH3770" s="29"/>
      <c r="EI3770" s="29"/>
      <c r="EJ3770" s="29"/>
      <c r="EK3770" s="29"/>
      <c r="EL3770" s="29"/>
      <c r="EM3770" s="29"/>
      <c r="EN3770" s="29"/>
      <c r="EO3770" s="29"/>
      <c r="EP3770" s="29"/>
      <c r="EQ3770" s="29"/>
      <c r="ER3770" s="29"/>
      <c r="ES3770" s="29"/>
      <c r="ET3770" s="29"/>
      <c r="EU3770" s="29"/>
      <c r="EV3770" s="29"/>
      <c r="EW3770" s="29"/>
      <c r="EX3770" s="29"/>
      <c r="EY3770" s="29"/>
      <c r="EZ3770" s="29"/>
      <c r="FA3770" s="29"/>
      <c r="FB3770" s="29"/>
      <c r="FC3770" s="29"/>
      <c r="FD3770" s="29"/>
      <c r="FE3770" s="29"/>
      <c r="FF3770" s="29"/>
      <c r="FG3770" s="29"/>
      <c r="FH3770" s="29"/>
      <c r="FI3770" s="29"/>
      <c r="FJ3770" s="29"/>
      <c r="FK3770" s="29"/>
      <c r="FL3770" s="29"/>
      <c r="FM3770" s="29"/>
      <c r="FN3770" s="29"/>
      <c r="FO3770" s="29"/>
      <c r="FP3770" s="29"/>
      <c r="FQ3770" s="29"/>
      <c r="FR3770" s="29"/>
      <c r="FS3770" s="29"/>
      <c r="FT3770" s="29"/>
      <c r="FU3770" s="29"/>
      <c r="FV3770" s="29"/>
      <c r="FW3770" s="29"/>
      <c r="FX3770" s="29"/>
      <c r="FY3770" s="29"/>
      <c r="FZ3770" s="29"/>
      <c r="GA3770" s="29"/>
      <c r="GB3770" s="29"/>
      <c r="GC3770" s="29"/>
      <c r="GD3770" s="29"/>
      <c r="GE3770" s="29"/>
      <c r="GF3770" s="29"/>
      <c r="GG3770" s="29"/>
      <c r="GH3770" s="29"/>
      <c r="GI3770" s="29"/>
      <c r="GJ3770" s="29"/>
      <c r="GK3770" s="29"/>
      <c r="GL3770" s="29"/>
      <c r="GM3770" s="29"/>
      <c r="GN3770" s="29"/>
      <c r="GO3770" s="29"/>
      <c r="GP3770" s="29"/>
      <c r="GQ3770" s="29"/>
      <c r="GR3770" s="29"/>
      <c r="GS3770" s="29"/>
      <c r="HX3770" s="4"/>
    </row>
    <row r="3771" customFormat="1" spans="1:232">
      <c r="A3771" s="7">
        <v>3770</v>
      </c>
      <c r="B3771" s="7" t="s">
        <v>4418</v>
      </c>
      <c r="C3771" s="7" t="s">
        <v>13</v>
      </c>
      <c r="D3771" s="14" t="s">
        <v>20</v>
      </c>
      <c r="E3771" s="7">
        <v>1</v>
      </c>
      <c r="F3771" s="7"/>
      <c r="G3771" s="7"/>
      <c r="H3771" s="7"/>
      <c r="I3771" s="7"/>
      <c r="J3771" s="24"/>
      <c r="K3771" s="7" t="s">
        <v>4107</v>
      </c>
      <c r="L3771" s="7" t="s">
        <v>4359</v>
      </c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9"/>
      <c r="AX3771" s="29"/>
      <c r="AY3771" s="29"/>
      <c r="AZ3771" s="29"/>
      <c r="BA3771" s="29"/>
      <c r="BB3771" s="29"/>
      <c r="BC3771" s="29"/>
      <c r="BD3771" s="29"/>
      <c r="BE3771" s="29"/>
      <c r="BF3771" s="29"/>
      <c r="BG3771" s="29"/>
      <c r="BH3771" s="29"/>
      <c r="BI3771" s="29"/>
      <c r="BJ3771" s="29"/>
      <c r="BK3771" s="29"/>
      <c r="BL3771" s="29"/>
      <c r="BM3771" s="29"/>
      <c r="BN3771" s="29"/>
      <c r="BO3771" s="29"/>
      <c r="BP3771" s="29"/>
      <c r="BQ3771" s="29"/>
      <c r="BR3771" s="29"/>
      <c r="BS3771" s="29"/>
      <c r="BT3771" s="29"/>
      <c r="BU3771" s="29"/>
      <c r="BV3771" s="29"/>
      <c r="BW3771" s="29"/>
      <c r="BX3771" s="29"/>
      <c r="BY3771" s="29"/>
      <c r="BZ3771" s="29"/>
      <c r="CA3771" s="29"/>
      <c r="CB3771" s="29"/>
      <c r="CC3771" s="29"/>
      <c r="CD3771" s="29"/>
      <c r="CE3771" s="29"/>
      <c r="CF3771" s="29"/>
      <c r="CG3771" s="29"/>
      <c r="CH3771" s="29"/>
      <c r="CI3771" s="29"/>
      <c r="CJ3771" s="29"/>
      <c r="CK3771" s="29"/>
      <c r="CL3771" s="29"/>
      <c r="CM3771" s="29"/>
      <c r="CN3771" s="29"/>
      <c r="CO3771" s="29"/>
      <c r="CP3771" s="29"/>
      <c r="CQ3771" s="29"/>
      <c r="CR3771" s="29"/>
      <c r="CS3771" s="29"/>
      <c r="CT3771" s="29"/>
      <c r="CU3771" s="29"/>
      <c r="CV3771" s="29"/>
      <c r="CW3771" s="29"/>
      <c r="CX3771" s="29"/>
      <c r="CY3771" s="29"/>
      <c r="CZ3771" s="29"/>
      <c r="DA3771" s="29"/>
      <c r="DB3771" s="29"/>
      <c r="DC3771" s="29"/>
      <c r="DD3771" s="29"/>
      <c r="DE3771" s="29"/>
      <c r="DF3771" s="29"/>
      <c r="DG3771" s="29"/>
      <c r="DH3771" s="29"/>
      <c r="DI3771" s="29"/>
      <c r="DJ3771" s="29"/>
      <c r="DK3771" s="29"/>
      <c r="DL3771" s="29"/>
      <c r="DM3771" s="29"/>
      <c r="DN3771" s="29"/>
      <c r="DO3771" s="29"/>
      <c r="DP3771" s="29"/>
      <c r="DQ3771" s="29"/>
      <c r="DR3771" s="29"/>
      <c r="DS3771" s="29"/>
      <c r="DT3771" s="29"/>
      <c r="DU3771" s="29"/>
      <c r="DV3771" s="29"/>
      <c r="DW3771" s="29"/>
      <c r="DX3771" s="29"/>
      <c r="DY3771" s="29"/>
      <c r="DZ3771" s="29"/>
      <c r="EA3771" s="29"/>
      <c r="EB3771" s="29"/>
      <c r="EC3771" s="29"/>
      <c r="ED3771" s="29"/>
      <c r="EE3771" s="29"/>
      <c r="EF3771" s="29"/>
      <c r="EG3771" s="29"/>
      <c r="EH3771" s="29"/>
      <c r="EI3771" s="29"/>
      <c r="EJ3771" s="29"/>
      <c r="EK3771" s="29"/>
      <c r="EL3771" s="29"/>
      <c r="EM3771" s="29"/>
      <c r="EN3771" s="29"/>
      <c r="EO3771" s="29"/>
      <c r="EP3771" s="29"/>
      <c r="EQ3771" s="29"/>
      <c r="ER3771" s="29"/>
      <c r="ES3771" s="29"/>
      <c r="ET3771" s="29"/>
      <c r="EU3771" s="29"/>
      <c r="EV3771" s="29"/>
      <c r="EW3771" s="29"/>
      <c r="EX3771" s="29"/>
      <c r="EY3771" s="29"/>
      <c r="EZ3771" s="29"/>
      <c r="FA3771" s="29"/>
      <c r="FB3771" s="29"/>
      <c r="FC3771" s="29"/>
      <c r="FD3771" s="29"/>
      <c r="FE3771" s="29"/>
      <c r="FF3771" s="29"/>
      <c r="FG3771" s="29"/>
      <c r="FH3771" s="29"/>
      <c r="FI3771" s="29"/>
      <c r="FJ3771" s="29"/>
      <c r="FK3771" s="29"/>
      <c r="FL3771" s="29"/>
      <c r="FM3771" s="29"/>
      <c r="FN3771" s="29"/>
      <c r="FO3771" s="29"/>
      <c r="FP3771" s="29"/>
      <c r="FQ3771" s="29"/>
      <c r="FR3771" s="29"/>
      <c r="FS3771" s="29"/>
      <c r="FT3771" s="29"/>
      <c r="FU3771" s="29"/>
      <c r="FV3771" s="29"/>
      <c r="FW3771" s="29"/>
      <c r="FX3771" s="29"/>
      <c r="FY3771" s="29"/>
      <c r="FZ3771" s="29"/>
      <c r="GA3771" s="29"/>
      <c r="GB3771" s="29"/>
      <c r="GC3771" s="29"/>
      <c r="GD3771" s="29"/>
      <c r="GE3771" s="29"/>
      <c r="GF3771" s="29"/>
      <c r="GG3771" s="29"/>
      <c r="GH3771" s="29"/>
      <c r="GI3771" s="29"/>
      <c r="GJ3771" s="29"/>
      <c r="GK3771" s="29"/>
      <c r="GL3771" s="29"/>
      <c r="GM3771" s="29"/>
      <c r="GN3771" s="29"/>
      <c r="GO3771" s="29"/>
      <c r="GP3771" s="29"/>
      <c r="GQ3771" s="29"/>
      <c r="GR3771" s="29"/>
      <c r="GS3771" s="29"/>
      <c r="GT3771" s="1"/>
      <c r="GU3771" s="1"/>
      <c r="GV3771" s="1"/>
      <c r="GW3771" s="1"/>
      <c r="GX3771" s="1"/>
      <c r="GY3771" s="1"/>
      <c r="GZ3771" s="1"/>
      <c r="HA3771" s="1"/>
      <c r="HB3771" s="1"/>
      <c r="HC3771" s="1"/>
      <c r="HD3771" s="1"/>
      <c r="HE3771" s="1"/>
      <c r="HF3771" s="1"/>
      <c r="HG3771" s="1"/>
      <c r="HH3771" s="1"/>
      <c r="HI3771" s="1"/>
      <c r="HJ3771" s="1"/>
      <c r="HK3771" s="1"/>
      <c r="HL3771" s="1"/>
      <c r="HM3771" s="1"/>
      <c r="HN3771" s="1"/>
      <c r="HO3771" s="1"/>
      <c r="HP3771" s="1"/>
      <c r="HQ3771" s="1"/>
      <c r="HR3771" s="1"/>
      <c r="HS3771" s="1"/>
      <c r="HT3771" s="1"/>
      <c r="HU3771" s="1"/>
      <c r="HV3771" s="1"/>
      <c r="HW3771" s="1"/>
      <c r="HX3771" s="4"/>
    </row>
    <row r="3772" customFormat="1" spans="1:232">
      <c r="A3772" s="7">
        <v>3771</v>
      </c>
      <c r="B3772" s="7" t="s">
        <v>4419</v>
      </c>
      <c r="C3772" s="7" t="s">
        <v>25</v>
      </c>
      <c r="D3772" s="11" t="s">
        <v>22</v>
      </c>
      <c r="E3772" s="7">
        <v>1</v>
      </c>
      <c r="F3772" s="7"/>
      <c r="G3772" s="7"/>
      <c r="H3772" s="7"/>
      <c r="I3772" s="7"/>
      <c r="J3772" s="24"/>
      <c r="K3772" s="7" t="s">
        <v>4107</v>
      </c>
      <c r="L3772" s="7" t="s">
        <v>4359</v>
      </c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9"/>
      <c r="BC3772" s="29"/>
      <c r="BD3772" s="29"/>
      <c r="BE3772" s="29"/>
      <c r="BF3772" s="29"/>
      <c r="BG3772" s="29"/>
      <c r="BH3772" s="29"/>
      <c r="BI3772" s="29"/>
      <c r="BJ3772" s="29"/>
      <c r="BK3772" s="29"/>
      <c r="BL3772" s="29"/>
      <c r="BM3772" s="29"/>
      <c r="BN3772" s="29"/>
      <c r="BO3772" s="29"/>
      <c r="BP3772" s="29"/>
      <c r="BQ3772" s="29"/>
      <c r="BR3772" s="29"/>
      <c r="BS3772" s="29"/>
      <c r="BT3772" s="29"/>
      <c r="BU3772" s="29"/>
      <c r="BV3772" s="29"/>
      <c r="BW3772" s="29"/>
      <c r="BX3772" s="29"/>
      <c r="BY3772" s="29"/>
      <c r="BZ3772" s="29"/>
      <c r="CA3772" s="29"/>
      <c r="CB3772" s="29"/>
      <c r="CC3772" s="29"/>
      <c r="CD3772" s="29"/>
      <c r="CE3772" s="29"/>
      <c r="CF3772" s="29"/>
      <c r="CG3772" s="29"/>
      <c r="CH3772" s="29"/>
      <c r="CI3772" s="29"/>
      <c r="CJ3772" s="29"/>
      <c r="CK3772" s="29"/>
      <c r="CL3772" s="29"/>
      <c r="CM3772" s="29"/>
      <c r="CN3772" s="29"/>
      <c r="CO3772" s="29"/>
      <c r="CP3772" s="29"/>
      <c r="CQ3772" s="29"/>
      <c r="CR3772" s="29"/>
      <c r="CS3772" s="29"/>
      <c r="CT3772" s="29"/>
      <c r="CU3772" s="29"/>
      <c r="CV3772" s="29"/>
      <c r="CW3772" s="29"/>
      <c r="CX3772" s="29"/>
      <c r="CY3772" s="29"/>
      <c r="CZ3772" s="29"/>
      <c r="DA3772" s="29"/>
      <c r="DB3772" s="29"/>
      <c r="DC3772" s="29"/>
      <c r="DD3772" s="29"/>
      <c r="DE3772" s="29"/>
      <c r="DF3772" s="29"/>
      <c r="DG3772" s="29"/>
      <c r="DH3772" s="29"/>
      <c r="DI3772" s="29"/>
      <c r="DJ3772" s="29"/>
      <c r="DK3772" s="29"/>
      <c r="DL3772" s="29"/>
      <c r="DM3772" s="29"/>
      <c r="DN3772" s="29"/>
      <c r="DO3772" s="29"/>
      <c r="DP3772" s="29"/>
      <c r="DQ3772" s="29"/>
      <c r="DR3772" s="29"/>
      <c r="DS3772" s="29"/>
      <c r="DT3772" s="29"/>
      <c r="DU3772" s="29"/>
      <c r="DV3772" s="29"/>
      <c r="DW3772" s="29"/>
      <c r="DX3772" s="29"/>
      <c r="DY3772" s="29"/>
      <c r="DZ3772" s="29"/>
      <c r="EA3772" s="29"/>
      <c r="EB3772" s="29"/>
      <c r="EC3772" s="29"/>
      <c r="ED3772" s="29"/>
      <c r="EE3772" s="29"/>
      <c r="EF3772" s="29"/>
      <c r="EG3772" s="29"/>
      <c r="EH3772" s="29"/>
      <c r="EI3772" s="29"/>
      <c r="EJ3772" s="29"/>
      <c r="EK3772" s="29"/>
      <c r="EL3772" s="29"/>
      <c r="EM3772" s="29"/>
      <c r="EN3772" s="29"/>
      <c r="EO3772" s="29"/>
      <c r="EP3772" s="29"/>
      <c r="EQ3772" s="29"/>
      <c r="ER3772" s="29"/>
      <c r="ES3772" s="29"/>
      <c r="ET3772" s="29"/>
      <c r="EU3772" s="29"/>
      <c r="EV3772" s="29"/>
      <c r="EW3772" s="29"/>
      <c r="EX3772" s="29"/>
      <c r="EY3772" s="29"/>
      <c r="EZ3772" s="29"/>
      <c r="FA3772" s="29"/>
      <c r="FB3772" s="29"/>
      <c r="FC3772" s="29"/>
      <c r="FD3772" s="29"/>
      <c r="FE3772" s="29"/>
      <c r="FF3772" s="29"/>
      <c r="FG3772" s="29"/>
      <c r="FH3772" s="29"/>
      <c r="FI3772" s="29"/>
      <c r="FJ3772" s="29"/>
      <c r="FK3772" s="29"/>
      <c r="FL3772" s="29"/>
      <c r="FM3772" s="29"/>
      <c r="FN3772" s="29"/>
      <c r="FO3772" s="29"/>
      <c r="FP3772" s="29"/>
      <c r="FQ3772" s="29"/>
      <c r="FR3772" s="29"/>
      <c r="FS3772" s="29"/>
      <c r="FT3772" s="29"/>
      <c r="FU3772" s="29"/>
      <c r="FV3772" s="29"/>
      <c r="FW3772" s="29"/>
      <c r="FX3772" s="29"/>
      <c r="FY3772" s="29"/>
      <c r="FZ3772" s="29"/>
      <c r="GA3772" s="29"/>
      <c r="GB3772" s="29"/>
      <c r="GC3772" s="29"/>
      <c r="GD3772" s="29"/>
      <c r="GE3772" s="29"/>
      <c r="GF3772" s="29"/>
      <c r="GG3772" s="29"/>
      <c r="GH3772" s="29"/>
      <c r="GI3772" s="29"/>
      <c r="GJ3772" s="29"/>
      <c r="GK3772" s="29"/>
      <c r="GL3772" s="29"/>
      <c r="GM3772" s="29"/>
      <c r="GN3772" s="29"/>
      <c r="GO3772" s="29"/>
      <c r="GP3772" s="29"/>
      <c r="GQ3772" s="29"/>
      <c r="GR3772" s="29"/>
      <c r="GS3772" s="29"/>
      <c r="GT3772" s="29"/>
      <c r="GU3772" s="29"/>
      <c r="GV3772" s="29"/>
      <c r="GW3772" s="29"/>
      <c r="GX3772" s="29"/>
      <c r="GY3772" s="29"/>
      <c r="GZ3772" s="29"/>
      <c r="HA3772" s="29"/>
      <c r="HB3772" s="29"/>
      <c r="HC3772" s="29"/>
      <c r="HD3772" s="29"/>
      <c r="HE3772" s="29"/>
      <c r="HF3772" s="29"/>
      <c r="HG3772" s="29"/>
      <c r="HH3772" s="29"/>
      <c r="HI3772" s="29"/>
      <c r="HJ3772" s="29"/>
      <c r="HK3772" s="29"/>
      <c r="HL3772" s="29"/>
      <c r="HM3772" s="29"/>
      <c r="HN3772" s="29"/>
      <c r="HO3772" s="29"/>
      <c r="HP3772" s="29"/>
      <c r="HQ3772" s="29"/>
      <c r="HR3772" s="29"/>
      <c r="HS3772" s="29"/>
      <c r="HT3772" s="29"/>
      <c r="HU3772" s="29"/>
      <c r="HV3772" s="29"/>
      <c r="HW3772" s="29"/>
      <c r="HX3772" s="4"/>
    </row>
    <row r="3773" s="1" customFormat="1" spans="1:231">
      <c r="A3773" s="7">
        <v>3772</v>
      </c>
      <c r="B3773" s="7" t="s">
        <v>4420</v>
      </c>
      <c r="C3773" s="7" t="s">
        <v>13</v>
      </c>
      <c r="D3773" s="7" t="s">
        <v>14</v>
      </c>
      <c r="E3773" s="7">
        <v>1</v>
      </c>
      <c r="F3773" s="7"/>
      <c r="G3773" s="7"/>
      <c r="H3773" s="7"/>
      <c r="I3773" s="7"/>
      <c r="J3773" s="7"/>
      <c r="K3773" s="218" t="s">
        <v>4107</v>
      </c>
      <c r="L3773" s="7" t="s">
        <v>4359</v>
      </c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  <c r="BI3773" s="29"/>
      <c r="BJ3773" s="29"/>
      <c r="BK3773" s="29"/>
      <c r="BL3773" s="29"/>
      <c r="BM3773" s="29"/>
      <c r="BN3773" s="29"/>
      <c r="BO3773" s="29"/>
      <c r="BP3773" s="29"/>
      <c r="BQ3773" s="29"/>
      <c r="BR3773" s="29"/>
      <c r="BS3773" s="29"/>
      <c r="BT3773" s="29"/>
      <c r="BU3773" s="29"/>
      <c r="BV3773" s="29"/>
      <c r="BW3773" s="29"/>
      <c r="BX3773" s="29"/>
      <c r="BY3773" s="29"/>
      <c r="BZ3773" s="29"/>
      <c r="CA3773" s="29"/>
      <c r="CB3773" s="29"/>
      <c r="CC3773" s="29"/>
      <c r="CD3773" s="29"/>
      <c r="CE3773" s="29"/>
      <c r="CF3773" s="29"/>
      <c r="CG3773" s="29"/>
      <c r="CH3773" s="29"/>
      <c r="CI3773" s="29"/>
      <c r="CJ3773" s="29"/>
      <c r="CK3773" s="29"/>
      <c r="CL3773" s="29"/>
      <c r="CM3773" s="29"/>
      <c r="CN3773" s="29"/>
      <c r="CO3773" s="29"/>
      <c r="CP3773" s="29"/>
      <c r="CQ3773" s="29"/>
      <c r="CR3773" s="29"/>
      <c r="CS3773" s="29"/>
      <c r="CT3773" s="29"/>
      <c r="CU3773" s="29"/>
      <c r="CV3773" s="29"/>
      <c r="CW3773" s="29"/>
      <c r="CX3773" s="29"/>
      <c r="CY3773" s="29"/>
      <c r="CZ3773" s="29"/>
      <c r="DA3773" s="29"/>
      <c r="DB3773" s="29"/>
      <c r="DC3773" s="29"/>
      <c r="DD3773" s="29"/>
      <c r="DE3773" s="29"/>
      <c r="DF3773" s="29"/>
      <c r="DG3773" s="29"/>
      <c r="DH3773" s="29"/>
      <c r="DI3773" s="29"/>
      <c r="DJ3773" s="29"/>
      <c r="DK3773" s="29"/>
      <c r="DL3773" s="29"/>
      <c r="DM3773" s="29"/>
      <c r="DN3773" s="29"/>
      <c r="DO3773" s="29"/>
      <c r="DP3773" s="29"/>
      <c r="DQ3773" s="29"/>
      <c r="DR3773" s="29"/>
      <c r="DS3773" s="29"/>
      <c r="DT3773" s="29"/>
      <c r="DU3773" s="29"/>
      <c r="DV3773" s="29"/>
      <c r="DW3773" s="29"/>
      <c r="DX3773" s="29"/>
      <c r="DY3773" s="29"/>
      <c r="DZ3773" s="29"/>
      <c r="EA3773" s="29"/>
      <c r="EB3773" s="29"/>
      <c r="EC3773" s="29"/>
      <c r="ED3773" s="29"/>
      <c r="EE3773" s="29"/>
      <c r="EF3773" s="29"/>
      <c r="EG3773" s="29"/>
      <c r="EH3773" s="29"/>
      <c r="EI3773" s="29"/>
      <c r="EJ3773" s="29"/>
      <c r="EK3773" s="29"/>
      <c r="EL3773" s="29"/>
      <c r="EM3773" s="29"/>
      <c r="EN3773" s="29"/>
      <c r="EO3773" s="29"/>
      <c r="EP3773" s="29"/>
      <c r="EQ3773" s="29"/>
      <c r="ER3773" s="29"/>
      <c r="ES3773" s="29"/>
      <c r="ET3773" s="29"/>
      <c r="EU3773" s="29"/>
      <c r="EV3773" s="29"/>
      <c r="EW3773" s="29"/>
      <c r="EX3773" s="29"/>
      <c r="EY3773" s="29"/>
      <c r="EZ3773" s="29"/>
      <c r="FA3773" s="29"/>
      <c r="FB3773" s="29"/>
      <c r="FC3773" s="29"/>
      <c r="FD3773" s="29"/>
      <c r="FE3773" s="29"/>
      <c r="FF3773" s="29"/>
      <c r="FG3773" s="29"/>
      <c r="FH3773" s="29"/>
      <c r="FI3773" s="29"/>
      <c r="FJ3773" s="29"/>
      <c r="FK3773" s="29"/>
      <c r="FL3773" s="29"/>
      <c r="FM3773" s="29"/>
      <c r="FN3773" s="29"/>
      <c r="FO3773" s="29"/>
      <c r="FP3773" s="29"/>
      <c r="FQ3773" s="29"/>
      <c r="FR3773" s="29"/>
      <c r="FS3773" s="29"/>
      <c r="FT3773" s="29"/>
      <c r="FU3773" s="29"/>
      <c r="FV3773" s="29"/>
      <c r="FW3773" s="29"/>
      <c r="FX3773" s="29"/>
      <c r="FY3773" s="29"/>
      <c r="FZ3773" s="29"/>
      <c r="GA3773" s="29"/>
      <c r="GB3773" s="29"/>
      <c r="GC3773" s="29"/>
      <c r="GD3773" s="29"/>
      <c r="GE3773" s="29"/>
      <c r="GF3773" s="29"/>
      <c r="GG3773" s="29"/>
      <c r="GH3773" s="29"/>
      <c r="GI3773" s="29"/>
      <c r="GJ3773" s="29"/>
      <c r="GK3773" s="29"/>
      <c r="GL3773" s="29"/>
      <c r="GM3773" s="29"/>
      <c r="GN3773" s="29"/>
      <c r="GO3773" s="29"/>
      <c r="GP3773" s="29"/>
      <c r="GQ3773" s="29"/>
      <c r="GR3773" s="29"/>
      <c r="GS3773" s="29"/>
      <c r="GT3773" s="4"/>
      <c r="GU3773" s="4"/>
      <c r="GV3773" s="4"/>
      <c r="GW3773" s="4"/>
      <c r="GX3773" s="4"/>
      <c r="GY3773" s="4"/>
      <c r="GZ3773" s="4"/>
      <c r="HA3773" s="4"/>
      <c r="HB3773" s="4"/>
      <c r="HC3773" s="4"/>
      <c r="HD3773" s="4"/>
      <c r="HE3773" s="4"/>
      <c r="HF3773" s="4"/>
      <c r="HG3773" s="4"/>
      <c r="HH3773" s="4"/>
      <c r="HI3773" s="4"/>
      <c r="HJ3773" s="4"/>
      <c r="HK3773" s="4"/>
      <c r="HL3773" s="4"/>
      <c r="HM3773" s="4"/>
      <c r="HN3773" s="4"/>
      <c r="HO3773" s="4"/>
      <c r="HP3773" s="4"/>
      <c r="HQ3773" s="4"/>
      <c r="HR3773" s="4"/>
      <c r="HS3773" s="4"/>
      <c r="HT3773" s="4"/>
      <c r="HU3773" s="4"/>
      <c r="HV3773" s="4"/>
      <c r="HW3773" s="4"/>
    </row>
    <row r="3774" customFormat="1" spans="1:232">
      <c r="A3774" s="7">
        <v>3773</v>
      </c>
      <c r="B3774" s="7" t="s">
        <v>4421</v>
      </c>
      <c r="C3774" s="7" t="s">
        <v>13</v>
      </c>
      <c r="D3774" s="11" t="s">
        <v>22</v>
      </c>
      <c r="E3774" s="7">
        <v>1</v>
      </c>
      <c r="F3774" s="7"/>
      <c r="G3774" s="7"/>
      <c r="H3774" s="7"/>
      <c r="I3774" s="7"/>
      <c r="J3774" s="24"/>
      <c r="K3774" s="7" t="s">
        <v>4107</v>
      </c>
      <c r="L3774" s="7" t="s">
        <v>4359</v>
      </c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9"/>
      <c r="BC3774" s="29"/>
      <c r="BD3774" s="29"/>
      <c r="BE3774" s="29"/>
      <c r="BF3774" s="29"/>
      <c r="BG3774" s="29"/>
      <c r="BH3774" s="29"/>
      <c r="BI3774" s="29"/>
      <c r="BJ3774" s="29"/>
      <c r="BK3774" s="29"/>
      <c r="BL3774" s="29"/>
      <c r="BM3774" s="29"/>
      <c r="BN3774" s="29"/>
      <c r="BO3774" s="29"/>
      <c r="BP3774" s="29"/>
      <c r="BQ3774" s="29"/>
      <c r="BR3774" s="29"/>
      <c r="BS3774" s="29"/>
      <c r="BT3774" s="29"/>
      <c r="BU3774" s="29"/>
      <c r="BV3774" s="29"/>
      <c r="BW3774" s="29"/>
      <c r="BX3774" s="29"/>
      <c r="BY3774" s="29"/>
      <c r="BZ3774" s="29"/>
      <c r="CA3774" s="29"/>
      <c r="CB3774" s="29"/>
      <c r="CC3774" s="29"/>
      <c r="CD3774" s="29"/>
      <c r="CE3774" s="29"/>
      <c r="CF3774" s="29"/>
      <c r="CG3774" s="29"/>
      <c r="CH3774" s="29"/>
      <c r="CI3774" s="29"/>
      <c r="CJ3774" s="29"/>
      <c r="CK3774" s="29"/>
      <c r="CL3774" s="29"/>
      <c r="CM3774" s="29"/>
      <c r="CN3774" s="29"/>
      <c r="CO3774" s="29"/>
      <c r="CP3774" s="29"/>
      <c r="CQ3774" s="29"/>
      <c r="CR3774" s="29"/>
      <c r="CS3774" s="29"/>
      <c r="CT3774" s="29"/>
      <c r="CU3774" s="29"/>
      <c r="CV3774" s="29"/>
      <c r="CW3774" s="29"/>
      <c r="CX3774" s="29"/>
      <c r="CY3774" s="29"/>
      <c r="CZ3774" s="29"/>
      <c r="DA3774" s="29"/>
      <c r="DB3774" s="29"/>
      <c r="DC3774" s="29"/>
      <c r="DD3774" s="29"/>
      <c r="DE3774" s="29"/>
      <c r="DF3774" s="29"/>
      <c r="DG3774" s="29"/>
      <c r="DH3774" s="29"/>
      <c r="DI3774" s="29"/>
      <c r="DJ3774" s="29"/>
      <c r="DK3774" s="29"/>
      <c r="DL3774" s="29"/>
      <c r="DM3774" s="29"/>
      <c r="DN3774" s="29"/>
      <c r="DO3774" s="29"/>
      <c r="DP3774" s="29"/>
      <c r="DQ3774" s="29"/>
      <c r="DR3774" s="29"/>
      <c r="DS3774" s="29"/>
      <c r="DT3774" s="29"/>
      <c r="DU3774" s="29"/>
      <c r="DV3774" s="29"/>
      <c r="DW3774" s="29"/>
      <c r="DX3774" s="29"/>
      <c r="DY3774" s="29"/>
      <c r="DZ3774" s="29"/>
      <c r="EA3774" s="29"/>
      <c r="EB3774" s="29"/>
      <c r="EC3774" s="29"/>
      <c r="ED3774" s="29"/>
      <c r="EE3774" s="29"/>
      <c r="EF3774" s="29"/>
      <c r="EG3774" s="29"/>
      <c r="EH3774" s="29"/>
      <c r="EI3774" s="29"/>
      <c r="EJ3774" s="29"/>
      <c r="EK3774" s="29"/>
      <c r="EL3774" s="29"/>
      <c r="EM3774" s="29"/>
      <c r="EN3774" s="29"/>
      <c r="EO3774" s="29"/>
      <c r="EP3774" s="29"/>
      <c r="EQ3774" s="29"/>
      <c r="ER3774" s="29"/>
      <c r="ES3774" s="29"/>
      <c r="ET3774" s="29"/>
      <c r="EU3774" s="29"/>
      <c r="EV3774" s="29"/>
      <c r="EW3774" s="29"/>
      <c r="EX3774" s="29"/>
      <c r="EY3774" s="29"/>
      <c r="EZ3774" s="29"/>
      <c r="FA3774" s="29"/>
      <c r="FB3774" s="29"/>
      <c r="FC3774" s="29"/>
      <c r="FD3774" s="29"/>
      <c r="FE3774" s="29"/>
      <c r="FF3774" s="29"/>
      <c r="FG3774" s="29"/>
      <c r="FH3774" s="29"/>
      <c r="FI3774" s="29"/>
      <c r="FJ3774" s="29"/>
      <c r="FK3774" s="29"/>
      <c r="FL3774" s="29"/>
      <c r="FM3774" s="29"/>
      <c r="FN3774" s="29"/>
      <c r="FO3774" s="29"/>
      <c r="FP3774" s="29"/>
      <c r="FQ3774" s="29"/>
      <c r="FR3774" s="29"/>
      <c r="FS3774" s="29"/>
      <c r="FT3774" s="29"/>
      <c r="FU3774" s="29"/>
      <c r="FV3774" s="29"/>
      <c r="FW3774" s="29"/>
      <c r="FX3774" s="29"/>
      <c r="FY3774" s="29"/>
      <c r="FZ3774" s="29"/>
      <c r="GA3774" s="29"/>
      <c r="GB3774" s="29"/>
      <c r="GC3774" s="29"/>
      <c r="GD3774" s="29"/>
      <c r="GE3774" s="29"/>
      <c r="GF3774" s="29"/>
      <c r="GG3774" s="29"/>
      <c r="GH3774" s="29"/>
      <c r="GI3774" s="29"/>
      <c r="GJ3774" s="29"/>
      <c r="GK3774" s="29"/>
      <c r="GL3774" s="29"/>
      <c r="GM3774" s="29"/>
      <c r="GN3774" s="29"/>
      <c r="GO3774" s="29"/>
      <c r="GP3774" s="29"/>
      <c r="GQ3774" s="29"/>
      <c r="GR3774" s="29"/>
      <c r="GS3774" s="29"/>
      <c r="GT3774" s="1"/>
      <c r="GU3774" s="1"/>
      <c r="GV3774" s="1"/>
      <c r="GW3774" s="1"/>
      <c r="GX3774" s="1"/>
      <c r="GY3774" s="1"/>
      <c r="GZ3774" s="1"/>
      <c r="HA3774" s="1"/>
      <c r="HB3774" s="1"/>
      <c r="HC3774" s="1"/>
      <c r="HD3774" s="1"/>
      <c r="HE3774" s="1"/>
      <c r="HF3774" s="1"/>
      <c r="HG3774" s="1"/>
      <c r="HH3774" s="1"/>
      <c r="HI3774" s="1"/>
      <c r="HJ3774" s="1"/>
      <c r="HK3774" s="1"/>
      <c r="HL3774" s="1"/>
      <c r="HM3774" s="1"/>
      <c r="HN3774" s="1"/>
      <c r="HO3774" s="1"/>
      <c r="HP3774" s="1"/>
      <c r="HQ3774" s="1"/>
      <c r="HR3774" s="1"/>
      <c r="HS3774" s="1"/>
      <c r="HT3774" s="1"/>
      <c r="HU3774" s="1"/>
      <c r="HV3774" s="1"/>
      <c r="HW3774" s="1"/>
      <c r="HX3774" s="4"/>
    </row>
    <row r="3775" s="1" customFormat="1" spans="1:232">
      <c r="A3775" s="7">
        <v>3774</v>
      </c>
      <c r="B3775" s="7" t="s">
        <v>4422</v>
      </c>
      <c r="C3775" s="7" t="s">
        <v>13</v>
      </c>
      <c r="D3775" s="7" t="s">
        <v>22</v>
      </c>
      <c r="E3775" s="7">
        <v>1</v>
      </c>
      <c r="F3775" s="7"/>
      <c r="G3775" s="7"/>
      <c r="H3775" s="7"/>
      <c r="I3775" s="7"/>
      <c r="J3775" s="7"/>
      <c r="K3775" s="7" t="s">
        <v>4107</v>
      </c>
      <c r="L3775" s="7" t="s">
        <v>4359</v>
      </c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29"/>
      <c r="BB3775" s="29"/>
      <c r="BC3775" s="29"/>
      <c r="BD3775" s="29"/>
      <c r="BE3775" s="29"/>
      <c r="BF3775" s="29"/>
      <c r="BG3775" s="29"/>
      <c r="BH3775" s="29"/>
      <c r="BI3775" s="29"/>
      <c r="BJ3775" s="29"/>
      <c r="BK3775" s="29"/>
      <c r="BL3775" s="29"/>
      <c r="BM3775" s="29"/>
      <c r="BN3775" s="29"/>
      <c r="BO3775" s="29"/>
      <c r="BP3775" s="29"/>
      <c r="BQ3775" s="29"/>
      <c r="BR3775" s="29"/>
      <c r="BS3775" s="29"/>
      <c r="BT3775" s="29"/>
      <c r="BU3775" s="29"/>
      <c r="BV3775" s="29"/>
      <c r="BW3775" s="29"/>
      <c r="BX3775" s="29"/>
      <c r="BY3775" s="29"/>
      <c r="BZ3775" s="29"/>
      <c r="CA3775" s="29"/>
      <c r="CB3775" s="29"/>
      <c r="CC3775" s="29"/>
      <c r="CD3775" s="29"/>
      <c r="CE3775" s="29"/>
      <c r="CF3775" s="29"/>
      <c r="CG3775" s="29"/>
      <c r="CH3775" s="29"/>
      <c r="CI3775" s="29"/>
      <c r="CJ3775" s="29"/>
      <c r="CK3775" s="29"/>
      <c r="CL3775" s="29"/>
      <c r="CM3775" s="29"/>
      <c r="CN3775" s="29"/>
      <c r="CO3775" s="29"/>
      <c r="CP3775" s="29"/>
      <c r="CQ3775" s="29"/>
      <c r="CR3775" s="29"/>
      <c r="CS3775" s="29"/>
      <c r="CT3775" s="29"/>
      <c r="CU3775" s="29"/>
      <c r="CV3775" s="29"/>
      <c r="CW3775" s="29"/>
      <c r="CX3775" s="29"/>
      <c r="CY3775" s="29"/>
      <c r="CZ3775" s="29"/>
      <c r="DA3775" s="29"/>
      <c r="DB3775" s="29"/>
      <c r="DC3775" s="29"/>
      <c r="DD3775" s="29"/>
      <c r="DE3775" s="29"/>
      <c r="DF3775" s="29"/>
      <c r="DG3775" s="29"/>
      <c r="DH3775" s="29"/>
      <c r="DI3775" s="29"/>
      <c r="DJ3775" s="29"/>
      <c r="DK3775" s="29"/>
      <c r="DL3775" s="29"/>
      <c r="DM3775" s="29"/>
      <c r="DN3775" s="29"/>
      <c r="DO3775" s="29"/>
      <c r="DP3775" s="29"/>
      <c r="DQ3775" s="29"/>
      <c r="DR3775" s="29"/>
      <c r="DS3775" s="29"/>
      <c r="DT3775" s="29"/>
      <c r="DU3775" s="29"/>
      <c r="DV3775" s="29"/>
      <c r="DW3775" s="29"/>
      <c r="DX3775" s="29"/>
      <c r="DY3775" s="29"/>
      <c r="DZ3775" s="29"/>
      <c r="EA3775" s="29"/>
      <c r="EB3775" s="29"/>
      <c r="EC3775" s="29"/>
      <c r="ED3775" s="29"/>
      <c r="EE3775" s="29"/>
      <c r="EF3775" s="29"/>
      <c r="EG3775" s="29"/>
      <c r="EH3775" s="29"/>
      <c r="EI3775" s="29"/>
      <c r="EJ3775" s="29"/>
      <c r="EK3775" s="29"/>
      <c r="EL3775" s="29"/>
      <c r="EM3775" s="29"/>
      <c r="EN3775" s="29"/>
      <c r="EO3775" s="29"/>
      <c r="EP3775" s="29"/>
      <c r="EQ3775" s="29"/>
      <c r="ER3775" s="29"/>
      <c r="ES3775" s="29"/>
      <c r="ET3775" s="29"/>
      <c r="EU3775" s="29"/>
      <c r="EV3775" s="29"/>
      <c r="EW3775" s="29"/>
      <c r="EX3775" s="29"/>
      <c r="EY3775" s="29"/>
      <c r="EZ3775" s="29"/>
      <c r="FA3775" s="29"/>
      <c r="FB3775" s="29"/>
      <c r="FC3775" s="29"/>
      <c r="FD3775" s="29"/>
      <c r="FE3775" s="29"/>
      <c r="FF3775" s="29"/>
      <c r="FG3775" s="29"/>
      <c r="FH3775" s="29"/>
      <c r="FI3775" s="29"/>
      <c r="FJ3775" s="29"/>
      <c r="FK3775" s="29"/>
      <c r="FL3775" s="29"/>
      <c r="FM3775" s="29"/>
      <c r="FN3775" s="29"/>
      <c r="FO3775" s="29"/>
      <c r="FP3775" s="29"/>
      <c r="FQ3775" s="29"/>
      <c r="FR3775" s="29"/>
      <c r="FS3775" s="29"/>
      <c r="FT3775" s="29"/>
      <c r="FU3775" s="29"/>
      <c r="FV3775" s="29"/>
      <c r="FW3775" s="29"/>
      <c r="FX3775" s="29"/>
      <c r="FY3775" s="29"/>
      <c r="FZ3775" s="29"/>
      <c r="GA3775" s="29"/>
      <c r="GB3775" s="29"/>
      <c r="GC3775" s="29"/>
      <c r="GD3775" s="29"/>
      <c r="GE3775" s="29"/>
      <c r="GF3775" s="29"/>
      <c r="GG3775" s="29"/>
      <c r="GH3775" s="29"/>
      <c r="GI3775" s="29"/>
      <c r="GJ3775" s="29"/>
      <c r="GK3775" s="29"/>
      <c r="GL3775" s="29"/>
      <c r="GM3775" s="29"/>
      <c r="GN3775" s="29"/>
      <c r="GO3775" s="29"/>
      <c r="GP3775" s="29"/>
      <c r="GQ3775" s="29"/>
      <c r="GR3775" s="29"/>
      <c r="GS3775" s="29"/>
      <c r="GT3775" s="29"/>
      <c r="GU3775" s="29"/>
      <c r="GV3775" s="29"/>
      <c r="GW3775" s="29"/>
      <c r="GX3775" s="29"/>
      <c r="GY3775" s="29"/>
      <c r="GZ3775" s="29"/>
      <c r="HA3775" s="29"/>
      <c r="HB3775" s="29"/>
      <c r="HC3775" s="29"/>
      <c r="HD3775" s="29"/>
      <c r="HE3775" s="29"/>
      <c r="HF3775" s="29"/>
      <c r="HG3775" s="29"/>
      <c r="HH3775" s="29"/>
      <c r="HI3775" s="29"/>
      <c r="HJ3775" s="29"/>
      <c r="HK3775" s="29"/>
      <c r="HL3775" s="29"/>
      <c r="HM3775" s="29"/>
      <c r="HN3775" s="29"/>
      <c r="HO3775" s="29"/>
      <c r="HP3775" s="29"/>
      <c r="HQ3775" s="29"/>
      <c r="HR3775" s="29"/>
      <c r="HS3775" s="29"/>
      <c r="HT3775" s="29"/>
      <c r="HU3775" s="29"/>
      <c r="HV3775" s="29"/>
      <c r="HW3775" s="29"/>
      <c r="HX3775" s="4"/>
    </row>
    <row r="3776" s="1" customFormat="1" spans="1:12">
      <c r="A3776" s="7">
        <v>3775</v>
      </c>
      <c r="B3776" s="7" t="s">
        <v>4423</v>
      </c>
      <c r="C3776" s="7" t="s">
        <v>13</v>
      </c>
      <c r="D3776" s="7" t="s">
        <v>75</v>
      </c>
      <c r="E3776" s="7">
        <v>2</v>
      </c>
      <c r="F3776" s="7" t="s">
        <v>4424</v>
      </c>
      <c r="G3776" s="7"/>
      <c r="H3776" s="7"/>
      <c r="I3776" s="7"/>
      <c r="J3776" s="24"/>
      <c r="K3776" s="7" t="s">
        <v>4107</v>
      </c>
      <c r="L3776" s="7" t="s">
        <v>4359</v>
      </c>
    </row>
    <row r="3777" s="1" customFormat="1" spans="1:232">
      <c r="A3777" s="7">
        <v>3776</v>
      </c>
      <c r="B3777" s="7" t="s">
        <v>4425</v>
      </c>
      <c r="C3777" s="7" t="s">
        <v>25</v>
      </c>
      <c r="D3777" s="14" t="s">
        <v>20</v>
      </c>
      <c r="E3777" s="7">
        <v>1</v>
      </c>
      <c r="F3777" s="26"/>
      <c r="G3777" s="26"/>
      <c r="H3777" s="7"/>
      <c r="I3777" s="7"/>
      <c r="J3777" s="7"/>
      <c r="K3777" s="7" t="s">
        <v>4107</v>
      </c>
      <c r="L3777" s="7" t="s">
        <v>4359</v>
      </c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9"/>
      <c r="BC3777" s="29"/>
      <c r="BD3777" s="29"/>
      <c r="BE3777" s="29"/>
      <c r="BF3777" s="29"/>
      <c r="BG3777" s="29"/>
      <c r="BH3777" s="29"/>
      <c r="BI3777" s="29"/>
      <c r="BJ3777" s="29"/>
      <c r="BK3777" s="29"/>
      <c r="BL3777" s="29"/>
      <c r="BM3777" s="29"/>
      <c r="BN3777" s="29"/>
      <c r="BO3777" s="29"/>
      <c r="BP3777" s="29"/>
      <c r="BQ3777" s="29"/>
      <c r="BR3777" s="29"/>
      <c r="BS3777" s="29"/>
      <c r="BT3777" s="29"/>
      <c r="BU3777" s="29"/>
      <c r="BV3777" s="29"/>
      <c r="BW3777" s="29"/>
      <c r="BX3777" s="29"/>
      <c r="BY3777" s="29"/>
      <c r="BZ3777" s="29"/>
      <c r="CA3777" s="29"/>
      <c r="CB3777" s="29"/>
      <c r="CC3777" s="29"/>
      <c r="CD3777" s="29"/>
      <c r="CE3777" s="29"/>
      <c r="CF3777" s="29"/>
      <c r="CG3777" s="29"/>
      <c r="CH3777" s="29"/>
      <c r="CI3777" s="29"/>
      <c r="CJ3777" s="29"/>
      <c r="CK3777" s="29"/>
      <c r="CL3777" s="29"/>
      <c r="CM3777" s="29"/>
      <c r="CN3777" s="29"/>
      <c r="CO3777" s="29"/>
      <c r="CP3777" s="29"/>
      <c r="CQ3777" s="29"/>
      <c r="CR3777" s="29"/>
      <c r="CS3777" s="29"/>
      <c r="CT3777" s="29"/>
      <c r="CU3777" s="29"/>
      <c r="CV3777" s="29"/>
      <c r="CW3777" s="29"/>
      <c r="CX3777" s="29"/>
      <c r="CY3777" s="29"/>
      <c r="CZ3777" s="29"/>
      <c r="DA3777" s="29"/>
      <c r="DB3777" s="29"/>
      <c r="DC3777" s="29"/>
      <c r="DD3777" s="29"/>
      <c r="DE3777" s="29"/>
      <c r="DF3777" s="29"/>
      <c r="DG3777" s="29"/>
      <c r="DH3777" s="29"/>
      <c r="DI3777" s="29"/>
      <c r="DJ3777" s="29"/>
      <c r="DK3777" s="29"/>
      <c r="DL3777" s="29"/>
      <c r="DM3777" s="29"/>
      <c r="DN3777" s="29"/>
      <c r="DO3777" s="29"/>
      <c r="DP3777" s="29"/>
      <c r="DQ3777" s="29"/>
      <c r="DR3777" s="29"/>
      <c r="DS3777" s="29"/>
      <c r="DT3777" s="29"/>
      <c r="DU3777" s="29"/>
      <c r="DV3777" s="29"/>
      <c r="DW3777" s="29"/>
      <c r="DX3777" s="29"/>
      <c r="DY3777" s="29"/>
      <c r="DZ3777" s="29"/>
      <c r="EA3777" s="29"/>
      <c r="EB3777" s="29"/>
      <c r="EC3777" s="29"/>
      <c r="ED3777" s="29"/>
      <c r="EE3777" s="29"/>
      <c r="EF3777" s="29"/>
      <c r="EG3777" s="29"/>
      <c r="EH3777" s="29"/>
      <c r="EI3777" s="29"/>
      <c r="EJ3777" s="29"/>
      <c r="EK3777" s="29"/>
      <c r="EL3777" s="29"/>
      <c r="EM3777" s="29"/>
      <c r="EN3777" s="29"/>
      <c r="EO3777" s="29"/>
      <c r="EP3777" s="29"/>
      <c r="EQ3777" s="29"/>
      <c r="ER3777" s="29"/>
      <c r="ES3777" s="29"/>
      <c r="ET3777" s="29"/>
      <c r="EU3777" s="29"/>
      <c r="EV3777" s="29"/>
      <c r="EW3777" s="29"/>
      <c r="EX3777" s="29"/>
      <c r="EY3777" s="29"/>
      <c r="EZ3777" s="29"/>
      <c r="FA3777" s="29"/>
      <c r="FB3777" s="29"/>
      <c r="FC3777" s="29"/>
      <c r="FD3777" s="29"/>
      <c r="FE3777" s="29"/>
      <c r="FF3777" s="29"/>
      <c r="FG3777" s="29"/>
      <c r="FH3777" s="29"/>
      <c r="FI3777" s="29"/>
      <c r="FJ3777" s="29"/>
      <c r="FK3777" s="29"/>
      <c r="FL3777" s="29"/>
      <c r="FM3777" s="29"/>
      <c r="FN3777" s="29"/>
      <c r="FO3777" s="29"/>
      <c r="FP3777" s="29"/>
      <c r="FQ3777" s="29"/>
      <c r="FR3777" s="29"/>
      <c r="FS3777" s="29"/>
      <c r="FT3777" s="29"/>
      <c r="FU3777" s="29"/>
      <c r="FV3777" s="29"/>
      <c r="FW3777" s="29"/>
      <c r="FX3777" s="29"/>
      <c r="FY3777" s="29"/>
      <c r="FZ3777" s="29"/>
      <c r="GA3777" s="29"/>
      <c r="GB3777" s="29"/>
      <c r="GC3777" s="29"/>
      <c r="GD3777" s="29"/>
      <c r="GE3777" s="29"/>
      <c r="GF3777" s="29"/>
      <c r="GG3777" s="29"/>
      <c r="GH3777" s="29"/>
      <c r="GI3777" s="29"/>
      <c r="GJ3777" s="29"/>
      <c r="GK3777" s="29"/>
      <c r="GL3777" s="29"/>
      <c r="GM3777" s="29"/>
      <c r="GN3777" s="29"/>
      <c r="GO3777" s="29"/>
      <c r="GP3777" s="29"/>
      <c r="GQ3777" s="29"/>
      <c r="GR3777" s="29"/>
      <c r="GS3777" s="29"/>
      <c r="GT3777" s="29"/>
      <c r="GU3777" s="29"/>
      <c r="GV3777" s="29"/>
      <c r="GW3777" s="29"/>
      <c r="GX3777" s="29"/>
      <c r="GY3777" s="29"/>
      <c r="GZ3777" s="29"/>
      <c r="HA3777" s="29"/>
      <c r="HB3777" s="29"/>
      <c r="HC3777" s="29"/>
      <c r="HD3777" s="29"/>
      <c r="HE3777" s="29"/>
      <c r="HF3777" s="29"/>
      <c r="HG3777" s="29"/>
      <c r="HH3777" s="29"/>
      <c r="HI3777" s="29"/>
      <c r="HJ3777" s="29"/>
      <c r="HK3777" s="29"/>
      <c r="HL3777" s="29"/>
      <c r="HM3777" s="29"/>
      <c r="HN3777" s="29"/>
      <c r="HO3777" s="29"/>
      <c r="HP3777" s="29"/>
      <c r="HQ3777" s="29"/>
      <c r="HR3777" s="29"/>
      <c r="HS3777" s="29"/>
      <c r="HT3777" s="29"/>
      <c r="HU3777" s="29"/>
      <c r="HV3777" s="29"/>
      <c r="HW3777" s="29"/>
      <c r="HX3777" s="4"/>
    </row>
    <row r="3778" s="2" customFormat="1" spans="1:232">
      <c r="A3778" s="7">
        <v>3777</v>
      </c>
      <c r="B3778" s="7" t="s">
        <v>4426</v>
      </c>
      <c r="C3778" s="7" t="s">
        <v>25</v>
      </c>
      <c r="D3778" s="7" t="s">
        <v>1668</v>
      </c>
      <c r="E3778" s="7">
        <v>1</v>
      </c>
      <c r="F3778" s="26"/>
      <c r="G3778" s="26"/>
      <c r="H3778" s="7"/>
      <c r="I3778" s="7"/>
      <c r="J3778" s="7"/>
      <c r="K3778" s="7" t="s">
        <v>4107</v>
      </c>
      <c r="L3778" s="7" t="s">
        <v>4359</v>
      </c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9"/>
      <c r="BC3778" s="29"/>
      <c r="BD3778" s="29"/>
      <c r="BE3778" s="29"/>
      <c r="BF3778" s="29"/>
      <c r="BG3778" s="29"/>
      <c r="BH3778" s="29"/>
      <c r="BI3778" s="29"/>
      <c r="BJ3778" s="29"/>
      <c r="BK3778" s="29"/>
      <c r="BL3778" s="29"/>
      <c r="BM3778" s="29"/>
      <c r="BN3778" s="29"/>
      <c r="BO3778" s="29"/>
      <c r="BP3778" s="29"/>
      <c r="BQ3778" s="29"/>
      <c r="BR3778" s="29"/>
      <c r="BS3778" s="29"/>
      <c r="BT3778" s="29"/>
      <c r="BU3778" s="29"/>
      <c r="BV3778" s="29"/>
      <c r="BW3778" s="29"/>
      <c r="BX3778" s="29"/>
      <c r="BY3778" s="29"/>
      <c r="BZ3778" s="29"/>
      <c r="CA3778" s="29"/>
      <c r="CB3778" s="29"/>
      <c r="CC3778" s="29"/>
      <c r="CD3778" s="29"/>
      <c r="CE3778" s="29"/>
      <c r="CF3778" s="29"/>
      <c r="CG3778" s="29"/>
      <c r="CH3778" s="29"/>
      <c r="CI3778" s="29"/>
      <c r="CJ3778" s="29"/>
      <c r="CK3778" s="29"/>
      <c r="CL3778" s="29"/>
      <c r="CM3778" s="29"/>
      <c r="CN3778" s="29"/>
      <c r="CO3778" s="29"/>
      <c r="CP3778" s="29"/>
      <c r="CQ3778" s="29"/>
      <c r="CR3778" s="29"/>
      <c r="CS3778" s="29"/>
      <c r="CT3778" s="29"/>
      <c r="CU3778" s="29"/>
      <c r="CV3778" s="29"/>
      <c r="CW3778" s="29"/>
      <c r="CX3778" s="29"/>
      <c r="CY3778" s="29"/>
      <c r="CZ3778" s="29"/>
      <c r="DA3778" s="29"/>
      <c r="DB3778" s="29"/>
      <c r="DC3778" s="29"/>
      <c r="DD3778" s="29"/>
      <c r="DE3778" s="29"/>
      <c r="DF3778" s="29"/>
      <c r="DG3778" s="29"/>
      <c r="DH3778" s="29"/>
      <c r="DI3778" s="29"/>
      <c r="DJ3778" s="29"/>
      <c r="DK3778" s="29"/>
      <c r="DL3778" s="29"/>
      <c r="DM3778" s="29"/>
      <c r="DN3778" s="29"/>
      <c r="DO3778" s="29"/>
      <c r="DP3778" s="29"/>
      <c r="DQ3778" s="29"/>
      <c r="DR3778" s="29"/>
      <c r="DS3778" s="29"/>
      <c r="DT3778" s="29"/>
      <c r="DU3778" s="29"/>
      <c r="DV3778" s="29"/>
      <c r="DW3778" s="29"/>
      <c r="DX3778" s="29"/>
      <c r="DY3778" s="29"/>
      <c r="DZ3778" s="29"/>
      <c r="EA3778" s="29"/>
      <c r="EB3778" s="29"/>
      <c r="EC3778" s="29"/>
      <c r="ED3778" s="29"/>
      <c r="EE3778" s="29"/>
      <c r="EF3778" s="29"/>
      <c r="EG3778" s="29"/>
      <c r="EH3778" s="29"/>
      <c r="EI3778" s="29"/>
      <c r="EJ3778" s="29"/>
      <c r="EK3778" s="29"/>
      <c r="EL3778" s="29"/>
      <c r="EM3778" s="29"/>
      <c r="EN3778" s="29"/>
      <c r="EO3778" s="29"/>
      <c r="EP3778" s="29"/>
      <c r="EQ3778" s="29"/>
      <c r="ER3778" s="29"/>
      <c r="ES3778" s="29"/>
      <c r="ET3778" s="29"/>
      <c r="EU3778" s="29"/>
      <c r="EV3778" s="29"/>
      <c r="EW3778" s="29"/>
      <c r="EX3778" s="29"/>
      <c r="EY3778" s="29"/>
      <c r="EZ3778" s="29"/>
      <c r="FA3778" s="29"/>
      <c r="FB3778" s="29"/>
      <c r="FC3778" s="29"/>
      <c r="FD3778" s="29"/>
      <c r="FE3778" s="29"/>
      <c r="FF3778" s="29"/>
      <c r="FG3778" s="29"/>
      <c r="FH3778" s="29"/>
      <c r="FI3778" s="29"/>
      <c r="FJ3778" s="29"/>
      <c r="FK3778" s="29"/>
      <c r="FL3778" s="29"/>
      <c r="FM3778" s="29"/>
      <c r="FN3778" s="29"/>
      <c r="FO3778" s="29"/>
      <c r="FP3778" s="29"/>
      <c r="FQ3778" s="29"/>
      <c r="FR3778" s="29"/>
      <c r="FS3778" s="29"/>
      <c r="FT3778" s="29"/>
      <c r="FU3778" s="29"/>
      <c r="FV3778" s="29"/>
      <c r="FW3778" s="29"/>
      <c r="FX3778" s="29"/>
      <c r="FY3778" s="29"/>
      <c r="FZ3778" s="29"/>
      <c r="GA3778" s="29"/>
      <c r="GB3778" s="29"/>
      <c r="GC3778" s="29"/>
      <c r="GD3778" s="29"/>
      <c r="GE3778" s="29"/>
      <c r="GF3778" s="29"/>
      <c r="GG3778" s="29"/>
      <c r="GH3778" s="29"/>
      <c r="GI3778" s="29"/>
      <c r="GJ3778" s="29"/>
      <c r="GK3778" s="29"/>
      <c r="GL3778" s="29"/>
      <c r="GM3778" s="29"/>
      <c r="GN3778" s="29"/>
      <c r="GO3778" s="29"/>
      <c r="GP3778" s="29"/>
      <c r="GQ3778" s="29"/>
      <c r="GR3778" s="29"/>
      <c r="GS3778" s="29"/>
      <c r="GT3778" s="29"/>
      <c r="GU3778" s="29"/>
      <c r="GV3778" s="29"/>
      <c r="GW3778" s="29"/>
      <c r="GX3778" s="29"/>
      <c r="GY3778" s="29"/>
      <c r="GZ3778" s="29"/>
      <c r="HA3778" s="29"/>
      <c r="HB3778" s="29"/>
      <c r="HC3778" s="29"/>
      <c r="HD3778" s="29"/>
      <c r="HE3778" s="29"/>
      <c r="HF3778" s="29"/>
      <c r="HG3778" s="29"/>
      <c r="HH3778" s="29"/>
      <c r="HI3778" s="29"/>
      <c r="HJ3778" s="29"/>
      <c r="HK3778" s="29"/>
      <c r="HL3778" s="29"/>
      <c r="HM3778" s="29"/>
      <c r="HN3778" s="29"/>
      <c r="HO3778" s="29"/>
      <c r="HP3778" s="29"/>
      <c r="HQ3778" s="29"/>
      <c r="HR3778" s="29"/>
      <c r="HS3778" s="29"/>
      <c r="HT3778" s="29"/>
      <c r="HU3778" s="29"/>
      <c r="HV3778" s="29"/>
      <c r="HW3778" s="29"/>
      <c r="HX3778" s="4"/>
    </row>
    <row r="3779" s="1" customFormat="1" spans="1:232">
      <c r="A3779" s="7">
        <v>3778</v>
      </c>
      <c r="B3779" s="53" t="s">
        <v>4427</v>
      </c>
      <c r="C3779" s="53" t="s">
        <v>25</v>
      </c>
      <c r="D3779" s="14" t="s">
        <v>20</v>
      </c>
      <c r="E3779" s="10">
        <v>1</v>
      </c>
      <c r="F3779" s="10"/>
      <c r="G3779" s="10"/>
      <c r="H3779" s="10"/>
      <c r="I3779" s="10"/>
      <c r="J3779" s="31"/>
      <c r="K3779" s="7" t="s">
        <v>4107</v>
      </c>
      <c r="L3779" s="7" t="s">
        <v>4359</v>
      </c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  <c r="BI3779" s="29"/>
      <c r="BJ3779" s="29"/>
      <c r="BK3779" s="29"/>
      <c r="BL3779" s="29"/>
      <c r="BM3779" s="29"/>
      <c r="BN3779" s="29"/>
      <c r="BO3779" s="29"/>
      <c r="BP3779" s="29"/>
      <c r="BQ3779" s="29"/>
      <c r="BR3779" s="29"/>
      <c r="BS3779" s="29"/>
      <c r="BT3779" s="29"/>
      <c r="BU3779" s="29"/>
      <c r="BV3779" s="29"/>
      <c r="BW3779" s="29"/>
      <c r="BX3779" s="29"/>
      <c r="BY3779" s="29"/>
      <c r="BZ3779" s="29"/>
      <c r="CA3779" s="29"/>
      <c r="CB3779" s="29"/>
      <c r="CC3779" s="29"/>
      <c r="CD3779" s="29"/>
      <c r="CE3779" s="29"/>
      <c r="CF3779" s="29"/>
      <c r="CG3779" s="29"/>
      <c r="CH3779" s="29"/>
      <c r="CI3779" s="29"/>
      <c r="CJ3779" s="29"/>
      <c r="CK3779" s="29"/>
      <c r="CL3779" s="29"/>
      <c r="CM3779" s="29"/>
      <c r="CN3779" s="29"/>
      <c r="CO3779" s="29"/>
      <c r="CP3779" s="29"/>
      <c r="CQ3779" s="29"/>
      <c r="CR3779" s="29"/>
      <c r="CS3779" s="29"/>
      <c r="CT3779" s="29"/>
      <c r="CU3779" s="29"/>
      <c r="CV3779" s="29"/>
      <c r="CW3779" s="29"/>
      <c r="CX3779" s="29"/>
      <c r="CY3779" s="29"/>
      <c r="CZ3779" s="29"/>
      <c r="DA3779" s="29"/>
      <c r="DB3779" s="29"/>
      <c r="DC3779" s="29"/>
      <c r="DD3779" s="29"/>
      <c r="DE3779" s="29"/>
      <c r="DF3779" s="29"/>
      <c r="DG3779" s="29"/>
      <c r="DH3779" s="29"/>
      <c r="DI3779" s="29"/>
      <c r="DJ3779" s="29"/>
      <c r="DK3779" s="29"/>
      <c r="DL3779" s="29"/>
      <c r="DM3779" s="29"/>
      <c r="DN3779" s="29"/>
      <c r="DO3779" s="29"/>
      <c r="DP3779" s="29"/>
      <c r="DQ3779" s="29"/>
      <c r="DR3779" s="29"/>
      <c r="DS3779" s="29"/>
      <c r="DT3779" s="29"/>
      <c r="DU3779" s="29"/>
      <c r="DV3779" s="29"/>
      <c r="DW3779" s="29"/>
      <c r="DX3779" s="29"/>
      <c r="DY3779" s="29"/>
      <c r="DZ3779" s="29"/>
      <c r="EA3779" s="29"/>
      <c r="EB3779" s="29"/>
      <c r="EC3779" s="29"/>
      <c r="ED3779" s="29"/>
      <c r="EE3779" s="29"/>
      <c r="EF3779" s="29"/>
      <c r="EG3779" s="29"/>
      <c r="EH3779" s="29"/>
      <c r="EI3779" s="29"/>
      <c r="EJ3779" s="29"/>
      <c r="EK3779" s="29"/>
      <c r="EL3779" s="29"/>
      <c r="EM3779" s="29"/>
      <c r="EN3779" s="29"/>
      <c r="EO3779" s="29"/>
      <c r="EP3779" s="29"/>
      <c r="EQ3779" s="29"/>
      <c r="ER3779" s="29"/>
      <c r="ES3779" s="29"/>
      <c r="ET3779" s="29"/>
      <c r="EU3779" s="29"/>
      <c r="EV3779" s="29"/>
      <c r="EW3779" s="29"/>
      <c r="EX3779" s="29"/>
      <c r="EY3779" s="29"/>
      <c r="EZ3779" s="29"/>
      <c r="FA3779" s="29"/>
      <c r="FB3779" s="29"/>
      <c r="FC3779" s="29"/>
      <c r="FD3779" s="29"/>
      <c r="FE3779" s="29"/>
      <c r="FF3779" s="29"/>
      <c r="FG3779" s="29"/>
      <c r="FH3779" s="29"/>
      <c r="FI3779" s="29"/>
      <c r="FJ3779" s="29"/>
      <c r="FK3779" s="29"/>
      <c r="FL3779" s="29"/>
      <c r="FM3779" s="29"/>
      <c r="FN3779" s="29"/>
      <c r="FO3779" s="29"/>
      <c r="FP3779" s="29"/>
      <c r="FQ3779" s="29"/>
      <c r="FR3779" s="29"/>
      <c r="FS3779" s="29"/>
      <c r="FT3779" s="29"/>
      <c r="FU3779" s="29"/>
      <c r="FV3779" s="29"/>
      <c r="FW3779" s="29"/>
      <c r="FX3779" s="29"/>
      <c r="FY3779" s="29"/>
      <c r="FZ3779" s="29"/>
      <c r="GA3779" s="29"/>
      <c r="GB3779" s="29"/>
      <c r="GC3779" s="29"/>
      <c r="GD3779" s="29"/>
      <c r="GE3779" s="29"/>
      <c r="GF3779" s="29"/>
      <c r="GG3779" s="29"/>
      <c r="GH3779" s="29"/>
      <c r="GI3779" s="29"/>
      <c r="GJ3779" s="29"/>
      <c r="GK3779" s="29"/>
      <c r="GL3779" s="29"/>
      <c r="GM3779" s="29"/>
      <c r="GN3779" s="29"/>
      <c r="GO3779" s="29"/>
      <c r="GP3779" s="29"/>
      <c r="GQ3779" s="29"/>
      <c r="GR3779" s="29"/>
      <c r="GS3779" s="29"/>
      <c r="HX3779" s="4"/>
    </row>
    <row r="3780" s="1" customFormat="1" spans="1:232">
      <c r="A3780" s="7">
        <v>3779</v>
      </c>
      <c r="B3780" s="209" t="s">
        <v>4428</v>
      </c>
      <c r="C3780" s="209" t="s">
        <v>25</v>
      </c>
      <c r="D3780" s="14" t="s">
        <v>20</v>
      </c>
      <c r="E3780" s="209">
        <v>1</v>
      </c>
      <c r="F3780" s="209"/>
      <c r="G3780" s="209"/>
      <c r="H3780" s="209"/>
      <c r="I3780" s="209"/>
      <c r="J3780" s="217"/>
      <c r="K3780" s="7" t="s">
        <v>4107</v>
      </c>
      <c r="L3780" s="7" t="s">
        <v>4359</v>
      </c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29"/>
      <c r="BB3780" s="29"/>
      <c r="BC3780" s="29"/>
      <c r="BD3780" s="29"/>
      <c r="BE3780" s="29"/>
      <c r="BF3780" s="29"/>
      <c r="BG3780" s="29"/>
      <c r="BH3780" s="29"/>
      <c r="BI3780" s="29"/>
      <c r="BJ3780" s="29"/>
      <c r="BK3780" s="29"/>
      <c r="BL3780" s="29"/>
      <c r="BM3780" s="29"/>
      <c r="BN3780" s="29"/>
      <c r="BO3780" s="29"/>
      <c r="BP3780" s="29"/>
      <c r="BQ3780" s="29"/>
      <c r="BR3780" s="29"/>
      <c r="BS3780" s="29"/>
      <c r="BT3780" s="29"/>
      <c r="BU3780" s="29"/>
      <c r="BV3780" s="29"/>
      <c r="BW3780" s="29"/>
      <c r="BX3780" s="29"/>
      <c r="BY3780" s="29"/>
      <c r="BZ3780" s="29"/>
      <c r="CA3780" s="29"/>
      <c r="CB3780" s="29"/>
      <c r="CC3780" s="29"/>
      <c r="CD3780" s="29"/>
      <c r="CE3780" s="29"/>
      <c r="CF3780" s="29"/>
      <c r="CG3780" s="29"/>
      <c r="CH3780" s="29"/>
      <c r="CI3780" s="29"/>
      <c r="CJ3780" s="29"/>
      <c r="CK3780" s="29"/>
      <c r="CL3780" s="29"/>
      <c r="CM3780" s="29"/>
      <c r="CN3780" s="29"/>
      <c r="CO3780" s="29"/>
      <c r="CP3780" s="29"/>
      <c r="CQ3780" s="29"/>
      <c r="CR3780" s="29"/>
      <c r="CS3780" s="29"/>
      <c r="CT3780" s="29"/>
      <c r="CU3780" s="29"/>
      <c r="CV3780" s="29"/>
      <c r="CW3780" s="29"/>
      <c r="CX3780" s="29"/>
      <c r="CY3780" s="29"/>
      <c r="CZ3780" s="29"/>
      <c r="DA3780" s="29"/>
      <c r="DB3780" s="29"/>
      <c r="DC3780" s="29"/>
      <c r="DD3780" s="29"/>
      <c r="DE3780" s="29"/>
      <c r="DF3780" s="29"/>
      <c r="DG3780" s="29"/>
      <c r="DH3780" s="29"/>
      <c r="DI3780" s="29"/>
      <c r="DJ3780" s="29"/>
      <c r="DK3780" s="29"/>
      <c r="DL3780" s="29"/>
      <c r="DM3780" s="29"/>
      <c r="DN3780" s="29"/>
      <c r="DO3780" s="29"/>
      <c r="DP3780" s="29"/>
      <c r="DQ3780" s="29"/>
      <c r="DR3780" s="29"/>
      <c r="DS3780" s="29"/>
      <c r="DT3780" s="29"/>
      <c r="DU3780" s="29"/>
      <c r="DV3780" s="29"/>
      <c r="DW3780" s="29"/>
      <c r="DX3780" s="29"/>
      <c r="DY3780" s="29"/>
      <c r="DZ3780" s="29"/>
      <c r="EA3780" s="29"/>
      <c r="EB3780" s="29"/>
      <c r="EC3780" s="29"/>
      <c r="ED3780" s="29"/>
      <c r="EE3780" s="29"/>
      <c r="EF3780" s="29"/>
      <c r="EG3780" s="29"/>
      <c r="EH3780" s="29"/>
      <c r="EI3780" s="29"/>
      <c r="EJ3780" s="29"/>
      <c r="EK3780" s="29"/>
      <c r="EL3780" s="29"/>
      <c r="EM3780" s="29"/>
      <c r="EN3780" s="29"/>
      <c r="EO3780" s="29"/>
      <c r="EP3780" s="29"/>
      <c r="EQ3780" s="29"/>
      <c r="ER3780" s="29"/>
      <c r="ES3780" s="29"/>
      <c r="ET3780" s="29"/>
      <c r="EU3780" s="29"/>
      <c r="EV3780" s="29"/>
      <c r="EW3780" s="29"/>
      <c r="EX3780" s="29"/>
      <c r="EY3780" s="29"/>
      <c r="EZ3780" s="29"/>
      <c r="FA3780" s="29"/>
      <c r="FB3780" s="29"/>
      <c r="FC3780" s="29"/>
      <c r="FD3780" s="29"/>
      <c r="FE3780" s="29"/>
      <c r="FF3780" s="29"/>
      <c r="FG3780" s="29"/>
      <c r="FH3780" s="29"/>
      <c r="FI3780" s="29"/>
      <c r="FJ3780" s="29"/>
      <c r="FK3780" s="29"/>
      <c r="FL3780" s="29"/>
      <c r="FM3780" s="29"/>
      <c r="FN3780" s="29"/>
      <c r="FO3780" s="29"/>
      <c r="FP3780" s="29"/>
      <c r="FQ3780" s="29"/>
      <c r="FR3780" s="29"/>
      <c r="FS3780" s="29"/>
      <c r="FT3780" s="29"/>
      <c r="FU3780" s="29"/>
      <c r="FV3780" s="29"/>
      <c r="FW3780" s="29"/>
      <c r="FX3780" s="29"/>
      <c r="FY3780" s="29"/>
      <c r="FZ3780" s="29"/>
      <c r="GA3780" s="29"/>
      <c r="GB3780" s="29"/>
      <c r="GC3780" s="29"/>
      <c r="GD3780" s="29"/>
      <c r="GE3780" s="29"/>
      <c r="GF3780" s="29"/>
      <c r="GG3780" s="29"/>
      <c r="GH3780" s="29"/>
      <c r="GI3780" s="29"/>
      <c r="GJ3780" s="29"/>
      <c r="GK3780" s="29"/>
      <c r="GL3780" s="29"/>
      <c r="GM3780" s="29"/>
      <c r="GN3780" s="29"/>
      <c r="GO3780" s="29"/>
      <c r="GP3780" s="29"/>
      <c r="GQ3780" s="29"/>
      <c r="GR3780" s="29"/>
      <c r="GS3780" s="29"/>
      <c r="GT3780" s="29"/>
      <c r="GU3780" s="29"/>
      <c r="GV3780" s="29"/>
      <c r="GW3780" s="29"/>
      <c r="GX3780" s="29"/>
      <c r="GY3780" s="29"/>
      <c r="GZ3780" s="29"/>
      <c r="HA3780" s="29"/>
      <c r="HB3780" s="29"/>
      <c r="HC3780" s="29"/>
      <c r="HD3780" s="29"/>
      <c r="HE3780" s="29"/>
      <c r="HF3780" s="29"/>
      <c r="HG3780" s="29"/>
      <c r="HH3780" s="29"/>
      <c r="HI3780" s="29"/>
      <c r="HJ3780" s="29"/>
      <c r="HK3780" s="29"/>
      <c r="HL3780" s="29"/>
      <c r="HM3780" s="29"/>
      <c r="HN3780" s="29"/>
      <c r="HO3780" s="29"/>
      <c r="HP3780" s="29"/>
      <c r="HQ3780" s="29"/>
      <c r="HR3780" s="29"/>
      <c r="HS3780" s="29"/>
      <c r="HT3780" s="29"/>
      <c r="HU3780" s="29"/>
      <c r="HV3780" s="29"/>
      <c r="HW3780" s="29"/>
      <c r="HX3780" s="4"/>
    </row>
    <row r="3781" s="2" customFormat="1" spans="1:232">
      <c r="A3781" s="7">
        <v>3780</v>
      </c>
      <c r="B3781" s="7" t="s">
        <v>4429</v>
      </c>
      <c r="C3781" s="7" t="s">
        <v>25</v>
      </c>
      <c r="D3781" s="7" t="s">
        <v>22</v>
      </c>
      <c r="E3781" s="20">
        <v>1</v>
      </c>
      <c r="F3781" s="7"/>
      <c r="G3781" s="7"/>
      <c r="H3781" s="7"/>
      <c r="I3781" s="7"/>
      <c r="J3781" s="24"/>
      <c r="K3781" s="7" t="s">
        <v>4107</v>
      </c>
      <c r="L3781" s="7" t="s">
        <v>4359</v>
      </c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  <c r="FO3781" s="1"/>
      <c r="FP3781" s="1"/>
      <c r="FQ3781" s="1"/>
      <c r="FR3781" s="1"/>
      <c r="FS3781" s="1"/>
      <c r="FT3781" s="1"/>
      <c r="FU3781" s="1"/>
      <c r="FV3781" s="1"/>
      <c r="FW3781" s="1"/>
      <c r="FX3781" s="1"/>
      <c r="FY3781" s="1"/>
      <c r="FZ3781" s="1"/>
      <c r="GA3781" s="1"/>
      <c r="GB3781" s="1"/>
      <c r="GC3781" s="1"/>
      <c r="GD3781" s="1"/>
      <c r="GE3781" s="1"/>
      <c r="GF3781" s="1"/>
      <c r="GG3781" s="1"/>
      <c r="GH3781" s="1"/>
      <c r="GI3781" s="1"/>
      <c r="GJ3781" s="1"/>
      <c r="GK3781" s="1"/>
      <c r="GL3781" s="1"/>
      <c r="GM3781" s="1"/>
      <c r="GN3781" s="1"/>
      <c r="GO3781" s="1"/>
      <c r="GP3781" s="1"/>
      <c r="GQ3781" s="1"/>
      <c r="GR3781" s="1"/>
      <c r="GS3781" s="1"/>
      <c r="GT3781" s="1"/>
      <c r="GU3781" s="1"/>
      <c r="GV3781" s="1"/>
      <c r="GW3781" s="1"/>
      <c r="GX3781" s="1"/>
      <c r="GY3781" s="1"/>
      <c r="GZ3781" s="1"/>
      <c r="HA3781" s="1"/>
      <c r="HB3781" s="1"/>
      <c r="HC3781" s="1"/>
      <c r="HD3781" s="1"/>
      <c r="HE3781" s="1"/>
      <c r="HF3781" s="1"/>
      <c r="HG3781" s="1"/>
      <c r="HH3781" s="1"/>
      <c r="HI3781" s="1"/>
      <c r="HJ3781" s="1"/>
      <c r="HK3781" s="1"/>
      <c r="HL3781" s="1"/>
      <c r="HM3781" s="1"/>
      <c r="HN3781" s="1"/>
      <c r="HO3781" s="1"/>
      <c r="HP3781" s="1"/>
      <c r="HQ3781" s="1"/>
      <c r="HR3781" s="1"/>
      <c r="HS3781" s="1"/>
      <c r="HT3781" s="1"/>
      <c r="HU3781" s="1"/>
      <c r="HV3781" s="1"/>
      <c r="HW3781" s="1"/>
      <c r="HX3781" s="1"/>
    </row>
    <row r="3782" s="1" customFormat="1" spans="1:232">
      <c r="A3782" s="7">
        <v>3781</v>
      </c>
      <c r="B3782" s="53" t="s">
        <v>4430</v>
      </c>
      <c r="C3782" s="53" t="s">
        <v>25</v>
      </c>
      <c r="D3782" s="14" t="s">
        <v>20</v>
      </c>
      <c r="E3782" s="53">
        <v>1</v>
      </c>
      <c r="F3782" s="53"/>
      <c r="G3782" s="53"/>
      <c r="H3782" s="53"/>
      <c r="I3782" s="53"/>
      <c r="J3782" s="55"/>
      <c r="K3782" s="7" t="s">
        <v>4107</v>
      </c>
      <c r="L3782" s="7" t="s">
        <v>4359</v>
      </c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29"/>
      <c r="BA3782" s="29"/>
      <c r="BB3782" s="29"/>
      <c r="BC3782" s="29"/>
      <c r="BD3782" s="29"/>
      <c r="BE3782" s="29"/>
      <c r="BF3782" s="29"/>
      <c r="BG3782" s="29"/>
      <c r="BH3782" s="29"/>
      <c r="BI3782" s="29"/>
      <c r="BJ3782" s="29"/>
      <c r="BK3782" s="29"/>
      <c r="BL3782" s="29"/>
      <c r="BM3782" s="29"/>
      <c r="BN3782" s="29"/>
      <c r="BO3782" s="29"/>
      <c r="BP3782" s="29"/>
      <c r="BQ3782" s="29"/>
      <c r="BR3782" s="29"/>
      <c r="BS3782" s="29"/>
      <c r="BT3782" s="29"/>
      <c r="BU3782" s="29"/>
      <c r="BV3782" s="29"/>
      <c r="BW3782" s="29"/>
      <c r="BX3782" s="29"/>
      <c r="BY3782" s="29"/>
      <c r="BZ3782" s="29"/>
      <c r="CA3782" s="29"/>
      <c r="CB3782" s="29"/>
      <c r="CC3782" s="29"/>
      <c r="CD3782" s="29"/>
      <c r="CE3782" s="29"/>
      <c r="CF3782" s="29"/>
      <c r="CG3782" s="29"/>
      <c r="CH3782" s="29"/>
      <c r="CI3782" s="29"/>
      <c r="CJ3782" s="29"/>
      <c r="CK3782" s="29"/>
      <c r="CL3782" s="29"/>
      <c r="CM3782" s="29"/>
      <c r="CN3782" s="29"/>
      <c r="CO3782" s="29"/>
      <c r="CP3782" s="29"/>
      <c r="CQ3782" s="29"/>
      <c r="CR3782" s="29"/>
      <c r="CS3782" s="29"/>
      <c r="CT3782" s="29"/>
      <c r="CU3782" s="29"/>
      <c r="CV3782" s="29"/>
      <c r="CW3782" s="29"/>
      <c r="CX3782" s="29"/>
      <c r="CY3782" s="29"/>
      <c r="CZ3782" s="29"/>
      <c r="DA3782" s="29"/>
      <c r="DB3782" s="29"/>
      <c r="DC3782" s="29"/>
      <c r="DD3782" s="29"/>
      <c r="DE3782" s="29"/>
      <c r="DF3782" s="29"/>
      <c r="DG3782" s="29"/>
      <c r="DH3782" s="29"/>
      <c r="DI3782" s="29"/>
      <c r="DJ3782" s="29"/>
      <c r="DK3782" s="29"/>
      <c r="DL3782" s="29"/>
      <c r="DM3782" s="29"/>
      <c r="DN3782" s="29"/>
      <c r="DO3782" s="29"/>
      <c r="DP3782" s="29"/>
      <c r="DQ3782" s="29"/>
      <c r="DR3782" s="29"/>
      <c r="DS3782" s="29"/>
      <c r="DT3782" s="29"/>
      <c r="DU3782" s="29"/>
      <c r="DV3782" s="29"/>
      <c r="DW3782" s="29"/>
      <c r="DX3782" s="29"/>
      <c r="DY3782" s="29"/>
      <c r="DZ3782" s="29"/>
      <c r="EA3782" s="29"/>
      <c r="EB3782" s="29"/>
      <c r="EC3782" s="29"/>
      <c r="ED3782" s="29"/>
      <c r="EE3782" s="29"/>
      <c r="EF3782" s="29"/>
      <c r="EG3782" s="29"/>
      <c r="EH3782" s="29"/>
      <c r="EI3782" s="29"/>
      <c r="EJ3782" s="29"/>
      <c r="EK3782" s="29"/>
      <c r="EL3782" s="29"/>
      <c r="EM3782" s="29"/>
      <c r="EN3782" s="29"/>
      <c r="EO3782" s="29"/>
      <c r="EP3782" s="29"/>
      <c r="EQ3782" s="29"/>
      <c r="ER3782" s="29"/>
      <c r="ES3782" s="29"/>
      <c r="ET3782" s="29"/>
      <c r="EU3782" s="29"/>
      <c r="EV3782" s="29"/>
      <c r="EW3782" s="29"/>
      <c r="EX3782" s="29"/>
      <c r="EY3782" s="29"/>
      <c r="EZ3782" s="29"/>
      <c r="FA3782" s="29"/>
      <c r="FB3782" s="29"/>
      <c r="FC3782" s="29"/>
      <c r="FD3782" s="29"/>
      <c r="FE3782" s="29"/>
      <c r="FF3782" s="29"/>
      <c r="FG3782" s="29"/>
      <c r="FH3782" s="29"/>
      <c r="FI3782" s="29"/>
      <c r="FJ3782" s="29"/>
      <c r="FK3782" s="29"/>
      <c r="FL3782" s="29"/>
      <c r="FM3782" s="29"/>
      <c r="FN3782" s="29"/>
      <c r="FO3782" s="29"/>
      <c r="FP3782" s="29"/>
      <c r="FQ3782" s="29"/>
      <c r="FR3782" s="29"/>
      <c r="FS3782" s="29"/>
      <c r="FT3782" s="29"/>
      <c r="FU3782" s="29"/>
      <c r="FV3782" s="29"/>
      <c r="FW3782" s="29"/>
      <c r="FX3782" s="29"/>
      <c r="FY3782" s="29"/>
      <c r="FZ3782" s="29"/>
      <c r="GA3782" s="29"/>
      <c r="GB3782" s="29"/>
      <c r="GC3782" s="29"/>
      <c r="GD3782" s="29"/>
      <c r="GE3782" s="29"/>
      <c r="GF3782" s="29"/>
      <c r="GG3782" s="29"/>
      <c r="GH3782" s="29"/>
      <c r="GI3782" s="29"/>
      <c r="GJ3782" s="29"/>
      <c r="GK3782" s="29"/>
      <c r="GL3782" s="29"/>
      <c r="GM3782" s="29"/>
      <c r="GN3782" s="29"/>
      <c r="GO3782" s="29"/>
      <c r="GP3782" s="29"/>
      <c r="GQ3782" s="29"/>
      <c r="GR3782" s="29"/>
      <c r="GS3782" s="29"/>
      <c r="GT3782" s="29"/>
      <c r="GU3782" s="29"/>
      <c r="GV3782" s="29"/>
      <c r="GW3782" s="29"/>
      <c r="GX3782" s="29"/>
      <c r="GY3782" s="29"/>
      <c r="GZ3782" s="29"/>
      <c r="HA3782" s="29"/>
      <c r="HB3782" s="29"/>
      <c r="HC3782" s="29"/>
      <c r="HD3782" s="29"/>
      <c r="HE3782" s="29"/>
      <c r="HF3782" s="29"/>
      <c r="HG3782" s="29"/>
      <c r="HH3782" s="29"/>
      <c r="HI3782" s="29"/>
      <c r="HJ3782" s="29"/>
      <c r="HK3782" s="29"/>
      <c r="HL3782" s="29"/>
      <c r="HM3782" s="29"/>
      <c r="HN3782" s="29"/>
      <c r="HO3782" s="29"/>
      <c r="HP3782" s="29"/>
      <c r="HQ3782" s="29"/>
      <c r="HR3782" s="29"/>
      <c r="HS3782" s="29"/>
      <c r="HT3782" s="29"/>
      <c r="HU3782" s="29"/>
      <c r="HV3782" s="29"/>
      <c r="HW3782" s="29"/>
      <c r="HX3782" s="4"/>
    </row>
    <row r="3783" s="1" customFormat="1" spans="1:232">
      <c r="A3783" s="7">
        <v>3782</v>
      </c>
      <c r="B3783" s="53" t="s">
        <v>4431</v>
      </c>
      <c r="C3783" s="53" t="s">
        <v>25</v>
      </c>
      <c r="D3783" s="14" t="s">
        <v>20</v>
      </c>
      <c r="E3783" s="53">
        <v>1</v>
      </c>
      <c r="F3783" s="53"/>
      <c r="G3783" s="53"/>
      <c r="H3783" s="53"/>
      <c r="I3783" s="53"/>
      <c r="J3783" s="55"/>
      <c r="K3783" s="7" t="s">
        <v>4107</v>
      </c>
      <c r="L3783" s="7" t="s">
        <v>4359</v>
      </c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9"/>
      <c r="AX3783" s="29"/>
      <c r="AY3783" s="29"/>
      <c r="AZ3783" s="29"/>
      <c r="BA3783" s="29"/>
      <c r="BB3783" s="29"/>
      <c r="BC3783" s="29"/>
      <c r="BD3783" s="29"/>
      <c r="BE3783" s="29"/>
      <c r="BF3783" s="29"/>
      <c r="BG3783" s="29"/>
      <c r="BH3783" s="29"/>
      <c r="BI3783" s="29"/>
      <c r="BJ3783" s="29"/>
      <c r="BK3783" s="29"/>
      <c r="BL3783" s="29"/>
      <c r="BM3783" s="29"/>
      <c r="BN3783" s="29"/>
      <c r="BO3783" s="29"/>
      <c r="BP3783" s="29"/>
      <c r="BQ3783" s="29"/>
      <c r="BR3783" s="29"/>
      <c r="BS3783" s="29"/>
      <c r="BT3783" s="29"/>
      <c r="BU3783" s="29"/>
      <c r="BV3783" s="29"/>
      <c r="BW3783" s="29"/>
      <c r="BX3783" s="29"/>
      <c r="BY3783" s="29"/>
      <c r="BZ3783" s="29"/>
      <c r="CA3783" s="29"/>
      <c r="CB3783" s="29"/>
      <c r="CC3783" s="29"/>
      <c r="CD3783" s="29"/>
      <c r="CE3783" s="29"/>
      <c r="CF3783" s="29"/>
      <c r="CG3783" s="29"/>
      <c r="CH3783" s="29"/>
      <c r="CI3783" s="29"/>
      <c r="CJ3783" s="29"/>
      <c r="CK3783" s="29"/>
      <c r="CL3783" s="29"/>
      <c r="CM3783" s="29"/>
      <c r="CN3783" s="29"/>
      <c r="CO3783" s="29"/>
      <c r="CP3783" s="29"/>
      <c r="CQ3783" s="29"/>
      <c r="CR3783" s="29"/>
      <c r="CS3783" s="29"/>
      <c r="CT3783" s="29"/>
      <c r="CU3783" s="29"/>
      <c r="CV3783" s="29"/>
      <c r="CW3783" s="29"/>
      <c r="CX3783" s="29"/>
      <c r="CY3783" s="29"/>
      <c r="CZ3783" s="29"/>
      <c r="DA3783" s="29"/>
      <c r="DB3783" s="29"/>
      <c r="DC3783" s="29"/>
      <c r="DD3783" s="29"/>
      <c r="DE3783" s="29"/>
      <c r="DF3783" s="29"/>
      <c r="DG3783" s="29"/>
      <c r="DH3783" s="29"/>
      <c r="DI3783" s="29"/>
      <c r="DJ3783" s="29"/>
      <c r="DK3783" s="29"/>
      <c r="DL3783" s="29"/>
      <c r="DM3783" s="29"/>
      <c r="DN3783" s="29"/>
      <c r="DO3783" s="29"/>
      <c r="DP3783" s="29"/>
      <c r="DQ3783" s="29"/>
      <c r="DR3783" s="29"/>
      <c r="DS3783" s="29"/>
      <c r="DT3783" s="29"/>
      <c r="DU3783" s="29"/>
      <c r="DV3783" s="29"/>
      <c r="DW3783" s="29"/>
      <c r="DX3783" s="29"/>
      <c r="DY3783" s="29"/>
      <c r="DZ3783" s="29"/>
      <c r="EA3783" s="29"/>
      <c r="EB3783" s="29"/>
      <c r="EC3783" s="29"/>
      <c r="ED3783" s="29"/>
      <c r="EE3783" s="29"/>
      <c r="EF3783" s="29"/>
      <c r="EG3783" s="29"/>
      <c r="EH3783" s="29"/>
      <c r="EI3783" s="29"/>
      <c r="EJ3783" s="29"/>
      <c r="EK3783" s="29"/>
      <c r="EL3783" s="29"/>
      <c r="EM3783" s="29"/>
      <c r="EN3783" s="29"/>
      <c r="EO3783" s="29"/>
      <c r="EP3783" s="29"/>
      <c r="EQ3783" s="29"/>
      <c r="ER3783" s="29"/>
      <c r="ES3783" s="29"/>
      <c r="ET3783" s="29"/>
      <c r="EU3783" s="29"/>
      <c r="EV3783" s="29"/>
      <c r="EW3783" s="29"/>
      <c r="EX3783" s="29"/>
      <c r="EY3783" s="29"/>
      <c r="EZ3783" s="29"/>
      <c r="FA3783" s="29"/>
      <c r="FB3783" s="29"/>
      <c r="FC3783" s="29"/>
      <c r="FD3783" s="29"/>
      <c r="FE3783" s="29"/>
      <c r="FF3783" s="29"/>
      <c r="FG3783" s="29"/>
      <c r="FH3783" s="29"/>
      <c r="FI3783" s="29"/>
      <c r="FJ3783" s="29"/>
      <c r="FK3783" s="29"/>
      <c r="FL3783" s="29"/>
      <c r="FM3783" s="29"/>
      <c r="FN3783" s="29"/>
      <c r="FO3783" s="29"/>
      <c r="FP3783" s="29"/>
      <c r="FQ3783" s="29"/>
      <c r="FR3783" s="29"/>
      <c r="FS3783" s="29"/>
      <c r="FT3783" s="29"/>
      <c r="FU3783" s="29"/>
      <c r="FV3783" s="29"/>
      <c r="FW3783" s="29"/>
      <c r="FX3783" s="29"/>
      <c r="FY3783" s="29"/>
      <c r="FZ3783" s="29"/>
      <c r="GA3783" s="29"/>
      <c r="GB3783" s="29"/>
      <c r="GC3783" s="29"/>
      <c r="GD3783" s="29"/>
      <c r="GE3783" s="29"/>
      <c r="GF3783" s="29"/>
      <c r="GG3783" s="29"/>
      <c r="GH3783" s="29"/>
      <c r="GI3783" s="29"/>
      <c r="GJ3783" s="29"/>
      <c r="GK3783" s="29"/>
      <c r="GL3783" s="29"/>
      <c r="GM3783" s="29"/>
      <c r="GN3783" s="29"/>
      <c r="GO3783" s="29"/>
      <c r="GP3783" s="29"/>
      <c r="GQ3783" s="29"/>
      <c r="GR3783" s="29"/>
      <c r="GS3783" s="29"/>
      <c r="GT3783" s="29"/>
      <c r="GU3783" s="29"/>
      <c r="GV3783" s="29"/>
      <c r="GW3783" s="29"/>
      <c r="GX3783" s="29"/>
      <c r="GY3783" s="29"/>
      <c r="GZ3783" s="29"/>
      <c r="HA3783" s="29"/>
      <c r="HB3783" s="29"/>
      <c r="HC3783" s="29"/>
      <c r="HD3783" s="29"/>
      <c r="HE3783" s="29"/>
      <c r="HF3783" s="29"/>
      <c r="HG3783" s="29"/>
      <c r="HH3783" s="29"/>
      <c r="HI3783" s="29"/>
      <c r="HJ3783" s="29"/>
      <c r="HK3783" s="29"/>
      <c r="HL3783" s="29"/>
      <c r="HM3783" s="29"/>
      <c r="HN3783" s="29"/>
      <c r="HO3783" s="29"/>
      <c r="HP3783" s="29"/>
      <c r="HQ3783" s="29"/>
      <c r="HR3783" s="29"/>
      <c r="HS3783" s="29"/>
      <c r="HT3783" s="29"/>
      <c r="HU3783" s="29"/>
      <c r="HV3783" s="29"/>
      <c r="HW3783" s="29"/>
      <c r="HX3783" s="4"/>
    </row>
    <row r="3784" s="1" customFormat="1" spans="1:231">
      <c r="A3784" s="7">
        <v>3783</v>
      </c>
      <c r="B3784" s="7" t="s">
        <v>4432</v>
      </c>
      <c r="C3784" s="7" t="s">
        <v>25</v>
      </c>
      <c r="D3784" s="14" t="s">
        <v>20</v>
      </c>
      <c r="E3784" s="7">
        <v>1</v>
      </c>
      <c r="F3784" s="7"/>
      <c r="G3784" s="7"/>
      <c r="H3784" s="7"/>
      <c r="I3784" s="7"/>
      <c r="J3784" s="7"/>
      <c r="K3784" s="7" t="s">
        <v>4107</v>
      </c>
      <c r="L3784" s="7" t="s">
        <v>4359</v>
      </c>
      <c r="GS3784" s="29"/>
      <c r="GT3784" s="29"/>
      <c r="GU3784" s="29"/>
      <c r="GV3784" s="29"/>
      <c r="GW3784" s="29"/>
      <c r="GX3784" s="29"/>
      <c r="GY3784" s="29"/>
      <c r="GZ3784" s="29"/>
      <c r="HA3784" s="29"/>
      <c r="HB3784" s="29"/>
      <c r="HC3784" s="29"/>
      <c r="HD3784" s="29"/>
      <c r="HE3784" s="29"/>
      <c r="HF3784" s="29"/>
      <c r="HG3784" s="29"/>
      <c r="HH3784" s="29"/>
      <c r="HI3784" s="29"/>
      <c r="HJ3784" s="29"/>
      <c r="HK3784" s="29"/>
      <c r="HL3784" s="29"/>
      <c r="HM3784" s="29"/>
      <c r="HN3784" s="29"/>
      <c r="HO3784" s="29"/>
      <c r="HP3784" s="29"/>
      <c r="HQ3784" s="29"/>
      <c r="HR3784" s="29"/>
      <c r="HS3784" s="29"/>
      <c r="HT3784" s="29"/>
      <c r="HU3784" s="29"/>
      <c r="HV3784" s="29"/>
      <c r="HW3784" s="29"/>
    </row>
    <row r="3785" s="1" customFormat="1" spans="1:232">
      <c r="A3785" s="7">
        <v>3784</v>
      </c>
      <c r="B3785" s="7" t="s">
        <v>4433</v>
      </c>
      <c r="C3785" s="7" t="s">
        <v>25</v>
      </c>
      <c r="D3785" s="14" t="s">
        <v>20</v>
      </c>
      <c r="E3785" s="7">
        <v>1</v>
      </c>
      <c r="F3785" s="7"/>
      <c r="G3785" s="7"/>
      <c r="H3785" s="7"/>
      <c r="I3785" s="7"/>
      <c r="J3785" s="24"/>
      <c r="K3785" s="7" t="s">
        <v>4107</v>
      </c>
      <c r="L3785" s="7" t="s">
        <v>4359</v>
      </c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/>
      <c r="BI3785" s="29"/>
      <c r="BJ3785" s="29"/>
      <c r="BK3785" s="29"/>
      <c r="BL3785" s="29"/>
      <c r="BM3785" s="29"/>
      <c r="BN3785" s="29"/>
      <c r="BO3785" s="29"/>
      <c r="BP3785" s="29"/>
      <c r="BQ3785" s="29"/>
      <c r="BR3785" s="29"/>
      <c r="BS3785" s="29"/>
      <c r="BT3785" s="29"/>
      <c r="BU3785" s="29"/>
      <c r="BV3785" s="29"/>
      <c r="BW3785" s="29"/>
      <c r="BX3785" s="29"/>
      <c r="BY3785" s="29"/>
      <c r="BZ3785" s="29"/>
      <c r="CA3785" s="29"/>
      <c r="CB3785" s="29"/>
      <c r="CC3785" s="29"/>
      <c r="CD3785" s="29"/>
      <c r="CE3785" s="29"/>
      <c r="CF3785" s="29"/>
      <c r="CG3785" s="29"/>
      <c r="CH3785" s="29"/>
      <c r="CI3785" s="29"/>
      <c r="CJ3785" s="29"/>
      <c r="CK3785" s="29"/>
      <c r="CL3785" s="29"/>
      <c r="CM3785" s="29"/>
      <c r="CN3785" s="29"/>
      <c r="CO3785" s="29"/>
      <c r="CP3785" s="29"/>
      <c r="CQ3785" s="29"/>
      <c r="CR3785" s="29"/>
      <c r="CS3785" s="29"/>
      <c r="CT3785" s="29"/>
      <c r="CU3785" s="29"/>
      <c r="CV3785" s="29"/>
      <c r="CW3785" s="29"/>
      <c r="CX3785" s="29"/>
      <c r="CY3785" s="29"/>
      <c r="CZ3785" s="29"/>
      <c r="DA3785" s="29"/>
      <c r="DB3785" s="29"/>
      <c r="DC3785" s="29"/>
      <c r="DD3785" s="29"/>
      <c r="DE3785" s="29"/>
      <c r="DF3785" s="29"/>
      <c r="DG3785" s="29"/>
      <c r="DH3785" s="29"/>
      <c r="DI3785" s="29"/>
      <c r="DJ3785" s="29"/>
      <c r="DK3785" s="29"/>
      <c r="DL3785" s="29"/>
      <c r="DM3785" s="29"/>
      <c r="DN3785" s="29"/>
      <c r="DO3785" s="29"/>
      <c r="DP3785" s="29"/>
      <c r="DQ3785" s="29"/>
      <c r="DR3785" s="29"/>
      <c r="DS3785" s="29"/>
      <c r="DT3785" s="29"/>
      <c r="DU3785" s="29"/>
      <c r="DV3785" s="29"/>
      <c r="DW3785" s="29"/>
      <c r="DX3785" s="29"/>
      <c r="DY3785" s="29"/>
      <c r="DZ3785" s="29"/>
      <c r="EA3785" s="29"/>
      <c r="EB3785" s="29"/>
      <c r="EC3785" s="29"/>
      <c r="ED3785" s="29"/>
      <c r="EE3785" s="29"/>
      <c r="EF3785" s="29"/>
      <c r="EG3785" s="29"/>
      <c r="EH3785" s="29"/>
      <c r="EI3785" s="29"/>
      <c r="EJ3785" s="29"/>
      <c r="EK3785" s="29"/>
      <c r="EL3785" s="29"/>
      <c r="EM3785" s="29"/>
      <c r="EN3785" s="29"/>
      <c r="EO3785" s="29"/>
      <c r="EP3785" s="29"/>
      <c r="EQ3785" s="29"/>
      <c r="ER3785" s="29"/>
      <c r="ES3785" s="29"/>
      <c r="ET3785" s="29"/>
      <c r="EU3785" s="29"/>
      <c r="EV3785" s="29"/>
      <c r="EW3785" s="29"/>
      <c r="EX3785" s="29"/>
      <c r="EY3785" s="29"/>
      <c r="EZ3785" s="29"/>
      <c r="FA3785" s="29"/>
      <c r="FB3785" s="29"/>
      <c r="FC3785" s="29"/>
      <c r="FD3785" s="29"/>
      <c r="FE3785" s="29"/>
      <c r="FF3785" s="29"/>
      <c r="FG3785" s="29"/>
      <c r="FH3785" s="29"/>
      <c r="FI3785" s="29"/>
      <c r="FJ3785" s="29"/>
      <c r="FK3785" s="29"/>
      <c r="FL3785" s="29"/>
      <c r="FM3785" s="29"/>
      <c r="FN3785" s="29"/>
      <c r="FO3785" s="29"/>
      <c r="FP3785" s="29"/>
      <c r="FQ3785" s="29"/>
      <c r="FR3785" s="29"/>
      <c r="FS3785" s="29"/>
      <c r="FT3785" s="29"/>
      <c r="FU3785" s="29"/>
      <c r="FV3785" s="29"/>
      <c r="FW3785" s="29"/>
      <c r="FX3785" s="29"/>
      <c r="FY3785" s="29"/>
      <c r="FZ3785" s="29"/>
      <c r="GA3785" s="29"/>
      <c r="GB3785" s="29"/>
      <c r="GC3785" s="29"/>
      <c r="GD3785" s="29"/>
      <c r="GE3785" s="29"/>
      <c r="GF3785" s="29"/>
      <c r="GG3785" s="29"/>
      <c r="GH3785" s="29"/>
      <c r="GI3785" s="29"/>
      <c r="GJ3785" s="29"/>
      <c r="GK3785" s="29"/>
      <c r="GL3785" s="29"/>
      <c r="GM3785" s="29"/>
      <c r="GN3785" s="29"/>
      <c r="GO3785" s="29"/>
      <c r="GP3785" s="29"/>
      <c r="GQ3785" s="29"/>
      <c r="GR3785" s="29"/>
      <c r="GS3785" s="29"/>
      <c r="HX3785" s="4"/>
    </row>
    <row r="3786" s="1" customFormat="1" spans="1:232">
      <c r="A3786" s="7">
        <v>3785</v>
      </c>
      <c r="B3786" s="7" t="s">
        <v>4434</v>
      </c>
      <c r="C3786" s="7" t="s">
        <v>13</v>
      </c>
      <c r="D3786" s="6" t="s">
        <v>43</v>
      </c>
      <c r="E3786" s="7">
        <v>1</v>
      </c>
      <c r="F3786" s="7"/>
      <c r="G3786" s="7"/>
      <c r="H3786" s="7"/>
      <c r="I3786" s="7"/>
      <c r="J3786" s="7"/>
      <c r="K3786" s="7" t="s">
        <v>4107</v>
      </c>
      <c r="L3786" s="7" t="s">
        <v>4359</v>
      </c>
      <c r="M3786" s="29"/>
      <c r="N3786" s="29"/>
      <c r="O3786" s="29"/>
      <c r="P3786" s="29"/>
      <c r="Q3786" s="29"/>
      <c r="R3786" s="29"/>
      <c r="S3786" s="29"/>
      <c r="T3786" s="29"/>
      <c r="U3786" s="29"/>
      <c r="V3786" s="29"/>
      <c r="W3786" s="29"/>
      <c r="X3786" s="29"/>
      <c r="Y3786" s="29"/>
      <c r="Z3786" s="29"/>
      <c r="AA3786" s="29"/>
      <c r="AB3786" s="29"/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9"/>
      <c r="BC3786" s="29"/>
      <c r="BD3786" s="29"/>
      <c r="BE3786" s="29"/>
      <c r="BF3786" s="29"/>
      <c r="BG3786" s="29"/>
      <c r="BH3786" s="29"/>
      <c r="BI3786" s="29"/>
      <c r="BJ3786" s="29"/>
      <c r="BK3786" s="29"/>
      <c r="BL3786" s="29"/>
      <c r="BM3786" s="29"/>
      <c r="BN3786" s="29"/>
      <c r="BO3786" s="29"/>
      <c r="BP3786" s="29"/>
      <c r="BQ3786" s="29"/>
      <c r="BR3786" s="29"/>
      <c r="BS3786" s="29"/>
      <c r="BT3786" s="29"/>
      <c r="BU3786" s="29"/>
      <c r="BV3786" s="29"/>
      <c r="BW3786" s="29"/>
      <c r="BX3786" s="29"/>
      <c r="BY3786" s="29"/>
      <c r="BZ3786" s="29"/>
      <c r="CA3786" s="29"/>
      <c r="CB3786" s="29"/>
      <c r="CC3786" s="29"/>
      <c r="CD3786" s="29"/>
      <c r="CE3786" s="29"/>
      <c r="CF3786" s="29"/>
      <c r="CG3786" s="29"/>
      <c r="CH3786" s="29"/>
      <c r="CI3786" s="29"/>
      <c r="CJ3786" s="29"/>
      <c r="CK3786" s="29"/>
      <c r="CL3786" s="29"/>
      <c r="CM3786" s="29"/>
      <c r="CN3786" s="29"/>
      <c r="CO3786" s="29"/>
      <c r="CP3786" s="29"/>
      <c r="CQ3786" s="29"/>
      <c r="CR3786" s="29"/>
      <c r="CS3786" s="29"/>
      <c r="CT3786" s="29"/>
      <c r="CU3786" s="29"/>
      <c r="CV3786" s="29"/>
      <c r="CW3786" s="29"/>
      <c r="CX3786" s="29"/>
      <c r="CY3786" s="29"/>
      <c r="CZ3786" s="29"/>
      <c r="DA3786" s="29"/>
      <c r="DB3786" s="29"/>
      <c r="DC3786" s="29"/>
      <c r="DD3786" s="29"/>
      <c r="DE3786" s="29"/>
      <c r="DF3786" s="29"/>
      <c r="DG3786" s="29"/>
      <c r="DH3786" s="29"/>
      <c r="DI3786" s="29"/>
      <c r="DJ3786" s="29"/>
      <c r="DK3786" s="29"/>
      <c r="DL3786" s="29"/>
      <c r="DM3786" s="29"/>
      <c r="DN3786" s="29"/>
      <c r="DO3786" s="29"/>
      <c r="DP3786" s="29"/>
      <c r="DQ3786" s="29"/>
      <c r="DR3786" s="29"/>
      <c r="DS3786" s="29"/>
      <c r="DT3786" s="29"/>
      <c r="DU3786" s="29"/>
      <c r="DV3786" s="29"/>
      <c r="DW3786" s="29"/>
      <c r="DX3786" s="29"/>
      <c r="DY3786" s="29"/>
      <c r="DZ3786" s="29"/>
      <c r="EA3786" s="29"/>
      <c r="EB3786" s="29"/>
      <c r="EC3786" s="29"/>
      <c r="ED3786" s="29"/>
      <c r="EE3786" s="29"/>
      <c r="EF3786" s="29"/>
      <c r="EG3786" s="29"/>
      <c r="EH3786" s="29"/>
      <c r="EI3786" s="29"/>
      <c r="EJ3786" s="29"/>
      <c r="EK3786" s="29"/>
      <c r="EL3786" s="29"/>
      <c r="EM3786" s="29"/>
      <c r="EN3786" s="29"/>
      <c r="EO3786" s="29"/>
      <c r="EP3786" s="29"/>
      <c r="EQ3786" s="29"/>
      <c r="ER3786" s="29"/>
      <c r="ES3786" s="29"/>
      <c r="ET3786" s="29"/>
      <c r="EU3786" s="29"/>
      <c r="EV3786" s="29"/>
      <c r="EW3786" s="29"/>
      <c r="EX3786" s="29"/>
      <c r="EY3786" s="29"/>
      <c r="EZ3786" s="29"/>
      <c r="FA3786" s="29"/>
      <c r="FB3786" s="29"/>
      <c r="FC3786" s="29"/>
      <c r="FD3786" s="29"/>
      <c r="FE3786" s="29"/>
      <c r="FF3786" s="29"/>
      <c r="FG3786" s="29"/>
      <c r="FH3786" s="29"/>
      <c r="FI3786" s="29"/>
      <c r="FJ3786" s="29"/>
      <c r="FK3786" s="29"/>
      <c r="FL3786" s="29"/>
      <c r="FM3786" s="29"/>
      <c r="FN3786" s="29"/>
      <c r="FO3786" s="29"/>
      <c r="FP3786" s="29"/>
      <c r="FQ3786" s="29"/>
      <c r="FR3786" s="29"/>
      <c r="FS3786" s="29"/>
      <c r="FT3786" s="29"/>
      <c r="FU3786" s="29"/>
      <c r="FV3786" s="29"/>
      <c r="FW3786" s="29"/>
      <c r="FX3786" s="29"/>
      <c r="FY3786" s="29"/>
      <c r="FZ3786" s="29"/>
      <c r="GA3786" s="29"/>
      <c r="GB3786" s="29"/>
      <c r="GC3786" s="29"/>
      <c r="GD3786" s="29"/>
      <c r="GE3786" s="29"/>
      <c r="GF3786" s="29"/>
      <c r="GG3786" s="29"/>
      <c r="GH3786" s="29"/>
      <c r="GI3786" s="29"/>
      <c r="GJ3786" s="29"/>
      <c r="GK3786" s="29"/>
      <c r="GL3786" s="29"/>
      <c r="GM3786" s="29"/>
      <c r="GN3786" s="29"/>
      <c r="GO3786" s="29"/>
      <c r="GP3786" s="29"/>
      <c r="GQ3786" s="29"/>
      <c r="GR3786" s="29"/>
      <c r="GS3786" s="29"/>
      <c r="GT3786" s="29"/>
      <c r="GU3786" s="29"/>
      <c r="GV3786" s="29"/>
      <c r="GW3786" s="29"/>
      <c r="GX3786" s="29"/>
      <c r="GY3786" s="29"/>
      <c r="GZ3786" s="29"/>
      <c r="HA3786" s="29"/>
      <c r="HB3786" s="29"/>
      <c r="HC3786" s="29"/>
      <c r="HD3786" s="29"/>
      <c r="HE3786" s="29"/>
      <c r="HF3786" s="29"/>
      <c r="HG3786" s="29"/>
      <c r="HH3786" s="29"/>
      <c r="HI3786" s="29"/>
      <c r="HJ3786" s="29"/>
      <c r="HK3786" s="29"/>
      <c r="HL3786" s="29"/>
      <c r="HM3786" s="29"/>
      <c r="HN3786" s="29"/>
      <c r="HO3786" s="29"/>
      <c r="HP3786" s="29"/>
      <c r="HQ3786" s="29"/>
      <c r="HR3786" s="29"/>
      <c r="HS3786" s="29"/>
      <c r="HT3786" s="29"/>
      <c r="HU3786" s="29"/>
      <c r="HV3786" s="29"/>
      <c r="HW3786" s="29"/>
      <c r="HX3786" s="4"/>
    </row>
    <row r="3787" s="1" customFormat="1" spans="1:232">
      <c r="A3787" s="7">
        <v>3786</v>
      </c>
      <c r="B3787" s="7" t="s">
        <v>4435</v>
      </c>
      <c r="C3787" s="7" t="s">
        <v>25</v>
      </c>
      <c r="D3787" s="14" t="s">
        <v>22</v>
      </c>
      <c r="E3787" s="7">
        <v>1</v>
      </c>
      <c r="F3787" s="7"/>
      <c r="G3787" s="7"/>
      <c r="H3787" s="7"/>
      <c r="I3787" s="7"/>
      <c r="J3787" s="24"/>
      <c r="K3787" s="7" t="s">
        <v>4107</v>
      </c>
      <c r="L3787" s="7" t="s">
        <v>4359</v>
      </c>
      <c r="GS3787" s="29"/>
      <c r="GT3787" s="29"/>
      <c r="GU3787" s="29"/>
      <c r="GV3787" s="29"/>
      <c r="GW3787" s="29"/>
      <c r="GX3787" s="29"/>
      <c r="GY3787" s="29"/>
      <c r="GZ3787" s="29"/>
      <c r="HA3787" s="29"/>
      <c r="HB3787" s="29"/>
      <c r="HC3787" s="29"/>
      <c r="HD3787" s="29"/>
      <c r="HE3787" s="29"/>
      <c r="HF3787" s="29"/>
      <c r="HG3787" s="29"/>
      <c r="HH3787" s="29"/>
      <c r="HI3787" s="29"/>
      <c r="HJ3787" s="29"/>
      <c r="HK3787" s="29"/>
      <c r="HL3787" s="29"/>
      <c r="HM3787" s="29"/>
      <c r="HN3787" s="29"/>
      <c r="HO3787" s="29"/>
      <c r="HP3787" s="29"/>
      <c r="HQ3787" s="29"/>
      <c r="HR3787" s="29"/>
      <c r="HS3787" s="29"/>
      <c r="HT3787" s="29"/>
      <c r="HU3787" s="29"/>
      <c r="HV3787" s="29"/>
      <c r="HW3787" s="29"/>
      <c r="HX3787" s="4"/>
    </row>
    <row r="3788" s="1" customFormat="1" spans="1:232">
      <c r="A3788" s="7">
        <v>3787</v>
      </c>
      <c r="B3788" s="23" t="s">
        <v>4436</v>
      </c>
      <c r="C3788" s="7" t="s">
        <v>25</v>
      </c>
      <c r="D3788" s="14" t="s">
        <v>20</v>
      </c>
      <c r="E3788" s="7">
        <v>1</v>
      </c>
      <c r="F3788" s="7"/>
      <c r="G3788" s="7"/>
      <c r="H3788" s="7"/>
      <c r="I3788" s="7"/>
      <c r="J3788" s="24"/>
      <c r="K3788" s="7" t="s">
        <v>4107</v>
      </c>
      <c r="L3788" s="7" t="s">
        <v>4359</v>
      </c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9"/>
      <c r="AX3788" s="29"/>
      <c r="AY3788" s="29"/>
      <c r="AZ3788" s="29"/>
      <c r="BA3788" s="29"/>
      <c r="BB3788" s="29"/>
      <c r="BC3788" s="29"/>
      <c r="BD3788" s="29"/>
      <c r="BE3788" s="29"/>
      <c r="BF3788" s="29"/>
      <c r="BG3788" s="29"/>
      <c r="BH3788" s="29"/>
      <c r="BI3788" s="29"/>
      <c r="BJ3788" s="29"/>
      <c r="BK3788" s="29"/>
      <c r="BL3788" s="29"/>
      <c r="BM3788" s="29"/>
      <c r="BN3788" s="29"/>
      <c r="BO3788" s="29"/>
      <c r="BP3788" s="29"/>
      <c r="BQ3788" s="29"/>
      <c r="BR3788" s="29"/>
      <c r="BS3788" s="29"/>
      <c r="BT3788" s="29"/>
      <c r="BU3788" s="29"/>
      <c r="BV3788" s="29"/>
      <c r="BW3788" s="29"/>
      <c r="BX3788" s="29"/>
      <c r="BY3788" s="29"/>
      <c r="BZ3788" s="29"/>
      <c r="CA3788" s="29"/>
      <c r="CB3788" s="29"/>
      <c r="CC3788" s="29"/>
      <c r="CD3788" s="29"/>
      <c r="CE3788" s="29"/>
      <c r="CF3788" s="29"/>
      <c r="CG3788" s="29"/>
      <c r="CH3788" s="29"/>
      <c r="CI3788" s="29"/>
      <c r="CJ3788" s="29"/>
      <c r="CK3788" s="29"/>
      <c r="CL3788" s="29"/>
      <c r="CM3788" s="29"/>
      <c r="CN3788" s="29"/>
      <c r="CO3788" s="29"/>
      <c r="CP3788" s="29"/>
      <c r="CQ3788" s="29"/>
      <c r="CR3788" s="29"/>
      <c r="CS3788" s="29"/>
      <c r="CT3788" s="29"/>
      <c r="CU3788" s="29"/>
      <c r="CV3788" s="29"/>
      <c r="CW3788" s="29"/>
      <c r="CX3788" s="29"/>
      <c r="CY3788" s="29"/>
      <c r="CZ3788" s="29"/>
      <c r="DA3788" s="29"/>
      <c r="DB3788" s="29"/>
      <c r="DC3788" s="29"/>
      <c r="DD3788" s="29"/>
      <c r="DE3788" s="29"/>
      <c r="DF3788" s="29"/>
      <c r="DG3788" s="29"/>
      <c r="DH3788" s="29"/>
      <c r="DI3788" s="29"/>
      <c r="DJ3788" s="29"/>
      <c r="DK3788" s="29"/>
      <c r="DL3788" s="29"/>
      <c r="DM3788" s="29"/>
      <c r="DN3788" s="29"/>
      <c r="DO3788" s="29"/>
      <c r="DP3788" s="29"/>
      <c r="DQ3788" s="29"/>
      <c r="DR3788" s="29"/>
      <c r="DS3788" s="29"/>
      <c r="DT3788" s="29"/>
      <c r="DU3788" s="29"/>
      <c r="DV3788" s="29"/>
      <c r="DW3788" s="29"/>
      <c r="DX3788" s="29"/>
      <c r="DY3788" s="29"/>
      <c r="DZ3788" s="29"/>
      <c r="EA3788" s="29"/>
      <c r="EB3788" s="29"/>
      <c r="EC3788" s="29"/>
      <c r="ED3788" s="29"/>
      <c r="EE3788" s="29"/>
      <c r="EF3788" s="29"/>
      <c r="EG3788" s="29"/>
      <c r="EH3788" s="29"/>
      <c r="EI3788" s="29"/>
      <c r="EJ3788" s="29"/>
      <c r="EK3788" s="29"/>
      <c r="EL3788" s="29"/>
      <c r="EM3788" s="29"/>
      <c r="EN3788" s="29"/>
      <c r="EO3788" s="29"/>
      <c r="EP3788" s="29"/>
      <c r="EQ3788" s="29"/>
      <c r="ER3788" s="29"/>
      <c r="ES3788" s="29"/>
      <c r="ET3788" s="29"/>
      <c r="EU3788" s="29"/>
      <c r="EV3788" s="29"/>
      <c r="EW3788" s="29"/>
      <c r="EX3788" s="29"/>
      <c r="EY3788" s="29"/>
      <c r="EZ3788" s="29"/>
      <c r="FA3788" s="29"/>
      <c r="FB3788" s="29"/>
      <c r="FC3788" s="29"/>
      <c r="FD3788" s="29"/>
      <c r="FE3788" s="29"/>
      <c r="FF3788" s="29"/>
      <c r="FG3788" s="29"/>
      <c r="FH3788" s="29"/>
      <c r="FI3788" s="29"/>
      <c r="FJ3788" s="29"/>
      <c r="FK3788" s="29"/>
      <c r="FL3788" s="29"/>
      <c r="FM3788" s="29"/>
      <c r="FN3788" s="29"/>
      <c r="FO3788" s="29"/>
      <c r="FP3788" s="29"/>
      <c r="FQ3788" s="29"/>
      <c r="FR3788" s="29"/>
      <c r="FS3788" s="29"/>
      <c r="FT3788" s="29"/>
      <c r="FU3788" s="29"/>
      <c r="FV3788" s="29"/>
      <c r="FW3788" s="29"/>
      <c r="FX3788" s="29"/>
      <c r="FY3788" s="29"/>
      <c r="FZ3788" s="29"/>
      <c r="GA3788" s="29"/>
      <c r="GB3788" s="29"/>
      <c r="GC3788" s="29"/>
      <c r="GD3788" s="29"/>
      <c r="GE3788" s="29"/>
      <c r="GF3788" s="29"/>
      <c r="GG3788" s="29"/>
      <c r="GH3788" s="29"/>
      <c r="GI3788" s="29"/>
      <c r="GJ3788" s="29"/>
      <c r="GK3788" s="29"/>
      <c r="GL3788" s="29"/>
      <c r="GM3788" s="29"/>
      <c r="GN3788" s="29"/>
      <c r="GO3788" s="29"/>
      <c r="GP3788" s="29"/>
      <c r="GQ3788" s="29"/>
      <c r="GR3788" s="29"/>
      <c r="GS3788" s="29"/>
      <c r="GT3788" s="29"/>
      <c r="GU3788" s="29"/>
      <c r="GV3788" s="29"/>
      <c r="GW3788" s="29"/>
      <c r="GX3788" s="29"/>
      <c r="GY3788" s="29"/>
      <c r="GZ3788" s="29"/>
      <c r="HA3788" s="29"/>
      <c r="HB3788" s="29"/>
      <c r="HC3788" s="29"/>
      <c r="HD3788" s="29"/>
      <c r="HE3788" s="29"/>
      <c r="HF3788" s="29"/>
      <c r="HG3788" s="29"/>
      <c r="HH3788" s="29"/>
      <c r="HI3788" s="29"/>
      <c r="HJ3788" s="29"/>
      <c r="HK3788" s="29"/>
      <c r="HL3788" s="29"/>
      <c r="HM3788" s="29"/>
      <c r="HN3788" s="29"/>
      <c r="HO3788" s="29"/>
      <c r="HP3788" s="29"/>
      <c r="HQ3788" s="29"/>
      <c r="HR3788" s="29"/>
      <c r="HS3788" s="29"/>
      <c r="HT3788" s="29"/>
      <c r="HU3788" s="29"/>
      <c r="HV3788" s="29"/>
      <c r="HW3788" s="29"/>
      <c r="HX3788" s="4"/>
    </row>
    <row r="3789" s="1" customFormat="1" spans="1:232">
      <c r="A3789" s="7">
        <v>3788</v>
      </c>
      <c r="B3789" s="26" t="s">
        <v>4437</v>
      </c>
      <c r="C3789" s="7" t="s">
        <v>13</v>
      </c>
      <c r="D3789" s="14" t="s">
        <v>20</v>
      </c>
      <c r="E3789" s="7">
        <v>1</v>
      </c>
      <c r="F3789" s="7"/>
      <c r="G3789" s="7"/>
      <c r="H3789" s="7"/>
      <c r="I3789" s="7"/>
      <c r="J3789" s="7"/>
      <c r="K3789" s="7" t="s">
        <v>4107</v>
      </c>
      <c r="L3789" s="7" t="s">
        <v>4359</v>
      </c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/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/>
      <c r="DE3789"/>
      <c r="DF3789"/>
      <c r="DG3789"/>
      <c r="DH3789"/>
      <c r="DI3789"/>
      <c r="DJ3789"/>
      <c r="DK3789"/>
      <c r="DL3789"/>
      <c r="DM3789"/>
      <c r="DN3789"/>
      <c r="DO3789"/>
      <c r="DP3789"/>
      <c r="DQ3789"/>
      <c r="DR3789"/>
      <c r="DS3789"/>
      <c r="DT3789"/>
      <c r="DU3789"/>
      <c r="DV3789"/>
      <c r="DW3789"/>
      <c r="DX3789"/>
      <c r="DY3789"/>
      <c r="DZ3789"/>
      <c r="EA3789"/>
      <c r="EB3789"/>
      <c r="EC3789"/>
      <c r="ED3789"/>
      <c r="EE3789"/>
      <c r="EF3789"/>
      <c r="EG3789"/>
      <c r="EH3789"/>
      <c r="EI3789"/>
      <c r="EJ3789"/>
      <c r="EK3789"/>
      <c r="EL3789"/>
      <c r="EM3789"/>
      <c r="EN3789"/>
      <c r="EO3789"/>
      <c r="EP3789"/>
      <c r="EQ3789"/>
      <c r="ER3789"/>
      <c r="ES3789"/>
      <c r="ET3789"/>
      <c r="EU3789"/>
      <c r="EV3789"/>
      <c r="EW3789"/>
      <c r="EX3789"/>
      <c r="EY3789"/>
      <c r="EZ3789"/>
      <c r="FA3789"/>
      <c r="FB3789"/>
      <c r="FC3789"/>
      <c r="FD3789"/>
      <c r="FE3789"/>
      <c r="FF3789"/>
      <c r="FG3789"/>
      <c r="FH3789"/>
      <c r="FI3789"/>
      <c r="FJ3789"/>
      <c r="FK3789"/>
      <c r="FL3789"/>
      <c r="FM3789"/>
      <c r="FN3789"/>
      <c r="FO3789"/>
      <c r="FP3789"/>
      <c r="FQ3789"/>
      <c r="FR3789"/>
      <c r="FS3789"/>
      <c r="FT3789"/>
      <c r="FU3789"/>
      <c r="FV3789"/>
      <c r="FW3789"/>
      <c r="FX3789"/>
      <c r="FY3789"/>
      <c r="FZ3789"/>
      <c r="GA3789"/>
      <c r="GB3789"/>
      <c r="GC3789"/>
      <c r="GD3789"/>
      <c r="GE3789"/>
      <c r="GF3789"/>
      <c r="GG3789"/>
      <c r="GH3789"/>
      <c r="GI3789"/>
      <c r="GJ3789"/>
      <c r="GK3789"/>
      <c r="GL3789"/>
      <c r="GM3789"/>
      <c r="GN3789"/>
      <c r="GO3789"/>
      <c r="GP3789"/>
      <c r="GQ3789"/>
      <c r="GR3789"/>
      <c r="GS3789"/>
      <c r="GT3789"/>
      <c r="GU3789"/>
      <c r="GV3789"/>
      <c r="GW3789"/>
      <c r="GX3789"/>
      <c r="GY3789"/>
      <c r="GZ3789"/>
      <c r="HA3789"/>
      <c r="HB3789"/>
      <c r="HC3789"/>
      <c r="HD3789"/>
      <c r="HE3789"/>
      <c r="HF3789"/>
      <c r="HG3789"/>
      <c r="HH3789"/>
      <c r="HI3789"/>
      <c r="HJ3789"/>
      <c r="HK3789"/>
      <c r="HL3789"/>
      <c r="HM3789"/>
      <c r="HN3789"/>
      <c r="HO3789"/>
      <c r="HP3789"/>
      <c r="HQ3789"/>
      <c r="HR3789"/>
      <c r="HS3789"/>
      <c r="HT3789"/>
      <c r="HU3789"/>
      <c r="HV3789"/>
      <c r="HW3789"/>
      <c r="HX3789"/>
    </row>
    <row r="3790" s="1" customFormat="1" spans="1:232">
      <c r="A3790" s="7">
        <v>3789</v>
      </c>
      <c r="B3790" s="7" t="s">
        <v>4438</v>
      </c>
      <c r="C3790" s="7" t="s">
        <v>13</v>
      </c>
      <c r="D3790" s="14" t="s">
        <v>20</v>
      </c>
      <c r="E3790" s="7">
        <v>1</v>
      </c>
      <c r="F3790" s="7"/>
      <c r="G3790" s="7"/>
      <c r="H3790" s="7"/>
      <c r="I3790" s="7"/>
      <c r="J3790" s="24"/>
      <c r="K3790" s="7" t="s">
        <v>4107</v>
      </c>
      <c r="L3790" s="7" t="s">
        <v>4359</v>
      </c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9"/>
      <c r="BC3790" s="29"/>
      <c r="BD3790" s="29"/>
      <c r="BE3790" s="29"/>
      <c r="BF3790" s="29"/>
      <c r="BG3790" s="29"/>
      <c r="BH3790" s="29"/>
      <c r="BI3790" s="29"/>
      <c r="BJ3790" s="29"/>
      <c r="BK3790" s="29"/>
      <c r="BL3790" s="29"/>
      <c r="BM3790" s="29"/>
      <c r="BN3790" s="29"/>
      <c r="BO3790" s="29"/>
      <c r="BP3790" s="29"/>
      <c r="BQ3790" s="29"/>
      <c r="BR3790" s="29"/>
      <c r="BS3790" s="29"/>
      <c r="BT3790" s="29"/>
      <c r="BU3790" s="29"/>
      <c r="BV3790" s="29"/>
      <c r="BW3790" s="29"/>
      <c r="BX3790" s="29"/>
      <c r="BY3790" s="29"/>
      <c r="BZ3790" s="29"/>
      <c r="CA3790" s="29"/>
      <c r="CB3790" s="29"/>
      <c r="CC3790" s="29"/>
      <c r="CD3790" s="29"/>
      <c r="CE3790" s="29"/>
      <c r="CF3790" s="29"/>
      <c r="CG3790" s="29"/>
      <c r="CH3790" s="29"/>
      <c r="CI3790" s="29"/>
      <c r="CJ3790" s="29"/>
      <c r="CK3790" s="29"/>
      <c r="CL3790" s="29"/>
      <c r="CM3790" s="29"/>
      <c r="CN3790" s="29"/>
      <c r="CO3790" s="29"/>
      <c r="CP3790" s="29"/>
      <c r="CQ3790" s="29"/>
      <c r="CR3790" s="29"/>
      <c r="CS3790" s="29"/>
      <c r="CT3790" s="29"/>
      <c r="CU3790" s="29"/>
      <c r="CV3790" s="29"/>
      <c r="CW3790" s="29"/>
      <c r="CX3790" s="29"/>
      <c r="CY3790" s="29"/>
      <c r="CZ3790" s="29"/>
      <c r="DA3790" s="29"/>
      <c r="DB3790" s="29"/>
      <c r="DC3790" s="29"/>
      <c r="DD3790" s="29"/>
      <c r="DE3790" s="29"/>
      <c r="DF3790" s="29"/>
      <c r="DG3790" s="29"/>
      <c r="DH3790" s="29"/>
      <c r="DI3790" s="29"/>
      <c r="DJ3790" s="29"/>
      <c r="DK3790" s="29"/>
      <c r="DL3790" s="29"/>
      <c r="DM3790" s="29"/>
      <c r="DN3790" s="29"/>
      <c r="DO3790" s="29"/>
      <c r="DP3790" s="29"/>
      <c r="DQ3790" s="29"/>
      <c r="DR3790" s="29"/>
      <c r="DS3790" s="29"/>
      <c r="DT3790" s="29"/>
      <c r="DU3790" s="29"/>
      <c r="DV3790" s="29"/>
      <c r="DW3790" s="29"/>
      <c r="DX3790" s="29"/>
      <c r="DY3790" s="29"/>
      <c r="DZ3790" s="29"/>
      <c r="EA3790" s="29"/>
      <c r="EB3790" s="29"/>
      <c r="EC3790" s="29"/>
      <c r="ED3790" s="29"/>
      <c r="EE3790" s="29"/>
      <c r="EF3790" s="29"/>
      <c r="EG3790" s="29"/>
      <c r="EH3790" s="29"/>
      <c r="EI3790" s="29"/>
      <c r="EJ3790" s="29"/>
      <c r="EK3790" s="29"/>
      <c r="EL3790" s="29"/>
      <c r="EM3790" s="29"/>
      <c r="EN3790" s="29"/>
      <c r="EO3790" s="29"/>
      <c r="EP3790" s="29"/>
      <c r="EQ3790" s="29"/>
      <c r="ER3790" s="29"/>
      <c r="ES3790" s="29"/>
      <c r="ET3790" s="29"/>
      <c r="EU3790" s="29"/>
      <c r="EV3790" s="29"/>
      <c r="EW3790" s="29"/>
      <c r="EX3790" s="29"/>
      <c r="EY3790" s="29"/>
      <c r="EZ3790" s="29"/>
      <c r="FA3790" s="29"/>
      <c r="FB3790" s="29"/>
      <c r="FC3790" s="29"/>
      <c r="FD3790" s="29"/>
      <c r="FE3790" s="29"/>
      <c r="FF3790" s="29"/>
      <c r="FG3790" s="29"/>
      <c r="FH3790" s="29"/>
      <c r="FI3790" s="29"/>
      <c r="FJ3790" s="29"/>
      <c r="FK3790" s="29"/>
      <c r="FL3790" s="29"/>
      <c r="FM3790" s="29"/>
      <c r="FN3790" s="29"/>
      <c r="FO3790" s="29"/>
      <c r="FP3790" s="29"/>
      <c r="FQ3790" s="29"/>
      <c r="FR3790" s="29"/>
      <c r="FS3790" s="29"/>
      <c r="FT3790" s="29"/>
      <c r="FU3790" s="29"/>
      <c r="FV3790" s="29"/>
      <c r="FW3790" s="29"/>
      <c r="FX3790" s="29"/>
      <c r="FY3790" s="29"/>
      <c r="FZ3790" s="29"/>
      <c r="GA3790" s="29"/>
      <c r="GB3790" s="29"/>
      <c r="GC3790" s="29"/>
      <c r="GD3790" s="29"/>
      <c r="GE3790" s="29"/>
      <c r="GF3790" s="29"/>
      <c r="GG3790" s="29"/>
      <c r="GH3790" s="29"/>
      <c r="GI3790" s="29"/>
      <c r="GJ3790" s="29"/>
      <c r="GK3790" s="29"/>
      <c r="GL3790" s="29"/>
      <c r="GM3790" s="29"/>
      <c r="GN3790" s="29"/>
      <c r="GO3790" s="29"/>
      <c r="GP3790" s="29"/>
      <c r="GQ3790" s="29"/>
      <c r="GR3790" s="29"/>
      <c r="GS3790" s="29"/>
      <c r="HX3790" s="4"/>
    </row>
    <row r="3791" s="1" customFormat="1" spans="1:232">
      <c r="A3791" s="7">
        <v>3790</v>
      </c>
      <c r="B3791" s="7" t="s">
        <v>4439</v>
      </c>
      <c r="C3791" s="7" t="s">
        <v>25</v>
      </c>
      <c r="D3791" s="14" t="s">
        <v>20</v>
      </c>
      <c r="E3791" s="7">
        <v>1</v>
      </c>
      <c r="F3791" s="7"/>
      <c r="G3791" s="7"/>
      <c r="H3791" s="7"/>
      <c r="I3791" s="7"/>
      <c r="J3791" s="24"/>
      <c r="K3791" s="7" t="s">
        <v>4107</v>
      </c>
      <c r="L3791" s="7" t="s">
        <v>4359</v>
      </c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  <c r="BI3791" s="29"/>
      <c r="BJ3791" s="29"/>
      <c r="BK3791" s="29"/>
      <c r="BL3791" s="29"/>
      <c r="BM3791" s="29"/>
      <c r="BN3791" s="29"/>
      <c r="BO3791" s="29"/>
      <c r="BP3791" s="29"/>
      <c r="BQ3791" s="29"/>
      <c r="BR3791" s="29"/>
      <c r="BS3791" s="29"/>
      <c r="BT3791" s="29"/>
      <c r="BU3791" s="29"/>
      <c r="BV3791" s="29"/>
      <c r="BW3791" s="29"/>
      <c r="BX3791" s="29"/>
      <c r="BY3791" s="29"/>
      <c r="BZ3791" s="29"/>
      <c r="CA3791" s="29"/>
      <c r="CB3791" s="29"/>
      <c r="CC3791" s="29"/>
      <c r="CD3791" s="29"/>
      <c r="CE3791" s="29"/>
      <c r="CF3791" s="29"/>
      <c r="CG3791" s="29"/>
      <c r="CH3791" s="29"/>
      <c r="CI3791" s="29"/>
      <c r="CJ3791" s="29"/>
      <c r="CK3791" s="29"/>
      <c r="CL3791" s="29"/>
      <c r="CM3791" s="29"/>
      <c r="CN3791" s="29"/>
      <c r="CO3791" s="29"/>
      <c r="CP3791" s="29"/>
      <c r="CQ3791" s="29"/>
      <c r="CR3791" s="29"/>
      <c r="CS3791" s="29"/>
      <c r="CT3791" s="29"/>
      <c r="CU3791" s="29"/>
      <c r="CV3791" s="29"/>
      <c r="CW3791" s="29"/>
      <c r="CX3791" s="29"/>
      <c r="CY3791" s="29"/>
      <c r="CZ3791" s="29"/>
      <c r="DA3791" s="29"/>
      <c r="DB3791" s="29"/>
      <c r="DC3791" s="29"/>
      <c r="DD3791" s="29"/>
      <c r="DE3791" s="29"/>
      <c r="DF3791" s="29"/>
      <c r="DG3791" s="29"/>
      <c r="DH3791" s="29"/>
      <c r="DI3791" s="29"/>
      <c r="DJ3791" s="29"/>
      <c r="DK3791" s="29"/>
      <c r="DL3791" s="29"/>
      <c r="DM3791" s="29"/>
      <c r="DN3791" s="29"/>
      <c r="DO3791" s="29"/>
      <c r="DP3791" s="29"/>
      <c r="DQ3791" s="29"/>
      <c r="DR3791" s="29"/>
      <c r="DS3791" s="29"/>
      <c r="DT3791" s="29"/>
      <c r="DU3791" s="29"/>
      <c r="DV3791" s="29"/>
      <c r="DW3791" s="29"/>
      <c r="DX3791" s="29"/>
      <c r="DY3791" s="29"/>
      <c r="DZ3791" s="29"/>
      <c r="EA3791" s="29"/>
      <c r="EB3791" s="29"/>
      <c r="EC3791" s="29"/>
      <c r="ED3791" s="29"/>
      <c r="EE3791" s="29"/>
      <c r="EF3791" s="29"/>
      <c r="EG3791" s="29"/>
      <c r="EH3791" s="29"/>
      <c r="EI3791" s="29"/>
      <c r="EJ3791" s="29"/>
      <c r="EK3791" s="29"/>
      <c r="EL3791" s="29"/>
      <c r="EM3791" s="29"/>
      <c r="EN3791" s="29"/>
      <c r="EO3791" s="29"/>
      <c r="EP3791" s="29"/>
      <c r="EQ3791" s="29"/>
      <c r="ER3791" s="29"/>
      <c r="ES3791" s="29"/>
      <c r="ET3791" s="29"/>
      <c r="EU3791" s="29"/>
      <c r="EV3791" s="29"/>
      <c r="EW3791" s="29"/>
      <c r="EX3791" s="29"/>
      <c r="EY3791" s="29"/>
      <c r="EZ3791" s="29"/>
      <c r="FA3791" s="29"/>
      <c r="FB3791" s="29"/>
      <c r="FC3791" s="29"/>
      <c r="FD3791" s="29"/>
      <c r="FE3791" s="29"/>
      <c r="FF3791" s="29"/>
      <c r="FG3791" s="29"/>
      <c r="FH3791" s="29"/>
      <c r="FI3791" s="29"/>
      <c r="FJ3791" s="29"/>
      <c r="FK3791" s="29"/>
      <c r="FL3791" s="29"/>
      <c r="FM3791" s="29"/>
      <c r="FN3791" s="29"/>
      <c r="FO3791" s="29"/>
      <c r="FP3791" s="29"/>
      <c r="FQ3791" s="29"/>
      <c r="FR3791" s="29"/>
      <c r="FS3791" s="29"/>
      <c r="FT3791" s="29"/>
      <c r="FU3791" s="29"/>
      <c r="FV3791" s="29"/>
      <c r="FW3791" s="29"/>
      <c r="FX3791" s="29"/>
      <c r="FY3791" s="29"/>
      <c r="FZ3791" s="29"/>
      <c r="GA3791" s="29"/>
      <c r="GB3791" s="29"/>
      <c r="GC3791" s="29"/>
      <c r="GD3791" s="29"/>
      <c r="GE3791" s="29"/>
      <c r="GF3791" s="29"/>
      <c r="GG3791" s="29"/>
      <c r="GH3791" s="29"/>
      <c r="GI3791" s="29"/>
      <c r="GJ3791" s="29"/>
      <c r="GK3791" s="29"/>
      <c r="GL3791" s="29"/>
      <c r="GM3791" s="29"/>
      <c r="GN3791" s="29"/>
      <c r="GO3791" s="29"/>
      <c r="GP3791" s="29"/>
      <c r="GQ3791" s="29"/>
      <c r="GR3791" s="29"/>
      <c r="GS3791" s="29"/>
      <c r="GT3791" s="29"/>
      <c r="GU3791" s="29"/>
      <c r="GV3791" s="29"/>
      <c r="GW3791" s="29"/>
      <c r="GX3791" s="29"/>
      <c r="GY3791" s="29"/>
      <c r="GZ3791" s="29"/>
      <c r="HA3791" s="29"/>
      <c r="HB3791" s="29"/>
      <c r="HC3791" s="29"/>
      <c r="HD3791" s="29"/>
      <c r="HE3791" s="29"/>
      <c r="HF3791" s="29"/>
      <c r="HG3791" s="29"/>
      <c r="HH3791" s="29"/>
      <c r="HI3791" s="29"/>
      <c r="HJ3791" s="29"/>
      <c r="HK3791" s="29"/>
      <c r="HL3791" s="29"/>
      <c r="HM3791" s="29"/>
      <c r="HN3791" s="29"/>
      <c r="HO3791" s="29"/>
      <c r="HP3791" s="29"/>
      <c r="HQ3791" s="29"/>
      <c r="HR3791" s="29"/>
      <c r="HS3791" s="29"/>
      <c r="HT3791" s="29"/>
      <c r="HU3791" s="29"/>
      <c r="HV3791" s="29"/>
      <c r="HW3791" s="29"/>
      <c r="HX3791" s="4"/>
    </row>
    <row r="3792" s="1" customFormat="1" spans="1:232">
      <c r="A3792" s="7">
        <v>3791</v>
      </c>
      <c r="B3792" s="7" t="s">
        <v>4440</v>
      </c>
      <c r="C3792" s="7" t="s">
        <v>13</v>
      </c>
      <c r="D3792" s="7" t="s">
        <v>22</v>
      </c>
      <c r="E3792" s="7">
        <v>1</v>
      </c>
      <c r="F3792" s="7"/>
      <c r="G3792" s="20"/>
      <c r="H3792" s="20"/>
      <c r="I3792" s="20"/>
      <c r="J3792" s="49"/>
      <c r="K3792" s="7" t="s">
        <v>4107</v>
      </c>
      <c r="L3792" s="7" t="s">
        <v>4359</v>
      </c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29"/>
      <c r="BB3792" s="29"/>
      <c r="BC3792" s="29"/>
      <c r="BD3792" s="29"/>
      <c r="BE3792" s="29"/>
      <c r="BF3792" s="29"/>
      <c r="BG3792" s="29"/>
      <c r="BH3792" s="29"/>
      <c r="BI3792" s="29"/>
      <c r="BJ3792" s="29"/>
      <c r="BK3792" s="29"/>
      <c r="BL3792" s="29"/>
      <c r="BM3792" s="29"/>
      <c r="BN3792" s="29"/>
      <c r="BO3792" s="29"/>
      <c r="BP3792" s="29"/>
      <c r="BQ3792" s="29"/>
      <c r="BR3792" s="29"/>
      <c r="BS3792" s="29"/>
      <c r="BT3792" s="29"/>
      <c r="BU3792" s="29"/>
      <c r="BV3792" s="29"/>
      <c r="BW3792" s="29"/>
      <c r="BX3792" s="29"/>
      <c r="BY3792" s="29"/>
      <c r="BZ3792" s="29"/>
      <c r="CA3792" s="29"/>
      <c r="CB3792" s="29"/>
      <c r="CC3792" s="29"/>
      <c r="CD3792" s="29"/>
      <c r="CE3792" s="29"/>
      <c r="CF3792" s="29"/>
      <c r="CG3792" s="29"/>
      <c r="CH3792" s="29"/>
      <c r="CI3792" s="29"/>
      <c r="CJ3792" s="29"/>
      <c r="CK3792" s="29"/>
      <c r="CL3792" s="29"/>
      <c r="CM3792" s="29"/>
      <c r="CN3792" s="29"/>
      <c r="CO3792" s="29"/>
      <c r="CP3792" s="29"/>
      <c r="CQ3792" s="29"/>
      <c r="CR3792" s="29"/>
      <c r="CS3792" s="29"/>
      <c r="CT3792" s="29"/>
      <c r="CU3792" s="29"/>
      <c r="CV3792" s="29"/>
      <c r="CW3792" s="29"/>
      <c r="CX3792" s="29"/>
      <c r="CY3792" s="29"/>
      <c r="CZ3792" s="29"/>
      <c r="DA3792" s="29"/>
      <c r="DB3792" s="29"/>
      <c r="DC3792" s="29"/>
      <c r="DD3792" s="29"/>
      <c r="DE3792" s="29"/>
      <c r="DF3792" s="29"/>
      <c r="DG3792" s="29"/>
      <c r="DH3792" s="29"/>
      <c r="DI3792" s="29"/>
      <c r="DJ3792" s="29"/>
      <c r="DK3792" s="29"/>
      <c r="DL3792" s="29"/>
      <c r="DM3792" s="29"/>
      <c r="DN3792" s="29"/>
      <c r="DO3792" s="29"/>
      <c r="DP3792" s="29"/>
      <c r="DQ3792" s="29"/>
      <c r="DR3792" s="29"/>
      <c r="DS3792" s="29"/>
      <c r="DT3792" s="29"/>
      <c r="DU3792" s="29"/>
      <c r="DV3792" s="29"/>
      <c r="DW3792" s="29"/>
      <c r="DX3792" s="29"/>
      <c r="DY3792" s="29"/>
      <c r="DZ3792" s="29"/>
      <c r="EA3792" s="29"/>
      <c r="EB3792" s="29"/>
      <c r="EC3792" s="29"/>
      <c r="ED3792" s="29"/>
      <c r="EE3792" s="29"/>
      <c r="EF3792" s="29"/>
      <c r="EG3792" s="29"/>
      <c r="EH3792" s="29"/>
      <c r="EI3792" s="29"/>
      <c r="EJ3792" s="29"/>
      <c r="EK3792" s="29"/>
      <c r="EL3792" s="29"/>
      <c r="EM3792" s="29"/>
      <c r="EN3792" s="29"/>
      <c r="EO3792" s="29"/>
      <c r="EP3792" s="29"/>
      <c r="EQ3792" s="29"/>
      <c r="ER3792" s="29"/>
      <c r="ES3792" s="29"/>
      <c r="ET3792" s="29"/>
      <c r="EU3792" s="29"/>
      <c r="EV3792" s="29"/>
      <c r="EW3792" s="29"/>
      <c r="EX3792" s="29"/>
      <c r="EY3792" s="29"/>
      <c r="EZ3792" s="29"/>
      <c r="FA3792" s="29"/>
      <c r="FB3792" s="29"/>
      <c r="FC3792" s="29"/>
      <c r="FD3792" s="29"/>
      <c r="FE3792" s="29"/>
      <c r="FF3792" s="29"/>
      <c r="FG3792" s="29"/>
      <c r="FH3792" s="29"/>
      <c r="FI3792" s="29"/>
      <c r="FJ3792" s="29"/>
      <c r="FK3792" s="29"/>
      <c r="FL3792" s="29"/>
      <c r="FM3792" s="29"/>
      <c r="FN3792" s="29"/>
      <c r="FO3792" s="29"/>
      <c r="FP3792" s="29"/>
      <c r="FQ3792" s="29"/>
      <c r="FR3792" s="29"/>
      <c r="FS3792" s="29"/>
      <c r="FT3792" s="29"/>
      <c r="FU3792" s="29"/>
      <c r="FV3792" s="29"/>
      <c r="FW3792" s="29"/>
      <c r="FX3792" s="29"/>
      <c r="FY3792" s="29"/>
      <c r="FZ3792" s="29"/>
      <c r="GA3792" s="29"/>
      <c r="GB3792" s="29"/>
      <c r="GC3792" s="29"/>
      <c r="GD3792" s="29"/>
      <c r="GE3792" s="29"/>
      <c r="GF3792" s="29"/>
      <c r="GG3792" s="29"/>
      <c r="GH3792" s="29"/>
      <c r="GI3792" s="29"/>
      <c r="GJ3792" s="29"/>
      <c r="GK3792" s="29"/>
      <c r="GL3792" s="29"/>
      <c r="GM3792" s="29"/>
      <c r="GN3792" s="29"/>
      <c r="GO3792" s="29"/>
      <c r="GP3792" s="29"/>
      <c r="GQ3792" s="29"/>
      <c r="GR3792" s="29"/>
      <c r="GS3792" s="29"/>
      <c r="GT3792" s="29"/>
      <c r="GU3792" s="29"/>
      <c r="GV3792" s="29"/>
      <c r="GW3792" s="29"/>
      <c r="GX3792" s="29"/>
      <c r="GY3792" s="29"/>
      <c r="GZ3792" s="29"/>
      <c r="HA3792" s="29"/>
      <c r="HB3792" s="29"/>
      <c r="HC3792" s="29"/>
      <c r="HD3792" s="29"/>
      <c r="HE3792" s="29"/>
      <c r="HF3792" s="29"/>
      <c r="HG3792" s="29"/>
      <c r="HH3792" s="29"/>
      <c r="HI3792" s="29"/>
      <c r="HJ3792" s="29"/>
      <c r="HK3792" s="29"/>
      <c r="HL3792" s="29"/>
      <c r="HM3792" s="29"/>
      <c r="HN3792" s="29"/>
      <c r="HO3792" s="29"/>
      <c r="HP3792" s="29"/>
      <c r="HQ3792" s="29"/>
      <c r="HR3792" s="29"/>
      <c r="HS3792" s="29"/>
      <c r="HT3792" s="29"/>
      <c r="HU3792" s="29"/>
      <c r="HV3792" s="29"/>
      <c r="HW3792" s="29"/>
      <c r="HX3792" s="4"/>
    </row>
    <row r="3793" s="1" customFormat="1" spans="1:232">
      <c r="A3793" s="7">
        <v>3792</v>
      </c>
      <c r="B3793" s="7" t="s">
        <v>4441</v>
      </c>
      <c r="C3793" s="7" t="s">
        <v>25</v>
      </c>
      <c r="D3793" s="11" t="s">
        <v>22</v>
      </c>
      <c r="E3793" s="7">
        <v>1</v>
      </c>
      <c r="F3793" s="7"/>
      <c r="G3793" s="7"/>
      <c r="H3793" s="7"/>
      <c r="I3793" s="7"/>
      <c r="J3793" s="24"/>
      <c r="K3793" s="7" t="s">
        <v>4107</v>
      </c>
      <c r="L3793" s="7" t="s">
        <v>4359</v>
      </c>
      <c r="M3793" s="29"/>
      <c r="N3793" s="29"/>
      <c r="O3793" s="29"/>
      <c r="P3793" s="29"/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29"/>
      <c r="BB3793" s="29"/>
      <c r="BC3793" s="29"/>
      <c r="BD3793" s="29"/>
      <c r="BE3793" s="29"/>
      <c r="BF3793" s="29"/>
      <c r="BG3793" s="29"/>
      <c r="BH3793" s="29"/>
      <c r="BI3793" s="29"/>
      <c r="BJ3793" s="29"/>
      <c r="BK3793" s="29"/>
      <c r="BL3793" s="29"/>
      <c r="BM3793" s="29"/>
      <c r="BN3793" s="29"/>
      <c r="BO3793" s="29"/>
      <c r="BP3793" s="29"/>
      <c r="BQ3793" s="29"/>
      <c r="BR3793" s="29"/>
      <c r="BS3793" s="29"/>
      <c r="BT3793" s="29"/>
      <c r="BU3793" s="29"/>
      <c r="BV3793" s="29"/>
      <c r="BW3793" s="29"/>
      <c r="BX3793" s="29"/>
      <c r="BY3793" s="29"/>
      <c r="BZ3793" s="29"/>
      <c r="CA3793" s="29"/>
      <c r="CB3793" s="29"/>
      <c r="CC3793" s="29"/>
      <c r="CD3793" s="29"/>
      <c r="CE3793" s="29"/>
      <c r="CF3793" s="29"/>
      <c r="CG3793" s="29"/>
      <c r="CH3793" s="29"/>
      <c r="CI3793" s="29"/>
      <c r="CJ3793" s="29"/>
      <c r="CK3793" s="29"/>
      <c r="CL3793" s="29"/>
      <c r="CM3793" s="29"/>
      <c r="CN3793" s="29"/>
      <c r="CO3793" s="29"/>
      <c r="CP3793" s="29"/>
      <c r="CQ3793" s="29"/>
      <c r="CR3793" s="29"/>
      <c r="CS3793" s="29"/>
      <c r="CT3793" s="29"/>
      <c r="CU3793" s="29"/>
      <c r="CV3793" s="29"/>
      <c r="CW3793" s="29"/>
      <c r="CX3793" s="29"/>
      <c r="CY3793" s="29"/>
      <c r="CZ3793" s="29"/>
      <c r="DA3793" s="29"/>
      <c r="DB3793" s="29"/>
      <c r="DC3793" s="29"/>
      <c r="DD3793" s="29"/>
      <c r="DE3793" s="29"/>
      <c r="DF3793" s="29"/>
      <c r="DG3793" s="29"/>
      <c r="DH3793" s="29"/>
      <c r="DI3793" s="29"/>
      <c r="DJ3793" s="29"/>
      <c r="DK3793" s="29"/>
      <c r="DL3793" s="29"/>
      <c r="DM3793" s="29"/>
      <c r="DN3793" s="29"/>
      <c r="DO3793" s="29"/>
      <c r="DP3793" s="29"/>
      <c r="DQ3793" s="29"/>
      <c r="DR3793" s="29"/>
      <c r="DS3793" s="29"/>
      <c r="DT3793" s="29"/>
      <c r="DU3793" s="29"/>
      <c r="DV3793" s="29"/>
      <c r="DW3793" s="29"/>
      <c r="DX3793" s="29"/>
      <c r="DY3793" s="29"/>
      <c r="DZ3793" s="29"/>
      <c r="EA3793" s="29"/>
      <c r="EB3793" s="29"/>
      <c r="EC3793" s="29"/>
      <c r="ED3793" s="29"/>
      <c r="EE3793" s="29"/>
      <c r="EF3793" s="29"/>
      <c r="EG3793" s="29"/>
      <c r="EH3793" s="29"/>
      <c r="EI3793" s="29"/>
      <c r="EJ3793" s="29"/>
      <c r="EK3793" s="29"/>
      <c r="EL3793" s="29"/>
      <c r="EM3793" s="29"/>
      <c r="EN3793" s="29"/>
      <c r="EO3793" s="29"/>
      <c r="EP3793" s="29"/>
      <c r="EQ3793" s="29"/>
      <c r="ER3793" s="29"/>
      <c r="ES3793" s="29"/>
      <c r="ET3793" s="29"/>
      <c r="EU3793" s="29"/>
      <c r="EV3793" s="29"/>
      <c r="EW3793" s="29"/>
      <c r="EX3793" s="29"/>
      <c r="EY3793" s="29"/>
      <c r="EZ3793" s="29"/>
      <c r="FA3793" s="29"/>
      <c r="FB3793" s="29"/>
      <c r="FC3793" s="29"/>
      <c r="FD3793" s="29"/>
      <c r="FE3793" s="29"/>
      <c r="FF3793" s="29"/>
      <c r="FG3793" s="29"/>
      <c r="FH3793" s="29"/>
      <c r="FI3793" s="29"/>
      <c r="FJ3793" s="29"/>
      <c r="FK3793" s="29"/>
      <c r="FL3793" s="29"/>
      <c r="FM3793" s="29"/>
      <c r="FN3793" s="29"/>
      <c r="FO3793" s="29"/>
      <c r="FP3793" s="29"/>
      <c r="FQ3793" s="29"/>
      <c r="FR3793" s="29"/>
      <c r="FS3793" s="29"/>
      <c r="FT3793" s="29"/>
      <c r="FU3793" s="29"/>
      <c r="FV3793" s="29"/>
      <c r="FW3793" s="29"/>
      <c r="FX3793" s="29"/>
      <c r="FY3793" s="29"/>
      <c r="FZ3793" s="29"/>
      <c r="GA3793" s="29"/>
      <c r="GB3793" s="29"/>
      <c r="GC3793" s="29"/>
      <c r="GD3793" s="29"/>
      <c r="GE3793" s="29"/>
      <c r="GF3793" s="29"/>
      <c r="GG3793" s="29"/>
      <c r="GH3793" s="29"/>
      <c r="GI3793" s="29"/>
      <c r="GJ3793" s="29"/>
      <c r="GK3793" s="29"/>
      <c r="GL3793" s="29"/>
      <c r="GM3793" s="29"/>
      <c r="GN3793" s="29"/>
      <c r="GO3793" s="29"/>
      <c r="GP3793" s="29"/>
      <c r="GQ3793" s="29"/>
      <c r="GR3793" s="29"/>
      <c r="GS3793" s="29"/>
      <c r="GT3793" s="29"/>
      <c r="GU3793" s="29"/>
      <c r="GV3793" s="29"/>
      <c r="GW3793" s="29"/>
      <c r="GX3793" s="29"/>
      <c r="GY3793" s="29"/>
      <c r="GZ3793" s="29"/>
      <c r="HA3793" s="29"/>
      <c r="HB3793" s="29"/>
      <c r="HC3793" s="29"/>
      <c r="HD3793" s="29"/>
      <c r="HE3793" s="29"/>
      <c r="HF3793" s="29"/>
      <c r="HG3793" s="29"/>
      <c r="HH3793" s="29"/>
      <c r="HI3793" s="29"/>
      <c r="HJ3793" s="29"/>
      <c r="HK3793" s="29"/>
      <c r="HL3793" s="29"/>
      <c r="HM3793" s="29"/>
      <c r="HN3793" s="29"/>
      <c r="HO3793" s="29"/>
      <c r="HP3793" s="29"/>
      <c r="HQ3793" s="29"/>
      <c r="HR3793" s="29"/>
      <c r="HS3793" s="29"/>
      <c r="HT3793" s="29"/>
      <c r="HU3793" s="29"/>
      <c r="HV3793" s="29"/>
      <c r="HW3793" s="29"/>
      <c r="HX3793" s="4"/>
    </row>
    <row r="3794" s="1" customFormat="1" spans="1:231">
      <c r="A3794" s="7">
        <v>3793</v>
      </c>
      <c r="B3794" s="7" t="s">
        <v>4442</v>
      </c>
      <c r="C3794" s="7" t="s">
        <v>13</v>
      </c>
      <c r="D3794" s="11" t="s">
        <v>22</v>
      </c>
      <c r="E3794" s="7">
        <v>1</v>
      </c>
      <c r="F3794" s="7"/>
      <c r="G3794" s="24"/>
      <c r="H3794" s="24"/>
      <c r="I3794" s="7"/>
      <c r="J3794" s="7"/>
      <c r="K3794" s="7" t="s">
        <v>4107</v>
      </c>
      <c r="L3794" s="7" t="s">
        <v>4359</v>
      </c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9"/>
      <c r="AX3794" s="29"/>
      <c r="AY3794" s="29"/>
      <c r="AZ3794" s="29"/>
      <c r="BA3794" s="29"/>
      <c r="BB3794" s="29"/>
      <c r="BC3794" s="29"/>
      <c r="BD3794" s="29"/>
      <c r="BE3794" s="29"/>
      <c r="BF3794" s="29"/>
      <c r="BG3794" s="29"/>
      <c r="BH3794" s="29"/>
      <c r="BI3794" s="29"/>
      <c r="BJ3794" s="29"/>
      <c r="BK3794" s="29"/>
      <c r="BL3794" s="29"/>
      <c r="BM3794" s="29"/>
      <c r="BN3794" s="29"/>
      <c r="BO3794" s="29"/>
      <c r="BP3794" s="29"/>
      <c r="BQ3794" s="29"/>
      <c r="BR3794" s="29"/>
      <c r="BS3794" s="29"/>
      <c r="BT3794" s="29"/>
      <c r="BU3794" s="29"/>
      <c r="BV3794" s="29"/>
      <c r="BW3794" s="29"/>
      <c r="BX3794" s="29"/>
      <c r="BY3794" s="29"/>
      <c r="BZ3794" s="29"/>
      <c r="CA3794" s="29"/>
      <c r="CB3794" s="29"/>
      <c r="CC3794" s="29"/>
      <c r="CD3794" s="29"/>
      <c r="CE3794" s="29"/>
      <c r="CF3794" s="29"/>
      <c r="CG3794" s="29"/>
      <c r="CH3794" s="29"/>
      <c r="CI3794" s="29"/>
      <c r="CJ3794" s="29"/>
      <c r="CK3794" s="29"/>
      <c r="CL3794" s="29"/>
      <c r="CM3794" s="29"/>
      <c r="CN3794" s="29"/>
      <c r="CO3794" s="29"/>
      <c r="CP3794" s="29"/>
      <c r="CQ3794" s="29"/>
      <c r="CR3794" s="29"/>
      <c r="CS3794" s="29"/>
      <c r="CT3794" s="29"/>
      <c r="CU3794" s="29"/>
      <c r="CV3794" s="29"/>
      <c r="CW3794" s="29"/>
      <c r="CX3794" s="29"/>
      <c r="CY3794" s="29"/>
      <c r="CZ3794" s="29"/>
      <c r="DA3794" s="29"/>
      <c r="DB3794" s="29"/>
      <c r="DC3794" s="29"/>
      <c r="DD3794" s="29"/>
      <c r="DE3794" s="29"/>
      <c r="DF3794" s="29"/>
      <c r="DG3794" s="29"/>
      <c r="DH3794" s="29"/>
      <c r="DI3794" s="29"/>
      <c r="DJ3794" s="29"/>
      <c r="DK3794" s="29"/>
      <c r="DL3794" s="29"/>
      <c r="DM3794" s="29"/>
      <c r="DN3794" s="29"/>
      <c r="DO3794" s="29"/>
      <c r="DP3794" s="29"/>
      <c r="DQ3794" s="29"/>
      <c r="DR3794" s="29"/>
      <c r="DS3794" s="29"/>
      <c r="DT3794" s="29"/>
      <c r="DU3794" s="29"/>
      <c r="DV3794" s="29"/>
      <c r="DW3794" s="29"/>
      <c r="DX3794" s="29"/>
      <c r="DY3794" s="29"/>
      <c r="DZ3794" s="29"/>
      <c r="EA3794" s="29"/>
      <c r="EB3794" s="29"/>
      <c r="EC3794" s="29"/>
      <c r="ED3794" s="29"/>
      <c r="EE3794" s="29"/>
      <c r="EF3794" s="29"/>
      <c r="EG3794" s="29"/>
      <c r="EH3794" s="29"/>
      <c r="EI3794" s="29"/>
      <c r="EJ3794" s="29"/>
      <c r="EK3794" s="29"/>
      <c r="EL3794" s="29"/>
      <c r="EM3794" s="29"/>
      <c r="EN3794" s="29"/>
      <c r="EO3794" s="29"/>
      <c r="EP3794" s="29"/>
      <c r="EQ3794" s="29"/>
      <c r="ER3794" s="29"/>
      <c r="ES3794" s="29"/>
      <c r="ET3794" s="29"/>
      <c r="EU3794" s="29"/>
      <c r="EV3794" s="29"/>
      <c r="EW3794" s="29"/>
      <c r="EX3794" s="29"/>
      <c r="EY3794" s="29"/>
      <c r="EZ3794" s="29"/>
      <c r="FA3794" s="29"/>
      <c r="FB3794" s="29"/>
      <c r="FC3794" s="29"/>
      <c r="FD3794" s="29"/>
      <c r="FE3794" s="29"/>
      <c r="FF3794" s="29"/>
      <c r="FG3794" s="29"/>
      <c r="FH3794" s="29"/>
      <c r="FI3794" s="29"/>
      <c r="FJ3794" s="29"/>
      <c r="FK3794" s="29"/>
      <c r="FL3794" s="29"/>
      <c r="FM3794" s="29"/>
      <c r="FN3794" s="29"/>
      <c r="FO3794" s="29"/>
      <c r="FP3794" s="29"/>
      <c r="FQ3794" s="29"/>
      <c r="FR3794" s="29"/>
      <c r="FS3794" s="29"/>
      <c r="FT3794" s="29"/>
      <c r="FU3794" s="29"/>
      <c r="FV3794" s="29"/>
      <c r="FW3794" s="29"/>
      <c r="FX3794" s="29"/>
      <c r="FY3794" s="29"/>
      <c r="FZ3794" s="29"/>
      <c r="GA3794" s="29"/>
      <c r="GB3794" s="29"/>
      <c r="GC3794" s="29"/>
      <c r="GD3794" s="29"/>
      <c r="GE3794" s="29"/>
      <c r="GF3794" s="29"/>
      <c r="GG3794" s="29"/>
      <c r="GH3794" s="29"/>
      <c r="GI3794" s="29"/>
      <c r="GJ3794" s="29"/>
      <c r="GK3794" s="29"/>
      <c r="GL3794" s="29"/>
      <c r="GM3794" s="29"/>
      <c r="GN3794" s="29"/>
      <c r="GO3794" s="29"/>
      <c r="GP3794" s="29"/>
      <c r="GQ3794" s="29"/>
      <c r="GR3794" s="29"/>
      <c r="GS3794" s="29"/>
      <c r="GT3794" s="4"/>
      <c r="GU3794" s="4"/>
      <c r="GV3794" s="4"/>
      <c r="GW3794" s="4"/>
      <c r="GX3794" s="4"/>
      <c r="GY3794" s="4"/>
      <c r="GZ3794" s="4"/>
      <c r="HA3794" s="4"/>
      <c r="HB3794" s="4"/>
      <c r="HC3794" s="4"/>
      <c r="HD3794" s="4"/>
      <c r="HE3794" s="4"/>
      <c r="HF3794" s="4"/>
      <c r="HG3794" s="4"/>
      <c r="HH3794" s="4"/>
      <c r="HI3794" s="4"/>
      <c r="HJ3794" s="4"/>
      <c r="HK3794" s="4"/>
      <c r="HL3794" s="4"/>
      <c r="HM3794" s="4"/>
      <c r="HN3794" s="4"/>
      <c r="HO3794" s="4"/>
      <c r="HP3794" s="4"/>
      <c r="HQ3794" s="4"/>
      <c r="HR3794" s="4"/>
      <c r="HS3794" s="4"/>
      <c r="HT3794" s="4"/>
      <c r="HU3794" s="4"/>
      <c r="HV3794" s="4"/>
      <c r="HW3794" s="4"/>
    </row>
    <row r="3795" customFormat="1" spans="1:232">
      <c r="A3795" s="7">
        <v>3794</v>
      </c>
      <c r="B3795" s="223" t="s">
        <v>4443</v>
      </c>
      <c r="C3795" s="13" t="s">
        <v>13</v>
      </c>
      <c r="D3795" s="7" t="s">
        <v>22</v>
      </c>
      <c r="E3795" s="27">
        <v>1</v>
      </c>
      <c r="F3795" s="26"/>
      <c r="G3795" s="72"/>
      <c r="H3795" s="24"/>
      <c r="I3795" s="7"/>
      <c r="J3795" s="7"/>
      <c r="K3795" s="7" t="s">
        <v>4107</v>
      </c>
      <c r="L3795" s="7" t="s">
        <v>4359</v>
      </c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9"/>
      <c r="AX3795" s="29"/>
      <c r="AY3795" s="29"/>
      <c r="AZ3795" s="29"/>
      <c r="BA3795" s="29"/>
      <c r="BB3795" s="29"/>
      <c r="BC3795" s="29"/>
      <c r="BD3795" s="29"/>
      <c r="BE3795" s="29"/>
      <c r="BF3795" s="29"/>
      <c r="BG3795" s="29"/>
      <c r="BH3795" s="29"/>
      <c r="BI3795" s="29"/>
      <c r="BJ3795" s="29"/>
      <c r="BK3795" s="29"/>
      <c r="BL3795" s="29"/>
      <c r="BM3795" s="29"/>
      <c r="BN3795" s="29"/>
      <c r="BO3795" s="29"/>
      <c r="BP3795" s="29"/>
      <c r="BQ3795" s="29"/>
      <c r="BR3795" s="29"/>
      <c r="BS3795" s="29"/>
      <c r="BT3795" s="29"/>
      <c r="BU3795" s="29"/>
      <c r="BV3795" s="29"/>
      <c r="BW3795" s="29"/>
      <c r="BX3795" s="29"/>
      <c r="BY3795" s="29"/>
      <c r="BZ3795" s="29"/>
      <c r="CA3795" s="29"/>
      <c r="CB3795" s="29"/>
      <c r="CC3795" s="29"/>
      <c r="CD3795" s="29"/>
      <c r="CE3795" s="29"/>
      <c r="CF3795" s="29"/>
      <c r="CG3795" s="29"/>
      <c r="CH3795" s="29"/>
      <c r="CI3795" s="29"/>
      <c r="CJ3795" s="29"/>
      <c r="CK3795" s="29"/>
      <c r="CL3795" s="29"/>
      <c r="CM3795" s="29"/>
      <c r="CN3795" s="29"/>
      <c r="CO3795" s="29"/>
      <c r="CP3795" s="29"/>
      <c r="CQ3795" s="29"/>
      <c r="CR3795" s="29"/>
      <c r="CS3795" s="29"/>
      <c r="CT3795" s="29"/>
      <c r="CU3795" s="29"/>
      <c r="CV3795" s="29"/>
      <c r="CW3795" s="29"/>
      <c r="CX3795" s="29"/>
      <c r="CY3795" s="29"/>
      <c r="CZ3795" s="29"/>
      <c r="DA3795" s="29"/>
      <c r="DB3795" s="29"/>
      <c r="DC3795" s="29"/>
      <c r="DD3795" s="29"/>
      <c r="DE3795" s="29"/>
      <c r="DF3795" s="29"/>
      <c r="DG3795" s="29"/>
      <c r="DH3795" s="29"/>
      <c r="DI3795" s="29"/>
      <c r="DJ3795" s="29"/>
      <c r="DK3795" s="29"/>
      <c r="DL3795" s="29"/>
      <c r="DM3795" s="29"/>
      <c r="DN3795" s="29"/>
      <c r="DO3795" s="29"/>
      <c r="DP3795" s="29"/>
      <c r="DQ3795" s="29"/>
      <c r="DR3795" s="29"/>
      <c r="DS3795" s="29"/>
      <c r="DT3795" s="29"/>
      <c r="DU3795" s="29"/>
      <c r="DV3795" s="29"/>
      <c r="DW3795" s="29"/>
      <c r="DX3795" s="29"/>
      <c r="DY3795" s="29"/>
      <c r="DZ3795" s="29"/>
      <c r="EA3795" s="29"/>
      <c r="EB3795" s="29"/>
      <c r="EC3795" s="29"/>
      <c r="ED3795" s="29"/>
      <c r="EE3795" s="29"/>
      <c r="EF3795" s="29"/>
      <c r="EG3795" s="29"/>
      <c r="EH3795" s="29"/>
      <c r="EI3795" s="29"/>
      <c r="EJ3795" s="29"/>
      <c r="EK3795" s="29"/>
      <c r="EL3795" s="29"/>
      <c r="EM3795" s="29"/>
      <c r="EN3795" s="29"/>
      <c r="EO3795" s="29"/>
      <c r="EP3795" s="29"/>
      <c r="EQ3795" s="29"/>
      <c r="ER3795" s="29"/>
      <c r="ES3795" s="29"/>
      <c r="ET3795" s="29"/>
      <c r="EU3795" s="29"/>
      <c r="EV3795" s="29"/>
      <c r="EW3795" s="29"/>
      <c r="EX3795" s="29"/>
      <c r="EY3795" s="29"/>
      <c r="EZ3795" s="29"/>
      <c r="FA3795" s="29"/>
      <c r="FB3795" s="29"/>
      <c r="FC3795" s="29"/>
      <c r="FD3795" s="29"/>
      <c r="FE3795" s="29"/>
      <c r="FF3795" s="29"/>
      <c r="FG3795" s="29"/>
      <c r="FH3795" s="29"/>
      <c r="FI3795" s="29"/>
      <c r="FJ3795" s="29"/>
      <c r="FK3795" s="29"/>
      <c r="FL3795" s="29"/>
      <c r="FM3795" s="29"/>
      <c r="FN3795" s="29"/>
      <c r="FO3795" s="29"/>
      <c r="FP3795" s="29"/>
      <c r="FQ3795" s="29"/>
      <c r="FR3795" s="29"/>
      <c r="FS3795" s="29"/>
      <c r="FT3795" s="29"/>
      <c r="FU3795" s="29"/>
      <c r="FV3795" s="29"/>
      <c r="FW3795" s="29"/>
      <c r="FX3795" s="29"/>
      <c r="FY3795" s="29"/>
      <c r="FZ3795" s="29"/>
      <c r="GA3795" s="29"/>
      <c r="GB3795" s="29"/>
      <c r="GC3795" s="29"/>
      <c r="GD3795" s="29"/>
      <c r="GE3795" s="29"/>
      <c r="GF3795" s="29"/>
      <c r="GG3795" s="29"/>
      <c r="GH3795" s="29"/>
      <c r="GI3795" s="29"/>
      <c r="GJ3795" s="29"/>
      <c r="GK3795" s="29"/>
      <c r="GL3795" s="29"/>
      <c r="GM3795" s="29"/>
      <c r="GN3795" s="29"/>
      <c r="GO3795" s="29"/>
      <c r="GP3795" s="29"/>
      <c r="GQ3795" s="29"/>
      <c r="GR3795" s="29"/>
      <c r="GS3795" s="29"/>
      <c r="GT3795" s="29"/>
      <c r="GU3795" s="29"/>
      <c r="GV3795" s="29"/>
      <c r="GW3795" s="29"/>
      <c r="GX3795" s="29"/>
      <c r="GY3795" s="29"/>
      <c r="GZ3795" s="29"/>
      <c r="HA3795" s="29"/>
      <c r="HB3795" s="29"/>
      <c r="HC3795" s="29"/>
      <c r="HD3795" s="29"/>
      <c r="HE3795" s="29"/>
      <c r="HF3795" s="29"/>
      <c r="HG3795" s="29"/>
      <c r="HH3795" s="29"/>
      <c r="HI3795" s="29"/>
      <c r="HJ3795" s="29"/>
      <c r="HK3795" s="29"/>
      <c r="HL3795" s="29"/>
      <c r="HM3795" s="29"/>
      <c r="HN3795" s="29"/>
      <c r="HO3795" s="29"/>
      <c r="HP3795" s="29"/>
      <c r="HQ3795" s="29"/>
      <c r="HR3795" s="29"/>
      <c r="HS3795" s="29"/>
      <c r="HT3795" s="29"/>
      <c r="HU3795" s="29"/>
      <c r="HV3795" s="29"/>
      <c r="HW3795" s="29"/>
      <c r="HX3795" s="4"/>
    </row>
    <row r="3796" s="1" customFormat="1" spans="1:232">
      <c r="A3796" s="7">
        <v>3795</v>
      </c>
      <c r="B3796" s="7" t="s">
        <v>4444</v>
      </c>
      <c r="C3796" s="7" t="s">
        <v>13</v>
      </c>
      <c r="D3796" s="14" t="s">
        <v>20</v>
      </c>
      <c r="E3796" s="7">
        <v>1</v>
      </c>
      <c r="F3796" s="7"/>
      <c r="G3796" s="7"/>
      <c r="H3796" s="7"/>
      <c r="I3796" s="7"/>
      <c r="J3796" s="7"/>
      <c r="K3796" s="7" t="s">
        <v>4107</v>
      </c>
      <c r="L3796" s="7" t="s">
        <v>4359</v>
      </c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  <c r="DL3796"/>
      <c r="DM3796"/>
      <c r="DN3796"/>
      <c r="DO3796"/>
      <c r="DP3796"/>
      <c r="DQ3796"/>
      <c r="DR3796"/>
      <c r="DS3796"/>
      <c r="DT3796"/>
      <c r="DU3796"/>
      <c r="DV3796"/>
      <c r="DW3796"/>
      <c r="DX3796"/>
      <c r="DY3796"/>
      <c r="DZ3796"/>
      <c r="EA3796"/>
      <c r="EB3796"/>
      <c r="EC3796"/>
      <c r="ED3796"/>
      <c r="EE3796"/>
      <c r="EF3796"/>
      <c r="EG3796"/>
      <c r="EH3796"/>
      <c r="EI3796"/>
      <c r="EJ3796"/>
      <c r="EK3796"/>
      <c r="EL3796"/>
      <c r="EM3796"/>
      <c r="EN3796"/>
      <c r="EO3796"/>
      <c r="EP3796"/>
      <c r="EQ3796"/>
      <c r="ER3796"/>
      <c r="ES3796"/>
      <c r="ET3796"/>
      <c r="EU3796"/>
      <c r="EV3796"/>
      <c r="EW3796"/>
      <c r="EX3796"/>
      <c r="EY3796"/>
      <c r="EZ3796"/>
      <c r="FA3796"/>
      <c r="FB3796"/>
      <c r="FC3796"/>
      <c r="FD3796"/>
      <c r="FE3796"/>
      <c r="FF3796"/>
      <c r="FG3796"/>
      <c r="FH3796"/>
      <c r="FI3796"/>
      <c r="FJ3796"/>
      <c r="FK3796"/>
      <c r="FL3796"/>
      <c r="FM3796"/>
      <c r="FN3796"/>
      <c r="FO3796"/>
      <c r="FP3796"/>
      <c r="FQ3796"/>
      <c r="FR3796"/>
      <c r="FS3796"/>
      <c r="FT3796"/>
      <c r="FU3796"/>
      <c r="FV3796"/>
      <c r="FW3796"/>
      <c r="FX3796"/>
      <c r="FY3796"/>
      <c r="FZ3796"/>
      <c r="GA3796"/>
      <c r="GB3796"/>
      <c r="GC3796"/>
      <c r="GD3796"/>
      <c r="GE3796"/>
      <c r="GF3796"/>
      <c r="GG3796"/>
      <c r="GH3796"/>
      <c r="GI3796"/>
      <c r="GJ3796"/>
      <c r="GK3796"/>
      <c r="GL3796"/>
      <c r="GM3796"/>
      <c r="GN3796"/>
      <c r="GO3796"/>
      <c r="GP3796"/>
      <c r="GQ3796"/>
      <c r="GR3796"/>
      <c r="GS3796"/>
      <c r="GT3796"/>
      <c r="GU3796"/>
      <c r="GV3796"/>
      <c r="GW3796"/>
      <c r="GX3796"/>
      <c r="GY3796"/>
      <c r="GZ3796"/>
      <c r="HA3796"/>
      <c r="HB3796"/>
      <c r="HC3796"/>
      <c r="HD3796"/>
      <c r="HE3796"/>
      <c r="HF3796"/>
      <c r="HG3796"/>
      <c r="HH3796"/>
      <c r="HI3796"/>
      <c r="HJ3796"/>
      <c r="HK3796"/>
      <c r="HL3796"/>
      <c r="HM3796"/>
      <c r="HN3796"/>
      <c r="HO3796"/>
      <c r="HP3796"/>
      <c r="HQ3796"/>
      <c r="HR3796"/>
      <c r="HS3796"/>
      <c r="HT3796"/>
      <c r="HU3796"/>
      <c r="HV3796"/>
      <c r="HW3796"/>
      <c r="HX3796"/>
    </row>
    <row r="3797" s="1" customFormat="1" spans="1:12">
      <c r="A3797" s="7">
        <v>3796</v>
      </c>
      <c r="B3797" s="7" t="s">
        <v>4445</v>
      </c>
      <c r="C3797" s="7" t="s">
        <v>25</v>
      </c>
      <c r="D3797" s="14" t="s">
        <v>20</v>
      </c>
      <c r="E3797" s="26">
        <v>1</v>
      </c>
      <c r="F3797" s="7"/>
      <c r="G3797" s="7"/>
      <c r="H3797" s="7"/>
      <c r="I3797" s="7"/>
      <c r="J3797" s="24"/>
      <c r="K3797" s="7" t="s">
        <v>4107</v>
      </c>
      <c r="L3797" s="7" t="s">
        <v>4359</v>
      </c>
    </row>
    <row r="3798" s="1" customFormat="1" spans="1:232">
      <c r="A3798" s="7">
        <v>3797</v>
      </c>
      <c r="B3798" s="209" t="s">
        <v>4446</v>
      </c>
      <c r="C3798" s="209" t="s">
        <v>25</v>
      </c>
      <c r="D3798" s="209" t="s">
        <v>22</v>
      </c>
      <c r="E3798" s="209">
        <v>1</v>
      </c>
      <c r="F3798" s="209"/>
      <c r="G3798" s="209"/>
      <c r="H3798" s="209"/>
      <c r="I3798" s="209"/>
      <c r="J3798" s="217"/>
      <c r="K3798" s="7" t="s">
        <v>4107</v>
      </c>
      <c r="L3798" s="7" t="s">
        <v>4359</v>
      </c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9"/>
      <c r="BC3798" s="29"/>
      <c r="BD3798" s="29"/>
      <c r="BE3798" s="29"/>
      <c r="BF3798" s="29"/>
      <c r="BG3798" s="29"/>
      <c r="BH3798" s="29"/>
      <c r="BI3798" s="29"/>
      <c r="BJ3798" s="29"/>
      <c r="BK3798" s="29"/>
      <c r="BL3798" s="29"/>
      <c r="BM3798" s="29"/>
      <c r="BN3798" s="29"/>
      <c r="BO3798" s="29"/>
      <c r="BP3798" s="29"/>
      <c r="BQ3798" s="29"/>
      <c r="BR3798" s="29"/>
      <c r="BS3798" s="29"/>
      <c r="BT3798" s="29"/>
      <c r="BU3798" s="29"/>
      <c r="BV3798" s="29"/>
      <c r="BW3798" s="29"/>
      <c r="BX3798" s="29"/>
      <c r="BY3798" s="29"/>
      <c r="BZ3798" s="29"/>
      <c r="CA3798" s="29"/>
      <c r="CB3798" s="29"/>
      <c r="CC3798" s="29"/>
      <c r="CD3798" s="29"/>
      <c r="CE3798" s="29"/>
      <c r="CF3798" s="29"/>
      <c r="CG3798" s="29"/>
      <c r="CH3798" s="29"/>
      <c r="CI3798" s="29"/>
      <c r="CJ3798" s="29"/>
      <c r="CK3798" s="29"/>
      <c r="CL3798" s="29"/>
      <c r="CM3798" s="29"/>
      <c r="CN3798" s="29"/>
      <c r="CO3798" s="29"/>
      <c r="CP3798" s="29"/>
      <c r="CQ3798" s="29"/>
      <c r="CR3798" s="29"/>
      <c r="CS3798" s="29"/>
      <c r="CT3798" s="29"/>
      <c r="CU3798" s="29"/>
      <c r="CV3798" s="29"/>
      <c r="CW3798" s="29"/>
      <c r="CX3798" s="29"/>
      <c r="CY3798" s="29"/>
      <c r="CZ3798" s="29"/>
      <c r="DA3798" s="29"/>
      <c r="DB3798" s="29"/>
      <c r="DC3798" s="29"/>
      <c r="DD3798" s="29"/>
      <c r="DE3798" s="29"/>
      <c r="DF3798" s="29"/>
      <c r="DG3798" s="29"/>
      <c r="DH3798" s="29"/>
      <c r="DI3798" s="29"/>
      <c r="DJ3798" s="29"/>
      <c r="DK3798" s="29"/>
      <c r="DL3798" s="29"/>
      <c r="DM3798" s="29"/>
      <c r="DN3798" s="29"/>
      <c r="DO3798" s="29"/>
      <c r="DP3798" s="29"/>
      <c r="DQ3798" s="29"/>
      <c r="DR3798" s="29"/>
      <c r="DS3798" s="29"/>
      <c r="DT3798" s="29"/>
      <c r="DU3798" s="29"/>
      <c r="DV3798" s="29"/>
      <c r="DW3798" s="29"/>
      <c r="DX3798" s="29"/>
      <c r="DY3798" s="29"/>
      <c r="DZ3798" s="29"/>
      <c r="EA3798" s="29"/>
      <c r="EB3798" s="29"/>
      <c r="EC3798" s="29"/>
      <c r="ED3798" s="29"/>
      <c r="EE3798" s="29"/>
      <c r="EF3798" s="29"/>
      <c r="EG3798" s="29"/>
      <c r="EH3798" s="29"/>
      <c r="EI3798" s="29"/>
      <c r="EJ3798" s="29"/>
      <c r="EK3798" s="29"/>
      <c r="EL3798" s="29"/>
      <c r="EM3798" s="29"/>
      <c r="EN3798" s="29"/>
      <c r="EO3798" s="29"/>
      <c r="EP3798" s="29"/>
      <c r="EQ3798" s="29"/>
      <c r="ER3798" s="29"/>
      <c r="ES3798" s="29"/>
      <c r="ET3798" s="29"/>
      <c r="EU3798" s="29"/>
      <c r="EV3798" s="29"/>
      <c r="EW3798" s="29"/>
      <c r="EX3798" s="29"/>
      <c r="EY3798" s="29"/>
      <c r="EZ3798" s="29"/>
      <c r="FA3798" s="29"/>
      <c r="FB3798" s="29"/>
      <c r="FC3798" s="29"/>
      <c r="FD3798" s="29"/>
      <c r="FE3798" s="29"/>
      <c r="FF3798" s="29"/>
      <c r="FG3798" s="29"/>
      <c r="FH3798" s="29"/>
      <c r="FI3798" s="29"/>
      <c r="FJ3798" s="29"/>
      <c r="FK3798" s="29"/>
      <c r="FL3798" s="29"/>
      <c r="FM3798" s="29"/>
      <c r="FN3798" s="29"/>
      <c r="FO3798" s="29"/>
      <c r="FP3798" s="29"/>
      <c r="FQ3798" s="29"/>
      <c r="FR3798" s="29"/>
      <c r="FS3798" s="29"/>
      <c r="FT3798" s="29"/>
      <c r="FU3798" s="29"/>
      <c r="FV3798" s="29"/>
      <c r="FW3798" s="29"/>
      <c r="FX3798" s="29"/>
      <c r="FY3798" s="29"/>
      <c r="FZ3798" s="29"/>
      <c r="GA3798" s="29"/>
      <c r="GB3798" s="29"/>
      <c r="GC3798" s="29"/>
      <c r="GD3798" s="29"/>
      <c r="GE3798" s="29"/>
      <c r="GF3798" s="29"/>
      <c r="GG3798" s="29"/>
      <c r="GH3798" s="29"/>
      <c r="GI3798" s="29"/>
      <c r="GJ3798" s="29"/>
      <c r="GK3798" s="29"/>
      <c r="GL3798" s="29"/>
      <c r="GM3798" s="29"/>
      <c r="GN3798" s="29"/>
      <c r="GO3798" s="29"/>
      <c r="GP3798" s="29"/>
      <c r="GQ3798" s="29"/>
      <c r="GR3798" s="29"/>
      <c r="GS3798" s="29"/>
      <c r="HX3798" s="4"/>
    </row>
    <row r="3799" s="1" customFormat="1" spans="1:232">
      <c r="A3799" s="7">
        <v>3798</v>
      </c>
      <c r="B3799" s="7" t="s">
        <v>4447</v>
      </c>
      <c r="C3799" s="28" t="s">
        <v>25</v>
      </c>
      <c r="D3799" s="14" t="s">
        <v>20</v>
      </c>
      <c r="E3799" s="7">
        <v>1</v>
      </c>
      <c r="F3799" s="65"/>
      <c r="G3799" s="7"/>
      <c r="H3799" s="7"/>
      <c r="I3799" s="7"/>
      <c r="J3799" s="7"/>
      <c r="K3799" s="7" t="s">
        <v>4107</v>
      </c>
      <c r="L3799" s="7" t="s">
        <v>4359</v>
      </c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9"/>
      <c r="BC3799" s="29"/>
      <c r="BD3799" s="29"/>
      <c r="BE3799" s="29"/>
      <c r="BF3799" s="29"/>
      <c r="BG3799" s="29"/>
      <c r="BH3799" s="29"/>
      <c r="BI3799" s="29"/>
      <c r="BJ3799" s="29"/>
      <c r="BK3799" s="29"/>
      <c r="BL3799" s="29"/>
      <c r="BM3799" s="29"/>
      <c r="BN3799" s="29"/>
      <c r="BO3799" s="29"/>
      <c r="BP3799" s="29"/>
      <c r="BQ3799" s="29"/>
      <c r="BR3799" s="29"/>
      <c r="BS3799" s="29"/>
      <c r="BT3799" s="29"/>
      <c r="BU3799" s="29"/>
      <c r="BV3799" s="29"/>
      <c r="BW3799" s="29"/>
      <c r="BX3799" s="29"/>
      <c r="BY3799" s="29"/>
      <c r="BZ3799" s="29"/>
      <c r="CA3799" s="29"/>
      <c r="CB3799" s="29"/>
      <c r="CC3799" s="29"/>
      <c r="CD3799" s="29"/>
      <c r="CE3799" s="29"/>
      <c r="CF3799" s="29"/>
      <c r="CG3799" s="29"/>
      <c r="CH3799" s="29"/>
      <c r="CI3799" s="29"/>
      <c r="CJ3799" s="29"/>
      <c r="CK3799" s="29"/>
      <c r="CL3799" s="29"/>
      <c r="CM3799" s="29"/>
      <c r="CN3799" s="29"/>
      <c r="CO3799" s="29"/>
      <c r="CP3799" s="29"/>
      <c r="CQ3799" s="29"/>
      <c r="CR3799" s="29"/>
      <c r="CS3799" s="29"/>
      <c r="CT3799" s="29"/>
      <c r="CU3799" s="29"/>
      <c r="CV3799" s="29"/>
      <c r="CW3799" s="29"/>
      <c r="CX3799" s="29"/>
      <c r="CY3799" s="29"/>
      <c r="CZ3799" s="29"/>
      <c r="DA3799" s="29"/>
      <c r="DB3799" s="29"/>
      <c r="DC3799" s="29"/>
      <c r="DD3799" s="29"/>
      <c r="DE3799" s="29"/>
      <c r="DF3799" s="29"/>
      <c r="DG3799" s="29"/>
      <c r="DH3799" s="29"/>
      <c r="DI3799" s="29"/>
      <c r="DJ3799" s="29"/>
      <c r="DK3799" s="29"/>
      <c r="DL3799" s="29"/>
      <c r="DM3799" s="29"/>
      <c r="DN3799" s="29"/>
      <c r="DO3799" s="29"/>
      <c r="DP3799" s="29"/>
      <c r="DQ3799" s="29"/>
      <c r="DR3799" s="29"/>
      <c r="DS3799" s="29"/>
      <c r="DT3799" s="29"/>
      <c r="DU3799" s="29"/>
      <c r="DV3799" s="29"/>
      <c r="DW3799" s="29"/>
      <c r="DX3799" s="29"/>
      <c r="DY3799" s="29"/>
      <c r="DZ3799" s="29"/>
      <c r="EA3799" s="29"/>
      <c r="EB3799" s="29"/>
      <c r="EC3799" s="29"/>
      <c r="ED3799" s="29"/>
      <c r="EE3799" s="29"/>
      <c r="EF3799" s="29"/>
      <c r="EG3799" s="29"/>
      <c r="EH3799" s="29"/>
      <c r="EI3799" s="29"/>
      <c r="EJ3799" s="29"/>
      <c r="EK3799" s="29"/>
      <c r="EL3799" s="29"/>
      <c r="EM3799" s="29"/>
      <c r="EN3799" s="29"/>
      <c r="EO3799" s="29"/>
      <c r="EP3799" s="29"/>
      <c r="EQ3799" s="29"/>
      <c r="ER3799" s="29"/>
      <c r="ES3799" s="29"/>
      <c r="ET3799" s="29"/>
      <c r="EU3799" s="29"/>
      <c r="EV3799" s="29"/>
      <c r="EW3799" s="29"/>
      <c r="EX3799" s="29"/>
      <c r="EY3799" s="29"/>
      <c r="EZ3799" s="29"/>
      <c r="FA3799" s="29"/>
      <c r="FB3799" s="29"/>
      <c r="FC3799" s="29"/>
      <c r="FD3799" s="29"/>
      <c r="FE3799" s="29"/>
      <c r="FF3799" s="29"/>
      <c r="FG3799" s="29"/>
      <c r="FH3799" s="29"/>
      <c r="FI3799" s="29"/>
      <c r="FJ3799" s="29"/>
      <c r="FK3799" s="29"/>
      <c r="FL3799" s="29"/>
      <c r="FM3799" s="29"/>
      <c r="FN3799" s="29"/>
      <c r="FO3799" s="29"/>
      <c r="FP3799" s="29"/>
      <c r="FQ3799" s="29"/>
      <c r="FR3799" s="29"/>
      <c r="FS3799" s="29"/>
      <c r="FT3799" s="29"/>
      <c r="FU3799" s="29"/>
      <c r="FV3799" s="29"/>
      <c r="FW3799" s="29"/>
      <c r="FX3799" s="29"/>
      <c r="FY3799" s="29"/>
      <c r="FZ3799" s="29"/>
      <c r="GA3799" s="29"/>
      <c r="GB3799" s="29"/>
      <c r="GC3799" s="29"/>
      <c r="GD3799" s="29"/>
      <c r="GE3799" s="29"/>
      <c r="GF3799" s="29"/>
      <c r="GG3799" s="29"/>
      <c r="GH3799" s="29"/>
      <c r="GI3799" s="29"/>
      <c r="GJ3799" s="29"/>
      <c r="GK3799" s="29"/>
      <c r="GL3799" s="29"/>
      <c r="GM3799" s="29"/>
      <c r="GN3799" s="29"/>
      <c r="GO3799" s="29"/>
      <c r="GP3799" s="29"/>
      <c r="GQ3799" s="29"/>
      <c r="GR3799" s="29"/>
      <c r="GS3799" s="29"/>
      <c r="GT3799" s="29"/>
      <c r="GU3799" s="29"/>
      <c r="GV3799" s="29"/>
      <c r="GW3799" s="29"/>
      <c r="GX3799" s="29"/>
      <c r="GY3799" s="29"/>
      <c r="GZ3799" s="29"/>
      <c r="HA3799" s="29"/>
      <c r="HB3799" s="29"/>
      <c r="HC3799" s="29"/>
      <c r="HD3799" s="29"/>
      <c r="HE3799" s="29"/>
      <c r="HF3799" s="29"/>
      <c r="HG3799" s="29"/>
      <c r="HH3799" s="29"/>
      <c r="HI3799" s="29"/>
      <c r="HJ3799" s="29"/>
      <c r="HK3799" s="29"/>
      <c r="HL3799" s="29"/>
      <c r="HM3799" s="29"/>
      <c r="HN3799" s="29"/>
      <c r="HO3799" s="29"/>
      <c r="HP3799" s="29"/>
      <c r="HQ3799" s="29"/>
      <c r="HR3799" s="29"/>
      <c r="HS3799" s="29"/>
      <c r="HT3799" s="29"/>
      <c r="HU3799" s="29"/>
      <c r="HV3799" s="29"/>
      <c r="HW3799" s="29"/>
      <c r="HX3799" s="4"/>
    </row>
    <row r="3800" s="1" customFormat="1" spans="1:232">
      <c r="A3800" s="7">
        <v>3799</v>
      </c>
      <c r="B3800" s="53" t="s">
        <v>4448</v>
      </c>
      <c r="C3800" s="53" t="s">
        <v>13</v>
      </c>
      <c r="D3800" s="14" t="s">
        <v>20</v>
      </c>
      <c r="E3800" s="53">
        <v>1</v>
      </c>
      <c r="F3800" s="53"/>
      <c r="G3800" s="53"/>
      <c r="H3800" s="53"/>
      <c r="I3800" s="53"/>
      <c r="J3800" s="55"/>
      <c r="K3800" s="7" t="s">
        <v>4107</v>
      </c>
      <c r="L3800" s="7" t="s">
        <v>4359</v>
      </c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9"/>
      <c r="AX3800" s="29"/>
      <c r="AY3800" s="29"/>
      <c r="AZ3800" s="29"/>
      <c r="BA3800" s="29"/>
      <c r="BB3800" s="29"/>
      <c r="BC3800" s="29"/>
      <c r="BD3800" s="29"/>
      <c r="BE3800" s="29"/>
      <c r="BF3800" s="29"/>
      <c r="BG3800" s="29"/>
      <c r="BH3800" s="29"/>
      <c r="BI3800" s="29"/>
      <c r="BJ3800" s="29"/>
      <c r="BK3800" s="29"/>
      <c r="BL3800" s="29"/>
      <c r="BM3800" s="29"/>
      <c r="BN3800" s="29"/>
      <c r="BO3800" s="29"/>
      <c r="BP3800" s="29"/>
      <c r="BQ3800" s="29"/>
      <c r="BR3800" s="29"/>
      <c r="BS3800" s="29"/>
      <c r="BT3800" s="29"/>
      <c r="BU3800" s="29"/>
      <c r="BV3800" s="29"/>
      <c r="BW3800" s="29"/>
      <c r="BX3800" s="29"/>
      <c r="BY3800" s="29"/>
      <c r="BZ3800" s="29"/>
      <c r="CA3800" s="29"/>
      <c r="CB3800" s="29"/>
      <c r="CC3800" s="29"/>
      <c r="CD3800" s="29"/>
      <c r="CE3800" s="29"/>
      <c r="CF3800" s="29"/>
      <c r="CG3800" s="29"/>
      <c r="CH3800" s="29"/>
      <c r="CI3800" s="29"/>
      <c r="CJ3800" s="29"/>
      <c r="CK3800" s="29"/>
      <c r="CL3800" s="29"/>
      <c r="CM3800" s="29"/>
      <c r="CN3800" s="29"/>
      <c r="CO3800" s="29"/>
      <c r="CP3800" s="29"/>
      <c r="CQ3800" s="29"/>
      <c r="CR3800" s="29"/>
      <c r="CS3800" s="29"/>
      <c r="CT3800" s="29"/>
      <c r="CU3800" s="29"/>
      <c r="CV3800" s="29"/>
      <c r="CW3800" s="29"/>
      <c r="CX3800" s="29"/>
      <c r="CY3800" s="29"/>
      <c r="CZ3800" s="29"/>
      <c r="DA3800" s="29"/>
      <c r="DB3800" s="29"/>
      <c r="DC3800" s="29"/>
      <c r="DD3800" s="29"/>
      <c r="DE3800" s="29"/>
      <c r="DF3800" s="29"/>
      <c r="DG3800" s="29"/>
      <c r="DH3800" s="29"/>
      <c r="DI3800" s="29"/>
      <c r="DJ3800" s="29"/>
      <c r="DK3800" s="29"/>
      <c r="DL3800" s="29"/>
      <c r="DM3800" s="29"/>
      <c r="DN3800" s="29"/>
      <c r="DO3800" s="29"/>
      <c r="DP3800" s="29"/>
      <c r="DQ3800" s="29"/>
      <c r="DR3800" s="29"/>
      <c r="DS3800" s="29"/>
      <c r="DT3800" s="29"/>
      <c r="DU3800" s="29"/>
      <c r="DV3800" s="29"/>
      <c r="DW3800" s="29"/>
      <c r="DX3800" s="29"/>
      <c r="DY3800" s="29"/>
      <c r="DZ3800" s="29"/>
      <c r="EA3800" s="29"/>
      <c r="EB3800" s="29"/>
      <c r="EC3800" s="29"/>
      <c r="ED3800" s="29"/>
      <c r="EE3800" s="29"/>
      <c r="EF3800" s="29"/>
      <c r="EG3800" s="29"/>
      <c r="EH3800" s="29"/>
      <c r="EI3800" s="29"/>
      <c r="EJ3800" s="29"/>
      <c r="EK3800" s="29"/>
      <c r="EL3800" s="29"/>
      <c r="EM3800" s="29"/>
      <c r="EN3800" s="29"/>
      <c r="EO3800" s="29"/>
      <c r="EP3800" s="29"/>
      <c r="EQ3800" s="29"/>
      <c r="ER3800" s="29"/>
      <c r="ES3800" s="29"/>
      <c r="ET3800" s="29"/>
      <c r="EU3800" s="29"/>
      <c r="EV3800" s="29"/>
      <c r="EW3800" s="29"/>
      <c r="EX3800" s="29"/>
      <c r="EY3800" s="29"/>
      <c r="EZ3800" s="29"/>
      <c r="FA3800" s="29"/>
      <c r="FB3800" s="29"/>
      <c r="FC3800" s="29"/>
      <c r="FD3800" s="29"/>
      <c r="FE3800" s="29"/>
      <c r="FF3800" s="29"/>
      <c r="FG3800" s="29"/>
      <c r="FH3800" s="29"/>
      <c r="FI3800" s="29"/>
      <c r="FJ3800" s="29"/>
      <c r="FK3800" s="29"/>
      <c r="FL3800" s="29"/>
      <c r="FM3800" s="29"/>
      <c r="FN3800" s="29"/>
      <c r="FO3800" s="29"/>
      <c r="FP3800" s="29"/>
      <c r="FQ3800" s="29"/>
      <c r="FR3800" s="29"/>
      <c r="FS3800" s="29"/>
      <c r="FT3800" s="29"/>
      <c r="FU3800" s="29"/>
      <c r="FV3800" s="29"/>
      <c r="FW3800" s="29"/>
      <c r="FX3800" s="29"/>
      <c r="FY3800" s="29"/>
      <c r="FZ3800" s="29"/>
      <c r="GA3800" s="29"/>
      <c r="GB3800" s="29"/>
      <c r="GC3800" s="29"/>
      <c r="GD3800" s="29"/>
      <c r="GE3800" s="29"/>
      <c r="GF3800" s="29"/>
      <c r="GG3800" s="29"/>
      <c r="GH3800" s="29"/>
      <c r="GI3800" s="29"/>
      <c r="GJ3800" s="29"/>
      <c r="GK3800" s="29"/>
      <c r="GL3800" s="29"/>
      <c r="GM3800" s="29"/>
      <c r="GN3800" s="29"/>
      <c r="GO3800" s="29"/>
      <c r="GP3800" s="29"/>
      <c r="GQ3800" s="29"/>
      <c r="GR3800" s="29"/>
      <c r="GS3800" s="4"/>
      <c r="HX3800" s="4"/>
    </row>
    <row r="3801" s="1" customFormat="1" spans="1:232">
      <c r="A3801" s="7">
        <v>3800</v>
      </c>
      <c r="B3801" s="7" t="s">
        <v>4449</v>
      </c>
      <c r="C3801" s="7" t="e">
        <f>IF(MOD(MID(#REF!,17,1),2)=1,"男","女")</f>
        <v>#REF!</v>
      </c>
      <c r="D3801" s="7" t="s">
        <v>22</v>
      </c>
      <c r="E3801" s="27">
        <v>1</v>
      </c>
      <c r="F3801" s="7"/>
      <c r="G3801" s="24"/>
      <c r="H3801" s="24"/>
      <c r="I3801" s="7"/>
      <c r="J3801" s="7"/>
      <c r="K3801" s="7" t="s">
        <v>4107</v>
      </c>
      <c r="L3801" s="7" t="s">
        <v>4359</v>
      </c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29"/>
      <c r="BA3801" s="29"/>
      <c r="BB3801" s="29"/>
      <c r="BC3801" s="29"/>
      <c r="BD3801" s="29"/>
      <c r="BE3801" s="29"/>
      <c r="BF3801" s="29"/>
      <c r="BG3801" s="29"/>
      <c r="BH3801" s="29"/>
      <c r="BI3801" s="29"/>
      <c r="BJ3801" s="29"/>
      <c r="BK3801" s="29"/>
      <c r="BL3801" s="29"/>
      <c r="BM3801" s="29"/>
      <c r="BN3801" s="29"/>
      <c r="BO3801" s="29"/>
      <c r="BP3801" s="29"/>
      <c r="BQ3801" s="29"/>
      <c r="BR3801" s="29"/>
      <c r="BS3801" s="29"/>
      <c r="BT3801" s="29"/>
      <c r="BU3801" s="29"/>
      <c r="BV3801" s="29"/>
      <c r="BW3801" s="29"/>
      <c r="BX3801" s="29"/>
      <c r="BY3801" s="29"/>
      <c r="BZ3801" s="29"/>
      <c r="CA3801" s="29"/>
      <c r="CB3801" s="29"/>
      <c r="CC3801" s="29"/>
      <c r="CD3801" s="29"/>
      <c r="CE3801" s="29"/>
      <c r="CF3801" s="29"/>
      <c r="CG3801" s="29"/>
      <c r="CH3801" s="29"/>
      <c r="CI3801" s="29"/>
      <c r="CJ3801" s="29"/>
      <c r="CK3801" s="29"/>
      <c r="CL3801" s="29"/>
      <c r="CM3801" s="29"/>
      <c r="CN3801" s="29"/>
      <c r="CO3801" s="29"/>
      <c r="CP3801" s="29"/>
      <c r="CQ3801" s="29"/>
      <c r="CR3801" s="29"/>
      <c r="CS3801" s="29"/>
      <c r="CT3801" s="29"/>
      <c r="CU3801" s="29"/>
      <c r="CV3801" s="29"/>
      <c r="CW3801" s="29"/>
      <c r="CX3801" s="29"/>
      <c r="CY3801" s="29"/>
      <c r="CZ3801" s="29"/>
      <c r="DA3801" s="29"/>
      <c r="DB3801" s="29"/>
      <c r="DC3801" s="29"/>
      <c r="DD3801" s="29"/>
      <c r="DE3801" s="29"/>
      <c r="DF3801" s="29"/>
      <c r="DG3801" s="29"/>
      <c r="DH3801" s="29"/>
      <c r="DI3801" s="29"/>
      <c r="DJ3801" s="29"/>
      <c r="DK3801" s="29"/>
      <c r="DL3801" s="29"/>
      <c r="DM3801" s="29"/>
      <c r="DN3801" s="29"/>
      <c r="DO3801" s="29"/>
      <c r="DP3801" s="29"/>
      <c r="DQ3801" s="29"/>
      <c r="DR3801" s="29"/>
      <c r="DS3801" s="29"/>
      <c r="DT3801" s="29"/>
      <c r="DU3801" s="29"/>
      <c r="DV3801" s="29"/>
      <c r="DW3801" s="29"/>
      <c r="DX3801" s="29"/>
      <c r="DY3801" s="29"/>
      <c r="DZ3801" s="29"/>
      <c r="EA3801" s="29"/>
      <c r="EB3801" s="29"/>
      <c r="EC3801" s="29"/>
      <c r="ED3801" s="29"/>
      <c r="EE3801" s="29"/>
      <c r="EF3801" s="29"/>
      <c r="EG3801" s="29"/>
      <c r="EH3801" s="29"/>
      <c r="EI3801" s="29"/>
      <c r="EJ3801" s="29"/>
      <c r="EK3801" s="29"/>
      <c r="EL3801" s="29"/>
      <c r="EM3801" s="29"/>
      <c r="EN3801" s="29"/>
      <c r="EO3801" s="29"/>
      <c r="EP3801" s="29"/>
      <c r="EQ3801" s="29"/>
      <c r="ER3801" s="29"/>
      <c r="ES3801" s="29"/>
      <c r="ET3801" s="29"/>
      <c r="EU3801" s="29"/>
      <c r="EV3801" s="29"/>
      <c r="EW3801" s="29"/>
      <c r="EX3801" s="29"/>
      <c r="EY3801" s="29"/>
      <c r="EZ3801" s="29"/>
      <c r="FA3801" s="29"/>
      <c r="FB3801" s="29"/>
      <c r="FC3801" s="29"/>
      <c r="FD3801" s="29"/>
      <c r="FE3801" s="29"/>
      <c r="FF3801" s="29"/>
      <c r="FG3801" s="29"/>
      <c r="FH3801" s="29"/>
      <c r="FI3801" s="29"/>
      <c r="FJ3801" s="29"/>
      <c r="FK3801" s="29"/>
      <c r="FL3801" s="29"/>
      <c r="FM3801" s="29"/>
      <c r="FN3801" s="29"/>
      <c r="FO3801" s="29"/>
      <c r="FP3801" s="29"/>
      <c r="FQ3801" s="29"/>
      <c r="FR3801" s="29"/>
      <c r="FS3801" s="29"/>
      <c r="FT3801" s="29"/>
      <c r="FU3801" s="29"/>
      <c r="FV3801" s="29"/>
      <c r="FW3801" s="29"/>
      <c r="FX3801" s="29"/>
      <c r="FY3801" s="29"/>
      <c r="FZ3801" s="29"/>
      <c r="GA3801" s="29"/>
      <c r="GB3801" s="29"/>
      <c r="GC3801" s="29"/>
      <c r="GD3801" s="29"/>
      <c r="GE3801" s="29"/>
      <c r="GF3801" s="29"/>
      <c r="GG3801" s="29"/>
      <c r="GH3801" s="29"/>
      <c r="GI3801" s="29"/>
      <c r="GJ3801" s="29"/>
      <c r="GK3801" s="29"/>
      <c r="GL3801" s="29"/>
      <c r="GM3801" s="29"/>
      <c r="GN3801" s="29"/>
      <c r="GO3801" s="29"/>
      <c r="GP3801" s="29"/>
      <c r="GQ3801" s="29"/>
      <c r="GR3801" s="29"/>
      <c r="GS3801" s="29"/>
      <c r="GT3801" s="29"/>
      <c r="GU3801" s="29"/>
      <c r="GV3801" s="29"/>
      <c r="GW3801" s="29"/>
      <c r="GX3801" s="29"/>
      <c r="GY3801" s="29"/>
      <c r="GZ3801" s="29"/>
      <c r="HA3801" s="29"/>
      <c r="HB3801" s="29"/>
      <c r="HC3801" s="29"/>
      <c r="HD3801" s="29"/>
      <c r="HE3801" s="29"/>
      <c r="HF3801" s="29"/>
      <c r="HG3801" s="29"/>
      <c r="HH3801" s="29"/>
      <c r="HI3801" s="29"/>
      <c r="HJ3801" s="29"/>
      <c r="HK3801" s="29"/>
      <c r="HL3801" s="29"/>
      <c r="HM3801" s="29"/>
      <c r="HN3801" s="29"/>
      <c r="HO3801" s="29"/>
      <c r="HP3801" s="29"/>
      <c r="HQ3801" s="29"/>
      <c r="HR3801" s="29"/>
      <c r="HS3801" s="29"/>
      <c r="HT3801" s="29"/>
      <c r="HU3801" s="29"/>
      <c r="HV3801" s="29"/>
      <c r="HW3801" s="29"/>
      <c r="HX3801" s="4"/>
    </row>
    <row r="3802" s="1" customFormat="1" spans="1:232">
      <c r="A3802" s="7">
        <v>3801</v>
      </c>
      <c r="B3802" s="53" t="s">
        <v>4450</v>
      </c>
      <c r="C3802" s="7" t="s">
        <v>25</v>
      </c>
      <c r="D3802" s="7" t="s">
        <v>75</v>
      </c>
      <c r="E3802" s="7">
        <v>1</v>
      </c>
      <c r="F3802" s="7"/>
      <c r="G3802" s="7"/>
      <c r="H3802" s="7"/>
      <c r="I3802" s="7"/>
      <c r="J3802" s="7"/>
      <c r="K3802" s="7" t="s">
        <v>4107</v>
      </c>
      <c r="L3802" s="7" t="s">
        <v>4359</v>
      </c>
      <c r="GS3802" s="29"/>
      <c r="GT3802" s="29"/>
      <c r="GU3802" s="29"/>
      <c r="GV3802" s="29"/>
      <c r="GW3802" s="29"/>
      <c r="GX3802" s="29"/>
      <c r="GY3802" s="29"/>
      <c r="GZ3802" s="29"/>
      <c r="HA3802" s="29"/>
      <c r="HB3802" s="29"/>
      <c r="HC3802" s="29"/>
      <c r="HD3802" s="29"/>
      <c r="HE3802" s="29"/>
      <c r="HF3802" s="29"/>
      <c r="HG3802" s="29"/>
      <c r="HH3802" s="29"/>
      <c r="HI3802" s="29"/>
      <c r="HJ3802" s="29"/>
      <c r="HK3802" s="29"/>
      <c r="HL3802" s="29"/>
      <c r="HM3802" s="29"/>
      <c r="HN3802" s="29"/>
      <c r="HO3802" s="29"/>
      <c r="HP3802" s="29"/>
      <c r="HQ3802" s="29"/>
      <c r="HR3802" s="29"/>
      <c r="HS3802" s="29"/>
      <c r="HT3802" s="29"/>
      <c r="HU3802" s="29"/>
      <c r="HV3802" s="29"/>
      <c r="HW3802" s="29"/>
      <c r="HX3802" s="29"/>
    </row>
    <row r="3803" s="1" customFormat="1" spans="1:232">
      <c r="A3803" s="7">
        <v>3802</v>
      </c>
      <c r="B3803" s="7" t="s">
        <v>4451</v>
      </c>
      <c r="C3803" s="7" t="s">
        <v>25</v>
      </c>
      <c r="D3803" s="6" t="s">
        <v>43</v>
      </c>
      <c r="E3803" s="7">
        <v>1</v>
      </c>
      <c r="F3803" s="7"/>
      <c r="G3803" s="7"/>
      <c r="H3803" s="7"/>
      <c r="I3803" s="7"/>
      <c r="J3803" s="24"/>
      <c r="K3803" s="7" t="s">
        <v>4107</v>
      </c>
      <c r="L3803" s="7" t="s">
        <v>4359</v>
      </c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9"/>
      <c r="BC3803" s="29"/>
      <c r="BD3803" s="29"/>
      <c r="BE3803" s="29"/>
      <c r="BF3803" s="29"/>
      <c r="BG3803" s="29"/>
      <c r="BH3803" s="29"/>
      <c r="BI3803" s="29"/>
      <c r="BJ3803" s="29"/>
      <c r="BK3803" s="29"/>
      <c r="BL3803" s="29"/>
      <c r="BM3803" s="29"/>
      <c r="BN3803" s="29"/>
      <c r="BO3803" s="29"/>
      <c r="BP3803" s="29"/>
      <c r="BQ3803" s="29"/>
      <c r="BR3803" s="29"/>
      <c r="BS3803" s="29"/>
      <c r="BT3803" s="29"/>
      <c r="BU3803" s="29"/>
      <c r="BV3803" s="29"/>
      <c r="BW3803" s="29"/>
      <c r="BX3803" s="29"/>
      <c r="BY3803" s="29"/>
      <c r="BZ3803" s="29"/>
      <c r="CA3803" s="29"/>
      <c r="CB3803" s="29"/>
      <c r="CC3803" s="29"/>
      <c r="CD3803" s="29"/>
      <c r="CE3803" s="29"/>
      <c r="CF3803" s="29"/>
      <c r="CG3803" s="29"/>
      <c r="CH3803" s="29"/>
      <c r="CI3803" s="29"/>
      <c r="CJ3803" s="29"/>
      <c r="CK3803" s="29"/>
      <c r="CL3803" s="29"/>
      <c r="CM3803" s="29"/>
      <c r="CN3803" s="29"/>
      <c r="CO3803" s="29"/>
      <c r="CP3803" s="29"/>
      <c r="CQ3803" s="29"/>
      <c r="CR3803" s="29"/>
      <c r="CS3803" s="29"/>
      <c r="CT3803" s="29"/>
      <c r="CU3803" s="29"/>
      <c r="CV3803" s="29"/>
      <c r="CW3803" s="29"/>
      <c r="CX3803" s="29"/>
      <c r="CY3803" s="29"/>
      <c r="CZ3803" s="29"/>
      <c r="DA3803" s="29"/>
      <c r="DB3803" s="29"/>
      <c r="DC3803" s="29"/>
      <c r="DD3803" s="29"/>
      <c r="DE3803" s="29"/>
      <c r="DF3803" s="29"/>
      <c r="DG3803" s="29"/>
      <c r="DH3803" s="29"/>
      <c r="DI3803" s="29"/>
      <c r="DJ3803" s="29"/>
      <c r="DK3803" s="29"/>
      <c r="DL3803" s="29"/>
      <c r="DM3803" s="29"/>
      <c r="DN3803" s="29"/>
      <c r="DO3803" s="29"/>
      <c r="DP3803" s="29"/>
      <c r="DQ3803" s="29"/>
      <c r="DR3803" s="29"/>
      <c r="DS3803" s="29"/>
      <c r="DT3803" s="29"/>
      <c r="DU3803" s="29"/>
      <c r="DV3803" s="29"/>
      <c r="DW3803" s="29"/>
      <c r="DX3803" s="29"/>
      <c r="DY3803" s="29"/>
      <c r="DZ3803" s="29"/>
      <c r="EA3803" s="29"/>
      <c r="EB3803" s="29"/>
      <c r="EC3803" s="29"/>
      <c r="ED3803" s="29"/>
      <c r="EE3803" s="29"/>
      <c r="EF3803" s="29"/>
      <c r="EG3803" s="29"/>
      <c r="EH3803" s="29"/>
      <c r="EI3803" s="29"/>
      <c r="EJ3803" s="29"/>
      <c r="EK3803" s="29"/>
      <c r="EL3803" s="29"/>
      <c r="EM3803" s="29"/>
      <c r="EN3803" s="29"/>
      <c r="EO3803" s="29"/>
      <c r="EP3803" s="29"/>
      <c r="EQ3803" s="29"/>
      <c r="ER3803" s="29"/>
      <c r="ES3803" s="29"/>
      <c r="ET3803" s="29"/>
      <c r="EU3803" s="29"/>
      <c r="EV3803" s="29"/>
      <c r="EW3803" s="29"/>
      <c r="EX3803" s="29"/>
      <c r="EY3803" s="29"/>
      <c r="EZ3803" s="29"/>
      <c r="FA3803" s="29"/>
      <c r="FB3803" s="29"/>
      <c r="FC3803" s="29"/>
      <c r="FD3803" s="29"/>
      <c r="FE3803" s="29"/>
      <c r="FF3803" s="29"/>
      <c r="FG3803" s="29"/>
      <c r="FH3803" s="29"/>
      <c r="FI3803" s="29"/>
      <c r="FJ3803" s="29"/>
      <c r="FK3803" s="29"/>
      <c r="FL3803" s="29"/>
      <c r="FM3803" s="29"/>
      <c r="FN3803" s="29"/>
      <c r="FO3803" s="29"/>
      <c r="FP3803" s="29"/>
      <c r="FQ3803" s="29"/>
      <c r="FR3803" s="29"/>
      <c r="FS3803" s="29"/>
      <c r="FT3803" s="29"/>
      <c r="FU3803" s="29"/>
      <c r="FV3803" s="29"/>
      <c r="FW3803" s="29"/>
      <c r="FX3803" s="29"/>
      <c r="FY3803" s="29"/>
      <c r="FZ3803" s="29"/>
      <c r="GA3803" s="29"/>
      <c r="GB3803" s="29"/>
      <c r="GC3803" s="29"/>
      <c r="GD3803" s="29"/>
      <c r="GE3803" s="29"/>
      <c r="GF3803" s="29"/>
      <c r="GG3803" s="29"/>
      <c r="GH3803" s="29"/>
      <c r="GI3803" s="29"/>
      <c r="GJ3803" s="29"/>
      <c r="GK3803" s="29"/>
      <c r="GL3803" s="29"/>
      <c r="GM3803" s="29"/>
      <c r="GN3803" s="29"/>
      <c r="GO3803" s="29"/>
      <c r="GP3803" s="29"/>
      <c r="GQ3803" s="29"/>
      <c r="GR3803" s="29"/>
      <c r="GS3803" s="29"/>
      <c r="GT3803" s="29"/>
      <c r="GU3803" s="29"/>
      <c r="GV3803" s="29"/>
      <c r="GW3803" s="29"/>
      <c r="GX3803" s="29"/>
      <c r="GY3803" s="29"/>
      <c r="GZ3803" s="29"/>
      <c r="HA3803" s="29"/>
      <c r="HB3803" s="29"/>
      <c r="HC3803" s="29"/>
      <c r="HD3803" s="29"/>
      <c r="HE3803" s="29"/>
      <c r="HF3803" s="29"/>
      <c r="HG3803" s="29"/>
      <c r="HH3803" s="29"/>
      <c r="HI3803" s="29"/>
      <c r="HJ3803" s="29"/>
      <c r="HK3803" s="29"/>
      <c r="HL3803" s="29"/>
      <c r="HM3803" s="29"/>
      <c r="HN3803" s="29"/>
      <c r="HO3803" s="29"/>
      <c r="HP3803" s="29"/>
      <c r="HQ3803" s="29"/>
      <c r="HR3803" s="29"/>
      <c r="HS3803" s="29"/>
      <c r="HT3803" s="29"/>
      <c r="HU3803" s="29"/>
      <c r="HV3803" s="29"/>
      <c r="HW3803" s="29"/>
      <c r="HX3803" s="4"/>
    </row>
    <row r="3804" s="1" customFormat="1" spans="1:231">
      <c r="A3804" s="7">
        <v>3803</v>
      </c>
      <c r="B3804" s="7" t="s">
        <v>4452</v>
      </c>
      <c r="C3804" s="7" t="s">
        <v>25</v>
      </c>
      <c r="D3804" s="7" t="s">
        <v>75</v>
      </c>
      <c r="E3804" s="7">
        <v>1</v>
      </c>
      <c r="F3804" s="7"/>
      <c r="G3804" s="7"/>
      <c r="H3804" s="7"/>
      <c r="I3804" s="7"/>
      <c r="J3804" s="7"/>
      <c r="K3804" s="7" t="s">
        <v>4107</v>
      </c>
      <c r="L3804" s="7" t="s">
        <v>4359</v>
      </c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29"/>
      <c r="BL3804" s="29"/>
      <c r="BM3804" s="29"/>
      <c r="BN3804" s="29"/>
      <c r="BO3804" s="29"/>
      <c r="BP3804" s="29"/>
      <c r="BQ3804" s="29"/>
      <c r="BR3804" s="29"/>
      <c r="BS3804" s="29"/>
      <c r="BT3804" s="29"/>
      <c r="BU3804" s="29"/>
      <c r="BV3804" s="29"/>
      <c r="BW3804" s="29"/>
      <c r="BX3804" s="29"/>
      <c r="BY3804" s="29"/>
      <c r="BZ3804" s="29"/>
      <c r="CA3804" s="29"/>
      <c r="CB3804" s="29"/>
      <c r="CC3804" s="29"/>
      <c r="CD3804" s="29"/>
      <c r="CE3804" s="29"/>
      <c r="CF3804" s="29"/>
      <c r="CG3804" s="29"/>
      <c r="CH3804" s="29"/>
      <c r="CI3804" s="29"/>
      <c r="CJ3804" s="29"/>
      <c r="CK3804" s="29"/>
      <c r="CL3804" s="29"/>
      <c r="CM3804" s="29"/>
      <c r="CN3804" s="29"/>
      <c r="CO3804" s="29"/>
      <c r="CP3804" s="29"/>
      <c r="CQ3804" s="29"/>
      <c r="CR3804" s="29"/>
      <c r="CS3804" s="29"/>
      <c r="CT3804" s="29"/>
      <c r="CU3804" s="29"/>
      <c r="CV3804" s="29"/>
      <c r="CW3804" s="29"/>
      <c r="CX3804" s="29"/>
      <c r="CY3804" s="29"/>
      <c r="CZ3804" s="29"/>
      <c r="DA3804" s="29"/>
      <c r="DB3804" s="29"/>
      <c r="DC3804" s="29"/>
      <c r="DD3804" s="29"/>
      <c r="DE3804" s="29"/>
      <c r="DF3804" s="29"/>
      <c r="DG3804" s="29"/>
      <c r="DH3804" s="29"/>
      <c r="DI3804" s="29"/>
      <c r="DJ3804" s="29"/>
      <c r="DK3804" s="29"/>
      <c r="DL3804" s="29"/>
      <c r="DM3804" s="29"/>
      <c r="DN3804" s="29"/>
      <c r="DO3804" s="29"/>
      <c r="DP3804" s="29"/>
      <c r="DQ3804" s="29"/>
      <c r="DR3804" s="29"/>
      <c r="DS3804" s="29"/>
      <c r="DT3804" s="29"/>
      <c r="DU3804" s="29"/>
      <c r="DV3804" s="29"/>
      <c r="DW3804" s="29"/>
      <c r="DX3804" s="29"/>
      <c r="DY3804" s="29"/>
      <c r="DZ3804" s="29"/>
      <c r="EA3804" s="29"/>
      <c r="EB3804" s="29"/>
      <c r="EC3804" s="29"/>
      <c r="ED3804" s="29"/>
      <c r="EE3804" s="29"/>
      <c r="EF3804" s="29"/>
      <c r="EG3804" s="29"/>
      <c r="EH3804" s="29"/>
      <c r="EI3804" s="29"/>
      <c r="EJ3804" s="29"/>
      <c r="EK3804" s="29"/>
      <c r="EL3804" s="29"/>
      <c r="EM3804" s="29"/>
      <c r="EN3804" s="29"/>
      <c r="EO3804" s="29"/>
      <c r="EP3804" s="29"/>
      <c r="EQ3804" s="29"/>
      <c r="ER3804" s="29"/>
      <c r="ES3804" s="29"/>
      <c r="ET3804" s="29"/>
      <c r="EU3804" s="29"/>
      <c r="EV3804" s="29"/>
      <c r="EW3804" s="29"/>
      <c r="EX3804" s="29"/>
      <c r="EY3804" s="29"/>
      <c r="EZ3804" s="29"/>
      <c r="FA3804" s="29"/>
      <c r="FB3804" s="29"/>
      <c r="FC3804" s="29"/>
      <c r="FD3804" s="29"/>
      <c r="FE3804" s="29"/>
      <c r="FF3804" s="29"/>
      <c r="FG3804" s="29"/>
      <c r="FH3804" s="29"/>
      <c r="FI3804" s="29"/>
      <c r="FJ3804" s="29"/>
      <c r="FK3804" s="29"/>
      <c r="FL3804" s="29"/>
      <c r="FM3804" s="29"/>
      <c r="FN3804" s="29"/>
      <c r="FO3804" s="29"/>
      <c r="FP3804" s="29"/>
      <c r="FQ3804" s="29"/>
      <c r="FR3804" s="29"/>
      <c r="FS3804" s="29"/>
      <c r="FT3804" s="29"/>
      <c r="FU3804" s="29"/>
      <c r="FV3804" s="29"/>
      <c r="FW3804" s="29"/>
      <c r="FX3804" s="29"/>
      <c r="FY3804" s="29"/>
      <c r="FZ3804" s="29"/>
      <c r="GA3804" s="29"/>
      <c r="GB3804" s="29"/>
      <c r="GC3804" s="29"/>
      <c r="GD3804" s="29"/>
      <c r="GE3804" s="29"/>
      <c r="GF3804" s="29"/>
      <c r="GG3804" s="29"/>
      <c r="GH3804" s="29"/>
      <c r="GI3804" s="29"/>
      <c r="GJ3804" s="29"/>
      <c r="GK3804" s="29"/>
      <c r="GL3804" s="29"/>
      <c r="GM3804" s="29"/>
      <c r="GN3804" s="29"/>
      <c r="GO3804" s="29"/>
      <c r="GP3804" s="29"/>
      <c r="GQ3804" s="29"/>
      <c r="GR3804" s="29"/>
      <c r="GS3804" s="29"/>
      <c r="GT3804" s="29"/>
      <c r="GU3804" s="29"/>
      <c r="GV3804" s="29"/>
      <c r="GW3804" s="29"/>
      <c r="GX3804" s="29"/>
      <c r="GY3804" s="29"/>
      <c r="GZ3804" s="29"/>
      <c r="HA3804" s="29"/>
      <c r="HB3804" s="29"/>
      <c r="HC3804" s="29"/>
      <c r="HD3804" s="29"/>
      <c r="HE3804" s="29"/>
      <c r="HF3804" s="29"/>
      <c r="HG3804" s="29"/>
      <c r="HH3804" s="29"/>
      <c r="HI3804" s="29"/>
      <c r="HJ3804" s="29"/>
      <c r="HK3804" s="29"/>
      <c r="HL3804" s="29"/>
      <c r="HM3804" s="29"/>
      <c r="HN3804" s="29"/>
      <c r="HO3804" s="29"/>
      <c r="HP3804" s="29"/>
      <c r="HQ3804" s="29"/>
      <c r="HR3804" s="29"/>
      <c r="HS3804" s="29"/>
      <c r="HT3804" s="29"/>
      <c r="HU3804" s="29"/>
      <c r="HV3804" s="29"/>
      <c r="HW3804" s="29"/>
    </row>
    <row r="3805" s="1" customFormat="1" spans="1:231">
      <c r="A3805" s="7">
        <v>3804</v>
      </c>
      <c r="B3805" s="7" t="s">
        <v>4453</v>
      </c>
      <c r="C3805" s="7" t="s">
        <v>25</v>
      </c>
      <c r="D3805" s="14" t="s">
        <v>22</v>
      </c>
      <c r="E3805" s="7">
        <v>1</v>
      </c>
      <c r="F3805" s="7"/>
      <c r="G3805" s="7"/>
      <c r="H3805" s="7"/>
      <c r="I3805" s="7"/>
      <c r="J3805" s="7"/>
      <c r="K3805" s="7" t="s">
        <v>4107</v>
      </c>
      <c r="L3805" s="7" t="s">
        <v>4359</v>
      </c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9"/>
      <c r="AX3805" s="29"/>
      <c r="AY3805" s="29"/>
      <c r="AZ3805" s="29"/>
      <c r="BA3805" s="29"/>
      <c r="BB3805" s="29"/>
      <c r="BC3805" s="29"/>
      <c r="BD3805" s="29"/>
      <c r="BE3805" s="29"/>
      <c r="BF3805" s="29"/>
      <c r="BG3805" s="29"/>
      <c r="BH3805" s="29"/>
      <c r="BI3805" s="29"/>
      <c r="BJ3805" s="29"/>
      <c r="BK3805" s="29"/>
      <c r="BL3805" s="29"/>
      <c r="BM3805" s="29"/>
      <c r="BN3805" s="29"/>
      <c r="BO3805" s="29"/>
      <c r="BP3805" s="29"/>
      <c r="BQ3805" s="29"/>
      <c r="BR3805" s="29"/>
      <c r="BS3805" s="29"/>
      <c r="BT3805" s="29"/>
      <c r="BU3805" s="29"/>
      <c r="BV3805" s="29"/>
      <c r="BW3805" s="29"/>
      <c r="BX3805" s="29"/>
      <c r="BY3805" s="29"/>
      <c r="BZ3805" s="29"/>
      <c r="CA3805" s="29"/>
      <c r="CB3805" s="29"/>
      <c r="CC3805" s="29"/>
      <c r="CD3805" s="29"/>
      <c r="CE3805" s="29"/>
      <c r="CF3805" s="29"/>
      <c r="CG3805" s="29"/>
      <c r="CH3805" s="29"/>
      <c r="CI3805" s="29"/>
      <c r="CJ3805" s="29"/>
      <c r="CK3805" s="29"/>
      <c r="CL3805" s="29"/>
      <c r="CM3805" s="29"/>
      <c r="CN3805" s="29"/>
      <c r="CO3805" s="29"/>
      <c r="CP3805" s="29"/>
      <c r="CQ3805" s="29"/>
      <c r="CR3805" s="29"/>
      <c r="CS3805" s="29"/>
      <c r="CT3805" s="29"/>
      <c r="CU3805" s="29"/>
      <c r="CV3805" s="29"/>
      <c r="CW3805" s="29"/>
      <c r="CX3805" s="29"/>
      <c r="CY3805" s="29"/>
      <c r="CZ3805" s="29"/>
      <c r="DA3805" s="29"/>
      <c r="DB3805" s="29"/>
      <c r="DC3805" s="29"/>
      <c r="DD3805" s="29"/>
      <c r="DE3805" s="29"/>
      <c r="DF3805" s="29"/>
      <c r="DG3805" s="29"/>
      <c r="DH3805" s="29"/>
      <c r="DI3805" s="29"/>
      <c r="DJ3805" s="29"/>
      <c r="DK3805" s="29"/>
      <c r="DL3805" s="29"/>
      <c r="DM3805" s="29"/>
      <c r="DN3805" s="29"/>
      <c r="DO3805" s="29"/>
      <c r="DP3805" s="29"/>
      <c r="DQ3805" s="29"/>
      <c r="DR3805" s="29"/>
      <c r="DS3805" s="29"/>
      <c r="DT3805" s="29"/>
      <c r="DU3805" s="29"/>
      <c r="DV3805" s="29"/>
      <c r="DW3805" s="29"/>
      <c r="DX3805" s="29"/>
      <c r="DY3805" s="29"/>
      <c r="DZ3805" s="29"/>
      <c r="EA3805" s="29"/>
      <c r="EB3805" s="29"/>
      <c r="EC3805" s="29"/>
      <c r="ED3805" s="29"/>
      <c r="EE3805" s="29"/>
      <c r="EF3805" s="29"/>
      <c r="EG3805" s="29"/>
      <c r="EH3805" s="29"/>
      <c r="EI3805" s="29"/>
      <c r="EJ3805" s="29"/>
      <c r="EK3805" s="29"/>
      <c r="EL3805" s="29"/>
      <c r="EM3805" s="29"/>
      <c r="EN3805" s="29"/>
      <c r="EO3805" s="29"/>
      <c r="EP3805" s="29"/>
      <c r="EQ3805" s="29"/>
      <c r="ER3805" s="29"/>
      <c r="ES3805" s="29"/>
      <c r="ET3805" s="29"/>
      <c r="EU3805" s="29"/>
      <c r="EV3805" s="29"/>
      <c r="EW3805" s="29"/>
      <c r="EX3805" s="29"/>
      <c r="EY3805" s="29"/>
      <c r="EZ3805" s="29"/>
      <c r="FA3805" s="29"/>
      <c r="FB3805" s="29"/>
      <c r="FC3805" s="29"/>
      <c r="FD3805" s="29"/>
      <c r="FE3805" s="29"/>
      <c r="FF3805" s="29"/>
      <c r="FG3805" s="29"/>
      <c r="FH3805" s="29"/>
      <c r="FI3805" s="29"/>
      <c r="FJ3805" s="29"/>
      <c r="FK3805" s="29"/>
      <c r="FL3805" s="29"/>
      <c r="FM3805" s="29"/>
      <c r="FN3805" s="29"/>
      <c r="FO3805" s="29"/>
      <c r="FP3805" s="29"/>
      <c r="FQ3805" s="29"/>
      <c r="FR3805" s="29"/>
      <c r="FS3805" s="29"/>
      <c r="FT3805" s="29"/>
      <c r="FU3805" s="29"/>
      <c r="FV3805" s="29"/>
      <c r="FW3805" s="29"/>
      <c r="FX3805" s="29"/>
      <c r="FY3805" s="29"/>
      <c r="FZ3805" s="29"/>
      <c r="GA3805" s="29"/>
      <c r="GB3805" s="29"/>
      <c r="GC3805" s="29"/>
      <c r="GD3805" s="29"/>
      <c r="GE3805" s="29"/>
      <c r="GF3805" s="29"/>
      <c r="GG3805" s="29"/>
      <c r="GH3805" s="29"/>
      <c r="GI3805" s="29"/>
      <c r="GJ3805" s="29"/>
      <c r="GK3805" s="29"/>
      <c r="GL3805" s="29"/>
      <c r="GM3805" s="29"/>
      <c r="GN3805" s="29"/>
      <c r="GO3805" s="29"/>
      <c r="GP3805" s="29"/>
      <c r="GQ3805" s="29"/>
      <c r="GR3805" s="29"/>
      <c r="GS3805" s="29"/>
      <c r="GT3805" s="29"/>
      <c r="GU3805" s="29"/>
      <c r="GV3805" s="29"/>
      <c r="GW3805" s="29"/>
      <c r="GX3805" s="29"/>
      <c r="GY3805" s="29"/>
      <c r="GZ3805" s="29"/>
      <c r="HA3805" s="29"/>
      <c r="HB3805" s="29"/>
      <c r="HC3805" s="29"/>
      <c r="HD3805" s="29"/>
      <c r="HE3805" s="29"/>
      <c r="HF3805" s="29"/>
      <c r="HG3805" s="29"/>
      <c r="HH3805" s="29"/>
      <c r="HI3805" s="29"/>
      <c r="HJ3805" s="29"/>
      <c r="HK3805" s="29"/>
      <c r="HL3805" s="29"/>
      <c r="HM3805" s="29"/>
      <c r="HN3805" s="29"/>
      <c r="HO3805" s="29"/>
      <c r="HP3805" s="29"/>
      <c r="HQ3805" s="29"/>
      <c r="HR3805" s="29"/>
      <c r="HS3805" s="29"/>
      <c r="HT3805" s="29"/>
      <c r="HU3805" s="29"/>
      <c r="HV3805" s="29"/>
      <c r="HW3805" s="29"/>
    </row>
    <row r="3806" s="1" customFormat="1" spans="1:12">
      <c r="A3806" s="7">
        <v>3805</v>
      </c>
      <c r="B3806" s="7" t="s">
        <v>4454</v>
      </c>
      <c r="C3806" s="7" t="s">
        <v>25</v>
      </c>
      <c r="D3806" s="7" t="s">
        <v>22</v>
      </c>
      <c r="E3806" s="7">
        <v>1</v>
      </c>
      <c r="F3806" s="7"/>
      <c r="G3806" s="7"/>
      <c r="H3806" s="7"/>
      <c r="I3806" s="7"/>
      <c r="J3806" s="7"/>
      <c r="K3806" s="7" t="s">
        <v>4107</v>
      </c>
      <c r="L3806" s="7" t="s">
        <v>4359</v>
      </c>
    </row>
    <row r="3807" s="1" customFormat="1" spans="1:232">
      <c r="A3807" s="7">
        <v>3806</v>
      </c>
      <c r="B3807" s="209" t="s">
        <v>4455</v>
      </c>
      <c r="C3807" s="209" t="s">
        <v>13</v>
      </c>
      <c r="D3807" s="14" t="s">
        <v>20</v>
      </c>
      <c r="E3807" s="209">
        <v>1</v>
      </c>
      <c r="F3807" s="209"/>
      <c r="G3807" s="209"/>
      <c r="H3807" s="209"/>
      <c r="I3807" s="209"/>
      <c r="J3807" s="217"/>
      <c r="K3807" s="7" t="s">
        <v>4107</v>
      </c>
      <c r="L3807" s="7" t="s">
        <v>4359</v>
      </c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29"/>
      <c r="BB3807" s="29"/>
      <c r="BC3807" s="29"/>
      <c r="BD3807" s="29"/>
      <c r="BE3807" s="29"/>
      <c r="BF3807" s="29"/>
      <c r="BG3807" s="29"/>
      <c r="BH3807" s="29"/>
      <c r="BI3807" s="29"/>
      <c r="BJ3807" s="29"/>
      <c r="BK3807" s="29"/>
      <c r="BL3807" s="29"/>
      <c r="BM3807" s="29"/>
      <c r="BN3807" s="29"/>
      <c r="BO3807" s="29"/>
      <c r="BP3807" s="29"/>
      <c r="BQ3807" s="29"/>
      <c r="BR3807" s="29"/>
      <c r="BS3807" s="29"/>
      <c r="BT3807" s="29"/>
      <c r="BU3807" s="29"/>
      <c r="BV3807" s="29"/>
      <c r="BW3807" s="29"/>
      <c r="BX3807" s="29"/>
      <c r="BY3807" s="29"/>
      <c r="BZ3807" s="29"/>
      <c r="CA3807" s="29"/>
      <c r="CB3807" s="29"/>
      <c r="CC3807" s="29"/>
      <c r="CD3807" s="29"/>
      <c r="CE3807" s="29"/>
      <c r="CF3807" s="29"/>
      <c r="CG3807" s="29"/>
      <c r="CH3807" s="29"/>
      <c r="CI3807" s="29"/>
      <c r="CJ3807" s="29"/>
      <c r="CK3807" s="29"/>
      <c r="CL3807" s="29"/>
      <c r="CM3807" s="29"/>
      <c r="CN3807" s="29"/>
      <c r="CO3807" s="29"/>
      <c r="CP3807" s="29"/>
      <c r="CQ3807" s="29"/>
      <c r="CR3807" s="29"/>
      <c r="CS3807" s="29"/>
      <c r="CT3807" s="29"/>
      <c r="CU3807" s="29"/>
      <c r="CV3807" s="29"/>
      <c r="CW3807" s="29"/>
      <c r="CX3807" s="29"/>
      <c r="CY3807" s="29"/>
      <c r="CZ3807" s="29"/>
      <c r="DA3807" s="29"/>
      <c r="DB3807" s="29"/>
      <c r="DC3807" s="29"/>
      <c r="DD3807" s="29"/>
      <c r="DE3807" s="29"/>
      <c r="DF3807" s="29"/>
      <c r="DG3807" s="29"/>
      <c r="DH3807" s="29"/>
      <c r="DI3807" s="29"/>
      <c r="DJ3807" s="29"/>
      <c r="DK3807" s="29"/>
      <c r="DL3807" s="29"/>
      <c r="DM3807" s="29"/>
      <c r="DN3807" s="29"/>
      <c r="DO3807" s="29"/>
      <c r="DP3807" s="29"/>
      <c r="DQ3807" s="29"/>
      <c r="DR3807" s="29"/>
      <c r="DS3807" s="29"/>
      <c r="DT3807" s="29"/>
      <c r="DU3807" s="29"/>
      <c r="DV3807" s="29"/>
      <c r="DW3807" s="29"/>
      <c r="DX3807" s="29"/>
      <c r="DY3807" s="29"/>
      <c r="DZ3807" s="29"/>
      <c r="EA3807" s="29"/>
      <c r="EB3807" s="29"/>
      <c r="EC3807" s="29"/>
      <c r="ED3807" s="29"/>
      <c r="EE3807" s="29"/>
      <c r="EF3807" s="29"/>
      <c r="EG3807" s="29"/>
      <c r="EH3807" s="29"/>
      <c r="EI3807" s="29"/>
      <c r="EJ3807" s="29"/>
      <c r="EK3807" s="29"/>
      <c r="EL3807" s="29"/>
      <c r="EM3807" s="29"/>
      <c r="EN3807" s="29"/>
      <c r="EO3807" s="29"/>
      <c r="EP3807" s="29"/>
      <c r="EQ3807" s="29"/>
      <c r="ER3807" s="29"/>
      <c r="ES3807" s="29"/>
      <c r="ET3807" s="29"/>
      <c r="EU3807" s="29"/>
      <c r="EV3807" s="29"/>
      <c r="EW3807" s="29"/>
      <c r="EX3807" s="29"/>
      <c r="EY3807" s="29"/>
      <c r="EZ3807" s="29"/>
      <c r="FA3807" s="29"/>
      <c r="FB3807" s="29"/>
      <c r="FC3807" s="29"/>
      <c r="FD3807" s="29"/>
      <c r="FE3807" s="29"/>
      <c r="FF3807" s="29"/>
      <c r="FG3807" s="29"/>
      <c r="FH3807" s="29"/>
      <c r="FI3807" s="29"/>
      <c r="FJ3807" s="29"/>
      <c r="FK3807" s="29"/>
      <c r="FL3807" s="29"/>
      <c r="FM3807" s="29"/>
      <c r="FN3807" s="29"/>
      <c r="FO3807" s="29"/>
      <c r="FP3807" s="29"/>
      <c r="FQ3807" s="29"/>
      <c r="FR3807" s="29"/>
      <c r="FS3807" s="29"/>
      <c r="FT3807" s="29"/>
      <c r="FU3807" s="29"/>
      <c r="FV3807" s="29"/>
      <c r="FW3807" s="29"/>
      <c r="FX3807" s="29"/>
      <c r="FY3807" s="29"/>
      <c r="FZ3807" s="29"/>
      <c r="GA3807" s="29"/>
      <c r="GB3807" s="29"/>
      <c r="GC3807" s="29"/>
      <c r="GD3807" s="29"/>
      <c r="GE3807" s="29"/>
      <c r="GF3807" s="29"/>
      <c r="GG3807" s="29"/>
      <c r="GH3807" s="29"/>
      <c r="GI3807" s="29"/>
      <c r="GJ3807" s="29"/>
      <c r="GK3807" s="29"/>
      <c r="GL3807" s="29"/>
      <c r="GM3807" s="29"/>
      <c r="GN3807" s="29"/>
      <c r="GO3807" s="29"/>
      <c r="GP3807" s="29"/>
      <c r="GQ3807" s="29"/>
      <c r="GR3807" s="29"/>
      <c r="GS3807" s="29"/>
      <c r="GT3807" s="29"/>
      <c r="GU3807" s="29"/>
      <c r="GV3807" s="29"/>
      <c r="GW3807" s="29"/>
      <c r="GX3807" s="29"/>
      <c r="GY3807" s="29"/>
      <c r="GZ3807" s="29"/>
      <c r="HA3807" s="29"/>
      <c r="HB3807" s="29"/>
      <c r="HC3807" s="29"/>
      <c r="HD3807" s="29"/>
      <c r="HE3807" s="29"/>
      <c r="HF3807" s="29"/>
      <c r="HG3807" s="29"/>
      <c r="HH3807" s="29"/>
      <c r="HI3807" s="29"/>
      <c r="HJ3807" s="29"/>
      <c r="HK3807" s="29"/>
      <c r="HL3807" s="29"/>
      <c r="HM3807" s="29"/>
      <c r="HN3807" s="29"/>
      <c r="HO3807" s="29"/>
      <c r="HP3807" s="29"/>
      <c r="HQ3807" s="29"/>
      <c r="HR3807" s="29"/>
      <c r="HS3807" s="29"/>
      <c r="HT3807" s="29"/>
      <c r="HU3807" s="29"/>
      <c r="HV3807" s="29"/>
      <c r="HW3807" s="29"/>
      <c r="HX3807" s="4"/>
    </row>
    <row r="3808" s="1" customFormat="1" spans="1:232">
      <c r="A3808" s="7">
        <v>3807</v>
      </c>
      <c r="B3808" s="209" t="s">
        <v>4456</v>
      </c>
      <c r="C3808" s="209" t="s">
        <v>25</v>
      </c>
      <c r="D3808" s="14" t="s">
        <v>22</v>
      </c>
      <c r="E3808" s="209">
        <v>1</v>
      </c>
      <c r="F3808" s="209"/>
      <c r="G3808" s="209"/>
      <c r="H3808" s="209"/>
      <c r="I3808" s="209"/>
      <c r="J3808" s="217"/>
      <c r="K3808" s="7" t="s">
        <v>4107</v>
      </c>
      <c r="L3808" s="7" t="s">
        <v>4359</v>
      </c>
      <c r="M3808" s="29"/>
      <c r="N3808" s="29"/>
      <c r="O3808" s="29"/>
      <c r="P3808" s="29"/>
      <c r="Q3808" s="29"/>
      <c r="R3808" s="29"/>
      <c r="S3808" s="29"/>
      <c r="T3808" s="29"/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9"/>
      <c r="BC3808" s="29"/>
      <c r="BD3808" s="29"/>
      <c r="BE3808" s="29"/>
      <c r="BF3808" s="29"/>
      <c r="BG3808" s="29"/>
      <c r="BH3808" s="29"/>
      <c r="BI3808" s="29"/>
      <c r="BJ3808" s="29"/>
      <c r="BK3808" s="29"/>
      <c r="BL3808" s="29"/>
      <c r="BM3808" s="29"/>
      <c r="BN3808" s="29"/>
      <c r="BO3808" s="29"/>
      <c r="BP3808" s="29"/>
      <c r="BQ3808" s="29"/>
      <c r="BR3808" s="29"/>
      <c r="BS3808" s="29"/>
      <c r="BT3808" s="29"/>
      <c r="BU3808" s="29"/>
      <c r="BV3808" s="29"/>
      <c r="BW3808" s="29"/>
      <c r="BX3808" s="29"/>
      <c r="BY3808" s="29"/>
      <c r="BZ3808" s="29"/>
      <c r="CA3808" s="29"/>
      <c r="CB3808" s="29"/>
      <c r="CC3808" s="29"/>
      <c r="CD3808" s="29"/>
      <c r="CE3808" s="29"/>
      <c r="CF3808" s="29"/>
      <c r="CG3808" s="29"/>
      <c r="CH3808" s="29"/>
      <c r="CI3808" s="29"/>
      <c r="CJ3808" s="29"/>
      <c r="CK3808" s="29"/>
      <c r="CL3808" s="29"/>
      <c r="CM3808" s="29"/>
      <c r="CN3808" s="29"/>
      <c r="CO3808" s="29"/>
      <c r="CP3808" s="29"/>
      <c r="CQ3808" s="29"/>
      <c r="CR3808" s="29"/>
      <c r="CS3808" s="29"/>
      <c r="CT3808" s="29"/>
      <c r="CU3808" s="29"/>
      <c r="CV3808" s="29"/>
      <c r="CW3808" s="29"/>
      <c r="CX3808" s="29"/>
      <c r="CY3808" s="29"/>
      <c r="CZ3808" s="29"/>
      <c r="DA3808" s="29"/>
      <c r="DB3808" s="29"/>
      <c r="DC3808" s="29"/>
      <c r="DD3808" s="29"/>
      <c r="DE3808" s="29"/>
      <c r="DF3808" s="29"/>
      <c r="DG3808" s="29"/>
      <c r="DH3808" s="29"/>
      <c r="DI3808" s="29"/>
      <c r="DJ3808" s="29"/>
      <c r="DK3808" s="29"/>
      <c r="DL3808" s="29"/>
      <c r="DM3808" s="29"/>
      <c r="DN3808" s="29"/>
      <c r="DO3808" s="29"/>
      <c r="DP3808" s="29"/>
      <c r="DQ3808" s="29"/>
      <c r="DR3808" s="29"/>
      <c r="DS3808" s="29"/>
      <c r="DT3808" s="29"/>
      <c r="DU3808" s="29"/>
      <c r="DV3808" s="29"/>
      <c r="DW3808" s="29"/>
      <c r="DX3808" s="29"/>
      <c r="DY3808" s="29"/>
      <c r="DZ3808" s="29"/>
      <c r="EA3808" s="29"/>
      <c r="EB3808" s="29"/>
      <c r="EC3808" s="29"/>
      <c r="ED3808" s="29"/>
      <c r="EE3808" s="29"/>
      <c r="EF3808" s="29"/>
      <c r="EG3808" s="29"/>
      <c r="EH3808" s="29"/>
      <c r="EI3808" s="29"/>
      <c r="EJ3808" s="29"/>
      <c r="EK3808" s="29"/>
      <c r="EL3808" s="29"/>
      <c r="EM3808" s="29"/>
      <c r="EN3808" s="29"/>
      <c r="EO3808" s="29"/>
      <c r="EP3808" s="29"/>
      <c r="EQ3808" s="29"/>
      <c r="ER3808" s="29"/>
      <c r="ES3808" s="29"/>
      <c r="ET3808" s="29"/>
      <c r="EU3808" s="29"/>
      <c r="EV3808" s="29"/>
      <c r="EW3808" s="29"/>
      <c r="EX3808" s="29"/>
      <c r="EY3808" s="29"/>
      <c r="EZ3808" s="29"/>
      <c r="FA3808" s="29"/>
      <c r="FB3808" s="29"/>
      <c r="FC3808" s="29"/>
      <c r="FD3808" s="29"/>
      <c r="FE3808" s="29"/>
      <c r="FF3808" s="29"/>
      <c r="FG3808" s="29"/>
      <c r="FH3808" s="29"/>
      <c r="FI3808" s="29"/>
      <c r="FJ3808" s="29"/>
      <c r="FK3808" s="29"/>
      <c r="FL3808" s="29"/>
      <c r="FM3808" s="29"/>
      <c r="FN3808" s="29"/>
      <c r="FO3808" s="29"/>
      <c r="FP3808" s="29"/>
      <c r="FQ3808" s="29"/>
      <c r="FR3808" s="29"/>
      <c r="FS3808" s="29"/>
      <c r="FT3808" s="29"/>
      <c r="FU3808" s="29"/>
      <c r="FV3808" s="29"/>
      <c r="FW3808" s="29"/>
      <c r="FX3808" s="29"/>
      <c r="FY3808" s="29"/>
      <c r="FZ3808" s="29"/>
      <c r="GA3808" s="29"/>
      <c r="GB3808" s="29"/>
      <c r="GC3808" s="29"/>
      <c r="GD3808" s="29"/>
      <c r="GE3808" s="29"/>
      <c r="GF3808" s="29"/>
      <c r="GG3808" s="29"/>
      <c r="GH3808" s="29"/>
      <c r="GI3808" s="29"/>
      <c r="GJ3808" s="29"/>
      <c r="GK3808" s="29"/>
      <c r="GL3808" s="29"/>
      <c r="GM3808" s="29"/>
      <c r="GN3808" s="29"/>
      <c r="GO3808" s="29"/>
      <c r="GP3808" s="29"/>
      <c r="GQ3808" s="29"/>
      <c r="GR3808" s="29"/>
      <c r="GS3808" s="29"/>
      <c r="GT3808" s="29"/>
      <c r="GU3808" s="29"/>
      <c r="GV3808" s="29"/>
      <c r="GW3808" s="29"/>
      <c r="GX3808" s="29"/>
      <c r="GY3808" s="29"/>
      <c r="GZ3808" s="29"/>
      <c r="HA3808" s="29"/>
      <c r="HB3808" s="29"/>
      <c r="HC3808" s="29"/>
      <c r="HD3808" s="29"/>
      <c r="HE3808" s="29"/>
      <c r="HF3808" s="29"/>
      <c r="HG3808" s="29"/>
      <c r="HH3808" s="29"/>
      <c r="HI3808" s="29"/>
      <c r="HJ3808" s="29"/>
      <c r="HK3808" s="29"/>
      <c r="HL3808" s="29"/>
      <c r="HM3808" s="29"/>
      <c r="HN3808" s="29"/>
      <c r="HO3808" s="29"/>
      <c r="HP3808" s="29"/>
      <c r="HQ3808" s="29"/>
      <c r="HR3808" s="29"/>
      <c r="HS3808" s="29"/>
      <c r="HT3808" s="29"/>
      <c r="HU3808" s="29"/>
      <c r="HV3808" s="29"/>
      <c r="HW3808" s="29"/>
      <c r="HX3808" s="4"/>
    </row>
    <row r="3809" s="1" customFormat="1" spans="1:232">
      <c r="A3809" s="7">
        <v>3808</v>
      </c>
      <c r="B3809" s="53" t="s">
        <v>4457</v>
      </c>
      <c r="C3809" s="53" t="s">
        <v>13</v>
      </c>
      <c r="D3809" s="11" t="s">
        <v>20</v>
      </c>
      <c r="E3809" s="53">
        <v>1</v>
      </c>
      <c r="F3809" s="53"/>
      <c r="G3809" s="53"/>
      <c r="H3809" s="53"/>
      <c r="I3809" s="53"/>
      <c r="J3809" s="55"/>
      <c r="K3809" s="7" t="s">
        <v>4107</v>
      </c>
      <c r="L3809" s="7" t="s">
        <v>4359</v>
      </c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9"/>
      <c r="AX3809" s="29"/>
      <c r="AY3809" s="29"/>
      <c r="AZ3809" s="29"/>
      <c r="BA3809" s="29"/>
      <c r="BB3809" s="29"/>
      <c r="BC3809" s="29"/>
      <c r="BD3809" s="29"/>
      <c r="BE3809" s="29"/>
      <c r="BF3809" s="29"/>
      <c r="BG3809" s="29"/>
      <c r="BH3809" s="29"/>
      <c r="BI3809" s="29"/>
      <c r="BJ3809" s="29"/>
      <c r="BK3809" s="29"/>
      <c r="BL3809" s="29"/>
      <c r="BM3809" s="29"/>
      <c r="BN3809" s="29"/>
      <c r="BO3809" s="29"/>
      <c r="BP3809" s="29"/>
      <c r="BQ3809" s="29"/>
      <c r="BR3809" s="29"/>
      <c r="BS3809" s="29"/>
      <c r="BT3809" s="29"/>
      <c r="BU3809" s="29"/>
      <c r="BV3809" s="29"/>
      <c r="BW3809" s="29"/>
      <c r="BX3809" s="29"/>
      <c r="BY3809" s="29"/>
      <c r="BZ3809" s="29"/>
      <c r="CA3809" s="29"/>
      <c r="CB3809" s="29"/>
      <c r="CC3809" s="29"/>
      <c r="CD3809" s="29"/>
      <c r="CE3809" s="29"/>
      <c r="CF3809" s="29"/>
      <c r="CG3809" s="29"/>
      <c r="CH3809" s="29"/>
      <c r="CI3809" s="29"/>
      <c r="CJ3809" s="29"/>
      <c r="CK3809" s="29"/>
      <c r="CL3809" s="29"/>
      <c r="CM3809" s="29"/>
      <c r="CN3809" s="29"/>
      <c r="CO3809" s="29"/>
      <c r="CP3809" s="29"/>
      <c r="CQ3809" s="29"/>
      <c r="CR3809" s="29"/>
      <c r="CS3809" s="29"/>
      <c r="CT3809" s="29"/>
      <c r="CU3809" s="29"/>
      <c r="CV3809" s="29"/>
      <c r="CW3809" s="29"/>
      <c r="CX3809" s="29"/>
      <c r="CY3809" s="29"/>
      <c r="CZ3809" s="29"/>
      <c r="DA3809" s="29"/>
      <c r="DB3809" s="29"/>
      <c r="DC3809" s="29"/>
      <c r="DD3809" s="29"/>
      <c r="DE3809" s="29"/>
      <c r="DF3809" s="29"/>
      <c r="DG3809" s="29"/>
      <c r="DH3809" s="29"/>
      <c r="DI3809" s="29"/>
      <c r="DJ3809" s="29"/>
      <c r="DK3809" s="29"/>
      <c r="DL3809" s="29"/>
      <c r="DM3809" s="29"/>
      <c r="DN3809" s="29"/>
      <c r="DO3809" s="29"/>
      <c r="DP3809" s="29"/>
      <c r="DQ3809" s="29"/>
      <c r="DR3809" s="29"/>
      <c r="DS3809" s="29"/>
      <c r="DT3809" s="29"/>
      <c r="DU3809" s="29"/>
      <c r="DV3809" s="29"/>
      <c r="DW3809" s="29"/>
      <c r="DX3809" s="29"/>
      <c r="DY3809" s="29"/>
      <c r="DZ3809" s="29"/>
      <c r="EA3809" s="29"/>
      <c r="EB3809" s="29"/>
      <c r="EC3809" s="29"/>
      <c r="ED3809" s="29"/>
      <c r="EE3809" s="29"/>
      <c r="EF3809" s="29"/>
      <c r="EG3809" s="29"/>
      <c r="EH3809" s="29"/>
      <c r="EI3809" s="29"/>
      <c r="EJ3809" s="29"/>
      <c r="EK3809" s="29"/>
      <c r="EL3809" s="29"/>
      <c r="EM3809" s="29"/>
      <c r="EN3809" s="29"/>
      <c r="EO3809" s="29"/>
      <c r="EP3809" s="29"/>
      <c r="EQ3809" s="29"/>
      <c r="ER3809" s="29"/>
      <c r="ES3809" s="29"/>
      <c r="ET3809" s="29"/>
      <c r="EU3809" s="29"/>
      <c r="EV3809" s="29"/>
      <c r="EW3809" s="29"/>
      <c r="EX3809" s="29"/>
      <c r="EY3809" s="29"/>
      <c r="EZ3809" s="29"/>
      <c r="FA3809" s="29"/>
      <c r="FB3809" s="29"/>
      <c r="FC3809" s="29"/>
      <c r="FD3809" s="29"/>
      <c r="FE3809" s="29"/>
      <c r="FF3809" s="29"/>
      <c r="FG3809" s="29"/>
      <c r="FH3809" s="29"/>
      <c r="FI3809" s="29"/>
      <c r="FJ3809" s="29"/>
      <c r="FK3809" s="29"/>
      <c r="FL3809" s="29"/>
      <c r="FM3809" s="29"/>
      <c r="FN3809" s="29"/>
      <c r="FO3809" s="29"/>
      <c r="FP3809" s="29"/>
      <c r="FQ3809" s="29"/>
      <c r="FR3809" s="29"/>
      <c r="FS3809" s="29"/>
      <c r="FT3809" s="29"/>
      <c r="FU3809" s="29"/>
      <c r="FV3809" s="29"/>
      <c r="FW3809" s="29"/>
      <c r="FX3809" s="29"/>
      <c r="FY3809" s="29"/>
      <c r="FZ3809" s="29"/>
      <c r="GA3809" s="29"/>
      <c r="GB3809" s="29"/>
      <c r="GC3809" s="29"/>
      <c r="GD3809" s="29"/>
      <c r="GE3809" s="29"/>
      <c r="GF3809" s="29"/>
      <c r="GG3809" s="29"/>
      <c r="GH3809" s="29"/>
      <c r="GI3809" s="29"/>
      <c r="GJ3809" s="29"/>
      <c r="GK3809" s="29"/>
      <c r="GL3809" s="29"/>
      <c r="GM3809" s="29"/>
      <c r="GN3809" s="29"/>
      <c r="GO3809" s="29"/>
      <c r="GP3809" s="29"/>
      <c r="GQ3809" s="29"/>
      <c r="GR3809" s="29"/>
      <c r="GS3809" s="29"/>
      <c r="HX3809" s="4"/>
    </row>
    <row r="3810" s="3" customFormat="1" spans="1:232">
      <c r="A3810" s="7">
        <v>3809</v>
      </c>
      <c r="B3810" s="7" t="s">
        <v>4458</v>
      </c>
      <c r="C3810" s="7" t="s">
        <v>13</v>
      </c>
      <c r="D3810" s="6" t="s">
        <v>43</v>
      </c>
      <c r="E3810" s="7">
        <v>1</v>
      </c>
      <c r="F3810" s="7"/>
      <c r="G3810" s="7"/>
      <c r="H3810" s="7"/>
      <c r="I3810" s="7"/>
      <c r="J3810" s="24"/>
      <c r="K3810" s="7" t="s">
        <v>4107</v>
      </c>
      <c r="L3810" s="7" t="s">
        <v>4359</v>
      </c>
      <c r="M3810" s="29"/>
      <c r="N3810" s="29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9"/>
      <c r="BC3810" s="29"/>
      <c r="BD3810" s="29"/>
      <c r="BE3810" s="29"/>
      <c r="BF3810" s="29"/>
      <c r="BG3810" s="29"/>
      <c r="BH3810" s="29"/>
      <c r="BI3810" s="29"/>
      <c r="BJ3810" s="29"/>
      <c r="BK3810" s="29"/>
      <c r="BL3810" s="29"/>
      <c r="BM3810" s="29"/>
      <c r="BN3810" s="29"/>
      <c r="BO3810" s="29"/>
      <c r="BP3810" s="29"/>
      <c r="BQ3810" s="29"/>
      <c r="BR3810" s="29"/>
      <c r="BS3810" s="29"/>
      <c r="BT3810" s="29"/>
      <c r="BU3810" s="29"/>
      <c r="BV3810" s="29"/>
      <c r="BW3810" s="29"/>
      <c r="BX3810" s="29"/>
      <c r="BY3810" s="29"/>
      <c r="BZ3810" s="29"/>
      <c r="CA3810" s="29"/>
      <c r="CB3810" s="29"/>
      <c r="CC3810" s="29"/>
      <c r="CD3810" s="29"/>
      <c r="CE3810" s="29"/>
      <c r="CF3810" s="29"/>
      <c r="CG3810" s="29"/>
      <c r="CH3810" s="29"/>
      <c r="CI3810" s="29"/>
      <c r="CJ3810" s="29"/>
      <c r="CK3810" s="29"/>
      <c r="CL3810" s="29"/>
      <c r="CM3810" s="29"/>
      <c r="CN3810" s="29"/>
      <c r="CO3810" s="29"/>
      <c r="CP3810" s="29"/>
      <c r="CQ3810" s="29"/>
      <c r="CR3810" s="29"/>
      <c r="CS3810" s="29"/>
      <c r="CT3810" s="29"/>
      <c r="CU3810" s="29"/>
      <c r="CV3810" s="29"/>
      <c r="CW3810" s="29"/>
      <c r="CX3810" s="29"/>
      <c r="CY3810" s="29"/>
      <c r="CZ3810" s="29"/>
      <c r="DA3810" s="29"/>
      <c r="DB3810" s="29"/>
      <c r="DC3810" s="29"/>
      <c r="DD3810" s="29"/>
      <c r="DE3810" s="29"/>
      <c r="DF3810" s="29"/>
      <c r="DG3810" s="29"/>
      <c r="DH3810" s="29"/>
      <c r="DI3810" s="29"/>
      <c r="DJ3810" s="29"/>
      <c r="DK3810" s="29"/>
      <c r="DL3810" s="29"/>
      <c r="DM3810" s="29"/>
      <c r="DN3810" s="29"/>
      <c r="DO3810" s="29"/>
      <c r="DP3810" s="29"/>
      <c r="DQ3810" s="29"/>
      <c r="DR3810" s="29"/>
      <c r="DS3810" s="29"/>
      <c r="DT3810" s="29"/>
      <c r="DU3810" s="29"/>
      <c r="DV3810" s="29"/>
      <c r="DW3810" s="29"/>
      <c r="DX3810" s="29"/>
      <c r="DY3810" s="29"/>
      <c r="DZ3810" s="29"/>
      <c r="EA3810" s="29"/>
      <c r="EB3810" s="29"/>
      <c r="EC3810" s="29"/>
      <c r="ED3810" s="29"/>
      <c r="EE3810" s="29"/>
      <c r="EF3810" s="29"/>
      <c r="EG3810" s="29"/>
      <c r="EH3810" s="29"/>
      <c r="EI3810" s="29"/>
      <c r="EJ3810" s="29"/>
      <c r="EK3810" s="29"/>
      <c r="EL3810" s="29"/>
      <c r="EM3810" s="29"/>
      <c r="EN3810" s="29"/>
      <c r="EO3810" s="29"/>
      <c r="EP3810" s="29"/>
      <c r="EQ3810" s="29"/>
      <c r="ER3810" s="29"/>
      <c r="ES3810" s="29"/>
      <c r="ET3810" s="29"/>
      <c r="EU3810" s="29"/>
      <c r="EV3810" s="29"/>
      <c r="EW3810" s="29"/>
      <c r="EX3810" s="29"/>
      <c r="EY3810" s="29"/>
      <c r="EZ3810" s="29"/>
      <c r="FA3810" s="29"/>
      <c r="FB3810" s="29"/>
      <c r="FC3810" s="29"/>
      <c r="FD3810" s="29"/>
      <c r="FE3810" s="29"/>
      <c r="FF3810" s="29"/>
      <c r="FG3810" s="29"/>
      <c r="FH3810" s="29"/>
      <c r="FI3810" s="29"/>
      <c r="FJ3810" s="29"/>
      <c r="FK3810" s="29"/>
      <c r="FL3810" s="29"/>
      <c r="FM3810" s="29"/>
      <c r="FN3810" s="29"/>
      <c r="FO3810" s="29"/>
      <c r="FP3810" s="29"/>
      <c r="FQ3810" s="29"/>
      <c r="FR3810" s="29"/>
      <c r="FS3810" s="29"/>
      <c r="FT3810" s="29"/>
      <c r="FU3810" s="29"/>
      <c r="FV3810" s="29"/>
      <c r="FW3810" s="29"/>
      <c r="FX3810" s="29"/>
      <c r="FY3810" s="29"/>
      <c r="FZ3810" s="29"/>
      <c r="GA3810" s="29"/>
      <c r="GB3810" s="29"/>
      <c r="GC3810" s="29"/>
      <c r="GD3810" s="29"/>
      <c r="GE3810" s="29"/>
      <c r="GF3810" s="29"/>
      <c r="GG3810" s="29"/>
      <c r="GH3810" s="29"/>
      <c r="GI3810" s="29"/>
      <c r="GJ3810" s="29"/>
      <c r="GK3810" s="29"/>
      <c r="GL3810" s="29"/>
      <c r="GM3810" s="29"/>
      <c r="GN3810" s="29"/>
      <c r="GO3810" s="29"/>
      <c r="GP3810" s="29"/>
      <c r="GQ3810" s="29"/>
      <c r="GR3810" s="29"/>
      <c r="GS3810" s="29"/>
      <c r="GT3810" s="29"/>
      <c r="GU3810" s="29"/>
      <c r="GV3810" s="29"/>
      <c r="GW3810" s="29"/>
      <c r="GX3810" s="29"/>
      <c r="GY3810" s="29"/>
      <c r="GZ3810" s="29"/>
      <c r="HA3810" s="29"/>
      <c r="HB3810" s="29"/>
      <c r="HC3810" s="29"/>
      <c r="HD3810" s="29"/>
      <c r="HE3810" s="29"/>
      <c r="HF3810" s="29"/>
      <c r="HG3810" s="29"/>
      <c r="HH3810" s="29"/>
      <c r="HI3810" s="29"/>
      <c r="HJ3810" s="29"/>
      <c r="HK3810" s="29"/>
      <c r="HL3810" s="29"/>
      <c r="HM3810" s="29"/>
      <c r="HN3810" s="29"/>
      <c r="HO3810" s="29"/>
      <c r="HP3810" s="29"/>
      <c r="HQ3810" s="29"/>
      <c r="HR3810" s="29"/>
      <c r="HS3810" s="29"/>
      <c r="HT3810" s="29"/>
      <c r="HU3810" s="29"/>
      <c r="HV3810" s="29"/>
      <c r="HW3810" s="29"/>
      <c r="HX3810" s="4"/>
    </row>
    <row r="3811" s="1" customFormat="1" spans="1:232">
      <c r="A3811" s="7">
        <v>3810</v>
      </c>
      <c r="B3811" s="223" t="s">
        <v>4459</v>
      </c>
      <c r="C3811" s="224" t="s">
        <v>13</v>
      </c>
      <c r="D3811" s="6" t="s">
        <v>43</v>
      </c>
      <c r="E3811" s="27">
        <v>1</v>
      </c>
      <c r="F3811" s="7"/>
      <c r="G3811" s="24"/>
      <c r="H3811" s="24"/>
      <c r="I3811" s="7"/>
      <c r="J3811" s="7"/>
      <c r="K3811" s="7" t="s">
        <v>4107</v>
      </c>
      <c r="L3811" s="7" t="s">
        <v>4359</v>
      </c>
      <c r="M3811" s="29"/>
      <c r="N3811" s="29"/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9"/>
      <c r="BC3811" s="29"/>
      <c r="BD3811" s="29"/>
      <c r="BE3811" s="29"/>
      <c r="BF3811" s="29"/>
      <c r="BG3811" s="29"/>
      <c r="BH3811" s="29"/>
      <c r="BI3811" s="29"/>
      <c r="BJ3811" s="29"/>
      <c r="BK3811" s="29"/>
      <c r="BL3811" s="29"/>
      <c r="BM3811" s="29"/>
      <c r="BN3811" s="29"/>
      <c r="BO3811" s="29"/>
      <c r="BP3811" s="29"/>
      <c r="BQ3811" s="29"/>
      <c r="BR3811" s="29"/>
      <c r="BS3811" s="29"/>
      <c r="BT3811" s="29"/>
      <c r="BU3811" s="29"/>
      <c r="BV3811" s="29"/>
      <c r="BW3811" s="29"/>
      <c r="BX3811" s="29"/>
      <c r="BY3811" s="29"/>
      <c r="BZ3811" s="29"/>
      <c r="CA3811" s="29"/>
      <c r="CB3811" s="29"/>
      <c r="CC3811" s="29"/>
      <c r="CD3811" s="29"/>
      <c r="CE3811" s="29"/>
      <c r="CF3811" s="29"/>
      <c r="CG3811" s="29"/>
      <c r="CH3811" s="29"/>
      <c r="CI3811" s="29"/>
      <c r="CJ3811" s="29"/>
      <c r="CK3811" s="29"/>
      <c r="CL3811" s="29"/>
      <c r="CM3811" s="29"/>
      <c r="CN3811" s="29"/>
      <c r="CO3811" s="29"/>
      <c r="CP3811" s="29"/>
      <c r="CQ3811" s="29"/>
      <c r="CR3811" s="29"/>
      <c r="CS3811" s="29"/>
      <c r="CT3811" s="29"/>
      <c r="CU3811" s="29"/>
      <c r="CV3811" s="29"/>
      <c r="CW3811" s="29"/>
      <c r="CX3811" s="29"/>
      <c r="CY3811" s="29"/>
      <c r="CZ3811" s="29"/>
      <c r="DA3811" s="29"/>
      <c r="DB3811" s="29"/>
      <c r="DC3811" s="29"/>
      <c r="DD3811" s="29"/>
      <c r="DE3811" s="29"/>
      <c r="DF3811" s="29"/>
      <c r="DG3811" s="29"/>
      <c r="DH3811" s="29"/>
      <c r="DI3811" s="29"/>
      <c r="DJ3811" s="29"/>
      <c r="DK3811" s="29"/>
      <c r="DL3811" s="29"/>
      <c r="DM3811" s="29"/>
      <c r="DN3811" s="29"/>
      <c r="DO3811" s="29"/>
      <c r="DP3811" s="29"/>
      <c r="DQ3811" s="29"/>
      <c r="DR3811" s="29"/>
      <c r="DS3811" s="29"/>
      <c r="DT3811" s="29"/>
      <c r="DU3811" s="29"/>
      <c r="DV3811" s="29"/>
      <c r="DW3811" s="29"/>
      <c r="DX3811" s="29"/>
      <c r="DY3811" s="29"/>
      <c r="DZ3811" s="29"/>
      <c r="EA3811" s="29"/>
      <c r="EB3811" s="29"/>
      <c r="EC3811" s="29"/>
      <c r="ED3811" s="29"/>
      <c r="EE3811" s="29"/>
      <c r="EF3811" s="29"/>
      <c r="EG3811" s="29"/>
      <c r="EH3811" s="29"/>
      <c r="EI3811" s="29"/>
      <c r="EJ3811" s="29"/>
      <c r="EK3811" s="29"/>
      <c r="EL3811" s="29"/>
      <c r="EM3811" s="29"/>
      <c r="EN3811" s="29"/>
      <c r="EO3811" s="29"/>
      <c r="EP3811" s="29"/>
      <c r="EQ3811" s="29"/>
      <c r="ER3811" s="29"/>
      <c r="ES3811" s="29"/>
      <c r="ET3811" s="29"/>
      <c r="EU3811" s="29"/>
      <c r="EV3811" s="29"/>
      <c r="EW3811" s="29"/>
      <c r="EX3811" s="29"/>
      <c r="EY3811" s="29"/>
      <c r="EZ3811" s="29"/>
      <c r="FA3811" s="29"/>
      <c r="FB3811" s="29"/>
      <c r="FC3811" s="29"/>
      <c r="FD3811" s="29"/>
      <c r="FE3811" s="29"/>
      <c r="FF3811" s="29"/>
      <c r="FG3811" s="29"/>
      <c r="FH3811" s="29"/>
      <c r="FI3811" s="29"/>
      <c r="FJ3811" s="29"/>
      <c r="FK3811" s="29"/>
      <c r="FL3811" s="29"/>
      <c r="FM3811" s="29"/>
      <c r="FN3811" s="29"/>
      <c r="FO3811" s="29"/>
      <c r="FP3811" s="29"/>
      <c r="FQ3811" s="29"/>
      <c r="FR3811" s="29"/>
      <c r="FS3811" s="29"/>
      <c r="FT3811" s="29"/>
      <c r="FU3811" s="29"/>
      <c r="FV3811" s="29"/>
      <c r="FW3811" s="29"/>
      <c r="FX3811" s="29"/>
      <c r="FY3811" s="29"/>
      <c r="FZ3811" s="29"/>
      <c r="GA3811" s="29"/>
      <c r="GB3811" s="29"/>
      <c r="GC3811" s="29"/>
      <c r="GD3811" s="29"/>
      <c r="GE3811" s="29"/>
      <c r="GF3811" s="29"/>
      <c r="GG3811" s="29"/>
      <c r="GH3811" s="29"/>
      <c r="GI3811" s="29"/>
      <c r="GJ3811" s="29"/>
      <c r="GK3811" s="29"/>
      <c r="GL3811" s="29"/>
      <c r="GM3811" s="29"/>
      <c r="GN3811" s="29"/>
      <c r="GO3811" s="29"/>
      <c r="GP3811" s="29"/>
      <c r="GQ3811" s="29"/>
      <c r="GR3811" s="29"/>
      <c r="GS3811" s="29"/>
      <c r="GT3811" s="29"/>
      <c r="GU3811" s="29"/>
      <c r="GV3811" s="29"/>
      <c r="GW3811" s="29"/>
      <c r="GX3811" s="29"/>
      <c r="GY3811" s="29"/>
      <c r="GZ3811" s="29"/>
      <c r="HA3811" s="29"/>
      <c r="HB3811" s="29"/>
      <c r="HC3811" s="29"/>
      <c r="HD3811" s="29"/>
      <c r="HE3811" s="29"/>
      <c r="HF3811" s="29"/>
      <c r="HG3811" s="29"/>
      <c r="HH3811" s="29"/>
      <c r="HI3811" s="29"/>
      <c r="HJ3811" s="29"/>
      <c r="HK3811" s="29"/>
      <c r="HL3811" s="29"/>
      <c r="HM3811" s="29"/>
      <c r="HN3811" s="29"/>
      <c r="HO3811" s="29"/>
      <c r="HP3811" s="29"/>
      <c r="HQ3811" s="29"/>
      <c r="HR3811" s="29"/>
      <c r="HS3811" s="29"/>
      <c r="HT3811" s="29"/>
      <c r="HU3811" s="29"/>
      <c r="HV3811" s="29"/>
      <c r="HW3811" s="29"/>
      <c r="HX3811" s="4"/>
    </row>
    <row r="3812" s="1" customFormat="1" spans="1:12">
      <c r="A3812" s="7">
        <v>3811</v>
      </c>
      <c r="B3812" s="26" t="s">
        <v>2089</v>
      </c>
      <c r="C3812" s="7" t="s">
        <v>13</v>
      </c>
      <c r="D3812" s="7" t="s">
        <v>22</v>
      </c>
      <c r="E3812" s="7">
        <v>1</v>
      </c>
      <c r="F3812" s="7"/>
      <c r="G3812" s="7"/>
      <c r="H3812" s="7"/>
      <c r="I3812" s="7"/>
      <c r="J3812" s="7"/>
      <c r="K3812" s="7" t="s">
        <v>4107</v>
      </c>
      <c r="L3812" s="7" t="s">
        <v>4359</v>
      </c>
    </row>
    <row r="3813" s="1" customFormat="1" spans="1:232">
      <c r="A3813" s="7">
        <v>3812</v>
      </c>
      <c r="B3813" s="94" t="s">
        <v>4460</v>
      </c>
      <c r="C3813" s="7" t="s">
        <v>13</v>
      </c>
      <c r="D3813" s="14" t="s">
        <v>20</v>
      </c>
      <c r="E3813" s="7">
        <v>1</v>
      </c>
      <c r="F3813" s="7"/>
      <c r="G3813" s="7"/>
      <c r="H3813" s="7"/>
      <c r="I3813" s="7"/>
      <c r="J3813" s="7"/>
      <c r="K3813" s="7" t="s">
        <v>4107</v>
      </c>
      <c r="L3813" s="7" t="s">
        <v>4359</v>
      </c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  <c r="AX3813" s="29"/>
      <c r="AY3813" s="29"/>
      <c r="AZ3813" s="29"/>
      <c r="BA3813" s="29"/>
      <c r="BB3813" s="29"/>
      <c r="BC3813" s="29"/>
      <c r="BD3813" s="29"/>
      <c r="BE3813" s="29"/>
      <c r="BF3813" s="29"/>
      <c r="BG3813" s="29"/>
      <c r="BH3813" s="29"/>
      <c r="BI3813" s="29"/>
      <c r="BJ3813" s="29"/>
      <c r="BK3813" s="29"/>
      <c r="BL3813" s="29"/>
      <c r="BM3813" s="29"/>
      <c r="BN3813" s="29"/>
      <c r="BO3813" s="29"/>
      <c r="BP3813" s="29"/>
      <c r="BQ3813" s="29"/>
      <c r="BR3813" s="29"/>
      <c r="BS3813" s="29"/>
      <c r="BT3813" s="29"/>
      <c r="BU3813" s="29"/>
      <c r="BV3813" s="29"/>
      <c r="BW3813" s="29"/>
      <c r="BX3813" s="29"/>
      <c r="BY3813" s="29"/>
      <c r="BZ3813" s="29"/>
      <c r="CA3813" s="29"/>
      <c r="CB3813" s="29"/>
      <c r="CC3813" s="29"/>
      <c r="CD3813" s="29"/>
      <c r="CE3813" s="29"/>
      <c r="CF3813" s="29"/>
      <c r="CG3813" s="29"/>
      <c r="CH3813" s="29"/>
      <c r="CI3813" s="29"/>
      <c r="CJ3813" s="29"/>
      <c r="CK3813" s="29"/>
      <c r="CL3813" s="29"/>
      <c r="CM3813" s="29"/>
      <c r="CN3813" s="29"/>
      <c r="CO3813" s="29"/>
      <c r="CP3813" s="29"/>
      <c r="CQ3813" s="29"/>
      <c r="CR3813" s="29"/>
      <c r="CS3813" s="29"/>
      <c r="CT3813" s="29"/>
      <c r="CU3813" s="29"/>
      <c r="CV3813" s="29"/>
      <c r="CW3813" s="29"/>
      <c r="CX3813" s="29"/>
      <c r="CY3813" s="29"/>
      <c r="CZ3813" s="29"/>
      <c r="DA3813" s="29"/>
      <c r="DB3813" s="29"/>
      <c r="DC3813" s="29"/>
      <c r="DD3813" s="29"/>
      <c r="DE3813" s="29"/>
      <c r="DF3813" s="29"/>
      <c r="DG3813" s="29"/>
      <c r="DH3813" s="29"/>
      <c r="DI3813" s="29"/>
      <c r="DJ3813" s="29"/>
      <c r="DK3813" s="29"/>
      <c r="DL3813" s="29"/>
      <c r="DM3813" s="29"/>
      <c r="DN3813" s="29"/>
      <c r="DO3813" s="29"/>
      <c r="DP3813" s="29"/>
      <c r="DQ3813" s="29"/>
      <c r="DR3813" s="29"/>
      <c r="DS3813" s="29"/>
      <c r="DT3813" s="29"/>
      <c r="DU3813" s="29"/>
      <c r="DV3813" s="29"/>
      <c r="DW3813" s="29"/>
      <c r="DX3813" s="29"/>
      <c r="DY3813" s="29"/>
      <c r="DZ3813" s="29"/>
      <c r="EA3813" s="29"/>
      <c r="EB3813" s="29"/>
      <c r="EC3813" s="29"/>
      <c r="ED3813" s="29"/>
      <c r="EE3813" s="29"/>
      <c r="EF3813" s="29"/>
      <c r="EG3813" s="29"/>
      <c r="EH3813" s="29"/>
      <c r="EI3813" s="29"/>
      <c r="EJ3813" s="29"/>
      <c r="EK3813" s="29"/>
      <c r="EL3813" s="29"/>
      <c r="EM3813" s="29"/>
      <c r="EN3813" s="29"/>
      <c r="EO3813" s="29"/>
      <c r="EP3813" s="29"/>
      <c r="EQ3813" s="29"/>
      <c r="ER3813" s="29"/>
      <c r="ES3813" s="29"/>
      <c r="ET3813" s="29"/>
      <c r="EU3813" s="29"/>
      <c r="EV3813" s="29"/>
      <c r="EW3813" s="29"/>
      <c r="EX3813" s="29"/>
      <c r="EY3813" s="29"/>
      <c r="EZ3813" s="29"/>
      <c r="FA3813" s="29"/>
      <c r="FB3813" s="29"/>
      <c r="FC3813" s="29"/>
      <c r="FD3813" s="29"/>
      <c r="FE3813" s="29"/>
      <c r="FF3813" s="29"/>
      <c r="FG3813" s="29"/>
      <c r="FH3813" s="29"/>
      <c r="FI3813" s="29"/>
      <c r="FJ3813" s="29"/>
      <c r="FK3813" s="29"/>
      <c r="FL3813" s="29"/>
      <c r="FM3813" s="29"/>
      <c r="FN3813" s="29"/>
      <c r="FO3813" s="29"/>
      <c r="FP3813" s="29"/>
      <c r="FQ3813" s="29"/>
      <c r="FR3813" s="29"/>
      <c r="FS3813" s="29"/>
      <c r="FT3813" s="29"/>
      <c r="FU3813" s="29"/>
      <c r="FV3813" s="29"/>
      <c r="FW3813" s="29"/>
      <c r="FX3813" s="29"/>
      <c r="FY3813" s="29"/>
      <c r="FZ3813" s="29"/>
      <c r="GA3813" s="29"/>
      <c r="GB3813" s="29"/>
      <c r="GC3813" s="29"/>
      <c r="GD3813" s="29"/>
      <c r="GE3813" s="29"/>
      <c r="GF3813" s="29"/>
      <c r="GG3813" s="29"/>
      <c r="GH3813" s="29"/>
      <c r="GI3813" s="29"/>
      <c r="GJ3813" s="29"/>
      <c r="GK3813" s="29"/>
      <c r="GL3813" s="29"/>
      <c r="GM3813" s="29"/>
      <c r="GN3813" s="29"/>
      <c r="GO3813" s="29"/>
      <c r="GP3813" s="29"/>
      <c r="GQ3813" s="29"/>
      <c r="GR3813" s="29"/>
      <c r="GS3813" s="29"/>
      <c r="GT3813" s="29"/>
      <c r="GU3813" s="29"/>
      <c r="GV3813" s="29"/>
      <c r="GW3813" s="29"/>
      <c r="GX3813" s="29"/>
      <c r="GY3813" s="29"/>
      <c r="GZ3813" s="29"/>
      <c r="HA3813" s="29"/>
      <c r="HB3813" s="29"/>
      <c r="HC3813" s="29"/>
      <c r="HD3813" s="29"/>
      <c r="HE3813" s="29"/>
      <c r="HF3813" s="29"/>
      <c r="HG3813" s="29"/>
      <c r="HH3813" s="29"/>
      <c r="HI3813" s="29"/>
      <c r="HJ3813" s="29"/>
      <c r="HK3813" s="29"/>
      <c r="HL3813" s="29"/>
      <c r="HM3813" s="29"/>
      <c r="HN3813" s="29"/>
      <c r="HO3813" s="29"/>
      <c r="HP3813" s="29"/>
      <c r="HQ3813" s="29"/>
      <c r="HR3813" s="29"/>
      <c r="HS3813" s="29"/>
      <c r="HT3813" s="29"/>
      <c r="HU3813" s="29"/>
      <c r="HV3813" s="29"/>
      <c r="HW3813" s="29"/>
      <c r="HX3813" s="4"/>
    </row>
    <row r="3814" s="1" customFormat="1" spans="1:232">
      <c r="A3814" s="7">
        <v>3813</v>
      </c>
      <c r="B3814" s="223" t="s">
        <v>4461</v>
      </c>
      <c r="C3814" s="7" t="s">
        <v>25</v>
      </c>
      <c r="D3814" s="6" t="s">
        <v>43</v>
      </c>
      <c r="E3814" s="27">
        <v>1</v>
      </c>
      <c r="F3814" s="7"/>
      <c r="G3814" s="24"/>
      <c r="H3814" s="24"/>
      <c r="I3814" s="7"/>
      <c r="J3814" s="7"/>
      <c r="K3814" s="7" t="s">
        <v>4107</v>
      </c>
      <c r="L3814" s="7" t="s">
        <v>4359</v>
      </c>
      <c r="M3814" s="29"/>
      <c r="N3814" s="29"/>
      <c r="O3814" s="29"/>
      <c r="P3814" s="29"/>
      <c r="Q3814" s="29"/>
      <c r="R3814" s="29"/>
      <c r="S3814" s="29"/>
      <c r="T3814" s="29"/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9"/>
      <c r="AX3814" s="29"/>
      <c r="AY3814" s="29"/>
      <c r="AZ3814" s="29"/>
      <c r="BA3814" s="29"/>
      <c r="BB3814" s="29"/>
      <c r="BC3814" s="29"/>
      <c r="BD3814" s="29"/>
      <c r="BE3814" s="29"/>
      <c r="BF3814" s="29"/>
      <c r="BG3814" s="29"/>
      <c r="BH3814" s="29"/>
      <c r="BI3814" s="29"/>
      <c r="BJ3814" s="29"/>
      <c r="BK3814" s="29"/>
      <c r="BL3814" s="29"/>
      <c r="BM3814" s="29"/>
      <c r="BN3814" s="29"/>
      <c r="BO3814" s="29"/>
      <c r="BP3814" s="29"/>
      <c r="BQ3814" s="29"/>
      <c r="BR3814" s="29"/>
      <c r="BS3814" s="29"/>
      <c r="BT3814" s="29"/>
      <c r="BU3814" s="29"/>
      <c r="BV3814" s="29"/>
      <c r="BW3814" s="29"/>
      <c r="BX3814" s="29"/>
      <c r="BY3814" s="29"/>
      <c r="BZ3814" s="29"/>
      <c r="CA3814" s="29"/>
      <c r="CB3814" s="29"/>
      <c r="CC3814" s="29"/>
      <c r="CD3814" s="29"/>
      <c r="CE3814" s="29"/>
      <c r="CF3814" s="29"/>
      <c r="CG3814" s="29"/>
      <c r="CH3814" s="29"/>
      <c r="CI3814" s="29"/>
      <c r="CJ3814" s="29"/>
      <c r="CK3814" s="29"/>
      <c r="CL3814" s="29"/>
      <c r="CM3814" s="29"/>
      <c r="CN3814" s="29"/>
      <c r="CO3814" s="29"/>
      <c r="CP3814" s="29"/>
      <c r="CQ3814" s="29"/>
      <c r="CR3814" s="29"/>
      <c r="CS3814" s="29"/>
      <c r="CT3814" s="29"/>
      <c r="CU3814" s="29"/>
      <c r="CV3814" s="29"/>
      <c r="CW3814" s="29"/>
      <c r="CX3814" s="29"/>
      <c r="CY3814" s="29"/>
      <c r="CZ3814" s="29"/>
      <c r="DA3814" s="29"/>
      <c r="DB3814" s="29"/>
      <c r="DC3814" s="29"/>
      <c r="DD3814" s="29"/>
      <c r="DE3814" s="29"/>
      <c r="DF3814" s="29"/>
      <c r="DG3814" s="29"/>
      <c r="DH3814" s="29"/>
      <c r="DI3814" s="29"/>
      <c r="DJ3814" s="29"/>
      <c r="DK3814" s="29"/>
      <c r="DL3814" s="29"/>
      <c r="DM3814" s="29"/>
      <c r="DN3814" s="29"/>
      <c r="DO3814" s="29"/>
      <c r="DP3814" s="29"/>
      <c r="DQ3814" s="29"/>
      <c r="DR3814" s="29"/>
      <c r="DS3814" s="29"/>
      <c r="DT3814" s="29"/>
      <c r="DU3814" s="29"/>
      <c r="DV3814" s="29"/>
      <c r="DW3814" s="29"/>
      <c r="DX3814" s="29"/>
      <c r="DY3814" s="29"/>
      <c r="DZ3814" s="29"/>
      <c r="EA3814" s="29"/>
      <c r="EB3814" s="29"/>
      <c r="EC3814" s="29"/>
      <c r="ED3814" s="29"/>
      <c r="EE3814" s="29"/>
      <c r="EF3814" s="29"/>
      <c r="EG3814" s="29"/>
      <c r="EH3814" s="29"/>
      <c r="EI3814" s="29"/>
      <c r="EJ3814" s="29"/>
      <c r="EK3814" s="29"/>
      <c r="EL3814" s="29"/>
      <c r="EM3814" s="29"/>
      <c r="EN3814" s="29"/>
      <c r="EO3814" s="29"/>
      <c r="EP3814" s="29"/>
      <c r="EQ3814" s="29"/>
      <c r="ER3814" s="29"/>
      <c r="ES3814" s="29"/>
      <c r="ET3814" s="29"/>
      <c r="EU3814" s="29"/>
      <c r="EV3814" s="29"/>
      <c r="EW3814" s="29"/>
      <c r="EX3814" s="29"/>
      <c r="EY3814" s="29"/>
      <c r="EZ3814" s="29"/>
      <c r="FA3814" s="29"/>
      <c r="FB3814" s="29"/>
      <c r="FC3814" s="29"/>
      <c r="FD3814" s="29"/>
      <c r="FE3814" s="29"/>
      <c r="FF3814" s="29"/>
      <c r="FG3814" s="29"/>
      <c r="FH3814" s="29"/>
      <c r="FI3814" s="29"/>
      <c r="FJ3814" s="29"/>
      <c r="FK3814" s="29"/>
      <c r="FL3814" s="29"/>
      <c r="FM3814" s="29"/>
      <c r="FN3814" s="29"/>
      <c r="FO3814" s="29"/>
      <c r="FP3814" s="29"/>
      <c r="FQ3814" s="29"/>
      <c r="FR3814" s="29"/>
      <c r="FS3814" s="29"/>
      <c r="FT3814" s="29"/>
      <c r="FU3814" s="29"/>
      <c r="FV3814" s="29"/>
      <c r="FW3814" s="29"/>
      <c r="FX3814" s="29"/>
      <c r="FY3814" s="29"/>
      <c r="FZ3814" s="29"/>
      <c r="GA3814" s="29"/>
      <c r="GB3814" s="29"/>
      <c r="GC3814" s="29"/>
      <c r="GD3814" s="29"/>
      <c r="GE3814" s="29"/>
      <c r="GF3814" s="29"/>
      <c r="GG3814" s="29"/>
      <c r="GH3814" s="29"/>
      <c r="GI3814" s="29"/>
      <c r="GJ3814" s="29"/>
      <c r="GK3814" s="29"/>
      <c r="GL3814" s="29"/>
      <c r="GM3814" s="29"/>
      <c r="GN3814" s="29"/>
      <c r="GO3814" s="29"/>
      <c r="GP3814" s="29"/>
      <c r="GQ3814" s="29"/>
      <c r="GR3814" s="29"/>
      <c r="GS3814" s="29"/>
      <c r="GT3814" s="29"/>
      <c r="GU3814" s="29"/>
      <c r="GV3814" s="29"/>
      <c r="GW3814" s="29"/>
      <c r="GX3814" s="29"/>
      <c r="GY3814" s="29"/>
      <c r="GZ3814" s="29"/>
      <c r="HA3814" s="29"/>
      <c r="HB3814" s="29"/>
      <c r="HC3814" s="29"/>
      <c r="HD3814" s="29"/>
      <c r="HE3814" s="29"/>
      <c r="HF3814" s="29"/>
      <c r="HG3814" s="29"/>
      <c r="HH3814" s="29"/>
      <c r="HI3814" s="29"/>
      <c r="HJ3814" s="29"/>
      <c r="HK3814" s="29"/>
      <c r="HL3814" s="29"/>
      <c r="HM3814" s="29"/>
      <c r="HN3814" s="29"/>
      <c r="HO3814" s="29"/>
      <c r="HP3814" s="29"/>
      <c r="HQ3814" s="29"/>
      <c r="HR3814" s="29"/>
      <c r="HS3814" s="29"/>
      <c r="HT3814" s="29"/>
      <c r="HU3814" s="29"/>
      <c r="HV3814" s="29"/>
      <c r="HW3814" s="29"/>
      <c r="HX3814" s="4"/>
    </row>
    <row r="3815" s="1" customFormat="1" spans="1:231">
      <c r="A3815" s="7">
        <v>3814</v>
      </c>
      <c r="B3815" s="7" t="s">
        <v>4462</v>
      </c>
      <c r="C3815" s="7" t="s">
        <v>25</v>
      </c>
      <c r="D3815" s="14" t="s">
        <v>20</v>
      </c>
      <c r="E3815" s="7">
        <v>1</v>
      </c>
      <c r="F3815" s="7"/>
      <c r="G3815" s="7"/>
      <c r="H3815" s="7"/>
      <c r="I3815" s="7"/>
      <c r="J3815" s="7"/>
      <c r="K3815" s="7" t="s">
        <v>4107</v>
      </c>
      <c r="L3815" s="7" t="s">
        <v>4359</v>
      </c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9"/>
      <c r="AX3815" s="29"/>
      <c r="AY3815" s="29"/>
      <c r="AZ3815" s="29"/>
      <c r="BA3815" s="29"/>
      <c r="BB3815" s="29"/>
      <c r="BC3815" s="29"/>
      <c r="BD3815" s="29"/>
      <c r="BE3815" s="29"/>
      <c r="BF3815" s="29"/>
      <c r="BG3815" s="29"/>
      <c r="BH3815" s="29"/>
      <c r="BI3815" s="29"/>
      <c r="BJ3815" s="29"/>
      <c r="BK3815" s="29"/>
      <c r="BL3815" s="29"/>
      <c r="BM3815" s="29"/>
      <c r="BN3815" s="29"/>
      <c r="BO3815" s="29"/>
      <c r="BP3815" s="29"/>
      <c r="BQ3815" s="29"/>
      <c r="BR3815" s="29"/>
      <c r="BS3815" s="29"/>
      <c r="BT3815" s="29"/>
      <c r="BU3815" s="29"/>
      <c r="BV3815" s="29"/>
      <c r="BW3815" s="29"/>
      <c r="BX3815" s="29"/>
      <c r="BY3815" s="29"/>
      <c r="BZ3815" s="29"/>
      <c r="CA3815" s="29"/>
      <c r="CB3815" s="29"/>
      <c r="CC3815" s="29"/>
      <c r="CD3815" s="29"/>
      <c r="CE3815" s="29"/>
      <c r="CF3815" s="29"/>
      <c r="CG3815" s="29"/>
      <c r="CH3815" s="29"/>
      <c r="CI3815" s="29"/>
      <c r="CJ3815" s="29"/>
      <c r="CK3815" s="29"/>
      <c r="CL3815" s="29"/>
      <c r="CM3815" s="29"/>
      <c r="CN3815" s="29"/>
      <c r="CO3815" s="29"/>
      <c r="CP3815" s="29"/>
      <c r="CQ3815" s="29"/>
      <c r="CR3815" s="29"/>
      <c r="CS3815" s="29"/>
      <c r="CT3815" s="29"/>
      <c r="CU3815" s="29"/>
      <c r="CV3815" s="29"/>
      <c r="CW3815" s="29"/>
      <c r="CX3815" s="29"/>
      <c r="CY3815" s="29"/>
      <c r="CZ3815" s="29"/>
      <c r="DA3815" s="29"/>
      <c r="DB3815" s="29"/>
      <c r="DC3815" s="29"/>
      <c r="DD3815" s="29"/>
      <c r="DE3815" s="29"/>
      <c r="DF3815" s="29"/>
      <c r="DG3815" s="29"/>
      <c r="DH3815" s="29"/>
      <c r="DI3815" s="29"/>
      <c r="DJ3815" s="29"/>
      <c r="DK3815" s="29"/>
      <c r="DL3815" s="29"/>
      <c r="DM3815" s="29"/>
      <c r="DN3815" s="29"/>
      <c r="DO3815" s="29"/>
      <c r="DP3815" s="29"/>
      <c r="DQ3815" s="29"/>
      <c r="DR3815" s="29"/>
      <c r="DS3815" s="29"/>
      <c r="DT3815" s="29"/>
      <c r="DU3815" s="29"/>
      <c r="DV3815" s="29"/>
      <c r="DW3815" s="29"/>
      <c r="DX3815" s="29"/>
      <c r="DY3815" s="29"/>
      <c r="DZ3815" s="29"/>
      <c r="EA3815" s="29"/>
      <c r="EB3815" s="29"/>
      <c r="EC3815" s="29"/>
      <c r="ED3815" s="29"/>
      <c r="EE3815" s="29"/>
      <c r="EF3815" s="29"/>
      <c r="EG3815" s="29"/>
      <c r="EH3815" s="29"/>
      <c r="EI3815" s="29"/>
      <c r="EJ3815" s="29"/>
      <c r="EK3815" s="29"/>
      <c r="EL3815" s="29"/>
      <c r="EM3815" s="29"/>
      <c r="EN3815" s="29"/>
      <c r="EO3815" s="29"/>
      <c r="EP3815" s="29"/>
      <c r="EQ3815" s="29"/>
      <c r="ER3815" s="29"/>
      <c r="ES3815" s="29"/>
      <c r="ET3815" s="29"/>
      <c r="EU3815" s="29"/>
      <c r="EV3815" s="29"/>
      <c r="EW3815" s="29"/>
      <c r="EX3815" s="29"/>
      <c r="EY3815" s="29"/>
      <c r="EZ3815" s="29"/>
      <c r="FA3815" s="29"/>
      <c r="FB3815" s="29"/>
      <c r="FC3815" s="29"/>
      <c r="FD3815" s="29"/>
      <c r="FE3815" s="29"/>
      <c r="FF3815" s="29"/>
      <c r="FG3815" s="29"/>
      <c r="FH3815" s="29"/>
      <c r="FI3815" s="29"/>
      <c r="FJ3815" s="29"/>
      <c r="FK3815" s="29"/>
      <c r="FL3815" s="29"/>
      <c r="FM3815" s="29"/>
      <c r="FN3815" s="29"/>
      <c r="FO3815" s="29"/>
      <c r="FP3815" s="29"/>
      <c r="FQ3815" s="29"/>
      <c r="FR3815" s="29"/>
      <c r="FS3815" s="29"/>
      <c r="FT3815" s="29"/>
      <c r="FU3815" s="29"/>
      <c r="FV3815" s="29"/>
      <c r="FW3815" s="29"/>
      <c r="FX3815" s="29"/>
      <c r="FY3815" s="29"/>
      <c r="FZ3815" s="29"/>
      <c r="GA3815" s="29"/>
      <c r="GB3815" s="29"/>
      <c r="GC3815" s="29"/>
      <c r="GD3815" s="29"/>
      <c r="GE3815" s="29"/>
      <c r="GF3815" s="29"/>
      <c r="GG3815" s="29"/>
      <c r="GH3815" s="29"/>
      <c r="GI3815" s="29"/>
      <c r="GJ3815" s="29"/>
      <c r="GK3815" s="29"/>
      <c r="GL3815" s="29"/>
      <c r="GM3815" s="29"/>
      <c r="GN3815" s="29"/>
      <c r="GO3815" s="29"/>
      <c r="GP3815" s="29"/>
      <c r="GQ3815" s="29"/>
      <c r="GR3815" s="29"/>
      <c r="GS3815" s="29"/>
      <c r="GT3815" s="4"/>
      <c r="GU3815" s="4"/>
      <c r="GV3815" s="4"/>
      <c r="GW3815" s="4"/>
      <c r="GX3815" s="4"/>
      <c r="GY3815" s="4"/>
      <c r="GZ3815" s="4"/>
      <c r="HA3815" s="4"/>
      <c r="HB3815" s="4"/>
      <c r="HC3815" s="4"/>
      <c r="HD3815" s="4"/>
      <c r="HE3815" s="4"/>
      <c r="HF3815" s="4"/>
      <c r="HG3815" s="4"/>
      <c r="HH3815" s="4"/>
      <c r="HI3815" s="4"/>
      <c r="HJ3815" s="4"/>
      <c r="HK3815" s="4"/>
      <c r="HL3815" s="4"/>
      <c r="HM3815" s="4"/>
      <c r="HN3815" s="4"/>
      <c r="HO3815" s="4"/>
      <c r="HP3815" s="4"/>
      <c r="HQ3815" s="4"/>
      <c r="HR3815" s="4"/>
      <c r="HS3815" s="4"/>
      <c r="HT3815" s="4"/>
      <c r="HU3815" s="4"/>
      <c r="HV3815" s="4"/>
      <c r="HW3815" s="4"/>
    </row>
    <row r="3816" s="1" customFormat="1" spans="1:232">
      <c r="A3816" s="7">
        <v>3815</v>
      </c>
      <c r="B3816" s="26" t="s">
        <v>4463</v>
      </c>
      <c r="C3816" s="7" t="s">
        <v>25</v>
      </c>
      <c r="D3816" s="7" t="s">
        <v>22</v>
      </c>
      <c r="E3816" s="7">
        <v>1</v>
      </c>
      <c r="F3816" s="7"/>
      <c r="G3816" s="7"/>
      <c r="H3816" s="7"/>
      <c r="I3816" s="7"/>
      <c r="J3816" s="7"/>
      <c r="K3816" s="7" t="s">
        <v>4107</v>
      </c>
      <c r="L3816" s="7" t="s">
        <v>4359</v>
      </c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  <c r="CH3816"/>
      <c r="CI3816"/>
      <c r="CJ3816"/>
      <c r="CK3816"/>
      <c r="CL3816"/>
      <c r="CM3816"/>
      <c r="CN3816"/>
      <c r="CO3816"/>
      <c r="CP3816"/>
      <c r="CQ3816"/>
      <c r="CR3816"/>
      <c r="CS3816"/>
      <c r="CT3816"/>
      <c r="CU3816"/>
      <c r="CV3816"/>
      <c r="CW3816"/>
      <c r="CX3816"/>
      <c r="CY3816"/>
      <c r="CZ3816"/>
      <c r="DA3816"/>
      <c r="DB3816"/>
      <c r="DC3816"/>
      <c r="DD3816"/>
      <c r="DE3816"/>
      <c r="DF3816"/>
      <c r="DG3816"/>
      <c r="DH3816"/>
      <c r="DI3816"/>
      <c r="DJ3816"/>
      <c r="DK3816"/>
      <c r="DL3816"/>
      <c r="DM3816"/>
      <c r="DN3816"/>
      <c r="DO3816"/>
      <c r="DP3816"/>
      <c r="DQ3816"/>
      <c r="DR3816"/>
      <c r="DS3816"/>
      <c r="DT3816"/>
      <c r="DU3816"/>
      <c r="DV3816"/>
      <c r="DW3816"/>
      <c r="DX3816"/>
      <c r="DY3816"/>
      <c r="DZ3816"/>
      <c r="EA3816"/>
      <c r="EB3816"/>
      <c r="EC3816"/>
      <c r="ED3816"/>
      <c r="EE3816"/>
      <c r="EF3816"/>
      <c r="EG3816"/>
      <c r="EH3816"/>
      <c r="EI3816"/>
      <c r="EJ3816"/>
      <c r="EK3816"/>
      <c r="EL3816"/>
      <c r="EM3816"/>
      <c r="EN3816"/>
      <c r="EO3816"/>
      <c r="EP3816"/>
      <c r="EQ3816"/>
      <c r="ER3816"/>
      <c r="ES3816"/>
      <c r="ET3816"/>
      <c r="EU3816"/>
      <c r="EV3816"/>
      <c r="EW3816"/>
      <c r="EX3816"/>
      <c r="EY3816"/>
      <c r="EZ3816"/>
      <c r="FA3816"/>
      <c r="FB3816"/>
      <c r="FC3816"/>
      <c r="FD3816"/>
      <c r="FE3816"/>
      <c r="FF3816"/>
      <c r="FG3816"/>
      <c r="FH3816"/>
      <c r="FI3816"/>
      <c r="FJ3816"/>
      <c r="FK3816"/>
      <c r="FL3816"/>
      <c r="FM3816"/>
      <c r="FN3816"/>
      <c r="FO3816"/>
      <c r="FP3816"/>
      <c r="FQ3816"/>
      <c r="FR3816"/>
      <c r="FS3816"/>
      <c r="FT3816"/>
      <c r="FU3816"/>
      <c r="FV3816"/>
      <c r="FW3816"/>
      <c r="FX3816"/>
      <c r="FY3816"/>
      <c r="FZ3816"/>
      <c r="GA3816"/>
      <c r="GB3816"/>
      <c r="GC3816"/>
      <c r="GD3816"/>
      <c r="GE3816"/>
      <c r="GF3816"/>
      <c r="GG3816"/>
      <c r="GH3816"/>
      <c r="GI3816"/>
      <c r="GJ3816"/>
      <c r="GK3816"/>
      <c r="GL3816"/>
      <c r="GM3816"/>
      <c r="GN3816"/>
      <c r="GO3816"/>
      <c r="GP3816"/>
      <c r="GQ3816"/>
      <c r="GR3816"/>
      <c r="GS3816"/>
      <c r="GT3816"/>
      <c r="GU3816"/>
      <c r="GV3816"/>
      <c r="GW3816"/>
      <c r="GX3816"/>
      <c r="GY3816"/>
      <c r="GZ3816"/>
      <c r="HA3816"/>
      <c r="HB3816"/>
      <c r="HC3816"/>
      <c r="HD3816"/>
      <c r="HE3816"/>
      <c r="HF3816"/>
      <c r="HG3816"/>
      <c r="HH3816"/>
      <c r="HI3816"/>
      <c r="HJ3816"/>
      <c r="HK3816"/>
      <c r="HL3816"/>
      <c r="HM3816"/>
      <c r="HN3816"/>
      <c r="HO3816"/>
      <c r="HP3816"/>
      <c r="HQ3816"/>
      <c r="HR3816"/>
      <c r="HS3816"/>
      <c r="HT3816"/>
      <c r="HU3816"/>
      <c r="HV3816"/>
      <c r="HW3816"/>
      <c r="HX3816"/>
    </row>
    <row r="3817" s="1" customFormat="1" spans="1:12">
      <c r="A3817" s="7">
        <v>3816</v>
      </c>
      <c r="B3817" s="7" t="s">
        <v>4464</v>
      </c>
      <c r="C3817" s="7" t="s">
        <v>25</v>
      </c>
      <c r="D3817" s="7" t="s">
        <v>22</v>
      </c>
      <c r="E3817" s="7">
        <v>1</v>
      </c>
      <c r="F3817" s="7"/>
      <c r="G3817" s="7"/>
      <c r="H3817" s="7"/>
      <c r="I3817" s="7"/>
      <c r="J3817" s="24"/>
      <c r="K3817" s="7" t="s">
        <v>4107</v>
      </c>
      <c r="L3817" s="7" t="s">
        <v>4359</v>
      </c>
    </row>
    <row r="3818" s="1" customFormat="1" spans="1:232">
      <c r="A3818" s="7">
        <v>3817</v>
      </c>
      <c r="B3818" s="26" t="s">
        <v>4465</v>
      </c>
      <c r="C3818" s="7" t="s">
        <v>25</v>
      </c>
      <c r="D3818" s="7" t="s">
        <v>20</v>
      </c>
      <c r="E3818" s="7">
        <v>4</v>
      </c>
      <c r="F3818" s="7" t="s">
        <v>4466</v>
      </c>
      <c r="G3818" s="7" t="s">
        <v>4467</v>
      </c>
      <c r="H3818" s="7" t="s">
        <v>1234</v>
      </c>
      <c r="I3818" s="7"/>
      <c r="J3818" s="7"/>
      <c r="K3818" s="7" t="s">
        <v>4107</v>
      </c>
      <c r="L3818" s="7" t="s">
        <v>4359</v>
      </c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/>
      <c r="DE3818"/>
      <c r="DF3818"/>
      <c r="DG3818"/>
      <c r="DH3818"/>
      <c r="DI3818"/>
      <c r="DJ3818"/>
      <c r="DK3818"/>
      <c r="DL3818"/>
      <c r="DM3818"/>
      <c r="DN3818"/>
      <c r="DO3818"/>
      <c r="DP3818"/>
      <c r="DQ3818"/>
      <c r="DR3818"/>
      <c r="DS3818"/>
      <c r="DT3818"/>
      <c r="DU3818"/>
      <c r="DV3818"/>
      <c r="DW3818"/>
      <c r="DX3818"/>
      <c r="DY3818"/>
      <c r="DZ3818"/>
      <c r="EA3818"/>
      <c r="EB3818"/>
      <c r="EC3818"/>
      <c r="ED3818"/>
      <c r="EE3818"/>
      <c r="EF3818"/>
      <c r="EG3818"/>
      <c r="EH3818"/>
      <c r="EI3818"/>
      <c r="EJ3818"/>
      <c r="EK3818"/>
      <c r="EL3818"/>
      <c r="EM3818"/>
      <c r="EN3818"/>
      <c r="EO3818"/>
      <c r="EP3818"/>
      <c r="EQ3818"/>
      <c r="ER3818"/>
      <c r="ES3818"/>
      <c r="ET3818"/>
      <c r="EU3818"/>
      <c r="EV3818"/>
      <c r="EW3818"/>
      <c r="EX3818"/>
      <c r="EY3818"/>
      <c r="EZ3818"/>
      <c r="FA3818"/>
      <c r="FB3818"/>
      <c r="FC3818"/>
      <c r="FD3818"/>
      <c r="FE3818"/>
      <c r="FF3818"/>
      <c r="FG3818"/>
      <c r="FH3818"/>
      <c r="FI3818"/>
      <c r="FJ3818"/>
      <c r="FK3818"/>
      <c r="FL3818"/>
      <c r="FM3818"/>
      <c r="FN3818"/>
      <c r="FO3818"/>
      <c r="FP3818"/>
      <c r="FQ3818"/>
      <c r="FR3818"/>
      <c r="FS3818"/>
      <c r="FT3818"/>
      <c r="FU3818"/>
      <c r="FV3818"/>
      <c r="FW3818"/>
      <c r="FX3818"/>
      <c r="FY3818"/>
      <c r="FZ3818"/>
      <c r="GA3818"/>
      <c r="GB3818"/>
      <c r="GC3818"/>
      <c r="GD3818"/>
      <c r="GE3818"/>
      <c r="GF3818"/>
      <c r="GG3818"/>
      <c r="GH3818"/>
      <c r="GI3818"/>
      <c r="GJ3818"/>
      <c r="GK3818"/>
      <c r="GL3818"/>
      <c r="GM3818"/>
      <c r="GN3818"/>
      <c r="GO3818"/>
      <c r="GP3818"/>
      <c r="GQ3818"/>
      <c r="GR3818"/>
      <c r="GS3818"/>
      <c r="GT3818"/>
      <c r="GU3818"/>
      <c r="GV3818"/>
      <c r="GW3818"/>
      <c r="GX3818"/>
      <c r="GY3818"/>
      <c r="GZ3818"/>
      <c r="HA3818"/>
      <c r="HB3818"/>
      <c r="HC3818"/>
      <c r="HD3818"/>
      <c r="HE3818"/>
      <c r="HF3818"/>
      <c r="HG3818"/>
      <c r="HH3818"/>
      <c r="HI3818"/>
      <c r="HJ3818"/>
      <c r="HK3818"/>
      <c r="HL3818"/>
      <c r="HM3818"/>
      <c r="HN3818"/>
      <c r="HO3818"/>
      <c r="HP3818"/>
      <c r="HQ3818"/>
      <c r="HR3818"/>
      <c r="HS3818"/>
      <c r="HT3818"/>
      <c r="HU3818"/>
      <c r="HV3818"/>
      <c r="HW3818"/>
      <c r="HX3818"/>
    </row>
    <row r="3819" s="1" customFormat="1" spans="1:232">
      <c r="A3819" s="7">
        <v>3818</v>
      </c>
      <c r="B3819" s="7" t="s">
        <v>4468</v>
      </c>
      <c r="C3819" s="7" t="s">
        <v>25</v>
      </c>
      <c r="D3819" s="7" t="s">
        <v>75</v>
      </c>
      <c r="E3819" s="7">
        <v>1</v>
      </c>
      <c r="F3819" s="7"/>
      <c r="G3819" s="7"/>
      <c r="H3819" s="7"/>
      <c r="I3819" s="7"/>
      <c r="J3819" s="7"/>
      <c r="K3819" s="218" t="s">
        <v>4107</v>
      </c>
      <c r="L3819" s="7" t="s">
        <v>4359</v>
      </c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9"/>
      <c r="AX3819" s="29"/>
      <c r="AY3819" s="29"/>
      <c r="AZ3819" s="29"/>
      <c r="BA3819" s="29"/>
      <c r="BB3819" s="29"/>
      <c r="BC3819" s="29"/>
      <c r="BD3819" s="29"/>
      <c r="BE3819" s="29"/>
      <c r="BF3819" s="29"/>
      <c r="BG3819" s="29"/>
      <c r="BH3819" s="29"/>
      <c r="BI3819" s="29"/>
      <c r="BJ3819" s="29"/>
      <c r="BK3819" s="29"/>
      <c r="BL3819" s="29"/>
      <c r="BM3819" s="29"/>
      <c r="BN3819" s="29"/>
      <c r="BO3819" s="29"/>
      <c r="BP3819" s="29"/>
      <c r="BQ3819" s="29"/>
      <c r="BR3819" s="29"/>
      <c r="BS3819" s="29"/>
      <c r="BT3819" s="29"/>
      <c r="BU3819" s="29"/>
      <c r="BV3819" s="29"/>
      <c r="BW3819" s="29"/>
      <c r="BX3819" s="29"/>
      <c r="BY3819" s="29"/>
      <c r="BZ3819" s="29"/>
      <c r="CA3819" s="29"/>
      <c r="CB3819" s="29"/>
      <c r="CC3819" s="29"/>
      <c r="CD3819" s="29"/>
      <c r="CE3819" s="29"/>
      <c r="CF3819" s="29"/>
      <c r="CG3819" s="29"/>
      <c r="CH3819" s="29"/>
      <c r="CI3819" s="29"/>
      <c r="CJ3819" s="29"/>
      <c r="CK3819" s="29"/>
      <c r="CL3819" s="29"/>
      <c r="CM3819" s="29"/>
      <c r="CN3819" s="29"/>
      <c r="CO3819" s="29"/>
      <c r="CP3819" s="29"/>
      <c r="CQ3819" s="29"/>
      <c r="CR3819" s="29"/>
      <c r="CS3819" s="29"/>
      <c r="CT3819" s="29"/>
      <c r="CU3819" s="29"/>
      <c r="CV3819" s="29"/>
      <c r="CW3819" s="29"/>
      <c r="CX3819" s="29"/>
      <c r="CY3819" s="29"/>
      <c r="CZ3819" s="29"/>
      <c r="DA3819" s="29"/>
      <c r="DB3819" s="29"/>
      <c r="DC3819" s="29"/>
      <c r="DD3819" s="29"/>
      <c r="DE3819" s="29"/>
      <c r="DF3819" s="29"/>
      <c r="DG3819" s="29"/>
      <c r="DH3819" s="29"/>
      <c r="DI3819" s="29"/>
      <c r="DJ3819" s="29"/>
      <c r="DK3819" s="29"/>
      <c r="DL3819" s="29"/>
      <c r="DM3819" s="29"/>
      <c r="DN3819" s="29"/>
      <c r="DO3819" s="29"/>
      <c r="DP3819" s="29"/>
      <c r="DQ3819" s="29"/>
      <c r="DR3819" s="29"/>
      <c r="DS3819" s="29"/>
      <c r="DT3819" s="29"/>
      <c r="DU3819" s="29"/>
      <c r="DV3819" s="29"/>
      <c r="DW3819" s="29"/>
      <c r="DX3819" s="29"/>
      <c r="DY3819" s="29"/>
      <c r="DZ3819" s="29"/>
      <c r="EA3819" s="29"/>
      <c r="EB3819" s="29"/>
      <c r="EC3819" s="29"/>
      <c r="ED3819" s="29"/>
      <c r="EE3819" s="29"/>
      <c r="EF3819" s="29"/>
      <c r="EG3819" s="29"/>
      <c r="EH3819" s="29"/>
      <c r="EI3819" s="29"/>
      <c r="EJ3819" s="29"/>
      <c r="EK3819" s="29"/>
      <c r="EL3819" s="29"/>
      <c r="EM3819" s="29"/>
      <c r="EN3819" s="29"/>
      <c r="EO3819" s="29"/>
      <c r="EP3819" s="29"/>
      <c r="EQ3819" s="29"/>
      <c r="ER3819" s="29"/>
      <c r="ES3819" s="29"/>
      <c r="ET3819" s="29"/>
      <c r="EU3819" s="29"/>
      <c r="EV3819" s="29"/>
      <c r="EW3819" s="29"/>
      <c r="EX3819" s="29"/>
      <c r="EY3819" s="29"/>
      <c r="EZ3819" s="29"/>
      <c r="FA3819" s="29"/>
      <c r="FB3819" s="29"/>
      <c r="FC3819" s="29"/>
      <c r="FD3819" s="29"/>
      <c r="FE3819" s="29"/>
      <c r="FF3819" s="29"/>
      <c r="FG3819" s="29"/>
      <c r="FH3819" s="29"/>
      <c r="FI3819" s="29"/>
      <c r="FJ3819" s="29"/>
      <c r="FK3819" s="29"/>
      <c r="FL3819" s="29"/>
      <c r="FM3819" s="29"/>
      <c r="FN3819" s="29"/>
      <c r="FO3819" s="29"/>
      <c r="FP3819" s="29"/>
      <c r="FQ3819" s="29"/>
      <c r="FR3819" s="29"/>
      <c r="FS3819" s="29"/>
      <c r="FT3819" s="29"/>
      <c r="FU3819" s="29"/>
      <c r="FV3819" s="29"/>
      <c r="FW3819" s="29"/>
      <c r="FX3819" s="29"/>
      <c r="FY3819" s="29"/>
      <c r="FZ3819" s="29"/>
      <c r="GA3819" s="29"/>
      <c r="GB3819" s="29"/>
      <c r="GC3819" s="29"/>
      <c r="GD3819" s="29"/>
      <c r="GE3819" s="29"/>
      <c r="GF3819" s="29"/>
      <c r="GG3819" s="29"/>
      <c r="GH3819" s="29"/>
      <c r="GI3819" s="29"/>
      <c r="GJ3819" s="29"/>
      <c r="GK3819" s="29"/>
      <c r="GL3819" s="29"/>
      <c r="GM3819" s="29"/>
      <c r="GN3819" s="29"/>
      <c r="GO3819" s="29"/>
      <c r="GP3819" s="29"/>
      <c r="GQ3819" s="29"/>
      <c r="GR3819" s="29"/>
      <c r="GS3819" s="29"/>
      <c r="GT3819" s="4"/>
      <c r="GU3819" s="4"/>
      <c r="GV3819" s="4"/>
      <c r="GW3819" s="4"/>
      <c r="GX3819" s="4"/>
      <c r="GY3819" s="4"/>
      <c r="GZ3819" s="4"/>
      <c r="HA3819" s="4"/>
      <c r="HB3819" s="4"/>
      <c r="HC3819" s="4"/>
      <c r="HD3819" s="4"/>
      <c r="HE3819" s="4"/>
      <c r="HF3819" s="4"/>
      <c r="HG3819" s="4"/>
      <c r="HH3819" s="4"/>
      <c r="HI3819" s="4"/>
      <c r="HJ3819" s="4"/>
      <c r="HK3819" s="4"/>
      <c r="HL3819" s="4"/>
      <c r="HM3819" s="4"/>
      <c r="HN3819" s="4"/>
      <c r="HO3819" s="4"/>
      <c r="HP3819" s="4"/>
      <c r="HQ3819" s="4"/>
      <c r="HR3819" s="4"/>
      <c r="HS3819" s="4"/>
      <c r="HT3819" s="4"/>
      <c r="HU3819" s="4"/>
      <c r="HV3819" s="4"/>
      <c r="HW3819" s="4"/>
      <c r="HX3819" s="29"/>
    </row>
    <row r="3820" s="1" customFormat="1" spans="1:12">
      <c r="A3820" s="7">
        <v>3819</v>
      </c>
      <c r="B3820" s="6" t="s">
        <v>4469</v>
      </c>
      <c r="C3820" s="7" t="s">
        <v>25</v>
      </c>
      <c r="D3820" s="7" t="s">
        <v>22</v>
      </c>
      <c r="E3820" s="7">
        <v>1</v>
      </c>
      <c r="F3820" s="7"/>
      <c r="G3820" s="7"/>
      <c r="H3820" s="7"/>
      <c r="I3820" s="7"/>
      <c r="J3820" s="7"/>
      <c r="K3820" s="7" t="s">
        <v>4107</v>
      </c>
      <c r="L3820" s="7" t="s">
        <v>4359</v>
      </c>
    </row>
    <row r="3821" customFormat="1" spans="1:232">
      <c r="A3821" s="7">
        <v>3820</v>
      </c>
      <c r="B3821" s="7" t="s">
        <v>4470</v>
      </c>
      <c r="C3821" s="7" t="s">
        <v>25</v>
      </c>
      <c r="D3821" s="7" t="s">
        <v>22</v>
      </c>
      <c r="E3821" s="7">
        <v>1</v>
      </c>
      <c r="F3821" s="7"/>
      <c r="G3821" s="6"/>
      <c r="H3821" s="6"/>
      <c r="I3821" s="6"/>
      <c r="J3821" s="50"/>
      <c r="K3821" s="7" t="s">
        <v>4107</v>
      </c>
      <c r="L3821" s="7" t="s">
        <v>4359</v>
      </c>
      <c r="M3821" s="29"/>
      <c r="N3821" s="29"/>
      <c r="O3821" s="29"/>
      <c r="P3821" s="29"/>
      <c r="Q3821" s="29"/>
      <c r="R3821" s="29"/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  <c r="BI3821" s="29"/>
      <c r="BJ3821" s="29"/>
      <c r="BK3821" s="29"/>
      <c r="BL3821" s="29"/>
      <c r="BM3821" s="29"/>
      <c r="BN3821" s="29"/>
      <c r="BO3821" s="29"/>
      <c r="BP3821" s="29"/>
      <c r="BQ3821" s="29"/>
      <c r="BR3821" s="29"/>
      <c r="BS3821" s="29"/>
      <c r="BT3821" s="29"/>
      <c r="BU3821" s="29"/>
      <c r="BV3821" s="29"/>
      <c r="BW3821" s="29"/>
      <c r="BX3821" s="29"/>
      <c r="BY3821" s="29"/>
      <c r="BZ3821" s="29"/>
      <c r="CA3821" s="29"/>
      <c r="CB3821" s="29"/>
      <c r="CC3821" s="29"/>
      <c r="CD3821" s="29"/>
      <c r="CE3821" s="29"/>
      <c r="CF3821" s="29"/>
      <c r="CG3821" s="29"/>
      <c r="CH3821" s="29"/>
      <c r="CI3821" s="29"/>
      <c r="CJ3821" s="29"/>
      <c r="CK3821" s="29"/>
      <c r="CL3821" s="29"/>
      <c r="CM3821" s="29"/>
      <c r="CN3821" s="29"/>
      <c r="CO3821" s="29"/>
      <c r="CP3821" s="29"/>
      <c r="CQ3821" s="29"/>
      <c r="CR3821" s="29"/>
      <c r="CS3821" s="29"/>
      <c r="CT3821" s="29"/>
      <c r="CU3821" s="29"/>
      <c r="CV3821" s="29"/>
      <c r="CW3821" s="29"/>
      <c r="CX3821" s="29"/>
      <c r="CY3821" s="29"/>
      <c r="CZ3821" s="29"/>
      <c r="DA3821" s="29"/>
      <c r="DB3821" s="29"/>
      <c r="DC3821" s="29"/>
      <c r="DD3821" s="29"/>
      <c r="DE3821" s="29"/>
      <c r="DF3821" s="29"/>
      <c r="DG3821" s="29"/>
      <c r="DH3821" s="29"/>
      <c r="DI3821" s="29"/>
      <c r="DJ3821" s="29"/>
      <c r="DK3821" s="29"/>
      <c r="DL3821" s="29"/>
      <c r="DM3821" s="29"/>
      <c r="DN3821" s="29"/>
      <c r="DO3821" s="29"/>
      <c r="DP3821" s="29"/>
      <c r="DQ3821" s="29"/>
      <c r="DR3821" s="29"/>
      <c r="DS3821" s="29"/>
      <c r="DT3821" s="29"/>
      <c r="DU3821" s="29"/>
      <c r="DV3821" s="29"/>
      <c r="DW3821" s="29"/>
      <c r="DX3821" s="29"/>
      <c r="DY3821" s="29"/>
      <c r="DZ3821" s="29"/>
      <c r="EA3821" s="29"/>
      <c r="EB3821" s="29"/>
      <c r="EC3821" s="29"/>
      <c r="ED3821" s="29"/>
      <c r="EE3821" s="29"/>
      <c r="EF3821" s="29"/>
      <c r="EG3821" s="29"/>
      <c r="EH3821" s="29"/>
      <c r="EI3821" s="29"/>
      <c r="EJ3821" s="29"/>
      <c r="EK3821" s="29"/>
      <c r="EL3821" s="29"/>
      <c r="EM3821" s="29"/>
      <c r="EN3821" s="29"/>
      <c r="EO3821" s="29"/>
      <c r="EP3821" s="29"/>
      <c r="EQ3821" s="29"/>
      <c r="ER3821" s="29"/>
      <c r="ES3821" s="29"/>
      <c r="ET3821" s="29"/>
      <c r="EU3821" s="29"/>
      <c r="EV3821" s="29"/>
      <c r="EW3821" s="29"/>
      <c r="EX3821" s="29"/>
      <c r="EY3821" s="29"/>
      <c r="EZ3821" s="29"/>
      <c r="FA3821" s="29"/>
      <c r="FB3821" s="29"/>
      <c r="FC3821" s="29"/>
      <c r="FD3821" s="29"/>
      <c r="FE3821" s="29"/>
      <c r="FF3821" s="29"/>
      <c r="FG3821" s="29"/>
      <c r="FH3821" s="29"/>
      <c r="FI3821" s="29"/>
      <c r="FJ3821" s="29"/>
      <c r="FK3821" s="29"/>
      <c r="FL3821" s="29"/>
      <c r="FM3821" s="29"/>
      <c r="FN3821" s="29"/>
      <c r="FO3821" s="29"/>
      <c r="FP3821" s="29"/>
      <c r="FQ3821" s="29"/>
      <c r="FR3821" s="29"/>
      <c r="FS3821" s="29"/>
      <c r="FT3821" s="29"/>
      <c r="FU3821" s="29"/>
      <c r="FV3821" s="29"/>
      <c r="FW3821" s="29"/>
      <c r="FX3821" s="29"/>
      <c r="FY3821" s="29"/>
      <c r="FZ3821" s="29"/>
      <c r="GA3821" s="29"/>
      <c r="GB3821" s="29"/>
      <c r="GC3821" s="29"/>
      <c r="GD3821" s="29"/>
      <c r="GE3821" s="29"/>
      <c r="GF3821" s="29"/>
      <c r="GG3821" s="29"/>
      <c r="GH3821" s="29"/>
      <c r="GI3821" s="29"/>
      <c r="GJ3821" s="29"/>
      <c r="GK3821" s="29"/>
      <c r="GL3821" s="29"/>
      <c r="GM3821" s="29"/>
      <c r="GN3821" s="29"/>
      <c r="GO3821" s="29"/>
      <c r="GP3821" s="29"/>
      <c r="GQ3821" s="29"/>
      <c r="GR3821" s="29"/>
      <c r="GS3821" s="29"/>
      <c r="GT3821" s="29"/>
      <c r="GU3821" s="29"/>
      <c r="GV3821" s="29"/>
      <c r="GW3821" s="29"/>
      <c r="GX3821" s="29"/>
      <c r="GY3821" s="29"/>
      <c r="GZ3821" s="29"/>
      <c r="HA3821" s="29"/>
      <c r="HB3821" s="29"/>
      <c r="HC3821" s="29"/>
      <c r="HD3821" s="29"/>
      <c r="HE3821" s="29"/>
      <c r="HF3821" s="29"/>
      <c r="HG3821" s="29"/>
      <c r="HH3821" s="29"/>
      <c r="HI3821" s="29"/>
      <c r="HJ3821" s="29"/>
      <c r="HK3821" s="29"/>
      <c r="HL3821" s="29"/>
      <c r="HM3821" s="29"/>
      <c r="HN3821" s="29"/>
      <c r="HO3821" s="29"/>
      <c r="HP3821" s="29"/>
      <c r="HQ3821" s="29"/>
      <c r="HR3821" s="29"/>
      <c r="HS3821" s="29"/>
      <c r="HT3821" s="29"/>
      <c r="HU3821" s="29"/>
      <c r="HV3821" s="29"/>
      <c r="HW3821" s="29"/>
      <c r="HX3821" s="3"/>
    </row>
    <row r="3822" s="1" customFormat="1" spans="1:232">
      <c r="A3822" s="7">
        <v>3821</v>
      </c>
      <c r="B3822" s="26" t="s">
        <v>4471</v>
      </c>
      <c r="C3822" s="7" t="s">
        <v>13</v>
      </c>
      <c r="D3822" s="7" t="s">
        <v>22</v>
      </c>
      <c r="E3822" s="7">
        <v>1</v>
      </c>
      <c r="F3822" s="7"/>
      <c r="G3822" s="7"/>
      <c r="H3822" s="7"/>
      <c r="I3822" s="7"/>
      <c r="J3822" s="7"/>
      <c r="K3822" s="7" t="s">
        <v>4107</v>
      </c>
      <c r="L3822" s="7" t="s">
        <v>4359</v>
      </c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/>
      <c r="CJ3822"/>
      <c r="CK3822"/>
      <c r="CL3822"/>
      <c r="CM3822"/>
      <c r="CN3822"/>
      <c r="CO3822"/>
      <c r="CP3822"/>
      <c r="CQ3822"/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/>
      <c r="DE3822"/>
      <c r="DF3822"/>
      <c r="DG3822"/>
      <c r="DH3822"/>
      <c r="DI3822"/>
      <c r="DJ3822"/>
      <c r="DK3822"/>
      <c r="DL3822"/>
      <c r="DM3822"/>
      <c r="DN3822"/>
      <c r="DO3822"/>
      <c r="DP3822"/>
      <c r="DQ3822"/>
      <c r="DR3822"/>
      <c r="DS3822"/>
      <c r="DT3822"/>
      <c r="DU3822"/>
      <c r="DV3822"/>
      <c r="DW3822"/>
      <c r="DX3822"/>
      <c r="DY3822"/>
      <c r="DZ3822"/>
      <c r="EA3822"/>
      <c r="EB3822"/>
      <c r="EC3822"/>
      <c r="ED3822"/>
      <c r="EE3822"/>
      <c r="EF3822"/>
      <c r="EG3822"/>
      <c r="EH3822"/>
      <c r="EI3822"/>
      <c r="EJ3822"/>
      <c r="EK3822"/>
      <c r="EL3822"/>
      <c r="EM3822"/>
      <c r="EN3822"/>
      <c r="EO3822"/>
      <c r="EP3822"/>
      <c r="EQ3822"/>
      <c r="ER3822"/>
      <c r="ES3822"/>
      <c r="ET3822"/>
      <c r="EU3822"/>
      <c r="EV3822"/>
      <c r="EW3822"/>
      <c r="EX3822"/>
      <c r="EY3822"/>
      <c r="EZ3822"/>
      <c r="FA3822"/>
      <c r="FB3822"/>
      <c r="FC3822"/>
      <c r="FD3822"/>
      <c r="FE3822"/>
      <c r="FF3822"/>
      <c r="FG3822"/>
      <c r="FH3822"/>
      <c r="FI3822"/>
      <c r="FJ3822"/>
      <c r="FK3822"/>
      <c r="FL3822"/>
      <c r="FM3822"/>
      <c r="FN3822"/>
      <c r="FO3822"/>
      <c r="FP3822"/>
      <c r="FQ3822"/>
      <c r="FR3822"/>
      <c r="FS3822"/>
      <c r="FT3822"/>
      <c r="FU3822"/>
      <c r="FV3822"/>
      <c r="FW3822"/>
      <c r="FX3822"/>
      <c r="FY3822"/>
      <c r="FZ3822"/>
      <c r="GA3822"/>
      <c r="GB3822"/>
      <c r="GC3822"/>
      <c r="GD3822"/>
      <c r="GE3822"/>
      <c r="GF3822"/>
      <c r="GG3822"/>
      <c r="GH3822"/>
      <c r="GI3822"/>
      <c r="GJ3822"/>
      <c r="GK3822"/>
      <c r="GL3822"/>
      <c r="GM3822"/>
      <c r="GN3822"/>
      <c r="GO3822"/>
      <c r="GP3822"/>
      <c r="GQ3822"/>
      <c r="GR3822"/>
      <c r="GS3822"/>
      <c r="GT3822"/>
      <c r="GU3822"/>
      <c r="GV3822"/>
      <c r="GW3822"/>
      <c r="GX3822"/>
      <c r="GY3822"/>
      <c r="GZ3822"/>
      <c r="HA3822"/>
      <c r="HB3822"/>
      <c r="HC3822"/>
      <c r="HD3822"/>
      <c r="HE3822"/>
      <c r="HF3822"/>
      <c r="HG3822"/>
      <c r="HH3822"/>
      <c r="HI3822"/>
      <c r="HJ3822"/>
      <c r="HK3822"/>
      <c r="HL3822"/>
      <c r="HM3822"/>
      <c r="HN3822"/>
      <c r="HO3822"/>
      <c r="HP3822"/>
      <c r="HQ3822"/>
      <c r="HR3822"/>
      <c r="HS3822"/>
      <c r="HT3822"/>
      <c r="HU3822"/>
      <c r="HV3822"/>
      <c r="HW3822"/>
      <c r="HX3822"/>
    </row>
    <row r="3823" s="1" customFormat="1" spans="1:232">
      <c r="A3823" s="7">
        <v>3822</v>
      </c>
      <c r="B3823" s="7" t="s">
        <v>4472</v>
      </c>
      <c r="C3823" s="7" t="s">
        <v>13</v>
      </c>
      <c r="D3823" s="7" t="s">
        <v>20</v>
      </c>
      <c r="E3823" s="7">
        <v>1</v>
      </c>
      <c r="F3823" s="7"/>
      <c r="G3823" s="7"/>
      <c r="H3823" s="7"/>
      <c r="I3823" s="7"/>
      <c r="J3823" s="7"/>
      <c r="K3823" s="7" t="s">
        <v>4107</v>
      </c>
      <c r="L3823" s="7" t="s">
        <v>4359</v>
      </c>
      <c r="GS3823" s="29"/>
      <c r="GT3823" s="29"/>
      <c r="GU3823" s="29"/>
      <c r="GV3823" s="29"/>
      <c r="GW3823" s="29"/>
      <c r="GX3823" s="29"/>
      <c r="GY3823" s="29"/>
      <c r="GZ3823" s="29"/>
      <c r="HA3823" s="29"/>
      <c r="HB3823" s="29"/>
      <c r="HC3823" s="29"/>
      <c r="HD3823" s="29"/>
      <c r="HE3823" s="29"/>
      <c r="HF3823" s="29"/>
      <c r="HG3823" s="29"/>
      <c r="HH3823" s="29"/>
      <c r="HI3823" s="29"/>
      <c r="HJ3823" s="29"/>
      <c r="HK3823" s="29"/>
      <c r="HL3823" s="29"/>
      <c r="HM3823" s="29"/>
      <c r="HN3823" s="29"/>
      <c r="HO3823" s="29"/>
      <c r="HP3823" s="29"/>
      <c r="HQ3823" s="29"/>
      <c r="HR3823" s="29"/>
      <c r="HS3823" s="29"/>
      <c r="HT3823" s="29"/>
      <c r="HU3823" s="29"/>
      <c r="HV3823" s="29"/>
      <c r="HW3823" s="29"/>
      <c r="HX3823" s="4"/>
    </row>
    <row r="3824" s="3" customFormat="1" spans="1:232">
      <c r="A3824" s="7">
        <v>3823</v>
      </c>
      <c r="B3824" s="7" t="s">
        <v>4473</v>
      </c>
      <c r="C3824" s="7" t="s">
        <v>13</v>
      </c>
      <c r="D3824" s="14" t="s">
        <v>20</v>
      </c>
      <c r="E3824" s="7">
        <v>1</v>
      </c>
      <c r="F3824" s="7"/>
      <c r="G3824" s="7"/>
      <c r="H3824" s="7"/>
      <c r="I3824" s="7"/>
      <c r="J3824" s="7"/>
      <c r="K3824" s="7" t="s">
        <v>4107</v>
      </c>
      <c r="L3824" s="7" t="s">
        <v>4359</v>
      </c>
      <c r="M3824" s="29"/>
      <c r="N3824" s="29"/>
      <c r="O3824" s="29"/>
      <c r="P3824" s="29"/>
      <c r="Q3824" s="29"/>
      <c r="R3824" s="29"/>
      <c r="S3824" s="29"/>
      <c r="T3824" s="29"/>
      <c r="U3824" s="29"/>
      <c r="V3824" s="29"/>
      <c r="W3824" s="29"/>
      <c r="X3824" s="29"/>
      <c r="Y3824" s="29"/>
      <c r="Z3824" s="29"/>
      <c r="AA3824" s="29"/>
      <c r="AB3824" s="29"/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9"/>
      <c r="BC3824" s="29"/>
      <c r="BD3824" s="29"/>
      <c r="BE3824" s="29"/>
      <c r="BF3824" s="29"/>
      <c r="BG3824" s="29"/>
      <c r="BH3824" s="29"/>
      <c r="BI3824" s="29"/>
      <c r="BJ3824" s="29"/>
      <c r="BK3824" s="29"/>
      <c r="BL3824" s="29"/>
      <c r="BM3824" s="29"/>
      <c r="BN3824" s="29"/>
      <c r="BO3824" s="29"/>
      <c r="BP3824" s="29"/>
      <c r="BQ3824" s="29"/>
      <c r="BR3824" s="29"/>
      <c r="BS3824" s="29"/>
      <c r="BT3824" s="29"/>
      <c r="BU3824" s="29"/>
      <c r="BV3824" s="29"/>
      <c r="BW3824" s="29"/>
      <c r="BX3824" s="29"/>
      <c r="BY3824" s="29"/>
      <c r="BZ3824" s="29"/>
      <c r="CA3824" s="29"/>
      <c r="CB3824" s="29"/>
      <c r="CC3824" s="29"/>
      <c r="CD3824" s="29"/>
      <c r="CE3824" s="29"/>
      <c r="CF3824" s="29"/>
      <c r="CG3824" s="29"/>
      <c r="CH3824" s="29"/>
      <c r="CI3824" s="29"/>
      <c r="CJ3824" s="29"/>
      <c r="CK3824" s="29"/>
      <c r="CL3824" s="29"/>
      <c r="CM3824" s="29"/>
      <c r="CN3824" s="29"/>
      <c r="CO3824" s="29"/>
      <c r="CP3824" s="29"/>
      <c r="CQ3824" s="29"/>
      <c r="CR3824" s="29"/>
      <c r="CS3824" s="29"/>
      <c r="CT3824" s="29"/>
      <c r="CU3824" s="29"/>
      <c r="CV3824" s="29"/>
      <c r="CW3824" s="29"/>
      <c r="CX3824" s="29"/>
      <c r="CY3824" s="29"/>
      <c r="CZ3824" s="29"/>
      <c r="DA3824" s="29"/>
      <c r="DB3824" s="29"/>
      <c r="DC3824" s="29"/>
      <c r="DD3824" s="29"/>
      <c r="DE3824" s="29"/>
      <c r="DF3824" s="29"/>
      <c r="DG3824" s="29"/>
      <c r="DH3824" s="29"/>
      <c r="DI3824" s="29"/>
      <c r="DJ3824" s="29"/>
      <c r="DK3824" s="29"/>
      <c r="DL3824" s="29"/>
      <c r="DM3824" s="29"/>
      <c r="DN3824" s="29"/>
      <c r="DO3824" s="29"/>
      <c r="DP3824" s="29"/>
      <c r="DQ3824" s="29"/>
      <c r="DR3824" s="29"/>
      <c r="DS3824" s="29"/>
      <c r="DT3824" s="29"/>
      <c r="DU3824" s="29"/>
      <c r="DV3824" s="29"/>
      <c r="DW3824" s="29"/>
      <c r="DX3824" s="29"/>
      <c r="DY3824" s="29"/>
      <c r="DZ3824" s="29"/>
      <c r="EA3824" s="29"/>
      <c r="EB3824" s="29"/>
      <c r="EC3824" s="29"/>
      <c r="ED3824" s="29"/>
      <c r="EE3824" s="29"/>
      <c r="EF3824" s="29"/>
      <c r="EG3824" s="29"/>
      <c r="EH3824" s="29"/>
      <c r="EI3824" s="29"/>
      <c r="EJ3824" s="29"/>
      <c r="EK3824" s="29"/>
      <c r="EL3824" s="29"/>
      <c r="EM3824" s="29"/>
      <c r="EN3824" s="29"/>
      <c r="EO3824" s="29"/>
      <c r="EP3824" s="29"/>
      <c r="EQ3824" s="29"/>
      <c r="ER3824" s="29"/>
      <c r="ES3824" s="29"/>
      <c r="ET3824" s="29"/>
      <c r="EU3824" s="29"/>
      <c r="EV3824" s="29"/>
      <c r="EW3824" s="29"/>
      <c r="EX3824" s="29"/>
      <c r="EY3824" s="29"/>
      <c r="EZ3824" s="29"/>
      <c r="FA3824" s="29"/>
      <c r="FB3824" s="29"/>
      <c r="FC3824" s="29"/>
      <c r="FD3824" s="29"/>
      <c r="FE3824" s="29"/>
      <c r="FF3824" s="29"/>
      <c r="FG3824" s="29"/>
      <c r="FH3824" s="29"/>
      <c r="FI3824" s="29"/>
      <c r="FJ3824" s="29"/>
      <c r="FK3824" s="29"/>
      <c r="FL3824" s="29"/>
      <c r="FM3824" s="29"/>
      <c r="FN3824" s="29"/>
      <c r="FO3824" s="29"/>
      <c r="FP3824" s="29"/>
      <c r="FQ3824" s="29"/>
      <c r="FR3824" s="29"/>
      <c r="FS3824" s="29"/>
      <c r="FT3824" s="29"/>
      <c r="FU3824" s="29"/>
      <c r="FV3824" s="29"/>
      <c r="FW3824" s="29"/>
      <c r="FX3824" s="29"/>
      <c r="FY3824" s="29"/>
      <c r="FZ3824" s="29"/>
      <c r="GA3824" s="29"/>
      <c r="GB3824" s="29"/>
      <c r="GC3824" s="29"/>
      <c r="GD3824" s="29"/>
      <c r="GE3824" s="29"/>
      <c r="GF3824" s="29"/>
      <c r="GG3824" s="29"/>
      <c r="GH3824" s="29"/>
      <c r="GI3824" s="29"/>
      <c r="GJ3824" s="29"/>
      <c r="GK3824" s="29"/>
      <c r="GL3824" s="29"/>
      <c r="GM3824" s="29"/>
      <c r="GN3824" s="29"/>
      <c r="GO3824" s="29"/>
      <c r="GP3824" s="29"/>
      <c r="GQ3824" s="29"/>
      <c r="GR3824" s="29"/>
      <c r="GS3824" s="29"/>
      <c r="GT3824" s="4"/>
      <c r="GU3824" s="4"/>
      <c r="GV3824" s="4"/>
      <c r="GW3824" s="4"/>
      <c r="GX3824" s="4"/>
      <c r="GY3824" s="4"/>
      <c r="GZ3824" s="4"/>
      <c r="HA3824" s="4"/>
      <c r="HB3824" s="4"/>
      <c r="HC3824" s="4"/>
      <c r="HD3824" s="4"/>
      <c r="HE3824" s="4"/>
      <c r="HF3824" s="4"/>
      <c r="HG3824" s="4"/>
      <c r="HH3824" s="4"/>
      <c r="HI3824" s="4"/>
      <c r="HJ3824" s="4"/>
      <c r="HK3824" s="4"/>
      <c r="HL3824" s="4"/>
      <c r="HM3824" s="4"/>
      <c r="HN3824" s="4"/>
      <c r="HO3824" s="4"/>
      <c r="HP3824" s="4"/>
      <c r="HQ3824" s="4"/>
      <c r="HR3824" s="4"/>
      <c r="HS3824" s="4"/>
      <c r="HT3824" s="4"/>
      <c r="HU3824" s="4"/>
      <c r="HV3824" s="4"/>
      <c r="HW3824" s="4"/>
      <c r="HX3824" s="1"/>
    </row>
    <row r="3825" s="2" customFormat="1" spans="1:232">
      <c r="A3825" s="7">
        <v>3824</v>
      </c>
      <c r="B3825" s="53" t="s">
        <v>4474</v>
      </c>
      <c r="C3825" s="53" t="s">
        <v>13</v>
      </c>
      <c r="D3825" s="14" t="s">
        <v>20</v>
      </c>
      <c r="E3825" s="53">
        <v>1</v>
      </c>
      <c r="F3825" s="53"/>
      <c r="G3825" s="53"/>
      <c r="H3825" s="53"/>
      <c r="I3825" s="53"/>
      <c r="J3825" s="55"/>
      <c r="K3825" s="7" t="s">
        <v>4107</v>
      </c>
      <c r="L3825" s="7" t="s">
        <v>4359</v>
      </c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9"/>
      <c r="AX3825" s="29"/>
      <c r="AY3825" s="29"/>
      <c r="AZ3825" s="29"/>
      <c r="BA3825" s="29"/>
      <c r="BB3825" s="29"/>
      <c r="BC3825" s="29"/>
      <c r="BD3825" s="29"/>
      <c r="BE3825" s="29"/>
      <c r="BF3825" s="29"/>
      <c r="BG3825" s="29"/>
      <c r="BH3825" s="29"/>
      <c r="BI3825" s="29"/>
      <c r="BJ3825" s="29"/>
      <c r="BK3825" s="29"/>
      <c r="BL3825" s="29"/>
      <c r="BM3825" s="29"/>
      <c r="BN3825" s="29"/>
      <c r="BO3825" s="29"/>
      <c r="BP3825" s="29"/>
      <c r="BQ3825" s="29"/>
      <c r="BR3825" s="29"/>
      <c r="BS3825" s="29"/>
      <c r="BT3825" s="29"/>
      <c r="BU3825" s="29"/>
      <c r="BV3825" s="29"/>
      <c r="BW3825" s="29"/>
      <c r="BX3825" s="29"/>
      <c r="BY3825" s="29"/>
      <c r="BZ3825" s="29"/>
      <c r="CA3825" s="29"/>
      <c r="CB3825" s="29"/>
      <c r="CC3825" s="29"/>
      <c r="CD3825" s="29"/>
      <c r="CE3825" s="29"/>
      <c r="CF3825" s="29"/>
      <c r="CG3825" s="29"/>
      <c r="CH3825" s="29"/>
      <c r="CI3825" s="29"/>
      <c r="CJ3825" s="29"/>
      <c r="CK3825" s="29"/>
      <c r="CL3825" s="29"/>
      <c r="CM3825" s="29"/>
      <c r="CN3825" s="29"/>
      <c r="CO3825" s="29"/>
      <c r="CP3825" s="29"/>
      <c r="CQ3825" s="29"/>
      <c r="CR3825" s="29"/>
      <c r="CS3825" s="29"/>
      <c r="CT3825" s="29"/>
      <c r="CU3825" s="29"/>
      <c r="CV3825" s="29"/>
      <c r="CW3825" s="29"/>
      <c r="CX3825" s="29"/>
      <c r="CY3825" s="29"/>
      <c r="CZ3825" s="29"/>
      <c r="DA3825" s="29"/>
      <c r="DB3825" s="29"/>
      <c r="DC3825" s="29"/>
      <c r="DD3825" s="29"/>
      <c r="DE3825" s="29"/>
      <c r="DF3825" s="29"/>
      <c r="DG3825" s="29"/>
      <c r="DH3825" s="29"/>
      <c r="DI3825" s="29"/>
      <c r="DJ3825" s="29"/>
      <c r="DK3825" s="29"/>
      <c r="DL3825" s="29"/>
      <c r="DM3825" s="29"/>
      <c r="DN3825" s="29"/>
      <c r="DO3825" s="29"/>
      <c r="DP3825" s="29"/>
      <c r="DQ3825" s="29"/>
      <c r="DR3825" s="29"/>
      <c r="DS3825" s="29"/>
      <c r="DT3825" s="29"/>
      <c r="DU3825" s="29"/>
      <c r="DV3825" s="29"/>
      <c r="DW3825" s="29"/>
      <c r="DX3825" s="29"/>
      <c r="DY3825" s="29"/>
      <c r="DZ3825" s="29"/>
      <c r="EA3825" s="29"/>
      <c r="EB3825" s="29"/>
      <c r="EC3825" s="29"/>
      <c r="ED3825" s="29"/>
      <c r="EE3825" s="29"/>
      <c r="EF3825" s="29"/>
      <c r="EG3825" s="29"/>
      <c r="EH3825" s="29"/>
      <c r="EI3825" s="29"/>
      <c r="EJ3825" s="29"/>
      <c r="EK3825" s="29"/>
      <c r="EL3825" s="29"/>
      <c r="EM3825" s="29"/>
      <c r="EN3825" s="29"/>
      <c r="EO3825" s="29"/>
      <c r="EP3825" s="29"/>
      <c r="EQ3825" s="29"/>
      <c r="ER3825" s="29"/>
      <c r="ES3825" s="29"/>
      <c r="ET3825" s="29"/>
      <c r="EU3825" s="29"/>
      <c r="EV3825" s="29"/>
      <c r="EW3825" s="29"/>
      <c r="EX3825" s="29"/>
      <c r="EY3825" s="29"/>
      <c r="EZ3825" s="29"/>
      <c r="FA3825" s="29"/>
      <c r="FB3825" s="29"/>
      <c r="FC3825" s="29"/>
      <c r="FD3825" s="29"/>
      <c r="FE3825" s="29"/>
      <c r="FF3825" s="29"/>
      <c r="FG3825" s="29"/>
      <c r="FH3825" s="29"/>
      <c r="FI3825" s="29"/>
      <c r="FJ3825" s="29"/>
      <c r="FK3825" s="29"/>
      <c r="FL3825" s="29"/>
      <c r="FM3825" s="29"/>
      <c r="FN3825" s="29"/>
      <c r="FO3825" s="29"/>
      <c r="FP3825" s="29"/>
      <c r="FQ3825" s="29"/>
      <c r="FR3825" s="29"/>
      <c r="FS3825" s="29"/>
      <c r="FT3825" s="29"/>
      <c r="FU3825" s="29"/>
      <c r="FV3825" s="29"/>
      <c r="FW3825" s="29"/>
      <c r="FX3825" s="29"/>
      <c r="FY3825" s="29"/>
      <c r="FZ3825" s="29"/>
      <c r="GA3825" s="29"/>
      <c r="GB3825" s="29"/>
      <c r="GC3825" s="29"/>
      <c r="GD3825" s="29"/>
      <c r="GE3825" s="29"/>
      <c r="GF3825" s="29"/>
      <c r="GG3825" s="29"/>
      <c r="GH3825" s="29"/>
      <c r="GI3825" s="29"/>
      <c r="GJ3825" s="29"/>
      <c r="GK3825" s="29"/>
      <c r="GL3825" s="29"/>
      <c r="GM3825" s="29"/>
      <c r="GN3825" s="29"/>
      <c r="GO3825" s="29"/>
      <c r="GP3825" s="29"/>
      <c r="GQ3825" s="29"/>
      <c r="GR3825" s="29"/>
      <c r="GS3825" s="29"/>
      <c r="GT3825" s="4"/>
      <c r="GU3825" s="4"/>
      <c r="GV3825" s="4"/>
      <c r="GW3825" s="4"/>
      <c r="GX3825" s="4"/>
      <c r="GY3825" s="4"/>
      <c r="GZ3825" s="4"/>
      <c r="HA3825" s="4"/>
      <c r="HB3825" s="4"/>
      <c r="HC3825" s="4"/>
      <c r="HD3825" s="4"/>
      <c r="HE3825" s="4"/>
      <c r="HF3825" s="4"/>
      <c r="HG3825" s="4"/>
      <c r="HH3825" s="4"/>
      <c r="HI3825" s="4"/>
      <c r="HJ3825" s="4"/>
      <c r="HK3825" s="4"/>
      <c r="HL3825" s="4"/>
      <c r="HM3825" s="4"/>
      <c r="HN3825" s="4"/>
      <c r="HO3825" s="4"/>
      <c r="HP3825" s="4"/>
      <c r="HQ3825" s="4"/>
      <c r="HR3825" s="4"/>
      <c r="HS3825" s="4"/>
      <c r="HT3825" s="4"/>
      <c r="HU3825" s="4"/>
      <c r="HV3825" s="4"/>
      <c r="HW3825" s="4"/>
      <c r="HX3825" s="4"/>
    </row>
    <row r="3826" s="1" customFormat="1" spans="1:232">
      <c r="A3826" s="7">
        <v>3825</v>
      </c>
      <c r="B3826" s="7" t="s">
        <v>4475</v>
      </c>
      <c r="C3826" s="7" t="s">
        <v>25</v>
      </c>
      <c r="D3826" s="6" t="s">
        <v>43</v>
      </c>
      <c r="E3826" s="7">
        <v>1</v>
      </c>
      <c r="F3826" s="7"/>
      <c r="G3826" s="7"/>
      <c r="H3826" s="7"/>
      <c r="I3826" s="7"/>
      <c r="J3826" s="24"/>
      <c r="K3826" s="7" t="s">
        <v>4107</v>
      </c>
      <c r="L3826" s="7" t="s">
        <v>4359</v>
      </c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9"/>
      <c r="BC3826" s="29"/>
      <c r="BD3826" s="29"/>
      <c r="BE3826" s="29"/>
      <c r="BF3826" s="29"/>
      <c r="BG3826" s="29"/>
      <c r="BH3826" s="29"/>
      <c r="BI3826" s="29"/>
      <c r="BJ3826" s="29"/>
      <c r="BK3826" s="29"/>
      <c r="BL3826" s="29"/>
      <c r="BM3826" s="29"/>
      <c r="BN3826" s="29"/>
      <c r="BO3826" s="29"/>
      <c r="BP3826" s="29"/>
      <c r="BQ3826" s="29"/>
      <c r="BR3826" s="29"/>
      <c r="BS3826" s="29"/>
      <c r="BT3826" s="29"/>
      <c r="BU3826" s="29"/>
      <c r="BV3826" s="29"/>
      <c r="BW3826" s="29"/>
      <c r="BX3826" s="29"/>
      <c r="BY3826" s="29"/>
      <c r="BZ3826" s="29"/>
      <c r="CA3826" s="29"/>
      <c r="CB3826" s="29"/>
      <c r="CC3826" s="29"/>
      <c r="CD3826" s="29"/>
      <c r="CE3826" s="29"/>
      <c r="CF3826" s="29"/>
      <c r="CG3826" s="29"/>
      <c r="CH3826" s="29"/>
      <c r="CI3826" s="29"/>
      <c r="CJ3826" s="29"/>
      <c r="CK3826" s="29"/>
      <c r="CL3826" s="29"/>
      <c r="CM3826" s="29"/>
      <c r="CN3826" s="29"/>
      <c r="CO3826" s="29"/>
      <c r="CP3826" s="29"/>
      <c r="CQ3826" s="29"/>
      <c r="CR3826" s="29"/>
      <c r="CS3826" s="29"/>
      <c r="CT3826" s="29"/>
      <c r="CU3826" s="29"/>
      <c r="CV3826" s="29"/>
      <c r="CW3826" s="29"/>
      <c r="CX3826" s="29"/>
      <c r="CY3826" s="29"/>
      <c r="CZ3826" s="29"/>
      <c r="DA3826" s="29"/>
      <c r="DB3826" s="29"/>
      <c r="DC3826" s="29"/>
      <c r="DD3826" s="29"/>
      <c r="DE3826" s="29"/>
      <c r="DF3826" s="29"/>
      <c r="DG3826" s="29"/>
      <c r="DH3826" s="29"/>
      <c r="DI3826" s="29"/>
      <c r="DJ3826" s="29"/>
      <c r="DK3826" s="29"/>
      <c r="DL3826" s="29"/>
      <c r="DM3826" s="29"/>
      <c r="DN3826" s="29"/>
      <c r="DO3826" s="29"/>
      <c r="DP3826" s="29"/>
      <c r="DQ3826" s="29"/>
      <c r="DR3826" s="29"/>
      <c r="DS3826" s="29"/>
      <c r="DT3826" s="29"/>
      <c r="DU3826" s="29"/>
      <c r="DV3826" s="29"/>
      <c r="DW3826" s="29"/>
      <c r="DX3826" s="29"/>
      <c r="DY3826" s="29"/>
      <c r="DZ3826" s="29"/>
      <c r="EA3826" s="29"/>
      <c r="EB3826" s="29"/>
      <c r="EC3826" s="29"/>
      <c r="ED3826" s="29"/>
      <c r="EE3826" s="29"/>
      <c r="EF3826" s="29"/>
      <c r="EG3826" s="29"/>
      <c r="EH3826" s="29"/>
      <c r="EI3826" s="29"/>
      <c r="EJ3826" s="29"/>
      <c r="EK3826" s="29"/>
      <c r="EL3826" s="29"/>
      <c r="EM3826" s="29"/>
      <c r="EN3826" s="29"/>
      <c r="EO3826" s="29"/>
      <c r="EP3826" s="29"/>
      <c r="EQ3826" s="29"/>
      <c r="ER3826" s="29"/>
      <c r="ES3826" s="29"/>
      <c r="ET3826" s="29"/>
      <c r="EU3826" s="29"/>
      <c r="EV3826" s="29"/>
      <c r="EW3826" s="29"/>
      <c r="EX3826" s="29"/>
      <c r="EY3826" s="29"/>
      <c r="EZ3826" s="29"/>
      <c r="FA3826" s="29"/>
      <c r="FB3826" s="29"/>
      <c r="FC3826" s="29"/>
      <c r="FD3826" s="29"/>
      <c r="FE3826" s="29"/>
      <c r="FF3826" s="29"/>
      <c r="FG3826" s="29"/>
      <c r="FH3826" s="29"/>
      <c r="FI3826" s="29"/>
      <c r="FJ3826" s="29"/>
      <c r="FK3826" s="29"/>
      <c r="FL3826" s="29"/>
      <c r="FM3826" s="29"/>
      <c r="FN3826" s="29"/>
      <c r="FO3826" s="29"/>
      <c r="FP3826" s="29"/>
      <c r="FQ3826" s="29"/>
      <c r="FR3826" s="29"/>
      <c r="FS3826" s="29"/>
      <c r="FT3826" s="29"/>
      <c r="FU3826" s="29"/>
      <c r="FV3826" s="29"/>
      <c r="FW3826" s="29"/>
      <c r="FX3826" s="29"/>
      <c r="FY3826" s="29"/>
      <c r="FZ3826" s="29"/>
      <c r="GA3826" s="29"/>
      <c r="GB3826" s="29"/>
      <c r="GC3826" s="29"/>
      <c r="GD3826" s="29"/>
      <c r="GE3826" s="29"/>
      <c r="GF3826" s="29"/>
      <c r="GG3826" s="29"/>
      <c r="GH3826" s="29"/>
      <c r="GI3826" s="29"/>
      <c r="GJ3826" s="29"/>
      <c r="GK3826" s="29"/>
      <c r="GL3826" s="29"/>
      <c r="GM3826" s="29"/>
      <c r="GN3826" s="29"/>
      <c r="GO3826" s="29"/>
      <c r="GP3826" s="29"/>
      <c r="GQ3826" s="29"/>
      <c r="GR3826" s="29"/>
      <c r="GS3826" s="29"/>
      <c r="GT3826" s="4"/>
      <c r="GU3826" s="4"/>
      <c r="GV3826" s="4"/>
      <c r="GW3826" s="4"/>
      <c r="GX3826" s="4"/>
      <c r="GY3826" s="4"/>
      <c r="GZ3826" s="4"/>
      <c r="HA3826" s="4"/>
      <c r="HB3826" s="4"/>
      <c r="HC3826" s="4"/>
      <c r="HD3826" s="4"/>
      <c r="HE3826" s="4"/>
      <c r="HF3826" s="4"/>
      <c r="HG3826" s="4"/>
      <c r="HH3826" s="4"/>
      <c r="HI3826" s="4"/>
      <c r="HJ3826" s="4"/>
      <c r="HK3826" s="4"/>
      <c r="HL3826" s="4"/>
      <c r="HM3826" s="4"/>
      <c r="HN3826" s="4"/>
      <c r="HO3826" s="4"/>
      <c r="HP3826" s="4"/>
      <c r="HQ3826" s="4"/>
      <c r="HR3826" s="4"/>
      <c r="HS3826" s="4"/>
      <c r="HT3826" s="4"/>
      <c r="HU3826" s="4"/>
      <c r="HV3826" s="4"/>
      <c r="HW3826" s="4"/>
      <c r="HX3826" s="4"/>
    </row>
    <row r="3827" s="1" customFormat="1" spans="1:232">
      <c r="A3827" s="7">
        <v>3826</v>
      </c>
      <c r="B3827" s="7" t="s">
        <v>4476</v>
      </c>
      <c r="C3827" s="7" t="s">
        <v>13</v>
      </c>
      <c r="D3827" s="14" t="s">
        <v>20</v>
      </c>
      <c r="E3827" s="7">
        <v>1</v>
      </c>
      <c r="F3827" s="7"/>
      <c r="G3827" s="7"/>
      <c r="H3827" s="7"/>
      <c r="I3827" s="7"/>
      <c r="J3827" s="7"/>
      <c r="K3827" s="7" t="s">
        <v>4107</v>
      </c>
      <c r="L3827" s="7" t="s">
        <v>4359</v>
      </c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29"/>
      <c r="BA3827" s="29"/>
      <c r="BB3827" s="29"/>
      <c r="BC3827" s="29"/>
      <c r="BD3827" s="29"/>
      <c r="BE3827" s="29"/>
      <c r="BF3827" s="29"/>
      <c r="BG3827" s="29"/>
      <c r="BH3827" s="29"/>
      <c r="BI3827" s="29"/>
      <c r="BJ3827" s="29"/>
      <c r="BK3827" s="29"/>
      <c r="BL3827" s="29"/>
      <c r="BM3827" s="29"/>
      <c r="BN3827" s="29"/>
      <c r="BO3827" s="29"/>
      <c r="BP3827" s="29"/>
      <c r="BQ3827" s="29"/>
      <c r="BR3827" s="29"/>
      <c r="BS3827" s="29"/>
      <c r="BT3827" s="29"/>
      <c r="BU3827" s="29"/>
      <c r="BV3827" s="29"/>
      <c r="BW3827" s="29"/>
      <c r="BX3827" s="29"/>
      <c r="BY3827" s="29"/>
      <c r="BZ3827" s="29"/>
      <c r="CA3827" s="29"/>
      <c r="CB3827" s="29"/>
      <c r="CC3827" s="29"/>
      <c r="CD3827" s="29"/>
      <c r="CE3827" s="29"/>
      <c r="CF3827" s="29"/>
      <c r="CG3827" s="29"/>
      <c r="CH3827" s="29"/>
      <c r="CI3827" s="29"/>
      <c r="CJ3827" s="29"/>
      <c r="CK3827" s="29"/>
      <c r="CL3827" s="29"/>
      <c r="CM3827" s="29"/>
      <c r="CN3827" s="29"/>
      <c r="CO3827" s="29"/>
      <c r="CP3827" s="29"/>
      <c r="CQ3827" s="29"/>
      <c r="CR3827" s="29"/>
      <c r="CS3827" s="29"/>
      <c r="CT3827" s="29"/>
      <c r="CU3827" s="29"/>
      <c r="CV3827" s="29"/>
      <c r="CW3827" s="29"/>
      <c r="CX3827" s="29"/>
      <c r="CY3827" s="29"/>
      <c r="CZ3827" s="29"/>
      <c r="DA3827" s="29"/>
      <c r="DB3827" s="29"/>
      <c r="DC3827" s="29"/>
      <c r="DD3827" s="29"/>
      <c r="DE3827" s="29"/>
      <c r="DF3827" s="29"/>
      <c r="DG3827" s="29"/>
      <c r="DH3827" s="29"/>
      <c r="DI3827" s="29"/>
      <c r="DJ3827" s="29"/>
      <c r="DK3827" s="29"/>
      <c r="DL3827" s="29"/>
      <c r="DM3827" s="29"/>
      <c r="DN3827" s="29"/>
      <c r="DO3827" s="29"/>
      <c r="DP3827" s="29"/>
      <c r="DQ3827" s="29"/>
      <c r="DR3827" s="29"/>
      <c r="DS3827" s="29"/>
      <c r="DT3827" s="29"/>
      <c r="DU3827" s="29"/>
      <c r="DV3827" s="29"/>
      <c r="DW3827" s="29"/>
      <c r="DX3827" s="29"/>
      <c r="DY3827" s="29"/>
      <c r="DZ3827" s="29"/>
      <c r="EA3827" s="29"/>
      <c r="EB3827" s="29"/>
      <c r="EC3827" s="29"/>
      <c r="ED3827" s="29"/>
      <c r="EE3827" s="29"/>
      <c r="EF3827" s="29"/>
      <c r="EG3827" s="29"/>
      <c r="EH3827" s="29"/>
      <c r="EI3827" s="29"/>
      <c r="EJ3827" s="29"/>
      <c r="EK3827" s="29"/>
      <c r="EL3827" s="29"/>
      <c r="EM3827" s="29"/>
      <c r="EN3827" s="29"/>
      <c r="EO3827" s="29"/>
      <c r="EP3827" s="29"/>
      <c r="EQ3827" s="29"/>
      <c r="ER3827" s="29"/>
      <c r="ES3827" s="29"/>
      <c r="ET3827" s="29"/>
      <c r="EU3827" s="29"/>
      <c r="EV3827" s="29"/>
      <c r="EW3827" s="29"/>
      <c r="EX3827" s="29"/>
      <c r="EY3827" s="29"/>
      <c r="EZ3827" s="29"/>
      <c r="FA3827" s="29"/>
      <c r="FB3827" s="29"/>
      <c r="FC3827" s="29"/>
      <c r="FD3827" s="29"/>
      <c r="FE3827" s="29"/>
      <c r="FF3827" s="29"/>
      <c r="FG3827" s="29"/>
      <c r="FH3827" s="29"/>
      <c r="FI3827" s="29"/>
      <c r="FJ3827" s="29"/>
      <c r="FK3827" s="29"/>
      <c r="FL3827" s="29"/>
      <c r="FM3827" s="29"/>
      <c r="FN3827" s="29"/>
      <c r="FO3827" s="29"/>
      <c r="FP3827" s="29"/>
      <c r="FQ3827" s="29"/>
      <c r="FR3827" s="29"/>
      <c r="FS3827" s="29"/>
      <c r="FT3827" s="29"/>
      <c r="FU3827" s="29"/>
      <c r="FV3827" s="29"/>
      <c r="FW3827" s="29"/>
      <c r="FX3827" s="29"/>
      <c r="FY3827" s="29"/>
      <c r="FZ3827" s="29"/>
      <c r="GA3827" s="29"/>
      <c r="GB3827" s="29"/>
      <c r="GC3827" s="29"/>
      <c r="GD3827" s="29"/>
      <c r="GE3827" s="29"/>
      <c r="GF3827" s="29"/>
      <c r="GG3827" s="29"/>
      <c r="GH3827" s="29"/>
      <c r="GI3827" s="29"/>
      <c r="GJ3827" s="29"/>
      <c r="GK3827" s="29"/>
      <c r="GL3827" s="29"/>
      <c r="GM3827" s="29"/>
      <c r="GN3827" s="29"/>
      <c r="GO3827" s="29"/>
      <c r="GP3827" s="29"/>
      <c r="GQ3827" s="29"/>
      <c r="GR3827" s="29"/>
      <c r="GS3827" s="29"/>
      <c r="GT3827" s="4"/>
      <c r="GU3827" s="4"/>
      <c r="GV3827" s="4"/>
      <c r="GW3827" s="4"/>
      <c r="GX3827" s="4"/>
      <c r="GY3827" s="4"/>
      <c r="GZ3827" s="4"/>
      <c r="HA3827" s="4"/>
      <c r="HB3827" s="4"/>
      <c r="HC3827" s="4"/>
      <c r="HD3827" s="4"/>
      <c r="HE3827" s="4"/>
      <c r="HF3827" s="4"/>
      <c r="HG3827" s="4"/>
      <c r="HH3827" s="4"/>
      <c r="HI3827" s="4"/>
      <c r="HJ3827" s="4"/>
      <c r="HK3827" s="4"/>
      <c r="HL3827" s="4"/>
      <c r="HM3827" s="4"/>
      <c r="HN3827" s="4"/>
      <c r="HO3827" s="4"/>
      <c r="HP3827" s="4"/>
      <c r="HQ3827" s="4"/>
      <c r="HR3827" s="4"/>
      <c r="HS3827" s="4"/>
      <c r="HT3827" s="4"/>
      <c r="HU3827" s="4"/>
      <c r="HV3827" s="4"/>
      <c r="HW3827" s="4"/>
      <c r="HX3827" s="4"/>
    </row>
    <row r="3828" s="1" customFormat="1" spans="1:232">
      <c r="A3828" s="7">
        <v>3827</v>
      </c>
      <c r="B3828" s="7" t="s">
        <v>4477</v>
      </c>
      <c r="C3828" s="7" t="s">
        <v>25</v>
      </c>
      <c r="D3828" s="7" t="s">
        <v>22</v>
      </c>
      <c r="E3828" s="7">
        <v>1</v>
      </c>
      <c r="F3828" s="7"/>
      <c r="G3828" s="7"/>
      <c r="H3828" s="7"/>
      <c r="I3828" s="7"/>
      <c r="J3828" s="7"/>
      <c r="K3828" s="7" t="s">
        <v>4107</v>
      </c>
      <c r="L3828" s="7" t="s">
        <v>4359</v>
      </c>
      <c r="M3828" s="29"/>
      <c r="N3828" s="29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29"/>
      <c r="BA3828" s="29"/>
      <c r="BB3828" s="29"/>
      <c r="BC3828" s="29"/>
      <c r="BD3828" s="29"/>
      <c r="BE3828" s="29"/>
      <c r="BF3828" s="29"/>
      <c r="BG3828" s="29"/>
      <c r="BH3828" s="29"/>
      <c r="BI3828" s="29"/>
      <c r="BJ3828" s="29"/>
      <c r="BK3828" s="29"/>
      <c r="BL3828" s="29"/>
      <c r="BM3828" s="29"/>
      <c r="BN3828" s="29"/>
      <c r="BO3828" s="29"/>
      <c r="BP3828" s="29"/>
      <c r="BQ3828" s="29"/>
      <c r="BR3828" s="29"/>
      <c r="BS3828" s="29"/>
      <c r="BT3828" s="29"/>
      <c r="BU3828" s="29"/>
      <c r="BV3828" s="29"/>
      <c r="BW3828" s="29"/>
      <c r="BX3828" s="29"/>
      <c r="BY3828" s="29"/>
      <c r="BZ3828" s="29"/>
      <c r="CA3828" s="29"/>
      <c r="CB3828" s="29"/>
      <c r="CC3828" s="29"/>
      <c r="CD3828" s="29"/>
      <c r="CE3828" s="29"/>
      <c r="CF3828" s="29"/>
      <c r="CG3828" s="29"/>
      <c r="CH3828" s="29"/>
      <c r="CI3828" s="29"/>
      <c r="CJ3828" s="29"/>
      <c r="CK3828" s="29"/>
      <c r="CL3828" s="29"/>
      <c r="CM3828" s="29"/>
      <c r="CN3828" s="29"/>
      <c r="CO3828" s="29"/>
      <c r="CP3828" s="29"/>
      <c r="CQ3828" s="29"/>
      <c r="CR3828" s="29"/>
      <c r="CS3828" s="29"/>
      <c r="CT3828" s="29"/>
      <c r="CU3828" s="29"/>
      <c r="CV3828" s="29"/>
      <c r="CW3828" s="29"/>
      <c r="CX3828" s="29"/>
      <c r="CY3828" s="29"/>
      <c r="CZ3828" s="29"/>
      <c r="DA3828" s="29"/>
      <c r="DB3828" s="29"/>
      <c r="DC3828" s="29"/>
      <c r="DD3828" s="29"/>
      <c r="DE3828" s="29"/>
      <c r="DF3828" s="29"/>
      <c r="DG3828" s="29"/>
      <c r="DH3828" s="29"/>
      <c r="DI3828" s="29"/>
      <c r="DJ3828" s="29"/>
      <c r="DK3828" s="29"/>
      <c r="DL3828" s="29"/>
      <c r="DM3828" s="29"/>
      <c r="DN3828" s="29"/>
      <c r="DO3828" s="29"/>
      <c r="DP3828" s="29"/>
      <c r="DQ3828" s="29"/>
      <c r="DR3828" s="29"/>
      <c r="DS3828" s="29"/>
      <c r="DT3828" s="29"/>
      <c r="DU3828" s="29"/>
      <c r="DV3828" s="29"/>
      <c r="DW3828" s="29"/>
      <c r="DX3828" s="29"/>
      <c r="DY3828" s="29"/>
      <c r="DZ3828" s="29"/>
      <c r="EA3828" s="29"/>
      <c r="EB3828" s="29"/>
      <c r="EC3828" s="29"/>
      <c r="ED3828" s="29"/>
      <c r="EE3828" s="29"/>
      <c r="EF3828" s="29"/>
      <c r="EG3828" s="29"/>
      <c r="EH3828" s="29"/>
      <c r="EI3828" s="29"/>
      <c r="EJ3828" s="29"/>
      <c r="EK3828" s="29"/>
      <c r="EL3828" s="29"/>
      <c r="EM3828" s="29"/>
      <c r="EN3828" s="29"/>
      <c r="EO3828" s="29"/>
      <c r="EP3828" s="29"/>
      <c r="EQ3828" s="29"/>
      <c r="ER3828" s="29"/>
      <c r="ES3828" s="29"/>
      <c r="ET3828" s="29"/>
      <c r="EU3828" s="29"/>
      <c r="EV3828" s="29"/>
      <c r="EW3828" s="29"/>
      <c r="EX3828" s="29"/>
      <c r="EY3828" s="29"/>
      <c r="EZ3828" s="29"/>
      <c r="FA3828" s="29"/>
      <c r="FB3828" s="29"/>
      <c r="FC3828" s="29"/>
      <c r="FD3828" s="29"/>
      <c r="FE3828" s="29"/>
      <c r="FF3828" s="29"/>
      <c r="FG3828" s="29"/>
      <c r="FH3828" s="29"/>
      <c r="FI3828" s="29"/>
      <c r="FJ3828" s="29"/>
      <c r="FK3828" s="29"/>
      <c r="FL3828" s="29"/>
      <c r="FM3828" s="29"/>
      <c r="FN3828" s="29"/>
      <c r="FO3828" s="29"/>
      <c r="FP3828" s="29"/>
      <c r="FQ3828" s="29"/>
      <c r="FR3828" s="29"/>
      <c r="FS3828" s="29"/>
      <c r="FT3828" s="29"/>
      <c r="FU3828" s="29"/>
      <c r="FV3828" s="29"/>
      <c r="FW3828" s="29"/>
      <c r="FX3828" s="29"/>
      <c r="FY3828" s="29"/>
      <c r="FZ3828" s="29"/>
      <c r="GA3828" s="29"/>
      <c r="GB3828" s="29"/>
      <c r="GC3828" s="29"/>
      <c r="GD3828" s="29"/>
      <c r="GE3828" s="29"/>
      <c r="GF3828" s="29"/>
      <c r="GG3828" s="29"/>
      <c r="GH3828" s="29"/>
      <c r="GI3828" s="29"/>
      <c r="GJ3828" s="29"/>
      <c r="GK3828" s="29"/>
      <c r="GL3828" s="29"/>
      <c r="GM3828" s="29"/>
      <c r="GN3828" s="29"/>
      <c r="GO3828" s="29"/>
      <c r="GP3828" s="29"/>
      <c r="GQ3828" s="29"/>
      <c r="GR3828" s="29"/>
      <c r="GS3828" s="29"/>
      <c r="GT3828" s="4"/>
      <c r="GU3828" s="4"/>
      <c r="GV3828" s="4"/>
      <c r="GW3828" s="4"/>
      <c r="GX3828" s="4"/>
      <c r="GY3828" s="4"/>
      <c r="GZ3828" s="4"/>
      <c r="HA3828" s="4"/>
      <c r="HB3828" s="4"/>
      <c r="HC3828" s="4"/>
      <c r="HD3828" s="4"/>
      <c r="HE3828" s="4"/>
      <c r="HF3828" s="4"/>
      <c r="HG3828" s="4"/>
      <c r="HH3828" s="4"/>
      <c r="HI3828" s="4"/>
      <c r="HJ3828" s="4"/>
      <c r="HK3828" s="4"/>
      <c r="HL3828" s="4"/>
      <c r="HM3828" s="4"/>
      <c r="HN3828" s="4"/>
      <c r="HO3828" s="4"/>
      <c r="HP3828" s="4"/>
      <c r="HQ3828" s="4"/>
      <c r="HR3828" s="4"/>
      <c r="HS3828" s="4"/>
      <c r="HT3828" s="4"/>
      <c r="HU3828" s="4"/>
      <c r="HV3828" s="4"/>
      <c r="HW3828" s="4"/>
      <c r="HX3828" s="4"/>
    </row>
    <row r="3829" s="1" customFormat="1" spans="1:232">
      <c r="A3829" s="7">
        <v>3828</v>
      </c>
      <c r="B3829" s="7" t="s">
        <v>4478</v>
      </c>
      <c r="C3829" s="7" t="s">
        <v>13</v>
      </c>
      <c r="D3829" s="14" t="s">
        <v>22</v>
      </c>
      <c r="E3829" s="7">
        <v>1</v>
      </c>
      <c r="F3829" s="7"/>
      <c r="G3829" s="7"/>
      <c r="H3829" s="7"/>
      <c r="I3829" s="7"/>
      <c r="J3829" s="24"/>
      <c r="K3829" s="7" t="s">
        <v>4107</v>
      </c>
      <c r="L3829" s="7" t="s">
        <v>4359</v>
      </c>
      <c r="M3829" s="29"/>
      <c r="N3829" s="29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29"/>
      <c r="AZ3829" s="29"/>
      <c r="BA3829" s="29"/>
      <c r="BB3829" s="29"/>
      <c r="BC3829" s="29"/>
      <c r="BD3829" s="29"/>
      <c r="BE3829" s="29"/>
      <c r="BF3829" s="29"/>
      <c r="BG3829" s="29"/>
      <c r="BH3829" s="29"/>
      <c r="BI3829" s="29"/>
      <c r="BJ3829" s="29"/>
      <c r="BK3829" s="29"/>
      <c r="BL3829" s="29"/>
      <c r="BM3829" s="29"/>
      <c r="BN3829" s="29"/>
      <c r="BO3829" s="29"/>
      <c r="BP3829" s="29"/>
      <c r="BQ3829" s="29"/>
      <c r="BR3829" s="29"/>
      <c r="BS3829" s="29"/>
      <c r="BT3829" s="29"/>
      <c r="BU3829" s="29"/>
      <c r="BV3829" s="29"/>
      <c r="BW3829" s="29"/>
      <c r="BX3829" s="29"/>
      <c r="BY3829" s="29"/>
      <c r="BZ3829" s="29"/>
      <c r="CA3829" s="29"/>
      <c r="CB3829" s="29"/>
      <c r="CC3829" s="29"/>
      <c r="CD3829" s="29"/>
      <c r="CE3829" s="29"/>
      <c r="CF3829" s="29"/>
      <c r="CG3829" s="29"/>
      <c r="CH3829" s="29"/>
      <c r="CI3829" s="29"/>
      <c r="CJ3829" s="29"/>
      <c r="CK3829" s="29"/>
      <c r="CL3829" s="29"/>
      <c r="CM3829" s="29"/>
      <c r="CN3829" s="29"/>
      <c r="CO3829" s="29"/>
      <c r="CP3829" s="29"/>
      <c r="CQ3829" s="29"/>
      <c r="CR3829" s="29"/>
      <c r="CS3829" s="29"/>
      <c r="CT3829" s="29"/>
      <c r="CU3829" s="29"/>
      <c r="CV3829" s="29"/>
      <c r="CW3829" s="29"/>
      <c r="CX3829" s="29"/>
      <c r="CY3829" s="29"/>
      <c r="CZ3829" s="29"/>
      <c r="DA3829" s="29"/>
      <c r="DB3829" s="29"/>
      <c r="DC3829" s="29"/>
      <c r="DD3829" s="29"/>
      <c r="DE3829" s="29"/>
      <c r="DF3829" s="29"/>
      <c r="DG3829" s="29"/>
      <c r="DH3829" s="29"/>
      <c r="DI3829" s="29"/>
      <c r="DJ3829" s="29"/>
      <c r="DK3829" s="29"/>
      <c r="DL3829" s="29"/>
      <c r="DM3829" s="29"/>
      <c r="DN3829" s="29"/>
      <c r="DO3829" s="29"/>
      <c r="DP3829" s="29"/>
      <c r="DQ3829" s="29"/>
      <c r="DR3829" s="29"/>
      <c r="DS3829" s="29"/>
      <c r="DT3829" s="29"/>
      <c r="DU3829" s="29"/>
      <c r="DV3829" s="29"/>
      <c r="DW3829" s="29"/>
      <c r="DX3829" s="29"/>
      <c r="DY3829" s="29"/>
      <c r="DZ3829" s="29"/>
      <c r="EA3829" s="29"/>
      <c r="EB3829" s="29"/>
      <c r="EC3829" s="29"/>
      <c r="ED3829" s="29"/>
      <c r="EE3829" s="29"/>
      <c r="EF3829" s="29"/>
      <c r="EG3829" s="29"/>
      <c r="EH3829" s="29"/>
      <c r="EI3829" s="29"/>
      <c r="EJ3829" s="29"/>
      <c r="EK3829" s="29"/>
      <c r="EL3829" s="29"/>
      <c r="EM3829" s="29"/>
      <c r="EN3829" s="29"/>
      <c r="EO3829" s="29"/>
      <c r="EP3829" s="29"/>
      <c r="EQ3829" s="29"/>
      <c r="ER3829" s="29"/>
      <c r="ES3829" s="29"/>
      <c r="ET3829" s="29"/>
      <c r="EU3829" s="29"/>
      <c r="EV3829" s="29"/>
      <c r="EW3829" s="29"/>
      <c r="EX3829" s="29"/>
      <c r="EY3829" s="29"/>
      <c r="EZ3829" s="29"/>
      <c r="FA3829" s="29"/>
      <c r="FB3829" s="29"/>
      <c r="FC3829" s="29"/>
      <c r="FD3829" s="29"/>
      <c r="FE3829" s="29"/>
      <c r="FF3829" s="29"/>
      <c r="FG3829" s="29"/>
      <c r="FH3829" s="29"/>
      <c r="FI3829" s="29"/>
      <c r="FJ3829" s="29"/>
      <c r="FK3829" s="29"/>
      <c r="FL3829" s="29"/>
      <c r="FM3829" s="29"/>
      <c r="FN3829" s="29"/>
      <c r="FO3829" s="29"/>
      <c r="FP3829" s="29"/>
      <c r="FQ3829" s="29"/>
      <c r="FR3829" s="29"/>
      <c r="FS3829" s="29"/>
      <c r="FT3829" s="29"/>
      <c r="FU3829" s="29"/>
      <c r="FV3829" s="29"/>
      <c r="FW3829" s="29"/>
      <c r="FX3829" s="29"/>
      <c r="FY3829" s="29"/>
      <c r="FZ3829" s="29"/>
      <c r="GA3829" s="29"/>
      <c r="GB3829" s="29"/>
      <c r="GC3829" s="29"/>
      <c r="GD3829" s="29"/>
      <c r="GE3829" s="29"/>
      <c r="GF3829" s="29"/>
      <c r="GG3829" s="29"/>
      <c r="GH3829" s="29"/>
      <c r="GI3829" s="29"/>
      <c r="GJ3829" s="29"/>
      <c r="GK3829" s="29"/>
      <c r="GL3829" s="29"/>
      <c r="GM3829" s="29"/>
      <c r="GN3829" s="29"/>
      <c r="GO3829" s="29"/>
      <c r="GP3829" s="29"/>
      <c r="GQ3829" s="29"/>
      <c r="GR3829" s="29"/>
      <c r="GS3829" s="29"/>
      <c r="GT3829" s="4"/>
      <c r="GU3829" s="4"/>
      <c r="GV3829" s="4"/>
      <c r="GW3829" s="4"/>
      <c r="GX3829" s="4"/>
      <c r="GY3829" s="4"/>
      <c r="GZ3829" s="4"/>
      <c r="HA3829" s="4"/>
      <c r="HB3829" s="4"/>
      <c r="HC3829" s="4"/>
      <c r="HD3829" s="4"/>
      <c r="HE3829" s="4"/>
      <c r="HF3829" s="4"/>
      <c r="HG3829" s="4"/>
      <c r="HH3829" s="4"/>
      <c r="HI3829" s="4"/>
      <c r="HJ3829" s="4"/>
      <c r="HK3829" s="4"/>
      <c r="HL3829" s="4"/>
      <c r="HM3829" s="4"/>
      <c r="HN3829" s="4"/>
      <c r="HO3829" s="4"/>
      <c r="HP3829" s="4"/>
      <c r="HQ3829" s="4"/>
      <c r="HR3829" s="4"/>
      <c r="HS3829" s="4"/>
      <c r="HT3829" s="4"/>
      <c r="HU3829" s="4"/>
      <c r="HV3829" s="4"/>
      <c r="HW3829" s="4"/>
      <c r="HX3829" s="4"/>
    </row>
    <row r="3830" s="1" customFormat="1" spans="1:232">
      <c r="A3830" s="7">
        <v>3829</v>
      </c>
      <c r="B3830" s="53" t="s">
        <v>4479</v>
      </c>
      <c r="C3830" s="53" t="s">
        <v>13</v>
      </c>
      <c r="D3830" s="14" t="s">
        <v>20</v>
      </c>
      <c r="E3830" s="53">
        <v>1</v>
      </c>
      <c r="F3830" s="53"/>
      <c r="G3830" s="53"/>
      <c r="H3830" s="53"/>
      <c r="I3830" s="53"/>
      <c r="J3830" s="55"/>
      <c r="K3830" s="7" t="s">
        <v>4107</v>
      </c>
      <c r="L3830" s="7" t="s">
        <v>4359</v>
      </c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29"/>
      <c r="BL3830" s="29"/>
      <c r="BM3830" s="29"/>
      <c r="BN3830" s="29"/>
      <c r="BO3830" s="29"/>
      <c r="BP3830" s="29"/>
      <c r="BQ3830" s="29"/>
      <c r="BR3830" s="29"/>
      <c r="BS3830" s="29"/>
      <c r="BT3830" s="29"/>
      <c r="BU3830" s="29"/>
      <c r="BV3830" s="29"/>
      <c r="BW3830" s="29"/>
      <c r="BX3830" s="29"/>
      <c r="BY3830" s="29"/>
      <c r="BZ3830" s="29"/>
      <c r="CA3830" s="29"/>
      <c r="CB3830" s="29"/>
      <c r="CC3830" s="29"/>
      <c r="CD3830" s="29"/>
      <c r="CE3830" s="29"/>
      <c r="CF3830" s="29"/>
      <c r="CG3830" s="29"/>
      <c r="CH3830" s="29"/>
      <c r="CI3830" s="29"/>
      <c r="CJ3830" s="29"/>
      <c r="CK3830" s="29"/>
      <c r="CL3830" s="29"/>
      <c r="CM3830" s="29"/>
      <c r="CN3830" s="29"/>
      <c r="CO3830" s="29"/>
      <c r="CP3830" s="29"/>
      <c r="CQ3830" s="29"/>
      <c r="CR3830" s="29"/>
      <c r="CS3830" s="29"/>
      <c r="CT3830" s="29"/>
      <c r="CU3830" s="29"/>
      <c r="CV3830" s="29"/>
      <c r="CW3830" s="29"/>
      <c r="CX3830" s="29"/>
      <c r="CY3830" s="29"/>
      <c r="CZ3830" s="29"/>
      <c r="DA3830" s="29"/>
      <c r="DB3830" s="29"/>
      <c r="DC3830" s="29"/>
      <c r="DD3830" s="29"/>
      <c r="DE3830" s="29"/>
      <c r="DF3830" s="29"/>
      <c r="DG3830" s="29"/>
      <c r="DH3830" s="29"/>
      <c r="DI3830" s="29"/>
      <c r="DJ3830" s="29"/>
      <c r="DK3830" s="29"/>
      <c r="DL3830" s="29"/>
      <c r="DM3830" s="29"/>
      <c r="DN3830" s="29"/>
      <c r="DO3830" s="29"/>
      <c r="DP3830" s="29"/>
      <c r="DQ3830" s="29"/>
      <c r="DR3830" s="29"/>
      <c r="DS3830" s="29"/>
      <c r="DT3830" s="29"/>
      <c r="DU3830" s="29"/>
      <c r="DV3830" s="29"/>
      <c r="DW3830" s="29"/>
      <c r="DX3830" s="29"/>
      <c r="DY3830" s="29"/>
      <c r="DZ3830" s="29"/>
      <c r="EA3830" s="29"/>
      <c r="EB3830" s="29"/>
      <c r="EC3830" s="29"/>
      <c r="ED3830" s="29"/>
      <c r="EE3830" s="29"/>
      <c r="EF3830" s="29"/>
      <c r="EG3830" s="29"/>
      <c r="EH3830" s="29"/>
      <c r="EI3830" s="29"/>
      <c r="EJ3830" s="29"/>
      <c r="EK3830" s="29"/>
      <c r="EL3830" s="29"/>
      <c r="EM3830" s="29"/>
      <c r="EN3830" s="29"/>
      <c r="EO3830" s="29"/>
      <c r="EP3830" s="29"/>
      <c r="EQ3830" s="29"/>
      <c r="ER3830" s="29"/>
      <c r="ES3830" s="29"/>
      <c r="ET3830" s="29"/>
      <c r="EU3830" s="29"/>
      <c r="EV3830" s="29"/>
      <c r="EW3830" s="29"/>
      <c r="EX3830" s="29"/>
      <c r="EY3830" s="29"/>
      <c r="EZ3830" s="29"/>
      <c r="FA3830" s="29"/>
      <c r="FB3830" s="29"/>
      <c r="FC3830" s="29"/>
      <c r="FD3830" s="29"/>
      <c r="FE3830" s="29"/>
      <c r="FF3830" s="29"/>
      <c r="FG3830" s="29"/>
      <c r="FH3830" s="29"/>
      <c r="FI3830" s="29"/>
      <c r="FJ3830" s="29"/>
      <c r="FK3830" s="29"/>
      <c r="FL3830" s="29"/>
      <c r="FM3830" s="29"/>
      <c r="FN3830" s="29"/>
      <c r="FO3830" s="29"/>
      <c r="FP3830" s="29"/>
      <c r="FQ3830" s="29"/>
      <c r="FR3830" s="29"/>
      <c r="FS3830" s="29"/>
      <c r="FT3830" s="29"/>
      <c r="FU3830" s="29"/>
      <c r="FV3830" s="29"/>
      <c r="FW3830" s="29"/>
      <c r="FX3830" s="29"/>
      <c r="FY3830" s="29"/>
      <c r="FZ3830" s="29"/>
      <c r="GA3830" s="29"/>
      <c r="GB3830" s="29"/>
      <c r="GC3830" s="29"/>
      <c r="GD3830" s="29"/>
      <c r="GE3830" s="29"/>
      <c r="GF3830" s="29"/>
      <c r="GG3830" s="29"/>
      <c r="GH3830" s="29"/>
      <c r="GI3830" s="29"/>
      <c r="GJ3830" s="29"/>
      <c r="GK3830" s="29"/>
      <c r="GL3830" s="29"/>
      <c r="GM3830" s="29"/>
      <c r="GN3830" s="29"/>
      <c r="GO3830" s="29"/>
      <c r="GP3830" s="29"/>
      <c r="GQ3830" s="29"/>
      <c r="GR3830" s="29"/>
      <c r="GS3830" s="29"/>
      <c r="GT3830" s="4"/>
      <c r="GU3830" s="4"/>
      <c r="GV3830" s="4"/>
      <c r="GW3830" s="4"/>
      <c r="GX3830" s="4"/>
      <c r="GY3830" s="4"/>
      <c r="GZ3830" s="4"/>
      <c r="HA3830" s="4"/>
      <c r="HB3830" s="4"/>
      <c r="HC3830" s="4"/>
      <c r="HD3830" s="4"/>
      <c r="HE3830" s="4"/>
      <c r="HF3830" s="4"/>
      <c r="HG3830" s="4"/>
      <c r="HH3830" s="4"/>
      <c r="HI3830" s="4"/>
      <c r="HJ3830" s="4"/>
      <c r="HK3830" s="4"/>
      <c r="HL3830" s="4"/>
      <c r="HM3830" s="4"/>
      <c r="HN3830" s="4"/>
      <c r="HO3830" s="4"/>
      <c r="HP3830" s="4"/>
      <c r="HQ3830" s="4"/>
      <c r="HR3830" s="4"/>
      <c r="HS3830" s="4"/>
      <c r="HT3830" s="4"/>
      <c r="HU3830" s="4"/>
      <c r="HV3830" s="4"/>
      <c r="HW3830" s="4"/>
      <c r="HX3830" s="4"/>
    </row>
    <row r="3831" s="1" customFormat="1" spans="1:232">
      <c r="A3831" s="7">
        <v>3830</v>
      </c>
      <c r="B3831" s="7" t="s">
        <v>4480</v>
      </c>
      <c r="C3831" s="7" t="s">
        <v>25</v>
      </c>
      <c r="D3831" s="6" t="s">
        <v>43</v>
      </c>
      <c r="E3831" s="7">
        <v>1</v>
      </c>
      <c r="F3831" s="7"/>
      <c r="G3831" s="7"/>
      <c r="H3831" s="7"/>
      <c r="I3831" s="7"/>
      <c r="J3831" s="24"/>
      <c r="K3831" s="7" t="s">
        <v>4107</v>
      </c>
      <c r="L3831" s="7" t="s">
        <v>4359</v>
      </c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29"/>
      <c r="BA3831" s="29"/>
      <c r="BB3831" s="29"/>
      <c r="BC3831" s="29"/>
      <c r="BD3831" s="29"/>
      <c r="BE3831" s="29"/>
      <c r="BF3831" s="29"/>
      <c r="BG3831" s="29"/>
      <c r="BH3831" s="29"/>
      <c r="BI3831" s="29"/>
      <c r="BJ3831" s="29"/>
      <c r="BK3831" s="29"/>
      <c r="BL3831" s="29"/>
      <c r="BM3831" s="29"/>
      <c r="BN3831" s="29"/>
      <c r="BO3831" s="29"/>
      <c r="BP3831" s="29"/>
      <c r="BQ3831" s="29"/>
      <c r="BR3831" s="29"/>
      <c r="BS3831" s="29"/>
      <c r="BT3831" s="29"/>
      <c r="BU3831" s="29"/>
      <c r="BV3831" s="29"/>
      <c r="BW3831" s="29"/>
      <c r="BX3831" s="29"/>
      <c r="BY3831" s="29"/>
      <c r="BZ3831" s="29"/>
      <c r="CA3831" s="29"/>
      <c r="CB3831" s="29"/>
      <c r="CC3831" s="29"/>
      <c r="CD3831" s="29"/>
      <c r="CE3831" s="29"/>
      <c r="CF3831" s="29"/>
      <c r="CG3831" s="29"/>
      <c r="CH3831" s="29"/>
      <c r="CI3831" s="29"/>
      <c r="CJ3831" s="29"/>
      <c r="CK3831" s="29"/>
      <c r="CL3831" s="29"/>
      <c r="CM3831" s="29"/>
      <c r="CN3831" s="29"/>
      <c r="CO3831" s="29"/>
      <c r="CP3831" s="29"/>
      <c r="CQ3831" s="29"/>
      <c r="CR3831" s="29"/>
      <c r="CS3831" s="29"/>
      <c r="CT3831" s="29"/>
      <c r="CU3831" s="29"/>
      <c r="CV3831" s="29"/>
      <c r="CW3831" s="29"/>
      <c r="CX3831" s="29"/>
      <c r="CY3831" s="29"/>
      <c r="CZ3831" s="29"/>
      <c r="DA3831" s="29"/>
      <c r="DB3831" s="29"/>
      <c r="DC3831" s="29"/>
      <c r="DD3831" s="29"/>
      <c r="DE3831" s="29"/>
      <c r="DF3831" s="29"/>
      <c r="DG3831" s="29"/>
      <c r="DH3831" s="29"/>
      <c r="DI3831" s="29"/>
      <c r="DJ3831" s="29"/>
      <c r="DK3831" s="29"/>
      <c r="DL3831" s="29"/>
      <c r="DM3831" s="29"/>
      <c r="DN3831" s="29"/>
      <c r="DO3831" s="29"/>
      <c r="DP3831" s="29"/>
      <c r="DQ3831" s="29"/>
      <c r="DR3831" s="29"/>
      <c r="DS3831" s="29"/>
      <c r="DT3831" s="29"/>
      <c r="DU3831" s="29"/>
      <c r="DV3831" s="29"/>
      <c r="DW3831" s="29"/>
      <c r="DX3831" s="29"/>
      <c r="DY3831" s="29"/>
      <c r="DZ3831" s="29"/>
      <c r="EA3831" s="29"/>
      <c r="EB3831" s="29"/>
      <c r="EC3831" s="29"/>
      <c r="ED3831" s="29"/>
      <c r="EE3831" s="29"/>
      <c r="EF3831" s="29"/>
      <c r="EG3831" s="29"/>
      <c r="EH3831" s="29"/>
      <c r="EI3831" s="29"/>
      <c r="EJ3831" s="29"/>
      <c r="EK3831" s="29"/>
      <c r="EL3831" s="29"/>
      <c r="EM3831" s="29"/>
      <c r="EN3831" s="29"/>
      <c r="EO3831" s="29"/>
      <c r="EP3831" s="29"/>
      <c r="EQ3831" s="29"/>
      <c r="ER3831" s="29"/>
      <c r="ES3831" s="29"/>
      <c r="ET3831" s="29"/>
      <c r="EU3831" s="29"/>
      <c r="EV3831" s="29"/>
      <c r="EW3831" s="29"/>
      <c r="EX3831" s="29"/>
      <c r="EY3831" s="29"/>
      <c r="EZ3831" s="29"/>
      <c r="FA3831" s="29"/>
      <c r="FB3831" s="29"/>
      <c r="FC3831" s="29"/>
      <c r="FD3831" s="29"/>
      <c r="FE3831" s="29"/>
      <c r="FF3831" s="29"/>
      <c r="FG3831" s="29"/>
      <c r="FH3831" s="29"/>
      <c r="FI3831" s="29"/>
      <c r="FJ3831" s="29"/>
      <c r="FK3831" s="29"/>
      <c r="FL3831" s="29"/>
      <c r="FM3831" s="29"/>
      <c r="FN3831" s="29"/>
      <c r="FO3831" s="29"/>
      <c r="FP3831" s="29"/>
      <c r="FQ3831" s="29"/>
      <c r="FR3831" s="29"/>
      <c r="FS3831" s="29"/>
      <c r="FT3831" s="29"/>
      <c r="FU3831" s="29"/>
      <c r="FV3831" s="29"/>
      <c r="FW3831" s="29"/>
      <c r="FX3831" s="29"/>
      <c r="FY3831" s="29"/>
      <c r="FZ3831" s="29"/>
      <c r="GA3831" s="29"/>
      <c r="GB3831" s="29"/>
      <c r="GC3831" s="29"/>
      <c r="GD3831" s="29"/>
      <c r="GE3831" s="29"/>
      <c r="GF3831" s="29"/>
      <c r="GG3831" s="29"/>
      <c r="GH3831" s="29"/>
      <c r="GI3831" s="29"/>
      <c r="GJ3831" s="29"/>
      <c r="GK3831" s="29"/>
      <c r="GL3831" s="29"/>
      <c r="GM3831" s="29"/>
      <c r="GN3831" s="29"/>
      <c r="GO3831" s="29"/>
      <c r="GP3831" s="29"/>
      <c r="GQ3831" s="29"/>
      <c r="GR3831" s="29"/>
      <c r="GS3831" s="29"/>
      <c r="GT3831" s="4"/>
      <c r="GU3831" s="4"/>
      <c r="GV3831" s="4"/>
      <c r="GW3831" s="4"/>
      <c r="GX3831" s="4"/>
      <c r="GY3831" s="4"/>
      <c r="GZ3831" s="4"/>
      <c r="HA3831" s="4"/>
      <c r="HB3831" s="4"/>
      <c r="HC3831" s="4"/>
      <c r="HD3831" s="4"/>
      <c r="HE3831" s="4"/>
      <c r="HF3831" s="4"/>
      <c r="HG3831" s="4"/>
      <c r="HH3831" s="4"/>
      <c r="HI3831" s="4"/>
      <c r="HJ3831" s="4"/>
      <c r="HK3831" s="4"/>
      <c r="HL3831" s="4"/>
      <c r="HM3831" s="4"/>
      <c r="HN3831" s="4"/>
      <c r="HO3831" s="4"/>
      <c r="HP3831" s="4"/>
      <c r="HQ3831" s="4"/>
      <c r="HR3831" s="4"/>
      <c r="HS3831" s="4"/>
      <c r="HT3831" s="4"/>
      <c r="HU3831" s="4"/>
      <c r="HV3831" s="4"/>
      <c r="HW3831" s="4"/>
      <c r="HX3831" s="4"/>
    </row>
    <row r="3832" s="1" customFormat="1" spans="1:232">
      <c r="A3832" s="7">
        <v>3831</v>
      </c>
      <c r="B3832" s="7" t="s">
        <v>4481</v>
      </c>
      <c r="C3832" s="7" t="s">
        <v>13</v>
      </c>
      <c r="D3832" s="6" t="s">
        <v>43</v>
      </c>
      <c r="E3832" s="7">
        <v>1</v>
      </c>
      <c r="F3832" s="7"/>
      <c r="G3832" s="7"/>
      <c r="H3832" s="7"/>
      <c r="I3832" s="7"/>
      <c r="J3832" s="24"/>
      <c r="K3832" s="7" t="s">
        <v>4107</v>
      </c>
      <c r="L3832" s="7" t="s">
        <v>4359</v>
      </c>
      <c r="M3832" s="29"/>
      <c r="N3832" s="29"/>
      <c r="O3832" s="29"/>
      <c r="P3832" s="29"/>
      <c r="Q3832" s="29"/>
      <c r="R3832" s="29"/>
      <c r="S3832" s="29"/>
      <c r="T3832" s="29"/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9"/>
      <c r="AX3832" s="29"/>
      <c r="AY3832" s="29"/>
      <c r="AZ3832" s="29"/>
      <c r="BA3832" s="29"/>
      <c r="BB3832" s="29"/>
      <c r="BC3832" s="29"/>
      <c r="BD3832" s="29"/>
      <c r="BE3832" s="29"/>
      <c r="BF3832" s="29"/>
      <c r="BG3832" s="29"/>
      <c r="BH3832" s="29"/>
      <c r="BI3832" s="29"/>
      <c r="BJ3832" s="29"/>
      <c r="BK3832" s="29"/>
      <c r="BL3832" s="29"/>
      <c r="BM3832" s="29"/>
      <c r="BN3832" s="29"/>
      <c r="BO3832" s="29"/>
      <c r="BP3832" s="29"/>
      <c r="BQ3832" s="29"/>
      <c r="BR3832" s="29"/>
      <c r="BS3832" s="29"/>
      <c r="BT3832" s="29"/>
      <c r="BU3832" s="29"/>
      <c r="BV3832" s="29"/>
      <c r="BW3832" s="29"/>
      <c r="BX3832" s="29"/>
      <c r="BY3832" s="29"/>
      <c r="BZ3832" s="29"/>
      <c r="CA3832" s="29"/>
      <c r="CB3832" s="29"/>
      <c r="CC3832" s="29"/>
      <c r="CD3832" s="29"/>
      <c r="CE3832" s="29"/>
      <c r="CF3832" s="29"/>
      <c r="CG3832" s="29"/>
      <c r="CH3832" s="29"/>
      <c r="CI3832" s="29"/>
      <c r="CJ3832" s="29"/>
      <c r="CK3832" s="29"/>
      <c r="CL3832" s="29"/>
      <c r="CM3832" s="29"/>
      <c r="CN3832" s="29"/>
      <c r="CO3832" s="29"/>
      <c r="CP3832" s="29"/>
      <c r="CQ3832" s="29"/>
      <c r="CR3832" s="29"/>
      <c r="CS3832" s="29"/>
      <c r="CT3832" s="29"/>
      <c r="CU3832" s="29"/>
      <c r="CV3832" s="29"/>
      <c r="CW3832" s="29"/>
      <c r="CX3832" s="29"/>
      <c r="CY3832" s="29"/>
      <c r="CZ3832" s="29"/>
      <c r="DA3832" s="29"/>
      <c r="DB3832" s="29"/>
      <c r="DC3832" s="29"/>
      <c r="DD3832" s="29"/>
      <c r="DE3832" s="29"/>
      <c r="DF3832" s="29"/>
      <c r="DG3832" s="29"/>
      <c r="DH3832" s="29"/>
      <c r="DI3832" s="29"/>
      <c r="DJ3832" s="29"/>
      <c r="DK3832" s="29"/>
      <c r="DL3832" s="29"/>
      <c r="DM3832" s="29"/>
      <c r="DN3832" s="29"/>
      <c r="DO3832" s="29"/>
      <c r="DP3832" s="29"/>
      <c r="DQ3832" s="29"/>
      <c r="DR3832" s="29"/>
      <c r="DS3832" s="29"/>
      <c r="DT3832" s="29"/>
      <c r="DU3832" s="29"/>
      <c r="DV3832" s="29"/>
      <c r="DW3832" s="29"/>
      <c r="DX3832" s="29"/>
      <c r="DY3832" s="29"/>
      <c r="DZ3832" s="29"/>
      <c r="EA3832" s="29"/>
      <c r="EB3832" s="29"/>
      <c r="EC3832" s="29"/>
      <c r="ED3832" s="29"/>
      <c r="EE3832" s="29"/>
      <c r="EF3832" s="29"/>
      <c r="EG3832" s="29"/>
      <c r="EH3832" s="29"/>
      <c r="EI3832" s="29"/>
      <c r="EJ3832" s="29"/>
      <c r="EK3832" s="29"/>
      <c r="EL3832" s="29"/>
      <c r="EM3832" s="29"/>
      <c r="EN3832" s="29"/>
      <c r="EO3832" s="29"/>
      <c r="EP3832" s="29"/>
      <c r="EQ3832" s="29"/>
      <c r="ER3832" s="29"/>
      <c r="ES3832" s="29"/>
      <c r="ET3832" s="29"/>
      <c r="EU3832" s="29"/>
      <c r="EV3832" s="29"/>
      <c r="EW3832" s="29"/>
      <c r="EX3832" s="29"/>
      <c r="EY3832" s="29"/>
      <c r="EZ3832" s="29"/>
      <c r="FA3832" s="29"/>
      <c r="FB3832" s="29"/>
      <c r="FC3832" s="29"/>
      <c r="FD3832" s="29"/>
      <c r="FE3832" s="29"/>
      <c r="FF3832" s="29"/>
      <c r="FG3832" s="29"/>
      <c r="FH3832" s="29"/>
      <c r="FI3832" s="29"/>
      <c r="FJ3832" s="29"/>
      <c r="FK3832" s="29"/>
      <c r="FL3832" s="29"/>
      <c r="FM3832" s="29"/>
      <c r="FN3832" s="29"/>
      <c r="FO3832" s="29"/>
      <c r="FP3832" s="29"/>
      <c r="FQ3832" s="29"/>
      <c r="FR3832" s="29"/>
      <c r="FS3832" s="29"/>
      <c r="FT3832" s="29"/>
      <c r="FU3832" s="29"/>
      <c r="FV3832" s="29"/>
      <c r="FW3832" s="29"/>
      <c r="FX3832" s="29"/>
      <c r="FY3832" s="29"/>
      <c r="FZ3832" s="29"/>
      <c r="GA3832" s="29"/>
      <c r="GB3832" s="29"/>
      <c r="GC3832" s="29"/>
      <c r="GD3832" s="29"/>
      <c r="GE3832" s="29"/>
      <c r="GF3832" s="29"/>
      <c r="GG3832" s="29"/>
      <c r="GH3832" s="29"/>
      <c r="GI3832" s="29"/>
      <c r="GJ3832" s="29"/>
      <c r="GK3832" s="29"/>
      <c r="GL3832" s="29"/>
      <c r="GM3832" s="29"/>
      <c r="GN3832" s="29"/>
      <c r="GO3832" s="29"/>
      <c r="GP3832" s="29"/>
      <c r="GQ3832" s="29"/>
      <c r="GR3832" s="29"/>
      <c r="GS3832" s="29"/>
      <c r="GT3832" s="4"/>
      <c r="GU3832" s="4"/>
      <c r="GV3832" s="4"/>
      <c r="GW3832" s="4"/>
      <c r="GX3832" s="4"/>
      <c r="GY3832" s="4"/>
      <c r="GZ3832" s="4"/>
      <c r="HA3832" s="4"/>
      <c r="HB3832" s="4"/>
      <c r="HC3832" s="4"/>
      <c r="HD3832" s="4"/>
      <c r="HE3832" s="4"/>
      <c r="HF3832" s="4"/>
      <c r="HG3832" s="4"/>
      <c r="HH3832" s="4"/>
      <c r="HI3832" s="4"/>
      <c r="HJ3832" s="4"/>
      <c r="HK3832" s="4"/>
      <c r="HL3832" s="4"/>
      <c r="HM3832" s="4"/>
      <c r="HN3832" s="4"/>
      <c r="HO3832" s="4"/>
      <c r="HP3832" s="4"/>
      <c r="HQ3832" s="4"/>
      <c r="HR3832" s="4"/>
      <c r="HS3832" s="4"/>
      <c r="HT3832" s="4"/>
      <c r="HU3832" s="4"/>
      <c r="HV3832" s="4"/>
      <c r="HW3832" s="4"/>
      <c r="HX3832" s="4"/>
    </row>
    <row r="3833" s="1" customFormat="1" spans="1:232">
      <c r="A3833" s="7">
        <v>3832</v>
      </c>
      <c r="B3833" s="7" t="s">
        <v>4482</v>
      </c>
      <c r="C3833" s="7" t="s">
        <v>13</v>
      </c>
      <c r="D3833" s="7" t="s">
        <v>22</v>
      </c>
      <c r="E3833" s="7">
        <v>1</v>
      </c>
      <c r="F3833" s="7"/>
      <c r="G3833" s="7"/>
      <c r="H3833" s="7"/>
      <c r="I3833" s="7"/>
      <c r="J3833" s="7"/>
      <c r="K3833" s="7" t="s">
        <v>4107</v>
      </c>
      <c r="L3833" s="7" t="s">
        <v>4359</v>
      </c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  <c r="BI3833" s="29"/>
      <c r="BJ3833" s="29"/>
      <c r="BK3833" s="29"/>
      <c r="BL3833" s="29"/>
      <c r="BM3833" s="29"/>
      <c r="BN3833" s="29"/>
      <c r="BO3833" s="29"/>
      <c r="BP3833" s="29"/>
      <c r="BQ3833" s="29"/>
      <c r="BR3833" s="29"/>
      <c r="BS3833" s="29"/>
      <c r="BT3833" s="29"/>
      <c r="BU3833" s="29"/>
      <c r="BV3833" s="29"/>
      <c r="BW3833" s="29"/>
      <c r="BX3833" s="29"/>
      <c r="BY3833" s="29"/>
      <c r="BZ3833" s="29"/>
      <c r="CA3833" s="29"/>
      <c r="CB3833" s="29"/>
      <c r="CC3833" s="29"/>
      <c r="CD3833" s="29"/>
      <c r="CE3833" s="29"/>
      <c r="CF3833" s="29"/>
      <c r="CG3833" s="29"/>
      <c r="CH3833" s="29"/>
      <c r="CI3833" s="29"/>
      <c r="CJ3833" s="29"/>
      <c r="CK3833" s="29"/>
      <c r="CL3833" s="29"/>
      <c r="CM3833" s="29"/>
      <c r="CN3833" s="29"/>
      <c r="CO3833" s="29"/>
      <c r="CP3833" s="29"/>
      <c r="CQ3833" s="29"/>
      <c r="CR3833" s="29"/>
      <c r="CS3833" s="29"/>
      <c r="CT3833" s="29"/>
      <c r="CU3833" s="29"/>
      <c r="CV3833" s="29"/>
      <c r="CW3833" s="29"/>
      <c r="CX3833" s="29"/>
      <c r="CY3833" s="29"/>
      <c r="CZ3833" s="29"/>
      <c r="DA3833" s="29"/>
      <c r="DB3833" s="29"/>
      <c r="DC3833" s="29"/>
      <c r="DD3833" s="29"/>
      <c r="DE3833" s="29"/>
      <c r="DF3833" s="29"/>
      <c r="DG3833" s="29"/>
      <c r="DH3833" s="29"/>
      <c r="DI3833" s="29"/>
      <c r="DJ3833" s="29"/>
      <c r="DK3833" s="29"/>
      <c r="DL3833" s="29"/>
      <c r="DM3833" s="29"/>
      <c r="DN3833" s="29"/>
      <c r="DO3833" s="29"/>
      <c r="DP3833" s="29"/>
      <c r="DQ3833" s="29"/>
      <c r="DR3833" s="29"/>
      <c r="DS3833" s="29"/>
      <c r="DT3833" s="29"/>
      <c r="DU3833" s="29"/>
      <c r="DV3833" s="29"/>
      <c r="DW3833" s="29"/>
      <c r="DX3833" s="29"/>
      <c r="DY3833" s="29"/>
      <c r="DZ3833" s="29"/>
      <c r="EA3833" s="29"/>
      <c r="EB3833" s="29"/>
      <c r="EC3833" s="29"/>
      <c r="ED3833" s="29"/>
      <c r="EE3833" s="29"/>
      <c r="EF3833" s="29"/>
      <c r="EG3833" s="29"/>
      <c r="EH3833" s="29"/>
      <c r="EI3833" s="29"/>
      <c r="EJ3833" s="29"/>
      <c r="EK3833" s="29"/>
      <c r="EL3833" s="29"/>
      <c r="EM3833" s="29"/>
      <c r="EN3833" s="29"/>
      <c r="EO3833" s="29"/>
      <c r="EP3833" s="29"/>
      <c r="EQ3833" s="29"/>
      <c r="ER3833" s="29"/>
      <c r="ES3833" s="29"/>
      <c r="ET3833" s="29"/>
      <c r="EU3833" s="29"/>
      <c r="EV3833" s="29"/>
      <c r="EW3833" s="29"/>
      <c r="EX3833" s="29"/>
      <c r="EY3833" s="29"/>
      <c r="EZ3833" s="29"/>
      <c r="FA3833" s="29"/>
      <c r="FB3833" s="29"/>
      <c r="FC3833" s="29"/>
      <c r="FD3833" s="29"/>
      <c r="FE3833" s="29"/>
      <c r="FF3833" s="29"/>
      <c r="FG3833" s="29"/>
      <c r="FH3833" s="29"/>
      <c r="FI3833" s="29"/>
      <c r="FJ3833" s="29"/>
      <c r="FK3833" s="29"/>
      <c r="FL3833" s="29"/>
      <c r="FM3833" s="29"/>
      <c r="FN3833" s="29"/>
      <c r="FO3833" s="29"/>
      <c r="FP3833" s="29"/>
      <c r="FQ3833" s="29"/>
      <c r="FR3833" s="29"/>
      <c r="FS3833" s="29"/>
      <c r="FT3833" s="29"/>
      <c r="FU3833" s="29"/>
      <c r="FV3833" s="29"/>
      <c r="FW3833" s="29"/>
      <c r="FX3833" s="29"/>
      <c r="FY3833" s="29"/>
      <c r="FZ3833" s="29"/>
      <c r="GA3833" s="29"/>
      <c r="GB3833" s="29"/>
      <c r="GC3833" s="29"/>
      <c r="GD3833" s="29"/>
      <c r="GE3833" s="29"/>
      <c r="GF3833" s="29"/>
      <c r="GG3833" s="29"/>
      <c r="GH3833" s="29"/>
      <c r="GI3833" s="29"/>
      <c r="GJ3833" s="29"/>
      <c r="GK3833" s="29"/>
      <c r="GL3833" s="29"/>
      <c r="GM3833" s="29"/>
      <c r="GN3833" s="29"/>
      <c r="GO3833" s="29"/>
      <c r="GP3833" s="29"/>
      <c r="GQ3833" s="29"/>
      <c r="GR3833" s="29"/>
      <c r="GS3833" s="29"/>
      <c r="GT3833" s="4"/>
      <c r="GU3833" s="4"/>
      <c r="GV3833" s="4"/>
      <c r="GW3833" s="4"/>
      <c r="GX3833" s="4"/>
      <c r="GY3833" s="4"/>
      <c r="GZ3833" s="4"/>
      <c r="HA3833" s="4"/>
      <c r="HB3833" s="4"/>
      <c r="HC3833" s="4"/>
      <c r="HD3833" s="4"/>
      <c r="HE3833" s="4"/>
      <c r="HF3833" s="4"/>
      <c r="HG3833" s="4"/>
      <c r="HH3833" s="4"/>
      <c r="HI3833" s="4"/>
      <c r="HJ3833" s="4"/>
      <c r="HK3833" s="4"/>
      <c r="HL3833" s="4"/>
      <c r="HM3833" s="4"/>
      <c r="HN3833" s="4"/>
      <c r="HO3833" s="4"/>
      <c r="HP3833" s="4"/>
      <c r="HQ3833" s="4"/>
      <c r="HR3833" s="4"/>
      <c r="HS3833" s="4"/>
      <c r="HT3833" s="4"/>
      <c r="HU3833" s="4"/>
      <c r="HV3833" s="4"/>
      <c r="HW3833" s="4"/>
      <c r="HX3833" s="4"/>
    </row>
    <row r="3834" s="1" customFormat="1" spans="1:232">
      <c r="A3834" s="7">
        <v>3833</v>
      </c>
      <c r="B3834" s="7" t="s">
        <v>4483</v>
      </c>
      <c r="C3834" s="7" t="s">
        <v>25</v>
      </c>
      <c r="D3834" s="6" t="s">
        <v>43</v>
      </c>
      <c r="E3834" s="7">
        <v>1</v>
      </c>
      <c r="F3834" s="7"/>
      <c r="G3834" s="7"/>
      <c r="H3834" s="7"/>
      <c r="I3834" s="7"/>
      <c r="J3834" s="24"/>
      <c r="K3834" s="7" t="s">
        <v>4107</v>
      </c>
      <c r="L3834" s="7" t="s">
        <v>4359</v>
      </c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9"/>
      <c r="BC3834" s="29"/>
      <c r="BD3834" s="29"/>
      <c r="BE3834" s="29"/>
      <c r="BF3834" s="29"/>
      <c r="BG3834" s="29"/>
      <c r="BH3834" s="29"/>
      <c r="BI3834" s="29"/>
      <c r="BJ3834" s="29"/>
      <c r="BK3834" s="29"/>
      <c r="BL3834" s="29"/>
      <c r="BM3834" s="29"/>
      <c r="BN3834" s="29"/>
      <c r="BO3834" s="29"/>
      <c r="BP3834" s="29"/>
      <c r="BQ3834" s="29"/>
      <c r="BR3834" s="29"/>
      <c r="BS3834" s="29"/>
      <c r="BT3834" s="29"/>
      <c r="BU3834" s="29"/>
      <c r="BV3834" s="29"/>
      <c r="BW3834" s="29"/>
      <c r="BX3834" s="29"/>
      <c r="BY3834" s="29"/>
      <c r="BZ3834" s="29"/>
      <c r="CA3834" s="29"/>
      <c r="CB3834" s="29"/>
      <c r="CC3834" s="29"/>
      <c r="CD3834" s="29"/>
      <c r="CE3834" s="29"/>
      <c r="CF3834" s="29"/>
      <c r="CG3834" s="29"/>
      <c r="CH3834" s="29"/>
      <c r="CI3834" s="29"/>
      <c r="CJ3834" s="29"/>
      <c r="CK3834" s="29"/>
      <c r="CL3834" s="29"/>
      <c r="CM3834" s="29"/>
      <c r="CN3834" s="29"/>
      <c r="CO3834" s="29"/>
      <c r="CP3834" s="29"/>
      <c r="CQ3834" s="29"/>
      <c r="CR3834" s="29"/>
      <c r="CS3834" s="29"/>
      <c r="CT3834" s="29"/>
      <c r="CU3834" s="29"/>
      <c r="CV3834" s="29"/>
      <c r="CW3834" s="29"/>
      <c r="CX3834" s="29"/>
      <c r="CY3834" s="29"/>
      <c r="CZ3834" s="29"/>
      <c r="DA3834" s="29"/>
      <c r="DB3834" s="29"/>
      <c r="DC3834" s="29"/>
      <c r="DD3834" s="29"/>
      <c r="DE3834" s="29"/>
      <c r="DF3834" s="29"/>
      <c r="DG3834" s="29"/>
      <c r="DH3834" s="29"/>
      <c r="DI3834" s="29"/>
      <c r="DJ3834" s="29"/>
      <c r="DK3834" s="29"/>
      <c r="DL3834" s="29"/>
      <c r="DM3834" s="29"/>
      <c r="DN3834" s="29"/>
      <c r="DO3834" s="29"/>
      <c r="DP3834" s="29"/>
      <c r="DQ3834" s="29"/>
      <c r="DR3834" s="29"/>
      <c r="DS3834" s="29"/>
      <c r="DT3834" s="29"/>
      <c r="DU3834" s="29"/>
      <c r="DV3834" s="29"/>
      <c r="DW3834" s="29"/>
      <c r="DX3834" s="29"/>
      <c r="DY3834" s="29"/>
      <c r="DZ3834" s="29"/>
      <c r="EA3834" s="29"/>
      <c r="EB3834" s="29"/>
      <c r="EC3834" s="29"/>
      <c r="ED3834" s="29"/>
      <c r="EE3834" s="29"/>
      <c r="EF3834" s="29"/>
      <c r="EG3834" s="29"/>
      <c r="EH3834" s="29"/>
      <c r="EI3834" s="29"/>
      <c r="EJ3834" s="29"/>
      <c r="EK3834" s="29"/>
      <c r="EL3834" s="29"/>
      <c r="EM3834" s="29"/>
      <c r="EN3834" s="29"/>
      <c r="EO3834" s="29"/>
      <c r="EP3834" s="29"/>
      <c r="EQ3834" s="29"/>
      <c r="ER3834" s="29"/>
      <c r="ES3834" s="29"/>
      <c r="ET3834" s="29"/>
      <c r="EU3834" s="29"/>
      <c r="EV3834" s="29"/>
      <c r="EW3834" s="29"/>
      <c r="EX3834" s="29"/>
      <c r="EY3834" s="29"/>
      <c r="EZ3834" s="29"/>
      <c r="FA3834" s="29"/>
      <c r="FB3834" s="29"/>
      <c r="FC3834" s="29"/>
      <c r="FD3834" s="29"/>
      <c r="FE3834" s="29"/>
      <c r="FF3834" s="29"/>
      <c r="FG3834" s="29"/>
      <c r="FH3834" s="29"/>
      <c r="FI3834" s="29"/>
      <c r="FJ3834" s="29"/>
      <c r="FK3834" s="29"/>
      <c r="FL3834" s="29"/>
      <c r="FM3834" s="29"/>
      <c r="FN3834" s="29"/>
      <c r="FO3834" s="29"/>
      <c r="FP3834" s="29"/>
      <c r="FQ3834" s="29"/>
      <c r="FR3834" s="29"/>
      <c r="FS3834" s="29"/>
      <c r="FT3834" s="29"/>
      <c r="FU3834" s="29"/>
      <c r="FV3834" s="29"/>
      <c r="FW3834" s="29"/>
      <c r="FX3834" s="29"/>
      <c r="FY3834" s="29"/>
      <c r="FZ3834" s="29"/>
      <c r="GA3834" s="29"/>
      <c r="GB3834" s="29"/>
      <c r="GC3834" s="29"/>
      <c r="GD3834" s="29"/>
      <c r="GE3834" s="29"/>
      <c r="GF3834" s="29"/>
      <c r="GG3834" s="29"/>
      <c r="GH3834" s="29"/>
      <c r="GI3834" s="29"/>
      <c r="GJ3834" s="29"/>
      <c r="GK3834" s="29"/>
      <c r="GL3834" s="29"/>
      <c r="GM3834" s="29"/>
      <c r="GN3834" s="29"/>
      <c r="GO3834" s="29"/>
      <c r="GP3834" s="29"/>
      <c r="GQ3834" s="29"/>
      <c r="GR3834" s="29"/>
      <c r="GS3834" s="29"/>
      <c r="GT3834" s="4"/>
      <c r="GU3834" s="4"/>
      <c r="GV3834" s="4"/>
      <c r="GW3834" s="4"/>
      <c r="GX3834" s="4"/>
      <c r="GY3834" s="4"/>
      <c r="GZ3834" s="4"/>
      <c r="HA3834" s="4"/>
      <c r="HB3834" s="4"/>
      <c r="HC3834" s="4"/>
      <c r="HD3834" s="4"/>
      <c r="HE3834" s="4"/>
      <c r="HF3834" s="4"/>
      <c r="HG3834" s="4"/>
      <c r="HH3834" s="4"/>
      <c r="HI3834" s="4"/>
      <c r="HJ3834" s="4"/>
      <c r="HK3834" s="4"/>
      <c r="HL3834" s="4"/>
      <c r="HM3834" s="4"/>
      <c r="HN3834" s="4"/>
      <c r="HO3834" s="4"/>
      <c r="HP3834" s="4"/>
      <c r="HQ3834" s="4"/>
      <c r="HR3834" s="4"/>
      <c r="HS3834" s="4"/>
      <c r="HT3834" s="4"/>
      <c r="HU3834" s="4"/>
      <c r="HV3834" s="4"/>
      <c r="HW3834" s="4"/>
      <c r="HX3834" s="4"/>
    </row>
    <row r="3835" s="1" customFormat="1" spans="1:232">
      <c r="A3835" s="7">
        <v>3834</v>
      </c>
      <c r="B3835" s="53" t="s">
        <v>4484</v>
      </c>
      <c r="C3835" s="53" t="s">
        <v>13</v>
      </c>
      <c r="D3835" s="11" t="s">
        <v>22</v>
      </c>
      <c r="E3835" s="53">
        <v>1</v>
      </c>
      <c r="F3835" s="53"/>
      <c r="G3835" s="53"/>
      <c r="H3835" s="53"/>
      <c r="I3835" s="53"/>
      <c r="J3835" s="55"/>
      <c r="K3835" s="7" t="s">
        <v>4107</v>
      </c>
      <c r="L3835" s="7" t="s">
        <v>4359</v>
      </c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BH3835" s="3"/>
      <c r="BI3835" s="3"/>
      <c r="BJ3835" s="3"/>
      <c r="BK3835" s="3"/>
      <c r="BL3835" s="3"/>
      <c r="BM3835" s="3"/>
      <c r="BN3835" s="3"/>
      <c r="BO3835" s="3"/>
      <c r="BP3835" s="3"/>
      <c r="BQ3835" s="3"/>
      <c r="BR3835" s="3"/>
      <c r="BS3835" s="3"/>
      <c r="BT3835" s="3"/>
      <c r="BU3835" s="3"/>
      <c r="BV3835" s="3"/>
      <c r="BW3835" s="3"/>
      <c r="BX3835" s="3"/>
      <c r="BY3835" s="3"/>
      <c r="BZ3835" s="3"/>
      <c r="CA3835" s="3"/>
      <c r="CB3835" s="3"/>
      <c r="CC3835" s="3"/>
      <c r="CD3835" s="3"/>
      <c r="CE3835" s="3"/>
      <c r="CF3835" s="3"/>
      <c r="CG3835" s="3"/>
      <c r="CH3835" s="3"/>
      <c r="CI3835" s="3"/>
      <c r="CJ3835" s="3"/>
      <c r="CK3835" s="3"/>
      <c r="CL3835" s="3"/>
      <c r="CM3835" s="3"/>
      <c r="CN3835" s="3"/>
      <c r="CO3835" s="3"/>
      <c r="CP3835" s="3"/>
      <c r="CQ3835" s="3"/>
      <c r="CR3835" s="3"/>
      <c r="CS3835" s="3"/>
      <c r="CT3835" s="3"/>
      <c r="CU3835" s="3"/>
      <c r="CV3835" s="3"/>
      <c r="CW3835" s="3"/>
      <c r="CX3835" s="3"/>
      <c r="CY3835" s="3"/>
      <c r="CZ3835" s="3"/>
      <c r="DA3835" s="3"/>
      <c r="DB3835" s="3"/>
      <c r="DC3835" s="3"/>
      <c r="DD3835" s="3"/>
      <c r="DE3835" s="3"/>
      <c r="DF3835" s="3"/>
      <c r="DG3835" s="3"/>
      <c r="DH3835" s="3"/>
      <c r="DI3835" s="3"/>
      <c r="DJ3835" s="3"/>
      <c r="DK3835" s="3"/>
      <c r="DL3835" s="3"/>
      <c r="DM3835" s="3"/>
      <c r="DN3835" s="3"/>
      <c r="DO3835" s="3"/>
      <c r="DP3835" s="3"/>
      <c r="DQ3835" s="3"/>
      <c r="DR3835" s="3"/>
      <c r="DS3835" s="3"/>
      <c r="DT3835" s="3"/>
      <c r="DU3835" s="3"/>
      <c r="DV3835" s="3"/>
      <c r="DW3835" s="3"/>
      <c r="DX3835" s="3"/>
      <c r="DY3835" s="3"/>
      <c r="DZ3835" s="3"/>
      <c r="EA3835" s="3"/>
      <c r="EB3835" s="3"/>
      <c r="EC3835" s="3"/>
      <c r="ED3835" s="3"/>
      <c r="EE3835" s="3"/>
      <c r="EF3835" s="3"/>
      <c r="EG3835" s="3"/>
      <c r="EH3835" s="3"/>
      <c r="EI3835" s="3"/>
      <c r="EJ3835" s="3"/>
      <c r="EK3835" s="3"/>
      <c r="EL3835" s="3"/>
      <c r="EM3835" s="3"/>
      <c r="EN3835" s="3"/>
      <c r="EO3835" s="3"/>
      <c r="EP3835" s="3"/>
      <c r="EQ3835" s="3"/>
      <c r="ER3835" s="3"/>
      <c r="ES3835" s="3"/>
      <c r="ET3835" s="3"/>
      <c r="EU3835" s="3"/>
      <c r="EV3835" s="3"/>
      <c r="EW3835" s="3"/>
      <c r="EX3835" s="3"/>
      <c r="EY3835" s="3"/>
      <c r="EZ3835" s="3"/>
      <c r="FA3835" s="3"/>
      <c r="FB3835" s="3"/>
      <c r="FC3835" s="3"/>
      <c r="FD3835" s="3"/>
      <c r="FE3835" s="3"/>
      <c r="FF3835" s="3"/>
      <c r="FG3835" s="3"/>
      <c r="FH3835" s="3"/>
      <c r="FI3835" s="3"/>
      <c r="FJ3835" s="3"/>
      <c r="FK3835" s="3"/>
      <c r="FL3835" s="3"/>
      <c r="FM3835" s="3"/>
      <c r="FN3835" s="3"/>
      <c r="FO3835" s="3"/>
      <c r="FP3835" s="3"/>
      <c r="FQ3835" s="3"/>
      <c r="FR3835" s="3"/>
      <c r="FS3835" s="3"/>
      <c r="FT3835" s="3"/>
      <c r="FU3835" s="3"/>
      <c r="FV3835" s="3"/>
      <c r="FW3835" s="3"/>
      <c r="FX3835" s="3"/>
      <c r="FY3835" s="3"/>
      <c r="FZ3835" s="3"/>
      <c r="GA3835" s="3"/>
      <c r="GB3835" s="3"/>
      <c r="GC3835" s="3"/>
      <c r="GD3835" s="3"/>
      <c r="GE3835" s="3"/>
      <c r="GF3835" s="3"/>
      <c r="GG3835" s="3"/>
      <c r="GH3835" s="3"/>
      <c r="GI3835" s="3"/>
      <c r="GJ3835" s="3"/>
      <c r="GK3835" s="3"/>
      <c r="GL3835" s="3"/>
      <c r="GM3835" s="3"/>
      <c r="GN3835" s="3"/>
      <c r="GO3835" s="3"/>
      <c r="GP3835" s="3"/>
      <c r="GQ3835" s="3"/>
      <c r="GR3835" s="3"/>
      <c r="GS3835" s="135"/>
      <c r="GT3835" s="135"/>
      <c r="GU3835" s="135"/>
      <c r="GV3835" s="135"/>
      <c r="GW3835" s="135"/>
      <c r="GX3835" s="135"/>
      <c r="GY3835" s="135"/>
      <c r="GZ3835" s="135"/>
      <c r="HA3835" s="135"/>
      <c r="HB3835" s="135"/>
      <c r="HC3835" s="135"/>
      <c r="HD3835" s="135"/>
      <c r="HE3835" s="135"/>
      <c r="HF3835" s="135"/>
      <c r="HG3835" s="135"/>
      <c r="HH3835" s="135"/>
      <c r="HI3835" s="135"/>
      <c r="HJ3835" s="135"/>
      <c r="HK3835" s="135"/>
      <c r="HL3835" s="135"/>
      <c r="HM3835" s="135"/>
      <c r="HN3835" s="135"/>
      <c r="HO3835" s="135"/>
      <c r="HP3835" s="135"/>
      <c r="HQ3835" s="135"/>
      <c r="HR3835" s="135"/>
      <c r="HS3835" s="135"/>
      <c r="HT3835" s="135"/>
      <c r="HU3835" s="135"/>
      <c r="HV3835" s="135"/>
      <c r="HW3835" s="135"/>
      <c r="HX3835" s="135"/>
    </row>
    <row r="3836" s="1" customFormat="1" spans="1:232">
      <c r="A3836" s="7">
        <v>3835</v>
      </c>
      <c r="B3836" s="26" t="s">
        <v>4485</v>
      </c>
      <c r="C3836" s="7" t="s">
        <v>25</v>
      </c>
      <c r="D3836" s="14" t="s">
        <v>20</v>
      </c>
      <c r="E3836" s="7">
        <v>1</v>
      </c>
      <c r="F3836" s="7"/>
      <c r="G3836" s="7"/>
      <c r="H3836" s="7"/>
      <c r="I3836" s="7"/>
      <c r="J3836" s="7"/>
      <c r="K3836" s="7" t="s">
        <v>4107</v>
      </c>
      <c r="L3836" s="7" t="s">
        <v>4359</v>
      </c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  <c r="CH3836"/>
      <c r="CI3836"/>
      <c r="CJ3836"/>
      <c r="CK3836"/>
      <c r="CL3836"/>
      <c r="CM3836"/>
      <c r="CN3836"/>
      <c r="CO3836"/>
      <c r="CP3836"/>
      <c r="CQ3836"/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/>
      <c r="DE3836"/>
      <c r="DF3836"/>
      <c r="DG3836"/>
      <c r="DH3836"/>
      <c r="DI3836"/>
      <c r="DJ3836"/>
      <c r="DK3836"/>
      <c r="DL3836"/>
      <c r="DM3836"/>
      <c r="DN3836"/>
      <c r="DO3836"/>
      <c r="DP3836"/>
      <c r="DQ3836"/>
      <c r="DR3836"/>
      <c r="DS3836"/>
      <c r="DT3836"/>
      <c r="DU3836"/>
      <c r="DV3836"/>
      <c r="DW3836"/>
      <c r="DX3836"/>
      <c r="DY3836"/>
      <c r="DZ3836"/>
      <c r="EA3836"/>
      <c r="EB3836"/>
      <c r="EC3836"/>
      <c r="ED3836"/>
      <c r="EE3836"/>
      <c r="EF3836"/>
      <c r="EG3836"/>
      <c r="EH3836"/>
      <c r="EI3836"/>
      <c r="EJ3836"/>
      <c r="EK3836"/>
      <c r="EL3836"/>
      <c r="EM3836"/>
      <c r="EN3836"/>
      <c r="EO3836"/>
      <c r="EP3836"/>
      <c r="EQ3836"/>
      <c r="ER3836"/>
      <c r="ES3836"/>
      <c r="ET3836"/>
      <c r="EU3836"/>
      <c r="EV3836"/>
      <c r="EW3836"/>
      <c r="EX3836"/>
      <c r="EY3836"/>
      <c r="EZ3836"/>
      <c r="FA3836"/>
      <c r="FB3836"/>
      <c r="FC3836"/>
      <c r="FD3836"/>
      <c r="FE3836"/>
      <c r="FF3836"/>
      <c r="FG3836"/>
      <c r="FH3836"/>
      <c r="FI3836"/>
      <c r="FJ3836"/>
      <c r="FK3836"/>
      <c r="FL3836"/>
      <c r="FM3836"/>
      <c r="FN3836"/>
      <c r="FO3836"/>
      <c r="FP3836"/>
      <c r="FQ3836"/>
      <c r="FR3836"/>
      <c r="FS3836"/>
      <c r="FT3836"/>
      <c r="FU3836"/>
      <c r="FV3836"/>
      <c r="FW3836"/>
      <c r="FX3836"/>
      <c r="FY3836"/>
      <c r="FZ3836"/>
      <c r="GA3836"/>
      <c r="GB3836"/>
      <c r="GC3836"/>
      <c r="GD3836"/>
      <c r="GE3836"/>
      <c r="GF3836"/>
      <c r="GG3836"/>
      <c r="GH3836"/>
      <c r="GI3836"/>
      <c r="GJ3836"/>
      <c r="GK3836"/>
      <c r="GL3836"/>
      <c r="GM3836"/>
      <c r="GN3836"/>
      <c r="GO3836"/>
      <c r="GP3836"/>
      <c r="GQ3836"/>
      <c r="GR3836"/>
      <c r="GS3836"/>
      <c r="GT3836"/>
      <c r="GU3836"/>
      <c r="GV3836"/>
      <c r="GW3836"/>
      <c r="GX3836"/>
      <c r="GY3836"/>
      <c r="GZ3836"/>
      <c r="HA3836"/>
      <c r="HB3836"/>
      <c r="HC3836"/>
      <c r="HD3836"/>
      <c r="HE3836"/>
      <c r="HF3836"/>
      <c r="HG3836"/>
      <c r="HH3836"/>
      <c r="HI3836"/>
      <c r="HJ3836"/>
      <c r="HK3836"/>
      <c r="HL3836"/>
      <c r="HM3836"/>
      <c r="HN3836"/>
      <c r="HO3836"/>
      <c r="HP3836"/>
      <c r="HQ3836"/>
      <c r="HR3836"/>
      <c r="HS3836"/>
      <c r="HT3836"/>
      <c r="HU3836"/>
      <c r="HV3836"/>
      <c r="HW3836"/>
      <c r="HX3836"/>
    </row>
    <row r="3837" s="1" customFormat="1" spans="1:232">
      <c r="A3837" s="7">
        <v>3836</v>
      </c>
      <c r="B3837" s="13" t="s">
        <v>4486</v>
      </c>
      <c r="C3837" s="13" t="s">
        <v>13</v>
      </c>
      <c r="D3837" s="14" t="s">
        <v>20</v>
      </c>
      <c r="E3837" s="13">
        <v>1</v>
      </c>
      <c r="F3837" s="13"/>
      <c r="G3837" s="13"/>
      <c r="H3837" s="13"/>
      <c r="I3837" s="13"/>
      <c r="J3837" s="48"/>
      <c r="K3837" s="7" t="s">
        <v>4107</v>
      </c>
      <c r="L3837" s="7" t="s">
        <v>4359</v>
      </c>
      <c r="GS3837" s="29"/>
      <c r="GT3837" s="29"/>
      <c r="GU3837" s="29"/>
      <c r="GV3837" s="29"/>
      <c r="GW3837" s="29"/>
      <c r="GX3837" s="29"/>
      <c r="GY3837" s="29"/>
      <c r="GZ3837" s="29"/>
      <c r="HA3837" s="29"/>
      <c r="HB3837" s="29"/>
      <c r="HC3837" s="29"/>
      <c r="HD3837" s="29"/>
      <c r="HE3837" s="29"/>
      <c r="HF3837" s="29"/>
      <c r="HG3837" s="29"/>
      <c r="HH3837" s="29"/>
      <c r="HI3837" s="29"/>
      <c r="HJ3837" s="29"/>
      <c r="HK3837" s="29"/>
      <c r="HL3837" s="29"/>
      <c r="HM3837" s="29"/>
      <c r="HN3837" s="29"/>
      <c r="HO3837" s="29"/>
      <c r="HP3837" s="29"/>
      <c r="HQ3837" s="29"/>
      <c r="HR3837" s="29"/>
      <c r="HS3837" s="29"/>
      <c r="HT3837" s="29"/>
      <c r="HU3837" s="29"/>
      <c r="HV3837" s="29"/>
      <c r="HW3837" s="29"/>
      <c r="HX3837" s="4"/>
    </row>
    <row r="3838" s="1" customFormat="1" spans="1:231">
      <c r="A3838" s="7">
        <v>3837</v>
      </c>
      <c r="B3838" s="7" t="s">
        <v>4487</v>
      </c>
      <c r="C3838" s="7" t="s">
        <v>13</v>
      </c>
      <c r="D3838" s="18" t="s">
        <v>1668</v>
      </c>
      <c r="E3838" s="7">
        <v>1</v>
      </c>
      <c r="F3838" s="7"/>
      <c r="G3838" s="7"/>
      <c r="H3838" s="7"/>
      <c r="I3838" s="7"/>
      <c r="J3838" s="7"/>
      <c r="K3838" s="7" t="s">
        <v>4107</v>
      </c>
      <c r="L3838" s="7" t="s">
        <v>4359</v>
      </c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29"/>
      <c r="BL3838" s="29"/>
      <c r="BM3838" s="29"/>
      <c r="BN3838" s="29"/>
      <c r="BO3838" s="29"/>
      <c r="BP3838" s="29"/>
      <c r="BQ3838" s="29"/>
      <c r="BR3838" s="29"/>
      <c r="BS3838" s="29"/>
      <c r="BT3838" s="29"/>
      <c r="BU3838" s="29"/>
      <c r="BV3838" s="29"/>
      <c r="BW3838" s="29"/>
      <c r="BX3838" s="29"/>
      <c r="BY3838" s="29"/>
      <c r="BZ3838" s="29"/>
      <c r="CA3838" s="29"/>
      <c r="CB3838" s="29"/>
      <c r="CC3838" s="29"/>
      <c r="CD3838" s="29"/>
      <c r="CE3838" s="29"/>
      <c r="CF3838" s="29"/>
      <c r="CG3838" s="29"/>
      <c r="CH3838" s="29"/>
      <c r="CI3838" s="29"/>
      <c r="CJ3838" s="29"/>
      <c r="CK3838" s="29"/>
      <c r="CL3838" s="29"/>
      <c r="CM3838" s="29"/>
      <c r="CN3838" s="29"/>
      <c r="CO3838" s="29"/>
      <c r="CP3838" s="29"/>
      <c r="CQ3838" s="29"/>
      <c r="CR3838" s="29"/>
      <c r="CS3838" s="29"/>
      <c r="CT3838" s="29"/>
      <c r="CU3838" s="29"/>
      <c r="CV3838" s="29"/>
      <c r="CW3838" s="29"/>
      <c r="CX3838" s="29"/>
      <c r="CY3838" s="29"/>
      <c r="CZ3838" s="29"/>
      <c r="DA3838" s="29"/>
      <c r="DB3838" s="29"/>
      <c r="DC3838" s="29"/>
      <c r="DD3838" s="29"/>
      <c r="DE3838" s="29"/>
      <c r="DF3838" s="29"/>
      <c r="DG3838" s="29"/>
      <c r="DH3838" s="29"/>
      <c r="DI3838" s="29"/>
      <c r="DJ3838" s="29"/>
      <c r="DK3838" s="29"/>
      <c r="DL3838" s="29"/>
      <c r="DM3838" s="29"/>
      <c r="DN3838" s="29"/>
      <c r="DO3838" s="29"/>
      <c r="DP3838" s="29"/>
      <c r="DQ3838" s="29"/>
      <c r="DR3838" s="29"/>
      <c r="DS3838" s="29"/>
      <c r="DT3838" s="29"/>
      <c r="DU3838" s="29"/>
      <c r="DV3838" s="29"/>
      <c r="DW3838" s="29"/>
      <c r="DX3838" s="29"/>
      <c r="DY3838" s="29"/>
      <c r="DZ3838" s="29"/>
      <c r="EA3838" s="29"/>
      <c r="EB3838" s="29"/>
      <c r="EC3838" s="29"/>
      <c r="ED3838" s="29"/>
      <c r="EE3838" s="29"/>
      <c r="EF3838" s="29"/>
      <c r="EG3838" s="29"/>
      <c r="EH3838" s="29"/>
      <c r="EI3838" s="29"/>
      <c r="EJ3838" s="29"/>
      <c r="EK3838" s="29"/>
      <c r="EL3838" s="29"/>
      <c r="EM3838" s="29"/>
      <c r="EN3838" s="29"/>
      <c r="EO3838" s="29"/>
      <c r="EP3838" s="29"/>
      <c r="EQ3838" s="29"/>
      <c r="ER3838" s="29"/>
      <c r="ES3838" s="29"/>
      <c r="ET3838" s="29"/>
      <c r="EU3838" s="29"/>
      <c r="EV3838" s="29"/>
      <c r="EW3838" s="29"/>
      <c r="EX3838" s="29"/>
      <c r="EY3838" s="29"/>
      <c r="EZ3838" s="29"/>
      <c r="FA3838" s="29"/>
      <c r="FB3838" s="29"/>
      <c r="FC3838" s="29"/>
      <c r="FD3838" s="29"/>
      <c r="FE3838" s="29"/>
      <c r="FF3838" s="29"/>
      <c r="FG3838" s="29"/>
      <c r="FH3838" s="29"/>
      <c r="FI3838" s="29"/>
      <c r="FJ3838" s="29"/>
      <c r="FK3838" s="29"/>
      <c r="FL3838" s="29"/>
      <c r="FM3838" s="29"/>
      <c r="FN3838" s="29"/>
      <c r="FO3838" s="29"/>
      <c r="FP3838" s="29"/>
      <c r="FQ3838" s="29"/>
      <c r="FR3838" s="29"/>
      <c r="FS3838" s="29"/>
      <c r="FT3838" s="29"/>
      <c r="FU3838" s="29"/>
      <c r="FV3838" s="29"/>
      <c r="FW3838" s="29"/>
      <c r="FX3838" s="29"/>
      <c r="FY3838" s="29"/>
      <c r="FZ3838" s="29"/>
      <c r="GA3838" s="29"/>
      <c r="GB3838" s="29"/>
      <c r="GC3838" s="29"/>
      <c r="GD3838" s="29"/>
      <c r="GE3838" s="29"/>
      <c r="GF3838" s="29"/>
      <c r="GG3838" s="29"/>
      <c r="GH3838" s="29"/>
      <c r="GI3838" s="29"/>
      <c r="GJ3838" s="29"/>
      <c r="GK3838" s="29"/>
      <c r="GL3838" s="29"/>
      <c r="GM3838" s="29"/>
      <c r="GN3838" s="29"/>
      <c r="GO3838" s="29"/>
      <c r="GP3838" s="29"/>
      <c r="GQ3838" s="29"/>
      <c r="GR3838" s="29"/>
      <c r="GS3838" s="4"/>
      <c r="GT3838" s="29"/>
      <c r="GU3838" s="29"/>
      <c r="GV3838" s="29"/>
      <c r="GW3838" s="29"/>
      <c r="GX3838" s="29"/>
      <c r="GY3838" s="29"/>
      <c r="GZ3838" s="29"/>
      <c r="HA3838" s="29"/>
      <c r="HB3838" s="29"/>
      <c r="HC3838" s="29"/>
      <c r="HD3838" s="29"/>
      <c r="HE3838" s="29"/>
      <c r="HF3838" s="29"/>
      <c r="HG3838" s="29"/>
      <c r="HH3838" s="29"/>
      <c r="HI3838" s="29"/>
      <c r="HJ3838" s="29"/>
      <c r="HK3838" s="29"/>
      <c r="HL3838" s="29"/>
      <c r="HM3838" s="29"/>
      <c r="HN3838" s="29"/>
      <c r="HO3838" s="29"/>
      <c r="HP3838" s="29"/>
      <c r="HQ3838" s="29"/>
      <c r="HR3838" s="29"/>
      <c r="HS3838" s="29"/>
      <c r="HT3838" s="29"/>
      <c r="HU3838" s="29"/>
      <c r="HV3838" s="29"/>
      <c r="HW3838" s="29"/>
    </row>
    <row r="3839" s="1" customFormat="1" spans="1:232">
      <c r="A3839" s="7">
        <v>3838</v>
      </c>
      <c r="B3839" s="7" t="s">
        <v>4488</v>
      </c>
      <c r="C3839" s="7" t="e">
        <f>IF(MOD(MID(#REF!,17,1),2)=1,"男","女")</f>
        <v>#REF!</v>
      </c>
      <c r="D3839" s="14" t="s">
        <v>20</v>
      </c>
      <c r="E3839" s="27">
        <v>1</v>
      </c>
      <c r="F3839" s="7"/>
      <c r="G3839" s="24"/>
      <c r="H3839" s="24"/>
      <c r="I3839" s="7"/>
      <c r="J3839" s="7"/>
      <c r="K3839" s="7" t="s">
        <v>4107</v>
      </c>
      <c r="L3839" s="7" t="s">
        <v>4359</v>
      </c>
      <c r="M3839" s="29"/>
      <c r="N3839" s="29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9"/>
      <c r="AX3839" s="29"/>
      <c r="AY3839" s="29"/>
      <c r="AZ3839" s="29"/>
      <c r="BA3839" s="29"/>
      <c r="BB3839" s="29"/>
      <c r="BC3839" s="29"/>
      <c r="BD3839" s="29"/>
      <c r="BE3839" s="29"/>
      <c r="BF3839" s="29"/>
      <c r="BG3839" s="29"/>
      <c r="BH3839" s="29"/>
      <c r="BI3839" s="29"/>
      <c r="BJ3839" s="29"/>
      <c r="BK3839" s="29"/>
      <c r="BL3839" s="29"/>
      <c r="BM3839" s="29"/>
      <c r="BN3839" s="29"/>
      <c r="BO3839" s="29"/>
      <c r="BP3839" s="29"/>
      <c r="BQ3839" s="29"/>
      <c r="BR3839" s="29"/>
      <c r="BS3839" s="29"/>
      <c r="BT3839" s="29"/>
      <c r="BU3839" s="29"/>
      <c r="BV3839" s="29"/>
      <c r="BW3839" s="29"/>
      <c r="BX3839" s="29"/>
      <c r="BY3839" s="29"/>
      <c r="BZ3839" s="29"/>
      <c r="CA3839" s="29"/>
      <c r="CB3839" s="29"/>
      <c r="CC3839" s="29"/>
      <c r="CD3839" s="29"/>
      <c r="CE3839" s="29"/>
      <c r="CF3839" s="29"/>
      <c r="CG3839" s="29"/>
      <c r="CH3839" s="29"/>
      <c r="CI3839" s="29"/>
      <c r="CJ3839" s="29"/>
      <c r="CK3839" s="29"/>
      <c r="CL3839" s="29"/>
      <c r="CM3839" s="29"/>
      <c r="CN3839" s="29"/>
      <c r="CO3839" s="29"/>
      <c r="CP3839" s="29"/>
      <c r="CQ3839" s="29"/>
      <c r="CR3839" s="29"/>
      <c r="CS3839" s="29"/>
      <c r="CT3839" s="29"/>
      <c r="CU3839" s="29"/>
      <c r="CV3839" s="29"/>
      <c r="CW3839" s="29"/>
      <c r="CX3839" s="29"/>
      <c r="CY3839" s="29"/>
      <c r="CZ3839" s="29"/>
      <c r="DA3839" s="29"/>
      <c r="DB3839" s="29"/>
      <c r="DC3839" s="29"/>
      <c r="DD3839" s="29"/>
      <c r="DE3839" s="29"/>
      <c r="DF3839" s="29"/>
      <c r="DG3839" s="29"/>
      <c r="DH3839" s="29"/>
      <c r="DI3839" s="29"/>
      <c r="DJ3839" s="29"/>
      <c r="DK3839" s="29"/>
      <c r="DL3839" s="29"/>
      <c r="DM3839" s="29"/>
      <c r="DN3839" s="29"/>
      <c r="DO3839" s="29"/>
      <c r="DP3839" s="29"/>
      <c r="DQ3839" s="29"/>
      <c r="DR3839" s="29"/>
      <c r="DS3839" s="29"/>
      <c r="DT3839" s="29"/>
      <c r="DU3839" s="29"/>
      <c r="DV3839" s="29"/>
      <c r="DW3839" s="29"/>
      <c r="DX3839" s="29"/>
      <c r="DY3839" s="29"/>
      <c r="DZ3839" s="29"/>
      <c r="EA3839" s="29"/>
      <c r="EB3839" s="29"/>
      <c r="EC3839" s="29"/>
      <c r="ED3839" s="29"/>
      <c r="EE3839" s="29"/>
      <c r="EF3839" s="29"/>
      <c r="EG3839" s="29"/>
      <c r="EH3839" s="29"/>
      <c r="EI3839" s="29"/>
      <c r="EJ3839" s="29"/>
      <c r="EK3839" s="29"/>
      <c r="EL3839" s="29"/>
      <c r="EM3839" s="29"/>
      <c r="EN3839" s="29"/>
      <c r="EO3839" s="29"/>
      <c r="EP3839" s="29"/>
      <c r="EQ3839" s="29"/>
      <c r="ER3839" s="29"/>
      <c r="ES3839" s="29"/>
      <c r="ET3839" s="29"/>
      <c r="EU3839" s="29"/>
      <c r="EV3839" s="29"/>
      <c r="EW3839" s="29"/>
      <c r="EX3839" s="29"/>
      <c r="EY3839" s="29"/>
      <c r="EZ3839" s="29"/>
      <c r="FA3839" s="29"/>
      <c r="FB3839" s="29"/>
      <c r="FC3839" s="29"/>
      <c r="FD3839" s="29"/>
      <c r="FE3839" s="29"/>
      <c r="FF3839" s="29"/>
      <c r="FG3839" s="29"/>
      <c r="FH3839" s="29"/>
      <c r="FI3839" s="29"/>
      <c r="FJ3839" s="29"/>
      <c r="FK3839" s="29"/>
      <c r="FL3839" s="29"/>
      <c r="FM3839" s="29"/>
      <c r="FN3839" s="29"/>
      <c r="FO3839" s="29"/>
      <c r="FP3839" s="29"/>
      <c r="FQ3839" s="29"/>
      <c r="FR3839" s="29"/>
      <c r="FS3839" s="29"/>
      <c r="FT3839" s="29"/>
      <c r="FU3839" s="29"/>
      <c r="FV3839" s="29"/>
      <c r="FW3839" s="29"/>
      <c r="FX3839" s="29"/>
      <c r="FY3839" s="29"/>
      <c r="FZ3839" s="29"/>
      <c r="GA3839" s="29"/>
      <c r="GB3839" s="29"/>
      <c r="GC3839" s="29"/>
      <c r="GD3839" s="29"/>
      <c r="GE3839" s="29"/>
      <c r="GF3839" s="29"/>
      <c r="GG3839" s="29"/>
      <c r="GH3839" s="29"/>
      <c r="GI3839" s="29"/>
      <c r="GJ3839" s="29"/>
      <c r="GK3839" s="29"/>
      <c r="GL3839" s="29"/>
      <c r="GM3839" s="29"/>
      <c r="GN3839" s="29"/>
      <c r="GO3839" s="29"/>
      <c r="GP3839" s="29"/>
      <c r="GQ3839" s="29"/>
      <c r="GR3839" s="29"/>
      <c r="GS3839" s="29"/>
      <c r="GT3839" s="4"/>
      <c r="GU3839" s="4"/>
      <c r="GV3839" s="4"/>
      <c r="GW3839" s="4"/>
      <c r="GX3839" s="4"/>
      <c r="GY3839" s="4"/>
      <c r="GZ3839" s="4"/>
      <c r="HA3839" s="4"/>
      <c r="HB3839" s="4"/>
      <c r="HC3839" s="4"/>
      <c r="HD3839" s="4"/>
      <c r="HE3839" s="4"/>
      <c r="HF3839" s="4"/>
      <c r="HG3839" s="4"/>
      <c r="HH3839" s="4"/>
      <c r="HI3839" s="4"/>
      <c r="HJ3839" s="4"/>
      <c r="HK3839" s="4"/>
      <c r="HL3839" s="4"/>
      <c r="HM3839" s="4"/>
      <c r="HN3839" s="4"/>
      <c r="HO3839" s="4"/>
      <c r="HP3839" s="4"/>
      <c r="HQ3839" s="4"/>
      <c r="HR3839" s="4"/>
      <c r="HS3839" s="4"/>
      <c r="HT3839" s="4"/>
      <c r="HU3839" s="4"/>
      <c r="HV3839" s="4"/>
      <c r="HW3839" s="4"/>
      <c r="HX3839" s="4"/>
    </row>
    <row r="3840" s="1" customFormat="1" spans="1:232">
      <c r="A3840" s="7">
        <v>3839</v>
      </c>
      <c r="B3840" s="7" t="s">
        <v>4489</v>
      </c>
      <c r="C3840" s="7" t="s">
        <v>13</v>
      </c>
      <c r="D3840" s="11" t="s">
        <v>22</v>
      </c>
      <c r="E3840" s="7">
        <v>1</v>
      </c>
      <c r="F3840" s="7"/>
      <c r="G3840" s="7"/>
      <c r="H3840" s="7"/>
      <c r="I3840" s="7"/>
      <c r="J3840" s="24"/>
      <c r="K3840" s="7" t="s">
        <v>4107</v>
      </c>
      <c r="L3840" s="7" t="s">
        <v>4359</v>
      </c>
      <c r="M3840" s="29"/>
      <c r="N3840" s="29"/>
      <c r="O3840" s="29"/>
      <c r="P3840" s="29"/>
      <c r="Q3840" s="29"/>
      <c r="R3840" s="29"/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29"/>
      <c r="AY3840" s="29"/>
      <c r="AZ3840" s="29"/>
      <c r="BA3840" s="29"/>
      <c r="BB3840" s="29"/>
      <c r="BC3840" s="29"/>
      <c r="BD3840" s="29"/>
      <c r="BE3840" s="29"/>
      <c r="BF3840" s="29"/>
      <c r="BG3840" s="29"/>
      <c r="BH3840" s="29"/>
      <c r="BI3840" s="29"/>
      <c r="BJ3840" s="29"/>
      <c r="BK3840" s="29"/>
      <c r="BL3840" s="29"/>
      <c r="BM3840" s="29"/>
      <c r="BN3840" s="29"/>
      <c r="BO3840" s="29"/>
      <c r="BP3840" s="29"/>
      <c r="BQ3840" s="29"/>
      <c r="BR3840" s="29"/>
      <c r="BS3840" s="29"/>
      <c r="BT3840" s="29"/>
      <c r="BU3840" s="29"/>
      <c r="BV3840" s="29"/>
      <c r="BW3840" s="29"/>
      <c r="BX3840" s="29"/>
      <c r="BY3840" s="29"/>
      <c r="BZ3840" s="29"/>
      <c r="CA3840" s="29"/>
      <c r="CB3840" s="29"/>
      <c r="CC3840" s="29"/>
      <c r="CD3840" s="29"/>
      <c r="CE3840" s="29"/>
      <c r="CF3840" s="29"/>
      <c r="CG3840" s="29"/>
      <c r="CH3840" s="29"/>
      <c r="CI3840" s="29"/>
      <c r="CJ3840" s="29"/>
      <c r="CK3840" s="29"/>
      <c r="CL3840" s="29"/>
      <c r="CM3840" s="29"/>
      <c r="CN3840" s="29"/>
      <c r="CO3840" s="29"/>
      <c r="CP3840" s="29"/>
      <c r="CQ3840" s="29"/>
      <c r="CR3840" s="29"/>
      <c r="CS3840" s="29"/>
      <c r="CT3840" s="29"/>
      <c r="CU3840" s="29"/>
      <c r="CV3840" s="29"/>
      <c r="CW3840" s="29"/>
      <c r="CX3840" s="29"/>
      <c r="CY3840" s="29"/>
      <c r="CZ3840" s="29"/>
      <c r="DA3840" s="29"/>
      <c r="DB3840" s="29"/>
      <c r="DC3840" s="29"/>
      <c r="DD3840" s="29"/>
      <c r="DE3840" s="29"/>
      <c r="DF3840" s="29"/>
      <c r="DG3840" s="29"/>
      <c r="DH3840" s="29"/>
      <c r="DI3840" s="29"/>
      <c r="DJ3840" s="29"/>
      <c r="DK3840" s="29"/>
      <c r="DL3840" s="29"/>
      <c r="DM3840" s="29"/>
      <c r="DN3840" s="29"/>
      <c r="DO3840" s="29"/>
      <c r="DP3840" s="29"/>
      <c r="DQ3840" s="29"/>
      <c r="DR3840" s="29"/>
      <c r="DS3840" s="29"/>
      <c r="DT3840" s="29"/>
      <c r="DU3840" s="29"/>
      <c r="DV3840" s="29"/>
      <c r="DW3840" s="29"/>
      <c r="DX3840" s="29"/>
      <c r="DY3840" s="29"/>
      <c r="DZ3840" s="29"/>
      <c r="EA3840" s="29"/>
      <c r="EB3840" s="29"/>
      <c r="EC3840" s="29"/>
      <c r="ED3840" s="29"/>
      <c r="EE3840" s="29"/>
      <c r="EF3840" s="29"/>
      <c r="EG3840" s="29"/>
      <c r="EH3840" s="29"/>
      <c r="EI3840" s="29"/>
      <c r="EJ3840" s="29"/>
      <c r="EK3840" s="29"/>
      <c r="EL3840" s="29"/>
      <c r="EM3840" s="29"/>
      <c r="EN3840" s="29"/>
      <c r="EO3840" s="29"/>
      <c r="EP3840" s="29"/>
      <c r="EQ3840" s="29"/>
      <c r="ER3840" s="29"/>
      <c r="ES3840" s="29"/>
      <c r="ET3840" s="29"/>
      <c r="EU3840" s="29"/>
      <c r="EV3840" s="29"/>
      <c r="EW3840" s="29"/>
      <c r="EX3840" s="29"/>
      <c r="EY3840" s="29"/>
      <c r="EZ3840" s="29"/>
      <c r="FA3840" s="29"/>
      <c r="FB3840" s="29"/>
      <c r="FC3840" s="29"/>
      <c r="FD3840" s="29"/>
      <c r="FE3840" s="29"/>
      <c r="FF3840" s="29"/>
      <c r="FG3840" s="29"/>
      <c r="FH3840" s="29"/>
      <c r="FI3840" s="29"/>
      <c r="FJ3840" s="29"/>
      <c r="FK3840" s="29"/>
      <c r="FL3840" s="29"/>
      <c r="FM3840" s="29"/>
      <c r="FN3840" s="29"/>
      <c r="FO3840" s="29"/>
      <c r="FP3840" s="29"/>
      <c r="FQ3840" s="29"/>
      <c r="FR3840" s="29"/>
      <c r="FS3840" s="29"/>
      <c r="FT3840" s="29"/>
      <c r="FU3840" s="29"/>
      <c r="FV3840" s="29"/>
      <c r="FW3840" s="29"/>
      <c r="FX3840" s="29"/>
      <c r="FY3840" s="29"/>
      <c r="FZ3840" s="29"/>
      <c r="GA3840" s="29"/>
      <c r="GB3840" s="29"/>
      <c r="GC3840" s="29"/>
      <c r="GD3840" s="29"/>
      <c r="GE3840" s="29"/>
      <c r="GF3840" s="29"/>
      <c r="GG3840" s="29"/>
      <c r="GH3840" s="29"/>
      <c r="GI3840" s="29"/>
      <c r="GJ3840" s="29"/>
      <c r="GK3840" s="29"/>
      <c r="GL3840" s="29"/>
      <c r="GM3840" s="29"/>
      <c r="GN3840" s="29"/>
      <c r="GO3840" s="29"/>
      <c r="GP3840" s="29"/>
      <c r="GQ3840" s="29"/>
      <c r="GR3840" s="29"/>
      <c r="GS3840" s="29"/>
      <c r="GT3840" s="4"/>
      <c r="GU3840" s="4"/>
      <c r="GV3840" s="4"/>
      <c r="GW3840" s="4"/>
      <c r="GX3840" s="4"/>
      <c r="GY3840" s="4"/>
      <c r="GZ3840" s="4"/>
      <c r="HA3840" s="4"/>
      <c r="HB3840" s="4"/>
      <c r="HC3840" s="4"/>
      <c r="HD3840" s="4"/>
      <c r="HE3840" s="4"/>
      <c r="HF3840" s="4"/>
      <c r="HG3840" s="4"/>
      <c r="HH3840" s="4"/>
      <c r="HI3840" s="4"/>
      <c r="HJ3840" s="4"/>
      <c r="HK3840" s="4"/>
      <c r="HL3840" s="4"/>
      <c r="HM3840" s="4"/>
      <c r="HN3840" s="4"/>
      <c r="HO3840" s="4"/>
      <c r="HP3840" s="4"/>
      <c r="HQ3840" s="4"/>
      <c r="HR3840" s="4"/>
      <c r="HS3840" s="4"/>
      <c r="HT3840" s="4"/>
      <c r="HU3840" s="4"/>
      <c r="HV3840" s="4"/>
      <c r="HW3840" s="4"/>
      <c r="HX3840" s="4"/>
    </row>
    <row r="3841" s="1" customFormat="1" spans="1:232">
      <c r="A3841" s="7">
        <v>3840</v>
      </c>
      <c r="B3841" s="7" t="s">
        <v>4490</v>
      </c>
      <c r="C3841" s="7" t="s">
        <v>13</v>
      </c>
      <c r="D3841" s="14" t="s">
        <v>20</v>
      </c>
      <c r="E3841" s="7">
        <v>1</v>
      </c>
      <c r="F3841" s="7"/>
      <c r="G3841" s="7"/>
      <c r="H3841" s="7"/>
      <c r="I3841" s="7"/>
      <c r="J3841" s="24"/>
      <c r="K3841" s="7" t="s">
        <v>4107</v>
      </c>
      <c r="L3841" s="7" t="s">
        <v>4359</v>
      </c>
      <c r="M3841" s="29"/>
      <c r="N3841" s="29"/>
      <c r="O3841" s="29"/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29"/>
      <c r="BA3841" s="29"/>
      <c r="BB3841" s="29"/>
      <c r="BC3841" s="29"/>
      <c r="BD3841" s="29"/>
      <c r="BE3841" s="29"/>
      <c r="BF3841" s="29"/>
      <c r="BG3841" s="29"/>
      <c r="BH3841" s="29"/>
      <c r="BI3841" s="29"/>
      <c r="BJ3841" s="29"/>
      <c r="BK3841" s="29"/>
      <c r="BL3841" s="29"/>
      <c r="BM3841" s="29"/>
      <c r="BN3841" s="29"/>
      <c r="BO3841" s="29"/>
      <c r="BP3841" s="29"/>
      <c r="BQ3841" s="29"/>
      <c r="BR3841" s="29"/>
      <c r="BS3841" s="29"/>
      <c r="BT3841" s="29"/>
      <c r="BU3841" s="29"/>
      <c r="BV3841" s="29"/>
      <c r="BW3841" s="29"/>
      <c r="BX3841" s="29"/>
      <c r="BY3841" s="29"/>
      <c r="BZ3841" s="29"/>
      <c r="CA3841" s="29"/>
      <c r="CB3841" s="29"/>
      <c r="CC3841" s="29"/>
      <c r="CD3841" s="29"/>
      <c r="CE3841" s="29"/>
      <c r="CF3841" s="29"/>
      <c r="CG3841" s="29"/>
      <c r="CH3841" s="29"/>
      <c r="CI3841" s="29"/>
      <c r="CJ3841" s="29"/>
      <c r="CK3841" s="29"/>
      <c r="CL3841" s="29"/>
      <c r="CM3841" s="29"/>
      <c r="CN3841" s="29"/>
      <c r="CO3841" s="29"/>
      <c r="CP3841" s="29"/>
      <c r="CQ3841" s="29"/>
      <c r="CR3841" s="29"/>
      <c r="CS3841" s="29"/>
      <c r="CT3841" s="29"/>
      <c r="CU3841" s="29"/>
      <c r="CV3841" s="29"/>
      <c r="CW3841" s="29"/>
      <c r="CX3841" s="29"/>
      <c r="CY3841" s="29"/>
      <c r="CZ3841" s="29"/>
      <c r="DA3841" s="29"/>
      <c r="DB3841" s="29"/>
      <c r="DC3841" s="29"/>
      <c r="DD3841" s="29"/>
      <c r="DE3841" s="29"/>
      <c r="DF3841" s="29"/>
      <c r="DG3841" s="29"/>
      <c r="DH3841" s="29"/>
      <c r="DI3841" s="29"/>
      <c r="DJ3841" s="29"/>
      <c r="DK3841" s="29"/>
      <c r="DL3841" s="29"/>
      <c r="DM3841" s="29"/>
      <c r="DN3841" s="29"/>
      <c r="DO3841" s="29"/>
      <c r="DP3841" s="29"/>
      <c r="DQ3841" s="29"/>
      <c r="DR3841" s="29"/>
      <c r="DS3841" s="29"/>
      <c r="DT3841" s="29"/>
      <c r="DU3841" s="29"/>
      <c r="DV3841" s="29"/>
      <c r="DW3841" s="29"/>
      <c r="DX3841" s="29"/>
      <c r="DY3841" s="29"/>
      <c r="DZ3841" s="29"/>
      <c r="EA3841" s="29"/>
      <c r="EB3841" s="29"/>
      <c r="EC3841" s="29"/>
      <c r="ED3841" s="29"/>
      <c r="EE3841" s="29"/>
      <c r="EF3841" s="29"/>
      <c r="EG3841" s="29"/>
      <c r="EH3841" s="29"/>
      <c r="EI3841" s="29"/>
      <c r="EJ3841" s="29"/>
      <c r="EK3841" s="29"/>
      <c r="EL3841" s="29"/>
      <c r="EM3841" s="29"/>
      <c r="EN3841" s="29"/>
      <c r="EO3841" s="29"/>
      <c r="EP3841" s="29"/>
      <c r="EQ3841" s="29"/>
      <c r="ER3841" s="29"/>
      <c r="ES3841" s="29"/>
      <c r="ET3841" s="29"/>
      <c r="EU3841" s="29"/>
      <c r="EV3841" s="29"/>
      <c r="EW3841" s="29"/>
      <c r="EX3841" s="29"/>
      <c r="EY3841" s="29"/>
      <c r="EZ3841" s="29"/>
      <c r="FA3841" s="29"/>
      <c r="FB3841" s="29"/>
      <c r="FC3841" s="29"/>
      <c r="FD3841" s="29"/>
      <c r="FE3841" s="29"/>
      <c r="FF3841" s="29"/>
      <c r="FG3841" s="29"/>
      <c r="FH3841" s="29"/>
      <c r="FI3841" s="29"/>
      <c r="FJ3841" s="29"/>
      <c r="FK3841" s="29"/>
      <c r="FL3841" s="29"/>
      <c r="FM3841" s="29"/>
      <c r="FN3841" s="29"/>
      <c r="FO3841" s="29"/>
      <c r="FP3841" s="29"/>
      <c r="FQ3841" s="29"/>
      <c r="FR3841" s="29"/>
      <c r="FS3841" s="29"/>
      <c r="FT3841" s="29"/>
      <c r="FU3841" s="29"/>
      <c r="FV3841" s="29"/>
      <c r="FW3841" s="29"/>
      <c r="FX3841" s="29"/>
      <c r="FY3841" s="29"/>
      <c r="FZ3841" s="29"/>
      <c r="GA3841" s="29"/>
      <c r="GB3841" s="29"/>
      <c r="GC3841" s="29"/>
      <c r="GD3841" s="29"/>
      <c r="GE3841" s="29"/>
      <c r="GF3841" s="29"/>
      <c r="GG3841" s="29"/>
      <c r="GH3841" s="29"/>
      <c r="GI3841" s="29"/>
      <c r="GJ3841" s="29"/>
      <c r="GK3841" s="29"/>
      <c r="GL3841" s="29"/>
      <c r="GM3841" s="29"/>
      <c r="GN3841" s="29"/>
      <c r="GO3841" s="29"/>
      <c r="GP3841" s="29"/>
      <c r="GQ3841" s="29"/>
      <c r="GR3841" s="29"/>
      <c r="GS3841" s="29"/>
      <c r="GT3841" s="4"/>
      <c r="GU3841" s="4"/>
      <c r="GV3841" s="4"/>
      <c r="GW3841" s="4"/>
      <c r="GX3841" s="4"/>
      <c r="GY3841" s="4"/>
      <c r="GZ3841" s="4"/>
      <c r="HA3841" s="4"/>
      <c r="HB3841" s="4"/>
      <c r="HC3841" s="4"/>
      <c r="HD3841" s="4"/>
      <c r="HE3841" s="4"/>
      <c r="HF3841" s="4"/>
      <c r="HG3841" s="4"/>
      <c r="HH3841" s="4"/>
      <c r="HI3841" s="4"/>
      <c r="HJ3841" s="4"/>
      <c r="HK3841" s="4"/>
      <c r="HL3841" s="4"/>
      <c r="HM3841" s="4"/>
      <c r="HN3841" s="4"/>
      <c r="HO3841" s="4"/>
      <c r="HP3841" s="4"/>
      <c r="HQ3841" s="4"/>
      <c r="HR3841" s="4"/>
      <c r="HS3841" s="4"/>
      <c r="HT3841" s="4"/>
      <c r="HU3841" s="4"/>
      <c r="HV3841" s="4"/>
      <c r="HW3841" s="4"/>
      <c r="HX3841" s="4"/>
    </row>
    <row r="3842" s="1" customFormat="1" spans="1:232">
      <c r="A3842" s="7">
        <v>3841</v>
      </c>
      <c r="B3842" s="7" t="s">
        <v>4491</v>
      </c>
      <c r="C3842" s="7" t="s">
        <v>25</v>
      </c>
      <c r="D3842" s="14" t="s">
        <v>20</v>
      </c>
      <c r="E3842" s="7">
        <v>1</v>
      </c>
      <c r="F3842" s="7"/>
      <c r="G3842" s="7"/>
      <c r="H3842" s="7"/>
      <c r="I3842" s="7"/>
      <c r="J3842" s="24"/>
      <c r="K3842" s="7" t="s">
        <v>4107</v>
      </c>
      <c r="L3842" s="7" t="s">
        <v>4359</v>
      </c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9"/>
      <c r="BC3842" s="29"/>
      <c r="BD3842" s="29"/>
      <c r="BE3842" s="29"/>
      <c r="BF3842" s="29"/>
      <c r="BG3842" s="29"/>
      <c r="BH3842" s="29"/>
      <c r="BI3842" s="29"/>
      <c r="BJ3842" s="29"/>
      <c r="BK3842" s="29"/>
      <c r="BL3842" s="29"/>
      <c r="BM3842" s="29"/>
      <c r="BN3842" s="29"/>
      <c r="BO3842" s="29"/>
      <c r="BP3842" s="29"/>
      <c r="BQ3842" s="29"/>
      <c r="BR3842" s="29"/>
      <c r="BS3842" s="29"/>
      <c r="BT3842" s="29"/>
      <c r="BU3842" s="29"/>
      <c r="BV3842" s="29"/>
      <c r="BW3842" s="29"/>
      <c r="BX3842" s="29"/>
      <c r="BY3842" s="29"/>
      <c r="BZ3842" s="29"/>
      <c r="CA3842" s="29"/>
      <c r="CB3842" s="29"/>
      <c r="CC3842" s="29"/>
      <c r="CD3842" s="29"/>
      <c r="CE3842" s="29"/>
      <c r="CF3842" s="29"/>
      <c r="CG3842" s="29"/>
      <c r="CH3842" s="29"/>
      <c r="CI3842" s="29"/>
      <c r="CJ3842" s="29"/>
      <c r="CK3842" s="29"/>
      <c r="CL3842" s="29"/>
      <c r="CM3842" s="29"/>
      <c r="CN3842" s="29"/>
      <c r="CO3842" s="29"/>
      <c r="CP3842" s="29"/>
      <c r="CQ3842" s="29"/>
      <c r="CR3842" s="29"/>
      <c r="CS3842" s="29"/>
      <c r="CT3842" s="29"/>
      <c r="CU3842" s="29"/>
      <c r="CV3842" s="29"/>
      <c r="CW3842" s="29"/>
      <c r="CX3842" s="29"/>
      <c r="CY3842" s="29"/>
      <c r="CZ3842" s="29"/>
      <c r="DA3842" s="29"/>
      <c r="DB3842" s="29"/>
      <c r="DC3842" s="29"/>
      <c r="DD3842" s="29"/>
      <c r="DE3842" s="29"/>
      <c r="DF3842" s="29"/>
      <c r="DG3842" s="29"/>
      <c r="DH3842" s="29"/>
      <c r="DI3842" s="29"/>
      <c r="DJ3842" s="29"/>
      <c r="DK3842" s="29"/>
      <c r="DL3842" s="29"/>
      <c r="DM3842" s="29"/>
      <c r="DN3842" s="29"/>
      <c r="DO3842" s="29"/>
      <c r="DP3842" s="29"/>
      <c r="DQ3842" s="29"/>
      <c r="DR3842" s="29"/>
      <c r="DS3842" s="29"/>
      <c r="DT3842" s="29"/>
      <c r="DU3842" s="29"/>
      <c r="DV3842" s="29"/>
      <c r="DW3842" s="29"/>
      <c r="DX3842" s="29"/>
      <c r="DY3842" s="29"/>
      <c r="DZ3842" s="29"/>
      <c r="EA3842" s="29"/>
      <c r="EB3842" s="29"/>
      <c r="EC3842" s="29"/>
      <c r="ED3842" s="29"/>
      <c r="EE3842" s="29"/>
      <c r="EF3842" s="29"/>
      <c r="EG3842" s="29"/>
      <c r="EH3842" s="29"/>
      <c r="EI3842" s="29"/>
      <c r="EJ3842" s="29"/>
      <c r="EK3842" s="29"/>
      <c r="EL3842" s="29"/>
      <c r="EM3842" s="29"/>
      <c r="EN3842" s="29"/>
      <c r="EO3842" s="29"/>
      <c r="EP3842" s="29"/>
      <c r="EQ3842" s="29"/>
      <c r="ER3842" s="29"/>
      <c r="ES3842" s="29"/>
      <c r="ET3842" s="29"/>
      <c r="EU3842" s="29"/>
      <c r="EV3842" s="29"/>
      <c r="EW3842" s="29"/>
      <c r="EX3842" s="29"/>
      <c r="EY3842" s="29"/>
      <c r="EZ3842" s="29"/>
      <c r="FA3842" s="29"/>
      <c r="FB3842" s="29"/>
      <c r="FC3842" s="29"/>
      <c r="FD3842" s="29"/>
      <c r="FE3842" s="29"/>
      <c r="FF3842" s="29"/>
      <c r="FG3842" s="29"/>
      <c r="FH3842" s="29"/>
      <c r="FI3842" s="29"/>
      <c r="FJ3842" s="29"/>
      <c r="FK3842" s="29"/>
      <c r="FL3842" s="29"/>
      <c r="FM3842" s="29"/>
      <c r="FN3842" s="29"/>
      <c r="FO3842" s="29"/>
      <c r="FP3842" s="29"/>
      <c r="FQ3842" s="29"/>
      <c r="FR3842" s="29"/>
      <c r="FS3842" s="29"/>
      <c r="FT3842" s="29"/>
      <c r="FU3842" s="29"/>
      <c r="FV3842" s="29"/>
      <c r="FW3842" s="29"/>
      <c r="FX3842" s="29"/>
      <c r="FY3842" s="29"/>
      <c r="FZ3842" s="29"/>
      <c r="GA3842" s="29"/>
      <c r="GB3842" s="29"/>
      <c r="GC3842" s="29"/>
      <c r="GD3842" s="29"/>
      <c r="GE3842" s="29"/>
      <c r="GF3842" s="29"/>
      <c r="GG3842" s="29"/>
      <c r="GH3842" s="29"/>
      <c r="GI3842" s="29"/>
      <c r="GJ3842" s="29"/>
      <c r="GK3842" s="29"/>
      <c r="GL3842" s="29"/>
      <c r="GM3842" s="29"/>
      <c r="GN3842" s="29"/>
      <c r="GO3842" s="29"/>
      <c r="GP3842" s="29"/>
      <c r="GQ3842" s="29"/>
      <c r="GR3842" s="29"/>
      <c r="GS3842" s="29"/>
      <c r="GT3842" s="4"/>
      <c r="GU3842" s="4"/>
      <c r="GV3842" s="4"/>
      <c r="GW3842" s="4"/>
      <c r="GX3842" s="4"/>
      <c r="GY3842" s="4"/>
      <c r="GZ3842" s="4"/>
      <c r="HA3842" s="4"/>
      <c r="HB3842" s="4"/>
      <c r="HC3842" s="4"/>
      <c r="HD3842" s="4"/>
      <c r="HE3842" s="4"/>
      <c r="HF3842" s="4"/>
      <c r="HG3842" s="4"/>
      <c r="HH3842" s="4"/>
      <c r="HI3842" s="4"/>
      <c r="HJ3842" s="4"/>
      <c r="HK3842" s="4"/>
      <c r="HL3842" s="4"/>
      <c r="HM3842" s="4"/>
      <c r="HN3842" s="4"/>
      <c r="HO3842" s="4"/>
      <c r="HP3842" s="4"/>
      <c r="HQ3842" s="4"/>
      <c r="HR3842" s="4"/>
      <c r="HS3842" s="4"/>
      <c r="HT3842" s="4"/>
      <c r="HU3842" s="4"/>
      <c r="HV3842" s="4"/>
      <c r="HW3842" s="4"/>
      <c r="HX3842" s="4"/>
    </row>
    <row r="3843" s="1" customFormat="1" spans="1:231">
      <c r="A3843" s="7">
        <v>3842</v>
      </c>
      <c r="B3843" s="7" t="s">
        <v>4492</v>
      </c>
      <c r="C3843" s="7" t="s">
        <v>25</v>
      </c>
      <c r="D3843" s="14" t="s">
        <v>20</v>
      </c>
      <c r="E3843" s="7">
        <v>1</v>
      </c>
      <c r="F3843" s="7"/>
      <c r="G3843" s="7"/>
      <c r="H3843" s="56"/>
      <c r="I3843" s="7"/>
      <c r="J3843" s="7"/>
      <c r="K3843" s="7" t="s">
        <v>4107</v>
      </c>
      <c r="L3843" s="7" t="s">
        <v>4359</v>
      </c>
      <c r="M3843" s="29"/>
      <c r="N3843" s="29"/>
      <c r="O3843" s="29"/>
      <c r="P3843" s="29"/>
      <c r="Q3843" s="29"/>
      <c r="R3843" s="29"/>
      <c r="S3843" s="29"/>
      <c r="T3843" s="29"/>
      <c r="U3843" s="29"/>
      <c r="V3843" s="29"/>
      <c r="W3843" s="29"/>
      <c r="X3843" s="29"/>
      <c r="Y3843" s="29"/>
      <c r="Z3843" s="29"/>
      <c r="AA3843" s="29"/>
      <c r="AB3843" s="29"/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9"/>
      <c r="AX3843" s="29"/>
      <c r="AY3843" s="29"/>
      <c r="AZ3843" s="29"/>
      <c r="BA3843" s="29"/>
      <c r="BB3843" s="29"/>
      <c r="BC3843" s="29"/>
      <c r="BD3843" s="29"/>
      <c r="BE3843" s="29"/>
      <c r="BF3843" s="29"/>
      <c r="BG3843" s="29"/>
      <c r="BH3843" s="29"/>
      <c r="BI3843" s="29"/>
      <c r="BJ3843" s="29"/>
      <c r="BK3843" s="29"/>
      <c r="BL3843" s="29"/>
      <c r="BM3843" s="29"/>
      <c r="BN3843" s="29"/>
      <c r="BO3843" s="29"/>
      <c r="BP3843" s="29"/>
      <c r="BQ3843" s="29"/>
      <c r="BR3843" s="29"/>
      <c r="BS3843" s="29"/>
      <c r="BT3843" s="29"/>
      <c r="BU3843" s="29"/>
      <c r="BV3843" s="29"/>
      <c r="BW3843" s="29"/>
      <c r="BX3843" s="29"/>
      <c r="BY3843" s="29"/>
      <c r="BZ3843" s="29"/>
      <c r="CA3843" s="29"/>
      <c r="CB3843" s="29"/>
      <c r="CC3843" s="29"/>
      <c r="CD3843" s="29"/>
      <c r="CE3843" s="29"/>
      <c r="CF3843" s="29"/>
      <c r="CG3843" s="29"/>
      <c r="CH3843" s="29"/>
      <c r="CI3843" s="29"/>
      <c r="CJ3843" s="29"/>
      <c r="CK3843" s="29"/>
      <c r="CL3843" s="29"/>
      <c r="CM3843" s="29"/>
      <c r="CN3843" s="29"/>
      <c r="CO3843" s="29"/>
      <c r="CP3843" s="29"/>
      <c r="CQ3843" s="29"/>
      <c r="CR3843" s="29"/>
      <c r="CS3843" s="29"/>
      <c r="CT3843" s="29"/>
      <c r="CU3843" s="29"/>
      <c r="CV3843" s="29"/>
      <c r="CW3843" s="29"/>
      <c r="CX3843" s="29"/>
      <c r="CY3843" s="29"/>
      <c r="CZ3843" s="29"/>
      <c r="DA3843" s="29"/>
      <c r="DB3843" s="29"/>
      <c r="DC3843" s="29"/>
      <c r="DD3843" s="29"/>
      <c r="DE3843" s="29"/>
      <c r="DF3843" s="29"/>
      <c r="DG3843" s="29"/>
      <c r="DH3843" s="29"/>
      <c r="DI3843" s="29"/>
      <c r="DJ3843" s="29"/>
      <c r="DK3843" s="29"/>
      <c r="DL3843" s="29"/>
      <c r="DM3843" s="29"/>
      <c r="DN3843" s="29"/>
      <c r="DO3843" s="29"/>
      <c r="DP3843" s="29"/>
      <c r="DQ3843" s="29"/>
      <c r="DR3843" s="29"/>
      <c r="DS3843" s="29"/>
      <c r="DT3843" s="29"/>
      <c r="DU3843" s="29"/>
      <c r="DV3843" s="29"/>
      <c r="DW3843" s="29"/>
      <c r="DX3843" s="29"/>
      <c r="DY3843" s="29"/>
      <c r="DZ3843" s="29"/>
      <c r="EA3843" s="29"/>
      <c r="EB3843" s="29"/>
      <c r="EC3843" s="29"/>
      <c r="ED3843" s="29"/>
      <c r="EE3843" s="29"/>
      <c r="EF3843" s="29"/>
      <c r="EG3843" s="29"/>
      <c r="EH3843" s="29"/>
      <c r="EI3843" s="29"/>
      <c r="EJ3843" s="29"/>
      <c r="EK3843" s="29"/>
      <c r="EL3843" s="29"/>
      <c r="EM3843" s="29"/>
      <c r="EN3843" s="29"/>
      <c r="EO3843" s="29"/>
      <c r="EP3843" s="29"/>
      <c r="EQ3843" s="29"/>
      <c r="ER3843" s="29"/>
      <c r="ES3843" s="29"/>
      <c r="ET3843" s="29"/>
      <c r="EU3843" s="29"/>
      <c r="EV3843" s="29"/>
      <c r="EW3843" s="29"/>
      <c r="EX3843" s="29"/>
      <c r="EY3843" s="29"/>
      <c r="EZ3843" s="29"/>
      <c r="FA3843" s="29"/>
      <c r="FB3843" s="29"/>
      <c r="FC3843" s="29"/>
      <c r="FD3843" s="29"/>
      <c r="FE3843" s="29"/>
      <c r="FF3843" s="29"/>
      <c r="FG3843" s="29"/>
      <c r="FH3843" s="29"/>
      <c r="FI3843" s="29"/>
      <c r="FJ3843" s="29"/>
      <c r="FK3843" s="29"/>
      <c r="FL3843" s="29"/>
      <c r="FM3843" s="29"/>
      <c r="FN3843" s="29"/>
      <c r="FO3843" s="29"/>
      <c r="FP3843" s="29"/>
      <c r="FQ3843" s="29"/>
      <c r="FR3843" s="29"/>
      <c r="FS3843" s="29"/>
      <c r="FT3843" s="29"/>
      <c r="FU3843" s="29"/>
      <c r="FV3843" s="29"/>
      <c r="FW3843" s="29"/>
      <c r="FX3843" s="29"/>
      <c r="FY3843" s="29"/>
      <c r="FZ3843" s="29"/>
      <c r="GA3843" s="29"/>
      <c r="GB3843" s="29"/>
      <c r="GC3843" s="29"/>
      <c r="GD3843" s="29"/>
      <c r="GE3843" s="29"/>
      <c r="GF3843" s="29"/>
      <c r="GG3843" s="29"/>
      <c r="GH3843" s="29"/>
      <c r="GI3843" s="29"/>
      <c r="GJ3843" s="29"/>
      <c r="GK3843" s="29"/>
      <c r="GL3843" s="29"/>
      <c r="GM3843" s="29"/>
      <c r="GN3843" s="29"/>
      <c r="GO3843" s="29"/>
      <c r="GP3843" s="29"/>
      <c r="GQ3843" s="29"/>
      <c r="GR3843" s="29"/>
      <c r="GS3843" s="29"/>
      <c r="GT3843" s="4"/>
      <c r="GU3843" s="4"/>
      <c r="GV3843" s="4"/>
      <c r="GW3843" s="4"/>
      <c r="GX3843" s="4"/>
      <c r="GY3843" s="4"/>
      <c r="GZ3843" s="4"/>
      <c r="HA3843" s="4"/>
      <c r="HB3843" s="4"/>
      <c r="HC3843" s="4"/>
      <c r="HD3843" s="4"/>
      <c r="HE3843" s="4"/>
      <c r="HF3843" s="4"/>
      <c r="HG3843" s="4"/>
      <c r="HH3843" s="4"/>
      <c r="HI3843" s="4"/>
      <c r="HJ3843" s="4"/>
      <c r="HK3843" s="4"/>
      <c r="HL3843" s="4"/>
      <c r="HM3843" s="4"/>
      <c r="HN3843" s="4"/>
      <c r="HO3843" s="4"/>
      <c r="HP3843" s="4"/>
      <c r="HQ3843" s="4"/>
      <c r="HR3843" s="4"/>
      <c r="HS3843" s="4"/>
      <c r="HT3843" s="4"/>
      <c r="HU3843" s="4"/>
      <c r="HV3843" s="4"/>
      <c r="HW3843" s="4"/>
    </row>
    <row r="3844" s="1" customFormat="1" spans="1:232">
      <c r="A3844" s="7">
        <v>3843</v>
      </c>
      <c r="B3844" s="53" t="s">
        <v>4493</v>
      </c>
      <c r="C3844" s="28" t="s">
        <v>25</v>
      </c>
      <c r="D3844" s="14" t="s">
        <v>20</v>
      </c>
      <c r="E3844" s="53">
        <v>1</v>
      </c>
      <c r="F3844" s="53"/>
      <c r="G3844" s="53"/>
      <c r="H3844" s="53"/>
      <c r="I3844" s="53"/>
      <c r="J3844" s="55"/>
      <c r="K3844" s="7" t="s">
        <v>4107</v>
      </c>
      <c r="L3844" s="7" t="s">
        <v>4359</v>
      </c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29"/>
      <c r="BL3844" s="29"/>
      <c r="BM3844" s="29"/>
      <c r="BN3844" s="29"/>
      <c r="BO3844" s="29"/>
      <c r="BP3844" s="29"/>
      <c r="BQ3844" s="29"/>
      <c r="BR3844" s="29"/>
      <c r="BS3844" s="29"/>
      <c r="BT3844" s="29"/>
      <c r="BU3844" s="29"/>
      <c r="BV3844" s="29"/>
      <c r="BW3844" s="29"/>
      <c r="BX3844" s="29"/>
      <c r="BY3844" s="29"/>
      <c r="BZ3844" s="29"/>
      <c r="CA3844" s="29"/>
      <c r="CB3844" s="29"/>
      <c r="CC3844" s="29"/>
      <c r="CD3844" s="29"/>
      <c r="CE3844" s="29"/>
      <c r="CF3844" s="29"/>
      <c r="CG3844" s="29"/>
      <c r="CH3844" s="29"/>
      <c r="CI3844" s="29"/>
      <c r="CJ3844" s="29"/>
      <c r="CK3844" s="29"/>
      <c r="CL3844" s="29"/>
      <c r="CM3844" s="29"/>
      <c r="CN3844" s="29"/>
      <c r="CO3844" s="29"/>
      <c r="CP3844" s="29"/>
      <c r="CQ3844" s="29"/>
      <c r="CR3844" s="29"/>
      <c r="CS3844" s="29"/>
      <c r="CT3844" s="29"/>
      <c r="CU3844" s="29"/>
      <c r="CV3844" s="29"/>
      <c r="CW3844" s="29"/>
      <c r="CX3844" s="29"/>
      <c r="CY3844" s="29"/>
      <c r="CZ3844" s="29"/>
      <c r="DA3844" s="29"/>
      <c r="DB3844" s="29"/>
      <c r="DC3844" s="29"/>
      <c r="DD3844" s="29"/>
      <c r="DE3844" s="29"/>
      <c r="DF3844" s="29"/>
      <c r="DG3844" s="29"/>
      <c r="DH3844" s="29"/>
      <c r="DI3844" s="29"/>
      <c r="DJ3844" s="29"/>
      <c r="DK3844" s="29"/>
      <c r="DL3844" s="29"/>
      <c r="DM3844" s="29"/>
      <c r="DN3844" s="29"/>
      <c r="DO3844" s="29"/>
      <c r="DP3844" s="29"/>
      <c r="DQ3844" s="29"/>
      <c r="DR3844" s="29"/>
      <c r="DS3844" s="29"/>
      <c r="DT3844" s="29"/>
      <c r="DU3844" s="29"/>
      <c r="DV3844" s="29"/>
      <c r="DW3844" s="29"/>
      <c r="DX3844" s="29"/>
      <c r="DY3844" s="29"/>
      <c r="DZ3844" s="29"/>
      <c r="EA3844" s="29"/>
      <c r="EB3844" s="29"/>
      <c r="EC3844" s="29"/>
      <c r="ED3844" s="29"/>
      <c r="EE3844" s="29"/>
      <c r="EF3844" s="29"/>
      <c r="EG3844" s="29"/>
      <c r="EH3844" s="29"/>
      <c r="EI3844" s="29"/>
      <c r="EJ3844" s="29"/>
      <c r="EK3844" s="29"/>
      <c r="EL3844" s="29"/>
      <c r="EM3844" s="29"/>
      <c r="EN3844" s="29"/>
      <c r="EO3844" s="29"/>
      <c r="EP3844" s="29"/>
      <c r="EQ3844" s="29"/>
      <c r="ER3844" s="29"/>
      <c r="ES3844" s="29"/>
      <c r="ET3844" s="29"/>
      <c r="EU3844" s="29"/>
      <c r="EV3844" s="29"/>
      <c r="EW3844" s="29"/>
      <c r="EX3844" s="29"/>
      <c r="EY3844" s="29"/>
      <c r="EZ3844" s="29"/>
      <c r="FA3844" s="29"/>
      <c r="FB3844" s="29"/>
      <c r="FC3844" s="29"/>
      <c r="FD3844" s="29"/>
      <c r="FE3844" s="29"/>
      <c r="FF3844" s="29"/>
      <c r="FG3844" s="29"/>
      <c r="FH3844" s="29"/>
      <c r="FI3844" s="29"/>
      <c r="FJ3844" s="29"/>
      <c r="FK3844" s="29"/>
      <c r="FL3844" s="29"/>
      <c r="FM3844" s="29"/>
      <c r="FN3844" s="29"/>
      <c r="FO3844" s="29"/>
      <c r="FP3844" s="29"/>
      <c r="FQ3844" s="29"/>
      <c r="FR3844" s="29"/>
      <c r="FS3844" s="29"/>
      <c r="FT3844" s="29"/>
      <c r="FU3844" s="29"/>
      <c r="FV3844" s="29"/>
      <c r="FW3844" s="29"/>
      <c r="FX3844" s="29"/>
      <c r="FY3844" s="29"/>
      <c r="FZ3844" s="29"/>
      <c r="GA3844" s="29"/>
      <c r="GB3844" s="29"/>
      <c r="GC3844" s="29"/>
      <c r="GD3844" s="29"/>
      <c r="GE3844" s="29"/>
      <c r="GF3844" s="29"/>
      <c r="GG3844" s="29"/>
      <c r="GH3844" s="29"/>
      <c r="GI3844" s="29"/>
      <c r="GJ3844" s="29"/>
      <c r="GK3844" s="29"/>
      <c r="GL3844" s="29"/>
      <c r="GM3844" s="29"/>
      <c r="GN3844" s="29"/>
      <c r="GO3844" s="29"/>
      <c r="GP3844" s="29"/>
      <c r="GQ3844" s="29"/>
      <c r="GR3844" s="29"/>
      <c r="GS3844" s="29"/>
      <c r="GT3844" s="4"/>
      <c r="GU3844" s="4"/>
      <c r="GV3844" s="4"/>
      <c r="GW3844" s="4"/>
      <c r="GX3844" s="4"/>
      <c r="GY3844" s="4"/>
      <c r="GZ3844" s="4"/>
      <c r="HA3844" s="4"/>
      <c r="HB3844" s="4"/>
      <c r="HC3844" s="4"/>
      <c r="HD3844" s="4"/>
      <c r="HE3844" s="4"/>
      <c r="HF3844" s="4"/>
      <c r="HG3844" s="4"/>
      <c r="HH3844" s="4"/>
      <c r="HI3844" s="4"/>
      <c r="HJ3844" s="4"/>
      <c r="HK3844" s="4"/>
      <c r="HL3844" s="4"/>
      <c r="HM3844" s="4"/>
      <c r="HN3844" s="4"/>
      <c r="HO3844" s="4"/>
      <c r="HP3844" s="4"/>
      <c r="HQ3844" s="4"/>
      <c r="HR3844" s="4"/>
      <c r="HS3844" s="4"/>
      <c r="HT3844" s="4"/>
      <c r="HU3844" s="4"/>
      <c r="HV3844" s="4"/>
      <c r="HW3844" s="4"/>
      <c r="HX3844" s="4"/>
    </row>
    <row r="3845" s="1" customFormat="1" spans="1:232">
      <c r="A3845" s="7">
        <v>3844</v>
      </c>
      <c r="B3845" s="7" t="s">
        <v>4494</v>
      </c>
      <c r="C3845" s="7" t="s">
        <v>25</v>
      </c>
      <c r="D3845" s="14" t="s">
        <v>20</v>
      </c>
      <c r="E3845" s="7">
        <v>1</v>
      </c>
      <c r="F3845" s="7"/>
      <c r="G3845" s="7"/>
      <c r="H3845" s="7"/>
      <c r="I3845" s="7"/>
      <c r="J3845" s="7"/>
      <c r="K3845" s="7" t="s">
        <v>4107</v>
      </c>
      <c r="L3845" s="7" t="s">
        <v>4359</v>
      </c>
      <c r="GS3845" s="29"/>
      <c r="GT3845" s="29"/>
      <c r="GU3845" s="29"/>
      <c r="GV3845" s="29"/>
      <c r="GW3845" s="29"/>
      <c r="GX3845" s="29"/>
      <c r="GY3845" s="29"/>
      <c r="GZ3845" s="29"/>
      <c r="HA3845" s="29"/>
      <c r="HB3845" s="29"/>
      <c r="HC3845" s="29"/>
      <c r="HD3845" s="29"/>
      <c r="HE3845" s="29"/>
      <c r="HF3845" s="29"/>
      <c r="HG3845" s="29"/>
      <c r="HH3845" s="29"/>
      <c r="HI3845" s="29"/>
      <c r="HJ3845" s="29"/>
      <c r="HK3845" s="29"/>
      <c r="HL3845" s="29"/>
      <c r="HM3845" s="29"/>
      <c r="HN3845" s="29"/>
      <c r="HO3845" s="29"/>
      <c r="HP3845" s="29"/>
      <c r="HQ3845" s="29"/>
      <c r="HR3845" s="29"/>
      <c r="HS3845" s="29"/>
      <c r="HT3845" s="29"/>
      <c r="HU3845" s="29"/>
      <c r="HV3845" s="29"/>
      <c r="HW3845" s="29"/>
      <c r="HX3845" s="4"/>
    </row>
    <row r="3846" s="1" customFormat="1" spans="1:232">
      <c r="A3846" s="7">
        <v>3845</v>
      </c>
      <c r="B3846" s="53" t="s">
        <v>4495</v>
      </c>
      <c r="C3846" s="53" t="s">
        <v>25</v>
      </c>
      <c r="D3846" s="14" t="s">
        <v>20</v>
      </c>
      <c r="E3846" s="53">
        <v>1</v>
      </c>
      <c r="F3846" s="53"/>
      <c r="G3846" s="53"/>
      <c r="H3846" s="53"/>
      <c r="I3846" s="53"/>
      <c r="J3846" s="55"/>
      <c r="K3846" s="7" t="s">
        <v>4107</v>
      </c>
      <c r="L3846" s="7" t="s">
        <v>4359</v>
      </c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9"/>
      <c r="BC3846" s="29"/>
      <c r="BD3846" s="29"/>
      <c r="BE3846" s="29"/>
      <c r="BF3846" s="29"/>
      <c r="BG3846" s="29"/>
      <c r="BH3846" s="29"/>
      <c r="BI3846" s="29"/>
      <c r="BJ3846" s="29"/>
      <c r="BK3846" s="29"/>
      <c r="BL3846" s="29"/>
      <c r="BM3846" s="29"/>
      <c r="BN3846" s="29"/>
      <c r="BO3846" s="29"/>
      <c r="BP3846" s="29"/>
      <c r="BQ3846" s="29"/>
      <c r="BR3846" s="29"/>
      <c r="BS3846" s="29"/>
      <c r="BT3846" s="29"/>
      <c r="BU3846" s="29"/>
      <c r="BV3846" s="29"/>
      <c r="BW3846" s="29"/>
      <c r="BX3846" s="29"/>
      <c r="BY3846" s="29"/>
      <c r="BZ3846" s="29"/>
      <c r="CA3846" s="29"/>
      <c r="CB3846" s="29"/>
      <c r="CC3846" s="29"/>
      <c r="CD3846" s="29"/>
      <c r="CE3846" s="29"/>
      <c r="CF3846" s="29"/>
      <c r="CG3846" s="29"/>
      <c r="CH3846" s="29"/>
      <c r="CI3846" s="29"/>
      <c r="CJ3846" s="29"/>
      <c r="CK3846" s="29"/>
      <c r="CL3846" s="29"/>
      <c r="CM3846" s="29"/>
      <c r="CN3846" s="29"/>
      <c r="CO3846" s="29"/>
      <c r="CP3846" s="29"/>
      <c r="CQ3846" s="29"/>
      <c r="CR3846" s="29"/>
      <c r="CS3846" s="29"/>
      <c r="CT3846" s="29"/>
      <c r="CU3846" s="29"/>
      <c r="CV3846" s="29"/>
      <c r="CW3846" s="29"/>
      <c r="CX3846" s="29"/>
      <c r="CY3846" s="29"/>
      <c r="CZ3846" s="29"/>
      <c r="DA3846" s="29"/>
      <c r="DB3846" s="29"/>
      <c r="DC3846" s="29"/>
      <c r="DD3846" s="29"/>
      <c r="DE3846" s="29"/>
      <c r="DF3846" s="29"/>
      <c r="DG3846" s="29"/>
      <c r="DH3846" s="29"/>
      <c r="DI3846" s="29"/>
      <c r="DJ3846" s="29"/>
      <c r="DK3846" s="29"/>
      <c r="DL3846" s="29"/>
      <c r="DM3846" s="29"/>
      <c r="DN3846" s="29"/>
      <c r="DO3846" s="29"/>
      <c r="DP3846" s="29"/>
      <c r="DQ3846" s="29"/>
      <c r="DR3846" s="29"/>
      <c r="DS3846" s="29"/>
      <c r="DT3846" s="29"/>
      <c r="DU3846" s="29"/>
      <c r="DV3846" s="29"/>
      <c r="DW3846" s="29"/>
      <c r="DX3846" s="29"/>
      <c r="DY3846" s="29"/>
      <c r="DZ3846" s="29"/>
      <c r="EA3846" s="29"/>
      <c r="EB3846" s="29"/>
      <c r="EC3846" s="29"/>
      <c r="ED3846" s="29"/>
      <c r="EE3846" s="29"/>
      <c r="EF3846" s="29"/>
      <c r="EG3846" s="29"/>
      <c r="EH3846" s="29"/>
      <c r="EI3846" s="29"/>
      <c r="EJ3846" s="29"/>
      <c r="EK3846" s="29"/>
      <c r="EL3846" s="29"/>
      <c r="EM3846" s="29"/>
      <c r="EN3846" s="29"/>
      <c r="EO3846" s="29"/>
      <c r="EP3846" s="29"/>
      <c r="EQ3846" s="29"/>
      <c r="ER3846" s="29"/>
      <c r="ES3846" s="29"/>
      <c r="ET3846" s="29"/>
      <c r="EU3846" s="29"/>
      <c r="EV3846" s="29"/>
      <c r="EW3846" s="29"/>
      <c r="EX3846" s="29"/>
      <c r="EY3846" s="29"/>
      <c r="EZ3846" s="29"/>
      <c r="FA3846" s="29"/>
      <c r="FB3846" s="29"/>
      <c r="FC3846" s="29"/>
      <c r="FD3846" s="29"/>
      <c r="FE3846" s="29"/>
      <c r="FF3846" s="29"/>
      <c r="FG3846" s="29"/>
      <c r="FH3846" s="29"/>
      <c r="FI3846" s="29"/>
      <c r="FJ3846" s="29"/>
      <c r="FK3846" s="29"/>
      <c r="FL3846" s="29"/>
      <c r="FM3846" s="29"/>
      <c r="FN3846" s="29"/>
      <c r="FO3846" s="29"/>
      <c r="FP3846" s="29"/>
      <c r="FQ3846" s="29"/>
      <c r="FR3846" s="29"/>
      <c r="FS3846" s="29"/>
      <c r="FT3846" s="29"/>
      <c r="FU3846" s="29"/>
      <c r="FV3846" s="29"/>
      <c r="FW3846" s="29"/>
      <c r="FX3846" s="29"/>
      <c r="FY3846" s="29"/>
      <c r="FZ3846" s="29"/>
      <c r="GA3846" s="29"/>
      <c r="GB3846" s="29"/>
      <c r="GC3846" s="29"/>
      <c r="GD3846" s="29"/>
      <c r="GE3846" s="29"/>
      <c r="GF3846" s="29"/>
      <c r="GG3846" s="29"/>
      <c r="GH3846" s="29"/>
      <c r="GI3846" s="29"/>
      <c r="GJ3846" s="29"/>
      <c r="GK3846" s="29"/>
      <c r="GL3846" s="29"/>
      <c r="GM3846" s="29"/>
      <c r="GN3846" s="29"/>
      <c r="GO3846" s="29"/>
      <c r="GP3846" s="29"/>
      <c r="GQ3846" s="29"/>
      <c r="GR3846" s="29"/>
      <c r="GS3846" s="29"/>
      <c r="GT3846" s="4"/>
      <c r="GU3846" s="4"/>
      <c r="GV3846" s="4"/>
      <c r="GW3846" s="4"/>
      <c r="GX3846" s="4"/>
      <c r="GY3846" s="4"/>
      <c r="GZ3846" s="4"/>
      <c r="HA3846" s="4"/>
      <c r="HB3846" s="4"/>
      <c r="HC3846" s="4"/>
      <c r="HD3846" s="4"/>
      <c r="HE3846" s="4"/>
      <c r="HF3846" s="4"/>
      <c r="HG3846" s="4"/>
      <c r="HH3846" s="4"/>
      <c r="HI3846" s="4"/>
      <c r="HJ3846" s="4"/>
      <c r="HK3846" s="4"/>
      <c r="HL3846" s="4"/>
      <c r="HM3846" s="4"/>
      <c r="HN3846" s="4"/>
      <c r="HO3846" s="4"/>
      <c r="HP3846" s="4"/>
      <c r="HQ3846" s="4"/>
      <c r="HR3846" s="4"/>
      <c r="HS3846" s="4"/>
      <c r="HT3846" s="4"/>
      <c r="HU3846" s="4"/>
      <c r="HV3846" s="4"/>
      <c r="HW3846" s="4"/>
      <c r="HX3846" s="4"/>
    </row>
    <row r="3847" s="1" customFormat="1" spans="1:232">
      <c r="A3847" s="7">
        <v>3846</v>
      </c>
      <c r="B3847" s="7" t="s">
        <v>4496</v>
      </c>
      <c r="C3847" s="7" t="s">
        <v>13</v>
      </c>
      <c r="D3847" s="11" t="s">
        <v>22</v>
      </c>
      <c r="E3847" s="7">
        <v>1</v>
      </c>
      <c r="F3847" s="7"/>
      <c r="G3847" s="7"/>
      <c r="H3847" s="7"/>
      <c r="I3847" s="7"/>
      <c r="J3847" s="24"/>
      <c r="K3847" s="7" t="s">
        <v>4107</v>
      </c>
      <c r="L3847" s="7" t="s">
        <v>4359</v>
      </c>
      <c r="M3847" s="29"/>
      <c r="N3847" s="29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9"/>
      <c r="BC3847" s="29"/>
      <c r="BD3847" s="29"/>
      <c r="BE3847" s="29"/>
      <c r="BF3847" s="29"/>
      <c r="BG3847" s="29"/>
      <c r="BH3847" s="29"/>
      <c r="BI3847" s="29"/>
      <c r="BJ3847" s="29"/>
      <c r="BK3847" s="29"/>
      <c r="BL3847" s="29"/>
      <c r="BM3847" s="29"/>
      <c r="BN3847" s="29"/>
      <c r="BO3847" s="29"/>
      <c r="BP3847" s="29"/>
      <c r="BQ3847" s="29"/>
      <c r="BR3847" s="29"/>
      <c r="BS3847" s="29"/>
      <c r="BT3847" s="29"/>
      <c r="BU3847" s="29"/>
      <c r="BV3847" s="29"/>
      <c r="BW3847" s="29"/>
      <c r="BX3847" s="29"/>
      <c r="BY3847" s="29"/>
      <c r="BZ3847" s="29"/>
      <c r="CA3847" s="29"/>
      <c r="CB3847" s="29"/>
      <c r="CC3847" s="29"/>
      <c r="CD3847" s="29"/>
      <c r="CE3847" s="29"/>
      <c r="CF3847" s="29"/>
      <c r="CG3847" s="29"/>
      <c r="CH3847" s="29"/>
      <c r="CI3847" s="29"/>
      <c r="CJ3847" s="29"/>
      <c r="CK3847" s="29"/>
      <c r="CL3847" s="29"/>
      <c r="CM3847" s="29"/>
      <c r="CN3847" s="29"/>
      <c r="CO3847" s="29"/>
      <c r="CP3847" s="29"/>
      <c r="CQ3847" s="29"/>
      <c r="CR3847" s="29"/>
      <c r="CS3847" s="29"/>
      <c r="CT3847" s="29"/>
      <c r="CU3847" s="29"/>
      <c r="CV3847" s="29"/>
      <c r="CW3847" s="29"/>
      <c r="CX3847" s="29"/>
      <c r="CY3847" s="29"/>
      <c r="CZ3847" s="29"/>
      <c r="DA3847" s="29"/>
      <c r="DB3847" s="29"/>
      <c r="DC3847" s="29"/>
      <c r="DD3847" s="29"/>
      <c r="DE3847" s="29"/>
      <c r="DF3847" s="29"/>
      <c r="DG3847" s="29"/>
      <c r="DH3847" s="29"/>
      <c r="DI3847" s="29"/>
      <c r="DJ3847" s="29"/>
      <c r="DK3847" s="29"/>
      <c r="DL3847" s="29"/>
      <c r="DM3847" s="29"/>
      <c r="DN3847" s="29"/>
      <c r="DO3847" s="29"/>
      <c r="DP3847" s="29"/>
      <c r="DQ3847" s="29"/>
      <c r="DR3847" s="29"/>
      <c r="DS3847" s="29"/>
      <c r="DT3847" s="29"/>
      <c r="DU3847" s="29"/>
      <c r="DV3847" s="29"/>
      <c r="DW3847" s="29"/>
      <c r="DX3847" s="29"/>
      <c r="DY3847" s="29"/>
      <c r="DZ3847" s="29"/>
      <c r="EA3847" s="29"/>
      <c r="EB3847" s="29"/>
      <c r="EC3847" s="29"/>
      <c r="ED3847" s="29"/>
      <c r="EE3847" s="29"/>
      <c r="EF3847" s="29"/>
      <c r="EG3847" s="29"/>
      <c r="EH3847" s="29"/>
      <c r="EI3847" s="29"/>
      <c r="EJ3847" s="29"/>
      <c r="EK3847" s="29"/>
      <c r="EL3847" s="29"/>
      <c r="EM3847" s="29"/>
      <c r="EN3847" s="29"/>
      <c r="EO3847" s="29"/>
      <c r="EP3847" s="29"/>
      <c r="EQ3847" s="29"/>
      <c r="ER3847" s="29"/>
      <c r="ES3847" s="29"/>
      <c r="ET3847" s="29"/>
      <c r="EU3847" s="29"/>
      <c r="EV3847" s="29"/>
      <c r="EW3847" s="29"/>
      <c r="EX3847" s="29"/>
      <c r="EY3847" s="29"/>
      <c r="EZ3847" s="29"/>
      <c r="FA3847" s="29"/>
      <c r="FB3847" s="29"/>
      <c r="FC3847" s="29"/>
      <c r="FD3847" s="29"/>
      <c r="FE3847" s="29"/>
      <c r="FF3847" s="29"/>
      <c r="FG3847" s="29"/>
      <c r="FH3847" s="29"/>
      <c r="FI3847" s="29"/>
      <c r="FJ3847" s="29"/>
      <c r="FK3847" s="29"/>
      <c r="FL3847" s="29"/>
      <c r="FM3847" s="29"/>
      <c r="FN3847" s="29"/>
      <c r="FO3847" s="29"/>
      <c r="FP3847" s="29"/>
      <c r="FQ3847" s="29"/>
      <c r="FR3847" s="29"/>
      <c r="FS3847" s="29"/>
      <c r="FT3847" s="29"/>
      <c r="FU3847" s="29"/>
      <c r="FV3847" s="29"/>
      <c r="FW3847" s="29"/>
      <c r="FX3847" s="29"/>
      <c r="FY3847" s="29"/>
      <c r="FZ3847" s="29"/>
      <c r="GA3847" s="29"/>
      <c r="GB3847" s="29"/>
      <c r="GC3847" s="29"/>
      <c r="GD3847" s="29"/>
      <c r="GE3847" s="29"/>
      <c r="GF3847" s="29"/>
      <c r="GG3847" s="29"/>
      <c r="GH3847" s="29"/>
      <c r="GI3847" s="29"/>
      <c r="GJ3847" s="29"/>
      <c r="GK3847" s="29"/>
      <c r="GL3847" s="29"/>
      <c r="GM3847" s="29"/>
      <c r="GN3847" s="29"/>
      <c r="GO3847" s="29"/>
      <c r="GP3847" s="29"/>
      <c r="GQ3847" s="29"/>
      <c r="GR3847" s="29"/>
      <c r="GS3847" s="29"/>
      <c r="GT3847" s="4"/>
      <c r="GU3847" s="4"/>
      <c r="GV3847" s="4"/>
      <c r="GW3847" s="4"/>
      <c r="GX3847" s="4"/>
      <c r="GY3847" s="4"/>
      <c r="GZ3847" s="4"/>
      <c r="HA3847" s="4"/>
      <c r="HB3847" s="4"/>
      <c r="HC3847" s="4"/>
      <c r="HD3847" s="4"/>
      <c r="HE3847" s="4"/>
      <c r="HF3847" s="4"/>
      <c r="HG3847" s="4"/>
      <c r="HH3847" s="4"/>
      <c r="HI3847" s="4"/>
      <c r="HJ3847" s="4"/>
      <c r="HK3847" s="4"/>
      <c r="HL3847" s="4"/>
      <c r="HM3847" s="4"/>
      <c r="HN3847" s="4"/>
      <c r="HO3847" s="4"/>
      <c r="HP3847" s="4"/>
      <c r="HQ3847" s="4"/>
      <c r="HR3847" s="4"/>
      <c r="HS3847" s="4"/>
      <c r="HT3847" s="4"/>
      <c r="HU3847" s="4"/>
      <c r="HV3847" s="4"/>
      <c r="HW3847" s="4"/>
      <c r="HX3847" s="4"/>
    </row>
    <row r="3848" customFormat="1" spans="1:232">
      <c r="A3848" s="7">
        <v>3847</v>
      </c>
      <c r="B3848" s="7" t="s">
        <v>4497</v>
      </c>
      <c r="C3848" s="7" t="s">
        <v>25</v>
      </c>
      <c r="D3848" s="7" t="s">
        <v>1668</v>
      </c>
      <c r="E3848" s="20">
        <v>1</v>
      </c>
      <c r="F3848" s="7"/>
      <c r="G3848" s="7"/>
      <c r="H3848" s="7"/>
      <c r="I3848" s="7"/>
      <c r="J3848" s="24"/>
      <c r="K3848" s="7" t="s">
        <v>4107</v>
      </c>
      <c r="L3848" s="7" t="s">
        <v>4359</v>
      </c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  <c r="FE3848" s="1"/>
      <c r="FF3848" s="1"/>
      <c r="FG3848" s="1"/>
      <c r="FH3848" s="1"/>
      <c r="FI3848" s="1"/>
      <c r="FJ3848" s="1"/>
      <c r="FK3848" s="1"/>
      <c r="FL3848" s="1"/>
      <c r="FM3848" s="1"/>
      <c r="FN3848" s="1"/>
      <c r="FO3848" s="1"/>
      <c r="FP3848" s="1"/>
      <c r="FQ3848" s="1"/>
      <c r="FR3848" s="1"/>
      <c r="FS3848" s="1"/>
      <c r="FT3848" s="1"/>
      <c r="FU3848" s="1"/>
      <c r="FV3848" s="1"/>
      <c r="FW3848" s="1"/>
      <c r="FX3848" s="1"/>
      <c r="FY3848" s="1"/>
      <c r="FZ3848" s="1"/>
      <c r="GA3848" s="1"/>
      <c r="GB3848" s="1"/>
      <c r="GC3848" s="1"/>
      <c r="GD3848" s="1"/>
      <c r="GE3848" s="1"/>
      <c r="GF3848" s="1"/>
      <c r="GG3848" s="1"/>
      <c r="GH3848" s="1"/>
      <c r="GI3848" s="1"/>
      <c r="GJ3848" s="1"/>
      <c r="GK3848" s="1"/>
      <c r="GL3848" s="1"/>
      <c r="GM3848" s="1"/>
      <c r="GN3848" s="1"/>
      <c r="GO3848" s="1"/>
      <c r="GP3848" s="1"/>
      <c r="GQ3848" s="1"/>
      <c r="GR3848" s="1"/>
      <c r="GS3848" s="1"/>
      <c r="GT3848" s="1"/>
      <c r="GU3848" s="1"/>
      <c r="GV3848" s="1"/>
      <c r="GW3848" s="1"/>
      <c r="GX3848" s="1"/>
      <c r="GY3848" s="1"/>
      <c r="GZ3848" s="1"/>
      <c r="HA3848" s="1"/>
      <c r="HB3848" s="1"/>
      <c r="HC3848" s="1"/>
      <c r="HD3848" s="1"/>
      <c r="HE3848" s="1"/>
      <c r="HF3848" s="1"/>
      <c r="HG3848" s="1"/>
      <c r="HH3848" s="1"/>
      <c r="HI3848" s="1"/>
      <c r="HJ3848" s="1"/>
      <c r="HK3848" s="1"/>
      <c r="HL3848" s="1"/>
      <c r="HM3848" s="1"/>
      <c r="HN3848" s="1"/>
      <c r="HO3848" s="1"/>
      <c r="HP3848" s="1"/>
      <c r="HQ3848" s="1"/>
      <c r="HR3848" s="1"/>
      <c r="HS3848" s="1"/>
      <c r="HT3848" s="1"/>
      <c r="HU3848" s="1"/>
      <c r="HV3848" s="1"/>
      <c r="HW3848" s="1"/>
      <c r="HX3848" s="1"/>
    </row>
    <row r="3849" customFormat="1" spans="1:232">
      <c r="A3849" s="7">
        <v>3848</v>
      </c>
      <c r="B3849" s="7" t="s">
        <v>4498</v>
      </c>
      <c r="C3849" s="7" t="s">
        <v>13</v>
      </c>
      <c r="D3849" s="14" t="s">
        <v>20</v>
      </c>
      <c r="E3849" s="7">
        <v>1</v>
      </c>
      <c r="F3849" s="7"/>
      <c r="G3849" s="7"/>
      <c r="H3849" s="7"/>
      <c r="I3849" s="7"/>
      <c r="J3849" s="24"/>
      <c r="K3849" s="7" t="s">
        <v>4107</v>
      </c>
      <c r="L3849" s="7" t="s">
        <v>4359</v>
      </c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9"/>
      <c r="BC3849" s="29"/>
      <c r="BD3849" s="29"/>
      <c r="BE3849" s="29"/>
      <c r="BF3849" s="29"/>
      <c r="BG3849" s="29"/>
      <c r="BH3849" s="29"/>
      <c r="BI3849" s="29"/>
      <c r="BJ3849" s="29"/>
      <c r="BK3849" s="29"/>
      <c r="BL3849" s="29"/>
      <c r="BM3849" s="29"/>
      <c r="BN3849" s="29"/>
      <c r="BO3849" s="29"/>
      <c r="BP3849" s="29"/>
      <c r="BQ3849" s="29"/>
      <c r="BR3849" s="29"/>
      <c r="BS3849" s="29"/>
      <c r="BT3849" s="29"/>
      <c r="BU3849" s="29"/>
      <c r="BV3849" s="29"/>
      <c r="BW3849" s="29"/>
      <c r="BX3849" s="29"/>
      <c r="BY3849" s="29"/>
      <c r="BZ3849" s="29"/>
      <c r="CA3849" s="29"/>
      <c r="CB3849" s="29"/>
      <c r="CC3849" s="29"/>
      <c r="CD3849" s="29"/>
      <c r="CE3849" s="29"/>
      <c r="CF3849" s="29"/>
      <c r="CG3849" s="29"/>
      <c r="CH3849" s="29"/>
      <c r="CI3849" s="29"/>
      <c r="CJ3849" s="29"/>
      <c r="CK3849" s="29"/>
      <c r="CL3849" s="29"/>
      <c r="CM3849" s="29"/>
      <c r="CN3849" s="29"/>
      <c r="CO3849" s="29"/>
      <c r="CP3849" s="29"/>
      <c r="CQ3849" s="29"/>
      <c r="CR3849" s="29"/>
      <c r="CS3849" s="29"/>
      <c r="CT3849" s="29"/>
      <c r="CU3849" s="29"/>
      <c r="CV3849" s="29"/>
      <c r="CW3849" s="29"/>
      <c r="CX3849" s="29"/>
      <c r="CY3849" s="29"/>
      <c r="CZ3849" s="29"/>
      <c r="DA3849" s="29"/>
      <c r="DB3849" s="29"/>
      <c r="DC3849" s="29"/>
      <c r="DD3849" s="29"/>
      <c r="DE3849" s="29"/>
      <c r="DF3849" s="29"/>
      <c r="DG3849" s="29"/>
      <c r="DH3849" s="29"/>
      <c r="DI3849" s="29"/>
      <c r="DJ3849" s="29"/>
      <c r="DK3849" s="29"/>
      <c r="DL3849" s="29"/>
      <c r="DM3849" s="29"/>
      <c r="DN3849" s="29"/>
      <c r="DO3849" s="29"/>
      <c r="DP3849" s="29"/>
      <c r="DQ3849" s="29"/>
      <c r="DR3849" s="29"/>
      <c r="DS3849" s="29"/>
      <c r="DT3849" s="29"/>
      <c r="DU3849" s="29"/>
      <c r="DV3849" s="29"/>
      <c r="DW3849" s="29"/>
      <c r="DX3849" s="29"/>
      <c r="DY3849" s="29"/>
      <c r="DZ3849" s="29"/>
      <c r="EA3849" s="29"/>
      <c r="EB3849" s="29"/>
      <c r="EC3849" s="29"/>
      <c r="ED3849" s="29"/>
      <c r="EE3849" s="29"/>
      <c r="EF3849" s="29"/>
      <c r="EG3849" s="29"/>
      <c r="EH3849" s="29"/>
      <c r="EI3849" s="29"/>
      <c r="EJ3849" s="29"/>
      <c r="EK3849" s="29"/>
      <c r="EL3849" s="29"/>
      <c r="EM3849" s="29"/>
      <c r="EN3849" s="29"/>
      <c r="EO3849" s="29"/>
      <c r="EP3849" s="29"/>
      <c r="EQ3849" s="29"/>
      <c r="ER3849" s="29"/>
      <c r="ES3849" s="29"/>
      <c r="ET3849" s="29"/>
      <c r="EU3849" s="29"/>
      <c r="EV3849" s="29"/>
      <c r="EW3849" s="29"/>
      <c r="EX3849" s="29"/>
      <c r="EY3849" s="29"/>
      <c r="EZ3849" s="29"/>
      <c r="FA3849" s="29"/>
      <c r="FB3849" s="29"/>
      <c r="FC3849" s="29"/>
      <c r="FD3849" s="29"/>
      <c r="FE3849" s="29"/>
      <c r="FF3849" s="29"/>
      <c r="FG3849" s="29"/>
      <c r="FH3849" s="29"/>
      <c r="FI3849" s="29"/>
      <c r="FJ3849" s="29"/>
      <c r="FK3849" s="29"/>
      <c r="FL3849" s="29"/>
      <c r="FM3849" s="29"/>
      <c r="FN3849" s="29"/>
      <c r="FO3849" s="29"/>
      <c r="FP3849" s="29"/>
      <c r="FQ3849" s="29"/>
      <c r="FR3849" s="29"/>
      <c r="FS3849" s="29"/>
      <c r="FT3849" s="29"/>
      <c r="FU3849" s="29"/>
      <c r="FV3849" s="29"/>
      <c r="FW3849" s="29"/>
      <c r="FX3849" s="29"/>
      <c r="FY3849" s="29"/>
      <c r="FZ3849" s="29"/>
      <c r="GA3849" s="29"/>
      <c r="GB3849" s="29"/>
      <c r="GC3849" s="29"/>
      <c r="GD3849" s="29"/>
      <c r="GE3849" s="29"/>
      <c r="GF3849" s="29"/>
      <c r="GG3849" s="29"/>
      <c r="GH3849" s="29"/>
      <c r="GI3849" s="29"/>
      <c r="GJ3849" s="29"/>
      <c r="GK3849" s="29"/>
      <c r="GL3849" s="29"/>
      <c r="GM3849" s="29"/>
      <c r="GN3849" s="29"/>
      <c r="GO3849" s="29"/>
      <c r="GP3849" s="29"/>
      <c r="GQ3849" s="29"/>
      <c r="GR3849" s="29"/>
      <c r="GS3849" s="29"/>
      <c r="GT3849" s="4"/>
      <c r="GU3849" s="4"/>
      <c r="GV3849" s="4"/>
      <c r="GW3849" s="4"/>
      <c r="GX3849" s="4"/>
      <c r="GY3849" s="4"/>
      <c r="GZ3849" s="4"/>
      <c r="HA3849" s="4"/>
      <c r="HB3849" s="4"/>
      <c r="HC3849" s="4"/>
      <c r="HD3849" s="4"/>
      <c r="HE3849" s="4"/>
      <c r="HF3849" s="4"/>
      <c r="HG3849" s="4"/>
      <c r="HH3849" s="4"/>
      <c r="HI3849" s="4"/>
      <c r="HJ3849" s="4"/>
      <c r="HK3849" s="4"/>
      <c r="HL3849" s="4"/>
      <c r="HM3849" s="4"/>
      <c r="HN3849" s="4"/>
      <c r="HO3849" s="4"/>
      <c r="HP3849" s="4"/>
      <c r="HQ3849" s="4"/>
      <c r="HR3849" s="4"/>
      <c r="HS3849" s="4"/>
      <c r="HT3849" s="4"/>
      <c r="HU3849" s="4"/>
      <c r="HV3849" s="4"/>
      <c r="HW3849" s="4"/>
      <c r="HX3849" s="29"/>
    </row>
    <row r="3850" s="1" customFormat="1" spans="1:231">
      <c r="A3850" s="7">
        <v>3849</v>
      </c>
      <c r="B3850" s="7" t="s">
        <v>4499</v>
      </c>
      <c r="C3850" s="7" t="s">
        <v>25</v>
      </c>
      <c r="D3850" s="7" t="s">
        <v>22</v>
      </c>
      <c r="E3850" s="7">
        <v>1</v>
      </c>
      <c r="F3850" s="7"/>
      <c r="G3850" s="7"/>
      <c r="H3850" s="7"/>
      <c r="I3850" s="7"/>
      <c r="J3850" s="7"/>
      <c r="K3850" s="218" t="s">
        <v>4107</v>
      </c>
      <c r="L3850" s="7" t="s">
        <v>4359</v>
      </c>
      <c r="M3850" s="29"/>
      <c r="N3850" s="29"/>
      <c r="O3850" s="29"/>
      <c r="P3850" s="29"/>
      <c r="Q3850" s="29"/>
      <c r="R3850" s="29"/>
      <c r="S3850" s="29"/>
      <c r="T3850" s="29"/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9"/>
      <c r="BC3850" s="29"/>
      <c r="BD3850" s="29"/>
      <c r="BE3850" s="29"/>
      <c r="BF3850" s="29"/>
      <c r="BG3850" s="29"/>
      <c r="BH3850" s="29"/>
      <c r="BI3850" s="29"/>
      <c r="BJ3850" s="29"/>
      <c r="BK3850" s="29"/>
      <c r="BL3850" s="29"/>
      <c r="BM3850" s="29"/>
      <c r="BN3850" s="29"/>
      <c r="BO3850" s="29"/>
      <c r="BP3850" s="29"/>
      <c r="BQ3850" s="29"/>
      <c r="BR3850" s="29"/>
      <c r="BS3850" s="29"/>
      <c r="BT3850" s="29"/>
      <c r="BU3850" s="29"/>
      <c r="BV3850" s="29"/>
      <c r="BW3850" s="29"/>
      <c r="BX3850" s="29"/>
      <c r="BY3850" s="29"/>
      <c r="BZ3850" s="29"/>
      <c r="CA3850" s="29"/>
      <c r="CB3850" s="29"/>
      <c r="CC3850" s="29"/>
      <c r="CD3850" s="29"/>
      <c r="CE3850" s="29"/>
      <c r="CF3850" s="29"/>
      <c r="CG3850" s="29"/>
      <c r="CH3850" s="29"/>
      <c r="CI3850" s="29"/>
      <c r="CJ3850" s="29"/>
      <c r="CK3850" s="29"/>
      <c r="CL3850" s="29"/>
      <c r="CM3850" s="29"/>
      <c r="CN3850" s="29"/>
      <c r="CO3850" s="29"/>
      <c r="CP3850" s="29"/>
      <c r="CQ3850" s="29"/>
      <c r="CR3850" s="29"/>
      <c r="CS3850" s="29"/>
      <c r="CT3850" s="29"/>
      <c r="CU3850" s="29"/>
      <c r="CV3850" s="29"/>
      <c r="CW3850" s="29"/>
      <c r="CX3850" s="29"/>
      <c r="CY3850" s="29"/>
      <c r="CZ3850" s="29"/>
      <c r="DA3850" s="29"/>
      <c r="DB3850" s="29"/>
      <c r="DC3850" s="29"/>
      <c r="DD3850" s="29"/>
      <c r="DE3850" s="29"/>
      <c r="DF3850" s="29"/>
      <c r="DG3850" s="29"/>
      <c r="DH3850" s="29"/>
      <c r="DI3850" s="29"/>
      <c r="DJ3850" s="29"/>
      <c r="DK3850" s="29"/>
      <c r="DL3850" s="29"/>
      <c r="DM3850" s="29"/>
      <c r="DN3850" s="29"/>
      <c r="DO3850" s="29"/>
      <c r="DP3850" s="29"/>
      <c r="DQ3850" s="29"/>
      <c r="DR3850" s="29"/>
      <c r="DS3850" s="29"/>
      <c r="DT3850" s="29"/>
      <c r="DU3850" s="29"/>
      <c r="DV3850" s="29"/>
      <c r="DW3850" s="29"/>
      <c r="DX3850" s="29"/>
      <c r="DY3850" s="29"/>
      <c r="DZ3850" s="29"/>
      <c r="EA3850" s="29"/>
      <c r="EB3850" s="29"/>
      <c r="EC3850" s="29"/>
      <c r="ED3850" s="29"/>
      <c r="EE3850" s="29"/>
      <c r="EF3850" s="29"/>
      <c r="EG3850" s="29"/>
      <c r="EH3850" s="29"/>
      <c r="EI3850" s="29"/>
      <c r="EJ3850" s="29"/>
      <c r="EK3850" s="29"/>
      <c r="EL3850" s="29"/>
      <c r="EM3850" s="29"/>
      <c r="EN3850" s="29"/>
      <c r="EO3850" s="29"/>
      <c r="EP3850" s="29"/>
      <c r="EQ3850" s="29"/>
      <c r="ER3850" s="29"/>
      <c r="ES3850" s="29"/>
      <c r="ET3850" s="29"/>
      <c r="EU3850" s="29"/>
      <c r="EV3850" s="29"/>
      <c r="EW3850" s="29"/>
      <c r="EX3850" s="29"/>
      <c r="EY3850" s="29"/>
      <c r="EZ3850" s="29"/>
      <c r="FA3850" s="29"/>
      <c r="FB3850" s="29"/>
      <c r="FC3850" s="29"/>
      <c r="FD3850" s="29"/>
      <c r="FE3850" s="29"/>
      <c r="FF3850" s="29"/>
      <c r="FG3850" s="29"/>
      <c r="FH3850" s="29"/>
      <c r="FI3850" s="29"/>
      <c r="FJ3850" s="29"/>
      <c r="FK3850" s="29"/>
      <c r="FL3850" s="29"/>
      <c r="FM3850" s="29"/>
      <c r="FN3850" s="29"/>
      <c r="FO3850" s="29"/>
      <c r="FP3850" s="29"/>
      <c r="FQ3850" s="29"/>
      <c r="FR3850" s="29"/>
      <c r="FS3850" s="29"/>
      <c r="FT3850" s="29"/>
      <c r="FU3850" s="29"/>
      <c r="FV3850" s="29"/>
      <c r="FW3850" s="29"/>
      <c r="FX3850" s="29"/>
      <c r="FY3850" s="29"/>
      <c r="FZ3850" s="29"/>
      <c r="GA3850" s="29"/>
      <c r="GB3850" s="29"/>
      <c r="GC3850" s="29"/>
      <c r="GD3850" s="29"/>
      <c r="GE3850" s="29"/>
      <c r="GF3850" s="29"/>
      <c r="GG3850" s="29"/>
      <c r="GH3850" s="29"/>
      <c r="GI3850" s="29"/>
      <c r="GJ3850" s="29"/>
      <c r="GK3850" s="29"/>
      <c r="GL3850" s="29"/>
      <c r="GM3850" s="29"/>
      <c r="GN3850" s="29"/>
      <c r="GO3850" s="29"/>
      <c r="GP3850" s="29"/>
      <c r="GQ3850" s="29"/>
      <c r="GR3850" s="29"/>
      <c r="GS3850" s="29"/>
      <c r="GT3850" s="4"/>
      <c r="GU3850" s="4"/>
      <c r="GV3850" s="4"/>
      <c r="GW3850" s="4"/>
      <c r="GX3850" s="4"/>
      <c r="GY3850" s="4"/>
      <c r="GZ3850" s="4"/>
      <c r="HA3850" s="4"/>
      <c r="HB3850" s="4"/>
      <c r="HC3850" s="4"/>
      <c r="HD3850" s="4"/>
      <c r="HE3850" s="4"/>
      <c r="HF3850" s="4"/>
      <c r="HG3850" s="4"/>
      <c r="HH3850" s="4"/>
      <c r="HI3850" s="4"/>
      <c r="HJ3850" s="4"/>
      <c r="HK3850" s="4"/>
      <c r="HL3850" s="4"/>
      <c r="HM3850" s="4"/>
      <c r="HN3850" s="4"/>
      <c r="HO3850" s="4"/>
      <c r="HP3850" s="4"/>
      <c r="HQ3850" s="4"/>
      <c r="HR3850" s="4"/>
      <c r="HS3850" s="4"/>
      <c r="HT3850" s="4"/>
      <c r="HU3850" s="4"/>
      <c r="HV3850" s="4"/>
      <c r="HW3850" s="4"/>
    </row>
    <row r="3851" s="1" customFormat="1" spans="1:232">
      <c r="A3851" s="7">
        <v>3850</v>
      </c>
      <c r="B3851" s="53" t="s">
        <v>4500</v>
      </c>
      <c r="C3851" s="28" t="s">
        <v>25</v>
      </c>
      <c r="D3851" s="14" t="s">
        <v>20</v>
      </c>
      <c r="E3851" s="53">
        <v>1</v>
      </c>
      <c r="F3851" s="53"/>
      <c r="G3851" s="53"/>
      <c r="H3851" s="53"/>
      <c r="I3851" s="53"/>
      <c r="J3851" s="55"/>
      <c r="K3851" s="7" t="s">
        <v>4107</v>
      </c>
      <c r="L3851" s="7" t="s">
        <v>4359</v>
      </c>
      <c r="M3851" s="29"/>
      <c r="N3851" s="29"/>
      <c r="O3851" s="29"/>
      <c r="P3851" s="29"/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  <c r="BI3851" s="29"/>
      <c r="BJ3851" s="29"/>
      <c r="BK3851" s="29"/>
      <c r="BL3851" s="29"/>
      <c r="BM3851" s="29"/>
      <c r="BN3851" s="29"/>
      <c r="BO3851" s="29"/>
      <c r="BP3851" s="29"/>
      <c r="BQ3851" s="29"/>
      <c r="BR3851" s="29"/>
      <c r="BS3851" s="29"/>
      <c r="BT3851" s="29"/>
      <c r="BU3851" s="29"/>
      <c r="BV3851" s="29"/>
      <c r="BW3851" s="29"/>
      <c r="BX3851" s="29"/>
      <c r="BY3851" s="29"/>
      <c r="BZ3851" s="29"/>
      <c r="CA3851" s="29"/>
      <c r="CB3851" s="29"/>
      <c r="CC3851" s="29"/>
      <c r="CD3851" s="29"/>
      <c r="CE3851" s="29"/>
      <c r="CF3851" s="29"/>
      <c r="CG3851" s="29"/>
      <c r="CH3851" s="29"/>
      <c r="CI3851" s="29"/>
      <c r="CJ3851" s="29"/>
      <c r="CK3851" s="29"/>
      <c r="CL3851" s="29"/>
      <c r="CM3851" s="29"/>
      <c r="CN3851" s="29"/>
      <c r="CO3851" s="29"/>
      <c r="CP3851" s="29"/>
      <c r="CQ3851" s="29"/>
      <c r="CR3851" s="29"/>
      <c r="CS3851" s="29"/>
      <c r="CT3851" s="29"/>
      <c r="CU3851" s="29"/>
      <c r="CV3851" s="29"/>
      <c r="CW3851" s="29"/>
      <c r="CX3851" s="29"/>
      <c r="CY3851" s="29"/>
      <c r="CZ3851" s="29"/>
      <c r="DA3851" s="29"/>
      <c r="DB3851" s="29"/>
      <c r="DC3851" s="29"/>
      <c r="DD3851" s="29"/>
      <c r="DE3851" s="29"/>
      <c r="DF3851" s="29"/>
      <c r="DG3851" s="29"/>
      <c r="DH3851" s="29"/>
      <c r="DI3851" s="29"/>
      <c r="DJ3851" s="29"/>
      <c r="DK3851" s="29"/>
      <c r="DL3851" s="29"/>
      <c r="DM3851" s="29"/>
      <c r="DN3851" s="29"/>
      <c r="DO3851" s="29"/>
      <c r="DP3851" s="29"/>
      <c r="DQ3851" s="29"/>
      <c r="DR3851" s="29"/>
      <c r="DS3851" s="29"/>
      <c r="DT3851" s="29"/>
      <c r="DU3851" s="29"/>
      <c r="DV3851" s="29"/>
      <c r="DW3851" s="29"/>
      <c r="DX3851" s="29"/>
      <c r="DY3851" s="29"/>
      <c r="DZ3851" s="29"/>
      <c r="EA3851" s="29"/>
      <c r="EB3851" s="29"/>
      <c r="EC3851" s="29"/>
      <c r="ED3851" s="29"/>
      <c r="EE3851" s="29"/>
      <c r="EF3851" s="29"/>
      <c r="EG3851" s="29"/>
      <c r="EH3851" s="29"/>
      <c r="EI3851" s="29"/>
      <c r="EJ3851" s="29"/>
      <c r="EK3851" s="29"/>
      <c r="EL3851" s="29"/>
      <c r="EM3851" s="29"/>
      <c r="EN3851" s="29"/>
      <c r="EO3851" s="29"/>
      <c r="EP3851" s="29"/>
      <c r="EQ3851" s="29"/>
      <c r="ER3851" s="29"/>
      <c r="ES3851" s="29"/>
      <c r="ET3851" s="29"/>
      <c r="EU3851" s="29"/>
      <c r="EV3851" s="29"/>
      <c r="EW3851" s="29"/>
      <c r="EX3851" s="29"/>
      <c r="EY3851" s="29"/>
      <c r="EZ3851" s="29"/>
      <c r="FA3851" s="29"/>
      <c r="FB3851" s="29"/>
      <c r="FC3851" s="29"/>
      <c r="FD3851" s="29"/>
      <c r="FE3851" s="29"/>
      <c r="FF3851" s="29"/>
      <c r="FG3851" s="29"/>
      <c r="FH3851" s="29"/>
      <c r="FI3851" s="29"/>
      <c r="FJ3851" s="29"/>
      <c r="FK3851" s="29"/>
      <c r="FL3851" s="29"/>
      <c r="FM3851" s="29"/>
      <c r="FN3851" s="29"/>
      <c r="FO3851" s="29"/>
      <c r="FP3851" s="29"/>
      <c r="FQ3851" s="29"/>
      <c r="FR3851" s="29"/>
      <c r="FS3851" s="29"/>
      <c r="FT3851" s="29"/>
      <c r="FU3851" s="29"/>
      <c r="FV3851" s="29"/>
      <c r="FW3851" s="29"/>
      <c r="FX3851" s="29"/>
      <c r="FY3851" s="29"/>
      <c r="FZ3851" s="29"/>
      <c r="GA3851" s="29"/>
      <c r="GB3851" s="29"/>
      <c r="GC3851" s="29"/>
      <c r="GD3851" s="29"/>
      <c r="GE3851" s="29"/>
      <c r="GF3851" s="29"/>
      <c r="GG3851" s="29"/>
      <c r="GH3851" s="29"/>
      <c r="GI3851" s="29"/>
      <c r="GJ3851" s="29"/>
      <c r="GK3851" s="29"/>
      <c r="GL3851" s="29"/>
      <c r="GM3851" s="29"/>
      <c r="GN3851" s="29"/>
      <c r="GO3851" s="29"/>
      <c r="GP3851" s="29"/>
      <c r="GQ3851" s="29"/>
      <c r="GR3851" s="29"/>
      <c r="GS3851" s="29"/>
      <c r="GT3851" s="4"/>
      <c r="GU3851" s="4"/>
      <c r="GV3851" s="4"/>
      <c r="GW3851" s="4"/>
      <c r="GX3851" s="4"/>
      <c r="GY3851" s="4"/>
      <c r="GZ3851" s="4"/>
      <c r="HA3851" s="4"/>
      <c r="HB3851" s="4"/>
      <c r="HC3851" s="4"/>
      <c r="HD3851" s="4"/>
      <c r="HE3851" s="4"/>
      <c r="HF3851" s="4"/>
      <c r="HG3851" s="4"/>
      <c r="HH3851" s="4"/>
      <c r="HI3851" s="4"/>
      <c r="HJ3851" s="4"/>
      <c r="HK3851" s="4"/>
      <c r="HL3851" s="4"/>
      <c r="HM3851" s="4"/>
      <c r="HN3851" s="4"/>
      <c r="HO3851" s="4"/>
      <c r="HP3851" s="4"/>
      <c r="HQ3851" s="4"/>
      <c r="HR3851" s="4"/>
      <c r="HS3851" s="4"/>
      <c r="HT3851" s="4"/>
      <c r="HU3851" s="4"/>
      <c r="HV3851" s="4"/>
      <c r="HW3851" s="4"/>
      <c r="HX3851" s="29"/>
    </row>
    <row r="3852" s="1" customFormat="1" spans="1:232">
      <c r="A3852" s="7">
        <v>3851</v>
      </c>
      <c r="B3852" s="7" t="s">
        <v>4501</v>
      </c>
      <c r="C3852" s="7" t="s">
        <v>25</v>
      </c>
      <c r="D3852" s="14" t="s">
        <v>20</v>
      </c>
      <c r="E3852" s="7">
        <v>2</v>
      </c>
      <c r="F3852" s="7" t="s">
        <v>4502</v>
      </c>
      <c r="G3852" s="7"/>
      <c r="H3852" s="7"/>
      <c r="I3852" s="7"/>
      <c r="J3852" s="24"/>
      <c r="K3852" s="7" t="s">
        <v>4107</v>
      </c>
      <c r="L3852" s="7" t="s">
        <v>4503</v>
      </c>
      <c r="M3852" s="29"/>
      <c r="N3852" s="29"/>
      <c r="O3852" s="29"/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29"/>
      <c r="BL3852" s="29"/>
      <c r="BM3852" s="29"/>
      <c r="BN3852" s="29"/>
      <c r="BO3852" s="29"/>
      <c r="BP3852" s="29"/>
      <c r="BQ3852" s="29"/>
      <c r="BR3852" s="29"/>
      <c r="BS3852" s="29"/>
      <c r="BT3852" s="29"/>
      <c r="BU3852" s="29"/>
      <c r="BV3852" s="29"/>
      <c r="BW3852" s="29"/>
      <c r="BX3852" s="29"/>
      <c r="BY3852" s="29"/>
      <c r="BZ3852" s="29"/>
      <c r="CA3852" s="29"/>
      <c r="CB3852" s="29"/>
      <c r="CC3852" s="29"/>
      <c r="CD3852" s="29"/>
      <c r="CE3852" s="29"/>
      <c r="CF3852" s="29"/>
      <c r="CG3852" s="29"/>
      <c r="CH3852" s="29"/>
      <c r="CI3852" s="29"/>
      <c r="CJ3852" s="29"/>
      <c r="CK3852" s="29"/>
      <c r="CL3852" s="29"/>
      <c r="CM3852" s="29"/>
      <c r="CN3852" s="29"/>
      <c r="CO3852" s="29"/>
      <c r="CP3852" s="29"/>
      <c r="CQ3852" s="29"/>
      <c r="CR3852" s="29"/>
      <c r="CS3852" s="29"/>
      <c r="CT3852" s="29"/>
      <c r="CU3852" s="29"/>
      <c r="CV3852" s="29"/>
      <c r="CW3852" s="29"/>
      <c r="CX3852" s="29"/>
      <c r="CY3852" s="29"/>
      <c r="CZ3852" s="29"/>
      <c r="DA3852" s="29"/>
      <c r="DB3852" s="29"/>
      <c r="DC3852" s="29"/>
      <c r="DD3852" s="29"/>
      <c r="DE3852" s="29"/>
      <c r="DF3852" s="29"/>
      <c r="DG3852" s="29"/>
      <c r="DH3852" s="29"/>
      <c r="DI3852" s="29"/>
      <c r="DJ3852" s="29"/>
      <c r="DK3852" s="29"/>
      <c r="DL3852" s="29"/>
      <c r="DM3852" s="29"/>
      <c r="DN3852" s="29"/>
      <c r="DO3852" s="29"/>
      <c r="DP3852" s="29"/>
      <c r="DQ3852" s="29"/>
      <c r="DR3852" s="29"/>
      <c r="DS3852" s="29"/>
      <c r="DT3852" s="29"/>
      <c r="DU3852" s="29"/>
      <c r="DV3852" s="29"/>
      <c r="DW3852" s="29"/>
      <c r="DX3852" s="29"/>
      <c r="DY3852" s="29"/>
      <c r="DZ3852" s="29"/>
      <c r="EA3852" s="29"/>
      <c r="EB3852" s="29"/>
      <c r="EC3852" s="29"/>
      <c r="ED3852" s="29"/>
      <c r="EE3852" s="29"/>
      <c r="EF3852" s="29"/>
      <c r="EG3852" s="29"/>
      <c r="EH3852" s="29"/>
      <c r="EI3852" s="29"/>
      <c r="EJ3852" s="29"/>
      <c r="EK3852" s="29"/>
      <c r="EL3852" s="29"/>
      <c r="EM3852" s="29"/>
      <c r="EN3852" s="29"/>
      <c r="EO3852" s="29"/>
      <c r="EP3852" s="29"/>
      <c r="EQ3852" s="29"/>
      <c r="ER3852" s="29"/>
      <c r="ES3852" s="29"/>
      <c r="ET3852" s="29"/>
      <c r="EU3852" s="29"/>
      <c r="EV3852" s="29"/>
      <c r="EW3852" s="29"/>
      <c r="EX3852" s="29"/>
      <c r="EY3852" s="29"/>
      <c r="EZ3852" s="29"/>
      <c r="FA3852" s="29"/>
      <c r="FB3852" s="29"/>
      <c r="FC3852" s="29"/>
      <c r="FD3852" s="29"/>
      <c r="FE3852" s="29"/>
      <c r="FF3852" s="29"/>
      <c r="FG3852" s="29"/>
      <c r="FH3852" s="29"/>
      <c r="FI3852" s="29"/>
      <c r="FJ3852" s="29"/>
      <c r="FK3852" s="29"/>
      <c r="FL3852" s="29"/>
      <c r="FM3852" s="29"/>
      <c r="FN3852" s="29"/>
      <c r="FO3852" s="29"/>
      <c r="FP3852" s="29"/>
      <c r="FQ3852" s="29"/>
      <c r="FR3852" s="29"/>
      <c r="FS3852" s="29"/>
      <c r="FT3852" s="29"/>
      <c r="FU3852" s="29"/>
      <c r="FV3852" s="29"/>
      <c r="FW3852" s="29"/>
      <c r="FX3852" s="29"/>
      <c r="FY3852" s="29"/>
      <c r="FZ3852" s="29"/>
      <c r="GA3852" s="29"/>
      <c r="GB3852" s="29"/>
      <c r="GC3852" s="29"/>
      <c r="GD3852" s="29"/>
      <c r="GE3852" s="29"/>
      <c r="GF3852" s="29"/>
      <c r="GG3852" s="29"/>
      <c r="GH3852" s="29"/>
      <c r="GI3852" s="29"/>
      <c r="GJ3852" s="29"/>
      <c r="GK3852" s="29"/>
      <c r="GL3852" s="29"/>
      <c r="GM3852" s="29"/>
      <c r="GN3852" s="29"/>
      <c r="GO3852" s="29"/>
      <c r="GP3852" s="29"/>
      <c r="GQ3852" s="29"/>
      <c r="GR3852" s="29"/>
      <c r="GS3852" s="29"/>
      <c r="GT3852" s="29"/>
      <c r="GU3852" s="29"/>
      <c r="GV3852" s="29"/>
      <c r="GW3852" s="29"/>
      <c r="GX3852" s="29"/>
      <c r="GY3852" s="29"/>
      <c r="GZ3852" s="29"/>
      <c r="HA3852" s="29"/>
      <c r="HB3852" s="29"/>
      <c r="HC3852" s="29"/>
      <c r="HD3852" s="29"/>
      <c r="HE3852" s="29"/>
      <c r="HF3852" s="29"/>
      <c r="HG3852" s="29"/>
      <c r="HH3852" s="29"/>
      <c r="HI3852" s="29"/>
      <c r="HJ3852" s="29"/>
      <c r="HK3852" s="29"/>
      <c r="HL3852" s="29"/>
      <c r="HM3852" s="29"/>
      <c r="HN3852" s="29"/>
      <c r="HO3852" s="29"/>
      <c r="HP3852" s="29"/>
      <c r="HQ3852" s="29"/>
      <c r="HR3852" s="29"/>
      <c r="HS3852" s="29"/>
      <c r="HT3852" s="29"/>
      <c r="HU3852" s="29"/>
      <c r="HV3852" s="29"/>
      <c r="HW3852" s="29"/>
      <c r="HX3852" s="4"/>
    </row>
    <row r="3853" s="3" customFormat="1" spans="1:232">
      <c r="A3853" s="7">
        <v>3852</v>
      </c>
      <c r="B3853" s="7" t="s">
        <v>4504</v>
      </c>
      <c r="C3853" s="7" t="s">
        <v>25</v>
      </c>
      <c r="D3853" s="7" t="s">
        <v>22</v>
      </c>
      <c r="E3853" s="7">
        <v>1</v>
      </c>
      <c r="F3853" s="7"/>
      <c r="G3853" s="7"/>
      <c r="H3853" s="7"/>
      <c r="I3853" s="7"/>
      <c r="J3853" s="24"/>
      <c r="K3853" s="7" t="s">
        <v>4107</v>
      </c>
      <c r="L3853" s="7" t="s">
        <v>4503</v>
      </c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  <c r="FK3853" s="1"/>
      <c r="FL3853" s="1"/>
      <c r="FM3853" s="1"/>
      <c r="FN3853" s="1"/>
      <c r="FO3853" s="1"/>
      <c r="FP3853" s="1"/>
      <c r="FQ3853" s="1"/>
      <c r="FR3853" s="1"/>
      <c r="FS3853" s="1"/>
      <c r="FT3853" s="1"/>
      <c r="FU3853" s="1"/>
      <c r="FV3853" s="1"/>
      <c r="FW3853" s="1"/>
      <c r="FX3853" s="1"/>
      <c r="FY3853" s="1"/>
      <c r="FZ3853" s="1"/>
      <c r="GA3853" s="1"/>
      <c r="GB3853" s="1"/>
      <c r="GC3853" s="1"/>
      <c r="GD3853" s="1"/>
      <c r="GE3853" s="1"/>
      <c r="GF3853" s="1"/>
      <c r="GG3853" s="1"/>
      <c r="GH3853" s="1"/>
      <c r="GI3853" s="1"/>
      <c r="GJ3853" s="1"/>
      <c r="GK3853" s="1"/>
      <c r="GL3853" s="1"/>
      <c r="GM3853" s="1"/>
      <c r="GN3853" s="1"/>
      <c r="GO3853" s="1"/>
      <c r="GP3853" s="1"/>
      <c r="GQ3853" s="1"/>
      <c r="GR3853" s="1"/>
      <c r="GS3853" s="1"/>
      <c r="GT3853" s="1"/>
      <c r="GU3853" s="1"/>
      <c r="GV3853" s="1"/>
      <c r="GW3853" s="1"/>
      <c r="GX3853" s="1"/>
      <c r="GY3853" s="1"/>
      <c r="GZ3853" s="1"/>
      <c r="HA3853" s="1"/>
      <c r="HB3853" s="1"/>
      <c r="HC3853" s="1"/>
      <c r="HD3853" s="1"/>
      <c r="HE3853" s="1"/>
      <c r="HF3853" s="1"/>
      <c r="HG3853" s="1"/>
      <c r="HH3853" s="1"/>
      <c r="HI3853" s="1"/>
      <c r="HJ3853" s="1"/>
      <c r="HK3853" s="1"/>
      <c r="HL3853" s="1"/>
      <c r="HM3853" s="1"/>
      <c r="HN3853" s="1"/>
      <c r="HO3853" s="1"/>
      <c r="HP3853" s="1"/>
      <c r="HQ3853" s="1"/>
      <c r="HR3853" s="1"/>
      <c r="HS3853" s="1"/>
      <c r="HT3853" s="1"/>
      <c r="HU3853" s="1"/>
      <c r="HV3853" s="1"/>
      <c r="HW3853" s="1"/>
      <c r="HX3853" s="1"/>
    </row>
    <row r="3854" s="1" customFormat="1" spans="1:232">
      <c r="A3854" s="7">
        <v>3853</v>
      </c>
      <c r="B3854" s="7" t="s">
        <v>4505</v>
      </c>
      <c r="C3854" s="7" t="e">
        <f>IF(MOD(MID(#REF!,17,1),2)=1,"男","女")</f>
        <v>#REF!</v>
      </c>
      <c r="D3854" s="7" t="s">
        <v>22</v>
      </c>
      <c r="E3854" s="27">
        <v>1</v>
      </c>
      <c r="F3854" s="7"/>
      <c r="G3854" s="24"/>
      <c r="H3854" s="24"/>
      <c r="I3854" s="7"/>
      <c r="J3854" s="7"/>
      <c r="K3854" s="7" t="s">
        <v>4107</v>
      </c>
      <c r="L3854" s="7" t="s">
        <v>4503</v>
      </c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9"/>
      <c r="BC3854" s="29"/>
      <c r="BD3854" s="29"/>
      <c r="BE3854" s="29"/>
      <c r="BF3854" s="29"/>
      <c r="BG3854" s="29"/>
      <c r="BH3854" s="29"/>
      <c r="BI3854" s="29"/>
      <c r="BJ3854" s="29"/>
      <c r="BK3854" s="29"/>
      <c r="BL3854" s="29"/>
      <c r="BM3854" s="29"/>
      <c r="BN3854" s="29"/>
      <c r="BO3854" s="29"/>
      <c r="BP3854" s="29"/>
      <c r="BQ3854" s="29"/>
      <c r="BR3854" s="29"/>
      <c r="BS3854" s="29"/>
      <c r="BT3854" s="29"/>
      <c r="BU3854" s="29"/>
      <c r="BV3854" s="29"/>
      <c r="BW3854" s="29"/>
      <c r="BX3854" s="29"/>
      <c r="BY3854" s="29"/>
      <c r="BZ3854" s="29"/>
      <c r="CA3854" s="29"/>
      <c r="CB3854" s="29"/>
      <c r="CC3854" s="29"/>
      <c r="CD3854" s="29"/>
      <c r="CE3854" s="29"/>
      <c r="CF3854" s="29"/>
      <c r="CG3854" s="29"/>
      <c r="CH3854" s="29"/>
      <c r="CI3854" s="29"/>
      <c r="CJ3854" s="29"/>
      <c r="CK3854" s="29"/>
      <c r="CL3854" s="29"/>
      <c r="CM3854" s="29"/>
      <c r="CN3854" s="29"/>
      <c r="CO3854" s="29"/>
      <c r="CP3854" s="29"/>
      <c r="CQ3854" s="29"/>
      <c r="CR3854" s="29"/>
      <c r="CS3854" s="29"/>
      <c r="CT3854" s="29"/>
      <c r="CU3854" s="29"/>
      <c r="CV3854" s="29"/>
      <c r="CW3854" s="29"/>
      <c r="CX3854" s="29"/>
      <c r="CY3854" s="29"/>
      <c r="CZ3854" s="29"/>
      <c r="DA3854" s="29"/>
      <c r="DB3854" s="29"/>
      <c r="DC3854" s="29"/>
      <c r="DD3854" s="29"/>
      <c r="DE3854" s="29"/>
      <c r="DF3854" s="29"/>
      <c r="DG3854" s="29"/>
      <c r="DH3854" s="29"/>
      <c r="DI3854" s="29"/>
      <c r="DJ3854" s="29"/>
      <c r="DK3854" s="29"/>
      <c r="DL3854" s="29"/>
      <c r="DM3854" s="29"/>
      <c r="DN3854" s="29"/>
      <c r="DO3854" s="29"/>
      <c r="DP3854" s="29"/>
      <c r="DQ3854" s="29"/>
      <c r="DR3854" s="29"/>
      <c r="DS3854" s="29"/>
      <c r="DT3854" s="29"/>
      <c r="DU3854" s="29"/>
      <c r="DV3854" s="29"/>
      <c r="DW3854" s="29"/>
      <c r="DX3854" s="29"/>
      <c r="DY3854" s="29"/>
      <c r="DZ3854" s="29"/>
      <c r="EA3854" s="29"/>
      <c r="EB3854" s="29"/>
      <c r="EC3854" s="29"/>
      <c r="ED3854" s="29"/>
      <c r="EE3854" s="29"/>
      <c r="EF3854" s="29"/>
      <c r="EG3854" s="29"/>
      <c r="EH3854" s="29"/>
      <c r="EI3854" s="29"/>
      <c r="EJ3854" s="29"/>
      <c r="EK3854" s="29"/>
      <c r="EL3854" s="29"/>
      <c r="EM3854" s="29"/>
      <c r="EN3854" s="29"/>
      <c r="EO3854" s="29"/>
      <c r="EP3854" s="29"/>
      <c r="EQ3854" s="29"/>
      <c r="ER3854" s="29"/>
      <c r="ES3854" s="29"/>
      <c r="ET3854" s="29"/>
      <c r="EU3854" s="29"/>
      <c r="EV3854" s="29"/>
      <c r="EW3854" s="29"/>
      <c r="EX3854" s="29"/>
      <c r="EY3854" s="29"/>
      <c r="EZ3854" s="29"/>
      <c r="FA3854" s="29"/>
      <c r="FB3854" s="29"/>
      <c r="FC3854" s="29"/>
      <c r="FD3854" s="29"/>
      <c r="FE3854" s="29"/>
      <c r="FF3854" s="29"/>
      <c r="FG3854" s="29"/>
      <c r="FH3854" s="29"/>
      <c r="FI3854" s="29"/>
      <c r="FJ3854" s="29"/>
      <c r="FK3854" s="29"/>
      <c r="FL3854" s="29"/>
      <c r="FM3854" s="29"/>
      <c r="FN3854" s="29"/>
      <c r="FO3854" s="29"/>
      <c r="FP3854" s="29"/>
      <c r="FQ3854" s="29"/>
      <c r="FR3854" s="29"/>
      <c r="FS3854" s="29"/>
      <c r="FT3854" s="29"/>
      <c r="FU3854" s="29"/>
      <c r="FV3854" s="29"/>
      <c r="FW3854" s="29"/>
      <c r="FX3854" s="29"/>
      <c r="FY3854" s="29"/>
      <c r="FZ3854" s="29"/>
      <c r="GA3854" s="29"/>
      <c r="GB3854" s="29"/>
      <c r="GC3854" s="29"/>
      <c r="GD3854" s="29"/>
      <c r="GE3854" s="29"/>
      <c r="GF3854" s="29"/>
      <c r="GG3854" s="29"/>
      <c r="GH3854" s="29"/>
      <c r="GI3854" s="29"/>
      <c r="GJ3854" s="29"/>
      <c r="GK3854" s="29"/>
      <c r="GL3854" s="29"/>
      <c r="GM3854" s="29"/>
      <c r="GN3854" s="29"/>
      <c r="GO3854" s="29"/>
      <c r="GP3854" s="29"/>
      <c r="GQ3854" s="29"/>
      <c r="GR3854" s="29"/>
      <c r="GS3854" s="29"/>
      <c r="GT3854" s="4"/>
      <c r="GU3854" s="4"/>
      <c r="GV3854" s="4"/>
      <c r="GW3854" s="4"/>
      <c r="GX3854" s="4"/>
      <c r="GY3854" s="4"/>
      <c r="GZ3854" s="4"/>
      <c r="HA3854" s="4"/>
      <c r="HB3854" s="4"/>
      <c r="HC3854" s="4"/>
      <c r="HD3854" s="4"/>
      <c r="HE3854" s="4"/>
      <c r="HF3854" s="4"/>
      <c r="HG3854" s="4"/>
      <c r="HH3854" s="4"/>
      <c r="HI3854" s="4"/>
      <c r="HJ3854" s="4"/>
      <c r="HK3854" s="4"/>
      <c r="HL3854" s="4"/>
      <c r="HM3854" s="4"/>
      <c r="HN3854" s="4"/>
      <c r="HO3854" s="4"/>
      <c r="HP3854" s="4"/>
      <c r="HQ3854" s="4"/>
      <c r="HR3854" s="4"/>
      <c r="HS3854" s="4"/>
      <c r="HT3854" s="4"/>
      <c r="HU3854" s="4"/>
      <c r="HV3854" s="4"/>
      <c r="HW3854" s="4"/>
      <c r="HX3854" s="4"/>
    </row>
    <row r="3855" s="1" customFormat="1" spans="1:232">
      <c r="A3855" s="7">
        <v>3854</v>
      </c>
      <c r="B3855" s="13" t="s">
        <v>4506</v>
      </c>
      <c r="C3855" s="13" t="s">
        <v>13</v>
      </c>
      <c r="D3855" s="14" t="s">
        <v>20</v>
      </c>
      <c r="E3855" s="13">
        <v>1</v>
      </c>
      <c r="F3855" s="13"/>
      <c r="G3855" s="13"/>
      <c r="H3855" s="13"/>
      <c r="I3855" s="13"/>
      <c r="J3855" s="48"/>
      <c r="K3855" s="7" t="s">
        <v>4107</v>
      </c>
      <c r="L3855" s="7" t="s">
        <v>4503</v>
      </c>
      <c r="M3855" s="29"/>
      <c r="N3855" s="29"/>
      <c r="O3855" s="29"/>
      <c r="P3855" s="29"/>
      <c r="Q3855" s="29"/>
      <c r="R3855" s="29"/>
      <c r="S3855" s="29"/>
      <c r="T3855" s="29"/>
      <c r="U3855" s="29"/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9"/>
      <c r="BC3855" s="29"/>
      <c r="BD3855" s="29"/>
      <c r="BE3855" s="29"/>
      <c r="BF3855" s="29"/>
      <c r="BG3855" s="29"/>
      <c r="BH3855" s="29"/>
      <c r="BI3855" s="29"/>
      <c r="BJ3855" s="29"/>
      <c r="BK3855" s="29"/>
      <c r="BL3855" s="29"/>
      <c r="BM3855" s="29"/>
      <c r="BN3855" s="29"/>
      <c r="BO3855" s="29"/>
      <c r="BP3855" s="29"/>
      <c r="BQ3855" s="29"/>
      <c r="BR3855" s="29"/>
      <c r="BS3855" s="29"/>
      <c r="BT3855" s="29"/>
      <c r="BU3855" s="29"/>
      <c r="BV3855" s="29"/>
      <c r="BW3855" s="29"/>
      <c r="BX3855" s="29"/>
      <c r="BY3855" s="29"/>
      <c r="BZ3855" s="29"/>
      <c r="CA3855" s="29"/>
      <c r="CB3855" s="29"/>
      <c r="CC3855" s="29"/>
      <c r="CD3855" s="29"/>
      <c r="CE3855" s="29"/>
      <c r="CF3855" s="29"/>
      <c r="CG3855" s="29"/>
      <c r="CH3855" s="29"/>
      <c r="CI3855" s="29"/>
      <c r="CJ3855" s="29"/>
      <c r="CK3855" s="29"/>
      <c r="CL3855" s="29"/>
      <c r="CM3855" s="29"/>
      <c r="CN3855" s="29"/>
      <c r="CO3855" s="29"/>
      <c r="CP3855" s="29"/>
      <c r="CQ3855" s="29"/>
      <c r="CR3855" s="29"/>
      <c r="CS3855" s="29"/>
      <c r="CT3855" s="29"/>
      <c r="CU3855" s="29"/>
      <c r="CV3855" s="29"/>
      <c r="CW3855" s="29"/>
      <c r="CX3855" s="29"/>
      <c r="CY3855" s="29"/>
      <c r="CZ3855" s="29"/>
      <c r="DA3855" s="29"/>
      <c r="DB3855" s="29"/>
      <c r="DC3855" s="29"/>
      <c r="DD3855" s="29"/>
      <c r="DE3855" s="29"/>
      <c r="DF3855" s="29"/>
      <c r="DG3855" s="29"/>
      <c r="DH3855" s="29"/>
      <c r="DI3855" s="29"/>
      <c r="DJ3855" s="29"/>
      <c r="DK3855" s="29"/>
      <c r="DL3855" s="29"/>
      <c r="DM3855" s="29"/>
      <c r="DN3855" s="29"/>
      <c r="DO3855" s="29"/>
      <c r="DP3855" s="29"/>
      <c r="DQ3855" s="29"/>
      <c r="DR3855" s="29"/>
      <c r="DS3855" s="29"/>
      <c r="DT3855" s="29"/>
      <c r="DU3855" s="29"/>
      <c r="DV3855" s="29"/>
      <c r="DW3855" s="29"/>
      <c r="DX3855" s="29"/>
      <c r="DY3855" s="29"/>
      <c r="DZ3855" s="29"/>
      <c r="EA3855" s="29"/>
      <c r="EB3855" s="29"/>
      <c r="EC3855" s="29"/>
      <c r="ED3855" s="29"/>
      <c r="EE3855" s="29"/>
      <c r="EF3855" s="29"/>
      <c r="EG3855" s="29"/>
      <c r="EH3855" s="29"/>
      <c r="EI3855" s="29"/>
      <c r="EJ3855" s="29"/>
      <c r="EK3855" s="29"/>
      <c r="EL3855" s="29"/>
      <c r="EM3855" s="29"/>
      <c r="EN3855" s="29"/>
      <c r="EO3855" s="29"/>
      <c r="EP3855" s="29"/>
      <c r="EQ3855" s="29"/>
      <c r="ER3855" s="29"/>
      <c r="ES3855" s="29"/>
      <c r="ET3855" s="29"/>
      <c r="EU3855" s="29"/>
      <c r="EV3855" s="29"/>
      <c r="EW3855" s="29"/>
      <c r="EX3855" s="29"/>
      <c r="EY3855" s="29"/>
      <c r="EZ3855" s="29"/>
      <c r="FA3855" s="29"/>
      <c r="FB3855" s="29"/>
      <c r="FC3855" s="29"/>
      <c r="FD3855" s="29"/>
      <c r="FE3855" s="29"/>
      <c r="FF3855" s="29"/>
      <c r="FG3855" s="29"/>
      <c r="FH3855" s="29"/>
      <c r="FI3855" s="29"/>
      <c r="FJ3855" s="29"/>
      <c r="FK3855" s="29"/>
      <c r="FL3855" s="29"/>
      <c r="FM3855" s="29"/>
      <c r="FN3855" s="29"/>
      <c r="FO3855" s="29"/>
      <c r="FP3855" s="29"/>
      <c r="FQ3855" s="29"/>
      <c r="FR3855" s="29"/>
      <c r="FS3855" s="29"/>
      <c r="FT3855" s="29"/>
      <c r="FU3855" s="29"/>
      <c r="FV3855" s="29"/>
      <c r="FW3855" s="29"/>
      <c r="FX3855" s="29"/>
      <c r="FY3855" s="29"/>
      <c r="FZ3855" s="29"/>
      <c r="GA3855" s="29"/>
      <c r="GB3855" s="29"/>
      <c r="GC3855" s="29"/>
      <c r="GD3855" s="29"/>
      <c r="GE3855" s="29"/>
      <c r="GF3855" s="29"/>
      <c r="GG3855" s="29"/>
      <c r="GH3855" s="29"/>
      <c r="GI3855" s="29"/>
      <c r="GJ3855" s="29"/>
      <c r="GK3855" s="29"/>
      <c r="GL3855" s="29"/>
      <c r="GM3855" s="29"/>
      <c r="GN3855" s="29"/>
      <c r="GO3855" s="29"/>
      <c r="GP3855" s="29"/>
      <c r="GQ3855" s="29"/>
      <c r="GR3855" s="29"/>
      <c r="GS3855" s="29"/>
      <c r="GT3855" s="4"/>
      <c r="GU3855" s="4"/>
      <c r="GV3855" s="4"/>
      <c r="GW3855" s="4"/>
      <c r="GX3855" s="4"/>
      <c r="GY3855" s="4"/>
      <c r="GZ3855" s="4"/>
      <c r="HA3855" s="4"/>
      <c r="HB3855" s="4"/>
      <c r="HC3855" s="4"/>
      <c r="HD3855" s="4"/>
      <c r="HE3855" s="4"/>
      <c r="HF3855" s="4"/>
      <c r="HG3855" s="4"/>
      <c r="HH3855" s="4"/>
      <c r="HI3855" s="4"/>
      <c r="HJ3855" s="4"/>
      <c r="HK3855" s="4"/>
      <c r="HL3855" s="4"/>
      <c r="HM3855" s="4"/>
      <c r="HN3855" s="4"/>
      <c r="HO3855" s="4"/>
      <c r="HP3855" s="4"/>
      <c r="HQ3855" s="4"/>
      <c r="HR3855" s="4"/>
      <c r="HS3855" s="4"/>
      <c r="HT3855" s="4"/>
      <c r="HU3855" s="4"/>
      <c r="HV3855" s="4"/>
      <c r="HW3855" s="4"/>
      <c r="HX3855" s="4"/>
    </row>
    <row r="3856" s="1" customFormat="1" spans="1:232">
      <c r="A3856" s="7">
        <v>3855</v>
      </c>
      <c r="B3856" s="7" t="s">
        <v>4507</v>
      </c>
      <c r="C3856" s="7" t="s">
        <v>25</v>
      </c>
      <c r="D3856" s="14" t="s">
        <v>20</v>
      </c>
      <c r="E3856" s="7">
        <v>1</v>
      </c>
      <c r="F3856" s="26"/>
      <c r="G3856" s="26"/>
      <c r="H3856" s="7"/>
      <c r="I3856" s="7"/>
      <c r="J3856" s="7"/>
      <c r="K3856" s="7" t="s">
        <v>4107</v>
      </c>
      <c r="L3856" s="7" t="s">
        <v>4503</v>
      </c>
      <c r="M3856" s="29"/>
      <c r="N3856" s="29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/>
      <c r="BH3856" s="29"/>
      <c r="BI3856" s="29"/>
      <c r="BJ3856" s="29"/>
      <c r="BK3856" s="29"/>
      <c r="BL3856" s="29"/>
      <c r="BM3856" s="29"/>
      <c r="BN3856" s="29"/>
      <c r="BO3856" s="29"/>
      <c r="BP3856" s="29"/>
      <c r="BQ3856" s="29"/>
      <c r="BR3856" s="29"/>
      <c r="BS3856" s="29"/>
      <c r="BT3856" s="29"/>
      <c r="BU3856" s="29"/>
      <c r="BV3856" s="29"/>
      <c r="BW3856" s="29"/>
      <c r="BX3856" s="29"/>
      <c r="BY3856" s="29"/>
      <c r="BZ3856" s="29"/>
      <c r="CA3856" s="29"/>
      <c r="CB3856" s="29"/>
      <c r="CC3856" s="29"/>
      <c r="CD3856" s="29"/>
      <c r="CE3856" s="29"/>
      <c r="CF3856" s="29"/>
      <c r="CG3856" s="29"/>
      <c r="CH3856" s="29"/>
      <c r="CI3856" s="29"/>
      <c r="CJ3856" s="29"/>
      <c r="CK3856" s="29"/>
      <c r="CL3856" s="29"/>
      <c r="CM3856" s="29"/>
      <c r="CN3856" s="29"/>
      <c r="CO3856" s="29"/>
      <c r="CP3856" s="29"/>
      <c r="CQ3856" s="29"/>
      <c r="CR3856" s="29"/>
      <c r="CS3856" s="29"/>
      <c r="CT3856" s="29"/>
      <c r="CU3856" s="29"/>
      <c r="CV3856" s="29"/>
      <c r="CW3856" s="29"/>
      <c r="CX3856" s="29"/>
      <c r="CY3856" s="29"/>
      <c r="CZ3856" s="29"/>
      <c r="DA3856" s="29"/>
      <c r="DB3856" s="29"/>
      <c r="DC3856" s="29"/>
      <c r="DD3856" s="29"/>
      <c r="DE3856" s="29"/>
      <c r="DF3856" s="29"/>
      <c r="DG3856" s="29"/>
      <c r="DH3856" s="29"/>
      <c r="DI3856" s="29"/>
      <c r="DJ3856" s="29"/>
      <c r="DK3856" s="29"/>
      <c r="DL3856" s="29"/>
      <c r="DM3856" s="29"/>
      <c r="DN3856" s="29"/>
      <c r="DO3856" s="29"/>
      <c r="DP3856" s="29"/>
      <c r="DQ3856" s="29"/>
      <c r="DR3856" s="29"/>
      <c r="DS3856" s="29"/>
      <c r="DT3856" s="29"/>
      <c r="DU3856" s="29"/>
      <c r="DV3856" s="29"/>
      <c r="DW3856" s="29"/>
      <c r="DX3856" s="29"/>
      <c r="DY3856" s="29"/>
      <c r="DZ3856" s="29"/>
      <c r="EA3856" s="29"/>
      <c r="EB3856" s="29"/>
      <c r="EC3856" s="29"/>
      <c r="ED3856" s="29"/>
      <c r="EE3856" s="29"/>
      <c r="EF3856" s="29"/>
      <c r="EG3856" s="29"/>
      <c r="EH3856" s="29"/>
      <c r="EI3856" s="29"/>
      <c r="EJ3856" s="29"/>
      <c r="EK3856" s="29"/>
      <c r="EL3856" s="29"/>
      <c r="EM3856" s="29"/>
      <c r="EN3856" s="29"/>
      <c r="EO3856" s="29"/>
      <c r="EP3856" s="29"/>
      <c r="EQ3856" s="29"/>
      <c r="ER3856" s="29"/>
      <c r="ES3856" s="29"/>
      <c r="ET3856" s="29"/>
      <c r="EU3856" s="29"/>
      <c r="EV3856" s="29"/>
      <c r="EW3856" s="29"/>
      <c r="EX3856" s="29"/>
      <c r="EY3856" s="29"/>
      <c r="EZ3856" s="29"/>
      <c r="FA3856" s="29"/>
      <c r="FB3856" s="29"/>
      <c r="FC3856" s="29"/>
      <c r="FD3856" s="29"/>
      <c r="FE3856" s="29"/>
      <c r="FF3856" s="29"/>
      <c r="FG3856" s="29"/>
      <c r="FH3856" s="29"/>
      <c r="FI3856" s="29"/>
      <c r="FJ3856" s="29"/>
      <c r="FK3856" s="29"/>
      <c r="FL3856" s="29"/>
      <c r="FM3856" s="29"/>
      <c r="FN3856" s="29"/>
      <c r="FO3856" s="29"/>
      <c r="FP3856" s="29"/>
      <c r="FQ3856" s="29"/>
      <c r="FR3856" s="29"/>
      <c r="FS3856" s="29"/>
      <c r="FT3856" s="29"/>
      <c r="FU3856" s="29"/>
      <c r="FV3856" s="29"/>
      <c r="FW3856" s="29"/>
      <c r="FX3856" s="29"/>
      <c r="FY3856" s="29"/>
      <c r="FZ3856" s="29"/>
      <c r="GA3856" s="29"/>
      <c r="GB3856" s="29"/>
      <c r="GC3856" s="29"/>
      <c r="GD3856" s="29"/>
      <c r="GE3856" s="29"/>
      <c r="GF3856" s="29"/>
      <c r="GG3856" s="29"/>
      <c r="GH3856" s="29"/>
      <c r="GI3856" s="29"/>
      <c r="GJ3856" s="29"/>
      <c r="GK3856" s="29"/>
      <c r="GL3856" s="29"/>
      <c r="GM3856" s="29"/>
      <c r="GN3856" s="29"/>
      <c r="GO3856" s="29"/>
      <c r="GP3856" s="29"/>
      <c r="GQ3856" s="29"/>
      <c r="GR3856" s="29"/>
      <c r="GS3856" s="29"/>
      <c r="GT3856" s="4"/>
      <c r="GU3856" s="4"/>
      <c r="GV3856" s="4"/>
      <c r="GW3856" s="4"/>
      <c r="GX3856" s="4"/>
      <c r="GY3856" s="4"/>
      <c r="GZ3856" s="4"/>
      <c r="HA3856" s="4"/>
      <c r="HB3856" s="4"/>
      <c r="HC3856" s="4"/>
      <c r="HD3856" s="4"/>
      <c r="HE3856" s="4"/>
      <c r="HF3856" s="4"/>
      <c r="HG3856" s="4"/>
      <c r="HH3856" s="4"/>
      <c r="HI3856" s="4"/>
      <c r="HJ3856" s="4"/>
      <c r="HK3856" s="4"/>
      <c r="HL3856" s="4"/>
      <c r="HM3856" s="4"/>
      <c r="HN3856" s="4"/>
      <c r="HO3856" s="4"/>
      <c r="HP3856" s="4"/>
      <c r="HQ3856" s="4"/>
      <c r="HR3856" s="4"/>
      <c r="HS3856" s="4"/>
      <c r="HT3856" s="4"/>
      <c r="HU3856" s="4"/>
      <c r="HV3856" s="4"/>
      <c r="HW3856" s="4"/>
      <c r="HX3856" s="4"/>
    </row>
    <row r="3857" s="1" customFormat="1" spans="1:232">
      <c r="A3857" s="7">
        <v>3856</v>
      </c>
      <c r="B3857" s="7" t="s">
        <v>134</v>
      </c>
      <c r="C3857" s="7" t="e">
        <f>IF(MOD(MID(#REF!,17,1),2)=1,"男","女")</f>
        <v>#REF!</v>
      </c>
      <c r="D3857" s="14" t="s">
        <v>20</v>
      </c>
      <c r="E3857" s="27">
        <v>1</v>
      </c>
      <c r="F3857" s="26"/>
      <c r="G3857" s="7"/>
      <c r="H3857" s="7"/>
      <c r="I3857" s="7"/>
      <c r="J3857" s="7"/>
      <c r="K3857" s="7" t="s">
        <v>4107</v>
      </c>
      <c r="L3857" s="7" t="s">
        <v>4503</v>
      </c>
      <c r="M3857" s="29"/>
      <c r="N3857" s="29"/>
      <c r="O3857" s="29"/>
      <c r="P3857" s="29"/>
      <c r="Q3857" s="29"/>
      <c r="R3857" s="29"/>
      <c r="S3857" s="29"/>
      <c r="T3857" s="29"/>
      <c r="U3857" s="29"/>
      <c r="V3857" s="29"/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9"/>
      <c r="BC3857" s="29"/>
      <c r="BD3857" s="29"/>
      <c r="BE3857" s="29"/>
      <c r="BF3857" s="29"/>
      <c r="BG3857" s="29"/>
      <c r="BH3857" s="29"/>
      <c r="BI3857" s="29"/>
      <c r="BJ3857" s="29"/>
      <c r="BK3857" s="29"/>
      <c r="BL3857" s="29"/>
      <c r="BM3857" s="29"/>
      <c r="BN3857" s="29"/>
      <c r="BO3857" s="29"/>
      <c r="BP3857" s="29"/>
      <c r="BQ3857" s="29"/>
      <c r="BR3857" s="29"/>
      <c r="BS3857" s="29"/>
      <c r="BT3857" s="29"/>
      <c r="BU3857" s="29"/>
      <c r="BV3857" s="29"/>
      <c r="BW3857" s="29"/>
      <c r="BX3857" s="29"/>
      <c r="BY3857" s="29"/>
      <c r="BZ3857" s="29"/>
      <c r="CA3857" s="29"/>
      <c r="CB3857" s="29"/>
      <c r="CC3857" s="29"/>
      <c r="CD3857" s="29"/>
      <c r="CE3857" s="29"/>
      <c r="CF3857" s="29"/>
      <c r="CG3857" s="29"/>
      <c r="CH3857" s="29"/>
      <c r="CI3857" s="29"/>
      <c r="CJ3857" s="29"/>
      <c r="CK3857" s="29"/>
      <c r="CL3857" s="29"/>
      <c r="CM3857" s="29"/>
      <c r="CN3857" s="29"/>
      <c r="CO3857" s="29"/>
      <c r="CP3857" s="29"/>
      <c r="CQ3857" s="29"/>
      <c r="CR3857" s="29"/>
      <c r="CS3857" s="29"/>
      <c r="CT3857" s="29"/>
      <c r="CU3857" s="29"/>
      <c r="CV3857" s="29"/>
      <c r="CW3857" s="29"/>
      <c r="CX3857" s="29"/>
      <c r="CY3857" s="29"/>
      <c r="CZ3857" s="29"/>
      <c r="DA3857" s="29"/>
      <c r="DB3857" s="29"/>
      <c r="DC3857" s="29"/>
      <c r="DD3857" s="29"/>
      <c r="DE3857" s="29"/>
      <c r="DF3857" s="29"/>
      <c r="DG3857" s="29"/>
      <c r="DH3857" s="29"/>
      <c r="DI3857" s="29"/>
      <c r="DJ3857" s="29"/>
      <c r="DK3857" s="29"/>
      <c r="DL3857" s="29"/>
      <c r="DM3857" s="29"/>
      <c r="DN3857" s="29"/>
      <c r="DO3857" s="29"/>
      <c r="DP3857" s="29"/>
      <c r="DQ3857" s="29"/>
      <c r="DR3857" s="29"/>
      <c r="DS3857" s="29"/>
      <c r="DT3857" s="29"/>
      <c r="DU3857" s="29"/>
      <c r="DV3857" s="29"/>
      <c r="DW3857" s="29"/>
      <c r="DX3857" s="29"/>
      <c r="DY3857" s="29"/>
      <c r="DZ3857" s="29"/>
      <c r="EA3857" s="29"/>
      <c r="EB3857" s="29"/>
      <c r="EC3857" s="29"/>
      <c r="ED3857" s="29"/>
      <c r="EE3857" s="29"/>
      <c r="EF3857" s="29"/>
      <c r="EG3857" s="29"/>
      <c r="EH3857" s="29"/>
      <c r="EI3857" s="29"/>
      <c r="EJ3857" s="29"/>
      <c r="EK3857" s="29"/>
      <c r="EL3857" s="29"/>
      <c r="EM3857" s="29"/>
      <c r="EN3857" s="29"/>
      <c r="EO3857" s="29"/>
      <c r="EP3857" s="29"/>
      <c r="EQ3857" s="29"/>
      <c r="ER3857" s="29"/>
      <c r="ES3857" s="29"/>
      <c r="ET3857" s="29"/>
      <c r="EU3857" s="29"/>
      <c r="EV3857" s="29"/>
      <c r="EW3857" s="29"/>
      <c r="EX3857" s="29"/>
      <c r="EY3857" s="29"/>
      <c r="EZ3857" s="29"/>
      <c r="FA3857" s="29"/>
      <c r="FB3857" s="29"/>
      <c r="FC3857" s="29"/>
      <c r="FD3857" s="29"/>
      <c r="FE3857" s="29"/>
      <c r="FF3857" s="29"/>
      <c r="FG3857" s="29"/>
      <c r="FH3857" s="29"/>
      <c r="FI3857" s="29"/>
      <c r="FJ3857" s="29"/>
      <c r="FK3857" s="29"/>
      <c r="FL3857" s="29"/>
      <c r="FM3857" s="29"/>
      <c r="FN3857" s="29"/>
      <c r="FO3857" s="29"/>
      <c r="FP3857" s="29"/>
      <c r="FQ3857" s="29"/>
      <c r="FR3857" s="29"/>
      <c r="FS3857" s="29"/>
      <c r="FT3857" s="29"/>
      <c r="FU3857" s="29"/>
      <c r="FV3857" s="29"/>
      <c r="FW3857" s="29"/>
      <c r="FX3857" s="29"/>
      <c r="FY3857" s="29"/>
      <c r="FZ3857" s="29"/>
      <c r="GA3857" s="29"/>
      <c r="GB3857" s="29"/>
      <c r="GC3857" s="29"/>
      <c r="GD3857" s="29"/>
      <c r="GE3857" s="29"/>
      <c r="GF3857" s="29"/>
      <c r="GG3857" s="29"/>
      <c r="GH3857" s="29"/>
      <c r="GI3857" s="29"/>
      <c r="GJ3857" s="29"/>
      <c r="GK3857" s="29"/>
      <c r="GL3857" s="29"/>
      <c r="GM3857" s="29"/>
      <c r="GN3857" s="29"/>
      <c r="GO3857" s="29"/>
      <c r="GP3857" s="29"/>
      <c r="GQ3857" s="29"/>
      <c r="GR3857" s="29"/>
      <c r="GS3857" s="29"/>
      <c r="GT3857" s="4"/>
      <c r="GU3857" s="4"/>
      <c r="GV3857" s="4"/>
      <c r="GW3857" s="4"/>
      <c r="GX3857" s="4"/>
      <c r="GY3857" s="4"/>
      <c r="GZ3857" s="4"/>
      <c r="HA3857" s="4"/>
      <c r="HB3857" s="4"/>
      <c r="HC3857" s="4"/>
      <c r="HD3857" s="4"/>
      <c r="HE3857" s="4"/>
      <c r="HF3857" s="4"/>
      <c r="HG3857" s="4"/>
      <c r="HH3857" s="4"/>
      <c r="HI3857" s="4"/>
      <c r="HJ3857" s="4"/>
      <c r="HK3857" s="4"/>
      <c r="HL3857" s="4"/>
      <c r="HM3857" s="4"/>
      <c r="HN3857" s="4"/>
      <c r="HO3857" s="4"/>
      <c r="HP3857" s="4"/>
      <c r="HQ3857" s="4"/>
      <c r="HR3857" s="4"/>
      <c r="HS3857" s="4"/>
      <c r="HT3857" s="4"/>
      <c r="HU3857" s="4"/>
      <c r="HV3857" s="4"/>
      <c r="HW3857" s="4"/>
      <c r="HX3857" s="4"/>
    </row>
    <row r="3858" s="1" customFormat="1" spans="1:232">
      <c r="A3858" s="7">
        <v>3857</v>
      </c>
      <c r="B3858" s="209" t="s">
        <v>2704</v>
      </c>
      <c r="C3858" s="209" t="s">
        <v>13</v>
      </c>
      <c r="D3858" s="14" t="s">
        <v>20</v>
      </c>
      <c r="E3858" s="209">
        <v>1</v>
      </c>
      <c r="F3858" s="209"/>
      <c r="G3858" s="209"/>
      <c r="H3858" s="209"/>
      <c r="I3858" s="209"/>
      <c r="J3858" s="217"/>
      <c r="K3858" s="7" t="s">
        <v>4107</v>
      </c>
      <c r="L3858" s="7" t="s">
        <v>4503</v>
      </c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9"/>
      <c r="BC3858" s="29"/>
      <c r="BD3858" s="29"/>
      <c r="BE3858" s="29"/>
      <c r="BF3858" s="29"/>
      <c r="BG3858" s="29"/>
      <c r="BH3858" s="29"/>
      <c r="BI3858" s="29"/>
      <c r="BJ3858" s="29"/>
      <c r="BK3858" s="29"/>
      <c r="BL3858" s="29"/>
      <c r="BM3858" s="29"/>
      <c r="BN3858" s="29"/>
      <c r="BO3858" s="29"/>
      <c r="BP3858" s="29"/>
      <c r="BQ3858" s="29"/>
      <c r="BR3858" s="29"/>
      <c r="BS3858" s="29"/>
      <c r="BT3858" s="29"/>
      <c r="BU3858" s="29"/>
      <c r="BV3858" s="29"/>
      <c r="BW3858" s="29"/>
      <c r="BX3858" s="29"/>
      <c r="BY3858" s="29"/>
      <c r="BZ3858" s="29"/>
      <c r="CA3858" s="29"/>
      <c r="CB3858" s="29"/>
      <c r="CC3858" s="29"/>
      <c r="CD3858" s="29"/>
      <c r="CE3858" s="29"/>
      <c r="CF3858" s="29"/>
      <c r="CG3858" s="29"/>
      <c r="CH3858" s="29"/>
      <c r="CI3858" s="29"/>
      <c r="CJ3858" s="29"/>
      <c r="CK3858" s="29"/>
      <c r="CL3858" s="29"/>
      <c r="CM3858" s="29"/>
      <c r="CN3858" s="29"/>
      <c r="CO3858" s="29"/>
      <c r="CP3858" s="29"/>
      <c r="CQ3858" s="29"/>
      <c r="CR3858" s="29"/>
      <c r="CS3858" s="29"/>
      <c r="CT3858" s="29"/>
      <c r="CU3858" s="29"/>
      <c r="CV3858" s="29"/>
      <c r="CW3858" s="29"/>
      <c r="CX3858" s="29"/>
      <c r="CY3858" s="29"/>
      <c r="CZ3858" s="29"/>
      <c r="DA3858" s="29"/>
      <c r="DB3858" s="29"/>
      <c r="DC3858" s="29"/>
      <c r="DD3858" s="29"/>
      <c r="DE3858" s="29"/>
      <c r="DF3858" s="29"/>
      <c r="DG3858" s="29"/>
      <c r="DH3858" s="29"/>
      <c r="DI3858" s="29"/>
      <c r="DJ3858" s="29"/>
      <c r="DK3858" s="29"/>
      <c r="DL3858" s="29"/>
      <c r="DM3858" s="29"/>
      <c r="DN3858" s="29"/>
      <c r="DO3858" s="29"/>
      <c r="DP3858" s="29"/>
      <c r="DQ3858" s="29"/>
      <c r="DR3858" s="29"/>
      <c r="DS3858" s="29"/>
      <c r="DT3858" s="29"/>
      <c r="DU3858" s="29"/>
      <c r="DV3858" s="29"/>
      <c r="DW3858" s="29"/>
      <c r="DX3858" s="29"/>
      <c r="DY3858" s="29"/>
      <c r="DZ3858" s="29"/>
      <c r="EA3858" s="29"/>
      <c r="EB3858" s="29"/>
      <c r="EC3858" s="29"/>
      <c r="ED3858" s="29"/>
      <c r="EE3858" s="29"/>
      <c r="EF3858" s="29"/>
      <c r="EG3858" s="29"/>
      <c r="EH3858" s="29"/>
      <c r="EI3858" s="29"/>
      <c r="EJ3858" s="29"/>
      <c r="EK3858" s="29"/>
      <c r="EL3858" s="29"/>
      <c r="EM3858" s="29"/>
      <c r="EN3858" s="29"/>
      <c r="EO3858" s="29"/>
      <c r="EP3858" s="29"/>
      <c r="EQ3858" s="29"/>
      <c r="ER3858" s="29"/>
      <c r="ES3858" s="29"/>
      <c r="ET3858" s="29"/>
      <c r="EU3858" s="29"/>
      <c r="EV3858" s="29"/>
      <c r="EW3858" s="29"/>
      <c r="EX3858" s="29"/>
      <c r="EY3858" s="29"/>
      <c r="EZ3858" s="29"/>
      <c r="FA3858" s="29"/>
      <c r="FB3858" s="29"/>
      <c r="FC3858" s="29"/>
      <c r="FD3858" s="29"/>
      <c r="FE3858" s="29"/>
      <c r="FF3858" s="29"/>
      <c r="FG3858" s="29"/>
      <c r="FH3858" s="29"/>
      <c r="FI3858" s="29"/>
      <c r="FJ3858" s="29"/>
      <c r="FK3858" s="29"/>
      <c r="FL3858" s="29"/>
      <c r="FM3858" s="29"/>
      <c r="FN3858" s="29"/>
      <c r="FO3858" s="29"/>
      <c r="FP3858" s="29"/>
      <c r="FQ3858" s="29"/>
      <c r="FR3858" s="29"/>
      <c r="FS3858" s="29"/>
      <c r="FT3858" s="29"/>
      <c r="FU3858" s="29"/>
      <c r="FV3858" s="29"/>
      <c r="FW3858" s="29"/>
      <c r="FX3858" s="29"/>
      <c r="FY3858" s="29"/>
      <c r="FZ3858" s="29"/>
      <c r="GA3858" s="29"/>
      <c r="GB3858" s="29"/>
      <c r="GC3858" s="29"/>
      <c r="GD3858" s="29"/>
      <c r="GE3858" s="29"/>
      <c r="GF3858" s="29"/>
      <c r="GG3858" s="29"/>
      <c r="GH3858" s="29"/>
      <c r="GI3858" s="29"/>
      <c r="GJ3858" s="29"/>
      <c r="GK3858" s="29"/>
      <c r="GL3858" s="29"/>
      <c r="GM3858" s="29"/>
      <c r="GN3858" s="29"/>
      <c r="GO3858" s="29"/>
      <c r="GP3858" s="29"/>
      <c r="GQ3858" s="29"/>
      <c r="GR3858" s="29"/>
      <c r="GS3858" s="29"/>
      <c r="GT3858" s="4"/>
      <c r="GU3858" s="4"/>
      <c r="GV3858" s="4"/>
      <c r="GW3858" s="4"/>
      <c r="GX3858" s="4"/>
      <c r="GY3858" s="4"/>
      <c r="GZ3858" s="4"/>
      <c r="HA3858" s="4"/>
      <c r="HB3858" s="4"/>
      <c r="HC3858" s="4"/>
      <c r="HD3858" s="4"/>
      <c r="HE3858" s="4"/>
      <c r="HF3858" s="4"/>
      <c r="HG3858" s="4"/>
      <c r="HH3858" s="4"/>
      <c r="HI3858" s="4"/>
      <c r="HJ3858" s="4"/>
      <c r="HK3858" s="4"/>
      <c r="HL3858" s="4"/>
      <c r="HM3858" s="4"/>
      <c r="HN3858" s="4"/>
      <c r="HO3858" s="4"/>
      <c r="HP3858" s="4"/>
      <c r="HQ3858" s="4"/>
      <c r="HR3858" s="4"/>
      <c r="HS3858" s="4"/>
      <c r="HT3858" s="4"/>
      <c r="HU3858" s="4"/>
      <c r="HV3858" s="4"/>
      <c r="HW3858" s="4"/>
      <c r="HX3858" s="4"/>
    </row>
    <row r="3859" s="1" customFormat="1" spans="1:232">
      <c r="A3859" s="7">
        <v>3858</v>
      </c>
      <c r="B3859" s="7" t="s">
        <v>4508</v>
      </c>
      <c r="C3859" s="7" t="s">
        <v>25</v>
      </c>
      <c r="D3859" s="14" t="s">
        <v>20</v>
      </c>
      <c r="E3859" s="7">
        <v>1</v>
      </c>
      <c r="F3859" s="7"/>
      <c r="G3859" s="7"/>
      <c r="H3859" s="7"/>
      <c r="I3859" s="7"/>
      <c r="J3859" s="7"/>
      <c r="K3859" s="7" t="s">
        <v>4107</v>
      </c>
      <c r="L3859" s="7" t="s">
        <v>4503</v>
      </c>
      <c r="M3859" s="29"/>
      <c r="N3859" s="29"/>
      <c r="O3859" s="29"/>
      <c r="P3859" s="29"/>
      <c r="Q3859" s="29"/>
      <c r="R3859" s="29"/>
      <c r="S3859" s="29"/>
      <c r="T3859" s="29"/>
      <c r="U3859" s="29"/>
      <c r="V3859" s="29"/>
      <c r="W3859" s="29"/>
      <c r="X3859" s="29"/>
      <c r="Y3859" s="29"/>
      <c r="Z3859" s="29"/>
      <c r="AA3859" s="29"/>
      <c r="AB3859" s="29"/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29"/>
      <c r="AQ3859" s="29"/>
      <c r="AR3859" s="29"/>
      <c r="AS3859" s="29"/>
      <c r="AT3859" s="29"/>
      <c r="AU3859" s="29"/>
      <c r="AV3859" s="29"/>
      <c r="AW3859" s="29"/>
      <c r="AX3859" s="29"/>
      <c r="AY3859" s="29"/>
      <c r="AZ3859" s="29"/>
      <c r="BA3859" s="29"/>
      <c r="BB3859" s="29"/>
      <c r="BC3859" s="29"/>
      <c r="BD3859" s="29"/>
      <c r="BE3859" s="29"/>
      <c r="BF3859" s="29"/>
      <c r="BG3859" s="29"/>
      <c r="BH3859" s="29"/>
      <c r="BI3859" s="29"/>
      <c r="BJ3859" s="29"/>
      <c r="BK3859" s="29"/>
      <c r="BL3859" s="29"/>
      <c r="BM3859" s="29"/>
      <c r="BN3859" s="29"/>
      <c r="BO3859" s="29"/>
      <c r="BP3859" s="29"/>
      <c r="BQ3859" s="29"/>
      <c r="BR3859" s="29"/>
      <c r="BS3859" s="29"/>
      <c r="BT3859" s="29"/>
      <c r="BU3859" s="29"/>
      <c r="BV3859" s="29"/>
      <c r="BW3859" s="29"/>
      <c r="BX3859" s="29"/>
      <c r="BY3859" s="29"/>
      <c r="BZ3859" s="29"/>
      <c r="CA3859" s="29"/>
      <c r="CB3859" s="29"/>
      <c r="CC3859" s="29"/>
      <c r="CD3859" s="29"/>
      <c r="CE3859" s="29"/>
      <c r="CF3859" s="29"/>
      <c r="CG3859" s="29"/>
      <c r="CH3859" s="29"/>
      <c r="CI3859" s="29"/>
      <c r="CJ3859" s="29"/>
      <c r="CK3859" s="29"/>
      <c r="CL3859" s="29"/>
      <c r="CM3859" s="29"/>
      <c r="CN3859" s="29"/>
      <c r="CO3859" s="29"/>
      <c r="CP3859" s="29"/>
      <c r="CQ3859" s="29"/>
      <c r="CR3859" s="29"/>
      <c r="CS3859" s="29"/>
      <c r="CT3859" s="29"/>
      <c r="CU3859" s="29"/>
      <c r="CV3859" s="29"/>
      <c r="CW3859" s="29"/>
      <c r="CX3859" s="29"/>
      <c r="CY3859" s="29"/>
      <c r="CZ3859" s="29"/>
      <c r="DA3859" s="29"/>
      <c r="DB3859" s="29"/>
      <c r="DC3859" s="29"/>
      <c r="DD3859" s="29"/>
      <c r="DE3859" s="29"/>
      <c r="DF3859" s="29"/>
      <c r="DG3859" s="29"/>
      <c r="DH3859" s="29"/>
      <c r="DI3859" s="29"/>
      <c r="DJ3859" s="29"/>
      <c r="DK3859" s="29"/>
      <c r="DL3859" s="29"/>
      <c r="DM3859" s="29"/>
      <c r="DN3859" s="29"/>
      <c r="DO3859" s="29"/>
      <c r="DP3859" s="29"/>
      <c r="DQ3859" s="29"/>
      <c r="DR3859" s="29"/>
      <c r="DS3859" s="29"/>
      <c r="DT3859" s="29"/>
      <c r="DU3859" s="29"/>
      <c r="DV3859" s="29"/>
      <c r="DW3859" s="29"/>
      <c r="DX3859" s="29"/>
      <c r="DY3859" s="29"/>
      <c r="DZ3859" s="29"/>
      <c r="EA3859" s="29"/>
      <c r="EB3859" s="29"/>
      <c r="EC3859" s="29"/>
      <c r="ED3859" s="29"/>
      <c r="EE3859" s="29"/>
      <c r="EF3859" s="29"/>
      <c r="EG3859" s="29"/>
      <c r="EH3859" s="29"/>
      <c r="EI3859" s="29"/>
      <c r="EJ3859" s="29"/>
      <c r="EK3859" s="29"/>
      <c r="EL3859" s="29"/>
      <c r="EM3859" s="29"/>
      <c r="EN3859" s="29"/>
      <c r="EO3859" s="29"/>
      <c r="EP3859" s="29"/>
      <c r="EQ3859" s="29"/>
      <c r="ER3859" s="29"/>
      <c r="ES3859" s="29"/>
      <c r="ET3859" s="29"/>
      <c r="EU3859" s="29"/>
      <c r="EV3859" s="29"/>
      <c r="EW3859" s="29"/>
      <c r="EX3859" s="29"/>
      <c r="EY3859" s="29"/>
      <c r="EZ3859" s="29"/>
      <c r="FA3859" s="29"/>
      <c r="FB3859" s="29"/>
      <c r="FC3859" s="29"/>
      <c r="FD3859" s="29"/>
      <c r="FE3859" s="29"/>
      <c r="FF3859" s="29"/>
      <c r="FG3859" s="29"/>
      <c r="FH3859" s="29"/>
      <c r="FI3859" s="29"/>
      <c r="FJ3859" s="29"/>
      <c r="FK3859" s="29"/>
      <c r="FL3859" s="29"/>
      <c r="FM3859" s="29"/>
      <c r="FN3859" s="29"/>
      <c r="FO3859" s="29"/>
      <c r="FP3859" s="29"/>
      <c r="FQ3859" s="29"/>
      <c r="FR3859" s="29"/>
      <c r="FS3859" s="29"/>
      <c r="FT3859" s="29"/>
      <c r="FU3859" s="29"/>
      <c r="FV3859" s="29"/>
      <c r="FW3859" s="29"/>
      <c r="FX3859" s="29"/>
      <c r="FY3859" s="29"/>
      <c r="FZ3859" s="29"/>
      <c r="GA3859" s="29"/>
      <c r="GB3859" s="29"/>
      <c r="GC3859" s="29"/>
      <c r="GD3859" s="29"/>
      <c r="GE3859" s="29"/>
      <c r="GF3859" s="29"/>
      <c r="GG3859" s="29"/>
      <c r="GH3859" s="29"/>
      <c r="GI3859" s="29"/>
      <c r="GJ3859" s="29"/>
      <c r="GK3859" s="29"/>
      <c r="GL3859" s="29"/>
      <c r="GM3859" s="29"/>
      <c r="GN3859" s="29"/>
      <c r="GO3859" s="29"/>
      <c r="GP3859" s="29"/>
      <c r="GQ3859" s="29"/>
      <c r="GR3859" s="29"/>
      <c r="GS3859" s="29"/>
      <c r="GT3859" s="4"/>
      <c r="GU3859" s="4"/>
      <c r="GV3859" s="4"/>
      <c r="GW3859" s="4"/>
      <c r="GX3859" s="4"/>
      <c r="GY3859" s="4"/>
      <c r="GZ3859" s="4"/>
      <c r="HA3859" s="4"/>
      <c r="HB3859" s="4"/>
      <c r="HC3859" s="4"/>
      <c r="HD3859" s="4"/>
      <c r="HE3859" s="4"/>
      <c r="HF3859" s="4"/>
      <c r="HG3859" s="4"/>
      <c r="HH3859" s="4"/>
      <c r="HI3859" s="4"/>
      <c r="HJ3859" s="4"/>
      <c r="HK3859" s="4"/>
      <c r="HL3859" s="4"/>
      <c r="HM3859" s="4"/>
      <c r="HN3859" s="4"/>
      <c r="HO3859" s="4"/>
      <c r="HP3859" s="4"/>
      <c r="HQ3859" s="4"/>
      <c r="HR3859" s="4"/>
      <c r="HS3859" s="4"/>
      <c r="HT3859" s="4"/>
      <c r="HU3859" s="4"/>
      <c r="HV3859" s="4"/>
      <c r="HW3859" s="4"/>
      <c r="HX3859" s="4"/>
    </row>
    <row r="3860" s="1" customFormat="1" spans="1:12">
      <c r="A3860" s="7">
        <v>3859</v>
      </c>
      <c r="B3860" s="7" t="s">
        <v>4509</v>
      </c>
      <c r="C3860" s="7" t="s">
        <v>25</v>
      </c>
      <c r="D3860" s="7" t="s">
        <v>22</v>
      </c>
      <c r="E3860" s="7">
        <v>1</v>
      </c>
      <c r="F3860" s="7"/>
      <c r="G3860" s="7"/>
      <c r="H3860" s="7"/>
      <c r="I3860" s="7"/>
      <c r="J3860" s="7"/>
      <c r="K3860" s="7" t="s">
        <v>4107</v>
      </c>
      <c r="L3860" s="7" t="s">
        <v>4503</v>
      </c>
    </row>
    <row r="3861" s="1" customFormat="1" spans="1:231">
      <c r="A3861" s="7">
        <v>3860</v>
      </c>
      <c r="B3861" s="53" t="s">
        <v>4510</v>
      </c>
      <c r="C3861" s="7" t="s">
        <v>25</v>
      </c>
      <c r="D3861" s="7" t="s">
        <v>75</v>
      </c>
      <c r="E3861" s="7">
        <v>1</v>
      </c>
      <c r="F3861" s="7"/>
      <c r="G3861" s="7"/>
      <c r="H3861" s="7"/>
      <c r="I3861" s="7"/>
      <c r="J3861" s="7"/>
      <c r="K3861" s="218" t="s">
        <v>4107</v>
      </c>
      <c r="L3861" s="7" t="s">
        <v>4503</v>
      </c>
      <c r="M3861" s="29"/>
      <c r="N3861" s="29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9"/>
      <c r="BC3861" s="29"/>
      <c r="BD3861" s="29"/>
      <c r="BE3861" s="29"/>
      <c r="BF3861" s="29"/>
      <c r="BG3861" s="29"/>
      <c r="BH3861" s="29"/>
      <c r="BI3861" s="29"/>
      <c r="BJ3861" s="29"/>
      <c r="BK3861" s="29"/>
      <c r="BL3861" s="29"/>
      <c r="BM3861" s="29"/>
      <c r="BN3861" s="29"/>
      <c r="BO3861" s="29"/>
      <c r="BP3861" s="29"/>
      <c r="BQ3861" s="29"/>
      <c r="BR3861" s="29"/>
      <c r="BS3861" s="29"/>
      <c r="BT3861" s="29"/>
      <c r="BU3861" s="29"/>
      <c r="BV3861" s="29"/>
      <c r="BW3861" s="29"/>
      <c r="BX3861" s="29"/>
      <c r="BY3861" s="29"/>
      <c r="BZ3861" s="29"/>
      <c r="CA3861" s="29"/>
      <c r="CB3861" s="29"/>
      <c r="CC3861" s="29"/>
      <c r="CD3861" s="29"/>
      <c r="CE3861" s="29"/>
      <c r="CF3861" s="29"/>
      <c r="CG3861" s="29"/>
      <c r="CH3861" s="29"/>
      <c r="CI3861" s="29"/>
      <c r="CJ3861" s="29"/>
      <c r="CK3861" s="29"/>
      <c r="CL3861" s="29"/>
      <c r="CM3861" s="29"/>
      <c r="CN3861" s="29"/>
      <c r="CO3861" s="29"/>
      <c r="CP3861" s="29"/>
      <c r="CQ3861" s="29"/>
      <c r="CR3861" s="29"/>
      <c r="CS3861" s="29"/>
      <c r="CT3861" s="29"/>
      <c r="CU3861" s="29"/>
      <c r="CV3861" s="29"/>
      <c r="CW3861" s="29"/>
      <c r="CX3861" s="29"/>
      <c r="CY3861" s="29"/>
      <c r="CZ3861" s="29"/>
      <c r="DA3861" s="29"/>
      <c r="DB3861" s="29"/>
      <c r="DC3861" s="29"/>
      <c r="DD3861" s="29"/>
      <c r="DE3861" s="29"/>
      <c r="DF3861" s="29"/>
      <c r="DG3861" s="29"/>
      <c r="DH3861" s="29"/>
      <c r="DI3861" s="29"/>
      <c r="DJ3861" s="29"/>
      <c r="DK3861" s="29"/>
      <c r="DL3861" s="29"/>
      <c r="DM3861" s="29"/>
      <c r="DN3861" s="29"/>
      <c r="DO3861" s="29"/>
      <c r="DP3861" s="29"/>
      <c r="DQ3861" s="29"/>
      <c r="DR3861" s="29"/>
      <c r="DS3861" s="29"/>
      <c r="DT3861" s="29"/>
      <c r="DU3861" s="29"/>
      <c r="DV3861" s="29"/>
      <c r="DW3861" s="29"/>
      <c r="DX3861" s="29"/>
      <c r="DY3861" s="29"/>
      <c r="DZ3861" s="29"/>
      <c r="EA3861" s="29"/>
      <c r="EB3861" s="29"/>
      <c r="EC3861" s="29"/>
      <c r="ED3861" s="29"/>
      <c r="EE3861" s="29"/>
      <c r="EF3861" s="29"/>
      <c r="EG3861" s="29"/>
      <c r="EH3861" s="29"/>
      <c r="EI3861" s="29"/>
      <c r="EJ3861" s="29"/>
      <c r="EK3861" s="29"/>
      <c r="EL3861" s="29"/>
      <c r="EM3861" s="29"/>
      <c r="EN3861" s="29"/>
      <c r="EO3861" s="29"/>
      <c r="EP3861" s="29"/>
      <c r="EQ3861" s="29"/>
      <c r="ER3861" s="29"/>
      <c r="ES3861" s="29"/>
      <c r="ET3861" s="29"/>
      <c r="EU3861" s="29"/>
      <c r="EV3861" s="29"/>
      <c r="EW3861" s="29"/>
      <c r="EX3861" s="29"/>
      <c r="EY3861" s="29"/>
      <c r="EZ3861" s="29"/>
      <c r="FA3861" s="29"/>
      <c r="FB3861" s="29"/>
      <c r="FC3861" s="29"/>
      <c r="FD3861" s="29"/>
      <c r="FE3861" s="29"/>
      <c r="FF3861" s="29"/>
      <c r="FG3861" s="29"/>
      <c r="FH3861" s="29"/>
      <c r="FI3861" s="29"/>
      <c r="FJ3861" s="29"/>
      <c r="FK3861" s="29"/>
      <c r="FL3861" s="29"/>
      <c r="FM3861" s="29"/>
      <c r="FN3861" s="29"/>
      <c r="FO3861" s="29"/>
      <c r="FP3861" s="29"/>
      <c r="FQ3861" s="29"/>
      <c r="FR3861" s="29"/>
      <c r="FS3861" s="29"/>
      <c r="FT3861" s="29"/>
      <c r="FU3861" s="29"/>
      <c r="FV3861" s="29"/>
      <c r="FW3861" s="29"/>
      <c r="FX3861" s="29"/>
      <c r="FY3861" s="29"/>
      <c r="FZ3861" s="29"/>
      <c r="GA3861" s="29"/>
      <c r="GB3861" s="29"/>
      <c r="GC3861" s="29"/>
      <c r="GD3861" s="29"/>
      <c r="GE3861" s="29"/>
      <c r="GF3861" s="29"/>
      <c r="GG3861" s="29"/>
      <c r="GH3861" s="29"/>
      <c r="GI3861" s="29"/>
      <c r="GJ3861" s="29"/>
      <c r="GK3861" s="29"/>
      <c r="GL3861" s="29"/>
      <c r="GM3861" s="29"/>
      <c r="GN3861" s="29"/>
      <c r="GO3861" s="29"/>
      <c r="GP3861" s="29"/>
      <c r="GQ3861" s="29"/>
      <c r="GR3861" s="29"/>
      <c r="GS3861" s="29"/>
      <c r="GT3861" s="4"/>
      <c r="GU3861" s="4"/>
      <c r="GV3861" s="4"/>
      <c r="GW3861" s="4"/>
      <c r="GX3861" s="4"/>
      <c r="GY3861" s="4"/>
      <c r="GZ3861" s="4"/>
      <c r="HA3861" s="4"/>
      <c r="HB3861" s="4"/>
      <c r="HC3861" s="4"/>
      <c r="HD3861" s="4"/>
      <c r="HE3861" s="4"/>
      <c r="HF3861" s="4"/>
      <c r="HG3861" s="4"/>
      <c r="HH3861" s="4"/>
      <c r="HI3861" s="4"/>
      <c r="HJ3861" s="4"/>
      <c r="HK3861" s="4"/>
      <c r="HL3861" s="4"/>
      <c r="HM3861" s="4"/>
      <c r="HN3861" s="4"/>
      <c r="HO3861" s="4"/>
      <c r="HP3861" s="4"/>
      <c r="HQ3861" s="4"/>
      <c r="HR3861" s="4"/>
      <c r="HS3861" s="4"/>
      <c r="HT3861" s="4"/>
      <c r="HU3861" s="4"/>
      <c r="HV3861" s="4"/>
      <c r="HW3861" s="4"/>
    </row>
    <row r="3862" s="1" customFormat="1" spans="1:232">
      <c r="A3862" s="7">
        <v>3861</v>
      </c>
      <c r="B3862" s="13" t="s">
        <v>4511</v>
      </c>
      <c r="C3862" s="13" t="s">
        <v>13</v>
      </c>
      <c r="D3862" s="7" t="s">
        <v>22</v>
      </c>
      <c r="E3862" s="13">
        <v>1</v>
      </c>
      <c r="F3862" s="13"/>
      <c r="G3862" s="13"/>
      <c r="H3862" s="13"/>
      <c r="I3862" s="13"/>
      <c r="J3862" s="48"/>
      <c r="K3862" s="7" t="s">
        <v>4107</v>
      </c>
      <c r="L3862" s="7" t="s">
        <v>4503</v>
      </c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29"/>
      <c r="BL3862" s="29"/>
      <c r="BM3862" s="29"/>
      <c r="BN3862" s="29"/>
      <c r="BO3862" s="29"/>
      <c r="BP3862" s="29"/>
      <c r="BQ3862" s="29"/>
      <c r="BR3862" s="29"/>
      <c r="BS3862" s="29"/>
      <c r="BT3862" s="29"/>
      <c r="BU3862" s="29"/>
      <c r="BV3862" s="29"/>
      <c r="BW3862" s="29"/>
      <c r="BX3862" s="29"/>
      <c r="BY3862" s="29"/>
      <c r="BZ3862" s="29"/>
      <c r="CA3862" s="29"/>
      <c r="CB3862" s="29"/>
      <c r="CC3862" s="29"/>
      <c r="CD3862" s="29"/>
      <c r="CE3862" s="29"/>
      <c r="CF3862" s="29"/>
      <c r="CG3862" s="29"/>
      <c r="CH3862" s="29"/>
      <c r="CI3862" s="29"/>
      <c r="CJ3862" s="29"/>
      <c r="CK3862" s="29"/>
      <c r="CL3862" s="29"/>
      <c r="CM3862" s="29"/>
      <c r="CN3862" s="29"/>
      <c r="CO3862" s="29"/>
      <c r="CP3862" s="29"/>
      <c r="CQ3862" s="29"/>
      <c r="CR3862" s="29"/>
      <c r="CS3862" s="29"/>
      <c r="CT3862" s="29"/>
      <c r="CU3862" s="29"/>
      <c r="CV3862" s="29"/>
      <c r="CW3862" s="29"/>
      <c r="CX3862" s="29"/>
      <c r="CY3862" s="29"/>
      <c r="CZ3862" s="29"/>
      <c r="DA3862" s="29"/>
      <c r="DB3862" s="29"/>
      <c r="DC3862" s="29"/>
      <c r="DD3862" s="29"/>
      <c r="DE3862" s="29"/>
      <c r="DF3862" s="29"/>
      <c r="DG3862" s="29"/>
      <c r="DH3862" s="29"/>
      <c r="DI3862" s="29"/>
      <c r="DJ3862" s="29"/>
      <c r="DK3862" s="29"/>
      <c r="DL3862" s="29"/>
      <c r="DM3862" s="29"/>
      <c r="DN3862" s="29"/>
      <c r="DO3862" s="29"/>
      <c r="DP3862" s="29"/>
      <c r="DQ3862" s="29"/>
      <c r="DR3862" s="29"/>
      <c r="DS3862" s="29"/>
      <c r="DT3862" s="29"/>
      <c r="DU3862" s="29"/>
      <c r="DV3862" s="29"/>
      <c r="DW3862" s="29"/>
      <c r="DX3862" s="29"/>
      <c r="DY3862" s="29"/>
      <c r="DZ3862" s="29"/>
      <c r="EA3862" s="29"/>
      <c r="EB3862" s="29"/>
      <c r="EC3862" s="29"/>
      <c r="ED3862" s="29"/>
      <c r="EE3862" s="29"/>
      <c r="EF3862" s="29"/>
      <c r="EG3862" s="29"/>
      <c r="EH3862" s="29"/>
      <c r="EI3862" s="29"/>
      <c r="EJ3862" s="29"/>
      <c r="EK3862" s="29"/>
      <c r="EL3862" s="29"/>
      <c r="EM3862" s="29"/>
      <c r="EN3862" s="29"/>
      <c r="EO3862" s="29"/>
      <c r="EP3862" s="29"/>
      <c r="EQ3862" s="29"/>
      <c r="ER3862" s="29"/>
      <c r="ES3862" s="29"/>
      <c r="ET3862" s="29"/>
      <c r="EU3862" s="29"/>
      <c r="EV3862" s="29"/>
      <c r="EW3862" s="29"/>
      <c r="EX3862" s="29"/>
      <c r="EY3862" s="29"/>
      <c r="EZ3862" s="29"/>
      <c r="FA3862" s="29"/>
      <c r="FB3862" s="29"/>
      <c r="FC3862" s="29"/>
      <c r="FD3862" s="29"/>
      <c r="FE3862" s="29"/>
      <c r="FF3862" s="29"/>
      <c r="FG3862" s="29"/>
      <c r="FH3862" s="29"/>
      <c r="FI3862" s="29"/>
      <c r="FJ3862" s="29"/>
      <c r="FK3862" s="29"/>
      <c r="FL3862" s="29"/>
      <c r="FM3862" s="29"/>
      <c r="FN3862" s="29"/>
      <c r="FO3862" s="29"/>
      <c r="FP3862" s="29"/>
      <c r="FQ3862" s="29"/>
      <c r="FR3862" s="29"/>
      <c r="FS3862" s="29"/>
      <c r="FT3862" s="29"/>
      <c r="FU3862" s="29"/>
      <c r="FV3862" s="29"/>
      <c r="FW3862" s="29"/>
      <c r="FX3862" s="29"/>
      <c r="FY3862" s="29"/>
      <c r="FZ3862" s="29"/>
      <c r="GA3862" s="29"/>
      <c r="GB3862" s="29"/>
      <c r="GC3862" s="29"/>
      <c r="GD3862" s="29"/>
      <c r="GE3862" s="29"/>
      <c r="GF3862" s="29"/>
      <c r="GG3862" s="29"/>
      <c r="GH3862" s="29"/>
      <c r="GI3862" s="29"/>
      <c r="GJ3862" s="29"/>
      <c r="GK3862" s="29"/>
      <c r="GL3862" s="29"/>
      <c r="GM3862" s="29"/>
      <c r="GN3862" s="29"/>
      <c r="GO3862" s="29"/>
      <c r="GP3862" s="29"/>
      <c r="GQ3862" s="29"/>
      <c r="GR3862" s="29"/>
      <c r="GS3862" s="29"/>
      <c r="GT3862" s="4"/>
      <c r="GU3862" s="4"/>
      <c r="GV3862" s="4"/>
      <c r="GW3862" s="4"/>
      <c r="GX3862" s="4"/>
      <c r="GY3862" s="4"/>
      <c r="GZ3862" s="4"/>
      <c r="HA3862" s="4"/>
      <c r="HB3862" s="4"/>
      <c r="HC3862" s="4"/>
      <c r="HD3862" s="4"/>
      <c r="HE3862" s="4"/>
      <c r="HF3862" s="4"/>
      <c r="HG3862" s="4"/>
      <c r="HH3862" s="4"/>
      <c r="HI3862" s="4"/>
      <c r="HJ3862" s="4"/>
      <c r="HK3862" s="4"/>
      <c r="HL3862" s="4"/>
      <c r="HM3862" s="4"/>
      <c r="HN3862" s="4"/>
      <c r="HO3862" s="4"/>
      <c r="HP3862" s="4"/>
      <c r="HQ3862" s="4"/>
      <c r="HR3862" s="4"/>
      <c r="HS3862" s="4"/>
      <c r="HT3862" s="4"/>
      <c r="HU3862" s="4"/>
      <c r="HV3862" s="4"/>
      <c r="HW3862" s="4"/>
      <c r="HX3862" s="29"/>
    </row>
    <row r="3863" s="1" customFormat="1" spans="1:12">
      <c r="A3863" s="7">
        <v>3862</v>
      </c>
      <c r="B3863" s="7" t="s">
        <v>4512</v>
      </c>
      <c r="C3863" s="7" t="s">
        <v>13</v>
      </c>
      <c r="D3863" s="6" t="s">
        <v>43</v>
      </c>
      <c r="E3863" s="7">
        <v>1</v>
      </c>
      <c r="F3863" s="7"/>
      <c r="G3863" s="7"/>
      <c r="H3863" s="7"/>
      <c r="I3863" s="7"/>
      <c r="J3863" s="24"/>
      <c r="K3863" s="7" t="s">
        <v>4107</v>
      </c>
      <c r="L3863" s="7" t="s">
        <v>4503</v>
      </c>
    </row>
    <row r="3864" s="1" customFormat="1" spans="1:12">
      <c r="A3864" s="7">
        <v>3863</v>
      </c>
      <c r="B3864" s="26" t="s">
        <v>4513</v>
      </c>
      <c r="C3864" s="7" t="s">
        <v>25</v>
      </c>
      <c r="D3864" s="7" t="s">
        <v>22</v>
      </c>
      <c r="E3864" s="7">
        <v>1</v>
      </c>
      <c r="F3864" s="7"/>
      <c r="G3864" s="7"/>
      <c r="H3864" s="7"/>
      <c r="I3864" s="7"/>
      <c r="J3864" s="7"/>
      <c r="K3864" s="7" t="s">
        <v>4107</v>
      </c>
      <c r="L3864" s="7" t="s">
        <v>4503</v>
      </c>
    </row>
    <row r="3865" s="1" customFormat="1" spans="1:232">
      <c r="A3865" s="7">
        <v>3864</v>
      </c>
      <c r="B3865" s="13" t="s">
        <v>4514</v>
      </c>
      <c r="C3865" s="13" t="s">
        <v>25</v>
      </c>
      <c r="D3865" s="14" t="s">
        <v>20</v>
      </c>
      <c r="E3865" s="13">
        <v>1</v>
      </c>
      <c r="F3865" s="13"/>
      <c r="G3865" s="13"/>
      <c r="H3865" s="13"/>
      <c r="I3865" s="13"/>
      <c r="J3865" s="48"/>
      <c r="K3865" s="7" t="s">
        <v>4107</v>
      </c>
      <c r="L3865" s="7" t="s">
        <v>4503</v>
      </c>
      <c r="M3865" s="29"/>
      <c r="N3865" s="29"/>
      <c r="O3865" s="29"/>
      <c r="P3865" s="29"/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9"/>
      <c r="BC3865" s="29"/>
      <c r="BD3865" s="29"/>
      <c r="BE3865" s="29"/>
      <c r="BF3865" s="29"/>
      <c r="BG3865" s="29"/>
      <c r="BH3865" s="29"/>
      <c r="BI3865" s="29"/>
      <c r="BJ3865" s="29"/>
      <c r="BK3865" s="29"/>
      <c r="BL3865" s="29"/>
      <c r="BM3865" s="29"/>
      <c r="BN3865" s="29"/>
      <c r="BO3865" s="29"/>
      <c r="BP3865" s="29"/>
      <c r="BQ3865" s="29"/>
      <c r="BR3865" s="29"/>
      <c r="BS3865" s="29"/>
      <c r="BT3865" s="29"/>
      <c r="BU3865" s="29"/>
      <c r="BV3865" s="29"/>
      <c r="BW3865" s="29"/>
      <c r="BX3865" s="29"/>
      <c r="BY3865" s="29"/>
      <c r="BZ3865" s="29"/>
      <c r="CA3865" s="29"/>
      <c r="CB3865" s="29"/>
      <c r="CC3865" s="29"/>
      <c r="CD3865" s="29"/>
      <c r="CE3865" s="29"/>
      <c r="CF3865" s="29"/>
      <c r="CG3865" s="29"/>
      <c r="CH3865" s="29"/>
      <c r="CI3865" s="29"/>
      <c r="CJ3865" s="29"/>
      <c r="CK3865" s="29"/>
      <c r="CL3865" s="29"/>
      <c r="CM3865" s="29"/>
      <c r="CN3865" s="29"/>
      <c r="CO3865" s="29"/>
      <c r="CP3865" s="29"/>
      <c r="CQ3865" s="29"/>
      <c r="CR3865" s="29"/>
      <c r="CS3865" s="29"/>
      <c r="CT3865" s="29"/>
      <c r="CU3865" s="29"/>
      <c r="CV3865" s="29"/>
      <c r="CW3865" s="29"/>
      <c r="CX3865" s="29"/>
      <c r="CY3865" s="29"/>
      <c r="CZ3865" s="29"/>
      <c r="DA3865" s="29"/>
      <c r="DB3865" s="29"/>
      <c r="DC3865" s="29"/>
      <c r="DD3865" s="29"/>
      <c r="DE3865" s="29"/>
      <c r="DF3865" s="29"/>
      <c r="DG3865" s="29"/>
      <c r="DH3865" s="29"/>
      <c r="DI3865" s="29"/>
      <c r="DJ3865" s="29"/>
      <c r="DK3865" s="29"/>
      <c r="DL3865" s="29"/>
      <c r="DM3865" s="29"/>
      <c r="DN3865" s="29"/>
      <c r="DO3865" s="29"/>
      <c r="DP3865" s="29"/>
      <c r="DQ3865" s="29"/>
      <c r="DR3865" s="29"/>
      <c r="DS3865" s="29"/>
      <c r="DT3865" s="29"/>
      <c r="DU3865" s="29"/>
      <c r="DV3865" s="29"/>
      <c r="DW3865" s="29"/>
      <c r="DX3865" s="29"/>
      <c r="DY3865" s="29"/>
      <c r="DZ3865" s="29"/>
      <c r="EA3865" s="29"/>
      <c r="EB3865" s="29"/>
      <c r="EC3865" s="29"/>
      <c r="ED3865" s="29"/>
      <c r="EE3865" s="29"/>
      <c r="EF3865" s="29"/>
      <c r="EG3865" s="29"/>
      <c r="EH3865" s="29"/>
      <c r="EI3865" s="29"/>
      <c r="EJ3865" s="29"/>
      <c r="EK3865" s="29"/>
      <c r="EL3865" s="29"/>
      <c r="EM3865" s="29"/>
      <c r="EN3865" s="29"/>
      <c r="EO3865" s="29"/>
      <c r="EP3865" s="29"/>
      <c r="EQ3865" s="29"/>
      <c r="ER3865" s="29"/>
      <c r="ES3865" s="29"/>
      <c r="ET3865" s="29"/>
      <c r="EU3865" s="29"/>
      <c r="EV3865" s="29"/>
      <c r="EW3865" s="29"/>
      <c r="EX3865" s="29"/>
      <c r="EY3865" s="29"/>
      <c r="EZ3865" s="29"/>
      <c r="FA3865" s="29"/>
      <c r="FB3865" s="29"/>
      <c r="FC3865" s="29"/>
      <c r="FD3865" s="29"/>
      <c r="FE3865" s="29"/>
      <c r="FF3865" s="29"/>
      <c r="FG3865" s="29"/>
      <c r="FH3865" s="29"/>
      <c r="FI3865" s="29"/>
      <c r="FJ3865" s="29"/>
      <c r="FK3865" s="29"/>
      <c r="FL3865" s="29"/>
      <c r="FM3865" s="29"/>
      <c r="FN3865" s="29"/>
      <c r="FO3865" s="29"/>
      <c r="FP3865" s="29"/>
      <c r="FQ3865" s="29"/>
      <c r="FR3865" s="29"/>
      <c r="FS3865" s="29"/>
      <c r="FT3865" s="29"/>
      <c r="FU3865" s="29"/>
      <c r="FV3865" s="29"/>
      <c r="FW3865" s="29"/>
      <c r="FX3865" s="29"/>
      <c r="FY3865" s="29"/>
      <c r="FZ3865" s="29"/>
      <c r="GA3865" s="29"/>
      <c r="GB3865" s="29"/>
      <c r="GC3865" s="29"/>
      <c r="GD3865" s="29"/>
      <c r="GE3865" s="29"/>
      <c r="GF3865" s="29"/>
      <c r="GG3865" s="29"/>
      <c r="GH3865" s="29"/>
      <c r="GI3865" s="29"/>
      <c r="GJ3865" s="29"/>
      <c r="GK3865" s="29"/>
      <c r="GL3865" s="29"/>
      <c r="GM3865" s="29"/>
      <c r="GN3865" s="29"/>
      <c r="GO3865" s="29"/>
      <c r="GP3865" s="29"/>
      <c r="GQ3865" s="29"/>
      <c r="GR3865" s="29"/>
      <c r="GS3865" s="29"/>
      <c r="GT3865" s="4"/>
      <c r="GU3865" s="4"/>
      <c r="GV3865" s="4"/>
      <c r="GW3865" s="4"/>
      <c r="GX3865" s="4"/>
      <c r="GY3865" s="4"/>
      <c r="GZ3865" s="4"/>
      <c r="HA3865" s="4"/>
      <c r="HB3865" s="4"/>
      <c r="HC3865" s="4"/>
      <c r="HD3865" s="4"/>
      <c r="HE3865" s="4"/>
      <c r="HF3865" s="4"/>
      <c r="HG3865" s="4"/>
      <c r="HH3865" s="4"/>
      <c r="HI3865" s="4"/>
      <c r="HJ3865" s="4"/>
      <c r="HK3865" s="4"/>
      <c r="HL3865" s="4"/>
      <c r="HM3865" s="4"/>
      <c r="HN3865" s="4"/>
      <c r="HO3865" s="4"/>
      <c r="HP3865" s="4"/>
      <c r="HQ3865" s="4"/>
      <c r="HR3865" s="4"/>
      <c r="HS3865" s="4"/>
      <c r="HT3865" s="4"/>
      <c r="HU3865" s="4"/>
      <c r="HV3865" s="4"/>
      <c r="HW3865" s="4"/>
      <c r="HX3865" s="29"/>
    </row>
    <row r="3866" s="1" customFormat="1" spans="1:12">
      <c r="A3866" s="7">
        <v>3865</v>
      </c>
      <c r="B3866" s="7" t="s">
        <v>4515</v>
      </c>
      <c r="C3866" s="7" t="s">
        <v>13</v>
      </c>
      <c r="D3866" s="14" t="s">
        <v>20</v>
      </c>
      <c r="E3866" s="7">
        <v>1</v>
      </c>
      <c r="F3866" s="7"/>
      <c r="G3866" s="7"/>
      <c r="H3866" s="7"/>
      <c r="I3866" s="7"/>
      <c r="J3866" s="7"/>
      <c r="K3866" s="7" t="s">
        <v>4107</v>
      </c>
      <c r="L3866" s="7" t="s">
        <v>4503</v>
      </c>
    </row>
    <row r="3867" s="3" customFormat="1" spans="1:232">
      <c r="A3867" s="7">
        <v>3866</v>
      </c>
      <c r="B3867" s="26" t="s">
        <v>4516</v>
      </c>
      <c r="C3867" s="7" t="s">
        <v>25</v>
      </c>
      <c r="D3867" s="7" t="s">
        <v>22</v>
      </c>
      <c r="E3867" s="7">
        <v>1</v>
      </c>
      <c r="F3867" s="7"/>
      <c r="G3867" s="7"/>
      <c r="H3867" s="7"/>
      <c r="I3867" s="7"/>
      <c r="J3867" s="7"/>
      <c r="K3867" s="7" t="s">
        <v>4107</v>
      </c>
      <c r="L3867" s="7" t="s">
        <v>4503</v>
      </c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  <c r="FW3867" s="1"/>
      <c r="FX3867" s="1"/>
      <c r="FY3867" s="1"/>
      <c r="FZ3867" s="1"/>
      <c r="GA3867" s="1"/>
      <c r="GB3867" s="1"/>
      <c r="GC3867" s="1"/>
      <c r="GD3867" s="1"/>
      <c r="GE3867" s="1"/>
      <c r="GF3867" s="1"/>
      <c r="GG3867" s="1"/>
      <c r="GH3867" s="1"/>
      <c r="GI3867" s="1"/>
      <c r="GJ3867" s="1"/>
      <c r="GK3867" s="1"/>
      <c r="GL3867" s="1"/>
      <c r="GM3867" s="1"/>
      <c r="GN3867" s="1"/>
      <c r="GO3867" s="1"/>
      <c r="GP3867" s="1"/>
      <c r="GQ3867" s="1"/>
      <c r="GR3867" s="1"/>
      <c r="GS3867" s="1"/>
      <c r="GT3867" s="1"/>
      <c r="GU3867" s="1"/>
      <c r="GV3867" s="1"/>
      <c r="GW3867" s="1"/>
      <c r="GX3867" s="1"/>
      <c r="GY3867" s="1"/>
      <c r="GZ3867" s="1"/>
      <c r="HA3867" s="1"/>
      <c r="HB3867" s="1"/>
      <c r="HC3867" s="1"/>
      <c r="HD3867" s="1"/>
      <c r="HE3867" s="1"/>
      <c r="HF3867" s="1"/>
      <c r="HG3867" s="1"/>
      <c r="HH3867" s="1"/>
      <c r="HI3867" s="1"/>
      <c r="HJ3867" s="1"/>
      <c r="HK3867" s="1"/>
      <c r="HL3867" s="1"/>
      <c r="HM3867" s="1"/>
      <c r="HN3867" s="1"/>
      <c r="HO3867" s="1"/>
      <c r="HP3867" s="1"/>
      <c r="HQ3867" s="1"/>
      <c r="HR3867" s="1"/>
      <c r="HS3867" s="1"/>
      <c r="HT3867" s="1"/>
      <c r="HU3867" s="1"/>
      <c r="HV3867" s="1"/>
      <c r="HW3867" s="1"/>
      <c r="HX3867" s="1"/>
    </row>
    <row r="3868" s="1" customFormat="1" spans="1:232">
      <c r="A3868" s="7">
        <v>3867</v>
      </c>
      <c r="B3868" s="7" t="s">
        <v>1829</v>
      </c>
      <c r="C3868" s="7" t="s">
        <v>13</v>
      </c>
      <c r="D3868" s="6" t="s">
        <v>43</v>
      </c>
      <c r="E3868" s="7">
        <v>1</v>
      </c>
      <c r="F3868" s="26"/>
      <c r="G3868" s="26"/>
      <c r="H3868" s="7"/>
      <c r="I3868" s="7"/>
      <c r="J3868" s="7"/>
      <c r="K3868" s="7" t="s">
        <v>4107</v>
      </c>
      <c r="L3868" s="7" t="s">
        <v>4503</v>
      </c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29"/>
      <c r="AV3868" s="29"/>
      <c r="AW3868" s="29"/>
      <c r="AX3868" s="29"/>
      <c r="AY3868" s="29"/>
      <c r="AZ3868" s="29"/>
      <c r="BA3868" s="29"/>
      <c r="BB3868" s="29"/>
      <c r="BC3868" s="29"/>
      <c r="BD3868" s="29"/>
      <c r="BE3868" s="29"/>
      <c r="BF3868" s="29"/>
      <c r="BG3868" s="29"/>
      <c r="BH3868" s="29"/>
      <c r="BI3868" s="29"/>
      <c r="BJ3868" s="29"/>
      <c r="BK3868" s="29"/>
      <c r="BL3868" s="29"/>
      <c r="BM3868" s="29"/>
      <c r="BN3868" s="29"/>
      <c r="BO3868" s="29"/>
      <c r="BP3868" s="29"/>
      <c r="BQ3868" s="29"/>
      <c r="BR3868" s="29"/>
      <c r="BS3868" s="29"/>
      <c r="BT3868" s="29"/>
      <c r="BU3868" s="29"/>
      <c r="BV3868" s="29"/>
      <c r="BW3868" s="29"/>
      <c r="BX3868" s="29"/>
      <c r="BY3868" s="29"/>
      <c r="BZ3868" s="29"/>
      <c r="CA3868" s="29"/>
      <c r="CB3868" s="29"/>
      <c r="CC3868" s="29"/>
      <c r="CD3868" s="29"/>
      <c r="CE3868" s="29"/>
      <c r="CF3868" s="29"/>
      <c r="CG3868" s="29"/>
      <c r="CH3868" s="29"/>
      <c r="CI3868" s="29"/>
      <c r="CJ3868" s="29"/>
      <c r="CK3868" s="29"/>
      <c r="CL3868" s="29"/>
      <c r="CM3868" s="29"/>
      <c r="CN3868" s="29"/>
      <c r="CO3868" s="29"/>
      <c r="CP3868" s="29"/>
      <c r="CQ3868" s="29"/>
      <c r="CR3868" s="29"/>
      <c r="CS3868" s="29"/>
      <c r="CT3868" s="29"/>
      <c r="CU3868" s="29"/>
      <c r="CV3868" s="29"/>
      <c r="CW3868" s="29"/>
      <c r="CX3868" s="29"/>
      <c r="CY3868" s="29"/>
      <c r="CZ3868" s="29"/>
      <c r="DA3868" s="29"/>
      <c r="DB3868" s="29"/>
      <c r="DC3868" s="29"/>
      <c r="DD3868" s="29"/>
      <c r="DE3868" s="29"/>
      <c r="DF3868" s="29"/>
      <c r="DG3868" s="29"/>
      <c r="DH3868" s="29"/>
      <c r="DI3868" s="29"/>
      <c r="DJ3868" s="29"/>
      <c r="DK3868" s="29"/>
      <c r="DL3868" s="29"/>
      <c r="DM3868" s="29"/>
      <c r="DN3868" s="29"/>
      <c r="DO3868" s="29"/>
      <c r="DP3868" s="29"/>
      <c r="DQ3868" s="29"/>
      <c r="DR3868" s="29"/>
      <c r="DS3868" s="29"/>
      <c r="DT3868" s="29"/>
      <c r="DU3868" s="29"/>
      <c r="DV3868" s="29"/>
      <c r="DW3868" s="29"/>
      <c r="DX3868" s="29"/>
      <c r="DY3868" s="29"/>
      <c r="DZ3868" s="29"/>
      <c r="EA3868" s="29"/>
      <c r="EB3868" s="29"/>
      <c r="EC3868" s="29"/>
      <c r="ED3868" s="29"/>
      <c r="EE3868" s="29"/>
      <c r="EF3868" s="29"/>
      <c r="EG3868" s="29"/>
      <c r="EH3868" s="29"/>
      <c r="EI3868" s="29"/>
      <c r="EJ3868" s="29"/>
      <c r="EK3868" s="29"/>
      <c r="EL3868" s="29"/>
      <c r="EM3868" s="29"/>
      <c r="EN3868" s="29"/>
      <c r="EO3868" s="29"/>
      <c r="EP3868" s="29"/>
      <c r="EQ3868" s="29"/>
      <c r="ER3868" s="29"/>
      <c r="ES3868" s="29"/>
      <c r="ET3868" s="29"/>
      <c r="EU3868" s="29"/>
      <c r="EV3868" s="29"/>
      <c r="EW3868" s="29"/>
      <c r="EX3868" s="29"/>
      <c r="EY3868" s="29"/>
      <c r="EZ3868" s="29"/>
      <c r="FA3868" s="29"/>
      <c r="FB3868" s="29"/>
      <c r="FC3868" s="29"/>
      <c r="FD3868" s="29"/>
      <c r="FE3868" s="29"/>
      <c r="FF3868" s="29"/>
      <c r="FG3868" s="29"/>
      <c r="FH3868" s="29"/>
      <c r="FI3868" s="29"/>
      <c r="FJ3868" s="29"/>
      <c r="FK3868" s="29"/>
      <c r="FL3868" s="29"/>
      <c r="FM3868" s="29"/>
      <c r="FN3868" s="29"/>
      <c r="FO3868" s="29"/>
      <c r="FP3868" s="29"/>
      <c r="FQ3868" s="29"/>
      <c r="FR3868" s="29"/>
      <c r="FS3868" s="29"/>
      <c r="FT3868" s="29"/>
      <c r="FU3868" s="29"/>
      <c r="FV3868" s="29"/>
      <c r="FW3868" s="29"/>
      <c r="FX3868" s="29"/>
      <c r="FY3868" s="29"/>
      <c r="FZ3868" s="29"/>
      <c r="GA3868" s="29"/>
      <c r="GB3868" s="29"/>
      <c r="GC3868" s="29"/>
      <c r="GD3868" s="29"/>
      <c r="GE3868" s="29"/>
      <c r="GF3868" s="29"/>
      <c r="GG3868" s="29"/>
      <c r="GH3868" s="29"/>
      <c r="GI3868" s="29"/>
      <c r="GJ3868" s="29"/>
      <c r="GK3868" s="29"/>
      <c r="GL3868" s="29"/>
      <c r="GM3868" s="29"/>
      <c r="GN3868" s="29"/>
      <c r="GO3868" s="29"/>
      <c r="GP3868" s="29"/>
      <c r="GQ3868" s="29"/>
      <c r="GR3868" s="29"/>
      <c r="GS3868" s="29"/>
      <c r="GT3868" s="4"/>
      <c r="GU3868" s="4"/>
      <c r="GV3868" s="4"/>
      <c r="GW3868" s="4"/>
      <c r="GX3868" s="4"/>
      <c r="GY3868" s="4"/>
      <c r="GZ3868" s="4"/>
      <c r="HA3868" s="4"/>
      <c r="HB3868" s="4"/>
      <c r="HC3868" s="4"/>
      <c r="HD3868" s="4"/>
      <c r="HE3868" s="4"/>
      <c r="HF3868" s="4"/>
      <c r="HG3868" s="4"/>
      <c r="HH3868" s="4"/>
      <c r="HI3868" s="4"/>
      <c r="HJ3868" s="4"/>
      <c r="HK3868" s="4"/>
      <c r="HL3868" s="4"/>
      <c r="HM3868" s="4"/>
      <c r="HN3868" s="4"/>
      <c r="HO3868" s="4"/>
      <c r="HP3868" s="4"/>
      <c r="HQ3868" s="4"/>
      <c r="HR3868" s="4"/>
      <c r="HS3868" s="4"/>
      <c r="HT3868" s="4"/>
      <c r="HU3868" s="4"/>
      <c r="HV3868" s="4"/>
      <c r="HW3868" s="4"/>
      <c r="HX3868" s="4"/>
    </row>
    <row r="3869" s="1" customFormat="1" spans="1:231">
      <c r="A3869" s="7">
        <v>3868</v>
      </c>
      <c r="B3869" s="7" t="s">
        <v>4517</v>
      </c>
      <c r="C3869" s="7" t="s">
        <v>25</v>
      </c>
      <c r="D3869" s="7" t="s">
        <v>22</v>
      </c>
      <c r="E3869" s="7">
        <v>1</v>
      </c>
      <c r="F3869" s="7"/>
      <c r="G3869" s="7"/>
      <c r="H3869" s="7"/>
      <c r="I3869" s="7"/>
      <c r="J3869" s="7"/>
      <c r="K3869" s="7" t="s">
        <v>4107</v>
      </c>
      <c r="L3869" s="7" t="s">
        <v>4503</v>
      </c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29"/>
      <c r="BA3869" s="29"/>
      <c r="BB3869" s="29"/>
      <c r="BC3869" s="29"/>
      <c r="BD3869" s="29"/>
      <c r="BE3869" s="29"/>
      <c r="BF3869" s="29"/>
      <c r="BG3869" s="29"/>
      <c r="BH3869" s="29"/>
      <c r="BI3869" s="29"/>
      <c r="BJ3869" s="29"/>
      <c r="BK3869" s="29"/>
      <c r="BL3869" s="29"/>
      <c r="BM3869" s="29"/>
      <c r="BN3869" s="29"/>
      <c r="BO3869" s="29"/>
      <c r="BP3869" s="29"/>
      <c r="BQ3869" s="29"/>
      <c r="BR3869" s="29"/>
      <c r="BS3869" s="29"/>
      <c r="BT3869" s="29"/>
      <c r="BU3869" s="29"/>
      <c r="BV3869" s="29"/>
      <c r="BW3869" s="29"/>
      <c r="BX3869" s="29"/>
      <c r="BY3869" s="29"/>
      <c r="BZ3869" s="29"/>
      <c r="CA3869" s="29"/>
      <c r="CB3869" s="29"/>
      <c r="CC3869" s="29"/>
      <c r="CD3869" s="29"/>
      <c r="CE3869" s="29"/>
      <c r="CF3869" s="29"/>
      <c r="CG3869" s="29"/>
      <c r="CH3869" s="29"/>
      <c r="CI3869" s="29"/>
      <c r="CJ3869" s="29"/>
      <c r="CK3869" s="29"/>
      <c r="CL3869" s="29"/>
      <c r="CM3869" s="29"/>
      <c r="CN3869" s="29"/>
      <c r="CO3869" s="29"/>
      <c r="CP3869" s="29"/>
      <c r="CQ3869" s="29"/>
      <c r="CR3869" s="29"/>
      <c r="CS3869" s="29"/>
      <c r="CT3869" s="29"/>
      <c r="CU3869" s="29"/>
      <c r="CV3869" s="29"/>
      <c r="CW3869" s="29"/>
      <c r="CX3869" s="29"/>
      <c r="CY3869" s="29"/>
      <c r="CZ3869" s="29"/>
      <c r="DA3869" s="29"/>
      <c r="DB3869" s="29"/>
      <c r="DC3869" s="29"/>
      <c r="DD3869" s="29"/>
      <c r="DE3869" s="29"/>
      <c r="DF3869" s="29"/>
      <c r="DG3869" s="29"/>
      <c r="DH3869" s="29"/>
      <c r="DI3869" s="29"/>
      <c r="DJ3869" s="29"/>
      <c r="DK3869" s="29"/>
      <c r="DL3869" s="29"/>
      <c r="DM3869" s="29"/>
      <c r="DN3869" s="29"/>
      <c r="DO3869" s="29"/>
      <c r="DP3869" s="29"/>
      <c r="DQ3869" s="29"/>
      <c r="DR3869" s="29"/>
      <c r="DS3869" s="29"/>
      <c r="DT3869" s="29"/>
      <c r="DU3869" s="29"/>
      <c r="DV3869" s="29"/>
      <c r="DW3869" s="29"/>
      <c r="DX3869" s="29"/>
      <c r="DY3869" s="29"/>
      <c r="DZ3869" s="29"/>
      <c r="EA3869" s="29"/>
      <c r="EB3869" s="29"/>
      <c r="EC3869" s="29"/>
      <c r="ED3869" s="29"/>
      <c r="EE3869" s="29"/>
      <c r="EF3869" s="29"/>
      <c r="EG3869" s="29"/>
      <c r="EH3869" s="29"/>
      <c r="EI3869" s="29"/>
      <c r="EJ3869" s="29"/>
      <c r="EK3869" s="29"/>
      <c r="EL3869" s="29"/>
      <c r="EM3869" s="29"/>
      <c r="EN3869" s="29"/>
      <c r="EO3869" s="29"/>
      <c r="EP3869" s="29"/>
      <c r="EQ3869" s="29"/>
      <c r="ER3869" s="29"/>
      <c r="ES3869" s="29"/>
      <c r="ET3869" s="29"/>
      <c r="EU3869" s="29"/>
      <c r="EV3869" s="29"/>
      <c r="EW3869" s="29"/>
      <c r="EX3869" s="29"/>
      <c r="EY3869" s="29"/>
      <c r="EZ3869" s="29"/>
      <c r="FA3869" s="29"/>
      <c r="FB3869" s="29"/>
      <c r="FC3869" s="29"/>
      <c r="FD3869" s="29"/>
      <c r="FE3869" s="29"/>
      <c r="FF3869" s="29"/>
      <c r="FG3869" s="29"/>
      <c r="FH3869" s="29"/>
      <c r="FI3869" s="29"/>
      <c r="FJ3869" s="29"/>
      <c r="FK3869" s="29"/>
      <c r="FL3869" s="29"/>
      <c r="FM3869" s="29"/>
      <c r="FN3869" s="29"/>
      <c r="FO3869" s="29"/>
      <c r="FP3869" s="29"/>
      <c r="FQ3869" s="29"/>
      <c r="FR3869" s="29"/>
      <c r="FS3869" s="29"/>
      <c r="FT3869" s="29"/>
      <c r="FU3869" s="29"/>
      <c r="FV3869" s="29"/>
      <c r="FW3869" s="29"/>
      <c r="FX3869" s="29"/>
      <c r="FY3869" s="29"/>
      <c r="FZ3869" s="29"/>
      <c r="GA3869" s="29"/>
      <c r="GB3869" s="29"/>
      <c r="GC3869" s="29"/>
      <c r="GD3869" s="29"/>
      <c r="GE3869" s="29"/>
      <c r="GF3869" s="29"/>
      <c r="GG3869" s="29"/>
      <c r="GH3869" s="29"/>
      <c r="GI3869" s="29"/>
      <c r="GJ3869" s="29"/>
      <c r="GK3869" s="29"/>
      <c r="GL3869" s="29"/>
      <c r="GM3869" s="29"/>
      <c r="GN3869" s="29"/>
      <c r="GO3869" s="29"/>
      <c r="GP3869" s="29"/>
      <c r="GQ3869" s="29"/>
      <c r="GR3869" s="29"/>
      <c r="GS3869" s="29"/>
      <c r="GT3869" s="4"/>
      <c r="GU3869" s="4"/>
      <c r="GV3869" s="4"/>
      <c r="GW3869" s="4"/>
      <c r="GX3869" s="4"/>
      <c r="GY3869" s="4"/>
      <c r="GZ3869" s="4"/>
      <c r="HA3869" s="4"/>
      <c r="HB3869" s="4"/>
      <c r="HC3869" s="4"/>
      <c r="HD3869" s="4"/>
      <c r="HE3869" s="4"/>
      <c r="HF3869" s="4"/>
      <c r="HG3869" s="4"/>
      <c r="HH3869" s="4"/>
      <c r="HI3869" s="4"/>
      <c r="HJ3869" s="4"/>
      <c r="HK3869" s="4"/>
      <c r="HL3869" s="4"/>
      <c r="HM3869" s="4"/>
      <c r="HN3869" s="4"/>
      <c r="HO3869" s="4"/>
      <c r="HP3869" s="4"/>
      <c r="HQ3869" s="4"/>
      <c r="HR3869" s="4"/>
      <c r="HS3869" s="4"/>
      <c r="HT3869" s="4"/>
      <c r="HU3869" s="4"/>
      <c r="HV3869" s="4"/>
      <c r="HW3869" s="4"/>
    </row>
    <row r="3870" s="1" customFormat="1" spans="1:232">
      <c r="A3870" s="7">
        <v>3869</v>
      </c>
      <c r="B3870" s="209" t="s">
        <v>4518</v>
      </c>
      <c r="C3870" s="209" t="s">
        <v>13</v>
      </c>
      <c r="D3870" s="14" t="s">
        <v>20</v>
      </c>
      <c r="E3870" s="209">
        <v>1</v>
      </c>
      <c r="F3870" s="209"/>
      <c r="G3870" s="209"/>
      <c r="H3870" s="209"/>
      <c r="I3870" s="209"/>
      <c r="J3870" s="217"/>
      <c r="K3870" s="7" t="s">
        <v>4107</v>
      </c>
      <c r="L3870" s="7" t="s">
        <v>4503</v>
      </c>
      <c r="M3870" s="29"/>
      <c r="N3870" s="29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  <c r="AW3870" s="29"/>
      <c r="AX3870" s="29"/>
      <c r="AY3870" s="29"/>
      <c r="AZ3870" s="29"/>
      <c r="BA3870" s="29"/>
      <c r="BB3870" s="29"/>
      <c r="BC3870" s="29"/>
      <c r="BD3870" s="29"/>
      <c r="BE3870" s="29"/>
      <c r="BF3870" s="29"/>
      <c r="BG3870" s="29"/>
      <c r="BH3870" s="29"/>
      <c r="BI3870" s="29"/>
      <c r="BJ3870" s="29"/>
      <c r="BK3870" s="29"/>
      <c r="BL3870" s="29"/>
      <c r="BM3870" s="29"/>
      <c r="BN3870" s="29"/>
      <c r="BO3870" s="29"/>
      <c r="BP3870" s="29"/>
      <c r="BQ3870" s="29"/>
      <c r="BR3870" s="29"/>
      <c r="BS3870" s="29"/>
      <c r="BT3870" s="29"/>
      <c r="BU3870" s="29"/>
      <c r="BV3870" s="29"/>
      <c r="BW3870" s="29"/>
      <c r="BX3870" s="29"/>
      <c r="BY3870" s="29"/>
      <c r="BZ3870" s="29"/>
      <c r="CA3870" s="29"/>
      <c r="CB3870" s="29"/>
      <c r="CC3870" s="29"/>
      <c r="CD3870" s="29"/>
      <c r="CE3870" s="29"/>
      <c r="CF3870" s="29"/>
      <c r="CG3870" s="29"/>
      <c r="CH3870" s="29"/>
      <c r="CI3870" s="29"/>
      <c r="CJ3870" s="29"/>
      <c r="CK3870" s="29"/>
      <c r="CL3870" s="29"/>
      <c r="CM3870" s="29"/>
      <c r="CN3870" s="29"/>
      <c r="CO3870" s="29"/>
      <c r="CP3870" s="29"/>
      <c r="CQ3870" s="29"/>
      <c r="CR3870" s="29"/>
      <c r="CS3870" s="29"/>
      <c r="CT3870" s="29"/>
      <c r="CU3870" s="29"/>
      <c r="CV3870" s="29"/>
      <c r="CW3870" s="29"/>
      <c r="CX3870" s="29"/>
      <c r="CY3870" s="29"/>
      <c r="CZ3870" s="29"/>
      <c r="DA3870" s="29"/>
      <c r="DB3870" s="29"/>
      <c r="DC3870" s="29"/>
      <c r="DD3870" s="29"/>
      <c r="DE3870" s="29"/>
      <c r="DF3870" s="29"/>
      <c r="DG3870" s="29"/>
      <c r="DH3870" s="29"/>
      <c r="DI3870" s="29"/>
      <c r="DJ3870" s="29"/>
      <c r="DK3870" s="29"/>
      <c r="DL3870" s="29"/>
      <c r="DM3870" s="29"/>
      <c r="DN3870" s="29"/>
      <c r="DO3870" s="29"/>
      <c r="DP3870" s="29"/>
      <c r="DQ3870" s="29"/>
      <c r="DR3870" s="29"/>
      <c r="DS3870" s="29"/>
      <c r="DT3870" s="29"/>
      <c r="DU3870" s="29"/>
      <c r="DV3870" s="29"/>
      <c r="DW3870" s="29"/>
      <c r="DX3870" s="29"/>
      <c r="DY3870" s="29"/>
      <c r="DZ3870" s="29"/>
      <c r="EA3870" s="29"/>
      <c r="EB3870" s="29"/>
      <c r="EC3870" s="29"/>
      <c r="ED3870" s="29"/>
      <c r="EE3870" s="29"/>
      <c r="EF3870" s="29"/>
      <c r="EG3870" s="29"/>
      <c r="EH3870" s="29"/>
      <c r="EI3870" s="29"/>
      <c r="EJ3870" s="29"/>
      <c r="EK3870" s="29"/>
      <c r="EL3870" s="29"/>
      <c r="EM3870" s="29"/>
      <c r="EN3870" s="29"/>
      <c r="EO3870" s="29"/>
      <c r="EP3870" s="29"/>
      <c r="EQ3870" s="29"/>
      <c r="ER3870" s="29"/>
      <c r="ES3870" s="29"/>
      <c r="ET3870" s="29"/>
      <c r="EU3870" s="29"/>
      <c r="EV3870" s="29"/>
      <c r="EW3870" s="29"/>
      <c r="EX3870" s="29"/>
      <c r="EY3870" s="29"/>
      <c r="EZ3870" s="29"/>
      <c r="FA3870" s="29"/>
      <c r="FB3870" s="29"/>
      <c r="FC3870" s="29"/>
      <c r="FD3870" s="29"/>
      <c r="FE3870" s="29"/>
      <c r="FF3870" s="29"/>
      <c r="FG3870" s="29"/>
      <c r="FH3870" s="29"/>
      <c r="FI3870" s="29"/>
      <c r="FJ3870" s="29"/>
      <c r="FK3870" s="29"/>
      <c r="FL3870" s="29"/>
      <c r="FM3870" s="29"/>
      <c r="FN3870" s="29"/>
      <c r="FO3870" s="29"/>
      <c r="FP3870" s="29"/>
      <c r="FQ3870" s="29"/>
      <c r="FR3870" s="29"/>
      <c r="FS3870" s="29"/>
      <c r="FT3870" s="29"/>
      <c r="FU3870" s="29"/>
      <c r="FV3870" s="29"/>
      <c r="FW3870" s="29"/>
      <c r="FX3870" s="29"/>
      <c r="FY3870" s="29"/>
      <c r="FZ3870" s="29"/>
      <c r="GA3870" s="29"/>
      <c r="GB3870" s="29"/>
      <c r="GC3870" s="29"/>
      <c r="GD3870" s="29"/>
      <c r="GE3870" s="29"/>
      <c r="GF3870" s="29"/>
      <c r="GG3870" s="29"/>
      <c r="GH3870" s="29"/>
      <c r="GI3870" s="29"/>
      <c r="GJ3870" s="29"/>
      <c r="GK3870" s="29"/>
      <c r="GL3870" s="29"/>
      <c r="GM3870" s="29"/>
      <c r="GN3870" s="29"/>
      <c r="GO3870" s="29"/>
      <c r="GP3870" s="29"/>
      <c r="GQ3870" s="29"/>
      <c r="GR3870" s="29"/>
      <c r="GS3870" s="29"/>
      <c r="GT3870" s="4"/>
      <c r="GU3870" s="4"/>
      <c r="GV3870" s="4"/>
      <c r="GW3870" s="4"/>
      <c r="GX3870" s="4"/>
      <c r="GY3870" s="4"/>
      <c r="GZ3870" s="4"/>
      <c r="HA3870" s="4"/>
      <c r="HB3870" s="4"/>
      <c r="HC3870" s="4"/>
      <c r="HD3870" s="4"/>
      <c r="HE3870" s="4"/>
      <c r="HF3870" s="4"/>
      <c r="HG3870" s="4"/>
      <c r="HH3870" s="4"/>
      <c r="HI3870" s="4"/>
      <c r="HJ3870" s="4"/>
      <c r="HK3870" s="4"/>
      <c r="HL3870" s="4"/>
      <c r="HM3870" s="4"/>
      <c r="HN3870" s="4"/>
      <c r="HO3870" s="4"/>
      <c r="HP3870" s="4"/>
      <c r="HQ3870" s="4"/>
      <c r="HR3870" s="4"/>
      <c r="HS3870" s="4"/>
      <c r="HT3870" s="4"/>
      <c r="HU3870" s="4"/>
      <c r="HV3870" s="4"/>
      <c r="HW3870" s="4"/>
      <c r="HX3870" s="4"/>
    </row>
    <row r="3871" s="1" customFormat="1" spans="1:232">
      <c r="A3871" s="7">
        <v>3870</v>
      </c>
      <c r="B3871" s="209" t="s">
        <v>2275</v>
      </c>
      <c r="C3871" s="209" t="s">
        <v>13</v>
      </c>
      <c r="D3871" s="14" t="s">
        <v>20</v>
      </c>
      <c r="E3871" s="209">
        <v>1</v>
      </c>
      <c r="F3871" s="209"/>
      <c r="G3871" s="209"/>
      <c r="H3871" s="209"/>
      <c r="I3871" s="209"/>
      <c r="J3871" s="217"/>
      <c r="K3871" s="7" t="s">
        <v>4107</v>
      </c>
      <c r="L3871" s="7" t="s">
        <v>4503</v>
      </c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29"/>
      <c r="BA3871" s="29"/>
      <c r="BB3871" s="29"/>
      <c r="BC3871" s="29"/>
      <c r="BD3871" s="29"/>
      <c r="BE3871" s="29"/>
      <c r="BF3871" s="29"/>
      <c r="BG3871" s="29"/>
      <c r="BH3871" s="29"/>
      <c r="BI3871" s="29"/>
      <c r="BJ3871" s="29"/>
      <c r="BK3871" s="29"/>
      <c r="BL3871" s="29"/>
      <c r="BM3871" s="29"/>
      <c r="BN3871" s="29"/>
      <c r="BO3871" s="29"/>
      <c r="BP3871" s="29"/>
      <c r="BQ3871" s="29"/>
      <c r="BR3871" s="29"/>
      <c r="BS3871" s="29"/>
      <c r="BT3871" s="29"/>
      <c r="BU3871" s="29"/>
      <c r="BV3871" s="29"/>
      <c r="BW3871" s="29"/>
      <c r="BX3871" s="29"/>
      <c r="BY3871" s="29"/>
      <c r="BZ3871" s="29"/>
      <c r="CA3871" s="29"/>
      <c r="CB3871" s="29"/>
      <c r="CC3871" s="29"/>
      <c r="CD3871" s="29"/>
      <c r="CE3871" s="29"/>
      <c r="CF3871" s="29"/>
      <c r="CG3871" s="29"/>
      <c r="CH3871" s="29"/>
      <c r="CI3871" s="29"/>
      <c r="CJ3871" s="29"/>
      <c r="CK3871" s="29"/>
      <c r="CL3871" s="29"/>
      <c r="CM3871" s="29"/>
      <c r="CN3871" s="29"/>
      <c r="CO3871" s="29"/>
      <c r="CP3871" s="29"/>
      <c r="CQ3871" s="29"/>
      <c r="CR3871" s="29"/>
      <c r="CS3871" s="29"/>
      <c r="CT3871" s="29"/>
      <c r="CU3871" s="29"/>
      <c r="CV3871" s="29"/>
      <c r="CW3871" s="29"/>
      <c r="CX3871" s="29"/>
      <c r="CY3871" s="29"/>
      <c r="CZ3871" s="29"/>
      <c r="DA3871" s="29"/>
      <c r="DB3871" s="29"/>
      <c r="DC3871" s="29"/>
      <c r="DD3871" s="29"/>
      <c r="DE3871" s="29"/>
      <c r="DF3871" s="29"/>
      <c r="DG3871" s="29"/>
      <c r="DH3871" s="29"/>
      <c r="DI3871" s="29"/>
      <c r="DJ3871" s="29"/>
      <c r="DK3871" s="29"/>
      <c r="DL3871" s="29"/>
      <c r="DM3871" s="29"/>
      <c r="DN3871" s="29"/>
      <c r="DO3871" s="29"/>
      <c r="DP3871" s="29"/>
      <c r="DQ3871" s="29"/>
      <c r="DR3871" s="29"/>
      <c r="DS3871" s="29"/>
      <c r="DT3871" s="29"/>
      <c r="DU3871" s="29"/>
      <c r="DV3871" s="29"/>
      <c r="DW3871" s="29"/>
      <c r="DX3871" s="29"/>
      <c r="DY3871" s="29"/>
      <c r="DZ3871" s="29"/>
      <c r="EA3871" s="29"/>
      <c r="EB3871" s="29"/>
      <c r="EC3871" s="29"/>
      <c r="ED3871" s="29"/>
      <c r="EE3871" s="29"/>
      <c r="EF3871" s="29"/>
      <c r="EG3871" s="29"/>
      <c r="EH3871" s="29"/>
      <c r="EI3871" s="29"/>
      <c r="EJ3871" s="29"/>
      <c r="EK3871" s="29"/>
      <c r="EL3871" s="29"/>
      <c r="EM3871" s="29"/>
      <c r="EN3871" s="29"/>
      <c r="EO3871" s="29"/>
      <c r="EP3871" s="29"/>
      <c r="EQ3871" s="29"/>
      <c r="ER3871" s="29"/>
      <c r="ES3871" s="29"/>
      <c r="ET3871" s="29"/>
      <c r="EU3871" s="29"/>
      <c r="EV3871" s="29"/>
      <c r="EW3871" s="29"/>
      <c r="EX3871" s="29"/>
      <c r="EY3871" s="29"/>
      <c r="EZ3871" s="29"/>
      <c r="FA3871" s="29"/>
      <c r="FB3871" s="29"/>
      <c r="FC3871" s="29"/>
      <c r="FD3871" s="29"/>
      <c r="FE3871" s="29"/>
      <c r="FF3871" s="29"/>
      <c r="FG3871" s="29"/>
      <c r="FH3871" s="29"/>
      <c r="FI3871" s="29"/>
      <c r="FJ3871" s="29"/>
      <c r="FK3871" s="29"/>
      <c r="FL3871" s="29"/>
      <c r="FM3871" s="29"/>
      <c r="FN3871" s="29"/>
      <c r="FO3871" s="29"/>
      <c r="FP3871" s="29"/>
      <c r="FQ3871" s="29"/>
      <c r="FR3871" s="29"/>
      <c r="FS3871" s="29"/>
      <c r="FT3871" s="29"/>
      <c r="FU3871" s="29"/>
      <c r="FV3871" s="29"/>
      <c r="FW3871" s="29"/>
      <c r="FX3871" s="29"/>
      <c r="FY3871" s="29"/>
      <c r="FZ3871" s="29"/>
      <c r="GA3871" s="29"/>
      <c r="GB3871" s="29"/>
      <c r="GC3871" s="29"/>
      <c r="GD3871" s="29"/>
      <c r="GE3871" s="29"/>
      <c r="GF3871" s="29"/>
      <c r="GG3871" s="29"/>
      <c r="GH3871" s="29"/>
      <c r="GI3871" s="29"/>
      <c r="GJ3871" s="29"/>
      <c r="GK3871" s="29"/>
      <c r="GL3871" s="29"/>
      <c r="GM3871" s="29"/>
      <c r="GN3871" s="29"/>
      <c r="GO3871" s="29"/>
      <c r="GP3871" s="29"/>
      <c r="GQ3871" s="29"/>
      <c r="GR3871" s="29"/>
      <c r="GS3871" s="29"/>
      <c r="GT3871" s="29"/>
      <c r="GU3871" s="29"/>
      <c r="GV3871" s="29"/>
      <c r="GW3871" s="29"/>
      <c r="GX3871" s="29"/>
      <c r="GY3871" s="29"/>
      <c r="GZ3871" s="29"/>
      <c r="HA3871" s="29"/>
      <c r="HB3871" s="29"/>
      <c r="HC3871" s="29"/>
      <c r="HD3871" s="29"/>
      <c r="HE3871" s="29"/>
      <c r="HF3871" s="29"/>
      <c r="HG3871" s="29"/>
      <c r="HH3871" s="29"/>
      <c r="HI3871" s="29"/>
      <c r="HJ3871" s="29"/>
      <c r="HK3871" s="29"/>
      <c r="HL3871" s="29"/>
      <c r="HM3871" s="29"/>
      <c r="HN3871" s="29"/>
      <c r="HO3871" s="29"/>
      <c r="HP3871" s="29"/>
      <c r="HQ3871" s="29"/>
      <c r="HR3871" s="29"/>
      <c r="HS3871" s="29"/>
      <c r="HT3871" s="29"/>
      <c r="HU3871" s="29"/>
      <c r="HV3871" s="29"/>
      <c r="HW3871" s="29"/>
      <c r="HX3871" s="4"/>
    </row>
    <row r="3872" customFormat="1" spans="1:232">
      <c r="A3872" s="7">
        <v>3871</v>
      </c>
      <c r="B3872" s="7" t="s">
        <v>4519</v>
      </c>
      <c r="C3872" s="7" t="s">
        <v>13</v>
      </c>
      <c r="D3872" s="7" t="s">
        <v>22</v>
      </c>
      <c r="E3872" s="7">
        <v>1</v>
      </c>
      <c r="F3872" s="26"/>
      <c r="G3872" s="26"/>
      <c r="H3872" s="7"/>
      <c r="I3872" s="7"/>
      <c r="J3872" s="7"/>
      <c r="K3872" s="7" t="s">
        <v>4107</v>
      </c>
      <c r="L3872" s="7" t="s">
        <v>4503</v>
      </c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9"/>
      <c r="BC3872" s="29"/>
      <c r="BD3872" s="29"/>
      <c r="BE3872" s="29"/>
      <c r="BF3872" s="29"/>
      <c r="BG3872" s="29"/>
      <c r="BH3872" s="29"/>
      <c r="BI3872" s="29"/>
      <c r="BJ3872" s="29"/>
      <c r="BK3872" s="29"/>
      <c r="BL3872" s="29"/>
      <c r="BM3872" s="29"/>
      <c r="BN3872" s="29"/>
      <c r="BO3872" s="29"/>
      <c r="BP3872" s="29"/>
      <c r="BQ3872" s="29"/>
      <c r="BR3872" s="29"/>
      <c r="BS3872" s="29"/>
      <c r="BT3872" s="29"/>
      <c r="BU3872" s="29"/>
      <c r="BV3872" s="29"/>
      <c r="BW3872" s="29"/>
      <c r="BX3872" s="29"/>
      <c r="BY3872" s="29"/>
      <c r="BZ3872" s="29"/>
      <c r="CA3872" s="29"/>
      <c r="CB3872" s="29"/>
      <c r="CC3872" s="29"/>
      <c r="CD3872" s="29"/>
      <c r="CE3872" s="29"/>
      <c r="CF3872" s="29"/>
      <c r="CG3872" s="29"/>
      <c r="CH3872" s="29"/>
      <c r="CI3872" s="29"/>
      <c r="CJ3872" s="29"/>
      <c r="CK3872" s="29"/>
      <c r="CL3872" s="29"/>
      <c r="CM3872" s="29"/>
      <c r="CN3872" s="29"/>
      <c r="CO3872" s="29"/>
      <c r="CP3872" s="29"/>
      <c r="CQ3872" s="29"/>
      <c r="CR3872" s="29"/>
      <c r="CS3872" s="29"/>
      <c r="CT3872" s="29"/>
      <c r="CU3872" s="29"/>
      <c r="CV3872" s="29"/>
      <c r="CW3872" s="29"/>
      <c r="CX3872" s="29"/>
      <c r="CY3872" s="29"/>
      <c r="CZ3872" s="29"/>
      <c r="DA3872" s="29"/>
      <c r="DB3872" s="29"/>
      <c r="DC3872" s="29"/>
      <c r="DD3872" s="29"/>
      <c r="DE3872" s="29"/>
      <c r="DF3872" s="29"/>
      <c r="DG3872" s="29"/>
      <c r="DH3872" s="29"/>
      <c r="DI3872" s="29"/>
      <c r="DJ3872" s="29"/>
      <c r="DK3872" s="29"/>
      <c r="DL3872" s="29"/>
      <c r="DM3872" s="29"/>
      <c r="DN3872" s="29"/>
      <c r="DO3872" s="29"/>
      <c r="DP3872" s="29"/>
      <c r="DQ3872" s="29"/>
      <c r="DR3872" s="29"/>
      <c r="DS3872" s="29"/>
      <c r="DT3872" s="29"/>
      <c r="DU3872" s="29"/>
      <c r="DV3872" s="29"/>
      <c r="DW3872" s="29"/>
      <c r="DX3872" s="29"/>
      <c r="DY3872" s="29"/>
      <c r="DZ3872" s="29"/>
      <c r="EA3872" s="29"/>
      <c r="EB3872" s="29"/>
      <c r="EC3872" s="29"/>
      <c r="ED3872" s="29"/>
      <c r="EE3872" s="29"/>
      <c r="EF3872" s="29"/>
      <c r="EG3872" s="29"/>
      <c r="EH3872" s="29"/>
      <c r="EI3872" s="29"/>
      <c r="EJ3872" s="29"/>
      <c r="EK3872" s="29"/>
      <c r="EL3872" s="29"/>
      <c r="EM3872" s="29"/>
      <c r="EN3872" s="29"/>
      <c r="EO3872" s="29"/>
      <c r="EP3872" s="29"/>
      <c r="EQ3872" s="29"/>
      <c r="ER3872" s="29"/>
      <c r="ES3872" s="29"/>
      <c r="ET3872" s="29"/>
      <c r="EU3872" s="29"/>
      <c r="EV3872" s="29"/>
      <c r="EW3872" s="29"/>
      <c r="EX3872" s="29"/>
      <c r="EY3872" s="29"/>
      <c r="EZ3872" s="29"/>
      <c r="FA3872" s="29"/>
      <c r="FB3872" s="29"/>
      <c r="FC3872" s="29"/>
      <c r="FD3872" s="29"/>
      <c r="FE3872" s="29"/>
      <c r="FF3872" s="29"/>
      <c r="FG3872" s="29"/>
      <c r="FH3872" s="29"/>
      <c r="FI3872" s="29"/>
      <c r="FJ3872" s="29"/>
      <c r="FK3872" s="29"/>
      <c r="FL3872" s="29"/>
      <c r="FM3872" s="29"/>
      <c r="FN3872" s="29"/>
      <c r="FO3872" s="29"/>
      <c r="FP3872" s="29"/>
      <c r="FQ3872" s="29"/>
      <c r="FR3872" s="29"/>
      <c r="FS3872" s="29"/>
      <c r="FT3872" s="29"/>
      <c r="FU3872" s="29"/>
      <c r="FV3872" s="29"/>
      <c r="FW3872" s="29"/>
      <c r="FX3872" s="29"/>
      <c r="FY3872" s="29"/>
      <c r="FZ3872" s="29"/>
      <c r="GA3872" s="29"/>
      <c r="GB3872" s="29"/>
      <c r="GC3872" s="29"/>
      <c r="GD3872" s="29"/>
      <c r="GE3872" s="29"/>
      <c r="GF3872" s="29"/>
      <c r="GG3872" s="29"/>
      <c r="GH3872" s="29"/>
      <c r="GI3872" s="29"/>
      <c r="GJ3872" s="29"/>
      <c r="GK3872" s="29"/>
      <c r="GL3872" s="29"/>
      <c r="GM3872" s="29"/>
      <c r="GN3872" s="29"/>
      <c r="GO3872" s="29"/>
      <c r="GP3872" s="29"/>
      <c r="GQ3872" s="29"/>
      <c r="GR3872" s="29"/>
      <c r="GS3872" s="29"/>
      <c r="GT3872" s="4"/>
      <c r="GU3872" s="4"/>
      <c r="GV3872" s="4"/>
      <c r="GW3872" s="4"/>
      <c r="GX3872" s="4"/>
      <c r="GY3872" s="4"/>
      <c r="GZ3872" s="4"/>
      <c r="HA3872" s="4"/>
      <c r="HB3872" s="4"/>
      <c r="HC3872" s="4"/>
      <c r="HD3872" s="4"/>
      <c r="HE3872" s="4"/>
      <c r="HF3872" s="4"/>
      <c r="HG3872" s="4"/>
      <c r="HH3872" s="4"/>
      <c r="HI3872" s="4"/>
      <c r="HJ3872" s="4"/>
      <c r="HK3872" s="4"/>
      <c r="HL3872" s="4"/>
      <c r="HM3872" s="4"/>
      <c r="HN3872" s="4"/>
      <c r="HO3872" s="4"/>
      <c r="HP3872" s="4"/>
      <c r="HQ3872" s="4"/>
      <c r="HR3872" s="4"/>
      <c r="HS3872" s="4"/>
      <c r="HT3872" s="4"/>
      <c r="HU3872" s="4"/>
      <c r="HV3872" s="4"/>
      <c r="HW3872" s="4"/>
      <c r="HX3872" s="4"/>
    </row>
    <row r="3873" s="1" customFormat="1" spans="1:232">
      <c r="A3873" s="7">
        <v>3872</v>
      </c>
      <c r="B3873" s="53" t="s">
        <v>4520</v>
      </c>
      <c r="C3873" s="53" t="s">
        <v>25</v>
      </c>
      <c r="D3873" s="6" t="s">
        <v>43</v>
      </c>
      <c r="E3873" s="53">
        <v>1</v>
      </c>
      <c r="F3873" s="53"/>
      <c r="G3873" s="53"/>
      <c r="H3873" s="53"/>
      <c r="I3873" s="53"/>
      <c r="J3873" s="55"/>
      <c r="K3873" s="7" t="s">
        <v>4107</v>
      </c>
      <c r="L3873" s="7" t="s">
        <v>4503</v>
      </c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9"/>
      <c r="BC3873" s="29"/>
      <c r="BD3873" s="29"/>
      <c r="BE3873" s="29"/>
      <c r="BF3873" s="29"/>
      <c r="BG3873" s="29"/>
      <c r="BH3873" s="29"/>
      <c r="BI3873" s="29"/>
      <c r="BJ3873" s="29"/>
      <c r="BK3873" s="29"/>
      <c r="BL3873" s="29"/>
      <c r="BM3873" s="29"/>
      <c r="BN3873" s="29"/>
      <c r="BO3873" s="29"/>
      <c r="BP3873" s="29"/>
      <c r="BQ3873" s="29"/>
      <c r="BR3873" s="29"/>
      <c r="BS3873" s="29"/>
      <c r="BT3873" s="29"/>
      <c r="BU3873" s="29"/>
      <c r="BV3873" s="29"/>
      <c r="BW3873" s="29"/>
      <c r="BX3873" s="29"/>
      <c r="BY3873" s="29"/>
      <c r="BZ3873" s="29"/>
      <c r="CA3873" s="29"/>
      <c r="CB3873" s="29"/>
      <c r="CC3873" s="29"/>
      <c r="CD3873" s="29"/>
      <c r="CE3873" s="29"/>
      <c r="CF3873" s="29"/>
      <c r="CG3873" s="29"/>
      <c r="CH3873" s="29"/>
      <c r="CI3873" s="29"/>
      <c r="CJ3873" s="29"/>
      <c r="CK3873" s="29"/>
      <c r="CL3873" s="29"/>
      <c r="CM3873" s="29"/>
      <c r="CN3873" s="29"/>
      <c r="CO3873" s="29"/>
      <c r="CP3873" s="29"/>
      <c r="CQ3873" s="29"/>
      <c r="CR3873" s="29"/>
      <c r="CS3873" s="29"/>
      <c r="CT3873" s="29"/>
      <c r="CU3873" s="29"/>
      <c r="CV3873" s="29"/>
      <c r="CW3873" s="29"/>
      <c r="CX3873" s="29"/>
      <c r="CY3873" s="29"/>
      <c r="CZ3873" s="29"/>
      <c r="DA3873" s="29"/>
      <c r="DB3873" s="29"/>
      <c r="DC3873" s="29"/>
      <c r="DD3873" s="29"/>
      <c r="DE3873" s="29"/>
      <c r="DF3873" s="29"/>
      <c r="DG3873" s="29"/>
      <c r="DH3873" s="29"/>
      <c r="DI3873" s="29"/>
      <c r="DJ3873" s="29"/>
      <c r="DK3873" s="29"/>
      <c r="DL3873" s="29"/>
      <c r="DM3873" s="29"/>
      <c r="DN3873" s="29"/>
      <c r="DO3873" s="29"/>
      <c r="DP3873" s="29"/>
      <c r="DQ3873" s="29"/>
      <c r="DR3873" s="29"/>
      <c r="DS3873" s="29"/>
      <c r="DT3873" s="29"/>
      <c r="DU3873" s="29"/>
      <c r="DV3873" s="29"/>
      <c r="DW3873" s="29"/>
      <c r="DX3873" s="29"/>
      <c r="DY3873" s="29"/>
      <c r="DZ3873" s="29"/>
      <c r="EA3873" s="29"/>
      <c r="EB3873" s="29"/>
      <c r="EC3873" s="29"/>
      <c r="ED3873" s="29"/>
      <c r="EE3873" s="29"/>
      <c r="EF3873" s="29"/>
      <c r="EG3873" s="29"/>
      <c r="EH3873" s="29"/>
      <c r="EI3873" s="29"/>
      <c r="EJ3873" s="29"/>
      <c r="EK3873" s="29"/>
      <c r="EL3873" s="29"/>
      <c r="EM3873" s="29"/>
      <c r="EN3873" s="29"/>
      <c r="EO3873" s="29"/>
      <c r="EP3873" s="29"/>
      <c r="EQ3873" s="29"/>
      <c r="ER3873" s="29"/>
      <c r="ES3873" s="29"/>
      <c r="ET3873" s="29"/>
      <c r="EU3873" s="29"/>
      <c r="EV3873" s="29"/>
      <c r="EW3873" s="29"/>
      <c r="EX3873" s="29"/>
      <c r="EY3873" s="29"/>
      <c r="EZ3873" s="29"/>
      <c r="FA3873" s="29"/>
      <c r="FB3873" s="29"/>
      <c r="FC3873" s="29"/>
      <c r="FD3873" s="29"/>
      <c r="FE3873" s="29"/>
      <c r="FF3873" s="29"/>
      <c r="FG3873" s="29"/>
      <c r="FH3873" s="29"/>
      <c r="FI3873" s="29"/>
      <c r="FJ3873" s="29"/>
      <c r="FK3873" s="29"/>
      <c r="FL3873" s="29"/>
      <c r="FM3873" s="29"/>
      <c r="FN3873" s="29"/>
      <c r="FO3873" s="29"/>
      <c r="FP3873" s="29"/>
      <c r="FQ3873" s="29"/>
      <c r="FR3873" s="29"/>
      <c r="FS3873" s="29"/>
      <c r="FT3873" s="29"/>
      <c r="FU3873" s="29"/>
      <c r="FV3873" s="29"/>
      <c r="FW3873" s="29"/>
      <c r="FX3873" s="29"/>
      <c r="FY3873" s="29"/>
      <c r="FZ3873" s="29"/>
      <c r="GA3873" s="29"/>
      <c r="GB3873" s="29"/>
      <c r="GC3873" s="29"/>
      <c r="GD3873" s="29"/>
      <c r="GE3873" s="29"/>
      <c r="GF3873" s="29"/>
      <c r="GG3873" s="29"/>
      <c r="GH3873" s="29"/>
      <c r="GI3873" s="29"/>
      <c r="GJ3873" s="29"/>
      <c r="GK3873" s="29"/>
      <c r="GL3873" s="29"/>
      <c r="GM3873" s="29"/>
      <c r="GN3873" s="29"/>
      <c r="GO3873" s="29"/>
      <c r="GP3873" s="29"/>
      <c r="GQ3873" s="29"/>
      <c r="GR3873" s="29"/>
      <c r="GS3873" s="29"/>
      <c r="GT3873" s="4"/>
      <c r="GU3873" s="4"/>
      <c r="GV3873" s="4"/>
      <c r="GW3873" s="4"/>
      <c r="GX3873" s="4"/>
      <c r="GY3873" s="4"/>
      <c r="GZ3873" s="4"/>
      <c r="HA3873" s="4"/>
      <c r="HB3873" s="4"/>
      <c r="HC3873" s="4"/>
      <c r="HD3873" s="4"/>
      <c r="HE3873" s="4"/>
      <c r="HF3873" s="4"/>
      <c r="HG3873" s="4"/>
      <c r="HH3873" s="4"/>
      <c r="HI3873" s="4"/>
      <c r="HJ3873" s="4"/>
      <c r="HK3873" s="4"/>
      <c r="HL3873" s="4"/>
      <c r="HM3873" s="4"/>
      <c r="HN3873" s="4"/>
      <c r="HO3873" s="4"/>
      <c r="HP3873" s="4"/>
      <c r="HQ3873" s="4"/>
      <c r="HR3873" s="4"/>
      <c r="HS3873" s="4"/>
      <c r="HT3873" s="4"/>
      <c r="HU3873" s="4"/>
      <c r="HV3873" s="4"/>
      <c r="HW3873" s="4"/>
      <c r="HX3873" s="4"/>
    </row>
    <row r="3874" s="1" customFormat="1" spans="1:232">
      <c r="A3874" s="7">
        <v>3873</v>
      </c>
      <c r="B3874" s="7" t="s">
        <v>4521</v>
      </c>
      <c r="C3874" s="7" t="s">
        <v>13</v>
      </c>
      <c r="D3874" s="7" t="s">
        <v>75</v>
      </c>
      <c r="E3874" s="7">
        <v>2</v>
      </c>
      <c r="F3874" s="26" t="s">
        <v>4522</v>
      </c>
      <c r="G3874" s="7"/>
      <c r="H3874" s="7"/>
      <c r="I3874" s="7"/>
      <c r="J3874" s="7"/>
      <c r="K3874" s="7" t="s">
        <v>4107</v>
      </c>
      <c r="L3874" s="7" t="s">
        <v>4503</v>
      </c>
      <c r="M3874" s="29"/>
      <c r="N3874" s="29"/>
      <c r="O3874" s="29"/>
      <c r="P3874" s="29"/>
      <c r="Q3874" s="29"/>
      <c r="R3874" s="29"/>
      <c r="S3874" s="29"/>
      <c r="T3874" s="29"/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29"/>
      <c r="AQ3874" s="29"/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9"/>
      <c r="BC3874" s="29"/>
      <c r="BD3874" s="29"/>
      <c r="BE3874" s="29"/>
      <c r="BF3874" s="29"/>
      <c r="BG3874" s="29"/>
      <c r="BH3874" s="29"/>
      <c r="BI3874" s="29"/>
      <c r="BJ3874" s="29"/>
      <c r="BK3874" s="29"/>
      <c r="BL3874" s="29"/>
      <c r="BM3874" s="29"/>
      <c r="BN3874" s="29"/>
      <c r="BO3874" s="29"/>
      <c r="BP3874" s="29"/>
      <c r="BQ3874" s="29"/>
      <c r="BR3874" s="29"/>
      <c r="BS3874" s="29"/>
      <c r="BT3874" s="29"/>
      <c r="BU3874" s="29"/>
      <c r="BV3874" s="29"/>
      <c r="BW3874" s="29"/>
      <c r="BX3874" s="29"/>
      <c r="BY3874" s="29"/>
      <c r="BZ3874" s="29"/>
      <c r="CA3874" s="29"/>
      <c r="CB3874" s="29"/>
      <c r="CC3874" s="29"/>
      <c r="CD3874" s="29"/>
      <c r="CE3874" s="29"/>
      <c r="CF3874" s="29"/>
      <c r="CG3874" s="29"/>
      <c r="CH3874" s="29"/>
      <c r="CI3874" s="29"/>
      <c r="CJ3874" s="29"/>
      <c r="CK3874" s="29"/>
      <c r="CL3874" s="29"/>
      <c r="CM3874" s="29"/>
      <c r="CN3874" s="29"/>
      <c r="CO3874" s="29"/>
      <c r="CP3874" s="29"/>
      <c r="CQ3874" s="29"/>
      <c r="CR3874" s="29"/>
      <c r="CS3874" s="29"/>
      <c r="CT3874" s="29"/>
      <c r="CU3874" s="29"/>
      <c r="CV3874" s="29"/>
      <c r="CW3874" s="29"/>
      <c r="CX3874" s="29"/>
      <c r="CY3874" s="29"/>
      <c r="CZ3874" s="29"/>
      <c r="DA3874" s="29"/>
      <c r="DB3874" s="29"/>
      <c r="DC3874" s="29"/>
      <c r="DD3874" s="29"/>
      <c r="DE3874" s="29"/>
      <c r="DF3874" s="29"/>
      <c r="DG3874" s="29"/>
      <c r="DH3874" s="29"/>
      <c r="DI3874" s="29"/>
      <c r="DJ3874" s="29"/>
      <c r="DK3874" s="29"/>
      <c r="DL3874" s="29"/>
      <c r="DM3874" s="29"/>
      <c r="DN3874" s="29"/>
      <c r="DO3874" s="29"/>
      <c r="DP3874" s="29"/>
      <c r="DQ3874" s="29"/>
      <c r="DR3874" s="29"/>
      <c r="DS3874" s="29"/>
      <c r="DT3874" s="29"/>
      <c r="DU3874" s="29"/>
      <c r="DV3874" s="29"/>
      <c r="DW3874" s="29"/>
      <c r="DX3874" s="29"/>
      <c r="DY3874" s="29"/>
      <c r="DZ3874" s="29"/>
      <c r="EA3874" s="29"/>
      <c r="EB3874" s="29"/>
      <c r="EC3874" s="29"/>
      <c r="ED3874" s="29"/>
      <c r="EE3874" s="29"/>
      <c r="EF3874" s="29"/>
      <c r="EG3874" s="29"/>
      <c r="EH3874" s="29"/>
      <c r="EI3874" s="29"/>
      <c r="EJ3874" s="29"/>
      <c r="EK3874" s="29"/>
      <c r="EL3874" s="29"/>
      <c r="EM3874" s="29"/>
      <c r="EN3874" s="29"/>
      <c r="EO3874" s="29"/>
      <c r="EP3874" s="29"/>
      <c r="EQ3874" s="29"/>
      <c r="ER3874" s="29"/>
      <c r="ES3874" s="29"/>
      <c r="ET3874" s="29"/>
      <c r="EU3874" s="29"/>
      <c r="EV3874" s="29"/>
      <c r="EW3874" s="29"/>
      <c r="EX3874" s="29"/>
      <c r="EY3874" s="29"/>
      <c r="EZ3874" s="29"/>
      <c r="FA3874" s="29"/>
      <c r="FB3874" s="29"/>
      <c r="FC3874" s="29"/>
      <c r="FD3874" s="29"/>
      <c r="FE3874" s="29"/>
      <c r="FF3874" s="29"/>
      <c r="FG3874" s="29"/>
      <c r="FH3874" s="29"/>
      <c r="FI3874" s="29"/>
      <c r="FJ3874" s="29"/>
      <c r="FK3874" s="29"/>
      <c r="FL3874" s="29"/>
      <c r="FM3874" s="29"/>
      <c r="FN3874" s="29"/>
      <c r="FO3874" s="29"/>
      <c r="FP3874" s="29"/>
      <c r="FQ3874" s="29"/>
      <c r="FR3874" s="29"/>
      <c r="FS3874" s="29"/>
      <c r="FT3874" s="29"/>
      <c r="FU3874" s="29"/>
      <c r="FV3874" s="29"/>
      <c r="FW3874" s="29"/>
      <c r="FX3874" s="29"/>
      <c r="FY3874" s="29"/>
      <c r="FZ3874" s="29"/>
      <c r="GA3874" s="29"/>
      <c r="GB3874" s="29"/>
      <c r="GC3874" s="29"/>
      <c r="GD3874" s="29"/>
      <c r="GE3874" s="29"/>
      <c r="GF3874" s="29"/>
      <c r="GG3874" s="29"/>
      <c r="GH3874" s="29"/>
      <c r="GI3874" s="29"/>
      <c r="GJ3874" s="29"/>
      <c r="GK3874" s="29"/>
      <c r="GL3874" s="29"/>
      <c r="GM3874" s="29"/>
      <c r="GN3874" s="29"/>
      <c r="GO3874" s="29"/>
      <c r="GP3874" s="29"/>
      <c r="GQ3874" s="29"/>
      <c r="GR3874" s="29"/>
      <c r="GS3874" s="29"/>
      <c r="GT3874" s="4"/>
      <c r="GU3874" s="4"/>
      <c r="GV3874" s="4"/>
      <c r="GW3874" s="4"/>
      <c r="GX3874" s="4"/>
      <c r="GY3874" s="4"/>
      <c r="GZ3874" s="4"/>
      <c r="HA3874" s="4"/>
      <c r="HB3874" s="4"/>
      <c r="HC3874" s="4"/>
      <c r="HD3874" s="4"/>
      <c r="HE3874" s="4"/>
      <c r="HF3874" s="4"/>
      <c r="HG3874" s="4"/>
      <c r="HH3874" s="4"/>
      <c r="HI3874" s="4"/>
      <c r="HJ3874" s="4"/>
      <c r="HK3874" s="4"/>
      <c r="HL3874" s="4"/>
      <c r="HM3874" s="4"/>
      <c r="HN3874" s="4"/>
      <c r="HO3874" s="4"/>
      <c r="HP3874" s="4"/>
      <c r="HQ3874" s="4"/>
      <c r="HR3874" s="4"/>
      <c r="HS3874" s="4"/>
      <c r="HT3874" s="4"/>
      <c r="HU3874" s="4"/>
      <c r="HV3874" s="4"/>
      <c r="HW3874" s="4"/>
      <c r="HX3874" s="4"/>
    </row>
    <row r="3875" s="1" customFormat="1" spans="1:232">
      <c r="A3875" s="7">
        <v>3874</v>
      </c>
      <c r="B3875" s="7" t="s">
        <v>4523</v>
      </c>
      <c r="C3875" s="7" t="s">
        <v>25</v>
      </c>
      <c r="D3875" s="14" t="s">
        <v>20</v>
      </c>
      <c r="E3875" s="7">
        <v>1</v>
      </c>
      <c r="F3875" s="7"/>
      <c r="G3875" s="7"/>
      <c r="H3875" s="7"/>
      <c r="I3875" s="7"/>
      <c r="J3875" s="7"/>
      <c r="K3875" s="7" t="s">
        <v>4107</v>
      </c>
      <c r="L3875" s="7" t="s">
        <v>4503</v>
      </c>
      <c r="M3875" s="29"/>
      <c r="N3875" s="29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9"/>
      <c r="BC3875" s="29"/>
      <c r="BD3875" s="29"/>
      <c r="BE3875" s="29"/>
      <c r="BF3875" s="29"/>
      <c r="BG3875" s="29"/>
      <c r="BH3875" s="29"/>
      <c r="BI3875" s="29"/>
      <c r="BJ3875" s="29"/>
      <c r="BK3875" s="29"/>
      <c r="BL3875" s="29"/>
      <c r="BM3875" s="29"/>
      <c r="BN3875" s="29"/>
      <c r="BO3875" s="29"/>
      <c r="BP3875" s="29"/>
      <c r="BQ3875" s="29"/>
      <c r="BR3875" s="29"/>
      <c r="BS3875" s="29"/>
      <c r="BT3875" s="29"/>
      <c r="BU3875" s="29"/>
      <c r="BV3875" s="29"/>
      <c r="BW3875" s="29"/>
      <c r="BX3875" s="29"/>
      <c r="BY3875" s="29"/>
      <c r="BZ3875" s="29"/>
      <c r="CA3875" s="29"/>
      <c r="CB3875" s="29"/>
      <c r="CC3875" s="29"/>
      <c r="CD3875" s="29"/>
      <c r="CE3875" s="29"/>
      <c r="CF3875" s="29"/>
      <c r="CG3875" s="29"/>
      <c r="CH3875" s="29"/>
      <c r="CI3875" s="29"/>
      <c r="CJ3875" s="29"/>
      <c r="CK3875" s="29"/>
      <c r="CL3875" s="29"/>
      <c r="CM3875" s="29"/>
      <c r="CN3875" s="29"/>
      <c r="CO3875" s="29"/>
      <c r="CP3875" s="29"/>
      <c r="CQ3875" s="29"/>
      <c r="CR3875" s="29"/>
      <c r="CS3875" s="29"/>
      <c r="CT3875" s="29"/>
      <c r="CU3875" s="29"/>
      <c r="CV3875" s="29"/>
      <c r="CW3875" s="29"/>
      <c r="CX3875" s="29"/>
      <c r="CY3875" s="29"/>
      <c r="CZ3875" s="29"/>
      <c r="DA3875" s="29"/>
      <c r="DB3875" s="29"/>
      <c r="DC3875" s="29"/>
      <c r="DD3875" s="29"/>
      <c r="DE3875" s="29"/>
      <c r="DF3875" s="29"/>
      <c r="DG3875" s="29"/>
      <c r="DH3875" s="29"/>
      <c r="DI3875" s="29"/>
      <c r="DJ3875" s="29"/>
      <c r="DK3875" s="29"/>
      <c r="DL3875" s="29"/>
      <c r="DM3875" s="29"/>
      <c r="DN3875" s="29"/>
      <c r="DO3875" s="29"/>
      <c r="DP3875" s="29"/>
      <c r="DQ3875" s="29"/>
      <c r="DR3875" s="29"/>
      <c r="DS3875" s="29"/>
      <c r="DT3875" s="29"/>
      <c r="DU3875" s="29"/>
      <c r="DV3875" s="29"/>
      <c r="DW3875" s="29"/>
      <c r="DX3875" s="29"/>
      <c r="DY3875" s="29"/>
      <c r="DZ3875" s="29"/>
      <c r="EA3875" s="29"/>
      <c r="EB3875" s="29"/>
      <c r="EC3875" s="29"/>
      <c r="ED3875" s="29"/>
      <c r="EE3875" s="29"/>
      <c r="EF3875" s="29"/>
      <c r="EG3875" s="29"/>
      <c r="EH3875" s="29"/>
      <c r="EI3875" s="29"/>
      <c r="EJ3875" s="29"/>
      <c r="EK3875" s="29"/>
      <c r="EL3875" s="29"/>
      <c r="EM3875" s="29"/>
      <c r="EN3875" s="29"/>
      <c r="EO3875" s="29"/>
      <c r="EP3875" s="29"/>
      <c r="EQ3875" s="29"/>
      <c r="ER3875" s="29"/>
      <c r="ES3875" s="29"/>
      <c r="ET3875" s="29"/>
      <c r="EU3875" s="29"/>
      <c r="EV3875" s="29"/>
      <c r="EW3875" s="29"/>
      <c r="EX3875" s="29"/>
      <c r="EY3875" s="29"/>
      <c r="EZ3875" s="29"/>
      <c r="FA3875" s="29"/>
      <c r="FB3875" s="29"/>
      <c r="FC3875" s="29"/>
      <c r="FD3875" s="29"/>
      <c r="FE3875" s="29"/>
      <c r="FF3875" s="29"/>
      <c r="FG3875" s="29"/>
      <c r="FH3875" s="29"/>
      <c r="FI3875" s="29"/>
      <c r="FJ3875" s="29"/>
      <c r="FK3875" s="29"/>
      <c r="FL3875" s="29"/>
      <c r="FM3875" s="29"/>
      <c r="FN3875" s="29"/>
      <c r="FO3875" s="29"/>
      <c r="FP3875" s="29"/>
      <c r="FQ3875" s="29"/>
      <c r="FR3875" s="29"/>
      <c r="FS3875" s="29"/>
      <c r="FT3875" s="29"/>
      <c r="FU3875" s="29"/>
      <c r="FV3875" s="29"/>
      <c r="FW3875" s="29"/>
      <c r="FX3875" s="29"/>
      <c r="FY3875" s="29"/>
      <c r="FZ3875" s="29"/>
      <c r="GA3875" s="29"/>
      <c r="GB3875" s="29"/>
      <c r="GC3875" s="29"/>
      <c r="GD3875" s="29"/>
      <c r="GE3875" s="29"/>
      <c r="GF3875" s="29"/>
      <c r="GG3875" s="29"/>
      <c r="GH3875" s="29"/>
      <c r="GI3875" s="29"/>
      <c r="GJ3875" s="29"/>
      <c r="GK3875" s="29"/>
      <c r="GL3875" s="29"/>
      <c r="GM3875" s="29"/>
      <c r="GN3875" s="29"/>
      <c r="GO3875" s="29"/>
      <c r="GP3875" s="29"/>
      <c r="GQ3875" s="29"/>
      <c r="GR3875" s="29"/>
      <c r="GS3875" s="29"/>
      <c r="GT3875" s="4"/>
      <c r="GU3875" s="4"/>
      <c r="GV3875" s="4"/>
      <c r="GW3875" s="4"/>
      <c r="GX3875" s="4"/>
      <c r="GY3875" s="4"/>
      <c r="GZ3875" s="4"/>
      <c r="HA3875" s="4"/>
      <c r="HB3875" s="4"/>
      <c r="HC3875" s="4"/>
      <c r="HD3875" s="4"/>
      <c r="HE3875" s="4"/>
      <c r="HF3875" s="4"/>
      <c r="HG3875" s="4"/>
      <c r="HH3875" s="4"/>
      <c r="HI3875" s="4"/>
      <c r="HJ3875" s="4"/>
      <c r="HK3875" s="4"/>
      <c r="HL3875" s="4"/>
      <c r="HM3875" s="4"/>
      <c r="HN3875" s="4"/>
      <c r="HO3875" s="4"/>
      <c r="HP3875" s="4"/>
      <c r="HQ3875" s="4"/>
      <c r="HR3875" s="4"/>
      <c r="HS3875" s="4"/>
      <c r="HT3875" s="4"/>
      <c r="HU3875" s="4"/>
      <c r="HV3875" s="4"/>
      <c r="HW3875" s="4"/>
      <c r="HX3875" s="4"/>
    </row>
    <row r="3876" s="1" customFormat="1" spans="1:232">
      <c r="A3876" s="7">
        <v>3875</v>
      </c>
      <c r="B3876" s="7" t="s">
        <v>4524</v>
      </c>
      <c r="C3876" s="7" t="s">
        <v>13</v>
      </c>
      <c r="D3876" s="14" t="s">
        <v>20</v>
      </c>
      <c r="E3876" s="7">
        <v>1</v>
      </c>
      <c r="F3876" s="7"/>
      <c r="G3876" s="7"/>
      <c r="H3876" s="7"/>
      <c r="I3876" s="7"/>
      <c r="J3876" s="24"/>
      <c r="K3876" s="7" t="s">
        <v>4107</v>
      </c>
      <c r="L3876" s="7" t="s">
        <v>4503</v>
      </c>
      <c r="M3876" s="29"/>
      <c r="N3876" s="29"/>
      <c r="O3876" s="29"/>
      <c r="P3876" s="29"/>
      <c r="Q3876" s="29"/>
      <c r="R3876" s="29"/>
      <c r="S3876" s="29"/>
      <c r="T3876" s="29"/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29"/>
      <c r="AQ3876" s="29"/>
      <c r="AR3876" s="29"/>
      <c r="AS3876" s="29"/>
      <c r="AT3876" s="29"/>
      <c r="AU3876" s="29"/>
      <c r="AV3876" s="29"/>
      <c r="AW3876" s="29"/>
      <c r="AX3876" s="29"/>
      <c r="AY3876" s="29"/>
      <c r="AZ3876" s="29"/>
      <c r="BA3876" s="29"/>
      <c r="BB3876" s="29"/>
      <c r="BC3876" s="29"/>
      <c r="BD3876" s="29"/>
      <c r="BE3876" s="29"/>
      <c r="BF3876" s="29"/>
      <c r="BG3876" s="29"/>
      <c r="BH3876" s="29"/>
      <c r="BI3876" s="29"/>
      <c r="BJ3876" s="29"/>
      <c r="BK3876" s="29"/>
      <c r="BL3876" s="29"/>
      <c r="BM3876" s="29"/>
      <c r="BN3876" s="29"/>
      <c r="BO3876" s="29"/>
      <c r="BP3876" s="29"/>
      <c r="BQ3876" s="29"/>
      <c r="BR3876" s="29"/>
      <c r="BS3876" s="29"/>
      <c r="BT3876" s="29"/>
      <c r="BU3876" s="29"/>
      <c r="BV3876" s="29"/>
      <c r="BW3876" s="29"/>
      <c r="BX3876" s="29"/>
      <c r="BY3876" s="29"/>
      <c r="BZ3876" s="29"/>
      <c r="CA3876" s="29"/>
      <c r="CB3876" s="29"/>
      <c r="CC3876" s="29"/>
      <c r="CD3876" s="29"/>
      <c r="CE3876" s="29"/>
      <c r="CF3876" s="29"/>
      <c r="CG3876" s="29"/>
      <c r="CH3876" s="29"/>
      <c r="CI3876" s="29"/>
      <c r="CJ3876" s="29"/>
      <c r="CK3876" s="29"/>
      <c r="CL3876" s="29"/>
      <c r="CM3876" s="29"/>
      <c r="CN3876" s="29"/>
      <c r="CO3876" s="29"/>
      <c r="CP3876" s="29"/>
      <c r="CQ3876" s="29"/>
      <c r="CR3876" s="29"/>
      <c r="CS3876" s="29"/>
      <c r="CT3876" s="29"/>
      <c r="CU3876" s="29"/>
      <c r="CV3876" s="29"/>
      <c r="CW3876" s="29"/>
      <c r="CX3876" s="29"/>
      <c r="CY3876" s="29"/>
      <c r="CZ3876" s="29"/>
      <c r="DA3876" s="29"/>
      <c r="DB3876" s="29"/>
      <c r="DC3876" s="29"/>
      <c r="DD3876" s="29"/>
      <c r="DE3876" s="29"/>
      <c r="DF3876" s="29"/>
      <c r="DG3876" s="29"/>
      <c r="DH3876" s="29"/>
      <c r="DI3876" s="29"/>
      <c r="DJ3876" s="29"/>
      <c r="DK3876" s="29"/>
      <c r="DL3876" s="29"/>
      <c r="DM3876" s="29"/>
      <c r="DN3876" s="29"/>
      <c r="DO3876" s="29"/>
      <c r="DP3876" s="29"/>
      <c r="DQ3876" s="29"/>
      <c r="DR3876" s="29"/>
      <c r="DS3876" s="29"/>
      <c r="DT3876" s="29"/>
      <c r="DU3876" s="29"/>
      <c r="DV3876" s="29"/>
      <c r="DW3876" s="29"/>
      <c r="DX3876" s="29"/>
      <c r="DY3876" s="29"/>
      <c r="DZ3876" s="29"/>
      <c r="EA3876" s="29"/>
      <c r="EB3876" s="29"/>
      <c r="EC3876" s="29"/>
      <c r="ED3876" s="29"/>
      <c r="EE3876" s="29"/>
      <c r="EF3876" s="29"/>
      <c r="EG3876" s="29"/>
      <c r="EH3876" s="29"/>
      <c r="EI3876" s="29"/>
      <c r="EJ3876" s="29"/>
      <c r="EK3876" s="29"/>
      <c r="EL3876" s="29"/>
      <c r="EM3876" s="29"/>
      <c r="EN3876" s="29"/>
      <c r="EO3876" s="29"/>
      <c r="EP3876" s="29"/>
      <c r="EQ3876" s="29"/>
      <c r="ER3876" s="29"/>
      <c r="ES3876" s="29"/>
      <c r="ET3876" s="29"/>
      <c r="EU3876" s="29"/>
      <c r="EV3876" s="29"/>
      <c r="EW3876" s="29"/>
      <c r="EX3876" s="29"/>
      <c r="EY3876" s="29"/>
      <c r="EZ3876" s="29"/>
      <c r="FA3876" s="29"/>
      <c r="FB3876" s="29"/>
      <c r="FC3876" s="29"/>
      <c r="FD3876" s="29"/>
      <c r="FE3876" s="29"/>
      <c r="FF3876" s="29"/>
      <c r="FG3876" s="29"/>
      <c r="FH3876" s="29"/>
      <c r="FI3876" s="29"/>
      <c r="FJ3876" s="29"/>
      <c r="FK3876" s="29"/>
      <c r="FL3876" s="29"/>
      <c r="FM3876" s="29"/>
      <c r="FN3876" s="29"/>
      <c r="FO3876" s="29"/>
      <c r="FP3876" s="29"/>
      <c r="FQ3876" s="29"/>
      <c r="FR3876" s="29"/>
      <c r="FS3876" s="29"/>
      <c r="FT3876" s="29"/>
      <c r="FU3876" s="29"/>
      <c r="FV3876" s="29"/>
      <c r="FW3876" s="29"/>
      <c r="FX3876" s="29"/>
      <c r="FY3876" s="29"/>
      <c r="FZ3876" s="29"/>
      <c r="GA3876" s="29"/>
      <c r="GB3876" s="29"/>
      <c r="GC3876" s="29"/>
      <c r="GD3876" s="29"/>
      <c r="GE3876" s="29"/>
      <c r="GF3876" s="29"/>
      <c r="GG3876" s="29"/>
      <c r="GH3876" s="29"/>
      <c r="GI3876" s="29"/>
      <c r="GJ3876" s="29"/>
      <c r="GK3876" s="29"/>
      <c r="GL3876" s="29"/>
      <c r="GM3876" s="29"/>
      <c r="GN3876" s="29"/>
      <c r="GO3876" s="29"/>
      <c r="GP3876" s="29"/>
      <c r="GQ3876" s="29"/>
      <c r="GR3876" s="29"/>
      <c r="GS3876" s="29"/>
      <c r="GT3876" s="4"/>
      <c r="GU3876" s="4"/>
      <c r="GV3876" s="4"/>
      <c r="GW3876" s="4"/>
      <c r="GX3876" s="4"/>
      <c r="GY3876" s="4"/>
      <c r="GZ3876" s="4"/>
      <c r="HA3876" s="4"/>
      <c r="HB3876" s="4"/>
      <c r="HC3876" s="4"/>
      <c r="HD3876" s="4"/>
      <c r="HE3876" s="4"/>
      <c r="HF3876" s="4"/>
      <c r="HG3876" s="4"/>
      <c r="HH3876" s="4"/>
      <c r="HI3876" s="4"/>
      <c r="HJ3876" s="4"/>
      <c r="HK3876" s="4"/>
      <c r="HL3876" s="4"/>
      <c r="HM3876" s="4"/>
      <c r="HN3876" s="4"/>
      <c r="HO3876" s="4"/>
      <c r="HP3876" s="4"/>
      <c r="HQ3876" s="4"/>
      <c r="HR3876" s="4"/>
      <c r="HS3876" s="4"/>
      <c r="HT3876" s="4"/>
      <c r="HU3876" s="4"/>
      <c r="HV3876" s="4"/>
      <c r="HW3876" s="4"/>
      <c r="HX3876" s="4"/>
    </row>
    <row r="3877" customFormat="1" spans="1:232">
      <c r="A3877" s="7">
        <v>3876</v>
      </c>
      <c r="B3877" s="209" t="s">
        <v>4525</v>
      </c>
      <c r="C3877" s="209" t="s">
        <v>13</v>
      </c>
      <c r="D3877" s="7" t="s">
        <v>20</v>
      </c>
      <c r="E3877" s="7">
        <v>2</v>
      </c>
      <c r="F3877" s="220" t="s">
        <v>4526</v>
      </c>
      <c r="G3877" s="7"/>
      <c r="H3877" s="209"/>
      <c r="I3877" s="209"/>
      <c r="J3877" s="217"/>
      <c r="K3877" s="7" t="s">
        <v>4107</v>
      </c>
      <c r="L3877" s="7" t="s">
        <v>4503</v>
      </c>
      <c r="M3877" s="29"/>
      <c r="N3877" s="29"/>
      <c r="O3877" s="29"/>
      <c r="P3877" s="29"/>
      <c r="Q3877" s="29"/>
      <c r="R3877" s="29"/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9"/>
      <c r="BC3877" s="29"/>
      <c r="BD3877" s="29"/>
      <c r="BE3877" s="29"/>
      <c r="BF3877" s="29"/>
      <c r="BG3877" s="29"/>
      <c r="BH3877" s="29"/>
      <c r="BI3877" s="29"/>
      <c r="BJ3877" s="29"/>
      <c r="BK3877" s="29"/>
      <c r="BL3877" s="29"/>
      <c r="BM3877" s="29"/>
      <c r="BN3877" s="29"/>
      <c r="BO3877" s="29"/>
      <c r="BP3877" s="29"/>
      <c r="BQ3877" s="29"/>
      <c r="BR3877" s="29"/>
      <c r="BS3877" s="29"/>
      <c r="BT3877" s="29"/>
      <c r="BU3877" s="29"/>
      <c r="BV3877" s="29"/>
      <c r="BW3877" s="29"/>
      <c r="BX3877" s="29"/>
      <c r="BY3877" s="29"/>
      <c r="BZ3877" s="29"/>
      <c r="CA3877" s="29"/>
      <c r="CB3877" s="29"/>
      <c r="CC3877" s="29"/>
      <c r="CD3877" s="29"/>
      <c r="CE3877" s="29"/>
      <c r="CF3877" s="29"/>
      <c r="CG3877" s="29"/>
      <c r="CH3877" s="29"/>
      <c r="CI3877" s="29"/>
      <c r="CJ3877" s="29"/>
      <c r="CK3877" s="29"/>
      <c r="CL3877" s="29"/>
      <c r="CM3877" s="29"/>
      <c r="CN3877" s="29"/>
      <c r="CO3877" s="29"/>
      <c r="CP3877" s="29"/>
      <c r="CQ3877" s="29"/>
      <c r="CR3877" s="29"/>
      <c r="CS3877" s="29"/>
      <c r="CT3877" s="29"/>
      <c r="CU3877" s="29"/>
      <c r="CV3877" s="29"/>
      <c r="CW3877" s="29"/>
      <c r="CX3877" s="29"/>
      <c r="CY3877" s="29"/>
      <c r="CZ3877" s="29"/>
      <c r="DA3877" s="29"/>
      <c r="DB3877" s="29"/>
      <c r="DC3877" s="29"/>
      <c r="DD3877" s="29"/>
      <c r="DE3877" s="29"/>
      <c r="DF3877" s="29"/>
      <c r="DG3877" s="29"/>
      <c r="DH3877" s="29"/>
      <c r="DI3877" s="29"/>
      <c r="DJ3877" s="29"/>
      <c r="DK3877" s="29"/>
      <c r="DL3877" s="29"/>
      <c r="DM3877" s="29"/>
      <c r="DN3877" s="29"/>
      <c r="DO3877" s="29"/>
      <c r="DP3877" s="29"/>
      <c r="DQ3877" s="29"/>
      <c r="DR3877" s="29"/>
      <c r="DS3877" s="29"/>
      <c r="DT3877" s="29"/>
      <c r="DU3877" s="29"/>
      <c r="DV3877" s="29"/>
      <c r="DW3877" s="29"/>
      <c r="DX3877" s="29"/>
      <c r="DY3877" s="29"/>
      <c r="DZ3877" s="29"/>
      <c r="EA3877" s="29"/>
      <c r="EB3877" s="29"/>
      <c r="EC3877" s="29"/>
      <c r="ED3877" s="29"/>
      <c r="EE3877" s="29"/>
      <c r="EF3877" s="29"/>
      <c r="EG3877" s="29"/>
      <c r="EH3877" s="29"/>
      <c r="EI3877" s="29"/>
      <c r="EJ3877" s="29"/>
      <c r="EK3877" s="29"/>
      <c r="EL3877" s="29"/>
      <c r="EM3877" s="29"/>
      <c r="EN3877" s="29"/>
      <c r="EO3877" s="29"/>
      <c r="EP3877" s="29"/>
      <c r="EQ3877" s="29"/>
      <c r="ER3877" s="29"/>
      <c r="ES3877" s="29"/>
      <c r="ET3877" s="29"/>
      <c r="EU3877" s="29"/>
      <c r="EV3877" s="29"/>
      <c r="EW3877" s="29"/>
      <c r="EX3877" s="29"/>
      <c r="EY3877" s="29"/>
      <c r="EZ3877" s="29"/>
      <c r="FA3877" s="29"/>
      <c r="FB3877" s="29"/>
      <c r="FC3877" s="29"/>
      <c r="FD3877" s="29"/>
      <c r="FE3877" s="29"/>
      <c r="FF3877" s="29"/>
      <c r="FG3877" s="29"/>
      <c r="FH3877" s="29"/>
      <c r="FI3877" s="29"/>
      <c r="FJ3877" s="29"/>
      <c r="FK3877" s="29"/>
      <c r="FL3877" s="29"/>
      <c r="FM3877" s="29"/>
      <c r="FN3877" s="29"/>
      <c r="FO3877" s="29"/>
      <c r="FP3877" s="29"/>
      <c r="FQ3877" s="29"/>
      <c r="FR3877" s="29"/>
      <c r="FS3877" s="29"/>
      <c r="FT3877" s="29"/>
      <c r="FU3877" s="29"/>
      <c r="FV3877" s="29"/>
      <c r="FW3877" s="29"/>
      <c r="FX3877" s="29"/>
      <c r="FY3877" s="29"/>
      <c r="FZ3877" s="29"/>
      <c r="GA3877" s="29"/>
      <c r="GB3877" s="29"/>
      <c r="GC3877" s="29"/>
      <c r="GD3877" s="29"/>
      <c r="GE3877" s="29"/>
      <c r="GF3877" s="29"/>
      <c r="GG3877" s="29"/>
      <c r="GH3877" s="29"/>
      <c r="GI3877" s="29"/>
      <c r="GJ3877" s="29"/>
      <c r="GK3877" s="29"/>
      <c r="GL3877" s="29"/>
      <c r="GM3877" s="29"/>
      <c r="GN3877" s="29"/>
      <c r="GO3877" s="29"/>
      <c r="GP3877" s="29"/>
      <c r="GQ3877" s="29"/>
      <c r="GR3877" s="29"/>
      <c r="GS3877" s="4"/>
      <c r="GT3877" s="4"/>
      <c r="GU3877" s="4"/>
      <c r="GV3877" s="4"/>
      <c r="GW3877" s="4"/>
      <c r="GX3877" s="4"/>
      <c r="GY3877" s="4"/>
      <c r="GZ3877" s="4"/>
      <c r="HA3877" s="4"/>
      <c r="HB3877" s="4"/>
      <c r="HC3877" s="4"/>
      <c r="HD3877" s="4"/>
      <c r="HE3877" s="4"/>
      <c r="HF3877" s="4"/>
      <c r="HG3877" s="4"/>
      <c r="HH3877" s="4"/>
      <c r="HI3877" s="4"/>
      <c r="HJ3877" s="4"/>
      <c r="HK3877" s="4"/>
      <c r="HL3877" s="4"/>
      <c r="HM3877" s="4"/>
      <c r="HN3877" s="4"/>
      <c r="HO3877" s="4"/>
      <c r="HP3877" s="4"/>
      <c r="HQ3877" s="4"/>
      <c r="HR3877" s="4"/>
      <c r="HS3877" s="4"/>
      <c r="HT3877" s="4"/>
      <c r="HU3877" s="4"/>
      <c r="HV3877" s="4"/>
      <c r="HW3877" s="4"/>
      <c r="HX3877" s="1"/>
    </row>
    <row r="3878" s="1" customFormat="1" spans="1:232">
      <c r="A3878" s="7">
        <v>3877</v>
      </c>
      <c r="B3878" s="7" t="s">
        <v>4527</v>
      </c>
      <c r="C3878" s="7" t="s">
        <v>13</v>
      </c>
      <c r="D3878" s="7" t="s">
        <v>22</v>
      </c>
      <c r="E3878" s="7">
        <v>1</v>
      </c>
      <c r="F3878" s="7"/>
      <c r="G3878" s="7"/>
      <c r="H3878" s="7"/>
      <c r="I3878" s="7"/>
      <c r="J3878" s="7"/>
      <c r="K3878" s="7" t="s">
        <v>4107</v>
      </c>
      <c r="L3878" s="7" t="s">
        <v>4503</v>
      </c>
      <c r="GS3878" s="29"/>
      <c r="GT3878" s="29"/>
      <c r="GU3878" s="29"/>
      <c r="GV3878" s="29"/>
      <c r="GW3878" s="29"/>
      <c r="GX3878" s="29"/>
      <c r="GY3878" s="29"/>
      <c r="GZ3878" s="29"/>
      <c r="HA3878" s="29"/>
      <c r="HB3878" s="29"/>
      <c r="HC3878" s="29"/>
      <c r="HD3878" s="29"/>
      <c r="HE3878" s="29"/>
      <c r="HF3878" s="29"/>
      <c r="HG3878" s="29"/>
      <c r="HH3878" s="29"/>
      <c r="HI3878" s="29"/>
      <c r="HJ3878" s="29"/>
      <c r="HK3878" s="29"/>
      <c r="HL3878" s="29"/>
      <c r="HM3878" s="29"/>
      <c r="HN3878" s="29"/>
      <c r="HO3878" s="29"/>
      <c r="HP3878" s="29"/>
      <c r="HQ3878" s="29"/>
      <c r="HR3878" s="29"/>
      <c r="HS3878" s="29"/>
      <c r="HT3878" s="29"/>
      <c r="HU3878" s="29"/>
      <c r="HV3878" s="29"/>
      <c r="HW3878" s="29"/>
      <c r="HX3878" s="4"/>
    </row>
    <row r="3879" customFormat="1" spans="1:232">
      <c r="A3879" s="7">
        <v>3878</v>
      </c>
      <c r="B3879" s="209" t="s">
        <v>4528</v>
      </c>
      <c r="C3879" s="209" t="s">
        <v>13</v>
      </c>
      <c r="D3879" s="18" t="s">
        <v>22</v>
      </c>
      <c r="E3879" s="13">
        <v>1</v>
      </c>
      <c r="F3879" s="209"/>
      <c r="G3879" s="209"/>
      <c r="H3879" s="209"/>
      <c r="I3879" s="209"/>
      <c r="J3879" s="217"/>
      <c r="K3879" s="7" t="s">
        <v>4107</v>
      </c>
      <c r="L3879" s="7" t="s">
        <v>4503</v>
      </c>
      <c r="M3879" s="29"/>
      <c r="N3879" s="29"/>
      <c r="O3879" s="29"/>
      <c r="P3879" s="29"/>
      <c r="Q3879" s="29"/>
      <c r="R3879" s="29"/>
      <c r="S3879" s="29"/>
      <c r="T3879" s="29"/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9"/>
      <c r="BC3879" s="29"/>
      <c r="BD3879" s="29"/>
      <c r="BE3879" s="29"/>
      <c r="BF3879" s="29"/>
      <c r="BG3879" s="29"/>
      <c r="BH3879" s="29"/>
      <c r="BI3879" s="29"/>
      <c r="BJ3879" s="29"/>
      <c r="BK3879" s="29"/>
      <c r="BL3879" s="29"/>
      <c r="BM3879" s="29"/>
      <c r="BN3879" s="29"/>
      <c r="BO3879" s="29"/>
      <c r="BP3879" s="29"/>
      <c r="BQ3879" s="29"/>
      <c r="BR3879" s="29"/>
      <c r="BS3879" s="29"/>
      <c r="BT3879" s="29"/>
      <c r="BU3879" s="29"/>
      <c r="BV3879" s="29"/>
      <c r="BW3879" s="29"/>
      <c r="BX3879" s="29"/>
      <c r="BY3879" s="29"/>
      <c r="BZ3879" s="29"/>
      <c r="CA3879" s="29"/>
      <c r="CB3879" s="29"/>
      <c r="CC3879" s="29"/>
      <c r="CD3879" s="29"/>
      <c r="CE3879" s="29"/>
      <c r="CF3879" s="29"/>
      <c r="CG3879" s="29"/>
      <c r="CH3879" s="29"/>
      <c r="CI3879" s="29"/>
      <c r="CJ3879" s="29"/>
      <c r="CK3879" s="29"/>
      <c r="CL3879" s="29"/>
      <c r="CM3879" s="29"/>
      <c r="CN3879" s="29"/>
      <c r="CO3879" s="29"/>
      <c r="CP3879" s="29"/>
      <c r="CQ3879" s="29"/>
      <c r="CR3879" s="29"/>
      <c r="CS3879" s="29"/>
      <c r="CT3879" s="29"/>
      <c r="CU3879" s="29"/>
      <c r="CV3879" s="29"/>
      <c r="CW3879" s="29"/>
      <c r="CX3879" s="29"/>
      <c r="CY3879" s="29"/>
      <c r="CZ3879" s="29"/>
      <c r="DA3879" s="29"/>
      <c r="DB3879" s="29"/>
      <c r="DC3879" s="29"/>
      <c r="DD3879" s="29"/>
      <c r="DE3879" s="29"/>
      <c r="DF3879" s="29"/>
      <c r="DG3879" s="29"/>
      <c r="DH3879" s="29"/>
      <c r="DI3879" s="29"/>
      <c r="DJ3879" s="29"/>
      <c r="DK3879" s="29"/>
      <c r="DL3879" s="29"/>
      <c r="DM3879" s="29"/>
      <c r="DN3879" s="29"/>
      <c r="DO3879" s="29"/>
      <c r="DP3879" s="29"/>
      <c r="DQ3879" s="29"/>
      <c r="DR3879" s="29"/>
      <c r="DS3879" s="29"/>
      <c r="DT3879" s="29"/>
      <c r="DU3879" s="29"/>
      <c r="DV3879" s="29"/>
      <c r="DW3879" s="29"/>
      <c r="DX3879" s="29"/>
      <c r="DY3879" s="29"/>
      <c r="DZ3879" s="29"/>
      <c r="EA3879" s="29"/>
      <c r="EB3879" s="29"/>
      <c r="EC3879" s="29"/>
      <c r="ED3879" s="29"/>
      <c r="EE3879" s="29"/>
      <c r="EF3879" s="29"/>
      <c r="EG3879" s="29"/>
      <c r="EH3879" s="29"/>
      <c r="EI3879" s="29"/>
      <c r="EJ3879" s="29"/>
      <c r="EK3879" s="29"/>
      <c r="EL3879" s="29"/>
      <c r="EM3879" s="29"/>
      <c r="EN3879" s="29"/>
      <c r="EO3879" s="29"/>
      <c r="EP3879" s="29"/>
      <c r="EQ3879" s="29"/>
      <c r="ER3879" s="29"/>
      <c r="ES3879" s="29"/>
      <c r="ET3879" s="29"/>
      <c r="EU3879" s="29"/>
      <c r="EV3879" s="29"/>
      <c r="EW3879" s="29"/>
      <c r="EX3879" s="29"/>
      <c r="EY3879" s="29"/>
      <c r="EZ3879" s="29"/>
      <c r="FA3879" s="29"/>
      <c r="FB3879" s="29"/>
      <c r="FC3879" s="29"/>
      <c r="FD3879" s="29"/>
      <c r="FE3879" s="29"/>
      <c r="FF3879" s="29"/>
      <c r="FG3879" s="29"/>
      <c r="FH3879" s="29"/>
      <c r="FI3879" s="29"/>
      <c r="FJ3879" s="29"/>
      <c r="FK3879" s="29"/>
      <c r="FL3879" s="29"/>
      <c r="FM3879" s="29"/>
      <c r="FN3879" s="29"/>
      <c r="FO3879" s="29"/>
      <c r="FP3879" s="29"/>
      <c r="FQ3879" s="29"/>
      <c r="FR3879" s="29"/>
      <c r="FS3879" s="29"/>
      <c r="FT3879" s="29"/>
      <c r="FU3879" s="29"/>
      <c r="FV3879" s="29"/>
      <c r="FW3879" s="29"/>
      <c r="FX3879" s="29"/>
      <c r="FY3879" s="29"/>
      <c r="FZ3879" s="29"/>
      <c r="GA3879" s="29"/>
      <c r="GB3879" s="29"/>
      <c r="GC3879" s="29"/>
      <c r="GD3879" s="29"/>
      <c r="GE3879" s="29"/>
      <c r="GF3879" s="29"/>
      <c r="GG3879" s="29"/>
      <c r="GH3879" s="29"/>
      <c r="GI3879" s="29"/>
      <c r="GJ3879" s="29"/>
      <c r="GK3879" s="29"/>
      <c r="GL3879" s="29"/>
      <c r="GM3879" s="29"/>
      <c r="GN3879" s="29"/>
      <c r="GO3879" s="29"/>
      <c r="GP3879" s="29"/>
      <c r="GQ3879" s="29"/>
      <c r="GR3879" s="29"/>
      <c r="GS3879" s="29"/>
      <c r="GT3879" s="4"/>
      <c r="GU3879" s="4"/>
      <c r="GV3879" s="4"/>
      <c r="GW3879" s="4"/>
      <c r="GX3879" s="4"/>
      <c r="GY3879" s="4"/>
      <c r="GZ3879" s="4"/>
      <c r="HA3879" s="4"/>
      <c r="HB3879" s="4"/>
      <c r="HC3879" s="4"/>
      <c r="HD3879" s="4"/>
      <c r="HE3879" s="4"/>
      <c r="HF3879" s="4"/>
      <c r="HG3879" s="4"/>
      <c r="HH3879" s="4"/>
      <c r="HI3879" s="4"/>
      <c r="HJ3879" s="4"/>
      <c r="HK3879" s="4"/>
      <c r="HL3879" s="4"/>
      <c r="HM3879" s="4"/>
      <c r="HN3879" s="4"/>
      <c r="HO3879" s="4"/>
      <c r="HP3879" s="4"/>
      <c r="HQ3879" s="4"/>
      <c r="HR3879" s="4"/>
      <c r="HS3879" s="4"/>
      <c r="HT3879" s="4"/>
      <c r="HU3879" s="4"/>
      <c r="HV3879" s="4"/>
      <c r="HW3879" s="4"/>
      <c r="HX3879" s="4"/>
    </row>
    <row r="3880" s="2" customFormat="1" spans="1:232">
      <c r="A3880" s="7">
        <v>3879</v>
      </c>
      <c r="B3880" s="7" t="s">
        <v>4529</v>
      </c>
      <c r="C3880" s="7" t="s">
        <v>13</v>
      </c>
      <c r="D3880" s="14" t="s">
        <v>20</v>
      </c>
      <c r="E3880" s="7">
        <v>1</v>
      </c>
      <c r="F3880" s="7"/>
      <c r="G3880" s="7"/>
      <c r="H3880" s="7"/>
      <c r="I3880" s="7"/>
      <c r="J3880" s="7"/>
      <c r="K3880" s="7" t="s">
        <v>4107</v>
      </c>
      <c r="L3880" s="7" t="s">
        <v>4503</v>
      </c>
      <c r="M3880" s="29"/>
      <c r="N3880" s="29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9"/>
      <c r="BC3880" s="29"/>
      <c r="BD3880" s="29"/>
      <c r="BE3880" s="29"/>
      <c r="BF3880" s="29"/>
      <c r="BG3880" s="29"/>
      <c r="BH3880" s="29"/>
      <c r="BI3880" s="29"/>
      <c r="BJ3880" s="29"/>
      <c r="BK3880" s="29"/>
      <c r="BL3880" s="29"/>
      <c r="BM3880" s="29"/>
      <c r="BN3880" s="29"/>
      <c r="BO3880" s="29"/>
      <c r="BP3880" s="29"/>
      <c r="BQ3880" s="29"/>
      <c r="BR3880" s="29"/>
      <c r="BS3880" s="29"/>
      <c r="BT3880" s="29"/>
      <c r="BU3880" s="29"/>
      <c r="BV3880" s="29"/>
      <c r="BW3880" s="29"/>
      <c r="BX3880" s="29"/>
      <c r="BY3880" s="29"/>
      <c r="BZ3880" s="29"/>
      <c r="CA3880" s="29"/>
      <c r="CB3880" s="29"/>
      <c r="CC3880" s="29"/>
      <c r="CD3880" s="29"/>
      <c r="CE3880" s="29"/>
      <c r="CF3880" s="29"/>
      <c r="CG3880" s="29"/>
      <c r="CH3880" s="29"/>
      <c r="CI3880" s="29"/>
      <c r="CJ3880" s="29"/>
      <c r="CK3880" s="29"/>
      <c r="CL3880" s="29"/>
      <c r="CM3880" s="29"/>
      <c r="CN3880" s="29"/>
      <c r="CO3880" s="29"/>
      <c r="CP3880" s="29"/>
      <c r="CQ3880" s="29"/>
      <c r="CR3880" s="29"/>
      <c r="CS3880" s="29"/>
      <c r="CT3880" s="29"/>
      <c r="CU3880" s="29"/>
      <c r="CV3880" s="29"/>
      <c r="CW3880" s="29"/>
      <c r="CX3880" s="29"/>
      <c r="CY3880" s="29"/>
      <c r="CZ3880" s="29"/>
      <c r="DA3880" s="29"/>
      <c r="DB3880" s="29"/>
      <c r="DC3880" s="29"/>
      <c r="DD3880" s="29"/>
      <c r="DE3880" s="29"/>
      <c r="DF3880" s="29"/>
      <c r="DG3880" s="29"/>
      <c r="DH3880" s="29"/>
      <c r="DI3880" s="29"/>
      <c r="DJ3880" s="29"/>
      <c r="DK3880" s="29"/>
      <c r="DL3880" s="29"/>
      <c r="DM3880" s="29"/>
      <c r="DN3880" s="29"/>
      <c r="DO3880" s="29"/>
      <c r="DP3880" s="29"/>
      <c r="DQ3880" s="29"/>
      <c r="DR3880" s="29"/>
      <c r="DS3880" s="29"/>
      <c r="DT3880" s="29"/>
      <c r="DU3880" s="29"/>
      <c r="DV3880" s="29"/>
      <c r="DW3880" s="29"/>
      <c r="DX3880" s="29"/>
      <c r="DY3880" s="29"/>
      <c r="DZ3880" s="29"/>
      <c r="EA3880" s="29"/>
      <c r="EB3880" s="29"/>
      <c r="EC3880" s="29"/>
      <c r="ED3880" s="29"/>
      <c r="EE3880" s="29"/>
      <c r="EF3880" s="29"/>
      <c r="EG3880" s="29"/>
      <c r="EH3880" s="29"/>
      <c r="EI3880" s="29"/>
      <c r="EJ3880" s="29"/>
      <c r="EK3880" s="29"/>
      <c r="EL3880" s="29"/>
      <c r="EM3880" s="29"/>
      <c r="EN3880" s="29"/>
      <c r="EO3880" s="29"/>
      <c r="EP3880" s="29"/>
      <c r="EQ3880" s="29"/>
      <c r="ER3880" s="29"/>
      <c r="ES3880" s="29"/>
      <c r="ET3880" s="29"/>
      <c r="EU3880" s="29"/>
      <c r="EV3880" s="29"/>
      <c r="EW3880" s="29"/>
      <c r="EX3880" s="29"/>
      <c r="EY3880" s="29"/>
      <c r="EZ3880" s="29"/>
      <c r="FA3880" s="29"/>
      <c r="FB3880" s="29"/>
      <c r="FC3880" s="29"/>
      <c r="FD3880" s="29"/>
      <c r="FE3880" s="29"/>
      <c r="FF3880" s="29"/>
      <c r="FG3880" s="29"/>
      <c r="FH3880" s="29"/>
      <c r="FI3880" s="29"/>
      <c r="FJ3880" s="29"/>
      <c r="FK3880" s="29"/>
      <c r="FL3880" s="29"/>
      <c r="FM3880" s="29"/>
      <c r="FN3880" s="29"/>
      <c r="FO3880" s="29"/>
      <c r="FP3880" s="29"/>
      <c r="FQ3880" s="29"/>
      <c r="FR3880" s="29"/>
      <c r="FS3880" s="29"/>
      <c r="FT3880" s="29"/>
      <c r="FU3880" s="29"/>
      <c r="FV3880" s="29"/>
      <c r="FW3880" s="29"/>
      <c r="FX3880" s="29"/>
      <c r="FY3880" s="29"/>
      <c r="FZ3880" s="29"/>
      <c r="GA3880" s="29"/>
      <c r="GB3880" s="29"/>
      <c r="GC3880" s="29"/>
      <c r="GD3880" s="29"/>
      <c r="GE3880" s="29"/>
      <c r="GF3880" s="29"/>
      <c r="GG3880" s="29"/>
      <c r="GH3880" s="29"/>
      <c r="GI3880" s="29"/>
      <c r="GJ3880" s="29"/>
      <c r="GK3880" s="29"/>
      <c r="GL3880" s="29"/>
      <c r="GM3880" s="29"/>
      <c r="GN3880" s="29"/>
      <c r="GO3880" s="29"/>
      <c r="GP3880" s="29"/>
      <c r="GQ3880" s="29"/>
      <c r="GR3880" s="29"/>
      <c r="GS3880" s="29"/>
      <c r="GT3880" s="4"/>
      <c r="GU3880" s="4"/>
      <c r="GV3880" s="4"/>
      <c r="GW3880" s="4"/>
      <c r="GX3880" s="4"/>
      <c r="GY3880" s="4"/>
      <c r="GZ3880" s="4"/>
      <c r="HA3880" s="4"/>
      <c r="HB3880" s="4"/>
      <c r="HC3880" s="4"/>
      <c r="HD3880" s="4"/>
      <c r="HE3880" s="4"/>
      <c r="HF3880" s="4"/>
      <c r="HG3880" s="4"/>
      <c r="HH3880" s="4"/>
      <c r="HI3880" s="4"/>
      <c r="HJ3880" s="4"/>
      <c r="HK3880" s="4"/>
      <c r="HL3880" s="4"/>
      <c r="HM3880" s="4"/>
      <c r="HN3880" s="4"/>
      <c r="HO3880" s="4"/>
      <c r="HP3880" s="4"/>
      <c r="HQ3880" s="4"/>
      <c r="HR3880" s="4"/>
      <c r="HS3880" s="4"/>
      <c r="HT3880" s="4"/>
      <c r="HU3880" s="4"/>
      <c r="HV3880" s="4"/>
      <c r="HW3880" s="4"/>
      <c r="HX3880" s="4"/>
    </row>
    <row r="3881" s="1" customFormat="1" spans="1:232">
      <c r="A3881" s="7">
        <v>3880</v>
      </c>
      <c r="B3881" s="53" t="s">
        <v>4530</v>
      </c>
      <c r="C3881" s="28" t="s">
        <v>25</v>
      </c>
      <c r="D3881" s="6" t="s">
        <v>43</v>
      </c>
      <c r="E3881" s="53">
        <v>1</v>
      </c>
      <c r="F3881" s="53"/>
      <c r="G3881" s="53"/>
      <c r="H3881" s="53"/>
      <c r="I3881" s="53"/>
      <c r="J3881" s="55"/>
      <c r="K3881" s="7" t="s">
        <v>4107</v>
      </c>
      <c r="L3881" s="7" t="s">
        <v>4503</v>
      </c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  <c r="BI3881" s="29"/>
      <c r="BJ3881" s="29"/>
      <c r="BK3881" s="29"/>
      <c r="BL3881" s="29"/>
      <c r="BM3881" s="29"/>
      <c r="BN3881" s="29"/>
      <c r="BO3881" s="29"/>
      <c r="BP3881" s="29"/>
      <c r="BQ3881" s="29"/>
      <c r="BR3881" s="29"/>
      <c r="BS3881" s="29"/>
      <c r="BT3881" s="29"/>
      <c r="BU3881" s="29"/>
      <c r="BV3881" s="29"/>
      <c r="BW3881" s="29"/>
      <c r="BX3881" s="29"/>
      <c r="BY3881" s="29"/>
      <c r="BZ3881" s="29"/>
      <c r="CA3881" s="29"/>
      <c r="CB3881" s="29"/>
      <c r="CC3881" s="29"/>
      <c r="CD3881" s="29"/>
      <c r="CE3881" s="29"/>
      <c r="CF3881" s="29"/>
      <c r="CG3881" s="29"/>
      <c r="CH3881" s="29"/>
      <c r="CI3881" s="29"/>
      <c r="CJ3881" s="29"/>
      <c r="CK3881" s="29"/>
      <c r="CL3881" s="29"/>
      <c r="CM3881" s="29"/>
      <c r="CN3881" s="29"/>
      <c r="CO3881" s="29"/>
      <c r="CP3881" s="29"/>
      <c r="CQ3881" s="29"/>
      <c r="CR3881" s="29"/>
      <c r="CS3881" s="29"/>
      <c r="CT3881" s="29"/>
      <c r="CU3881" s="29"/>
      <c r="CV3881" s="29"/>
      <c r="CW3881" s="29"/>
      <c r="CX3881" s="29"/>
      <c r="CY3881" s="29"/>
      <c r="CZ3881" s="29"/>
      <c r="DA3881" s="29"/>
      <c r="DB3881" s="29"/>
      <c r="DC3881" s="29"/>
      <c r="DD3881" s="29"/>
      <c r="DE3881" s="29"/>
      <c r="DF3881" s="29"/>
      <c r="DG3881" s="29"/>
      <c r="DH3881" s="29"/>
      <c r="DI3881" s="29"/>
      <c r="DJ3881" s="29"/>
      <c r="DK3881" s="29"/>
      <c r="DL3881" s="29"/>
      <c r="DM3881" s="29"/>
      <c r="DN3881" s="29"/>
      <c r="DO3881" s="29"/>
      <c r="DP3881" s="29"/>
      <c r="DQ3881" s="29"/>
      <c r="DR3881" s="29"/>
      <c r="DS3881" s="29"/>
      <c r="DT3881" s="29"/>
      <c r="DU3881" s="29"/>
      <c r="DV3881" s="29"/>
      <c r="DW3881" s="29"/>
      <c r="DX3881" s="29"/>
      <c r="DY3881" s="29"/>
      <c r="DZ3881" s="29"/>
      <c r="EA3881" s="29"/>
      <c r="EB3881" s="29"/>
      <c r="EC3881" s="29"/>
      <c r="ED3881" s="29"/>
      <c r="EE3881" s="29"/>
      <c r="EF3881" s="29"/>
      <c r="EG3881" s="29"/>
      <c r="EH3881" s="29"/>
      <c r="EI3881" s="29"/>
      <c r="EJ3881" s="29"/>
      <c r="EK3881" s="29"/>
      <c r="EL3881" s="29"/>
      <c r="EM3881" s="29"/>
      <c r="EN3881" s="29"/>
      <c r="EO3881" s="29"/>
      <c r="EP3881" s="29"/>
      <c r="EQ3881" s="29"/>
      <c r="ER3881" s="29"/>
      <c r="ES3881" s="29"/>
      <c r="ET3881" s="29"/>
      <c r="EU3881" s="29"/>
      <c r="EV3881" s="29"/>
      <c r="EW3881" s="29"/>
      <c r="EX3881" s="29"/>
      <c r="EY3881" s="29"/>
      <c r="EZ3881" s="29"/>
      <c r="FA3881" s="29"/>
      <c r="FB3881" s="29"/>
      <c r="FC3881" s="29"/>
      <c r="FD3881" s="29"/>
      <c r="FE3881" s="29"/>
      <c r="FF3881" s="29"/>
      <c r="FG3881" s="29"/>
      <c r="FH3881" s="29"/>
      <c r="FI3881" s="29"/>
      <c r="FJ3881" s="29"/>
      <c r="FK3881" s="29"/>
      <c r="FL3881" s="29"/>
      <c r="FM3881" s="29"/>
      <c r="FN3881" s="29"/>
      <c r="FO3881" s="29"/>
      <c r="FP3881" s="29"/>
      <c r="FQ3881" s="29"/>
      <c r="FR3881" s="29"/>
      <c r="FS3881" s="29"/>
      <c r="FT3881" s="29"/>
      <c r="FU3881" s="29"/>
      <c r="FV3881" s="29"/>
      <c r="FW3881" s="29"/>
      <c r="FX3881" s="29"/>
      <c r="FY3881" s="29"/>
      <c r="FZ3881" s="29"/>
      <c r="GA3881" s="29"/>
      <c r="GB3881" s="29"/>
      <c r="GC3881" s="29"/>
      <c r="GD3881" s="29"/>
      <c r="GE3881" s="29"/>
      <c r="GF3881" s="29"/>
      <c r="GG3881" s="29"/>
      <c r="GH3881" s="29"/>
      <c r="GI3881" s="29"/>
      <c r="GJ3881" s="29"/>
      <c r="GK3881" s="29"/>
      <c r="GL3881" s="29"/>
      <c r="GM3881" s="29"/>
      <c r="GN3881" s="29"/>
      <c r="GO3881" s="29"/>
      <c r="GP3881" s="29"/>
      <c r="GQ3881" s="29"/>
      <c r="GR3881" s="29"/>
      <c r="GS3881" s="29"/>
      <c r="GT3881" s="4"/>
      <c r="GU3881" s="4"/>
      <c r="GV3881" s="4"/>
      <c r="GW3881" s="4"/>
      <c r="GX3881" s="4"/>
      <c r="GY3881" s="4"/>
      <c r="GZ3881" s="4"/>
      <c r="HA3881" s="4"/>
      <c r="HB3881" s="4"/>
      <c r="HC3881" s="4"/>
      <c r="HD3881" s="4"/>
      <c r="HE3881" s="4"/>
      <c r="HF3881" s="4"/>
      <c r="HG3881" s="4"/>
      <c r="HH3881" s="4"/>
      <c r="HI3881" s="4"/>
      <c r="HJ3881" s="4"/>
      <c r="HK3881" s="4"/>
      <c r="HL3881" s="4"/>
      <c r="HM3881" s="4"/>
      <c r="HN3881" s="4"/>
      <c r="HO3881" s="4"/>
      <c r="HP3881" s="4"/>
      <c r="HQ3881" s="4"/>
      <c r="HR3881" s="4"/>
      <c r="HS3881" s="4"/>
      <c r="HT3881" s="4"/>
      <c r="HU3881" s="4"/>
      <c r="HV3881" s="4"/>
      <c r="HW3881" s="4"/>
      <c r="HX3881" s="135"/>
    </row>
    <row r="3882" s="1" customFormat="1" spans="1:232">
      <c r="A3882" s="7">
        <v>3881</v>
      </c>
      <c r="B3882" s="7" t="s">
        <v>4531</v>
      </c>
      <c r="C3882" s="7" t="s">
        <v>13</v>
      </c>
      <c r="D3882" s="14" t="s">
        <v>20</v>
      </c>
      <c r="E3882" s="7">
        <v>2</v>
      </c>
      <c r="F3882" s="7" t="s">
        <v>4532</v>
      </c>
      <c r="G3882" s="26"/>
      <c r="H3882" s="7"/>
      <c r="I3882" s="7"/>
      <c r="J3882" s="7"/>
      <c r="K3882" s="7" t="s">
        <v>4107</v>
      </c>
      <c r="L3882" s="7" t="s">
        <v>4503</v>
      </c>
      <c r="M3882" s="29"/>
      <c r="N3882" s="29"/>
      <c r="O3882" s="29"/>
      <c r="P3882" s="29"/>
      <c r="Q3882" s="29"/>
      <c r="R3882" s="29"/>
      <c r="S3882" s="29"/>
      <c r="T3882" s="29"/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29"/>
      <c r="AQ3882" s="29"/>
      <c r="AR3882" s="29"/>
      <c r="AS3882" s="29"/>
      <c r="AT3882" s="29"/>
      <c r="AU3882" s="29"/>
      <c r="AV3882" s="29"/>
      <c r="AW3882" s="29"/>
      <c r="AX3882" s="29"/>
      <c r="AY3882" s="29"/>
      <c r="AZ3882" s="29"/>
      <c r="BA3882" s="29"/>
      <c r="BB3882" s="29"/>
      <c r="BC3882" s="29"/>
      <c r="BD3882" s="29"/>
      <c r="BE3882" s="29"/>
      <c r="BF3882" s="29"/>
      <c r="BG3882" s="29"/>
      <c r="BH3882" s="29"/>
      <c r="BI3882" s="29"/>
      <c r="BJ3882" s="29"/>
      <c r="BK3882" s="29"/>
      <c r="BL3882" s="29"/>
      <c r="BM3882" s="29"/>
      <c r="BN3882" s="29"/>
      <c r="BO3882" s="29"/>
      <c r="BP3882" s="29"/>
      <c r="BQ3882" s="29"/>
      <c r="BR3882" s="29"/>
      <c r="BS3882" s="29"/>
      <c r="BT3882" s="29"/>
      <c r="BU3882" s="29"/>
      <c r="BV3882" s="29"/>
      <c r="BW3882" s="29"/>
      <c r="BX3882" s="29"/>
      <c r="BY3882" s="29"/>
      <c r="BZ3882" s="29"/>
      <c r="CA3882" s="29"/>
      <c r="CB3882" s="29"/>
      <c r="CC3882" s="29"/>
      <c r="CD3882" s="29"/>
      <c r="CE3882" s="29"/>
      <c r="CF3882" s="29"/>
      <c r="CG3882" s="29"/>
      <c r="CH3882" s="29"/>
      <c r="CI3882" s="29"/>
      <c r="CJ3882" s="29"/>
      <c r="CK3882" s="29"/>
      <c r="CL3882" s="29"/>
      <c r="CM3882" s="29"/>
      <c r="CN3882" s="29"/>
      <c r="CO3882" s="29"/>
      <c r="CP3882" s="29"/>
      <c r="CQ3882" s="29"/>
      <c r="CR3882" s="29"/>
      <c r="CS3882" s="29"/>
      <c r="CT3882" s="29"/>
      <c r="CU3882" s="29"/>
      <c r="CV3882" s="29"/>
      <c r="CW3882" s="29"/>
      <c r="CX3882" s="29"/>
      <c r="CY3882" s="29"/>
      <c r="CZ3882" s="29"/>
      <c r="DA3882" s="29"/>
      <c r="DB3882" s="29"/>
      <c r="DC3882" s="29"/>
      <c r="DD3882" s="29"/>
      <c r="DE3882" s="29"/>
      <c r="DF3882" s="29"/>
      <c r="DG3882" s="29"/>
      <c r="DH3882" s="29"/>
      <c r="DI3882" s="29"/>
      <c r="DJ3882" s="29"/>
      <c r="DK3882" s="29"/>
      <c r="DL3882" s="29"/>
      <c r="DM3882" s="29"/>
      <c r="DN3882" s="29"/>
      <c r="DO3882" s="29"/>
      <c r="DP3882" s="29"/>
      <c r="DQ3882" s="29"/>
      <c r="DR3882" s="29"/>
      <c r="DS3882" s="29"/>
      <c r="DT3882" s="29"/>
      <c r="DU3882" s="29"/>
      <c r="DV3882" s="29"/>
      <c r="DW3882" s="29"/>
      <c r="DX3882" s="29"/>
      <c r="DY3882" s="29"/>
      <c r="DZ3882" s="29"/>
      <c r="EA3882" s="29"/>
      <c r="EB3882" s="29"/>
      <c r="EC3882" s="29"/>
      <c r="ED3882" s="29"/>
      <c r="EE3882" s="29"/>
      <c r="EF3882" s="29"/>
      <c r="EG3882" s="29"/>
      <c r="EH3882" s="29"/>
      <c r="EI3882" s="29"/>
      <c r="EJ3882" s="29"/>
      <c r="EK3882" s="29"/>
      <c r="EL3882" s="29"/>
      <c r="EM3882" s="29"/>
      <c r="EN3882" s="29"/>
      <c r="EO3882" s="29"/>
      <c r="EP3882" s="29"/>
      <c r="EQ3882" s="29"/>
      <c r="ER3882" s="29"/>
      <c r="ES3882" s="29"/>
      <c r="ET3882" s="29"/>
      <c r="EU3882" s="29"/>
      <c r="EV3882" s="29"/>
      <c r="EW3882" s="29"/>
      <c r="EX3882" s="29"/>
      <c r="EY3882" s="29"/>
      <c r="EZ3882" s="29"/>
      <c r="FA3882" s="29"/>
      <c r="FB3882" s="29"/>
      <c r="FC3882" s="29"/>
      <c r="FD3882" s="29"/>
      <c r="FE3882" s="29"/>
      <c r="FF3882" s="29"/>
      <c r="FG3882" s="29"/>
      <c r="FH3882" s="29"/>
      <c r="FI3882" s="29"/>
      <c r="FJ3882" s="29"/>
      <c r="FK3882" s="29"/>
      <c r="FL3882" s="29"/>
      <c r="FM3882" s="29"/>
      <c r="FN3882" s="29"/>
      <c r="FO3882" s="29"/>
      <c r="FP3882" s="29"/>
      <c r="FQ3882" s="29"/>
      <c r="FR3882" s="29"/>
      <c r="FS3882" s="29"/>
      <c r="FT3882" s="29"/>
      <c r="FU3882" s="29"/>
      <c r="FV3882" s="29"/>
      <c r="FW3882" s="29"/>
      <c r="FX3882" s="29"/>
      <c r="FY3882" s="29"/>
      <c r="FZ3882" s="29"/>
      <c r="GA3882" s="29"/>
      <c r="GB3882" s="29"/>
      <c r="GC3882" s="29"/>
      <c r="GD3882" s="29"/>
      <c r="GE3882" s="29"/>
      <c r="GF3882" s="29"/>
      <c r="GG3882" s="29"/>
      <c r="GH3882" s="29"/>
      <c r="GI3882" s="29"/>
      <c r="GJ3882" s="29"/>
      <c r="GK3882" s="29"/>
      <c r="GL3882" s="29"/>
      <c r="GM3882" s="29"/>
      <c r="GN3882" s="29"/>
      <c r="GO3882" s="29"/>
      <c r="GP3882" s="29"/>
      <c r="GQ3882" s="29"/>
      <c r="GR3882" s="29"/>
      <c r="GS3882" s="29"/>
      <c r="GT3882" s="4"/>
      <c r="GU3882" s="4"/>
      <c r="GV3882" s="4"/>
      <c r="GW3882" s="4"/>
      <c r="GX3882" s="4"/>
      <c r="GY3882" s="4"/>
      <c r="GZ3882" s="4"/>
      <c r="HA3882" s="4"/>
      <c r="HB3882" s="4"/>
      <c r="HC3882" s="4"/>
      <c r="HD3882" s="4"/>
      <c r="HE3882" s="4"/>
      <c r="HF3882" s="4"/>
      <c r="HG3882" s="4"/>
      <c r="HH3882" s="4"/>
      <c r="HI3882" s="4"/>
      <c r="HJ3882" s="4"/>
      <c r="HK3882" s="4"/>
      <c r="HL3882" s="4"/>
      <c r="HM3882" s="4"/>
      <c r="HN3882" s="4"/>
      <c r="HO3882" s="4"/>
      <c r="HP3882" s="4"/>
      <c r="HQ3882" s="4"/>
      <c r="HR3882" s="4"/>
      <c r="HS3882" s="4"/>
      <c r="HT3882" s="4"/>
      <c r="HU3882" s="4"/>
      <c r="HV3882" s="4"/>
      <c r="HW3882" s="4"/>
      <c r="HX3882" s="4"/>
    </row>
    <row r="3883" s="1" customFormat="1" spans="1:232">
      <c r="A3883" s="7">
        <v>3882</v>
      </c>
      <c r="B3883" s="7" t="s">
        <v>4533</v>
      </c>
      <c r="C3883" s="7" t="s">
        <v>25</v>
      </c>
      <c r="D3883" s="14" t="s">
        <v>20</v>
      </c>
      <c r="E3883" s="7">
        <v>1</v>
      </c>
      <c r="F3883" s="7"/>
      <c r="G3883" s="72"/>
      <c r="H3883" s="24"/>
      <c r="I3883" s="7"/>
      <c r="J3883" s="7"/>
      <c r="K3883" s="7" t="s">
        <v>4107</v>
      </c>
      <c r="L3883" s="7" t="s">
        <v>4503</v>
      </c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29"/>
      <c r="AQ3883" s="29"/>
      <c r="AR3883" s="29"/>
      <c r="AS3883" s="29"/>
      <c r="AT3883" s="29"/>
      <c r="AU3883" s="29"/>
      <c r="AV3883" s="29"/>
      <c r="AW3883" s="29"/>
      <c r="AX3883" s="29"/>
      <c r="AY3883" s="29"/>
      <c r="AZ3883" s="29"/>
      <c r="BA3883" s="29"/>
      <c r="BB3883" s="29"/>
      <c r="BC3883" s="29"/>
      <c r="BD3883" s="29"/>
      <c r="BE3883" s="29"/>
      <c r="BF3883" s="29"/>
      <c r="BG3883" s="29"/>
      <c r="BH3883" s="29"/>
      <c r="BI3883" s="29"/>
      <c r="BJ3883" s="29"/>
      <c r="BK3883" s="29"/>
      <c r="BL3883" s="29"/>
      <c r="BM3883" s="29"/>
      <c r="BN3883" s="29"/>
      <c r="BO3883" s="29"/>
      <c r="BP3883" s="29"/>
      <c r="BQ3883" s="29"/>
      <c r="BR3883" s="29"/>
      <c r="BS3883" s="29"/>
      <c r="BT3883" s="29"/>
      <c r="BU3883" s="29"/>
      <c r="BV3883" s="29"/>
      <c r="BW3883" s="29"/>
      <c r="BX3883" s="29"/>
      <c r="BY3883" s="29"/>
      <c r="BZ3883" s="29"/>
      <c r="CA3883" s="29"/>
      <c r="CB3883" s="29"/>
      <c r="CC3883" s="29"/>
      <c r="CD3883" s="29"/>
      <c r="CE3883" s="29"/>
      <c r="CF3883" s="29"/>
      <c r="CG3883" s="29"/>
      <c r="CH3883" s="29"/>
      <c r="CI3883" s="29"/>
      <c r="CJ3883" s="29"/>
      <c r="CK3883" s="29"/>
      <c r="CL3883" s="29"/>
      <c r="CM3883" s="29"/>
      <c r="CN3883" s="29"/>
      <c r="CO3883" s="29"/>
      <c r="CP3883" s="29"/>
      <c r="CQ3883" s="29"/>
      <c r="CR3883" s="29"/>
      <c r="CS3883" s="29"/>
      <c r="CT3883" s="29"/>
      <c r="CU3883" s="29"/>
      <c r="CV3883" s="29"/>
      <c r="CW3883" s="29"/>
      <c r="CX3883" s="29"/>
      <c r="CY3883" s="29"/>
      <c r="CZ3883" s="29"/>
      <c r="DA3883" s="29"/>
      <c r="DB3883" s="29"/>
      <c r="DC3883" s="29"/>
      <c r="DD3883" s="29"/>
      <c r="DE3883" s="29"/>
      <c r="DF3883" s="29"/>
      <c r="DG3883" s="29"/>
      <c r="DH3883" s="29"/>
      <c r="DI3883" s="29"/>
      <c r="DJ3883" s="29"/>
      <c r="DK3883" s="29"/>
      <c r="DL3883" s="29"/>
      <c r="DM3883" s="29"/>
      <c r="DN3883" s="29"/>
      <c r="DO3883" s="29"/>
      <c r="DP3883" s="29"/>
      <c r="DQ3883" s="29"/>
      <c r="DR3883" s="29"/>
      <c r="DS3883" s="29"/>
      <c r="DT3883" s="29"/>
      <c r="DU3883" s="29"/>
      <c r="DV3883" s="29"/>
      <c r="DW3883" s="29"/>
      <c r="DX3883" s="29"/>
      <c r="DY3883" s="29"/>
      <c r="DZ3883" s="29"/>
      <c r="EA3883" s="29"/>
      <c r="EB3883" s="29"/>
      <c r="EC3883" s="29"/>
      <c r="ED3883" s="29"/>
      <c r="EE3883" s="29"/>
      <c r="EF3883" s="29"/>
      <c r="EG3883" s="29"/>
      <c r="EH3883" s="29"/>
      <c r="EI3883" s="29"/>
      <c r="EJ3883" s="29"/>
      <c r="EK3883" s="29"/>
      <c r="EL3883" s="29"/>
      <c r="EM3883" s="29"/>
      <c r="EN3883" s="29"/>
      <c r="EO3883" s="29"/>
      <c r="EP3883" s="29"/>
      <c r="EQ3883" s="29"/>
      <c r="ER3883" s="29"/>
      <c r="ES3883" s="29"/>
      <c r="ET3883" s="29"/>
      <c r="EU3883" s="29"/>
      <c r="EV3883" s="29"/>
      <c r="EW3883" s="29"/>
      <c r="EX3883" s="29"/>
      <c r="EY3883" s="29"/>
      <c r="EZ3883" s="29"/>
      <c r="FA3883" s="29"/>
      <c r="FB3883" s="29"/>
      <c r="FC3883" s="29"/>
      <c r="FD3883" s="29"/>
      <c r="FE3883" s="29"/>
      <c r="FF3883" s="29"/>
      <c r="FG3883" s="29"/>
      <c r="FH3883" s="29"/>
      <c r="FI3883" s="29"/>
      <c r="FJ3883" s="29"/>
      <c r="FK3883" s="29"/>
      <c r="FL3883" s="29"/>
      <c r="FM3883" s="29"/>
      <c r="FN3883" s="29"/>
      <c r="FO3883" s="29"/>
      <c r="FP3883" s="29"/>
      <c r="FQ3883" s="29"/>
      <c r="FR3883" s="29"/>
      <c r="FS3883" s="29"/>
      <c r="FT3883" s="29"/>
      <c r="FU3883" s="29"/>
      <c r="FV3883" s="29"/>
      <c r="FW3883" s="29"/>
      <c r="FX3883" s="29"/>
      <c r="FY3883" s="29"/>
      <c r="FZ3883" s="29"/>
      <c r="GA3883" s="29"/>
      <c r="GB3883" s="29"/>
      <c r="GC3883" s="29"/>
      <c r="GD3883" s="29"/>
      <c r="GE3883" s="29"/>
      <c r="GF3883" s="29"/>
      <c r="GG3883" s="29"/>
      <c r="GH3883" s="29"/>
      <c r="GI3883" s="29"/>
      <c r="GJ3883" s="29"/>
      <c r="GK3883" s="29"/>
      <c r="GL3883" s="29"/>
      <c r="GM3883" s="29"/>
      <c r="GN3883" s="29"/>
      <c r="GO3883" s="29"/>
      <c r="GP3883" s="29"/>
      <c r="GQ3883" s="29"/>
      <c r="GR3883" s="29"/>
      <c r="GS3883" s="4"/>
      <c r="GT3883" s="29"/>
      <c r="GU3883" s="29"/>
      <c r="GV3883" s="29"/>
      <c r="GW3883" s="29"/>
      <c r="GX3883" s="29"/>
      <c r="GY3883" s="29"/>
      <c r="GZ3883" s="29"/>
      <c r="HA3883" s="29"/>
      <c r="HB3883" s="29"/>
      <c r="HC3883" s="29"/>
      <c r="HD3883" s="29"/>
      <c r="HE3883" s="29"/>
      <c r="HF3883" s="29"/>
      <c r="HG3883" s="29"/>
      <c r="HH3883" s="29"/>
      <c r="HI3883" s="29"/>
      <c r="HJ3883" s="29"/>
      <c r="HK3883" s="29"/>
      <c r="HL3883" s="29"/>
      <c r="HM3883" s="29"/>
      <c r="HN3883" s="29"/>
      <c r="HO3883" s="29"/>
      <c r="HP3883" s="29"/>
      <c r="HQ3883" s="29"/>
      <c r="HR3883" s="29"/>
      <c r="HS3883" s="29"/>
      <c r="HT3883" s="29"/>
      <c r="HU3883" s="29"/>
      <c r="HV3883" s="29"/>
      <c r="HW3883" s="29"/>
      <c r="HX3883" s="4"/>
    </row>
    <row r="3884" s="1" customFormat="1" spans="1:232">
      <c r="A3884" s="7">
        <v>3883</v>
      </c>
      <c r="B3884" s="209" t="s">
        <v>4534</v>
      </c>
      <c r="C3884" s="7" t="s">
        <v>13</v>
      </c>
      <c r="D3884" s="14" t="s">
        <v>20</v>
      </c>
      <c r="E3884" s="209">
        <v>1</v>
      </c>
      <c r="F3884" s="7"/>
      <c r="G3884" s="7"/>
      <c r="H3884" s="7"/>
      <c r="I3884" s="7"/>
      <c r="J3884" s="7"/>
      <c r="K3884" s="7" t="s">
        <v>4107</v>
      </c>
      <c r="L3884" s="7" t="s">
        <v>4503</v>
      </c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29"/>
      <c r="BL3884" s="29"/>
      <c r="BM3884" s="29"/>
      <c r="BN3884" s="29"/>
      <c r="BO3884" s="29"/>
      <c r="BP3884" s="29"/>
      <c r="BQ3884" s="29"/>
      <c r="BR3884" s="29"/>
      <c r="BS3884" s="29"/>
      <c r="BT3884" s="29"/>
      <c r="BU3884" s="29"/>
      <c r="BV3884" s="29"/>
      <c r="BW3884" s="29"/>
      <c r="BX3884" s="29"/>
      <c r="BY3884" s="29"/>
      <c r="BZ3884" s="29"/>
      <c r="CA3884" s="29"/>
      <c r="CB3884" s="29"/>
      <c r="CC3884" s="29"/>
      <c r="CD3884" s="29"/>
      <c r="CE3884" s="29"/>
      <c r="CF3884" s="29"/>
      <c r="CG3884" s="29"/>
      <c r="CH3884" s="29"/>
      <c r="CI3884" s="29"/>
      <c r="CJ3884" s="29"/>
      <c r="CK3884" s="29"/>
      <c r="CL3884" s="29"/>
      <c r="CM3884" s="29"/>
      <c r="CN3884" s="29"/>
      <c r="CO3884" s="29"/>
      <c r="CP3884" s="29"/>
      <c r="CQ3884" s="29"/>
      <c r="CR3884" s="29"/>
      <c r="CS3884" s="29"/>
      <c r="CT3884" s="29"/>
      <c r="CU3884" s="29"/>
      <c r="CV3884" s="29"/>
      <c r="CW3884" s="29"/>
      <c r="CX3884" s="29"/>
      <c r="CY3884" s="29"/>
      <c r="CZ3884" s="29"/>
      <c r="DA3884" s="29"/>
      <c r="DB3884" s="29"/>
      <c r="DC3884" s="29"/>
      <c r="DD3884" s="29"/>
      <c r="DE3884" s="29"/>
      <c r="DF3884" s="29"/>
      <c r="DG3884" s="29"/>
      <c r="DH3884" s="29"/>
      <c r="DI3884" s="29"/>
      <c r="DJ3884" s="29"/>
      <c r="DK3884" s="29"/>
      <c r="DL3884" s="29"/>
      <c r="DM3884" s="29"/>
      <c r="DN3884" s="29"/>
      <c r="DO3884" s="29"/>
      <c r="DP3884" s="29"/>
      <c r="DQ3884" s="29"/>
      <c r="DR3884" s="29"/>
      <c r="DS3884" s="29"/>
      <c r="DT3884" s="29"/>
      <c r="DU3884" s="29"/>
      <c r="DV3884" s="29"/>
      <c r="DW3884" s="29"/>
      <c r="DX3884" s="29"/>
      <c r="DY3884" s="29"/>
      <c r="DZ3884" s="29"/>
      <c r="EA3884" s="29"/>
      <c r="EB3884" s="29"/>
      <c r="EC3884" s="29"/>
      <c r="ED3884" s="29"/>
      <c r="EE3884" s="29"/>
      <c r="EF3884" s="29"/>
      <c r="EG3884" s="29"/>
      <c r="EH3884" s="29"/>
      <c r="EI3884" s="29"/>
      <c r="EJ3884" s="29"/>
      <c r="EK3884" s="29"/>
      <c r="EL3884" s="29"/>
      <c r="EM3884" s="29"/>
      <c r="EN3884" s="29"/>
      <c r="EO3884" s="29"/>
      <c r="EP3884" s="29"/>
      <c r="EQ3884" s="29"/>
      <c r="ER3884" s="29"/>
      <c r="ES3884" s="29"/>
      <c r="ET3884" s="29"/>
      <c r="EU3884" s="29"/>
      <c r="EV3884" s="29"/>
      <c r="EW3884" s="29"/>
      <c r="EX3884" s="29"/>
      <c r="EY3884" s="29"/>
      <c r="EZ3884" s="29"/>
      <c r="FA3884" s="29"/>
      <c r="FB3884" s="29"/>
      <c r="FC3884" s="29"/>
      <c r="FD3884" s="29"/>
      <c r="FE3884" s="29"/>
      <c r="FF3884" s="29"/>
      <c r="FG3884" s="29"/>
      <c r="FH3884" s="29"/>
      <c r="FI3884" s="29"/>
      <c r="FJ3884" s="29"/>
      <c r="FK3884" s="29"/>
      <c r="FL3884" s="29"/>
      <c r="FM3884" s="29"/>
      <c r="FN3884" s="29"/>
      <c r="FO3884" s="29"/>
      <c r="FP3884" s="29"/>
      <c r="FQ3884" s="29"/>
      <c r="FR3884" s="29"/>
      <c r="FS3884" s="29"/>
      <c r="FT3884" s="29"/>
      <c r="FU3884" s="29"/>
      <c r="FV3884" s="29"/>
      <c r="FW3884" s="29"/>
      <c r="FX3884" s="29"/>
      <c r="FY3884" s="29"/>
      <c r="FZ3884" s="29"/>
      <c r="GA3884" s="29"/>
      <c r="GB3884" s="29"/>
      <c r="GC3884" s="29"/>
      <c r="GD3884" s="29"/>
      <c r="GE3884" s="29"/>
      <c r="GF3884" s="29"/>
      <c r="GG3884" s="29"/>
      <c r="GH3884" s="29"/>
      <c r="GI3884" s="29"/>
      <c r="GJ3884" s="29"/>
      <c r="GK3884" s="29"/>
      <c r="GL3884" s="29"/>
      <c r="GM3884" s="29"/>
      <c r="GN3884" s="29"/>
      <c r="GO3884" s="29"/>
      <c r="GP3884" s="29"/>
      <c r="GQ3884" s="29"/>
      <c r="GR3884" s="29"/>
      <c r="GS3884" s="29"/>
      <c r="GT3884" s="4"/>
      <c r="GU3884" s="4"/>
      <c r="GV3884" s="4"/>
      <c r="GW3884" s="4"/>
      <c r="GX3884" s="4"/>
      <c r="GY3884" s="4"/>
      <c r="GZ3884" s="4"/>
      <c r="HA3884" s="4"/>
      <c r="HB3884" s="4"/>
      <c r="HC3884" s="4"/>
      <c r="HD3884" s="4"/>
      <c r="HE3884" s="4"/>
      <c r="HF3884" s="4"/>
      <c r="HG3884" s="4"/>
      <c r="HH3884" s="4"/>
      <c r="HI3884" s="4"/>
      <c r="HJ3884" s="4"/>
      <c r="HK3884" s="4"/>
      <c r="HL3884" s="4"/>
      <c r="HM3884" s="4"/>
      <c r="HN3884" s="4"/>
      <c r="HO3884" s="4"/>
      <c r="HP3884" s="4"/>
      <c r="HQ3884" s="4"/>
      <c r="HR3884" s="4"/>
      <c r="HS3884" s="4"/>
      <c r="HT3884" s="4"/>
      <c r="HU3884" s="4"/>
      <c r="HV3884" s="4"/>
      <c r="HW3884" s="4"/>
      <c r="HX3884" s="4"/>
    </row>
    <row r="3885" s="1" customFormat="1" spans="1:231">
      <c r="A3885" s="7">
        <v>3884</v>
      </c>
      <c r="B3885" s="53" t="s">
        <v>4535</v>
      </c>
      <c r="C3885" s="53" t="s">
        <v>25</v>
      </c>
      <c r="D3885" s="8" t="s">
        <v>75</v>
      </c>
      <c r="E3885" s="7">
        <v>2</v>
      </c>
      <c r="F3885" s="7" t="s">
        <v>4536</v>
      </c>
      <c r="G3885" s="53"/>
      <c r="H3885" s="53"/>
      <c r="I3885" s="53"/>
      <c r="J3885" s="55"/>
      <c r="K3885" s="7" t="s">
        <v>4107</v>
      </c>
      <c r="L3885" s="7" t="s">
        <v>4503</v>
      </c>
      <c r="M3885" s="29"/>
      <c r="N3885" s="29"/>
      <c r="O3885" s="29"/>
      <c r="P3885" s="29"/>
      <c r="Q3885" s="29"/>
      <c r="R3885" s="29"/>
      <c r="S3885" s="29"/>
      <c r="T3885" s="29"/>
      <c r="U3885" s="29"/>
      <c r="V3885" s="29"/>
      <c r="W3885" s="29"/>
      <c r="X3885" s="29"/>
      <c r="Y3885" s="29"/>
      <c r="Z3885" s="29"/>
      <c r="AA3885" s="29"/>
      <c r="AB3885" s="29"/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29"/>
      <c r="AQ3885" s="29"/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9"/>
      <c r="BC3885" s="29"/>
      <c r="BD3885" s="29"/>
      <c r="BE3885" s="29"/>
      <c r="BF3885" s="29"/>
      <c r="BG3885" s="29"/>
      <c r="BH3885" s="29"/>
      <c r="BI3885" s="29"/>
      <c r="BJ3885" s="29"/>
      <c r="BK3885" s="29"/>
      <c r="BL3885" s="29"/>
      <c r="BM3885" s="29"/>
      <c r="BN3885" s="29"/>
      <c r="BO3885" s="29"/>
      <c r="BP3885" s="29"/>
      <c r="BQ3885" s="29"/>
      <c r="BR3885" s="29"/>
      <c r="BS3885" s="29"/>
      <c r="BT3885" s="29"/>
      <c r="BU3885" s="29"/>
      <c r="BV3885" s="29"/>
      <c r="BW3885" s="29"/>
      <c r="BX3885" s="29"/>
      <c r="BY3885" s="29"/>
      <c r="BZ3885" s="29"/>
      <c r="CA3885" s="29"/>
      <c r="CB3885" s="29"/>
      <c r="CC3885" s="29"/>
      <c r="CD3885" s="29"/>
      <c r="CE3885" s="29"/>
      <c r="CF3885" s="29"/>
      <c r="CG3885" s="29"/>
      <c r="CH3885" s="29"/>
      <c r="CI3885" s="29"/>
      <c r="CJ3885" s="29"/>
      <c r="CK3885" s="29"/>
      <c r="CL3885" s="29"/>
      <c r="CM3885" s="29"/>
      <c r="CN3885" s="29"/>
      <c r="CO3885" s="29"/>
      <c r="CP3885" s="29"/>
      <c r="CQ3885" s="29"/>
      <c r="CR3885" s="29"/>
      <c r="CS3885" s="29"/>
      <c r="CT3885" s="29"/>
      <c r="CU3885" s="29"/>
      <c r="CV3885" s="29"/>
      <c r="CW3885" s="29"/>
      <c r="CX3885" s="29"/>
      <c r="CY3885" s="29"/>
      <c r="CZ3885" s="29"/>
      <c r="DA3885" s="29"/>
      <c r="DB3885" s="29"/>
      <c r="DC3885" s="29"/>
      <c r="DD3885" s="29"/>
      <c r="DE3885" s="29"/>
      <c r="DF3885" s="29"/>
      <c r="DG3885" s="29"/>
      <c r="DH3885" s="29"/>
      <c r="DI3885" s="29"/>
      <c r="DJ3885" s="29"/>
      <c r="DK3885" s="29"/>
      <c r="DL3885" s="29"/>
      <c r="DM3885" s="29"/>
      <c r="DN3885" s="29"/>
      <c r="DO3885" s="29"/>
      <c r="DP3885" s="29"/>
      <c r="DQ3885" s="29"/>
      <c r="DR3885" s="29"/>
      <c r="DS3885" s="29"/>
      <c r="DT3885" s="29"/>
      <c r="DU3885" s="29"/>
      <c r="DV3885" s="29"/>
      <c r="DW3885" s="29"/>
      <c r="DX3885" s="29"/>
      <c r="DY3885" s="29"/>
      <c r="DZ3885" s="29"/>
      <c r="EA3885" s="29"/>
      <c r="EB3885" s="29"/>
      <c r="EC3885" s="29"/>
      <c r="ED3885" s="29"/>
      <c r="EE3885" s="29"/>
      <c r="EF3885" s="29"/>
      <c r="EG3885" s="29"/>
      <c r="EH3885" s="29"/>
      <c r="EI3885" s="29"/>
      <c r="EJ3885" s="29"/>
      <c r="EK3885" s="29"/>
      <c r="EL3885" s="29"/>
      <c r="EM3885" s="29"/>
      <c r="EN3885" s="29"/>
      <c r="EO3885" s="29"/>
      <c r="EP3885" s="29"/>
      <c r="EQ3885" s="29"/>
      <c r="ER3885" s="29"/>
      <c r="ES3885" s="29"/>
      <c r="ET3885" s="29"/>
      <c r="EU3885" s="29"/>
      <c r="EV3885" s="29"/>
      <c r="EW3885" s="29"/>
      <c r="EX3885" s="29"/>
      <c r="EY3885" s="29"/>
      <c r="EZ3885" s="29"/>
      <c r="FA3885" s="29"/>
      <c r="FB3885" s="29"/>
      <c r="FC3885" s="29"/>
      <c r="FD3885" s="29"/>
      <c r="FE3885" s="29"/>
      <c r="FF3885" s="29"/>
      <c r="FG3885" s="29"/>
      <c r="FH3885" s="29"/>
      <c r="FI3885" s="29"/>
      <c r="FJ3885" s="29"/>
      <c r="FK3885" s="29"/>
      <c r="FL3885" s="29"/>
      <c r="FM3885" s="29"/>
      <c r="FN3885" s="29"/>
      <c r="FO3885" s="29"/>
      <c r="FP3885" s="29"/>
      <c r="FQ3885" s="29"/>
      <c r="FR3885" s="29"/>
      <c r="FS3885" s="29"/>
      <c r="FT3885" s="29"/>
      <c r="FU3885" s="29"/>
      <c r="FV3885" s="29"/>
      <c r="FW3885" s="29"/>
      <c r="FX3885" s="29"/>
      <c r="FY3885" s="29"/>
      <c r="FZ3885" s="29"/>
      <c r="GA3885" s="29"/>
      <c r="GB3885" s="29"/>
      <c r="GC3885" s="29"/>
      <c r="GD3885" s="29"/>
      <c r="GE3885" s="29"/>
      <c r="GF3885" s="29"/>
      <c r="GG3885" s="29"/>
      <c r="GH3885" s="29"/>
      <c r="GI3885" s="29"/>
      <c r="GJ3885" s="29"/>
      <c r="GK3885" s="29"/>
      <c r="GL3885" s="29"/>
      <c r="GM3885" s="29"/>
      <c r="GN3885" s="29"/>
      <c r="GO3885" s="29"/>
      <c r="GP3885" s="29"/>
      <c r="GQ3885" s="29"/>
      <c r="GR3885" s="29"/>
      <c r="GS3885" s="4"/>
      <c r="GT3885" s="4"/>
      <c r="GU3885" s="4"/>
      <c r="GV3885" s="4"/>
      <c r="GW3885" s="4"/>
      <c r="GX3885" s="4"/>
      <c r="GY3885" s="4"/>
      <c r="GZ3885" s="4"/>
      <c r="HA3885" s="4"/>
      <c r="HB3885" s="4"/>
      <c r="HC3885" s="4"/>
      <c r="HD3885" s="4"/>
      <c r="HE3885" s="4"/>
      <c r="HF3885" s="4"/>
      <c r="HG3885" s="4"/>
      <c r="HH3885" s="4"/>
      <c r="HI3885" s="4"/>
      <c r="HJ3885" s="4"/>
      <c r="HK3885" s="4"/>
      <c r="HL3885" s="4"/>
      <c r="HM3885" s="4"/>
      <c r="HN3885" s="4"/>
      <c r="HO3885" s="4"/>
      <c r="HP3885" s="4"/>
      <c r="HQ3885" s="4"/>
      <c r="HR3885" s="4"/>
      <c r="HS3885" s="4"/>
      <c r="HT3885" s="4"/>
      <c r="HU3885" s="4"/>
      <c r="HV3885" s="4"/>
      <c r="HW3885" s="4"/>
    </row>
    <row r="3886" s="1" customFormat="1" spans="1:232">
      <c r="A3886" s="7">
        <v>3885</v>
      </c>
      <c r="B3886" s="7" t="s">
        <v>4537</v>
      </c>
      <c r="C3886" s="7" t="s">
        <v>13</v>
      </c>
      <c r="D3886" s="18" t="s">
        <v>22</v>
      </c>
      <c r="E3886" s="7">
        <v>1</v>
      </c>
      <c r="F3886" s="7"/>
      <c r="G3886" s="7"/>
      <c r="H3886" s="7"/>
      <c r="I3886" s="7"/>
      <c r="J3886" s="7"/>
      <c r="K3886" s="7" t="s">
        <v>4107</v>
      </c>
      <c r="L3886" s="7" t="s">
        <v>4503</v>
      </c>
      <c r="M3886" s="29"/>
      <c r="N3886" s="29"/>
      <c r="O3886" s="29"/>
      <c r="P3886" s="29"/>
      <c r="Q3886" s="29"/>
      <c r="R3886" s="29"/>
      <c r="S3886" s="29"/>
      <c r="T3886" s="29"/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9"/>
      <c r="BC3886" s="29"/>
      <c r="BD3886" s="29"/>
      <c r="BE3886" s="29"/>
      <c r="BF3886" s="29"/>
      <c r="BG3886" s="29"/>
      <c r="BH3886" s="29"/>
      <c r="BI3886" s="29"/>
      <c r="BJ3886" s="29"/>
      <c r="BK3886" s="29"/>
      <c r="BL3886" s="29"/>
      <c r="BM3886" s="29"/>
      <c r="BN3886" s="29"/>
      <c r="BO3886" s="29"/>
      <c r="BP3886" s="29"/>
      <c r="BQ3886" s="29"/>
      <c r="BR3886" s="29"/>
      <c r="BS3886" s="29"/>
      <c r="BT3886" s="29"/>
      <c r="BU3886" s="29"/>
      <c r="BV3886" s="29"/>
      <c r="BW3886" s="29"/>
      <c r="BX3886" s="29"/>
      <c r="BY3886" s="29"/>
      <c r="BZ3886" s="29"/>
      <c r="CA3886" s="29"/>
      <c r="CB3886" s="29"/>
      <c r="CC3886" s="29"/>
      <c r="CD3886" s="29"/>
      <c r="CE3886" s="29"/>
      <c r="CF3886" s="29"/>
      <c r="CG3886" s="29"/>
      <c r="CH3886" s="29"/>
      <c r="CI3886" s="29"/>
      <c r="CJ3886" s="29"/>
      <c r="CK3886" s="29"/>
      <c r="CL3886" s="29"/>
      <c r="CM3886" s="29"/>
      <c r="CN3886" s="29"/>
      <c r="CO3886" s="29"/>
      <c r="CP3886" s="29"/>
      <c r="CQ3886" s="29"/>
      <c r="CR3886" s="29"/>
      <c r="CS3886" s="29"/>
      <c r="CT3886" s="29"/>
      <c r="CU3886" s="29"/>
      <c r="CV3886" s="29"/>
      <c r="CW3886" s="29"/>
      <c r="CX3886" s="29"/>
      <c r="CY3886" s="29"/>
      <c r="CZ3886" s="29"/>
      <c r="DA3886" s="29"/>
      <c r="DB3886" s="29"/>
      <c r="DC3886" s="29"/>
      <c r="DD3886" s="29"/>
      <c r="DE3886" s="29"/>
      <c r="DF3886" s="29"/>
      <c r="DG3886" s="29"/>
      <c r="DH3886" s="29"/>
      <c r="DI3886" s="29"/>
      <c r="DJ3886" s="29"/>
      <c r="DK3886" s="29"/>
      <c r="DL3886" s="29"/>
      <c r="DM3886" s="29"/>
      <c r="DN3886" s="29"/>
      <c r="DO3886" s="29"/>
      <c r="DP3886" s="29"/>
      <c r="DQ3886" s="29"/>
      <c r="DR3886" s="29"/>
      <c r="DS3886" s="29"/>
      <c r="DT3886" s="29"/>
      <c r="DU3886" s="29"/>
      <c r="DV3886" s="29"/>
      <c r="DW3886" s="29"/>
      <c r="DX3886" s="29"/>
      <c r="DY3886" s="29"/>
      <c r="DZ3886" s="29"/>
      <c r="EA3886" s="29"/>
      <c r="EB3886" s="29"/>
      <c r="EC3886" s="29"/>
      <c r="ED3886" s="29"/>
      <c r="EE3886" s="29"/>
      <c r="EF3886" s="29"/>
      <c r="EG3886" s="29"/>
      <c r="EH3886" s="29"/>
      <c r="EI3886" s="29"/>
      <c r="EJ3886" s="29"/>
      <c r="EK3886" s="29"/>
      <c r="EL3886" s="29"/>
      <c r="EM3886" s="29"/>
      <c r="EN3886" s="29"/>
      <c r="EO3886" s="29"/>
      <c r="EP3886" s="29"/>
      <c r="EQ3886" s="29"/>
      <c r="ER3886" s="29"/>
      <c r="ES3886" s="29"/>
      <c r="ET3886" s="29"/>
      <c r="EU3886" s="29"/>
      <c r="EV3886" s="29"/>
      <c r="EW3886" s="29"/>
      <c r="EX3886" s="29"/>
      <c r="EY3886" s="29"/>
      <c r="EZ3886" s="29"/>
      <c r="FA3886" s="29"/>
      <c r="FB3886" s="29"/>
      <c r="FC3886" s="29"/>
      <c r="FD3886" s="29"/>
      <c r="FE3886" s="29"/>
      <c r="FF3886" s="29"/>
      <c r="FG3886" s="29"/>
      <c r="FH3886" s="29"/>
      <c r="FI3886" s="29"/>
      <c r="FJ3886" s="29"/>
      <c r="FK3886" s="29"/>
      <c r="FL3886" s="29"/>
      <c r="FM3886" s="29"/>
      <c r="FN3886" s="29"/>
      <c r="FO3886" s="29"/>
      <c r="FP3886" s="29"/>
      <c r="FQ3886" s="29"/>
      <c r="FR3886" s="29"/>
      <c r="FS3886" s="29"/>
      <c r="FT3886" s="29"/>
      <c r="FU3886" s="29"/>
      <c r="FV3886" s="29"/>
      <c r="FW3886" s="29"/>
      <c r="FX3886" s="29"/>
      <c r="FY3886" s="29"/>
      <c r="FZ3886" s="29"/>
      <c r="GA3886" s="29"/>
      <c r="GB3886" s="29"/>
      <c r="GC3886" s="29"/>
      <c r="GD3886" s="29"/>
      <c r="GE3886" s="29"/>
      <c r="GF3886" s="29"/>
      <c r="GG3886" s="29"/>
      <c r="GH3886" s="29"/>
      <c r="GI3886" s="29"/>
      <c r="GJ3886" s="29"/>
      <c r="GK3886" s="29"/>
      <c r="GL3886" s="29"/>
      <c r="GM3886" s="29"/>
      <c r="GN3886" s="29"/>
      <c r="GO3886" s="29"/>
      <c r="GP3886" s="29"/>
      <c r="GQ3886" s="29"/>
      <c r="GR3886" s="29"/>
      <c r="GS3886" s="29"/>
      <c r="GT3886" s="4"/>
      <c r="GU3886" s="4"/>
      <c r="GV3886" s="4"/>
      <c r="GW3886" s="4"/>
      <c r="GX3886" s="4"/>
      <c r="GY3886" s="4"/>
      <c r="GZ3886" s="4"/>
      <c r="HA3886" s="4"/>
      <c r="HB3886" s="4"/>
      <c r="HC3886" s="4"/>
      <c r="HD3886" s="4"/>
      <c r="HE3886" s="4"/>
      <c r="HF3886" s="4"/>
      <c r="HG3886" s="4"/>
      <c r="HH3886" s="4"/>
      <c r="HI3886" s="4"/>
      <c r="HJ3886" s="4"/>
      <c r="HK3886" s="4"/>
      <c r="HL3886" s="4"/>
      <c r="HM3886" s="4"/>
      <c r="HN3886" s="4"/>
      <c r="HO3886" s="4"/>
      <c r="HP3886" s="4"/>
      <c r="HQ3886" s="4"/>
      <c r="HR3886" s="4"/>
      <c r="HS3886" s="4"/>
      <c r="HT3886" s="4"/>
      <c r="HU3886" s="4"/>
      <c r="HV3886" s="4"/>
      <c r="HW3886" s="4"/>
      <c r="HX3886" s="4"/>
    </row>
    <row r="3887" s="1" customFormat="1" spans="1:232">
      <c r="A3887" s="7">
        <v>3886</v>
      </c>
      <c r="B3887" s="53" t="s">
        <v>4538</v>
      </c>
      <c r="C3887" s="53" t="s">
        <v>13</v>
      </c>
      <c r="D3887" s="14" t="s">
        <v>20</v>
      </c>
      <c r="E3887" s="53">
        <v>1</v>
      </c>
      <c r="F3887" s="53"/>
      <c r="G3887" s="53"/>
      <c r="H3887" s="53"/>
      <c r="I3887" s="53"/>
      <c r="J3887" s="55"/>
      <c r="K3887" s="7" t="s">
        <v>4107</v>
      </c>
      <c r="L3887" s="7" t="s">
        <v>4503</v>
      </c>
      <c r="M3887" s="29"/>
      <c r="N3887" s="29"/>
      <c r="O3887" s="29"/>
      <c r="P3887" s="29"/>
      <c r="Q3887" s="29"/>
      <c r="R3887" s="29"/>
      <c r="S3887" s="29"/>
      <c r="T3887" s="29"/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29"/>
      <c r="AQ3887" s="29"/>
      <c r="AR3887" s="29"/>
      <c r="AS3887" s="29"/>
      <c r="AT3887" s="29"/>
      <c r="AU3887" s="29"/>
      <c r="AV3887" s="29"/>
      <c r="AW3887" s="29"/>
      <c r="AX3887" s="29"/>
      <c r="AY3887" s="29"/>
      <c r="AZ3887" s="29"/>
      <c r="BA3887" s="29"/>
      <c r="BB3887" s="29"/>
      <c r="BC3887" s="29"/>
      <c r="BD3887" s="29"/>
      <c r="BE3887" s="29"/>
      <c r="BF3887" s="29"/>
      <c r="BG3887" s="29"/>
      <c r="BH3887" s="29"/>
      <c r="BI3887" s="29"/>
      <c r="BJ3887" s="29"/>
      <c r="BK3887" s="29"/>
      <c r="BL3887" s="29"/>
      <c r="BM3887" s="29"/>
      <c r="BN3887" s="29"/>
      <c r="BO3887" s="29"/>
      <c r="BP3887" s="29"/>
      <c r="BQ3887" s="29"/>
      <c r="BR3887" s="29"/>
      <c r="BS3887" s="29"/>
      <c r="BT3887" s="29"/>
      <c r="BU3887" s="29"/>
      <c r="BV3887" s="29"/>
      <c r="BW3887" s="29"/>
      <c r="BX3887" s="29"/>
      <c r="BY3887" s="29"/>
      <c r="BZ3887" s="29"/>
      <c r="CA3887" s="29"/>
      <c r="CB3887" s="29"/>
      <c r="CC3887" s="29"/>
      <c r="CD3887" s="29"/>
      <c r="CE3887" s="29"/>
      <c r="CF3887" s="29"/>
      <c r="CG3887" s="29"/>
      <c r="CH3887" s="29"/>
      <c r="CI3887" s="29"/>
      <c r="CJ3887" s="29"/>
      <c r="CK3887" s="29"/>
      <c r="CL3887" s="29"/>
      <c r="CM3887" s="29"/>
      <c r="CN3887" s="29"/>
      <c r="CO3887" s="29"/>
      <c r="CP3887" s="29"/>
      <c r="CQ3887" s="29"/>
      <c r="CR3887" s="29"/>
      <c r="CS3887" s="29"/>
      <c r="CT3887" s="29"/>
      <c r="CU3887" s="29"/>
      <c r="CV3887" s="29"/>
      <c r="CW3887" s="29"/>
      <c r="CX3887" s="29"/>
      <c r="CY3887" s="29"/>
      <c r="CZ3887" s="29"/>
      <c r="DA3887" s="29"/>
      <c r="DB3887" s="29"/>
      <c r="DC3887" s="29"/>
      <c r="DD3887" s="29"/>
      <c r="DE3887" s="29"/>
      <c r="DF3887" s="29"/>
      <c r="DG3887" s="29"/>
      <c r="DH3887" s="29"/>
      <c r="DI3887" s="29"/>
      <c r="DJ3887" s="29"/>
      <c r="DK3887" s="29"/>
      <c r="DL3887" s="29"/>
      <c r="DM3887" s="29"/>
      <c r="DN3887" s="29"/>
      <c r="DO3887" s="29"/>
      <c r="DP3887" s="29"/>
      <c r="DQ3887" s="29"/>
      <c r="DR3887" s="29"/>
      <c r="DS3887" s="29"/>
      <c r="DT3887" s="29"/>
      <c r="DU3887" s="29"/>
      <c r="DV3887" s="29"/>
      <c r="DW3887" s="29"/>
      <c r="DX3887" s="29"/>
      <c r="DY3887" s="29"/>
      <c r="DZ3887" s="29"/>
      <c r="EA3887" s="29"/>
      <c r="EB3887" s="29"/>
      <c r="EC3887" s="29"/>
      <c r="ED3887" s="29"/>
      <c r="EE3887" s="29"/>
      <c r="EF3887" s="29"/>
      <c r="EG3887" s="29"/>
      <c r="EH3887" s="29"/>
      <c r="EI3887" s="29"/>
      <c r="EJ3887" s="29"/>
      <c r="EK3887" s="29"/>
      <c r="EL3887" s="29"/>
      <c r="EM3887" s="29"/>
      <c r="EN3887" s="29"/>
      <c r="EO3887" s="29"/>
      <c r="EP3887" s="29"/>
      <c r="EQ3887" s="29"/>
      <c r="ER3887" s="29"/>
      <c r="ES3887" s="29"/>
      <c r="ET3887" s="29"/>
      <c r="EU3887" s="29"/>
      <c r="EV3887" s="29"/>
      <c r="EW3887" s="29"/>
      <c r="EX3887" s="29"/>
      <c r="EY3887" s="29"/>
      <c r="EZ3887" s="29"/>
      <c r="FA3887" s="29"/>
      <c r="FB3887" s="29"/>
      <c r="FC3887" s="29"/>
      <c r="FD3887" s="29"/>
      <c r="FE3887" s="29"/>
      <c r="FF3887" s="29"/>
      <c r="FG3887" s="29"/>
      <c r="FH3887" s="29"/>
      <c r="FI3887" s="29"/>
      <c r="FJ3887" s="29"/>
      <c r="FK3887" s="29"/>
      <c r="FL3887" s="29"/>
      <c r="FM3887" s="29"/>
      <c r="FN3887" s="29"/>
      <c r="FO3887" s="29"/>
      <c r="FP3887" s="29"/>
      <c r="FQ3887" s="29"/>
      <c r="FR3887" s="29"/>
      <c r="FS3887" s="29"/>
      <c r="FT3887" s="29"/>
      <c r="FU3887" s="29"/>
      <c r="FV3887" s="29"/>
      <c r="FW3887" s="29"/>
      <c r="FX3887" s="29"/>
      <c r="FY3887" s="29"/>
      <c r="FZ3887" s="29"/>
      <c r="GA3887" s="29"/>
      <c r="GB3887" s="29"/>
      <c r="GC3887" s="29"/>
      <c r="GD3887" s="29"/>
      <c r="GE3887" s="29"/>
      <c r="GF3887" s="29"/>
      <c r="GG3887" s="29"/>
      <c r="GH3887" s="29"/>
      <c r="GI3887" s="29"/>
      <c r="GJ3887" s="29"/>
      <c r="GK3887" s="29"/>
      <c r="GL3887" s="29"/>
      <c r="GM3887" s="29"/>
      <c r="GN3887" s="29"/>
      <c r="GO3887" s="29"/>
      <c r="GP3887" s="29"/>
      <c r="GQ3887" s="29"/>
      <c r="GR3887" s="29"/>
      <c r="GS3887" s="29"/>
      <c r="GT3887" s="4"/>
      <c r="GU3887" s="4"/>
      <c r="GV3887" s="4"/>
      <c r="GW3887" s="4"/>
      <c r="GX3887" s="4"/>
      <c r="GY3887" s="4"/>
      <c r="GZ3887" s="4"/>
      <c r="HA3887" s="4"/>
      <c r="HB3887" s="4"/>
      <c r="HC3887" s="4"/>
      <c r="HD3887" s="4"/>
      <c r="HE3887" s="4"/>
      <c r="HF3887" s="4"/>
      <c r="HG3887" s="4"/>
      <c r="HH3887" s="4"/>
      <c r="HI3887" s="4"/>
      <c r="HJ3887" s="4"/>
      <c r="HK3887" s="4"/>
      <c r="HL3887" s="4"/>
      <c r="HM3887" s="4"/>
      <c r="HN3887" s="4"/>
      <c r="HO3887" s="4"/>
      <c r="HP3887" s="4"/>
      <c r="HQ3887" s="4"/>
      <c r="HR3887" s="4"/>
      <c r="HS3887" s="4"/>
      <c r="HT3887" s="4"/>
      <c r="HU3887" s="4"/>
      <c r="HV3887" s="4"/>
      <c r="HW3887" s="4"/>
      <c r="HX3887" s="4"/>
    </row>
    <row r="3888" s="1" customFormat="1" spans="1:12">
      <c r="A3888" s="7">
        <v>3887</v>
      </c>
      <c r="B3888" s="7" t="s">
        <v>4539</v>
      </c>
      <c r="C3888" s="7" t="s">
        <v>25</v>
      </c>
      <c r="D3888" s="7" t="s">
        <v>22</v>
      </c>
      <c r="E3888" s="7">
        <v>1</v>
      </c>
      <c r="F3888" s="7"/>
      <c r="G3888" s="7"/>
      <c r="H3888" s="7"/>
      <c r="I3888" s="7"/>
      <c r="J3888" s="7"/>
      <c r="K3888" s="7" t="s">
        <v>4107</v>
      </c>
      <c r="L3888" s="7" t="s">
        <v>4503</v>
      </c>
    </row>
    <row r="3889" s="1" customFormat="1" spans="1:232">
      <c r="A3889" s="7">
        <v>3888</v>
      </c>
      <c r="B3889" s="13" t="s">
        <v>166</v>
      </c>
      <c r="C3889" s="13" t="s">
        <v>13</v>
      </c>
      <c r="D3889" s="14" t="s">
        <v>20</v>
      </c>
      <c r="E3889" s="13">
        <v>1</v>
      </c>
      <c r="F3889" s="13"/>
      <c r="G3889" s="13"/>
      <c r="H3889" s="13"/>
      <c r="I3889" s="13"/>
      <c r="J3889" s="48"/>
      <c r="K3889" s="7" t="s">
        <v>4107</v>
      </c>
      <c r="L3889" s="7" t="s">
        <v>4503</v>
      </c>
      <c r="M3889" s="29"/>
      <c r="N3889" s="29"/>
      <c r="O3889" s="29"/>
      <c r="P3889" s="29"/>
      <c r="Q3889" s="29"/>
      <c r="R3889" s="29"/>
      <c r="S3889" s="29"/>
      <c r="T3889" s="29"/>
      <c r="U3889" s="29"/>
      <c r="V3889" s="29"/>
      <c r="W3889" s="29"/>
      <c r="X3889" s="29"/>
      <c r="Y3889" s="29"/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9"/>
      <c r="BC3889" s="29"/>
      <c r="BD3889" s="29"/>
      <c r="BE3889" s="29"/>
      <c r="BF3889" s="29"/>
      <c r="BG3889" s="29"/>
      <c r="BH3889" s="29"/>
      <c r="BI3889" s="29"/>
      <c r="BJ3889" s="29"/>
      <c r="BK3889" s="29"/>
      <c r="BL3889" s="29"/>
      <c r="BM3889" s="29"/>
      <c r="BN3889" s="29"/>
      <c r="BO3889" s="29"/>
      <c r="BP3889" s="29"/>
      <c r="BQ3889" s="29"/>
      <c r="BR3889" s="29"/>
      <c r="BS3889" s="29"/>
      <c r="BT3889" s="29"/>
      <c r="BU3889" s="29"/>
      <c r="BV3889" s="29"/>
      <c r="BW3889" s="29"/>
      <c r="BX3889" s="29"/>
      <c r="BY3889" s="29"/>
      <c r="BZ3889" s="29"/>
      <c r="CA3889" s="29"/>
      <c r="CB3889" s="29"/>
      <c r="CC3889" s="29"/>
      <c r="CD3889" s="29"/>
      <c r="CE3889" s="29"/>
      <c r="CF3889" s="29"/>
      <c r="CG3889" s="29"/>
      <c r="CH3889" s="29"/>
      <c r="CI3889" s="29"/>
      <c r="CJ3889" s="29"/>
      <c r="CK3889" s="29"/>
      <c r="CL3889" s="29"/>
      <c r="CM3889" s="29"/>
      <c r="CN3889" s="29"/>
      <c r="CO3889" s="29"/>
      <c r="CP3889" s="29"/>
      <c r="CQ3889" s="29"/>
      <c r="CR3889" s="29"/>
      <c r="CS3889" s="29"/>
      <c r="CT3889" s="29"/>
      <c r="CU3889" s="29"/>
      <c r="CV3889" s="29"/>
      <c r="CW3889" s="29"/>
      <c r="CX3889" s="29"/>
      <c r="CY3889" s="29"/>
      <c r="CZ3889" s="29"/>
      <c r="DA3889" s="29"/>
      <c r="DB3889" s="29"/>
      <c r="DC3889" s="29"/>
      <c r="DD3889" s="29"/>
      <c r="DE3889" s="29"/>
      <c r="DF3889" s="29"/>
      <c r="DG3889" s="29"/>
      <c r="DH3889" s="29"/>
      <c r="DI3889" s="29"/>
      <c r="DJ3889" s="29"/>
      <c r="DK3889" s="29"/>
      <c r="DL3889" s="29"/>
      <c r="DM3889" s="29"/>
      <c r="DN3889" s="29"/>
      <c r="DO3889" s="29"/>
      <c r="DP3889" s="29"/>
      <c r="DQ3889" s="29"/>
      <c r="DR3889" s="29"/>
      <c r="DS3889" s="29"/>
      <c r="DT3889" s="29"/>
      <c r="DU3889" s="29"/>
      <c r="DV3889" s="29"/>
      <c r="DW3889" s="29"/>
      <c r="DX3889" s="29"/>
      <c r="DY3889" s="29"/>
      <c r="DZ3889" s="29"/>
      <c r="EA3889" s="29"/>
      <c r="EB3889" s="29"/>
      <c r="EC3889" s="29"/>
      <c r="ED3889" s="29"/>
      <c r="EE3889" s="29"/>
      <c r="EF3889" s="29"/>
      <c r="EG3889" s="29"/>
      <c r="EH3889" s="29"/>
      <c r="EI3889" s="29"/>
      <c r="EJ3889" s="29"/>
      <c r="EK3889" s="29"/>
      <c r="EL3889" s="29"/>
      <c r="EM3889" s="29"/>
      <c r="EN3889" s="29"/>
      <c r="EO3889" s="29"/>
      <c r="EP3889" s="29"/>
      <c r="EQ3889" s="29"/>
      <c r="ER3889" s="29"/>
      <c r="ES3889" s="29"/>
      <c r="ET3889" s="29"/>
      <c r="EU3889" s="29"/>
      <c r="EV3889" s="29"/>
      <c r="EW3889" s="29"/>
      <c r="EX3889" s="29"/>
      <c r="EY3889" s="29"/>
      <c r="EZ3889" s="29"/>
      <c r="FA3889" s="29"/>
      <c r="FB3889" s="29"/>
      <c r="FC3889" s="29"/>
      <c r="FD3889" s="29"/>
      <c r="FE3889" s="29"/>
      <c r="FF3889" s="29"/>
      <c r="FG3889" s="29"/>
      <c r="FH3889" s="29"/>
      <c r="FI3889" s="29"/>
      <c r="FJ3889" s="29"/>
      <c r="FK3889" s="29"/>
      <c r="FL3889" s="29"/>
      <c r="FM3889" s="29"/>
      <c r="FN3889" s="29"/>
      <c r="FO3889" s="29"/>
      <c r="FP3889" s="29"/>
      <c r="FQ3889" s="29"/>
      <c r="FR3889" s="29"/>
      <c r="FS3889" s="29"/>
      <c r="FT3889" s="29"/>
      <c r="FU3889" s="29"/>
      <c r="FV3889" s="29"/>
      <c r="FW3889" s="29"/>
      <c r="FX3889" s="29"/>
      <c r="FY3889" s="29"/>
      <c r="FZ3889" s="29"/>
      <c r="GA3889" s="29"/>
      <c r="GB3889" s="29"/>
      <c r="GC3889" s="29"/>
      <c r="GD3889" s="29"/>
      <c r="GE3889" s="29"/>
      <c r="GF3889" s="29"/>
      <c r="GG3889" s="29"/>
      <c r="GH3889" s="29"/>
      <c r="GI3889" s="29"/>
      <c r="GJ3889" s="29"/>
      <c r="GK3889" s="29"/>
      <c r="GL3889" s="29"/>
      <c r="GM3889" s="29"/>
      <c r="GN3889" s="29"/>
      <c r="GO3889" s="29"/>
      <c r="GP3889" s="29"/>
      <c r="GQ3889" s="29"/>
      <c r="GR3889" s="29"/>
      <c r="GS3889" s="29"/>
      <c r="GT3889" s="4"/>
      <c r="GU3889" s="4"/>
      <c r="GV3889" s="4"/>
      <c r="GW3889" s="4"/>
      <c r="GX3889" s="4"/>
      <c r="GY3889" s="4"/>
      <c r="GZ3889" s="4"/>
      <c r="HA3889" s="4"/>
      <c r="HB3889" s="4"/>
      <c r="HC3889" s="4"/>
      <c r="HD3889" s="4"/>
      <c r="HE3889" s="4"/>
      <c r="HF3889" s="4"/>
      <c r="HG3889" s="4"/>
      <c r="HH3889" s="4"/>
      <c r="HI3889" s="4"/>
      <c r="HJ3889" s="4"/>
      <c r="HK3889" s="4"/>
      <c r="HL3889" s="4"/>
      <c r="HM3889" s="4"/>
      <c r="HN3889" s="4"/>
      <c r="HO3889" s="4"/>
      <c r="HP3889" s="4"/>
      <c r="HQ3889" s="4"/>
      <c r="HR3889" s="4"/>
      <c r="HS3889" s="4"/>
      <c r="HT3889" s="4"/>
      <c r="HU3889" s="4"/>
      <c r="HV3889" s="4"/>
      <c r="HW3889" s="4"/>
      <c r="HX3889" s="4"/>
    </row>
    <row r="3890" s="1" customFormat="1" spans="1:232">
      <c r="A3890" s="7">
        <v>3889</v>
      </c>
      <c r="B3890" s="7" t="s">
        <v>4540</v>
      </c>
      <c r="C3890" s="7" t="s">
        <v>13</v>
      </c>
      <c r="D3890" s="7" t="s">
        <v>20</v>
      </c>
      <c r="E3890" s="7">
        <v>1</v>
      </c>
      <c r="F3890" s="7"/>
      <c r="G3890" s="7"/>
      <c r="H3890" s="7"/>
      <c r="I3890" s="7"/>
      <c r="J3890" s="7"/>
      <c r="K3890" s="7" t="s">
        <v>4107</v>
      </c>
      <c r="L3890" s="7" t="s">
        <v>4503</v>
      </c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29"/>
      <c r="BL3890" s="29"/>
      <c r="BM3890" s="29"/>
      <c r="BN3890" s="29"/>
      <c r="BO3890" s="29"/>
      <c r="BP3890" s="29"/>
      <c r="BQ3890" s="29"/>
      <c r="BR3890" s="29"/>
      <c r="BS3890" s="29"/>
      <c r="BT3890" s="29"/>
      <c r="BU3890" s="29"/>
      <c r="BV3890" s="29"/>
      <c r="BW3890" s="29"/>
      <c r="BX3890" s="29"/>
      <c r="BY3890" s="29"/>
      <c r="BZ3890" s="29"/>
      <c r="CA3890" s="29"/>
      <c r="CB3890" s="29"/>
      <c r="CC3890" s="29"/>
      <c r="CD3890" s="29"/>
      <c r="CE3890" s="29"/>
      <c r="CF3890" s="29"/>
      <c r="CG3890" s="29"/>
      <c r="CH3890" s="29"/>
      <c r="CI3890" s="29"/>
      <c r="CJ3890" s="29"/>
      <c r="CK3890" s="29"/>
      <c r="CL3890" s="29"/>
      <c r="CM3890" s="29"/>
      <c r="CN3890" s="29"/>
      <c r="CO3890" s="29"/>
      <c r="CP3890" s="29"/>
      <c r="CQ3890" s="29"/>
      <c r="CR3890" s="29"/>
      <c r="CS3890" s="29"/>
      <c r="CT3890" s="29"/>
      <c r="CU3890" s="29"/>
      <c r="CV3890" s="29"/>
      <c r="CW3890" s="29"/>
      <c r="CX3890" s="29"/>
      <c r="CY3890" s="29"/>
      <c r="CZ3890" s="29"/>
      <c r="DA3890" s="29"/>
      <c r="DB3890" s="29"/>
      <c r="DC3890" s="29"/>
      <c r="DD3890" s="29"/>
      <c r="DE3890" s="29"/>
      <c r="DF3890" s="29"/>
      <c r="DG3890" s="29"/>
      <c r="DH3890" s="29"/>
      <c r="DI3890" s="29"/>
      <c r="DJ3890" s="29"/>
      <c r="DK3890" s="29"/>
      <c r="DL3890" s="29"/>
      <c r="DM3890" s="29"/>
      <c r="DN3890" s="29"/>
      <c r="DO3890" s="29"/>
      <c r="DP3890" s="29"/>
      <c r="DQ3890" s="29"/>
      <c r="DR3890" s="29"/>
      <c r="DS3890" s="29"/>
      <c r="DT3890" s="29"/>
      <c r="DU3890" s="29"/>
      <c r="DV3890" s="29"/>
      <c r="DW3890" s="29"/>
      <c r="DX3890" s="29"/>
      <c r="DY3890" s="29"/>
      <c r="DZ3890" s="29"/>
      <c r="EA3890" s="29"/>
      <c r="EB3890" s="29"/>
      <c r="EC3890" s="29"/>
      <c r="ED3890" s="29"/>
      <c r="EE3890" s="29"/>
      <c r="EF3890" s="29"/>
      <c r="EG3890" s="29"/>
      <c r="EH3890" s="29"/>
      <c r="EI3890" s="29"/>
      <c r="EJ3890" s="29"/>
      <c r="EK3890" s="29"/>
      <c r="EL3890" s="29"/>
      <c r="EM3890" s="29"/>
      <c r="EN3890" s="29"/>
      <c r="EO3890" s="29"/>
      <c r="EP3890" s="29"/>
      <c r="EQ3890" s="29"/>
      <c r="ER3890" s="29"/>
      <c r="ES3890" s="29"/>
      <c r="ET3890" s="29"/>
      <c r="EU3890" s="29"/>
      <c r="EV3890" s="29"/>
      <c r="EW3890" s="29"/>
      <c r="EX3890" s="29"/>
      <c r="EY3890" s="29"/>
      <c r="EZ3890" s="29"/>
      <c r="FA3890" s="29"/>
      <c r="FB3890" s="29"/>
      <c r="FC3890" s="29"/>
      <c r="FD3890" s="29"/>
      <c r="FE3890" s="29"/>
      <c r="FF3890" s="29"/>
      <c r="FG3890" s="29"/>
      <c r="FH3890" s="29"/>
      <c r="FI3890" s="29"/>
      <c r="FJ3890" s="29"/>
      <c r="FK3890" s="29"/>
      <c r="FL3890" s="29"/>
      <c r="FM3890" s="29"/>
      <c r="FN3890" s="29"/>
      <c r="FO3890" s="29"/>
      <c r="FP3890" s="29"/>
      <c r="FQ3890" s="29"/>
      <c r="FR3890" s="29"/>
      <c r="FS3890" s="29"/>
      <c r="FT3890" s="29"/>
      <c r="FU3890" s="29"/>
      <c r="FV3890" s="29"/>
      <c r="FW3890" s="29"/>
      <c r="FX3890" s="29"/>
      <c r="FY3890" s="29"/>
      <c r="FZ3890" s="29"/>
      <c r="GA3890" s="29"/>
      <c r="GB3890" s="29"/>
      <c r="GC3890" s="29"/>
      <c r="GD3890" s="29"/>
      <c r="GE3890" s="29"/>
      <c r="GF3890" s="29"/>
      <c r="GG3890" s="29"/>
      <c r="GH3890" s="29"/>
      <c r="GI3890" s="29"/>
      <c r="GJ3890" s="29"/>
      <c r="GK3890" s="29"/>
      <c r="GL3890" s="29"/>
      <c r="GM3890" s="29"/>
      <c r="GN3890" s="29"/>
      <c r="GO3890" s="29"/>
      <c r="GP3890" s="29"/>
      <c r="GQ3890" s="29"/>
      <c r="GR3890" s="29"/>
      <c r="GS3890" s="29"/>
      <c r="GT3890" s="4"/>
      <c r="GU3890" s="4"/>
      <c r="GV3890" s="4"/>
      <c r="GW3890" s="4"/>
      <c r="GX3890" s="4"/>
      <c r="GY3890" s="4"/>
      <c r="GZ3890" s="4"/>
      <c r="HA3890" s="4"/>
      <c r="HB3890" s="4"/>
      <c r="HC3890" s="4"/>
      <c r="HD3890" s="4"/>
      <c r="HE3890" s="4"/>
      <c r="HF3890" s="4"/>
      <c r="HG3890" s="4"/>
      <c r="HH3890" s="4"/>
      <c r="HI3890" s="4"/>
      <c r="HJ3890" s="4"/>
      <c r="HK3890" s="4"/>
      <c r="HL3890" s="4"/>
      <c r="HM3890" s="4"/>
      <c r="HN3890" s="4"/>
      <c r="HO3890" s="4"/>
      <c r="HP3890" s="4"/>
      <c r="HQ3890" s="4"/>
      <c r="HR3890" s="4"/>
      <c r="HS3890" s="4"/>
      <c r="HT3890" s="4"/>
      <c r="HU3890" s="4"/>
      <c r="HV3890" s="4"/>
      <c r="HW3890" s="4"/>
      <c r="HX3890" s="4"/>
    </row>
    <row r="3891" s="1" customFormat="1" spans="1:12">
      <c r="A3891" s="7">
        <v>3890</v>
      </c>
      <c r="B3891" s="7" t="s">
        <v>4541</v>
      </c>
      <c r="C3891" s="7" t="s">
        <v>25</v>
      </c>
      <c r="D3891" s="7" t="s">
        <v>75</v>
      </c>
      <c r="E3891" s="7">
        <v>2</v>
      </c>
      <c r="F3891" s="7" t="s">
        <v>4542</v>
      </c>
      <c r="G3891" s="7"/>
      <c r="H3891" s="7"/>
      <c r="I3891" s="7"/>
      <c r="J3891" s="7"/>
      <c r="K3891" s="7" t="s">
        <v>4107</v>
      </c>
      <c r="L3891" s="7" t="s">
        <v>4503</v>
      </c>
    </row>
    <row r="3892" s="1" customFormat="1" spans="1:232">
      <c r="A3892" s="7">
        <v>3891</v>
      </c>
      <c r="B3892" s="7" t="s">
        <v>4543</v>
      </c>
      <c r="C3892" s="7" t="s">
        <v>13</v>
      </c>
      <c r="D3892" s="14" t="s">
        <v>20</v>
      </c>
      <c r="E3892" s="7">
        <v>1</v>
      </c>
      <c r="F3892" s="7"/>
      <c r="G3892" s="7"/>
      <c r="H3892" s="7"/>
      <c r="I3892" s="7"/>
      <c r="J3892" s="24"/>
      <c r="K3892" s="7" t="s">
        <v>4107</v>
      </c>
      <c r="L3892" s="7" t="s">
        <v>4503</v>
      </c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29"/>
      <c r="BL3892" s="29"/>
      <c r="BM3892" s="29"/>
      <c r="BN3892" s="29"/>
      <c r="BO3892" s="29"/>
      <c r="BP3892" s="29"/>
      <c r="BQ3892" s="29"/>
      <c r="BR3892" s="29"/>
      <c r="BS3892" s="29"/>
      <c r="BT3892" s="29"/>
      <c r="BU3892" s="29"/>
      <c r="BV3892" s="29"/>
      <c r="BW3892" s="29"/>
      <c r="BX3892" s="29"/>
      <c r="BY3892" s="29"/>
      <c r="BZ3892" s="29"/>
      <c r="CA3892" s="29"/>
      <c r="CB3892" s="29"/>
      <c r="CC3892" s="29"/>
      <c r="CD3892" s="29"/>
      <c r="CE3892" s="29"/>
      <c r="CF3892" s="29"/>
      <c r="CG3892" s="29"/>
      <c r="CH3892" s="29"/>
      <c r="CI3892" s="29"/>
      <c r="CJ3892" s="29"/>
      <c r="CK3892" s="29"/>
      <c r="CL3892" s="29"/>
      <c r="CM3892" s="29"/>
      <c r="CN3892" s="29"/>
      <c r="CO3892" s="29"/>
      <c r="CP3892" s="29"/>
      <c r="CQ3892" s="29"/>
      <c r="CR3892" s="29"/>
      <c r="CS3892" s="29"/>
      <c r="CT3892" s="29"/>
      <c r="CU3892" s="29"/>
      <c r="CV3892" s="29"/>
      <c r="CW3892" s="29"/>
      <c r="CX3892" s="29"/>
      <c r="CY3892" s="29"/>
      <c r="CZ3892" s="29"/>
      <c r="DA3892" s="29"/>
      <c r="DB3892" s="29"/>
      <c r="DC3892" s="29"/>
      <c r="DD3892" s="29"/>
      <c r="DE3892" s="29"/>
      <c r="DF3892" s="29"/>
      <c r="DG3892" s="29"/>
      <c r="DH3892" s="29"/>
      <c r="DI3892" s="29"/>
      <c r="DJ3892" s="29"/>
      <c r="DK3892" s="29"/>
      <c r="DL3892" s="29"/>
      <c r="DM3892" s="29"/>
      <c r="DN3892" s="29"/>
      <c r="DO3892" s="29"/>
      <c r="DP3892" s="29"/>
      <c r="DQ3892" s="29"/>
      <c r="DR3892" s="29"/>
      <c r="DS3892" s="29"/>
      <c r="DT3892" s="29"/>
      <c r="DU3892" s="29"/>
      <c r="DV3892" s="29"/>
      <c r="DW3892" s="29"/>
      <c r="DX3892" s="29"/>
      <c r="DY3892" s="29"/>
      <c r="DZ3892" s="29"/>
      <c r="EA3892" s="29"/>
      <c r="EB3892" s="29"/>
      <c r="EC3892" s="29"/>
      <c r="ED3892" s="29"/>
      <c r="EE3892" s="29"/>
      <c r="EF3892" s="29"/>
      <c r="EG3892" s="29"/>
      <c r="EH3892" s="29"/>
      <c r="EI3892" s="29"/>
      <c r="EJ3892" s="29"/>
      <c r="EK3892" s="29"/>
      <c r="EL3892" s="29"/>
      <c r="EM3892" s="29"/>
      <c r="EN3892" s="29"/>
      <c r="EO3892" s="29"/>
      <c r="EP3892" s="29"/>
      <c r="EQ3892" s="29"/>
      <c r="ER3892" s="29"/>
      <c r="ES3892" s="29"/>
      <c r="ET3892" s="29"/>
      <c r="EU3892" s="29"/>
      <c r="EV3892" s="29"/>
      <c r="EW3892" s="29"/>
      <c r="EX3892" s="29"/>
      <c r="EY3892" s="29"/>
      <c r="EZ3892" s="29"/>
      <c r="FA3892" s="29"/>
      <c r="FB3892" s="29"/>
      <c r="FC3892" s="29"/>
      <c r="FD3892" s="29"/>
      <c r="FE3892" s="29"/>
      <c r="FF3892" s="29"/>
      <c r="FG3892" s="29"/>
      <c r="FH3892" s="29"/>
      <c r="FI3892" s="29"/>
      <c r="FJ3892" s="29"/>
      <c r="FK3892" s="29"/>
      <c r="FL3892" s="29"/>
      <c r="FM3892" s="29"/>
      <c r="FN3892" s="29"/>
      <c r="FO3892" s="29"/>
      <c r="FP3892" s="29"/>
      <c r="FQ3892" s="29"/>
      <c r="FR3892" s="29"/>
      <c r="FS3892" s="29"/>
      <c r="FT3892" s="29"/>
      <c r="FU3892" s="29"/>
      <c r="FV3892" s="29"/>
      <c r="FW3892" s="29"/>
      <c r="FX3892" s="29"/>
      <c r="FY3892" s="29"/>
      <c r="FZ3892" s="29"/>
      <c r="GA3892" s="29"/>
      <c r="GB3892" s="29"/>
      <c r="GC3892" s="29"/>
      <c r="GD3892" s="29"/>
      <c r="GE3892" s="29"/>
      <c r="GF3892" s="29"/>
      <c r="GG3892" s="29"/>
      <c r="GH3892" s="29"/>
      <c r="GI3892" s="29"/>
      <c r="GJ3892" s="29"/>
      <c r="GK3892" s="29"/>
      <c r="GL3892" s="29"/>
      <c r="GM3892" s="29"/>
      <c r="GN3892" s="29"/>
      <c r="GO3892" s="29"/>
      <c r="GP3892" s="29"/>
      <c r="GQ3892" s="29"/>
      <c r="GR3892" s="29"/>
      <c r="GS3892" s="29"/>
      <c r="GT3892" s="4"/>
      <c r="GU3892" s="4"/>
      <c r="GV3892" s="4"/>
      <c r="GW3892" s="4"/>
      <c r="GX3892" s="4"/>
      <c r="GY3892" s="4"/>
      <c r="GZ3892" s="4"/>
      <c r="HA3892" s="4"/>
      <c r="HB3892" s="4"/>
      <c r="HC3892" s="4"/>
      <c r="HD3892" s="4"/>
      <c r="HE3892" s="4"/>
      <c r="HF3892" s="4"/>
      <c r="HG3892" s="4"/>
      <c r="HH3892" s="4"/>
      <c r="HI3892" s="4"/>
      <c r="HJ3892" s="4"/>
      <c r="HK3892" s="4"/>
      <c r="HL3892" s="4"/>
      <c r="HM3892" s="4"/>
      <c r="HN3892" s="4"/>
      <c r="HO3892" s="4"/>
      <c r="HP3892" s="4"/>
      <c r="HQ3892" s="4"/>
      <c r="HR3892" s="4"/>
      <c r="HS3892" s="4"/>
      <c r="HT3892" s="4"/>
      <c r="HU3892" s="4"/>
      <c r="HV3892" s="4"/>
      <c r="HW3892" s="4"/>
      <c r="HX3892" s="4"/>
    </row>
    <row r="3893" s="1" customFormat="1" spans="1:232">
      <c r="A3893" s="7">
        <v>3892</v>
      </c>
      <c r="B3893" s="209" t="s">
        <v>4544</v>
      </c>
      <c r="C3893" s="209" t="s">
        <v>13</v>
      </c>
      <c r="D3893" s="18" t="s">
        <v>22</v>
      </c>
      <c r="E3893" s="53">
        <v>2</v>
      </c>
      <c r="F3893" s="209" t="s">
        <v>4545</v>
      </c>
      <c r="G3893" s="209"/>
      <c r="H3893" s="209"/>
      <c r="I3893" s="209"/>
      <c r="J3893" s="217"/>
      <c r="K3893" s="7" t="s">
        <v>4107</v>
      </c>
      <c r="L3893" s="7" t="s">
        <v>4503</v>
      </c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  <c r="BI3893" s="29"/>
      <c r="BJ3893" s="29"/>
      <c r="BK3893" s="29"/>
      <c r="BL3893" s="29"/>
      <c r="BM3893" s="29"/>
      <c r="BN3893" s="29"/>
      <c r="BO3893" s="29"/>
      <c r="BP3893" s="29"/>
      <c r="BQ3893" s="29"/>
      <c r="BR3893" s="29"/>
      <c r="BS3893" s="29"/>
      <c r="BT3893" s="29"/>
      <c r="BU3893" s="29"/>
      <c r="BV3893" s="29"/>
      <c r="BW3893" s="29"/>
      <c r="BX3893" s="29"/>
      <c r="BY3893" s="29"/>
      <c r="BZ3893" s="29"/>
      <c r="CA3893" s="29"/>
      <c r="CB3893" s="29"/>
      <c r="CC3893" s="29"/>
      <c r="CD3893" s="29"/>
      <c r="CE3893" s="29"/>
      <c r="CF3893" s="29"/>
      <c r="CG3893" s="29"/>
      <c r="CH3893" s="29"/>
      <c r="CI3893" s="29"/>
      <c r="CJ3893" s="29"/>
      <c r="CK3893" s="29"/>
      <c r="CL3893" s="29"/>
      <c r="CM3893" s="29"/>
      <c r="CN3893" s="29"/>
      <c r="CO3893" s="29"/>
      <c r="CP3893" s="29"/>
      <c r="CQ3893" s="29"/>
      <c r="CR3893" s="29"/>
      <c r="CS3893" s="29"/>
      <c r="CT3893" s="29"/>
      <c r="CU3893" s="29"/>
      <c r="CV3893" s="29"/>
      <c r="CW3893" s="29"/>
      <c r="CX3893" s="29"/>
      <c r="CY3893" s="29"/>
      <c r="CZ3893" s="29"/>
      <c r="DA3893" s="29"/>
      <c r="DB3893" s="29"/>
      <c r="DC3893" s="29"/>
      <c r="DD3893" s="29"/>
      <c r="DE3893" s="29"/>
      <c r="DF3893" s="29"/>
      <c r="DG3893" s="29"/>
      <c r="DH3893" s="29"/>
      <c r="DI3893" s="29"/>
      <c r="DJ3893" s="29"/>
      <c r="DK3893" s="29"/>
      <c r="DL3893" s="29"/>
      <c r="DM3893" s="29"/>
      <c r="DN3893" s="29"/>
      <c r="DO3893" s="29"/>
      <c r="DP3893" s="29"/>
      <c r="DQ3893" s="29"/>
      <c r="DR3893" s="29"/>
      <c r="DS3893" s="29"/>
      <c r="DT3893" s="29"/>
      <c r="DU3893" s="29"/>
      <c r="DV3893" s="29"/>
      <c r="DW3893" s="29"/>
      <c r="DX3893" s="29"/>
      <c r="DY3893" s="29"/>
      <c r="DZ3893" s="29"/>
      <c r="EA3893" s="29"/>
      <c r="EB3893" s="29"/>
      <c r="EC3893" s="29"/>
      <c r="ED3893" s="29"/>
      <c r="EE3893" s="29"/>
      <c r="EF3893" s="29"/>
      <c r="EG3893" s="29"/>
      <c r="EH3893" s="29"/>
      <c r="EI3893" s="29"/>
      <c r="EJ3893" s="29"/>
      <c r="EK3893" s="29"/>
      <c r="EL3893" s="29"/>
      <c r="EM3893" s="29"/>
      <c r="EN3893" s="29"/>
      <c r="EO3893" s="29"/>
      <c r="EP3893" s="29"/>
      <c r="EQ3893" s="29"/>
      <c r="ER3893" s="29"/>
      <c r="ES3893" s="29"/>
      <c r="ET3893" s="29"/>
      <c r="EU3893" s="29"/>
      <c r="EV3893" s="29"/>
      <c r="EW3893" s="29"/>
      <c r="EX3893" s="29"/>
      <c r="EY3893" s="29"/>
      <c r="EZ3893" s="29"/>
      <c r="FA3893" s="29"/>
      <c r="FB3893" s="29"/>
      <c r="FC3893" s="29"/>
      <c r="FD3893" s="29"/>
      <c r="FE3893" s="29"/>
      <c r="FF3893" s="29"/>
      <c r="FG3893" s="29"/>
      <c r="FH3893" s="29"/>
      <c r="FI3893" s="29"/>
      <c r="FJ3893" s="29"/>
      <c r="FK3893" s="29"/>
      <c r="FL3893" s="29"/>
      <c r="FM3893" s="29"/>
      <c r="FN3893" s="29"/>
      <c r="FO3893" s="29"/>
      <c r="FP3893" s="29"/>
      <c r="FQ3893" s="29"/>
      <c r="FR3893" s="29"/>
      <c r="FS3893" s="29"/>
      <c r="FT3893" s="29"/>
      <c r="FU3893" s="29"/>
      <c r="FV3893" s="29"/>
      <c r="FW3893" s="29"/>
      <c r="FX3893" s="29"/>
      <c r="FY3893" s="29"/>
      <c r="FZ3893" s="29"/>
      <c r="GA3893" s="29"/>
      <c r="GB3893" s="29"/>
      <c r="GC3893" s="29"/>
      <c r="GD3893" s="29"/>
      <c r="GE3893" s="29"/>
      <c r="GF3893" s="29"/>
      <c r="GG3893" s="29"/>
      <c r="GH3893" s="29"/>
      <c r="GI3893" s="29"/>
      <c r="GJ3893" s="29"/>
      <c r="GK3893" s="29"/>
      <c r="GL3893" s="29"/>
      <c r="GM3893" s="29"/>
      <c r="GN3893" s="29"/>
      <c r="GO3893" s="29"/>
      <c r="GP3893" s="29"/>
      <c r="GQ3893" s="29"/>
      <c r="GR3893" s="29"/>
      <c r="GS3893" s="29"/>
      <c r="GT3893" s="4"/>
      <c r="GU3893" s="4"/>
      <c r="GV3893" s="4"/>
      <c r="GW3893" s="4"/>
      <c r="GX3893" s="4"/>
      <c r="GY3893" s="4"/>
      <c r="GZ3893" s="4"/>
      <c r="HA3893" s="4"/>
      <c r="HB3893" s="4"/>
      <c r="HC3893" s="4"/>
      <c r="HD3893" s="4"/>
      <c r="HE3893" s="4"/>
      <c r="HF3893" s="4"/>
      <c r="HG3893" s="4"/>
      <c r="HH3893" s="4"/>
      <c r="HI3893" s="4"/>
      <c r="HJ3893" s="4"/>
      <c r="HK3893" s="4"/>
      <c r="HL3893" s="4"/>
      <c r="HM3893" s="4"/>
      <c r="HN3893" s="4"/>
      <c r="HO3893" s="4"/>
      <c r="HP3893" s="4"/>
      <c r="HQ3893" s="4"/>
      <c r="HR3893" s="4"/>
      <c r="HS3893" s="4"/>
      <c r="HT3893" s="4"/>
      <c r="HU3893" s="4"/>
      <c r="HV3893" s="4"/>
      <c r="HW3893" s="4"/>
      <c r="HX3893" s="4"/>
    </row>
    <row r="3894" s="1" customFormat="1" spans="1:232">
      <c r="A3894" s="7">
        <v>3893</v>
      </c>
      <c r="B3894" s="53" t="s">
        <v>4546</v>
      </c>
      <c r="C3894" s="53" t="s">
        <v>13</v>
      </c>
      <c r="D3894" s="6" t="s">
        <v>43</v>
      </c>
      <c r="E3894" s="53">
        <v>1</v>
      </c>
      <c r="F3894" s="53"/>
      <c r="G3894" s="53"/>
      <c r="H3894" s="53"/>
      <c r="I3894" s="53"/>
      <c r="J3894" s="55"/>
      <c r="K3894" s="7" t="s">
        <v>4107</v>
      </c>
      <c r="L3894" s="7" t="s">
        <v>4503</v>
      </c>
      <c r="M3894" s="29"/>
      <c r="N3894" s="29"/>
      <c r="O3894" s="29"/>
      <c r="P3894" s="29"/>
      <c r="Q3894" s="29"/>
      <c r="R3894" s="29"/>
      <c r="S3894" s="29"/>
      <c r="T3894" s="29"/>
      <c r="U3894" s="29"/>
      <c r="V3894" s="29"/>
      <c r="W3894" s="29"/>
      <c r="X3894" s="29"/>
      <c r="Y3894" s="29"/>
      <c r="Z3894" s="29"/>
      <c r="AA3894" s="29"/>
      <c r="AB3894" s="29"/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29"/>
      <c r="AQ3894" s="29"/>
      <c r="AR3894" s="29"/>
      <c r="AS3894" s="29"/>
      <c r="AT3894" s="29"/>
      <c r="AU3894" s="29"/>
      <c r="AV3894" s="29"/>
      <c r="AW3894" s="29"/>
      <c r="AX3894" s="29"/>
      <c r="AY3894" s="29"/>
      <c r="AZ3894" s="29"/>
      <c r="BA3894" s="29"/>
      <c r="BB3894" s="29"/>
      <c r="BC3894" s="29"/>
      <c r="BD3894" s="29"/>
      <c r="BE3894" s="29"/>
      <c r="BF3894" s="29"/>
      <c r="BG3894" s="29"/>
      <c r="BH3894" s="29"/>
      <c r="BI3894" s="29"/>
      <c r="BJ3894" s="29"/>
      <c r="BK3894" s="29"/>
      <c r="BL3894" s="29"/>
      <c r="BM3894" s="29"/>
      <c r="BN3894" s="29"/>
      <c r="BO3894" s="29"/>
      <c r="BP3894" s="29"/>
      <c r="BQ3894" s="29"/>
      <c r="BR3894" s="29"/>
      <c r="BS3894" s="29"/>
      <c r="BT3894" s="29"/>
      <c r="BU3894" s="29"/>
      <c r="BV3894" s="29"/>
      <c r="BW3894" s="29"/>
      <c r="BX3894" s="29"/>
      <c r="BY3894" s="29"/>
      <c r="BZ3894" s="29"/>
      <c r="CA3894" s="29"/>
      <c r="CB3894" s="29"/>
      <c r="CC3894" s="29"/>
      <c r="CD3894" s="29"/>
      <c r="CE3894" s="29"/>
      <c r="CF3894" s="29"/>
      <c r="CG3894" s="29"/>
      <c r="CH3894" s="29"/>
      <c r="CI3894" s="29"/>
      <c r="CJ3894" s="29"/>
      <c r="CK3894" s="29"/>
      <c r="CL3894" s="29"/>
      <c r="CM3894" s="29"/>
      <c r="CN3894" s="29"/>
      <c r="CO3894" s="29"/>
      <c r="CP3894" s="29"/>
      <c r="CQ3894" s="29"/>
      <c r="CR3894" s="29"/>
      <c r="CS3894" s="29"/>
      <c r="CT3894" s="29"/>
      <c r="CU3894" s="29"/>
      <c r="CV3894" s="29"/>
      <c r="CW3894" s="29"/>
      <c r="CX3894" s="29"/>
      <c r="CY3894" s="29"/>
      <c r="CZ3894" s="29"/>
      <c r="DA3894" s="29"/>
      <c r="DB3894" s="29"/>
      <c r="DC3894" s="29"/>
      <c r="DD3894" s="29"/>
      <c r="DE3894" s="29"/>
      <c r="DF3894" s="29"/>
      <c r="DG3894" s="29"/>
      <c r="DH3894" s="29"/>
      <c r="DI3894" s="29"/>
      <c r="DJ3894" s="29"/>
      <c r="DK3894" s="29"/>
      <c r="DL3894" s="29"/>
      <c r="DM3894" s="29"/>
      <c r="DN3894" s="29"/>
      <c r="DO3894" s="29"/>
      <c r="DP3894" s="29"/>
      <c r="DQ3894" s="29"/>
      <c r="DR3894" s="29"/>
      <c r="DS3894" s="29"/>
      <c r="DT3894" s="29"/>
      <c r="DU3894" s="29"/>
      <c r="DV3894" s="29"/>
      <c r="DW3894" s="29"/>
      <c r="DX3894" s="29"/>
      <c r="DY3894" s="29"/>
      <c r="DZ3894" s="29"/>
      <c r="EA3894" s="29"/>
      <c r="EB3894" s="29"/>
      <c r="EC3894" s="29"/>
      <c r="ED3894" s="29"/>
      <c r="EE3894" s="29"/>
      <c r="EF3894" s="29"/>
      <c r="EG3894" s="29"/>
      <c r="EH3894" s="29"/>
      <c r="EI3894" s="29"/>
      <c r="EJ3894" s="29"/>
      <c r="EK3894" s="29"/>
      <c r="EL3894" s="29"/>
      <c r="EM3894" s="29"/>
      <c r="EN3894" s="29"/>
      <c r="EO3894" s="29"/>
      <c r="EP3894" s="29"/>
      <c r="EQ3894" s="29"/>
      <c r="ER3894" s="29"/>
      <c r="ES3894" s="29"/>
      <c r="ET3894" s="29"/>
      <c r="EU3894" s="29"/>
      <c r="EV3894" s="29"/>
      <c r="EW3894" s="29"/>
      <c r="EX3894" s="29"/>
      <c r="EY3894" s="29"/>
      <c r="EZ3894" s="29"/>
      <c r="FA3894" s="29"/>
      <c r="FB3894" s="29"/>
      <c r="FC3894" s="29"/>
      <c r="FD3894" s="29"/>
      <c r="FE3894" s="29"/>
      <c r="FF3894" s="29"/>
      <c r="FG3894" s="29"/>
      <c r="FH3894" s="29"/>
      <c r="FI3894" s="29"/>
      <c r="FJ3894" s="29"/>
      <c r="FK3894" s="29"/>
      <c r="FL3894" s="29"/>
      <c r="FM3894" s="29"/>
      <c r="FN3894" s="29"/>
      <c r="FO3894" s="29"/>
      <c r="FP3894" s="29"/>
      <c r="FQ3894" s="29"/>
      <c r="FR3894" s="29"/>
      <c r="FS3894" s="29"/>
      <c r="FT3894" s="29"/>
      <c r="FU3894" s="29"/>
      <c r="FV3894" s="29"/>
      <c r="FW3894" s="29"/>
      <c r="FX3894" s="29"/>
      <c r="FY3894" s="29"/>
      <c r="FZ3894" s="29"/>
      <c r="GA3894" s="29"/>
      <c r="GB3894" s="29"/>
      <c r="GC3894" s="29"/>
      <c r="GD3894" s="29"/>
      <c r="GE3894" s="29"/>
      <c r="GF3894" s="29"/>
      <c r="GG3894" s="29"/>
      <c r="GH3894" s="29"/>
      <c r="GI3894" s="29"/>
      <c r="GJ3894" s="29"/>
      <c r="GK3894" s="29"/>
      <c r="GL3894" s="29"/>
      <c r="GM3894" s="29"/>
      <c r="GN3894" s="29"/>
      <c r="GO3894" s="29"/>
      <c r="GP3894" s="29"/>
      <c r="GQ3894" s="29"/>
      <c r="GR3894" s="29"/>
      <c r="GS3894" s="29"/>
      <c r="GT3894" s="29"/>
      <c r="GU3894" s="29"/>
      <c r="GV3894" s="29"/>
      <c r="GW3894" s="29"/>
      <c r="GX3894" s="29"/>
      <c r="GY3894" s="29"/>
      <c r="GZ3894" s="29"/>
      <c r="HA3894" s="29"/>
      <c r="HB3894" s="29"/>
      <c r="HC3894" s="29"/>
      <c r="HD3894" s="29"/>
      <c r="HE3894" s="29"/>
      <c r="HF3894" s="29"/>
      <c r="HG3894" s="29"/>
      <c r="HH3894" s="29"/>
      <c r="HI3894" s="29"/>
      <c r="HJ3894" s="29"/>
      <c r="HK3894" s="29"/>
      <c r="HL3894" s="29"/>
      <c r="HM3894" s="29"/>
      <c r="HN3894" s="29"/>
      <c r="HO3894" s="29"/>
      <c r="HP3894" s="29"/>
      <c r="HQ3894" s="29"/>
      <c r="HR3894" s="29"/>
      <c r="HS3894" s="29"/>
      <c r="HT3894" s="29"/>
      <c r="HU3894" s="29"/>
      <c r="HV3894" s="29"/>
      <c r="HW3894" s="29"/>
      <c r="HX3894" s="4"/>
    </row>
    <row r="3895" s="1" customFormat="1" spans="1:12">
      <c r="A3895" s="7">
        <v>3894</v>
      </c>
      <c r="B3895" s="7" t="s">
        <v>3502</v>
      </c>
      <c r="C3895" s="7" t="s">
        <v>13</v>
      </c>
      <c r="D3895" s="14" t="s">
        <v>20</v>
      </c>
      <c r="E3895" s="7">
        <v>1</v>
      </c>
      <c r="F3895" s="7"/>
      <c r="G3895" s="7"/>
      <c r="H3895" s="7"/>
      <c r="I3895" s="7"/>
      <c r="J3895" s="7"/>
      <c r="K3895" s="7" t="s">
        <v>4107</v>
      </c>
      <c r="L3895" s="7" t="s">
        <v>4503</v>
      </c>
    </row>
    <row r="3896" customFormat="1" spans="1:232">
      <c r="A3896" s="7">
        <v>3895</v>
      </c>
      <c r="B3896" s="53" t="s">
        <v>4547</v>
      </c>
      <c r="C3896" s="28" t="s">
        <v>25</v>
      </c>
      <c r="D3896" s="14" t="s">
        <v>20</v>
      </c>
      <c r="E3896" s="53">
        <v>1</v>
      </c>
      <c r="F3896" s="53"/>
      <c r="G3896" s="53"/>
      <c r="H3896" s="53"/>
      <c r="I3896" s="53"/>
      <c r="J3896" s="55"/>
      <c r="K3896" s="7" t="s">
        <v>4107</v>
      </c>
      <c r="L3896" s="7" t="s">
        <v>4503</v>
      </c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29"/>
      <c r="AQ3896" s="29"/>
      <c r="AR3896" s="29"/>
      <c r="AS3896" s="29"/>
      <c r="AT3896" s="29"/>
      <c r="AU3896" s="29"/>
      <c r="AV3896" s="29"/>
      <c r="AW3896" s="29"/>
      <c r="AX3896" s="29"/>
      <c r="AY3896" s="29"/>
      <c r="AZ3896" s="29"/>
      <c r="BA3896" s="29"/>
      <c r="BB3896" s="29"/>
      <c r="BC3896" s="29"/>
      <c r="BD3896" s="29"/>
      <c r="BE3896" s="29"/>
      <c r="BF3896" s="29"/>
      <c r="BG3896" s="29"/>
      <c r="BH3896" s="29"/>
      <c r="BI3896" s="29"/>
      <c r="BJ3896" s="29"/>
      <c r="BK3896" s="29"/>
      <c r="BL3896" s="29"/>
      <c r="BM3896" s="29"/>
      <c r="BN3896" s="29"/>
      <c r="BO3896" s="29"/>
      <c r="BP3896" s="29"/>
      <c r="BQ3896" s="29"/>
      <c r="BR3896" s="29"/>
      <c r="BS3896" s="29"/>
      <c r="BT3896" s="29"/>
      <c r="BU3896" s="29"/>
      <c r="BV3896" s="29"/>
      <c r="BW3896" s="29"/>
      <c r="BX3896" s="29"/>
      <c r="BY3896" s="29"/>
      <c r="BZ3896" s="29"/>
      <c r="CA3896" s="29"/>
      <c r="CB3896" s="29"/>
      <c r="CC3896" s="29"/>
      <c r="CD3896" s="29"/>
      <c r="CE3896" s="29"/>
      <c r="CF3896" s="29"/>
      <c r="CG3896" s="29"/>
      <c r="CH3896" s="29"/>
      <c r="CI3896" s="29"/>
      <c r="CJ3896" s="29"/>
      <c r="CK3896" s="29"/>
      <c r="CL3896" s="29"/>
      <c r="CM3896" s="29"/>
      <c r="CN3896" s="29"/>
      <c r="CO3896" s="29"/>
      <c r="CP3896" s="29"/>
      <c r="CQ3896" s="29"/>
      <c r="CR3896" s="29"/>
      <c r="CS3896" s="29"/>
      <c r="CT3896" s="29"/>
      <c r="CU3896" s="29"/>
      <c r="CV3896" s="29"/>
      <c r="CW3896" s="29"/>
      <c r="CX3896" s="29"/>
      <c r="CY3896" s="29"/>
      <c r="CZ3896" s="29"/>
      <c r="DA3896" s="29"/>
      <c r="DB3896" s="29"/>
      <c r="DC3896" s="29"/>
      <c r="DD3896" s="29"/>
      <c r="DE3896" s="29"/>
      <c r="DF3896" s="29"/>
      <c r="DG3896" s="29"/>
      <c r="DH3896" s="29"/>
      <c r="DI3896" s="29"/>
      <c r="DJ3896" s="29"/>
      <c r="DK3896" s="29"/>
      <c r="DL3896" s="29"/>
      <c r="DM3896" s="29"/>
      <c r="DN3896" s="29"/>
      <c r="DO3896" s="29"/>
      <c r="DP3896" s="29"/>
      <c r="DQ3896" s="29"/>
      <c r="DR3896" s="29"/>
      <c r="DS3896" s="29"/>
      <c r="DT3896" s="29"/>
      <c r="DU3896" s="29"/>
      <c r="DV3896" s="29"/>
      <c r="DW3896" s="29"/>
      <c r="DX3896" s="29"/>
      <c r="DY3896" s="29"/>
      <c r="DZ3896" s="29"/>
      <c r="EA3896" s="29"/>
      <c r="EB3896" s="29"/>
      <c r="EC3896" s="29"/>
      <c r="ED3896" s="29"/>
      <c r="EE3896" s="29"/>
      <c r="EF3896" s="29"/>
      <c r="EG3896" s="29"/>
      <c r="EH3896" s="29"/>
      <c r="EI3896" s="29"/>
      <c r="EJ3896" s="29"/>
      <c r="EK3896" s="29"/>
      <c r="EL3896" s="29"/>
      <c r="EM3896" s="29"/>
      <c r="EN3896" s="29"/>
      <c r="EO3896" s="29"/>
      <c r="EP3896" s="29"/>
      <c r="EQ3896" s="29"/>
      <c r="ER3896" s="29"/>
      <c r="ES3896" s="29"/>
      <c r="ET3896" s="29"/>
      <c r="EU3896" s="29"/>
      <c r="EV3896" s="29"/>
      <c r="EW3896" s="29"/>
      <c r="EX3896" s="29"/>
      <c r="EY3896" s="29"/>
      <c r="EZ3896" s="29"/>
      <c r="FA3896" s="29"/>
      <c r="FB3896" s="29"/>
      <c r="FC3896" s="29"/>
      <c r="FD3896" s="29"/>
      <c r="FE3896" s="29"/>
      <c r="FF3896" s="29"/>
      <c r="FG3896" s="29"/>
      <c r="FH3896" s="29"/>
      <c r="FI3896" s="29"/>
      <c r="FJ3896" s="29"/>
      <c r="FK3896" s="29"/>
      <c r="FL3896" s="29"/>
      <c r="FM3896" s="29"/>
      <c r="FN3896" s="29"/>
      <c r="FO3896" s="29"/>
      <c r="FP3896" s="29"/>
      <c r="FQ3896" s="29"/>
      <c r="FR3896" s="29"/>
      <c r="FS3896" s="29"/>
      <c r="FT3896" s="29"/>
      <c r="FU3896" s="29"/>
      <c r="FV3896" s="29"/>
      <c r="FW3896" s="29"/>
      <c r="FX3896" s="29"/>
      <c r="FY3896" s="29"/>
      <c r="FZ3896" s="29"/>
      <c r="GA3896" s="29"/>
      <c r="GB3896" s="29"/>
      <c r="GC3896" s="29"/>
      <c r="GD3896" s="29"/>
      <c r="GE3896" s="29"/>
      <c r="GF3896" s="29"/>
      <c r="GG3896" s="29"/>
      <c r="GH3896" s="29"/>
      <c r="GI3896" s="29"/>
      <c r="GJ3896" s="29"/>
      <c r="GK3896" s="29"/>
      <c r="GL3896" s="29"/>
      <c r="GM3896" s="29"/>
      <c r="GN3896" s="29"/>
      <c r="GO3896" s="29"/>
      <c r="GP3896" s="29"/>
      <c r="GQ3896" s="29"/>
      <c r="GR3896" s="29"/>
      <c r="GS3896" s="29"/>
      <c r="GT3896" s="4"/>
      <c r="GU3896" s="4"/>
      <c r="GV3896" s="4"/>
      <c r="GW3896" s="4"/>
      <c r="GX3896" s="4"/>
      <c r="GY3896" s="4"/>
      <c r="GZ3896" s="4"/>
      <c r="HA3896" s="4"/>
      <c r="HB3896" s="4"/>
      <c r="HC3896" s="4"/>
      <c r="HD3896" s="4"/>
      <c r="HE3896" s="4"/>
      <c r="HF3896" s="4"/>
      <c r="HG3896" s="4"/>
      <c r="HH3896" s="4"/>
      <c r="HI3896" s="4"/>
      <c r="HJ3896" s="4"/>
      <c r="HK3896" s="4"/>
      <c r="HL3896" s="4"/>
      <c r="HM3896" s="4"/>
      <c r="HN3896" s="4"/>
      <c r="HO3896" s="4"/>
      <c r="HP3896" s="4"/>
      <c r="HQ3896" s="4"/>
      <c r="HR3896" s="4"/>
      <c r="HS3896" s="4"/>
      <c r="HT3896" s="4"/>
      <c r="HU3896" s="4"/>
      <c r="HV3896" s="4"/>
      <c r="HW3896" s="4"/>
      <c r="HX3896" s="4"/>
    </row>
    <row r="3897" customFormat="1" spans="1:232">
      <c r="A3897" s="7">
        <v>3896</v>
      </c>
      <c r="B3897" s="7" t="s">
        <v>4548</v>
      </c>
      <c r="C3897" s="7" t="s">
        <v>13</v>
      </c>
      <c r="D3897" s="7" t="s">
        <v>22</v>
      </c>
      <c r="E3897" s="7">
        <v>1</v>
      </c>
      <c r="F3897" s="26"/>
      <c r="G3897" s="26"/>
      <c r="H3897" s="7"/>
      <c r="I3897" s="7"/>
      <c r="J3897" s="7"/>
      <c r="K3897" s="7" t="s">
        <v>4107</v>
      </c>
      <c r="L3897" s="7" t="s">
        <v>4503</v>
      </c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29"/>
      <c r="AQ3897" s="29"/>
      <c r="AR3897" s="29"/>
      <c r="AS3897" s="29"/>
      <c r="AT3897" s="29"/>
      <c r="AU3897" s="29"/>
      <c r="AV3897" s="29"/>
      <c r="AW3897" s="29"/>
      <c r="AX3897" s="29"/>
      <c r="AY3897" s="29"/>
      <c r="AZ3897" s="29"/>
      <c r="BA3897" s="29"/>
      <c r="BB3897" s="29"/>
      <c r="BC3897" s="29"/>
      <c r="BD3897" s="29"/>
      <c r="BE3897" s="29"/>
      <c r="BF3897" s="29"/>
      <c r="BG3897" s="29"/>
      <c r="BH3897" s="29"/>
      <c r="BI3897" s="29"/>
      <c r="BJ3897" s="29"/>
      <c r="BK3897" s="29"/>
      <c r="BL3897" s="29"/>
      <c r="BM3897" s="29"/>
      <c r="BN3897" s="29"/>
      <c r="BO3897" s="29"/>
      <c r="BP3897" s="29"/>
      <c r="BQ3897" s="29"/>
      <c r="BR3897" s="29"/>
      <c r="BS3897" s="29"/>
      <c r="BT3897" s="29"/>
      <c r="BU3897" s="29"/>
      <c r="BV3897" s="29"/>
      <c r="BW3897" s="29"/>
      <c r="BX3897" s="29"/>
      <c r="BY3897" s="29"/>
      <c r="BZ3897" s="29"/>
      <c r="CA3897" s="29"/>
      <c r="CB3897" s="29"/>
      <c r="CC3897" s="29"/>
      <c r="CD3897" s="29"/>
      <c r="CE3897" s="29"/>
      <c r="CF3897" s="29"/>
      <c r="CG3897" s="29"/>
      <c r="CH3897" s="29"/>
      <c r="CI3897" s="29"/>
      <c r="CJ3897" s="29"/>
      <c r="CK3897" s="29"/>
      <c r="CL3897" s="29"/>
      <c r="CM3897" s="29"/>
      <c r="CN3897" s="29"/>
      <c r="CO3897" s="29"/>
      <c r="CP3897" s="29"/>
      <c r="CQ3897" s="29"/>
      <c r="CR3897" s="29"/>
      <c r="CS3897" s="29"/>
      <c r="CT3897" s="29"/>
      <c r="CU3897" s="29"/>
      <c r="CV3897" s="29"/>
      <c r="CW3897" s="29"/>
      <c r="CX3897" s="29"/>
      <c r="CY3897" s="29"/>
      <c r="CZ3897" s="29"/>
      <c r="DA3897" s="29"/>
      <c r="DB3897" s="29"/>
      <c r="DC3897" s="29"/>
      <c r="DD3897" s="29"/>
      <c r="DE3897" s="29"/>
      <c r="DF3897" s="29"/>
      <c r="DG3897" s="29"/>
      <c r="DH3897" s="29"/>
      <c r="DI3897" s="29"/>
      <c r="DJ3897" s="29"/>
      <c r="DK3897" s="29"/>
      <c r="DL3897" s="29"/>
      <c r="DM3897" s="29"/>
      <c r="DN3897" s="29"/>
      <c r="DO3897" s="29"/>
      <c r="DP3897" s="29"/>
      <c r="DQ3897" s="29"/>
      <c r="DR3897" s="29"/>
      <c r="DS3897" s="29"/>
      <c r="DT3897" s="29"/>
      <c r="DU3897" s="29"/>
      <c r="DV3897" s="29"/>
      <c r="DW3897" s="29"/>
      <c r="DX3897" s="29"/>
      <c r="DY3897" s="29"/>
      <c r="DZ3897" s="29"/>
      <c r="EA3897" s="29"/>
      <c r="EB3897" s="29"/>
      <c r="EC3897" s="29"/>
      <c r="ED3897" s="29"/>
      <c r="EE3897" s="29"/>
      <c r="EF3897" s="29"/>
      <c r="EG3897" s="29"/>
      <c r="EH3897" s="29"/>
      <c r="EI3897" s="29"/>
      <c r="EJ3897" s="29"/>
      <c r="EK3897" s="29"/>
      <c r="EL3897" s="29"/>
      <c r="EM3897" s="29"/>
      <c r="EN3897" s="29"/>
      <c r="EO3897" s="29"/>
      <c r="EP3897" s="29"/>
      <c r="EQ3897" s="29"/>
      <c r="ER3897" s="29"/>
      <c r="ES3897" s="29"/>
      <c r="ET3897" s="29"/>
      <c r="EU3897" s="29"/>
      <c r="EV3897" s="29"/>
      <c r="EW3897" s="29"/>
      <c r="EX3897" s="29"/>
      <c r="EY3897" s="29"/>
      <c r="EZ3897" s="29"/>
      <c r="FA3897" s="29"/>
      <c r="FB3897" s="29"/>
      <c r="FC3897" s="29"/>
      <c r="FD3897" s="29"/>
      <c r="FE3897" s="29"/>
      <c r="FF3897" s="29"/>
      <c r="FG3897" s="29"/>
      <c r="FH3897" s="29"/>
      <c r="FI3897" s="29"/>
      <c r="FJ3897" s="29"/>
      <c r="FK3897" s="29"/>
      <c r="FL3897" s="29"/>
      <c r="FM3897" s="29"/>
      <c r="FN3897" s="29"/>
      <c r="FO3897" s="29"/>
      <c r="FP3897" s="29"/>
      <c r="FQ3897" s="29"/>
      <c r="FR3897" s="29"/>
      <c r="FS3897" s="29"/>
      <c r="FT3897" s="29"/>
      <c r="FU3897" s="29"/>
      <c r="FV3897" s="29"/>
      <c r="FW3897" s="29"/>
      <c r="FX3897" s="29"/>
      <c r="FY3897" s="29"/>
      <c r="FZ3897" s="29"/>
      <c r="GA3897" s="29"/>
      <c r="GB3897" s="29"/>
      <c r="GC3897" s="29"/>
      <c r="GD3897" s="29"/>
      <c r="GE3897" s="29"/>
      <c r="GF3897" s="29"/>
      <c r="GG3897" s="29"/>
      <c r="GH3897" s="29"/>
      <c r="GI3897" s="29"/>
      <c r="GJ3897" s="29"/>
      <c r="GK3897" s="29"/>
      <c r="GL3897" s="29"/>
      <c r="GM3897" s="29"/>
      <c r="GN3897" s="29"/>
      <c r="GO3897" s="29"/>
      <c r="GP3897" s="29"/>
      <c r="GQ3897" s="29"/>
      <c r="GR3897" s="29"/>
      <c r="GS3897" s="29"/>
      <c r="GT3897" s="4"/>
      <c r="GU3897" s="4"/>
      <c r="GV3897" s="4"/>
      <c r="GW3897" s="4"/>
      <c r="GX3897" s="4"/>
      <c r="GY3897" s="4"/>
      <c r="GZ3897" s="4"/>
      <c r="HA3897" s="4"/>
      <c r="HB3897" s="4"/>
      <c r="HC3897" s="4"/>
      <c r="HD3897" s="4"/>
      <c r="HE3897" s="4"/>
      <c r="HF3897" s="4"/>
      <c r="HG3897" s="4"/>
      <c r="HH3897" s="4"/>
      <c r="HI3897" s="4"/>
      <c r="HJ3897" s="4"/>
      <c r="HK3897" s="4"/>
      <c r="HL3897" s="4"/>
      <c r="HM3897" s="4"/>
      <c r="HN3897" s="4"/>
      <c r="HO3897" s="4"/>
      <c r="HP3897" s="4"/>
      <c r="HQ3897" s="4"/>
      <c r="HR3897" s="4"/>
      <c r="HS3897" s="4"/>
      <c r="HT3897" s="4"/>
      <c r="HU3897" s="4"/>
      <c r="HV3897" s="4"/>
      <c r="HW3897" s="4"/>
      <c r="HX3897" s="4"/>
    </row>
    <row r="3898" s="1" customFormat="1" spans="1:232">
      <c r="A3898" s="7">
        <v>3897</v>
      </c>
      <c r="B3898" s="23" t="s">
        <v>4549</v>
      </c>
      <c r="C3898" s="7" t="s">
        <v>25</v>
      </c>
      <c r="D3898" s="14" t="s">
        <v>20</v>
      </c>
      <c r="E3898" s="7">
        <v>1</v>
      </c>
      <c r="F3898" s="7"/>
      <c r="G3898" s="7"/>
      <c r="H3898" s="7"/>
      <c r="I3898" s="7"/>
      <c r="J3898" s="24"/>
      <c r="K3898" s="7" t="s">
        <v>4107</v>
      </c>
      <c r="L3898" s="7" t="s">
        <v>4503</v>
      </c>
      <c r="M3898" s="29"/>
      <c r="N3898" s="29"/>
      <c r="O3898" s="29"/>
      <c r="P3898" s="29"/>
      <c r="Q3898" s="29"/>
      <c r="R3898" s="29"/>
      <c r="S3898" s="29"/>
      <c r="T3898" s="29"/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29"/>
      <c r="AQ3898" s="29"/>
      <c r="AR3898" s="29"/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9"/>
      <c r="BC3898" s="29"/>
      <c r="BD3898" s="29"/>
      <c r="BE3898" s="29"/>
      <c r="BF3898" s="29"/>
      <c r="BG3898" s="29"/>
      <c r="BH3898" s="29"/>
      <c r="BI3898" s="29"/>
      <c r="BJ3898" s="29"/>
      <c r="BK3898" s="29"/>
      <c r="BL3898" s="29"/>
      <c r="BM3898" s="29"/>
      <c r="BN3898" s="29"/>
      <c r="BO3898" s="29"/>
      <c r="BP3898" s="29"/>
      <c r="BQ3898" s="29"/>
      <c r="BR3898" s="29"/>
      <c r="BS3898" s="29"/>
      <c r="BT3898" s="29"/>
      <c r="BU3898" s="29"/>
      <c r="BV3898" s="29"/>
      <c r="BW3898" s="29"/>
      <c r="BX3898" s="29"/>
      <c r="BY3898" s="29"/>
      <c r="BZ3898" s="29"/>
      <c r="CA3898" s="29"/>
      <c r="CB3898" s="29"/>
      <c r="CC3898" s="29"/>
      <c r="CD3898" s="29"/>
      <c r="CE3898" s="29"/>
      <c r="CF3898" s="29"/>
      <c r="CG3898" s="29"/>
      <c r="CH3898" s="29"/>
      <c r="CI3898" s="29"/>
      <c r="CJ3898" s="29"/>
      <c r="CK3898" s="29"/>
      <c r="CL3898" s="29"/>
      <c r="CM3898" s="29"/>
      <c r="CN3898" s="29"/>
      <c r="CO3898" s="29"/>
      <c r="CP3898" s="29"/>
      <c r="CQ3898" s="29"/>
      <c r="CR3898" s="29"/>
      <c r="CS3898" s="29"/>
      <c r="CT3898" s="29"/>
      <c r="CU3898" s="29"/>
      <c r="CV3898" s="29"/>
      <c r="CW3898" s="29"/>
      <c r="CX3898" s="29"/>
      <c r="CY3898" s="29"/>
      <c r="CZ3898" s="29"/>
      <c r="DA3898" s="29"/>
      <c r="DB3898" s="29"/>
      <c r="DC3898" s="29"/>
      <c r="DD3898" s="29"/>
      <c r="DE3898" s="29"/>
      <c r="DF3898" s="29"/>
      <c r="DG3898" s="29"/>
      <c r="DH3898" s="29"/>
      <c r="DI3898" s="29"/>
      <c r="DJ3898" s="29"/>
      <c r="DK3898" s="29"/>
      <c r="DL3898" s="29"/>
      <c r="DM3898" s="29"/>
      <c r="DN3898" s="29"/>
      <c r="DO3898" s="29"/>
      <c r="DP3898" s="29"/>
      <c r="DQ3898" s="29"/>
      <c r="DR3898" s="29"/>
      <c r="DS3898" s="29"/>
      <c r="DT3898" s="29"/>
      <c r="DU3898" s="29"/>
      <c r="DV3898" s="29"/>
      <c r="DW3898" s="29"/>
      <c r="DX3898" s="29"/>
      <c r="DY3898" s="29"/>
      <c r="DZ3898" s="29"/>
      <c r="EA3898" s="29"/>
      <c r="EB3898" s="29"/>
      <c r="EC3898" s="29"/>
      <c r="ED3898" s="29"/>
      <c r="EE3898" s="29"/>
      <c r="EF3898" s="29"/>
      <c r="EG3898" s="29"/>
      <c r="EH3898" s="29"/>
      <c r="EI3898" s="29"/>
      <c r="EJ3898" s="29"/>
      <c r="EK3898" s="29"/>
      <c r="EL3898" s="29"/>
      <c r="EM3898" s="29"/>
      <c r="EN3898" s="29"/>
      <c r="EO3898" s="29"/>
      <c r="EP3898" s="29"/>
      <c r="EQ3898" s="29"/>
      <c r="ER3898" s="29"/>
      <c r="ES3898" s="29"/>
      <c r="ET3898" s="29"/>
      <c r="EU3898" s="29"/>
      <c r="EV3898" s="29"/>
      <c r="EW3898" s="29"/>
      <c r="EX3898" s="29"/>
      <c r="EY3898" s="29"/>
      <c r="EZ3898" s="29"/>
      <c r="FA3898" s="29"/>
      <c r="FB3898" s="29"/>
      <c r="FC3898" s="29"/>
      <c r="FD3898" s="29"/>
      <c r="FE3898" s="29"/>
      <c r="FF3898" s="29"/>
      <c r="FG3898" s="29"/>
      <c r="FH3898" s="29"/>
      <c r="FI3898" s="29"/>
      <c r="FJ3898" s="29"/>
      <c r="FK3898" s="29"/>
      <c r="FL3898" s="29"/>
      <c r="FM3898" s="29"/>
      <c r="FN3898" s="29"/>
      <c r="FO3898" s="29"/>
      <c r="FP3898" s="29"/>
      <c r="FQ3898" s="29"/>
      <c r="FR3898" s="29"/>
      <c r="FS3898" s="29"/>
      <c r="FT3898" s="29"/>
      <c r="FU3898" s="29"/>
      <c r="FV3898" s="29"/>
      <c r="FW3898" s="29"/>
      <c r="FX3898" s="29"/>
      <c r="FY3898" s="29"/>
      <c r="FZ3898" s="29"/>
      <c r="GA3898" s="29"/>
      <c r="GB3898" s="29"/>
      <c r="GC3898" s="29"/>
      <c r="GD3898" s="29"/>
      <c r="GE3898" s="29"/>
      <c r="GF3898" s="29"/>
      <c r="GG3898" s="29"/>
      <c r="GH3898" s="29"/>
      <c r="GI3898" s="29"/>
      <c r="GJ3898" s="29"/>
      <c r="GK3898" s="29"/>
      <c r="GL3898" s="29"/>
      <c r="GM3898" s="29"/>
      <c r="GN3898" s="29"/>
      <c r="GO3898" s="29"/>
      <c r="GP3898" s="29"/>
      <c r="GQ3898" s="29"/>
      <c r="GR3898" s="29"/>
      <c r="GS3898" s="29"/>
      <c r="GT3898" s="29"/>
      <c r="GU3898" s="29"/>
      <c r="GV3898" s="29"/>
      <c r="GW3898" s="29"/>
      <c r="GX3898" s="29"/>
      <c r="GY3898" s="29"/>
      <c r="GZ3898" s="29"/>
      <c r="HA3898" s="29"/>
      <c r="HB3898" s="29"/>
      <c r="HC3898" s="29"/>
      <c r="HD3898" s="29"/>
      <c r="HE3898" s="29"/>
      <c r="HF3898" s="29"/>
      <c r="HG3898" s="29"/>
      <c r="HH3898" s="29"/>
      <c r="HI3898" s="29"/>
      <c r="HJ3898" s="29"/>
      <c r="HK3898" s="29"/>
      <c r="HL3898" s="29"/>
      <c r="HM3898" s="29"/>
      <c r="HN3898" s="29"/>
      <c r="HO3898" s="29"/>
      <c r="HP3898" s="29"/>
      <c r="HQ3898" s="29"/>
      <c r="HR3898" s="29"/>
      <c r="HS3898" s="29"/>
      <c r="HT3898" s="29"/>
      <c r="HU3898" s="29"/>
      <c r="HV3898" s="29"/>
      <c r="HW3898" s="29"/>
      <c r="HX3898" s="4"/>
    </row>
    <row r="3899" s="1" customFormat="1" spans="1:231">
      <c r="A3899" s="7">
        <v>3898</v>
      </c>
      <c r="B3899" s="7" t="s">
        <v>4550</v>
      </c>
      <c r="C3899" s="7" t="s">
        <v>25</v>
      </c>
      <c r="D3899" s="7" t="s">
        <v>20</v>
      </c>
      <c r="E3899" s="7">
        <v>1</v>
      </c>
      <c r="F3899" s="7"/>
      <c r="G3899" s="7"/>
      <c r="H3899" s="7"/>
      <c r="I3899" s="7"/>
      <c r="J3899" s="7"/>
      <c r="K3899" s="7" t="s">
        <v>4107</v>
      </c>
      <c r="L3899" s="7" t="s">
        <v>4503</v>
      </c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29"/>
      <c r="AQ3899" s="29"/>
      <c r="AR3899" s="29"/>
      <c r="AS3899" s="29"/>
      <c r="AT3899" s="29"/>
      <c r="AU3899" s="29"/>
      <c r="AV3899" s="29"/>
      <c r="AW3899" s="29"/>
      <c r="AX3899" s="29"/>
      <c r="AY3899" s="29"/>
      <c r="AZ3899" s="29"/>
      <c r="BA3899" s="29"/>
      <c r="BB3899" s="29"/>
      <c r="BC3899" s="29"/>
      <c r="BD3899" s="29"/>
      <c r="BE3899" s="29"/>
      <c r="BF3899" s="29"/>
      <c r="BG3899" s="29"/>
      <c r="BH3899" s="29"/>
      <c r="BI3899" s="29"/>
      <c r="BJ3899" s="29"/>
      <c r="BK3899" s="29"/>
      <c r="BL3899" s="29"/>
      <c r="BM3899" s="29"/>
      <c r="BN3899" s="29"/>
      <c r="BO3899" s="29"/>
      <c r="BP3899" s="29"/>
      <c r="BQ3899" s="29"/>
      <c r="BR3899" s="29"/>
      <c r="BS3899" s="29"/>
      <c r="BT3899" s="29"/>
      <c r="BU3899" s="29"/>
      <c r="BV3899" s="29"/>
      <c r="BW3899" s="29"/>
      <c r="BX3899" s="29"/>
      <c r="BY3899" s="29"/>
      <c r="BZ3899" s="29"/>
      <c r="CA3899" s="29"/>
      <c r="CB3899" s="29"/>
      <c r="CC3899" s="29"/>
      <c r="CD3899" s="29"/>
      <c r="CE3899" s="29"/>
      <c r="CF3899" s="29"/>
      <c r="CG3899" s="29"/>
      <c r="CH3899" s="29"/>
      <c r="CI3899" s="29"/>
      <c r="CJ3899" s="29"/>
      <c r="CK3899" s="29"/>
      <c r="CL3899" s="29"/>
      <c r="CM3899" s="29"/>
      <c r="CN3899" s="29"/>
      <c r="CO3899" s="29"/>
      <c r="CP3899" s="29"/>
      <c r="CQ3899" s="29"/>
      <c r="CR3899" s="29"/>
      <c r="CS3899" s="29"/>
      <c r="CT3899" s="29"/>
      <c r="CU3899" s="29"/>
      <c r="CV3899" s="29"/>
      <c r="CW3899" s="29"/>
      <c r="CX3899" s="29"/>
      <c r="CY3899" s="29"/>
      <c r="CZ3899" s="29"/>
      <c r="DA3899" s="29"/>
      <c r="DB3899" s="29"/>
      <c r="DC3899" s="29"/>
      <c r="DD3899" s="29"/>
      <c r="DE3899" s="29"/>
      <c r="DF3899" s="29"/>
      <c r="DG3899" s="29"/>
      <c r="DH3899" s="29"/>
      <c r="DI3899" s="29"/>
      <c r="DJ3899" s="29"/>
      <c r="DK3899" s="29"/>
      <c r="DL3899" s="29"/>
      <c r="DM3899" s="29"/>
      <c r="DN3899" s="29"/>
      <c r="DO3899" s="29"/>
      <c r="DP3899" s="29"/>
      <c r="DQ3899" s="29"/>
      <c r="DR3899" s="29"/>
      <c r="DS3899" s="29"/>
      <c r="DT3899" s="29"/>
      <c r="DU3899" s="29"/>
      <c r="DV3899" s="29"/>
      <c r="DW3899" s="29"/>
      <c r="DX3899" s="29"/>
      <c r="DY3899" s="29"/>
      <c r="DZ3899" s="29"/>
      <c r="EA3899" s="29"/>
      <c r="EB3899" s="29"/>
      <c r="EC3899" s="29"/>
      <c r="ED3899" s="29"/>
      <c r="EE3899" s="29"/>
      <c r="EF3899" s="29"/>
      <c r="EG3899" s="29"/>
      <c r="EH3899" s="29"/>
      <c r="EI3899" s="29"/>
      <c r="EJ3899" s="29"/>
      <c r="EK3899" s="29"/>
      <c r="EL3899" s="29"/>
      <c r="EM3899" s="29"/>
      <c r="EN3899" s="29"/>
      <c r="EO3899" s="29"/>
      <c r="EP3899" s="29"/>
      <c r="EQ3899" s="29"/>
      <c r="ER3899" s="29"/>
      <c r="ES3899" s="29"/>
      <c r="ET3899" s="29"/>
      <c r="EU3899" s="29"/>
      <c r="EV3899" s="29"/>
      <c r="EW3899" s="29"/>
      <c r="EX3899" s="29"/>
      <c r="EY3899" s="29"/>
      <c r="EZ3899" s="29"/>
      <c r="FA3899" s="29"/>
      <c r="FB3899" s="29"/>
      <c r="FC3899" s="29"/>
      <c r="FD3899" s="29"/>
      <c r="FE3899" s="29"/>
      <c r="FF3899" s="29"/>
      <c r="FG3899" s="29"/>
      <c r="FH3899" s="29"/>
      <c r="FI3899" s="29"/>
      <c r="FJ3899" s="29"/>
      <c r="FK3899" s="29"/>
      <c r="FL3899" s="29"/>
      <c r="FM3899" s="29"/>
      <c r="FN3899" s="29"/>
      <c r="FO3899" s="29"/>
      <c r="FP3899" s="29"/>
      <c r="FQ3899" s="29"/>
      <c r="FR3899" s="29"/>
      <c r="FS3899" s="29"/>
      <c r="FT3899" s="29"/>
      <c r="FU3899" s="29"/>
      <c r="FV3899" s="29"/>
      <c r="FW3899" s="29"/>
      <c r="FX3899" s="29"/>
      <c r="FY3899" s="29"/>
      <c r="FZ3899" s="29"/>
      <c r="GA3899" s="29"/>
      <c r="GB3899" s="29"/>
      <c r="GC3899" s="29"/>
      <c r="GD3899" s="29"/>
      <c r="GE3899" s="29"/>
      <c r="GF3899" s="29"/>
      <c r="GG3899" s="29"/>
      <c r="GH3899" s="29"/>
      <c r="GI3899" s="29"/>
      <c r="GJ3899" s="29"/>
      <c r="GK3899" s="29"/>
      <c r="GL3899" s="29"/>
      <c r="GM3899" s="29"/>
      <c r="GN3899" s="29"/>
      <c r="GO3899" s="29"/>
      <c r="GP3899" s="29"/>
      <c r="GQ3899" s="29"/>
      <c r="GR3899" s="29"/>
      <c r="GS3899" s="29"/>
      <c r="GT3899" s="4"/>
      <c r="GU3899" s="4"/>
      <c r="GV3899" s="4"/>
      <c r="GW3899" s="4"/>
      <c r="GX3899" s="4"/>
      <c r="GY3899" s="4"/>
      <c r="GZ3899" s="4"/>
      <c r="HA3899" s="4"/>
      <c r="HB3899" s="4"/>
      <c r="HC3899" s="4"/>
      <c r="HD3899" s="4"/>
      <c r="HE3899" s="4"/>
      <c r="HF3899" s="4"/>
      <c r="HG3899" s="4"/>
      <c r="HH3899" s="4"/>
      <c r="HI3899" s="4"/>
      <c r="HJ3899" s="4"/>
      <c r="HK3899" s="4"/>
      <c r="HL3899" s="4"/>
      <c r="HM3899" s="4"/>
      <c r="HN3899" s="4"/>
      <c r="HO3899" s="4"/>
      <c r="HP3899" s="4"/>
      <c r="HQ3899" s="4"/>
      <c r="HR3899" s="4"/>
      <c r="HS3899" s="4"/>
      <c r="HT3899" s="4"/>
      <c r="HU3899" s="4"/>
      <c r="HV3899" s="4"/>
      <c r="HW3899" s="4"/>
    </row>
    <row r="3900" s="1" customFormat="1" spans="1:232">
      <c r="A3900" s="7">
        <v>3899</v>
      </c>
      <c r="B3900" s="7" t="s">
        <v>4551</v>
      </c>
      <c r="C3900" s="7" t="e">
        <f>IF(MOD(MID(#REF!,17,1),2)=1,"男","女")</f>
        <v>#REF!</v>
      </c>
      <c r="D3900" s="7" t="s">
        <v>22</v>
      </c>
      <c r="E3900" s="27">
        <v>1</v>
      </c>
      <c r="F3900" s="26"/>
      <c r="G3900" s="72"/>
      <c r="H3900" s="24"/>
      <c r="I3900" s="7"/>
      <c r="J3900" s="7"/>
      <c r="K3900" s="7" t="s">
        <v>4107</v>
      </c>
      <c r="L3900" s="7" t="s">
        <v>4503</v>
      </c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29"/>
      <c r="BL3900" s="29"/>
      <c r="BM3900" s="29"/>
      <c r="BN3900" s="29"/>
      <c r="BO3900" s="29"/>
      <c r="BP3900" s="29"/>
      <c r="BQ3900" s="29"/>
      <c r="BR3900" s="29"/>
      <c r="BS3900" s="29"/>
      <c r="BT3900" s="29"/>
      <c r="BU3900" s="29"/>
      <c r="BV3900" s="29"/>
      <c r="BW3900" s="29"/>
      <c r="BX3900" s="29"/>
      <c r="BY3900" s="29"/>
      <c r="BZ3900" s="29"/>
      <c r="CA3900" s="29"/>
      <c r="CB3900" s="29"/>
      <c r="CC3900" s="29"/>
      <c r="CD3900" s="29"/>
      <c r="CE3900" s="29"/>
      <c r="CF3900" s="29"/>
      <c r="CG3900" s="29"/>
      <c r="CH3900" s="29"/>
      <c r="CI3900" s="29"/>
      <c r="CJ3900" s="29"/>
      <c r="CK3900" s="29"/>
      <c r="CL3900" s="29"/>
      <c r="CM3900" s="29"/>
      <c r="CN3900" s="29"/>
      <c r="CO3900" s="29"/>
      <c r="CP3900" s="29"/>
      <c r="CQ3900" s="29"/>
      <c r="CR3900" s="29"/>
      <c r="CS3900" s="29"/>
      <c r="CT3900" s="29"/>
      <c r="CU3900" s="29"/>
      <c r="CV3900" s="29"/>
      <c r="CW3900" s="29"/>
      <c r="CX3900" s="29"/>
      <c r="CY3900" s="29"/>
      <c r="CZ3900" s="29"/>
      <c r="DA3900" s="29"/>
      <c r="DB3900" s="29"/>
      <c r="DC3900" s="29"/>
      <c r="DD3900" s="29"/>
      <c r="DE3900" s="29"/>
      <c r="DF3900" s="29"/>
      <c r="DG3900" s="29"/>
      <c r="DH3900" s="29"/>
      <c r="DI3900" s="29"/>
      <c r="DJ3900" s="29"/>
      <c r="DK3900" s="29"/>
      <c r="DL3900" s="29"/>
      <c r="DM3900" s="29"/>
      <c r="DN3900" s="29"/>
      <c r="DO3900" s="29"/>
      <c r="DP3900" s="29"/>
      <c r="DQ3900" s="29"/>
      <c r="DR3900" s="29"/>
      <c r="DS3900" s="29"/>
      <c r="DT3900" s="29"/>
      <c r="DU3900" s="29"/>
      <c r="DV3900" s="29"/>
      <c r="DW3900" s="29"/>
      <c r="DX3900" s="29"/>
      <c r="DY3900" s="29"/>
      <c r="DZ3900" s="29"/>
      <c r="EA3900" s="29"/>
      <c r="EB3900" s="29"/>
      <c r="EC3900" s="29"/>
      <c r="ED3900" s="29"/>
      <c r="EE3900" s="29"/>
      <c r="EF3900" s="29"/>
      <c r="EG3900" s="29"/>
      <c r="EH3900" s="29"/>
      <c r="EI3900" s="29"/>
      <c r="EJ3900" s="29"/>
      <c r="EK3900" s="29"/>
      <c r="EL3900" s="29"/>
      <c r="EM3900" s="29"/>
      <c r="EN3900" s="29"/>
      <c r="EO3900" s="29"/>
      <c r="EP3900" s="29"/>
      <c r="EQ3900" s="29"/>
      <c r="ER3900" s="29"/>
      <c r="ES3900" s="29"/>
      <c r="ET3900" s="29"/>
      <c r="EU3900" s="29"/>
      <c r="EV3900" s="29"/>
      <c r="EW3900" s="29"/>
      <c r="EX3900" s="29"/>
      <c r="EY3900" s="29"/>
      <c r="EZ3900" s="29"/>
      <c r="FA3900" s="29"/>
      <c r="FB3900" s="29"/>
      <c r="FC3900" s="29"/>
      <c r="FD3900" s="29"/>
      <c r="FE3900" s="29"/>
      <c r="FF3900" s="29"/>
      <c r="FG3900" s="29"/>
      <c r="FH3900" s="29"/>
      <c r="FI3900" s="29"/>
      <c r="FJ3900" s="29"/>
      <c r="FK3900" s="29"/>
      <c r="FL3900" s="29"/>
      <c r="FM3900" s="29"/>
      <c r="FN3900" s="29"/>
      <c r="FO3900" s="29"/>
      <c r="FP3900" s="29"/>
      <c r="FQ3900" s="29"/>
      <c r="FR3900" s="29"/>
      <c r="FS3900" s="29"/>
      <c r="FT3900" s="29"/>
      <c r="FU3900" s="29"/>
      <c r="FV3900" s="29"/>
      <c r="FW3900" s="29"/>
      <c r="FX3900" s="29"/>
      <c r="FY3900" s="29"/>
      <c r="FZ3900" s="29"/>
      <c r="GA3900" s="29"/>
      <c r="GB3900" s="29"/>
      <c r="GC3900" s="29"/>
      <c r="GD3900" s="29"/>
      <c r="GE3900" s="29"/>
      <c r="GF3900" s="29"/>
      <c r="GG3900" s="29"/>
      <c r="GH3900" s="29"/>
      <c r="GI3900" s="29"/>
      <c r="GJ3900" s="29"/>
      <c r="GK3900" s="29"/>
      <c r="GL3900" s="29"/>
      <c r="GM3900" s="29"/>
      <c r="GN3900" s="29"/>
      <c r="GO3900" s="29"/>
      <c r="GP3900" s="29"/>
      <c r="GQ3900" s="29"/>
      <c r="GR3900" s="29"/>
      <c r="GS3900" s="29"/>
      <c r="GT3900" s="29"/>
      <c r="GU3900" s="29"/>
      <c r="GV3900" s="29"/>
      <c r="GW3900" s="29"/>
      <c r="GX3900" s="29"/>
      <c r="GY3900" s="29"/>
      <c r="GZ3900" s="29"/>
      <c r="HA3900" s="29"/>
      <c r="HB3900" s="29"/>
      <c r="HC3900" s="29"/>
      <c r="HD3900" s="29"/>
      <c r="HE3900" s="29"/>
      <c r="HF3900" s="29"/>
      <c r="HG3900" s="29"/>
      <c r="HH3900" s="29"/>
      <c r="HI3900" s="29"/>
      <c r="HJ3900" s="29"/>
      <c r="HK3900" s="29"/>
      <c r="HL3900" s="29"/>
      <c r="HM3900" s="29"/>
      <c r="HN3900" s="29"/>
      <c r="HO3900" s="29"/>
      <c r="HP3900" s="29"/>
      <c r="HQ3900" s="29"/>
      <c r="HR3900" s="29"/>
      <c r="HS3900" s="29"/>
      <c r="HT3900" s="29"/>
      <c r="HU3900" s="29"/>
      <c r="HV3900" s="29"/>
      <c r="HW3900" s="29"/>
      <c r="HX3900" s="29"/>
    </row>
    <row r="3901" s="1" customFormat="1" spans="1:231">
      <c r="A3901" s="7">
        <v>3900</v>
      </c>
      <c r="B3901" s="7" t="s">
        <v>4552</v>
      </c>
      <c r="C3901" s="7" t="s">
        <v>25</v>
      </c>
      <c r="D3901" s="14" t="s">
        <v>20</v>
      </c>
      <c r="E3901" s="7">
        <v>1</v>
      </c>
      <c r="F3901" s="7"/>
      <c r="G3901" s="7"/>
      <c r="H3901" s="7"/>
      <c r="I3901" s="7"/>
      <c r="J3901" s="7"/>
      <c r="K3901" s="7" t="s">
        <v>4107</v>
      </c>
      <c r="L3901" s="7" t="s">
        <v>4503</v>
      </c>
      <c r="M3901" s="29"/>
      <c r="N3901" s="29"/>
      <c r="O3901" s="29"/>
      <c r="P3901" s="29"/>
      <c r="Q3901" s="29"/>
      <c r="R3901" s="29"/>
      <c r="S3901" s="29"/>
      <c r="T3901" s="29"/>
      <c r="U3901" s="29"/>
      <c r="V3901" s="29"/>
      <c r="W3901" s="29"/>
      <c r="X3901" s="29"/>
      <c r="Y3901" s="29"/>
      <c r="Z3901" s="29"/>
      <c r="AA3901" s="29"/>
      <c r="AB3901" s="29"/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29"/>
      <c r="AQ3901" s="29"/>
      <c r="AR3901" s="29"/>
      <c r="AS3901" s="29"/>
      <c r="AT3901" s="29"/>
      <c r="AU3901" s="29"/>
      <c r="AV3901" s="29"/>
      <c r="AW3901" s="29"/>
      <c r="AX3901" s="29"/>
      <c r="AY3901" s="29"/>
      <c r="AZ3901" s="29"/>
      <c r="BA3901" s="29"/>
      <c r="BB3901" s="29"/>
      <c r="BC3901" s="29"/>
      <c r="BD3901" s="29"/>
      <c r="BE3901" s="29"/>
      <c r="BF3901" s="29"/>
      <c r="BG3901" s="29"/>
      <c r="BH3901" s="29"/>
      <c r="BI3901" s="29"/>
      <c r="BJ3901" s="29"/>
      <c r="BK3901" s="29"/>
      <c r="BL3901" s="29"/>
      <c r="BM3901" s="29"/>
      <c r="BN3901" s="29"/>
      <c r="BO3901" s="29"/>
      <c r="BP3901" s="29"/>
      <c r="BQ3901" s="29"/>
      <c r="BR3901" s="29"/>
      <c r="BS3901" s="29"/>
      <c r="BT3901" s="29"/>
      <c r="BU3901" s="29"/>
      <c r="BV3901" s="29"/>
      <c r="BW3901" s="29"/>
      <c r="BX3901" s="29"/>
      <c r="BY3901" s="29"/>
      <c r="BZ3901" s="29"/>
      <c r="CA3901" s="29"/>
      <c r="CB3901" s="29"/>
      <c r="CC3901" s="29"/>
      <c r="CD3901" s="29"/>
      <c r="CE3901" s="29"/>
      <c r="CF3901" s="29"/>
      <c r="CG3901" s="29"/>
      <c r="CH3901" s="29"/>
      <c r="CI3901" s="29"/>
      <c r="CJ3901" s="29"/>
      <c r="CK3901" s="29"/>
      <c r="CL3901" s="29"/>
      <c r="CM3901" s="29"/>
      <c r="CN3901" s="29"/>
      <c r="CO3901" s="29"/>
      <c r="CP3901" s="29"/>
      <c r="CQ3901" s="29"/>
      <c r="CR3901" s="29"/>
      <c r="CS3901" s="29"/>
      <c r="CT3901" s="29"/>
      <c r="CU3901" s="29"/>
      <c r="CV3901" s="29"/>
      <c r="CW3901" s="29"/>
      <c r="CX3901" s="29"/>
      <c r="CY3901" s="29"/>
      <c r="CZ3901" s="29"/>
      <c r="DA3901" s="29"/>
      <c r="DB3901" s="29"/>
      <c r="DC3901" s="29"/>
      <c r="DD3901" s="29"/>
      <c r="DE3901" s="29"/>
      <c r="DF3901" s="29"/>
      <c r="DG3901" s="29"/>
      <c r="DH3901" s="29"/>
      <c r="DI3901" s="29"/>
      <c r="DJ3901" s="29"/>
      <c r="DK3901" s="29"/>
      <c r="DL3901" s="29"/>
      <c r="DM3901" s="29"/>
      <c r="DN3901" s="29"/>
      <c r="DO3901" s="29"/>
      <c r="DP3901" s="29"/>
      <c r="DQ3901" s="29"/>
      <c r="DR3901" s="29"/>
      <c r="DS3901" s="29"/>
      <c r="DT3901" s="29"/>
      <c r="DU3901" s="29"/>
      <c r="DV3901" s="29"/>
      <c r="DW3901" s="29"/>
      <c r="DX3901" s="29"/>
      <c r="DY3901" s="29"/>
      <c r="DZ3901" s="29"/>
      <c r="EA3901" s="29"/>
      <c r="EB3901" s="29"/>
      <c r="EC3901" s="29"/>
      <c r="ED3901" s="29"/>
      <c r="EE3901" s="29"/>
      <c r="EF3901" s="29"/>
      <c r="EG3901" s="29"/>
      <c r="EH3901" s="29"/>
      <c r="EI3901" s="29"/>
      <c r="EJ3901" s="29"/>
      <c r="EK3901" s="29"/>
      <c r="EL3901" s="29"/>
      <c r="EM3901" s="29"/>
      <c r="EN3901" s="29"/>
      <c r="EO3901" s="29"/>
      <c r="EP3901" s="29"/>
      <c r="EQ3901" s="29"/>
      <c r="ER3901" s="29"/>
      <c r="ES3901" s="29"/>
      <c r="ET3901" s="29"/>
      <c r="EU3901" s="29"/>
      <c r="EV3901" s="29"/>
      <c r="EW3901" s="29"/>
      <c r="EX3901" s="29"/>
      <c r="EY3901" s="29"/>
      <c r="EZ3901" s="29"/>
      <c r="FA3901" s="29"/>
      <c r="FB3901" s="29"/>
      <c r="FC3901" s="29"/>
      <c r="FD3901" s="29"/>
      <c r="FE3901" s="29"/>
      <c r="FF3901" s="29"/>
      <c r="FG3901" s="29"/>
      <c r="FH3901" s="29"/>
      <c r="FI3901" s="29"/>
      <c r="FJ3901" s="29"/>
      <c r="FK3901" s="29"/>
      <c r="FL3901" s="29"/>
      <c r="FM3901" s="29"/>
      <c r="FN3901" s="29"/>
      <c r="FO3901" s="29"/>
      <c r="FP3901" s="29"/>
      <c r="FQ3901" s="29"/>
      <c r="FR3901" s="29"/>
      <c r="FS3901" s="29"/>
      <c r="FT3901" s="29"/>
      <c r="FU3901" s="29"/>
      <c r="FV3901" s="29"/>
      <c r="FW3901" s="29"/>
      <c r="FX3901" s="29"/>
      <c r="FY3901" s="29"/>
      <c r="FZ3901" s="29"/>
      <c r="GA3901" s="29"/>
      <c r="GB3901" s="29"/>
      <c r="GC3901" s="29"/>
      <c r="GD3901" s="29"/>
      <c r="GE3901" s="29"/>
      <c r="GF3901" s="29"/>
      <c r="GG3901" s="29"/>
      <c r="GH3901" s="29"/>
      <c r="GI3901" s="29"/>
      <c r="GJ3901" s="29"/>
      <c r="GK3901" s="29"/>
      <c r="GL3901" s="29"/>
      <c r="GM3901" s="29"/>
      <c r="GN3901" s="29"/>
      <c r="GO3901" s="29"/>
      <c r="GP3901" s="29"/>
      <c r="GQ3901" s="29"/>
      <c r="GR3901" s="29"/>
      <c r="GS3901" s="29"/>
      <c r="GT3901" s="4"/>
      <c r="GU3901" s="4"/>
      <c r="GV3901" s="4"/>
      <c r="GW3901" s="4"/>
      <c r="GX3901" s="4"/>
      <c r="GY3901" s="4"/>
      <c r="GZ3901" s="4"/>
      <c r="HA3901" s="4"/>
      <c r="HB3901" s="4"/>
      <c r="HC3901" s="4"/>
      <c r="HD3901" s="4"/>
      <c r="HE3901" s="4"/>
      <c r="HF3901" s="4"/>
      <c r="HG3901" s="4"/>
      <c r="HH3901" s="4"/>
      <c r="HI3901" s="4"/>
      <c r="HJ3901" s="4"/>
      <c r="HK3901" s="4"/>
      <c r="HL3901" s="4"/>
      <c r="HM3901" s="4"/>
      <c r="HN3901" s="4"/>
      <c r="HO3901" s="4"/>
      <c r="HP3901" s="4"/>
      <c r="HQ3901" s="4"/>
      <c r="HR3901" s="4"/>
      <c r="HS3901" s="4"/>
      <c r="HT3901" s="4"/>
      <c r="HU3901" s="4"/>
      <c r="HV3901" s="4"/>
      <c r="HW3901" s="4"/>
    </row>
    <row r="3902" s="2" customFormat="1" spans="1:232">
      <c r="A3902" s="7">
        <v>3901</v>
      </c>
      <c r="B3902" s="53" t="s">
        <v>4553</v>
      </c>
      <c r="C3902" s="53" t="s">
        <v>25</v>
      </c>
      <c r="D3902" s="14" t="s">
        <v>20</v>
      </c>
      <c r="E3902" s="13">
        <v>2</v>
      </c>
      <c r="F3902" s="53" t="s">
        <v>137</v>
      </c>
      <c r="G3902" s="53"/>
      <c r="H3902" s="53"/>
      <c r="I3902" s="53"/>
      <c r="J3902" s="55"/>
      <c r="K3902" s="7" t="s">
        <v>4107</v>
      </c>
      <c r="L3902" s="7" t="s">
        <v>4503</v>
      </c>
      <c r="M3902" s="29"/>
      <c r="N3902" s="29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29"/>
      <c r="AB3902" s="29"/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29"/>
      <c r="AQ3902" s="29"/>
      <c r="AR3902" s="29"/>
      <c r="AS3902" s="29"/>
      <c r="AT3902" s="29"/>
      <c r="AU3902" s="29"/>
      <c r="AV3902" s="29"/>
      <c r="AW3902" s="29"/>
      <c r="AX3902" s="29"/>
      <c r="AY3902" s="29"/>
      <c r="AZ3902" s="29"/>
      <c r="BA3902" s="29"/>
      <c r="BB3902" s="29"/>
      <c r="BC3902" s="29"/>
      <c r="BD3902" s="29"/>
      <c r="BE3902" s="29"/>
      <c r="BF3902" s="29"/>
      <c r="BG3902" s="29"/>
      <c r="BH3902" s="29"/>
      <c r="BI3902" s="29"/>
      <c r="BJ3902" s="29"/>
      <c r="BK3902" s="29"/>
      <c r="BL3902" s="29"/>
      <c r="BM3902" s="29"/>
      <c r="BN3902" s="29"/>
      <c r="BO3902" s="29"/>
      <c r="BP3902" s="29"/>
      <c r="BQ3902" s="29"/>
      <c r="BR3902" s="29"/>
      <c r="BS3902" s="29"/>
      <c r="BT3902" s="29"/>
      <c r="BU3902" s="29"/>
      <c r="BV3902" s="29"/>
      <c r="BW3902" s="29"/>
      <c r="BX3902" s="29"/>
      <c r="BY3902" s="29"/>
      <c r="BZ3902" s="29"/>
      <c r="CA3902" s="29"/>
      <c r="CB3902" s="29"/>
      <c r="CC3902" s="29"/>
      <c r="CD3902" s="29"/>
      <c r="CE3902" s="29"/>
      <c r="CF3902" s="29"/>
      <c r="CG3902" s="29"/>
      <c r="CH3902" s="29"/>
      <c r="CI3902" s="29"/>
      <c r="CJ3902" s="29"/>
      <c r="CK3902" s="29"/>
      <c r="CL3902" s="29"/>
      <c r="CM3902" s="29"/>
      <c r="CN3902" s="29"/>
      <c r="CO3902" s="29"/>
      <c r="CP3902" s="29"/>
      <c r="CQ3902" s="29"/>
      <c r="CR3902" s="29"/>
      <c r="CS3902" s="29"/>
      <c r="CT3902" s="29"/>
      <c r="CU3902" s="29"/>
      <c r="CV3902" s="29"/>
      <c r="CW3902" s="29"/>
      <c r="CX3902" s="29"/>
      <c r="CY3902" s="29"/>
      <c r="CZ3902" s="29"/>
      <c r="DA3902" s="29"/>
      <c r="DB3902" s="29"/>
      <c r="DC3902" s="29"/>
      <c r="DD3902" s="29"/>
      <c r="DE3902" s="29"/>
      <c r="DF3902" s="29"/>
      <c r="DG3902" s="29"/>
      <c r="DH3902" s="29"/>
      <c r="DI3902" s="29"/>
      <c r="DJ3902" s="29"/>
      <c r="DK3902" s="29"/>
      <c r="DL3902" s="29"/>
      <c r="DM3902" s="29"/>
      <c r="DN3902" s="29"/>
      <c r="DO3902" s="29"/>
      <c r="DP3902" s="29"/>
      <c r="DQ3902" s="29"/>
      <c r="DR3902" s="29"/>
      <c r="DS3902" s="29"/>
      <c r="DT3902" s="29"/>
      <c r="DU3902" s="29"/>
      <c r="DV3902" s="29"/>
      <c r="DW3902" s="29"/>
      <c r="DX3902" s="29"/>
      <c r="DY3902" s="29"/>
      <c r="DZ3902" s="29"/>
      <c r="EA3902" s="29"/>
      <c r="EB3902" s="29"/>
      <c r="EC3902" s="29"/>
      <c r="ED3902" s="29"/>
      <c r="EE3902" s="29"/>
      <c r="EF3902" s="29"/>
      <c r="EG3902" s="29"/>
      <c r="EH3902" s="29"/>
      <c r="EI3902" s="29"/>
      <c r="EJ3902" s="29"/>
      <c r="EK3902" s="29"/>
      <c r="EL3902" s="29"/>
      <c r="EM3902" s="29"/>
      <c r="EN3902" s="29"/>
      <c r="EO3902" s="29"/>
      <c r="EP3902" s="29"/>
      <c r="EQ3902" s="29"/>
      <c r="ER3902" s="29"/>
      <c r="ES3902" s="29"/>
      <c r="ET3902" s="29"/>
      <c r="EU3902" s="29"/>
      <c r="EV3902" s="29"/>
      <c r="EW3902" s="29"/>
      <c r="EX3902" s="29"/>
      <c r="EY3902" s="29"/>
      <c r="EZ3902" s="29"/>
      <c r="FA3902" s="29"/>
      <c r="FB3902" s="29"/>
      <c r="FC3902" s="29"/>
      <c r="FD3902" s="29"/>
      <c r="FE3902" s="29"/>
      <c r="FF3902" s="29"/>
      <c r="FG3902" s="29"/>
      <c r="FH3902" s="29"/>
      <c r="FI3902" s="29"/>
      <c r="FJ3902" s="29"/>
      <c r="FK3902" s="29"/>
      <c r="FL3902" s="29"/>
      <c r="FM3902" s="29"/>
      <c r="FN3902" s="29"/>
      <c r="FO3902" s="29"/>
      <c r="FP3902" s="29"/>
      <c r="FQ3902" s="29"/>
      <c r="FR3902" s="29"/>
      <c r="FS3902" s="29"/>
      <c r="FT3902" s="29"/>
      <c r="FU3902" s="29"/>
      <c r="FV3902" s="29"/>
      <c r="FW3902" s="29"/>
      <c r="FX3902" s="29"/>
      <c r="FY3902" s="29"/>
      <c r="FZ3902" s="29"/>
      <c r="GA3902" s="29"/>
      <c r="GB3902" s="29"/>
      <c r="GC3902" s="29"/>
      <c r="GD3902" s="29"/>
      <c r="GE3902" s="29"/>
      <c r="GF3902" s="29"/>
      <c r="GG3902" s="29"/>
      <c r="GH3902" s="29"/>
      <c r="GI3902" s="29"/>
      <c r="GJ3902" s="29"/>
      <c r="GK3902" s="29"/>
      <c r="GL3902" s="29"/>
      <c r="GM3902" s="29"/>
      <c r="GN3902" s="29"/>
      <c r="GO3902" s="29"/>
      <c r="GP3902" s="29"/>
      <c r="GQ3902" s="29"/>
      <c r="GR3902" s="29"/>
      <c r="GS3902" s="29"/>
      <c r="GT3902" s="29"/>
      <c r="GU3902" s="29"/>
      <c r="GV3902" s="29"/>
      <c r="GW3902" s="29"/>
      <c r="GX3902" s="29"/>
      <c r="GY3902" s="29"/>
      <c r="GZ3902" s="29"/>
      <c r="HA3902" s="29"/>
      <c r="HB3902" s="29"/>
      <c r="HC3902" s="29"/>
      <c r="HD3902" s="29"/>
      <c r="HE3902" s="29"/>
      <c r="HF3902" s="29"/>
      <c r="HG3902" s="29"/>
      <c r="HH3902" s="29"/>
      <c r="HI3902" s="29"/>
      <c r="HJ3902" s="29"/>
      <c r="HK3902" s="29"/>
      <c r="HL3902" s="29"/>
      <c r="HM3902" s="29"/>
      <c r="HN3902" s="29"/>
      <c r="HO3902" s="29"/>
      <c r="HP3902" s="29"/>
      <c r="HQ3902" s="29"/>
      <c r="HR3902" s="29"/>
      <c r="HS3902" s="29"/>
      <c r="HT3902" s="29"/>
      <c r="HU3902" s="29"/>
      <c r="HV3902" s="29"/>
      <c r="HW3902" s="29"/>
      <c r="HX3902" s="4"/>
    </row>
    <row r="3903" s="1" customFormat="1" spans="1:232">
      <c r="A3903" s="7">
        <v>3902</v>
      </c>
      <c r="B3903" s="53" t="s">
        <v>4554</v>
      </c>
      <c r="C3903" s="53" t="s">
        <v>25</v>
      </c>
      <c r="D3903" s="14" t="s">
        <v>20</v>
      </c>
      <c r="E3903" s="53">
        <v>1</v>
      </c>
      <c r="F3903" s="53"/>
      <c r="G3903" s="53"/>
      <c r="H3903" s="53"/>
      <c r="I3903" s="53"/>
      <c r="J3903" s="55"/>
      <c r="K3903" s="7" t="s">
        <v>4107</v>
      </c>
      <c r="L3903" s="7" t="s">
        <v>4503</v>
      </c>
      <c r="M3903" s="29"/>
      <c r="N3903" s="29"/>
      <c r="O3903" s="29"/>
      <c r="P3903" s="29"/>
      <c r="Q3903" s="29"/>
      <c r="R3903" s="29"/>
      <c r="S3903" s="29"/>
      <c r="T3903" s="29"/>
      <c r="U3903" s="29"/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29"/>
      <c r="AQ3903" s="29"/>
      <c r="AR3903" s="29"/>
      <c r="AS3903" s="29"/>
      <c r="AT3903" s="29"/>
      <c r="AU3903" s="29"/>
      <c r="AV3903" s="29"/>
      <c r="AW3903" s="29"/>
      <c r="AX3903" s="29"/>
      <c r="AY3903" s="29"/>
      <c r="AZ3903" s="29"/>
      <c r="BA3903" s="29"/>
      <c r="BB3903" s="29"/>
      <c r="BC3903" s="29"/>
      <c r="BD3903" s="29"/>
      <c r="BE3903" s="29"/>
      <c r="BF3903" s="29"/>
      <c r="BG3903" s="29"/>
      <c r="BH3903" s="29"/>
      <c r="BI3903" s="29"/>
      <c r="BJ3903" s="29"/>
      <c r="BK3903" s="29"/>
      <c r="BL3903" s="29"/>
      <c r="BM3903" s="29"/>
      <c r="BN3903" s="29"/>
      <c r="BO3903" s="29"/>
      <c r="BP3903" s="29"/>
      <c r="BQ3903" s="29"/>
      <c r="BR3903" s="29"/>
      <c r="BS3903" s="29"/>
      <c r="BT3903" s="29"/>
      <c r="BU3903" s="29"/>
      <c r="BV3903" s="29"/>
      <c r="BW3903" s="29"/>
      <c r="BX3903" s="29"/>
      <c r="BY3903" s="29"/>
      <c r="BZ3903" s="29"/>
      <c r="CA3903" s="29"/>
      <c r="CB3903" s="29"/>
      <c r="CC3903" s="29"/>
      <c r="CD3903" s="29"/>
      <c r="CE3903" s="29"/>
      <c r="CF3903" s="29"/>
      <c r="CG3903" s="29"/>
      <c r="CH3903" s="29"/>
      <c r="CI3903" s="29"/>
      <c r="CJ3903" s="29"/>
      <c r="CK3903" s="29"/>
      <c r="CL3903" s="29"/>
      <c r="CM3903" s="29"/>
      <c r="CN3903" s="29"/>
      <c r="CO3903" s="29"/>
      <c r="CP3903" s="29"/>
      <c r="CQ3903" s="29"/>
      <c r="CR3903" s="29"/>
      <c r="CS3903" s="29"/>
      <c r="CT3903" s="29"/>
      <c r="CU3903" s="29"/>
      <c r="CV3903" s="29"/>
      <c r="CW3903" s="29"/>
      <c r="CX3903" s="29"/>
      <c r="CY3903" s="29"/>
      <c r="CZ3903" s="29"/>
      <c r="DA3903" s="29"/>
      <c r="DB3903" s="29"/>
      <c r="DC3903" s="29"/>
      <c r="DD3903" s="29"/>
      <c r="DE3903" s="29"/>
      <c r="DF3903" s="29"/>
      <c r="DG3903" s="29"/>
      <c r="DH3903" s="29"/>
      <c r="DI3903" s="29"/>
      <c r="DJ3903" s="29"/>
      <c r="DK3903" s="29"/>
      <c r="DL3903" s="29"/>
      <c r="DM3903" s="29"/>
      <c r="DN3903" s="29"/>
      <c r="DO3903" s="29"/>
      <c r="DP3903" s="29"/>
      <c r="DQ3903" s="29"/>
      <c r="DR3903" s="29"/>
      <c r="DS3903" s="29"/>
      <c r="DT3903" s="29"/>
      <c r="DU3903" s="29"/>
      <c r="DV3903" s="29"/>
      <c r="DW3903" s="29"/>
      <c r="DX3903" s="29"/>
      <c r="DY3903" s="29"/>
      <c r="DZ3903" s="29"/>
      <c r="EA3903" s="29"/>
      <c r="EB3903" s="29"/>
      <c r="EC3903" s="29"/>
      <c r="ED3903" s="29"/>
      <c r="EE3903" s="29"/>
      <c r="EF3903" s="29"/>
      <c r="EG3903" s="29"/>
      <c r="EH3903" s="29"/>
      <c r="EI3903" s="29"/>
      <c r="EJ3903" s="29"/>
      <c r="EK3903" s="29"/>
      <c r="EL3903" s="29"/>
      <c r="EM3903" s="29"/>
      <c r="EN3903" s="29"/>
      <c r="EO3903" s="29"/>
      <c r="EP3903" s="29"/>
      <c r="EQ3903" s="29"/>
      <c r="ER3903" s="29"/>
      <c r="ES3903" s="29"/>
      <c r="ET3903" s="29"/>
      <c r="EU3903" s="29"/>
      <c r="EV3903" s="29"/>
      <c r="EW3903" s="29"/>
      <c r="EX3903" s="29"/>
      <c r="EY3903" s="29"/>
      <c r="EZ3903" s="29"/>
      <c r="FA3903" s="29"/>
      <c r="FB3903" s="29"/>
      <c r="FC3903" s="29"/>
      <c r="FD3903" s="29"/>
      <c r="FE3903" s="29"/>
      <c r="FF3903" s="29"/>
      <c r="FG3903" s="29"/>
      <c r="FH3903" s="29"/>
      <c r="FI3903" s="29"/>
      <c r="FJ3903" s="29"/>
      <c r="FK3903" s="29"/>
      <c r="FL3903" s="29"/>
      <c r="FM3903" s="29"/>
      <c r="FN3903" s="29"/>
      <c r="FO3903" s="29"/>
      <c r="FP3903" s="29"/>
      <c r="FQ3903" s="29"/>
      <c r="FR3903" s="29"/>
      <c r="FS3903" s="29"/>
      <c r="FT3903" s="29"/>
      <c r="FU3903" s="29"/>
      <c r="FV3903" s="29"/>
      <c r="FW3903" s="29"/>
      <c r="FX3903" s="29"/>
      <c r="FY3903" s="29"/>
      <c r="FZ3903" s="29"/>
      <c r="GA3903" s="29"/>
      <c r="GB3903" s="29"/>
      <c r="GC3903" s="29"/>
      <c r="GD3903" s="29"/>
      <c r="GE3903" s="29"/>
      <c r="GF3903" s="29"/>
      <c r="GG3903" s="29"/>
      <c r="GH3903" s="29"/>
      <c r="GI3903" s="29"/>
      <c r="GJ3903" s="29"/>
      <c r="GK3903" s="29"/>
      <c r="GL3903" s="29"/>
      <c r="GM3903" s="29"/>
      <c r="GN3903" s="29"/>
      <c r="GO3903" s="29"/>
      <c r="GP3903" s="29"/>
      <c r="GQ3903" s="29"/>
      <c r="GR3903" s="29"/>
      <c r="GS3903" s="29"/>
      <c r="GT3903" s="4"/>
      <c r="GU3903" s="4"/>
      <c r="GV3903" s="4"/>
      <c r="GW3903" s="4"/>
      <c r="GX3903" s="4"/>
      <c r="GY3903" s="4"/>
      <c r="GZ3903" s="4"/>
      <c r="HA3903" s="4"/>
      <c r="HB3903" s="4"/>
      <c r="HC3903" s="4"/>
      <c r="HD3903" s="4"/>
      <c r="HE3903" s="4"/>
      <c r="HF3903" s="4"/>
      <c r="HG3903" s="4"/>
      <c r="HH3903" s="4"/>
      <c r="HI3903" s="4"/>
      <c r="HJ3903" s="4"/>
      <c r="HK3903" s="4"/>
      <c r="HL3903" s="4"/>
      <c r="HM3903" s="4"/>
      <c r="HN3903" s="4"/>
      <c r="HO3903" s="4"/>
      <c r="HP3903" s="4"/>
      <c r="HQ3903" s="4"/>
      <c r="HR3903" s="4"/>
      <c r="HS3903" s="4"/>
      <c r="HT3903" s="4"/>
      <c r="HU3903" s="4"/>
      <c r="HV3903" s="4"/>
      <c r="HW3903" s="4"/>
      <c r="HX3903" s="4"/>
    </row>
    <row r="3904" s="1" customFormat="1" spans="1:12">
      <c r="A3904" s="7">
        <v>3903</v>
      </c>
      <c r="B3904" s="7" t="s">
        <v>4555</v>
      </c>
      <c r="C3904" s="7" t="s">
        <v>25</v>
      </c>
      <c r="D3904" s="7" t="s">
        <v>14</v>
      </c>
      <c r="E3904" s="7">
        <v>1</v>
      </c>
      <c r="F3904" s="7"/>
      <c r="G3904" s="7"/>
      <c r="H3904" s="7"/>
      <c r="I3904" s="7"/>
      <c r="J3904" s="24"/>
      <c r="K3904" s="7" t="s">
        <v>4107</v>
      </c>
      <c r="L3904" s="7" t="s">
        <v>4503</v>
      </c>
    </row>
    <row r="3905" s="1" customFormat="1" spans="1:232">
      <c r="A3905" s="7">
        <v>3904</v>
      </c>
      <c r="B3905" s="7" t="s">
        <v>4556</v>
      </c>
      <c r="C3905" s="7" t="s">
        <v>25</v>
      </c>
      <c r="D3905" s="7" t="s">
        <v>22</v>
      </c>
      <c r="E3905" s="7">
        <v>1</v>
      </c>
      <c r="F3905" s="7"/>
      <c r="G3905" s="7"/>
      <c r="H3905" s="7"/>
      <c r="I3905" s="7"/>
      <c r="J3905" s="7"/>
      <c r="K3905" s="7" t="s">
        <v>4107</v>
      </c>
      <c r="L3905" s="7" t="s">
        <v>4503</v>
      </c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29"/>
      <c r="AS3905" s="29"/>
      <c r="AT3905" s="29"/>
      <c r="AU3905" s="29"/>
      <c r="AV3905" s="29"/>
      <c r="AW3905" s="29"/>
      <c r="AX3905" s="29"/>
      <c r="AY3905" s="29"/>
      <c r="AZ3905" s="29"/>
      <c r="BA3905" s="29"/>
      <c r="BB3905" s="29"/>
      <c r="BC3905" s="29"/>
      <c r="BD3905" s="29"/>
      <c r="BE3905" s="29"/>
      <c r="BF3905" s="29"/>
      <c r="BG3905" s="29"/>
      <c r="BH3905" s="29"/>
      <c r="BI3905" s="29"/>
      <c r="BJ3905" s="29"/>
      <c r="BK3905" s="29"/>
      <c r="BL3905" s="29"/>
      <c r="BM3905" s="29"/>
      <c r="BN3905" s="29"/>
      <c r="BO3905" s="29"/>
      <c r="BP3905" s="29"/>
      <c r="BQ3905" s="29"/>
      <c r="BR3905" s="29"/>
      <c r="BS3905" s="29"/>
      <c r="BT3905" s="29"/>
      <c r="BU3905" s="29"/>
      <c r="BV3905" s="29"/>
      <c r="BW3905" s="29"/>
      <c r="BX3905" s="29"/>
      <c r="BY3905" s="29"/>
      <c r="BZ3905" s="29"/>
      <c r="CA3905" s="29"/>
      <c r="CB3905" s="29"/>
      <c r="CC3905" s="29"/>
      <c r="CD3905" s="29"/>
      <c r="CE3905" s="29"/>
      <c r="CF3905" s="29"/>
      <c r="CG3905" s="29"/>
      <c r="CH3905" s="29"/>
      <c r="CI3905" s="29"/>
      <c r="CJ3905" s="29"/>
      <c r="CK3905" s="29"/>
      <c r="CL3905" s="29"/>
      <c r="CM3905" s="29"/>
      <c r="CN3905" s="29"/>
      <c r="CO3905" s="29"/>
      <c r="CP3905" s="29"/>
      <c r="CQ3905" s="29"/>
      <c r="CR3905" s="29"/>
      <c r="CS3905" s="29"/>
      <c r="CT3905" s="29"/>
      <c r="CU3905" s="29"/>
      <c r="CV3905" s="29"/>
      <c r="CW3905" s="29"/>
      <c r="CX3905" s="29"/>
      <c r="CY3905" s="29"/>
      <c r="CZ3905" s="29"/>
      <c r="DA3905" s="29"/>
      <c r="DB3905" s="29"/>
      <c r="DC3905" s="29"/>
      <c r="DD3905" s="29"/>
      <c r="DE3905" s="29"/>
      <c r="DF3905" s="29"/>
      <c r="DG3905" s="29"/>
      <c r="DH3905" s="29"/>
      <c r="DI3905" s="29"/>
      <c r="DJ3905" s="29"/>
      <c r="DK3905" s="29"/>
      <c r="DL3905" s="29"/>
      <c r="DM3905" s="29"/>
      <c r="DN3905" s="29"/>
      <c r="DO3905" s="29"/>
      <c r="DP3905" s="29"/>
      <c r="DQ3905" s="29"/>
      <c r="DR3905" s="29"/>
      <c r="DS3905" s="29"/>
      <c r="DT3905" s="29"/>
      <c r="DU3905" s="29"/>
      <c r="DV3905" s="29"/>
      <c r="DW3905" s="29"/>
      <c r="DX3905" s="29"/>
      <c r="DY3905" s="29"/>
      <c r="DZ3905" s="29"/>
      <c r="EA3905" s="29"/>
      <c r="EB3905" s="29"/>
      <c r="EC3905" s="29"/>
      <c r="ED3905" s="29"/>
      <c r="EE3905" s="29"/>
      <c r="EF3905" s="29"/>
      <c r="EG3905" s="29"/>
      <c r="EH3905" s="29"/>
      <c r="EI3905" s="29"/>
      <c r="EJ3905" s="29"/>
      <c r="EK3905" s="29"/>
      <c r="EL3905" s="29"/>
      <c r="EM3905" s="29"/>
      <c r="EN3905" s="29"/>
      <c r="EO3905" s="29"/>
      <c r="EP3905" s="29"/>
      <c r="EQ3905" s="29"/>
      <c r="ER3905" s="29"/>
      <c r="ES3905" s="29"/>
      <c r="ET3905" s="29"/>
      <c r="EU3905" s="29"/>
      <c r="EV3905" s="29"/>
      <c r="EW3905" s="29"/>
      <c r="EX3905" s="29"/>
      <c r="EY3905" s="29"/>
      <c r="EZ3905" s="29"/>
      <c r="FA3905" s="29"/>
      <c r="FB3905" s="29"/>
      <c r="FC3905" s="29"/>
      <c r="FD3905" s="29"/>
      <c r="FE3905" s="29"/>
      <c r="FF3905" s="29"/>
      <c r="FG3905" s="29"/>
      <c r="FH3905" s="29"/>
      <c r="FI3905" s="29"/>
      <c r="FJ3905" s="29"/>
      <c r="FK3905" s="29"/>
      <c r="FL3905" s="29"/>
      <c r="FM3905" s="29"/>
      <c r="FN3905" s="29"/>
      <c r="FO3905" s="29"/>
      <c r="FP3905" s="29"/>
      <c r="FQ3905" s="29"/>
      <c r="FR3905" s="29"/>
      <c r="FS3905" s="29"/>
      <c r="FT3905" s="29"/>
      <c r="FU3905" s="29"/>
      <c r="FV3905" s="29"/>
      <c r="FW3905" s="29"/>
      <c r="FX3905" s="29"/>
      <c r="FY3905" s="29"/>
      <c r="FZ3905" s="29"/>
      <c r="GA3905" s="29"/>
      <c r="GB3905" s="29"/>
      <c r="GC3905" s="29"/>
      <c r="GD3905" s="29"/>
      <c r="GE3905" s="29"/>
      <c r="GF3905" s="29"/>
      <c r="GG3905" s="29"/>
      <c r="GH3905" s="29"/>
      <c r="GI3905" s="29"/>
      <c r="GJ3905" s="29"/>
      <c r="GK3905" s="29"/>
      <c r="GL3905" s="29"/>
      <c r="GM3905" s="29"/>
      <c r="GN3905" s="29"/>
      <c r="GO3905" s="29"/>
      <c r="GP3905" s="29"/>
      <c r="GQ3905" s="29"/>
      <c r="GR3905" s="29"/>
      <c r="GS3905" s="29"/>
      <c r="GT3905" s="4"/>
      <c r="GU3905" s="4"/>
      <c r="GV3905" s="4"/>
      <c r="GW3905" s="4"/>
      <c r="GX3905" s="4"/>
      <c r="GY3905" s="4"/>
      <c r="GZ3905" s="4"/>
      <c r="HA3905" s="4"/>
      <c r="HB3905" s="4"/>
      <c r="HC3905" s="4"/>
      <c r="HD3905" s="4"/>
      <c r="HE3905" s="4"/>
      <c r="HF3905" s="4"/>
      <c r="HG3905" s="4"/>
      <c r="HH3905" s="4"/>
      <c r="HI3905" s="4"/>
      <c r="HJ3905" s="4"/>
      <c r="HK3905" s="4"/>
      <c r="HL3905" s="4"/>
      <c r="HM3905" s="4"/>
      <c r="HN3905" s="4"/>
      <c r="HO3905" s="4"/>
      <c r="HP3905" s="4"/>
      <c r="HQ3905" s="4"/>
      <c r="HR3905" s="4"/>
      <c r="HS3905" s="4"/>
      <c r="HT3905" s="4"/>
      <c r="HU3905" s="4"/>
      <c r="HV3905" s="4"/>
      <c r="HW3905" s="4"/>
      <c r="HX3905" s="4"/>
    </row>
    <row r="3906" s="1" customFormat="1" spans="1:12">
      <c r="A3906" s="7">
        <v>3905</v>
      </c>
      <c r="B3906" s="7" t="s">
        <v>4557</v>
      </c>
      <c r="C3906" s="7" t="s">
        <v>13</v>
      </c>
      <c r="D3906" s="14" t="s">
        <v>20</v>
      </c>
      <c r="E3906" s="7">
        <v>1</v>
      </c>
      <c r="F3906" s="7"/>
      <c r="G3906" s="7"/>
      <c r="H3906" s="7"/>
      <c r="I3906" s="7"/>
      <c r="J3906" s="24"/>
      <c r="K3906" s="7" t="s">
        <v>4107</v>
      </c>
      <c r="L3906" s="7" t="s">
        <v>4503</v>
      </c>
    </row>
    <row r="3907" s="1" customFormat="1" spans="1:232">
      <c r="A3907" s="7">
        <v>3906</v>
      </c>
      <c r="B3907" s="140" t="s">
        <v>4558</v>
      </c>
      <c r="C3907" s="141" t="s">
        <v>25</v>
      </c>
      <c r="D3907" s="14" t="s">
        <v>20</v>
      </c>
      <c r="E3907" s="43">
        <v>2</v>
      </c>
      <c r="F3907" s="130" t="s">
        <v>4559</v>
      </c>
      <c r="G3907" s="130"/>
      <c r="H3907" s="130"/>
      <c r="I3907" s="130"/>
      <c r="J3907" s="134"/>
      <c r="K3907" s="7" t="s">
        <v>4107</v>
      </c>
      <c r="L3907" s="7" t="s">
        <v>4503</v>
      </c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9"/>
      <c r="BC3907" s="29"/>
      <c r="BD3907" s="29"/>
      <c r="BE3907" s="29"/>
      <c r="BF3907" s="29"/>
      <c r="BG3907" s="29"/>
      <c r="BH3907" s="29"/>
      <c r="BI3907" s="29"/>
      <c r="BJ3907" s="29"/>
      <c r="BK3907" s="29"/>
      <c r="BL3907" s="29"/>
      <c r="BM3907" s="29"/>
      <c r="BN3907" s="29"/>
      <c r="BO3907" s="29"/>
      <c r="BP3907" s="29"/>
      <c r="BQ3907" s="29"/>
      <c r="BR3907" s="29"/>
      <c r="BS3907" s="29"/>
      <c r="BT3907" s="29"/>
      <c r="BU3907" s="29"/>
      <c r="BV3907" s="29"/>
      <c r="BW3907" s="29"/>
      <c r="BX3907" s="29"/>
      <c r="BY3907" s="29"/>
      <c r="BZ3907" s="29"/>
      <c r="CA3907" s="29"/>
      <c r="CB3907" s="29"/>
      <c r="CC3907" s="29"/>
      <c r="CD3907" s="29"/>
      <c r="CE3907" s="29"/>
      <c r="CF3907" s="29"/>
      <c r="CG3907" s="29"/>
      <c r="CH3907" s="29"/>
      <c r="CI3907" s="29"/>
      <c r="CJ3907" s="29"/>
      <c r="CK3907" s="29"/>
      <c r="CL3907" s="29"/>
      <c r="CM3907" s="29"/>
      <c r="CN3907" s="29"/>
      <c r="CO3907" s="29"/>
      <c r="CP3907" s="29"/>
      <c r="CQ3907" s="29"/>
      <c r="CR3907" s="29"/>
      <c r="CS3907" s="29"/>
      <c r="CT3907" s="29"/>
      <c r="CU3907" s="29"/>
      <c r="CV3907" s="29"/>
      <c r="CW3907" s="29"/>
      <c r="CX3907" s="29"/>
      <c r="CY3907" s="29"/>
      <c r="CZ3907" s="29"/>
      <c r="DA3907" s="29"/>
      <c r="DB3907" s="29"/>
      <c r="DC3907" s="29"/>
      <c r="DD3907" s="29"/>
      <c r="DE3907" s="29"/>
      <c r="DF3907" s="29"/>
      <c r="DG3907" s="29"/>
      <c r="DH3907" s="29"/>
      <c r="DI3907" s="29"/>
      <c r="DJ3907" s="29"/>
      <c r="DK3907" s="29"/>
      <c r="DL3907" s="29"/>
      <c r="DM3907" s="29"/>
      <c r="DN3907" s="29"/>
      <c r="DO3907" s="29"/>
      <c r="DP3907" s="29"/>
      <c r="DQ3907" s="29"/>
      <c r="DR3907" s="29"/>
      <c r="DS3907" s="29"/>
      <c r="DT3907" s="29"/>
      <c r="DU3907" s="29"/>
      <c r="DV3907" s="29"/>
      <c r="DW3907" s="29"/>
      <c r="DX3907" s="29"/>
      <c r="DY3907" s="29"/>
      <c r="DZ3907" s="29"/>
      <c r="EA3907" s="29"/>
      <c r="EB3907" s="29"/>
      <c r="EC3907" s="29"/>
      <c r="ED3907" s="29"/>
      <c r="EE3907" s="29"/>
      <c r="EF3907" s="29"/>
      <c r="EG3907" s="29"/>
      <c r="EH3907" s="29"/>
      <c r="EI3907" s="29"/>
      <c r="EJ3907" s="29"/>
      <c r="EK3907" s="29"/>
      <c r="EL3907" s="29"/>
      <c r="EM3907" s="29"/>
      <c r="EN3907" s="29"/>
      <c r="EO3907" s="29"/>
      <c r="EP3907" s="29"/>
      <c r="EQ3907" s="29"/>
      <c r="ER3907" s="29"/>
      <c r="ES3907" s="29"/>
      <c r="ET3907" s="29"/>
      <c r="EU3907" s="29"/>
      <c r="EV3907" s="29"/>
      <c r="EW3907" s="29"/>
      <c r="EX3907" s="29"/>
      <c r="EY3907" s="29"/>
      <c r="EZ3907" s="29"/>
      <c r="FA3907" s="29"/>
      <c r="FB3907" s="29"/>
      <c r="FC3907" s="29"/>
      <c r="FD3907" s="29"/>
      <c r="FE3907" s="29"/>
      <c r="FF3907" s="29"/>
      <c r="FG3907" s="29"/>
      <c r="FH3907" s="29"/>
      <c r="FI3907" s="29"/>
      <c r="FJ3907" s="29"/>
      <c r="FK3907" s="29"/>
      <c r="FL3907" s="29"/>
      <c r="FM3907" s="29"/>
      <c r="FN3907" s="29"/>
      <c r="FO3907" s="29"/>
      <c r="FP3907" s="29"/>
      <c r="FQ3907" s="29"/>
      <c r="FR3907" s="29"/>
      <c r="FS3907" s="29"/>
      <c r="FT3907" s="29"/>
      <c r="FU3907" s="29"/>
      <c r="FV3907" s="29"/>
      <c r="FW3907" s="29"/>
      <c r="FX3907" s="29"/>
      <c r="FY3907" s="29"/>
      <c r="FZ3907" s="29"/>
      <c r="GA3907" s="29"/>
      <c r="GB3907" s="29"/>
      <c r="GC3907" s="29"/>
      <c r="GD3907" s="29"/>
      <c r="GE3907" s="29"/>
      <c r="GF3907" s="29"/>
      <c r="GG3907" s="29"/>
      <c r="GH3907" s="29"/>
      <c r="GI3907" s="29"/>
      <c r="GJ3907" s="29"/>
      <c r="GK3907" s="29"/>
      <c r="GL3907" s="29"/>
      <c r="GM3907" s="29"/>
      <c r="GN3907" s="29"/>
      <c r="GO3907" s="29"/>
      <c r="GP3907" s="29"/>
      <c r="GQ3907" s="29"/>
      <c r="GR3907" s="29"/>
      <c r="GS3907" s="29"/>
      <c r="GT3907" s="29"/>
      <c r="GU3907" s="29"/>
      <c r="GV3907" s="29"/>
      <c r="GW3907" s="29"/>
      <c r="GX3907" s="29"/>
      <c r="GY3907" s="29"/>
      <c r="GZ3907" s="29"/>
      <c r="HA3907" s="29"/>
      <c r="HB3907" s="29"/>
      <c r="HC3907" s="29"/>
      <c r="HD3907" s="29"/>
      <c r="HE3907" s="29"/>
      <c r="HF3907" s="29"/>
      <c r="HG3907" s="29"/>
      <c r="HH3907" s="29"/>
      <c r="HI3907" s="29"/>
      <c r="HJ3907" s="29"/>
      <c r="HK3907" s="29"/>
      <c r="HL3907" s="29"/>
      <c r="HM3907" s="29"/>
      <c r="HN3907" s="29"/>
      <c r="HO3907" s="29"/>
      <c r="HP3907" s="29"/>
      <c r="HQ3907" s="29"/>
      <c r="HR3907" s="29"/>
      <c r="HS3907" s="29"/>
      <c r="HT3907" s="29"/>
      <c r="HU3907" s="29"/>
      <c r="HV3907" s="29"/>
      <c r="HW3907" s="29"/>
      <c r="HX3907" s="4"/>
    </row>
    <row r="3908" s="1" customFormat="1" spans="1:232">
      <c r="A3908" s="7">
        <v>3907</v>
      </c>
      <c r="B3908" s="53" t="s">
        <v>4560</v>
      </c>
      <c r="C3908" s="53" t="s">
        <v>25</v>
      </c>
      <c r="D3908" s="11" t="s">
        <v>75</v>
      </c>
      <c r="E3908" s="53">
        <v>3</v>
      </c>
      <c r="F3908" s="13" t="s">
        <v>4561</v>
      </c>
      <c r="G3908" s="13" t="s">
        <v>4562</v>
      </c>
      <c r="H3908" s="13"/>
      <c r="I3908" s="13"/>
      <c r="J3908" s="48"/>
      <c r="K3908" s="7" t="s">
        <v>4107</v>
      </c>
      <c r="L3908" s="7" t="s">
        <v>4503</v>
      </c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  <c r="BL3908" s="3"/>
      <c r="BM3908" s="3"/>
      <c r="BN3908" s="3"/>
      <c r="BO3908" s="3"/>
      <c r="BP3908" s="3"/>
      <c r="BQ3908" s="3"/>
      <c r="BR3908" s="3"/>
      <c r="BS3908" s="3"/>
      <c r="BT3908" s="3"/>
      <c r="BU3908" s="3"/>
      <c r="BV3908" s="3"/>
      <c r="BW3908" s="3"/>
      <c r="BX3908" s="3"/>
      <c r="BY3908" s="3"/>
      <c r="BZ3908" s="3"/>
      <c r="CA3908" s="3"/>
      <c r="CB3908" s="3"/>
      <c r="CC3908" s="3"/>
      <c r="CD3908" s="3"/>
      <c r="CE3908" s="3"/>
      <c r="CF3908" s="3"/>
      <c r="CG3908" s="3"/>
      <c r="CH3908" s="3"/>
      <c r="CI3908" s="3"/>
      <c r="CJ3908" s="3"/>
      <c r="CK3908" s="3"/>
      <c r="CL3908" s="3"/>
      <c r="CM3908" s="3"/>
      <c r="CN3908" s="3"/>
      <c r="CO3908" s="3"/>
      <c r="CP3908" s="3"/>
      <c r="CQ3908" s="3"/>
      <c r="CR3908" s="3"/>
      <c r="CS3908" s="3"/>
      <c r="CT3908" s="3"/>
      <c r="CU3908" s="3"/>
      <c r="CV3908" s="3"/>
      <c r="CW3908" s="3"/>
      <c r="CX3908" s="3"/>
      <c r="CY3908" s="3"/>
      <c r="CZ3908" s="3"/>
      <c r="DA3908" s="3"/>
      <c r="DB3908" s="3"/>
      <c r="DC3908" s="3"/>
      <c r="DD3908" s="3"/>
      <c r="DE3908" s="3"/>
      <c r="DF3908" s="3"/>
      <c r="DG3908" s="3"/>
      <c r="DH3908" s="3"/>
      <c r="DI3908" s="3"/>
      <c r="DJ3908" s="3"/>
      <c r="DK3908" s="3"/>
      <c r="DL3908" s="3"/>
      <c r="DM3908" s="3"/>
      <c r="DN3908" s="3"/>
      <c r="DO3908" s="3"/>
      <c r="DP3908" s="3"/>
      <c r="DQ3908" s="3"/>
      <c r="DR3908" s="3"/>
      <c r="DS3908" s="3"/>
      <c r="DT3908" s="3"/>
      <c r="DU3908" s="3"/>
      <c r="DV3908" s="3"/>
      <c r="DW3908" s="3"/>
      <c r="DX3908" s="3"/>
      <c r="DY3908" s="3"/>
      <c r="DZ3908" s="3"/>
      <c r="EA3908" s="3"/>
      <c r="EB3908" s="3"/>
      <c r="EC3908" s="3"/>
      <c r="ED3908" s="3"/>
      <c r="EE3908" s="3"/>
      <c r="EF3908" s="3"/>
      <c r="EG3908" s="3"/>
      <c r="EH3908" s="3"/>
      <c r="EI3908" s="3"/>
      <c r="EJ3908" s="3"/>
      <c r="EK3908" s="3"/>
      <c r="EL3908" s="3"/>
      <c r="EM3908" s="3"/>
      <c r="EN3908" s="3"/>
      <c r="EO3908" s="3"/>
      <c r="EP3908" s="3"/>
      <c r="EQ3908" s="3"/>
      <c r="ER3908" s="3"/>
      <c r="ES3908" s="3"/>
      <c r="ET3908" s="3"/>
      <c r="EU3908" s="3"/>
      <c r="EV3908" s="3"/>
      <c r="EW3908" s="3"/>
      <c r="EX3908" s="3"/>
      <c r="EY3908" s="3"/>
      <c r="EZ3908" s="3"/>
      <c r="FA3908" s="3"/>
      <c r="FB3908" s="3"/>
      <c r="FC3908" s="3"/>
      <c r="FD3908" s="3"/>
      <c r="FE3908" s="3"/>
      <c r="FF3908" s="3"/>
      <c r="FG3908" s="3"/>
      <c r="FH3908" s="3"/>
      <c r="FI3908" s="3"/>
      <c r="FJ3908" s="3"/>
      <c r="FK3908" s="3"/>
      <c r="FL3908" s="3"/>
      <c r="FM3908" s="3"/>
      <c r="FN3908" s="3"/>
      <c r="FO3908" s="3"/>
      <c r="FP3908" s="3"/>
      <c r="FQ3908" s="3"/>
      <c r="FR3908" s="3"/>
      <c r="FS3908" s="3"/>
      <c r="FT3908" s="3"/>
      <c r="FU3908" s="3"/>
      <c r="FV3908" s="3"/>
      <c r="FW3908" s="3"/>
      <c r="FX3908" s="3"/>
      <c r="FY3908" s="3"/>
      <c r="FZ3908" s="3"/>
      <c r="GA3908" s="3"/>
      <c r="GB3908" s="3"/>
      <c r="GC3908" s="3"/>
      <c r="GD3908" s="3"/>
      <c r="GE3908" s="3"/>
      <c r="GF3908" s="3"/>
      <c r="GG3908" s="3"/>
      <c r="GH3908" s="3"/>
      <c r="GI3908" s="3"/>
      <c r="GJ3908" s="3"/>
      <c r="GK3908" s="3"/>
      <c r="GL3908" s="3"/>
      <c r="GM3908" s="3"/>
      <c r="GN3908" s="3"/>
      <c r="GO3908" s="3"/>
      <c r="GP3908" s="3"/>
      <c r="GQ3908" s="3"/>
      <c r="GR3908" s="3"/>
      <c r="GS3908" s="135"/>
      <c r="GT3908" s="135"/>
      <c r="GU3908" s="135"/>
      <c r="GV3908" s="135"/>
      <c r="GW3908" s="135"/>
      <c r="GX3908" s="135"/>
      <c r="GY3908" s="135"/>
      <c r="GZ3908" s="135"/>
      <c r="HA3908" s="135"/>
      <c r="HB3908" s="135"/>
      <c r="HC3908" s="135"/>
      <c r="HD3908" s="135"/>
      <c r="HE3908" s="135"/>
      <c r="HF3908" s="135"/>
      <c r="HG3908" s="135"/>
      <c r="HH3908" s="135"/>
      <c r="HI3908" s="135"/>
      <c r="HJ3908" s="135"/>
      <c r="HK3908" s="135"/>
      <c r="HL3908" s="135"/>
      <c r="HM3908" s="135"/>
      <c r="HN3908" s="135"/>
      <c r="HO3908" s="135"/>
      <c r="HP3908" s="135"/>
      <c r="HQ3908" s="135"/>
      <c r="HR3908" s="135"/>
      <c r="HS3908" s="135"/>
      <c r="HT3908" s="135"/>
      <c r="HU3908" s="135"/>
      <c r="HV3908" s="135"/>
      <c r="HW3908" s="135"/>
      <c r="HX3908" s="135"/>
    </row>
    <row r="3909" customFormat="1" spans="1:232">
      <c r="A3909" s="7">
        <v>3908</v>
      </c>
      <c r="B3909" s="53" t="s">
        <v>4563</v>
      </c>
      <c r="C3909" s="53" t="s">
        <v>25</v>
      </c>
      <c r="D3909" s="6" t="s">
        <v>43</v>
      </c>
      <c r="E3909" s="53">
        <v>1</v>
      </c>
      <c r="F3909" s="53"/>
      <c r="G3909" s="53"/>
      <c r="H3909" s="53"/>
      <c r="I3909" s="53"/>
      <c r="J3909" s="55"/>
      <c r="K3909" s="7" t="s">
        <v>4107</v>
      </c>
      <c r="L3909" s="7" t="s">
        <v>4503</v>
      </c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29"/>
      <c r="AQ3909" s="29"/>
      <c r="AR3909" s="29"/>
      <c r="AS3909" s="29"/>
      <c r="AT3909" s="29"/>
      <c r="AU3909" s="29"/>
      <c r="AV3909" s="29"/>
      <c r="AW3909" s="29"/>
      <c r="AX3909" s="29"/>
      <c r="AY3909" s="29"/>
      <c r="AZ3909" s="29"/>
      <c r="BA3909" s="29"/>
      <c r="BB3909" s="29"/>
      <c r="BC3909" s="29"/>
      <c r="BD3909" s="29"/>
      <c r="BE3909" s="29"/>
      <c r="BF3909" s="29"/>
      <c r="BG3909" s="29"/>
      <c r="BH3909" s="29"/>
      <c r="BI3909" s="29"/>
      <c r="BJ3909" s="29"/>
      <c r="BK3909" s="29"/>
      <c r="BL3909" s="29"/>
      <c r="BM3909" s="29"/>
      <c r="BN3909" s="29"/>
      <c r="BO3909" s="29"/>
      <c r="BP3909" s="29"/>
      <c r="BQ3909" s="29"/>
      <c r="BR3909" s="29"/>
      <c r="BS3909" s="29"/>
      <c r="BT3909" s="29"/>
      <c r="BU3909" s="29"/>
      <c r="BV3909" s="29"/>
      <c r="BW3909" s="29"/>
      <c r="BX3909" s="29"/>
      <c r="BY3909" s="29"/>
      <c r="BZ3909" s="29"/>
      <c r="CA3909" s="29"/>
      <c r="CB3909" s="29"/>
      <c r="CC3909" s="29"/>
      <c r="CD3909" s="29"/>
      <c r="CE3909" s="29"/>
      <c r="CF3909" s="29"/>
      <c r="CG3909" s="29"/>
      <c r="CH3909" s="29"/>
      <c r="CI3909" s="29"/>
      <c r="CJ3909" s="29"/>
      <c r="CK3909" s="29"/>
      <c r="CL3909" s="29"/>
      <c r="CM3909" s="29"/>
      <c r="CN3909" s="29"/>
      <c r="CO3909" s="29"/>
      <c r="CP3909" s="29"/>
      <c r="CQ3909" s="29"/>
      <c r="CR3909" s="29"/>
      <c r="CS3909" s="29"/>
      <c r="CT3909" s="29"/>
      <c r="CU3909" s="29"/>
      <c r="CV3909" s="29"/>
      <c r="CW3909" s="29"/>
      <c r="CX3909" s="29"/>
      <c r="CY3909" s="29"/>
      <c r="CZ3909" s="29"/>
      <c r="DA3909" s="29"/>
      <c r="DB3909" s="29"/>
      <c r="DC3909" s="29"/>
      <c r="DD3909" s="29"/>
      <c r="DE3909" s="29"/>
      <c r="DF3909" s="29"/>
      <c r="DG3909" s="29"/>
      <c r="DH3909" s="29"/>
      <c r="DI3909" s="29"/>
      <c r="DJ3909" s="29"/>
      <c r="DK3909" s="29"/>
      <c r="DL3909" s="29"/>
      <c r="DM3909" s="29"/>
      <c r="DN3909" s="29"/>
      <c r="DO3909" s="29"/>
      <c r="DP3909" s="29"/>
      <c r="DQ3909" s="29"/>
      <c r="DR3909" s="29"/>
      <c r="DS3909" s="29"/>
      <c r="DT3909" s="29"/>
      <c r="DU3909" s="29"/>
      <c r="DV3909" s="29"/>
      <c r="DW3909" s="29"/>
      <c r="DX3909" s="29"/>
      <c r="DY3909" s="29"/>
      <c r="DZ3909" s="29"/>
      <c r="EA3909" s="29"/>
      <c r="EB3909" s="29"/>
      <c r="EC3909" s="29"/>
      <c r="ED3909" s="29"/>
      <c r="EE3909" s="29"/>
      <c r="EF3909" s="29"/>
      <c r="EG3909" s="29"/>
      <c r="EH3909" s="29"/>
      <c r="EI3909" s="29"/>
      <c r="EJ3909" s="29"/>
      <c r="EK3909" s="29"/>
      <c r="EL3909" s="29"/>
      <c r="EM3909" s="29"/>
      <c r="EN3909" s="29"/>
      <c r="EO3909" s="29"/>
      <c r="EP3909" s="29"/>
      <c r="EQ3909" s="29"/>
      <c r="ER3909" s="29"/>
      <c r="ES3909" s="29"/>
      <c r="ET3909" s="29"/>
      <c r="EU3909" s="29"/>
      <c r="EV3909" s="29"/>
      <c r="EW3909" s="29"/>
      <c r="EX3909" s="29"/>
      <c r="EY3909" s="29"/>
      <c r="EZ3909" s="29"/>
      <c r="FA3909" s="29"/>
      <c r="FB3909" s="29"/>
      <c r="FC3909" s="29"/>
      <c r="FD3909" s="29"/>
      <c r="FE3909" s="29"/>
      <c r="FF3909" s="29"/>
      <c r="FG3909" s="29"/>
      <c r="FH3909" s="29"/>
      <c r="FI3909" s="29"/>
      <c r="FJ3909" s="29"/>
      <c r="FK3909" s="29"/>
      <c r="FL3909" s="29"/>
      <c r="FM3909" s="29"/>
      <c r="FN3909" s="29"/>
      <c r="FO3909" s="29"/>
      <c r="FP3909" s="29"/>
      <c r="FQ3909" s="29"/>
      <c r="FR3909" s="29"/>
      <c r="FS3909" s="29"/>
      <c r="FT3909" s="29"/>
      <c r="FU3909" s="29"/>
      <c r="FV3909" s="29"/>
      <c r="FW3909" s="29"/>
      <c r="FX3909" s="29"/>
      <c r="FY3909" s="29"/>
      <c r="FZ3909" s="29"/>
      <c r="GA3909" s="29"/>
      <c r="GB3909" s="29"/>
      <c r="GC3909" s="29"/>
      <c r="GD3909" s="29"/>
      <c r="GE3909" s="29"/>
      <c r="GF3909" s="29"/>
      <c r="GG3909" s="29"/>
      <c r="GH3909" s="29"/>
      <c r="GI3909" s="29"/>
      <c r="GJ3909" s="29"/>
      <c r="GK3909" s="29"/>
      <c r="GL3909" s="29"/>
      <c r="GM3909" s="29"/>
      <c r="GN3909" s="29"/>
      <c r="GO3909" s="29"/>
      <c r="GP3909" s="29"/>
      <c r="GQ3909" s="29"/>
      <c r="GR3909" s="29"/>
      <c r="GS3909" s="29"/>
      <c r="GT3909" s="29"/>
      <c r="GU3909" s="29"/>
      <c r="GV3909" s="29"/>
      <c r="GW3909" s="29"/>
      <c r="GX3909" s="29"/>
      <c r="GY3909" s="29"/>
      <c r="GZ3909" s="29"/>
      <c r="HA3909" s="29"/>
      <c r="HB3909" s="29"/>
      <c r="HC3909" s="29"/>
      <c r="HD3909" s="29"/>
      <c r="HE3909" s="29"/>
      <c r="HF3909" s="29"/>
      <c r="HG3909" s="29"/>
      <c r="HH3909" s="29"/>
      <c r="HI3909" s="29"/>
      <c r="HJ3909" s="29"/>
      <c r="HK3909" s="29"/>
      <c r="HL3909" s="29"/>
      <c r="HM3909" s="29"/>
      <c r="HN3909" s="29"/>
      <c r="HO3909" s="29"/>
      <c r="HP3909" s="29"/>
      <c r="HQ3909" s="29"/>
      <c r="HR3909" s="29"/>
      <c r="HS3909" s="29"/>
      <c r="HT3909" s="29"/>
      <c r="HU3909" s="29"/>
      <c r="HV3909" s="29"/>
      <c r="HW3909" s="29"/>
      <c r="HX3909" s="4"/>
    </row>
    <row r="3910" s="1" customFormat="1" spans="1:232">
      <c r="A3910" s="7">
        <v>3909</v>
      </c>
      <c r="B3910" s="53" t="s">
        <v>4564</v>
      </c>
      <c r="C3910" s="28" t="s">
        <v>25</v>
      </c>
      <c r="D3910" s="14" t="s">
        <v>20</v>
      </c>
      <c r="E3910" s="53">
        <v>1</v>
      </c>
      <c r="F3910" s="53"/>
      <c r="G3910" s="53"/>
      <c r="H3910" s="53"/>
      <c r="I3910" s="53"/>
      <c r="J3910" s="55"/>
      <c r="K3910" s="7" t="s">
        <v>4107</v>
      </c>
      <c r="L3910" s="7" t="s">
        <v>4503</v>
      </c>
      <c r="GS3910" s="29"/>
      <c r="GT3910" s="29"/>
      <c r="GU3910" s="29"/>
      <c r="GV3910" s="29"/>
      <c r="GW3910" s="29"/>
      <c r="GX3910" s="29"/>
      <c r="GY3910" s="29"/>
      <c r="GZ3910" s="29"/>
      <c r="HA3910" s="29"/>
      <c r="HB3910" s="29"/>
      <c r="HC3910" s="29"/>
      <c r="HD3910" s="29"/>
      <c r="HE3910" s="29"/>
      <c r="HF3910" s="29"/>
      <c r="HG3910" s="29"/>
      <c r="HH3910" s="29"/>
      <c r="HI3910" s="29"/>
      <c r="HJ3910" s="29"/>
      <c r="HK3910" s="29"/>
      <c r="HL3910" s="29"/>
      <c r="HM3910" s="29"/>
      <c r="HN3910" s="29"/>
      <c r="HO3910" s="29"/>
      <c r="HP3910" s="29"/>
      <c r="HQ3910" s="29"/>
      <c r="HR3910" s="29"/>
      <c r="HS3910" s="29"/>
      <c r="HT3910" s="29"/>
      <c r="HU3910" s="29"/>
      <c r="HV3910" s="29"/>
      <c r="HW3910" s="29"/>
      <c r="HX3910" s="4"/>
    </row>
    <row r="3911" s="2" customFormat="1" spans="1:232">
      <c r="A3911" s="7">
        <v>3910</v>
      </c>
      <c r="B3911" s="209" t="s">
        <v>4565</v>
      </c>
      <c r="C3911" s="209" t="s">
        <v>25</v>
      </c>
      <c r="D3911" s="14" t="s">
        <v>20</v>
      </c>
      <c r="E3911" s="209">
        <v>1</v>
      </c>
      <c r="F3911" s="209"/>
      <c r="G3911" s="209"/>
      <c r="H3911" s="209"/>
      <c r="I3911" s="209"/>
      <c r="J3911" s="217"/>
      <c r="K3911" s="7" t="s">
        <v>4107</v>
      </c>
      <c r="L3911" s="7" t="s">
        <v>4503</v>
      </c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  <c r="BI3911" s="29"/>
      <c r="BJ3911" s="29"/>
      <c r="BK3911" s="29"/>
      <c r="BL3911" s="29"/>
      <c r="BM3911" s="29"/>
      <c r="BN3911" s="29"/>
      <c r="BO3911" s="29"/>
      <c r="BP3911" s="29"/>
      <c r="BQ3911" s="29"/>
      <c r="BR3911" s="29"/>
      <c r="BS3911" s="29"/>
      <c r="BT3911" s="29"/>
      <c r="BU3911" s="29"/>
      <c r="BV3911" s="29"/>
      <c r="BW3911" s="29"/>
      <c r="BX3911" s="29"/>
      <c r="BY3911" s="29"/>
      <c r="BZ3911" s="29"/>
      <c r="CA3911" s="29"/>
      <c r="CB3911" s="29"/>
      <c r="CC3911" s="29"/>
      <c r="CD3911" s="29"/>
      <c r="CE3911" s="29"/>
      <c r="CF3911" s="29"/>
      <c r="CG3911" s="29"/>
      <c r="CH3911" s="29"/>
      <c r="CI3911" s="29"/>
      <c r="CJ3911" s="29"/>
      <c r="CK3911" s="29"/>
      <c r="CL3911" s="29"/>
      <c r="CM3911" s="29"/>
      <c r="CN3911" s="29"/>
      <c r="CO3911" s="29"/>
      <c r="CP3911" s="29"/>
      <c r="CQ3911" s="29"/>
      <c r="CR3911" s="29"/>
      <c r="CS3911" s="29"/>
      <c r="CT3911" s="29"/>
      <c r="CU3911" s="29"/>
      <c r="CV3911" s="29"/>
      <c r="CW3911" s="29"/>
      <c r="CX3911" s="29"/>
      <c r="CY3911" s="29"/>
      <c r="CZ3911" s="29"/>
      <c r="DA3911" s="29"/>
      <c r="DB3911" s="29"/>
      <c r="DC3911" s="29"/>
      <c r="DD3911" s="29"/>
      <c r="DE3911" s="29"/>
      <c r="DF3911" s="29"/>
      <c r="DG3911" s="29"/>
      <c r="DH3911" s="29"/>
      <c r="DI3911" s="29"/>
      <c r="DJ3911" s="29"/>
      <c r="DK3911" s="29"/>
      <c r="DL3911" s="29"/>
      <c r="DM3911" s="29"/>
      <c r="DN3911" s="29"/>
      <c r="DO3911" s="29"/>
      <c r="DP3911" s="29"/>
      <c r="DQ3911" s="29"/>
      <c r="DR3911" s="29"/>
      <c r="DS3911" s="29"/>
      <c r="DT3911" s="29"/>
      <c r="DU3911" s="29"/>
      <c r="DV3911" s="29"/>
      <c r="DW3911" s="29"/>
      <c r="DX3911" s="29"/>
      <c r="DY3911" s="29"/>
      <c r="DZ3911" s="29"/>
      <c r="EA3911" s="29"/>
      <c r="EB3911" s="29"/>
      <c r="EC3911" s="29"/>
      <c r="ED3911" s="29"/>
      <c r="EE3911" s="29"/>
      <c r="EF3911" s="29"/>
      <c r="EG3911" s="29"/>
      <c r="EH3911" s="29"/>
      <c r="EI3911" s="29"/>
      <c r="EJ3911" s="29"/>
      <c r="EK3911" s="29"/>
      <c r="EL3911" s="29"/>
      <c r="EM3911" s="29"/>
      <c r="EN3911" s="29"/>
      <c r="EO3911" s="29"/>
      <c r="EP3911" s="29"/>
      <c r="EQ3911" s="29"/>
      <c r="ER3911" s="29"/>
      <c r="ES3911" s="29"/>
      <c r="ET3911" s="29"/>
      <c r="EU3911" s="29"/>
      <c r="EV3911" s="29"/>
      <c r="EW3911" s="29"/>
      <c r="EX3911" s="29"/>
      <c r="EY3911" s="29"/>
      <c r="EZ3911" s="29"/>
      <c r="FA3911" s="29"/>
      <c r="FB3911" s="29"/>
      <c r="FC3911" s="29"/>
      <c r="FD3911" s="29"/>
      <c r="FE3911" s="29"/>
      <c r="FF3911" s="29"/>
      <c r="FG3911" s="29"/>
      <c r="FH3911" s="29"/>
      <c r="FI3911" s="29"/>
      <c r="FJ3911" s="29"/>
      <c r="FK3911" s="29"/>
      <c r="FL3911" s="29"/>
      <c r="FM3911" s="29"/>
      <c r="FN3911" s="29"/>
      <c r="FO3911" s="29"/>
      <c r="FP3911" s="29"/>
      <c r="FQ3911" s="29"/>
      <c r="FR3911" s="29"/>
      <c r="FS3911" s="29"/>
      <c r="FT3911" s="29"/>
      <c r="FU3911" s="29"/>
      <c r="FV3911" s="29"/>
      <c r="FW3911" s="29"/>
      <c r="FX3911" s="29"/>
      <c r="FY3911" s="29"/>
      <c r="FZ3911" s="29"/>
      <c r="GA3911" s="29"/>
      <c r="GB3911" s="29"/>
      <c r="GC3911" s="29"/>
      <c r="GD3911" s="29"/>
      <c r="GE3911" s="29"/>
      <c r="GF3911" s="29"/>
      <c r="GG3911" s="29"/>
      <c r="GH3911" s="29"/>
      <c r="GI3911" s="29"/>
      <c r="GJ3911" s="29"/>
      <c r="GK3911" s="29"/>
      <c r="GL3911" s="29"/>
      <c r="GM3911" s="29"/>
      <c r="GN3911" s="29"/>
      <c r="GO3911" s="29"/>
      <c r="GP3911" s="29"/>
      <c r="GQ3911" s="29"/>
      <c r="GR3911" s="29"/>
      <c r="GS3911" s="29"/>
      <c r="GT3911" s="4"/>
      <c r="GU3911" s="4"/>
      <c r="GV3911" s="4"/>
      <c r="GW3911" s="4"/>
      <c r="GX3911" s="4"/>
      <c r="GY3911" s="4"/>
      <c r="GZ3911" s="4"/>
      <c r="HA3911" s="4"/>
      <c r="HB3911" s="4"/>
      <c r="HC3911" s="4"/>
      <c r="HD3911" s="4"/>
      <c r="HE3911" s="4"/>
      <c r="HF3911" s="4"/>
      <c r="HG3911" s="4"/>
      <c r="HH3911" s="4"/>
      <c r="HI3911" s="4"/>
      <c r="HJ3911" s="4"/>
      <c r="HK3911" s="4"/>
      <c r="HL3911" s="4"/>
      <c r="HM3911" s="4"/>
      <c r="HN3911" s="4"/>
      <c r="HO3911" s="4"/>
      <c r="HP3911" s="4"/>
      <c r="HQ3911" s="4"/>
      <c r="HR3911" s="4"/>
      <c r="HS3911" s="4"/>
      <c r="HT3911" s="4"/>
      <c r="HU3911" s="4"/>
      <c r="HV3911" s="4"/>
      <c r="HW3911" s="4"/>
      <c r="HX3911" s="4"/>
    </row>
    <row r="3912" s="1" customFormat="1" spans="1:232">
      <c r="A3912" s="7">
        <v>3911</v>
      </c>
      <c r="B3912" s="7" t="s">
        <v>4566</v>
      </c>
      <c r="C3912" s="7" t="s">
        <v>25</v>
      </c>
      <c r="D3912" s="14" t="s">
        <v>22</v>
      </c>
      <c r="E3912" s="7">
        <v>1</v>
      </c>
      <c r="F3912" s="7"/>
      <c r="G3912" s="7"/>
      <c r="H3912" s="7"/>
      <c r="I3912" s="7"/>
      <c r="J3912" s="7"/>
      <c r="K3912" s="7" t="s">
        <v>4107</v>
      </c>
      <c r="L3912" s="7" t="s">
        <v>4503</v>
      </c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29"/>
      <c r="BL3912" s="29"/>
      <c r="BM3912" s="29"/>
      <c r="BN3912" s="29"/>
      <c r="BO3912" s="29"/>
      <c r="BP3912" s="29"/>
      <c r="BQ3912" s="29"/>
      <c r="BR3912" s="29"/>
      <c r="BS3912" s="29"/>
      <c r="BT3912" s="29"/>
      <c r="BU3912" s="29"/>
      <c r="BV3912" s="29"/>
      <c r="BW3912" s="29"/>
      <c r="BX3912" s="29"/>
      <c r="BY3912" s="29"/>
      <c r="BZ3912" s="29"/>
      <c r="CA3912" s="29"/>
      <c r="CB3912" s="29"/>
      <c r="CC3912" s="29"/>
      <c r="CD3912" s="29"/>
      <c r="CE3912" s="29"/>
      <c r="CF3912" s="29"/>
      <c r="CG3912" s="29"/>
      <c r="CH3912" s="29"/>
      <c r="CI3912" s="29"/>
      <c r="CJ3912" s="29"/>
      <c r="CK3912" s="29"/>
      <c r="CL3912" s="29"/>
      <c r="CM3912" s="29"/>
      <c r="CN3912" s="29"/>
      <c r="CO3912" s="29"/>
      <c r="CP3912" s="29"/>
      <c r="CQ3912" s="29"/>
      <c r="CR3912" s="29"/>
      <c r="CS3912" s="29"/>
      <c r="CT3912" s="29"/>
      <c r="CU3912" s="29"/>
      <c r="CV3912" s="29"/>
      <c r="CW3912" s="29"/>
      <c r="CX3912" s="29"/>
      <c r="CY3912" s="29"/>
      <c r="CZ3912" s="29"/>
      <c r="DA3912" s="29"/>
      <c r="DB3912" s="29"/>
      <c r="DC3912" s="29"/>
      <c r="DD3912" s="29"/>
      <c r="DE3912" s="29"/>
      <c r="DF3912" s="29"/>
      <c r="DG3912" s="29"/>
      <c r="DH3912" s="29"/>
      <c r="DI3912" s="29"/>
      <c r="DJ3912" s="29"/>
      <c r="DK3912" s="29"/>
      <c r="DL3912" s="29"/>
      <c r="DM3912" s="29"/>
      <c r="DN3912" s="29"/>
      <c r="DO3912" s="29"/>
      <c r="DP3912" s="29"/>
      <c r="DQ3912" s="29"/>
      <c r="DR3912" s="29"/>
      <c r="DS3912" s="29"/>
      <c r="DT3912" s="29"/>
      <c r="DU3912" s="29"/>
      <c r="DV3912" s="29"/>
      <c r="DW3912" s="29"/>
      <c r="DX3912" s="29"/>
      <c r="DY3912" s="29"/>
      <c r="DZ3912" s="29"/>
      <c r="EA3912" s="29"/>
      <c r="EB3912" s="29"/>
      <c r="EC3912" s="29"/>
      <c r="ED3912" s="29"/>
      <c r="EE3912" s="29"/>
      <c r="EF3912" s="29"/>
      <c r="EG3912" s="29"/>
      <c r="EH3912" s="29"/>
      <c r="EI3912" s="29"/>
      <c r="EJ3912" s="29"/>
      <c r="EK3912" s="29"/>
      <c r="EL3912" s="29"/>
      <c r="EM3912" s="29"/>
      <c r="EN3912" s="29"/>
      <c r="EO3912" s="29"/>
      <c r="EP3912" s="29"/>
      <c r="EQ3912" s="29"/>
      <c r="ER3912" s="29"/>
      <c r="ES3912" s="29"/>
      <c r="ET3912" s="29"/>
      <c r="EU3912" s="29"/>
      <c r="EV3912" s="29"/>
      <c r="EW3912" s="29"/>
      <c r="EX3912" s="29"/>
      <c r="EY3912" s="29"/>
      <c r="EZ3912" s="29"/>
      <c r="FA3912" s="29"/>
      <c r="FB3912" s="29"/>
      <c r="FC3912" s="29"/>
      <c r="FD3912" s="29"/>
      <c r="FE3912" s="29"/>
      <c r="FF3912" s="29"/>
      <c r="FG3912" s="29"/>
      <c r="FH3912" s="29"/>
      <c r="FI3912" s="29"/>
      <c r="FJ3912" s="29"/>
      <c r="FK3912" s="29"/>
      <c r="FL3912" s="29"/>
      <c r="FM3912" s="29"/>
      <c r="FN3912" s="29"/>
      <c r="FO3912" s="29"/>
      <c r="FP3912" s="29"/>
      <c r="FQ3912" s="29"/>
      <c r="FR3912" s="29"/>
      <c r="FS3912" s="29"/>
      <c r="FT3912" s="29"/>
      <c r="FU3912" s="29"/>
      <c r="FV3912" s="29"/>
      <c r="FW3912" s="29"/>
      <c r="FX3912" s="29"/>
      <c r="FY3912" s="29"/>
      <c r="FZ3912" s="29"/>
      <c r="GA3912" s="29"/>
      <c r="GB3912" s="29"/>
      <c r="GC3912" s="29"/>
      <c r="GD3912" s="29"/>
      <c r="GE3912" s="29"/>
      <c r="GF3912" s="29"/>
      <c r="GG3912" s="29"/>
      <c r="GH3912" s="29"/>
      <c r="GI3912" s="29"/>
      <c r="GJ3912" s="29"/>
      <c r="GK3912" s="29"/>
      <c r="GL3912" s="29"/>
      <c r="GM3912" s="29"/>
      <c r="GN3912" s="29"/>
      <c r="GO3912" s="29"/>
      <c r="GP3912" s="29"/>
      <c r="GQ3912" s="29"/>
      <c r="GR3912" s="29"/>
      <c r="GS3912" s="29"/>
      <c r="GT3912" s="4"/>
      <c r="GU3912" s="4"/>
      <c r="GV3912" s="4"/>
      <c r="GW3912" s="4"/>
      <c r="GX3912" s="4"/>
      <c r="GY3912" s="4"/>
      <c r="GZ3912" s="4"/>
      <c r="HA3912" s="4"/>
      <c r="HB3912" s="4"/>
      <c r="HC3912" s="4"/>
      <c r="HD3912" s="4"/>
      <c r="HE3912" s="4"/>
      <c r="HF3912" s="4"/>
      <c r="HG3912" s="4"/>
      <c r="HH3912" s="4"/>
      <c r="HI3912" s="4"/>
      <c r="HJ3912" s="4"/>
      <c r="HK3912" s="4"/>
      <c r="HL3912" s="4"/>
      <c r="HM3912" s="4"/>
      <c r="HN3912" s="4"/>
      <c r="HO3912" s="4"/>
      <c r="HP3912" s="4"/>
      <c r="HQ3912" s="4"/>
      <c r="HR3912" s="4"/>
      <c r="HS3912" s="4"/>
      <c r="HT3912" s="4"/>
      <c r="HU3912" s="4"/>
      <c r="HV3912" s="4"/>
      <c r="HW3912" s="4"/>
      <c r="HX3912" s="4"/>
    </row>
    <row r="3913" s="1" customFormat="1" spans="1:232">
      <c r="A3913" s="7">
        <v>3912</v>
      </c>
      <c r="B3913" s="7" t="s">
        <v>4567</v>
      </c>
      <c r="C3913" s="7" t="e">
        <f>IF(MOD(MID(#REF!,17,1),2)=1,"男","女")</f>
        <v>#REF!</v>
      </c>
      <c r="D3913" s="7" t="s">
        <v>22</v>
      </c>
      <c r="E3913" s="27">
        <v>1</v>
      </c>
      <c r="F3913" s="26"/>
      <c r="G3913" s="72"/>
      <c r="H3913" s="24"/>
      <c r="I3913" s="7"/>
      <c r="J3913" s="7"/>
      <c r="K3913" s="7" t="s">
        <v>4107</v>
      </c>
      <c r="L3913" s="7" t="s">
        <v>4503</v>
      </c>
      <c r="M3913" s="29"/>
      <c r="N3913" s="29"/>
      <c r="O3913" s="29"/>
      <c r="P3913" s="29"/>
      <c r="Q3913" s="29"/>
      <c r="R3913" s="29"/>
      <c r="S3913" s="29"/>
      <c r="T3913" s="29"/>
      <c r="U3913" s="29"/>
      <c r="V3913" s="29"/>
      <c r="W3913" s="29"/>
      <c r="X3913" s="29"/>
      <c r="Y3913" s="29"/>
      <c r="Z3913" s="29"/>
      <c r="AA3913" s="29"/>
      <c r="AB3913" s="29"/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29"/>
      <c r="AQ3913" s="29"/>
      <c r="AR3913" s="29"/>
      <c r="AS3913" s="29"/>
      <c r="AT3913" s="29"/>
      <c r="AU3913" s="29"/>
      <c r="AV3913" s="29"/>
      <c r="AW3913" s="29"/>
      <c r="AX3913" s="29"/>
      <c r="AY3913" s="29"/>
      <c r="AZ3913" s="29"/>
      <c r="BA3913" s="29"/>
      <c r="BB3913" s="29"/>
      <c r="BC3913" s="29"/>
      <c r="BD3913" s="29"/>
      <c r="BE3913" s="29"/>
      <c r="BF3913" s="29"/>
      <c r="BG3913" s="29"/>
      <c r="BH3913" s="29"/>
      <c r="BI3913" s="29"/>
      <c r="BJ3913" s="29"/>
      <c r="BK3913" s="29"/>
      <c r="BL3913" s="29"/>
      <c r="BM3913" s="29"/>
      <c r="BN3913" s="29"/>
      <c r="BO3913" s="29"/>
      <c r="BP3913" s="29"/>
      <c r="BQ3913" s="29"/>
      <c r="BR3913" s="29"/>
      <c r="BS3913" s="29"/>
      <c r="BT3913" s="29"/>
      <c r="BU3913" s="29"/>
      <c r="BV3913" s="29"/>
      <c r="BW3913" s="29"/>
      <c r="BX3913" s="29"/>
      <c r="BY3913" s="29"/>
      <c r="BZ3913" s="29"/>
      <c r="CA3913" s="29"/>
      <c r="CB3913" s="29"/>
      <c r="CC3913" s="29"/>
      <c r="CD3913" s="29"/>
      <c r="CE3913" s="29"/>
      <c r="CF3913" s="29"/>
      <c r="CG3913" s="29"/>
      <c r="CH3913" s="29"/>
      <c r="CI3913" s="29"/>
      <c r="CJ3913" s="29"/>
      <c r="CK3913" s="29"/>
      <c r="CL3913" s="29"/>
      <c r="CM3913" s="29"/>
      <c r="CN3913" s="29"/>
      <c r="CO3913" s="29"/>
      <c r="CP3913" s="29"/>
      <c r="CQ3913" s="29"/>
      <c r="CR3913" s="29"/>
      <c r="CS3913" s="29"/>
      <c r="CT3913" s="29"/>
      <c r="CU3913" s="29"/>
      <c r="CV3913" s="29"/>
      <c r="CW3913" s="29"/>
      <c r="CX3913" s="29"/>
      <c r="CY3913" s="29"/>
      <c r="CZ3913" s="29"/>
      <c r="DA3913" s="29"/>
      <c r="DB3913" s="29"/>
      <c r="DC3913" s="29"/>
      <c r="DD3913" s="29"/>
      <c r="DE3913" s="29"/>
      <c r="DF3913" s="29"/>
      <c r="DG3913" s="29"/>
      <c r="DH3913" s="29"/>
      <c r="DI3913" s="29"/>
      <c r="DJ3913" s="29"/>
      <c r="DK3913" s="29"/>
      <c r="DL3913" s="29"/>
      <c r="DM3913" s="29"/>
      <c r="DN3913" s="29"/>
      <c r="DO3913" s="29"/>
      <c r="DP3913" s="29"/>
      <c r="DQ3913" s="29"/>
      <c r="DR3913" s="29"/>
      <c r="DS3913" s="29"/>
      <c r="DT3913" s="29"/>
      <c r="DU3913" s="29"/>
      <c r="DV3913" s="29"/>
      <c r="DW3913" s="29"/>
      <c r="DX3913" s="29"/>
      <c r="DY3913" s="29"/>
      <c r="DZ3913" s="29"/>
      <c r="EA3913" s="29"/>
      <c r="EB3913" s="29"/>
      <c r="EC3913" s="29"/>
      <c r="ED3913" s="29"/>
      <c r="EE3913" s="29"/>
      <c r="EF3913" s="29"/>
      <c r="EG3913" s="29"/>
      <c r="EH3913" s="29"/>
      <c r="EI3913" s="29"/>
      <c r="EJ3913" s="29"/>
      <c r="EK3913" s="29"/>
      <c r="EL3913" s="29"/>
      <c r="EM3913" s="29"/>
      <c r="EN3913" s="29"/>
      <c r="EO3913" s="29"/>
      <c r="EP3913" s="29"/>
      <c r="EQ3913" s="29"/>
      <c r="ER3913" s="29"/>
      <c r="ES3913" s="29"/>
      <c r="ET3913" s="29"/>
      <c r="EU3913" s="29"/>
      <c r="EV3913" s="29"/>
      <c r="EW3913" s="29"/>
      <c r="EX3913" s="29"/>
      <c r="EY3913" s="29"/>
      <c r="EZ3913" s="29"/>
      <c r="FA3913" s="29"/>
      <c r="FB3913" s="29"/>
      <c r="FC3913" s="29"/>
      <c r="FD3913" s="29"/>
      <c r="FE3913" s="29"/>
      <c r="FF3913" s="29"/>
      <c r="FG3913" s="29"/>
      <c r="FH3913" s="29"/>
      <c r="FI3913" s="29"/>
      <c r="FJ3913" s="29"/>
      <c r="FK3913" s="29"/>
      <c r="FL3913" s="29"/>
      <c r="FM3913" s="29"/>
      <c r="FN3913" s="29"/>
      <c r="FO3913" s="29"/>
      <c r="FP3913" s="29"/>
      <c r="FQ3913" s="29"/>
      <c r="FR3913" s="29"/>
      <c r="FS3913" s="29"/>
      <c r="FT3913" s="29"/>
      <c r="FU3913" s="29"/>
      <c r="FV3913" s="29"/>
      <c r="FW3913" s="29"/>
      <c r="FX3913" s="29"/>
      <c r="FY3913" s="29"/>
      <c r="FZ3913" s="29"/>
      <c r="GA3913" s="29"/>
      <c r="GB3913" s="29"/>
      <c r="GC3913" s="29"/>
      <c r="GD3913" s="29"/>
      <c r="GE3913" s="29"/>
      <c r="GF3913" s="29"/>
      <c r="GG3913" s="29"/>
      <c r="GH3913" s="29"/>
      <c r="GI3913" s="29"/>
      <c r="GJ3913" s="29"/>
      <c r="GK3913" s="29"/>
      <c r="GL3913" s="29"/>
      <c r="GM3913" s="29"/>
      <c r="GN3913" s="29"/>
      <c r="GO3913" s="29"/>
      <c r="GP3913" s="29"/>
      <c r="GQ3913" s="29"/>
      <c r="GR3913" s="29"/>
      <c r="GS3913" s="29"/>
      <c r="GT3913" s="29"/>
      <c r="GU3913" s="29"/>
      <c r="GV3913" s="29"/>
      <c r="GW3913" s="29"/>
      <c r="GX3913" s="29"/>
      <c r="GY3913" s="29"/>
      <c r="GZ3913" s="29"/>
      <c r="HA3913" s="29"/>
      <c r="HB3913" s="29"/>
      <c r="HC3913" s="29"/>
      <c r="HD3913" s="29"/>
      <c r="HE3913" s="29"/>
      <c r="HF3913" s="29"/>
      <c r="HG3913" s="29"/>
      <c r="HH3913" s="29"/>
      <c r="HI3913" s="29"/>
      <c r="HJ3913" s="29"/>
      <c r="HK3913" s="29"/>
      <c r="HL3913" s="29"/>
      <c r="HM3913" s="29"/>
      <c r="HN3913" s="29"/>
      <c r="HO3913" s="29"/>
      <c r="HP3913" s="29"/>
      <c r="HQ3913" s="29"/>
      <c r="HR3913" s="29"/>
      <c r="HS3913" s="29"/>
      <c r="HT3913" s="29"/>
      <c r="HU3913" s="29"/>
      <c r="HV3913" s="29"/>
      <c r="HW3913" s="29"/>
      <c r="HX3913" s="4"/>
    </row>
    <row r="3914" s="1" customFormat="1" spans="1:232">
      <c r="A3914" s="7">
        <v>3913</v>
      </c>
      <c r="B3914" s="13" t="s">
        <v>4568</v>
      </c>
      <c r="C3914" s="13" t="s">
        <v>13</v>
      </c>
      <c r="D3914" s="14" t="s">
        <v>20</v>
      </c>
      <c r="E3914" s="13">
        <v>1</v>
      </c>
      <c r="F3914" s="13"/>
      <c r="G3914" s="13"/>
      <c r="H3914" s="13"/>
      <c r="I3914" s="13"/>
      <c r="J3914" s="48"/>
      <c r="K3914" s="7" t="s">
        <v>4107</v>
      </c>
      <c r="L3914" s="7" t="s">
        <v>4503</v>
      </c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/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29"/>
      <c r="BL3914" s="29"/>
      <c r="BM3914" s="29"/>
      <c r="BN3914" s="29"/>
      <c r="BO3914" s="29"/>
      <c r="BP3914" s="29"/>
      <c r="BQ3914" s="29"/>
      <c r="BR3914" s="29"/>
      <c r="BS3914" s="29"/>
      <c r="BT3914" s="29"/>
      <c r="BU3914" s="29"/>
      <c r="BV3914" s="29"/>
      <c r="BW3914" s="29"/>
      <c r="BX3914" s="29"/>
      <c r="BY3914" s="29"/>
      <c r="BZ3914" s="29"/>
      <c r="CA3914" s="29"/>
      <c r="CB3914" s="29"/>
      <c r="CC3914" s="29"/>
      <c r="CD3914" s="29"/>
      <c r="CE3914" s="29"/>
      <c r="CF3914" s="29"/>
      <c r="CG3914" s="29"/>
      <c r="CH3914" s="29"/>
      <c r="CI3914" s="29"/>
      <c r="CJ3914" s="29"/>
      <c r="CK3914" s="29"/>
      <c r="CL3914" s="29"/>
      <c r="CM3914" s="29"/>
      <c r="CN3914" s="29"/>
      <c r="CO3914" s="29"/>
      <c r="CP3914" s="29"/>
      <c r="CQ3914" s="29"/>
      <c r="CR3914" s="29"/>
      <c r="CS3914" s="29"/>
      <c r="CT3914" s="29"/>
      <c r="CU3914" s="29"/>
      <c r="CV3914" s="29"/>
      <c r="CW3914" s="29"/>
      <c r="CX3914" s="29"/>
      <c r="CY3914" s="29"/>
      <c r="CZ3914" s="29"/>
      <c r="DA3914" s="29"/>
      <c r="DB3914" s="29"/>
      <c r="DC3914" s="29"/>
      <c r="DD3914" s="29"/>
      <c r="DE3914" s="29"/>
      <c r="DF3914" s="29"/>
      <c r="DG3914" s="29"/>
      <c r="DH3914" s="29"/>
      <c r="DI3914" s="29"/>
      <c r="DJ3914" s="29"/>
      <c r="DK3914" s="29"/>
      <c r="DL3914" s="29"/>
      <c r="DM3914" s="29"/>
      <c r="DN3914" s="29"/>
      <c r="DO3914" s="29"/>
      <c r="DP3914" s="29"/>
      <c r="DQ3914" s="29"/>
      <c r="DR3914" s="29"/>
      <c r="DS3914" s="29"/>
      <c r="DT3914" s="29"/>
      <c r="DU3914" s="29"/>
      <c r="DV3914" s="29"/>
      <c r="DW3914" s="29"/>
      <c r="DX3914" s="29"/>
      <c r="DY3914" s="29"/>
      <c r="DZ3914" s="29"/>
      <c r="EA3914" s="29"/>
      <c r="EB3914" s="29"/>
      <c r="EC3914" s="29"/>
      <c r="ED3914" s="29"/>
      <c r="EE3914" s="29"/>
      <c r="EF3914" s="29"/>
      <c r="EG3914" s="29"/>
      <c r="EH3914" s="29"/>
      <c r="EI3914" s="29"/>
      <c r="EJ3914" s="29"/>
      <c r="EK3914" s="29"/>
      <c r="EL3914" s="29"/>
      <c r="EM3914" s="29"/>
      <c r="EN3914" s="29"/>
      <c r="EO3914" s="29"/>
      <c r="EP3914" s="29"/>
      <c r="EQ3914" s="29"/>
      <c r="ER3914" s="29"/>
      <c r="ES3914" s="29"/>
      <c r="ET3914" s="29"/>
      <c r="EU3914" s="29"/>
      <c r="EV3914" s="29"/>
      <c r="EW3914" s="29"/>
      <c r="EX3914" s="29"/>
      <c r="EY3914" s="29"/>
      <c r="EZ3914" s="29"/>
      <c r="FA3914" s="29"/>
      <c r="FB3914" s="29"/>
      <c r="FC3914" s="29"/>
      <c r="FD3914" s="29"/>
      <c r="FE3914" s="29"/>
      <c r="FF3914" s="29"/>
      <c r="FG3914" s="29"/>
      <c r="FH3914" s="29"/>
      <c r="FI3914" s="29"/>
      <c r="FJ3914" s="29"/>
      <c r="FK3914" s="29"/>
      <c r="FL3914" s="29"/>
      <c r="FM3914" s="29"/>
      <c r="FN3914" s="29"/>
      <c r="FO3914" s="29"/>
      <c r="FP3914" s="29"/>
      <c r="FQ3914" s="29"/>
      <c r="FR3914" s="29"/>
      <c r="FS3914" s="29"/>
      <c r="FT3914" s="29"/>
      <c r="FU3914" s="29"/>
      <c r="FV3914" s="29"/>
      <c r="FW3914" s="29"/>
      <c r="FX3914" s="29"/>
      <c r="FY3914" s="29"/>
      <c r="FZ3914" s="29"/>
      <c r="GA3914" s="29"/>
      <c r="GB3914" s="29"/>
      <c r="GC3914" s="29"/>
      <c r="GD3914" s="29"/>
      <c r="GE3914" s="29"/>
      <c r="GF3914" s="29"/>
      <c r="GG3914" s="29"/>
      <c r="GH3914" s="29"/>
      <c r="GI3914" s="29"/>
      <c r="GJ3914" s="29"/>
      <c r="GK3914" s="29"/>
      <c r="GL3914" s="29"/>
      <c r="GM3914" s="29"/>
      <c r="GN3914" s="29"/>
      <c r="GO3914" s="29"/>
      <c r="GP3914" s="29"/>
      <c r="GQ3914" s="29"/>
      <c r="GR3914" s="29"/>
      <c r="GS3914" s="29"/>
      <c r="GT3914" s="4"/>
      <c r="GU3914" s="4"/>
      <c r="GV3914" s="4"/>
      <c r="GW3914" s="4"/>
      <c r="GX3914" s="4"/>
      <c r="GY3914" s="4"/>
      <c r="GZ3914" s="4"/>
      <c r="HA3914" s="4"/>
      <c r="HB3914" s="4"/>
      <c r="HC3914" s="4"/>
      <c r="HD3914" s="4"/>
      <c r="HE3914" s="4"/>
      <c r="HF3914" s="4"/>
      <c r="HG3914" s="4"/>
      <c r="HH3914" s="4"/>
      <c r="HI3914" s="4"/>
      <c r="HJ3914" s="4"/>
      <c r="HK3914" s="4"/>
      <c r="HL3914" s="4"/>
      <c r="HM3914" s="4"/>
      <c r="HN3914" s="4"/>
      <c r="HO3914" s="4"/>
      <c r="HP3914" s="4"/>
      <c r="HQ3914" s="4"/>
      <c r="HR3914" s="4"/>
      <c r="HS3914" s="4"/>
      <c r="HT3914" s="4"/>
      <c r="HU3914" s="4"/>
      <c r="HV3914" s="4"/>
      <c r="HW3914" s="4"/>
      <c r="HX3914" s="4"/>
    </row>
    <row r="3915" s="1" customFormat="1" spans="1:232">
      <c r="A3915" s="7">
        <v>3914</v>
      </c>
      <c r="B3915" s="7" t="s">
        <v>4569</v>
      </c>
      <c r="C3915" s="7" t="s">
        <v>13</v>
      </c>
      <c r="D3915" s="14" t="s">
        <v>20</v>
      </c>
      <c r="E3915" s="7">
        <v>1</v>
      </c>
      <c r="F3915" s="7"/>
      <c r="G3915" s="7"/>
      <c r="H3915" s="7"/>
      <c r="I3915" s="7"/>
      <c r="J3915" s="24"/>
      <c r="K3915" s="7" t="s">
        <v>4107</v>
      </c>
      <c r="L3915" s="7" t="s">
        <v>4503</v>
      </c>
      <c r="M3915" s="29"/>
      <c r="N3915" s="29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29"/>
      <c r="AQ3915" s="29"/>
      <c r="AR3915" s="29"/>
      <c r="AS3915" s="29"/>
      <c r="AT3915" s="29"/>
      <c r="AU3915" s="29"/>
      <c r="AV3915" s="29"/>
      <c r="AW3915" s="29"/>
      <c r="AX3915" s="29"/>
      <c r="AY3915" s="29"/>
      <c r="AZ3915" s="29"/>
      <c r="BA3915" s="29"/>
      <c r="BB3915" s="29"/>
      <c r="BC3915" s="29"/>
      <c r="BD3915" s="29"/>
      <c r="BE3915" s="29"/>
      <c r="BF3915" s="29"/>
      <c r="BG3915" s="29"/>
      <c r="BH3915" s="29"/>
      <c r="BI3915" s="29"/>
      <c r="BJ3915" s="29"/>
      <c r="BK3915" s="29"/>
      <c r="BL3915" s="29"/>
      <c r="BM3915" s="29"/>
      <c r="BN3915" s="29"/>
      <c r="BO3915" s="29"/>
      <c r="BP3915" s="29"/>
      <c r="BQ3915" s="29"/>
      <c r="BR3915" s="29"/>
      <c r="BS3915" s="29"/>
      <c r="BT3915" s="29"/>
      <c r="BU3915" s="29"/>
      <c r="BV3915" s="29"/>
      <c r="BW3915" s="29"/>
      <c r="BX3915" s="29"/>
      <c r="BY3915" s="29"/>
      <c r="BZ3915" s="29"/>
      <c r="CA3915" s="29"/>
      <c r="CB3915" s="29"/>
      <c r="CC3915" s="29"/>
      <c r="CD3915" s="29"/>
      <c r="CE3915" s="29"/>
      <c r="CF3915" s="29"/>
      <c r="CG3915" s="29"/>
      <c r="CH3915" s="29"/>
      <c r="CI3915" s="29"/>
      <c r="CJ3915" s="29"/>
      <c r="CK3915" s="29"/>
      <c r="CL3915" s="29"/>
      <c r="CM3915" s="29"/>
      <c r="CN3915" s="29"/>
      <c r="CO3915" s="29"/>
      <c r="CP3915" s="29"/>
      <c r="CQ3915" s="29"/>
      <c r="CR3915" s="29"/>
      <c r="CS3915" s="29"/>
      <c r="CT3915" s="29"/>
      <c r="CU3915" s="29"/>
      <c r="CV3915" s="29"/>
      <c r="CW3915" s="29"/>
      <c r="CX3915" s="29"/>
      <c r="CY3915" s="29"/>
      <c r="CZ3915" s="29"/>
      <c r="DA3915" s="29"/>
      <c r="DB3915" s="29"/>
      <c r="DC3915" s="29"/>
      <c r="DD3915" s="29"/>
      <c r="DE3915" s="29"/>
      <c r="DF3915" s="29"/>
      <c r="DG3915" s="29"/>
      <c r="DH3915" s="29"/>
      <c r="DI3915" s="29"/>
      <c r="DJ3915" s="29"/>
      <c r="DK3915" s="29"/>
      <c r="DL3915" s="29"/>
      <c r="DM3915" s="29"/>
      <c r="DN3915" s="29"/>
      <c r="DO3915" s="29"/>
      <c r="DP3915" s="29"/>
      <c r="DQ3915" s="29"/>
      <c r="DR3915" s="29"/>
      <c r="DS3915" s="29"/>
      <c r="DT3915" s="29"/>
      <c r="DU3915" s="29"/>
      <c r="DV3915" s="29"/>
      <c r="DW3915" s="29"/>
      <c r="DX3915" s="29"/>
      <c r="DY3915" s="29"/>
      <c r="DZ3915" s="29"/>
      <c r="EA3915" s="29"/>
      <c r="EB3915" s="29"/>
      <c r="EC3915" s="29"/>
      <c r="ED3915" s="29"/>
      <c r="EE3915" s="29"/>
      <c r="EF3915" s="29"/>
      <c r="EG3915" s="29"/>
      <c r="EH3915" s="29"/>
      <c r="EI3915" s="29"/>
      <c r="EJ3915" s="29"/>
      <c r="EK3915" s="29"/>
      <c r="EL3915" s="29"/>
      <c r="EM3915" s="29"/>
      <c r="EN3915" s="29"/>
      <c r="EO3915" s="29"/>
      <c r="EP3915" s="29"/>
      <c r="EQ3915" s="29"/>
      <c r="ER3915" s="29"/>
      <c r="ES3915" s="29"/>
      <c r="ET3915" s="29"/>
      <c r="EU3915" s="29"/>
      <c r="EV3915" s="29"/>
      <c r="EW3915" s="29"/>
      <c r="EX3915" s="29"/>
      <c r="EY3915" s="29"/>
      <c r="EZ3915" s="29"/>
      <c r="FA3915" s="29"/>
      <c r="FB3915" s="29"/>
      <c r="FC3915" s="29"/>
      <c r="FD3915" s="29"/>
      <c r="FE3915" s="29"/>
      <c r="FF3915" s="29"/>
      <c r="FG3915" s="29"/>
      <c r="FH3915" s="29"/>
      <c r="FI3915" s="29"/>
      <c r="FJ3915" s="29"/>
      <c r="FK3915" s="29"/>
      <c r="FL3915" s="29"/>
      <c r="FM3915" s="29"/>
      <c r="FN3915" s="29"/>
      <c r="FO3915" s="29"/>
      <c r="FP3915" s="29"/>
      <c r="FQ3915" s="29"/>
      <c r="FR3915" s="29"/>
      <c r="FS3915" s="29"/>
      <c r="FT3915" s="29"/>
      <c r="FU3915" s="29"/>
      <c r="FV3915" s="29"/>
      <c r="FW3915" s="29"/>
      <c r="FX3915" s="29"/>
      <c r="FY3915" s="29"/>
      <c r="FZ3915" s="29"/>
      <c r="GA3915" s="29"/>
      <c r="GB3915" s="29"/>
      <c r="GC3915" s="29"/>
      <c r="GD3915" s="29"/>
      <c r="GE3915" s="29"/>
      <c r="GF3915" s="29"/>
      <c r="GG3915" s="29"/>
      <c r="GH3915" s="29"/>
      <c r="GI3915" s="29"/>
      <c r="GJ3915" s="29"/>
      <c r="GK3915" s="29"/>
      <c r="GL3915" s="29"/>
      <c r="GM3915" s="29"/>
      <c r="GN3915" s="29"/>
      <c r="GO3915" s="29"/>
      <c r="GP3915" s="29"/>
      <c r="GQ3915" s="29"/>
      <c r="GR3915" s="29"/>
      <c r="GS3915" s="29"/>
      <c r="GT3915" s="29"/>
      <c r="GU3915" s="29"/>
      <c r="GV3915" s="29"/>
      <c r="GW3915" s="29"/>
      <c r="GX3915" s="29"/>
      <c r="GY3915" s="29"/>
      <c r="GZ3915" s="29"/>
      <c r="HA3915" s="29"/>
      <c r="HB3915" s="29"/>
      <c r="HC3915" s="29"/>
      <c r="HD3915" s="29"/>
      <c r="HE3915" s="29"/>
      <c r="HF3915" s="29"/>
      <c r="HG3915" s="29"/>
      <c r="HH3915" s="29"/>
      <c r="HI3915" s="29"/>
      <c r="HJ3915" s="29"/>
      <c r="HK3915" s="29"/>
      <c r="HL3915" s="29"/>
      <c r="HM3915" s="29"/>
      <c r="HN3915" s="29"/>
      <c r="HO3915" s="29"/>
      <c r="HP3915" s="29"/>
      <c r="HQ3915" s="29"/>
      <c r="HR3915" s="29"/>
      <c r="HS3915" s="29"/>
      <c r="HT3915" s="29"/>
      <c r="HU3915" s="29"/>
      <c r="HV3915" s="29"/>
      <c r="HW3915" s="29"/>
      <c r="HX3915" s="4"/>
    </row>
    <row r="3916" s="1" customFormat="1" spans="1:232">
      <c r="A3916" s="7">
        <v>3915</v>
      </c>
      <c r="B3916" s="7" t="s">
        <v>4570</v>
      </c>
      <c r="C3916" s="7" t="s">
        <v>25</v>
      </c>
      <c r="D3916" s="13" t="s">
        <v>1188</v>
      </c>
      <c r="E3916" s="7">
        <v>1</v>
      </c>
      <c r="F3916" s="7"/>
      <c r="G3916" s="7"/>
      <c r="H3916" s="7"/>
      <c r="I3916" s="7"/>
      <c r="J3916" s="7"/>
      <c r="K3916" s="7" t="s">
        <v>4107</v>
      </c>
      <c r="L3916" s="7" t="s">
        <v>4503</v>
      </c>
      <c r="M3916" s="29"/>
      <c r="N3916" s="29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9"/>
      <c r="BC3916" s="29"/>
      <c r="BD3916" s="29"/>
      <c r="BE3916" s="29"/>
      <c r="BF3916" s="29"/>
      <c r="BG3916" s="29"/>
      <c r="BH3916" s="29"/>
      <c r="BI3916" s="29"/>
      <c r="BJ3916" s="29"/>
      <c r="BK3916" s="29"/>
      <c r="BL3916" s="29"/>
      <c r="BM3916" s="29"/>
      <c r="BN3916" s="29"/>
      <c r="BO3916" s="29"/>
      <c r="BP3916" s="29"/>
      <c r="BQ3916" s="29"/>
      <c r="BR3916" s="29"/>
      <c r="BS3916" s="29"/>
      <c r="BT3916" s="29"/>
      <c r="BU3916" s="29"/>
      <c r="BV3916" s="29"/>
      <c r="BW3916" s="29"/>
      <c r="BX3916" s="29"/>
      <c r="BY3916" s="29"/>
      <c r="BZ3916" s="29"/>
      <c r="CA3916" s="29"/>
      <c r="CB3916" s="29"/>
      <c r="CC3916" s="29"/>
      <c r="CD3916" s="29"/>
      <c r="CE3916" s="29"/>
      <c r="CF3916" s="29"/>
      <c r="CG3916" s="29"/>
      <c r="CH3916" s="29"/>
      <c r="CI3916" s="29"/>
      <c r="CJ3916" s="29"/>
      <c r="CK3916" s="29"/>
      <c r="CL3916" s="29"/>
      <c r="CM3916" s="29"/>
      <c r="CN3916" s="29"/>
      <c r="CO3916" s="29"/>
      <c r="CP3916" s="29"/>
      <c r="CQ3916" s="29"/>
      <c r="CR3916" s="29"/>
      <c r="CS3916" s="29"/>
      <c r="CT3916" s="29"/>
      <c r="CU3916" s="29"/>
      <c r="CV3916" s="29"/>
      <c r="CW3916" s="29"/>
      <c r="CX3916" s="29"/>
      <c r="CY3916" s="29"/>
      <c r="CZ3916" s="29"/>
      <c r="DA3916" s="29"/>
      <c r="DB3916" s="29"/>
      <c r="DC3916" s="29"/>
      <c r="DD3916" s="29"/>
      <c r="DE3916" s="29"/>
      <c r="DF3916" s="29"/>
      <c r="DG3916" s="29"/>
      <c r="DH3916" s="29"/>
      <c r="DI3916" s="29"/>
      <c r="DJ3916" s="29"/>
      <c r="DK3916" s="29"/>
      <c r="DL3916" s="29"/>
      <c r="DM3916" s="29"/>
      <c r="DN3916" s="29"/>
      <c r="DO3916" s="29"/>
      <c r="DP3916" s="29"/>
      <c r="DQ3916" s="29"/>
      <c r="DR3916" s="29"/>
      <c r="DS3916" s="29"/>
      <c r="DT3916" s="29"/>
      <c r="DU3916" s="29"/>
      <c r="DV3916" s="29"/>
      <c r="DW3916" s="29"/>
      <c r="DX3916" s="29"/>
      <c r="DY3916" s="29"/>
      <c r="DZ3916" s="29"/>
      <c r="EA3916" s="29"/>
      <c r="EB3916" s="29"/>
      <c r="EC3916" s="29"/>
      <c r="ED3916" s="29"/>
      <c r="EE3916" s="29"/>
      <c r="EF3916" s="29"/>
      <c r="EG3916" s="29"/>
      <c r="EH3916" s="29"/>
      <c r="EI3916" s="29"/>
      <c r="EJ3916" s="29"/>
      <c r="EK3916" s="29"/>
      <c r="EL3916" s="29"/>
      <c r="EM3916" s="29"/>
      <c r="EN3916" s="29"/>
      <c r="EO3916" s="29"/>
      <c r="EP3916" s="29"/>
      <c r="EQ3916" s="29"/>
      <c r="ER3916" s="29"/>
      <c r="ES3916" s="29"/>
      <c r="ET3916" s="29"/>
      <c r="EU3916" s="29"/>
      <c r="EV3916" s="29"/>
      <c r="EW3916" s="29"/>
      <c r="EX3916" s="29"/>
      <c r="EY3916" s="29"/>
      <c r="EZ3916" s="29"/>
      <c r="FA3916" s="29"/>
      <c r="FB3916" s="29"/>
      <c r="FC3916" s="29"/>
      <c r="FD3916" s="29"/>
      <c r="FE3916" s="29"/>
      <c r="FF3916" s="29"/>
      <c r="FG3916" s="29"/>
      <c r="FH3916" s="29"/>
      <c r="FI3916" s="29"/>
      <c r="FJ3916" s="29"/>
      <c r="FK3916" s="29"/>
      <c r="FL3916" s="29"/>
      <c r="FM3916" s="29"/>
      <c r="FN3916" s="29"/>
      <c r="FO3916" s="29"/>
      <c r="FP3916" s="29"/>
      <c r="FQ3916" s="29"/>
      <c r="FR3916" s="29"/>
      <c r="FS3916" s="29"/>
      <c r="FT3916" s="29"/>
      <c r="FU3916" s="29"/>
      <c r="FV3916" s="29"/>
      <c r="FW3916" s="29"/>
      <c r="FX3916" s="29"/>
      <c r="FY3916" s="29"/>
      <c r="FZ3916" s="29"/>
      <c r="GA3916" s="29"/>
      <c r="GB3916" s="29"/>
      <c r="GC3916" s="29"/>
      <c r="GD3916" s="29"/>
      <c r="GE3916" s="29"/>
      <c r="GF3916" s="29"/>
      <c r="GG3916" s="29"/>
      <c r="GH3916" s="29"/>
      <c r="GI3916" s="29"/>
      <c r="GJ3916" s="29"/>
      <c r="GK3916" s="29"/>
      <c r="GL3916" s="29"/>
      <c r="GM3916" s="29"/>
      <c r="GN3916" s="29"/>
      <c r="GO3916" s="29"/>
      <c r="GP3916" s="29"/>
      <c r="GQ3916" s="29"/>
      <c r="GR3916" s="29"/>
      <c r="GS3916" s="29"/>
      <c r="GT3916" s="4"/>
      <c r="GU3916" s="4"/>
      <c r="GV3916" s="4"/>
      <c r="GW3916" s="4"/>
      <c r="GX3916" s="4"/>
      <c r="GY3916" s="4"/>
      <c r="GZ3916" s="4"/>
      <c r="HA3916" s="4"/>
      <c r="HB3916" s="4"/>
      <c r="HC3916" s="4"/>
      <c r="HD3916" s="4"/>
      <c r="HE3916" s="4"/>
      <c r="HF3916" s="4"/>
      <c r="HG3916" s="4"/>
      <c r="HH3916" s="4"/>
      <c r="HI3916" s="4"/>
      <c r="HJ3916" s="4"/>
      <c r="HK3916" s="4"/>
      <c r="HL3916" s="4"/>
      <c r="HM3916" s="4"/>
      <c r="HN3916" s="4"/>
      <c r="HO3916" s="4"/>
      <c r="HP3916" s="4"/>
      <c r="HQ3916" s="4"/>
      <c r="HR3916" s="4"/>
      <c r="HS3916" s="4"/>
      <c r="HT3916" s="4"/>
      <c r="HU3916" s="4"/>
      <c r="HV3916" s="4"/>
      <c r="HW3916" s="4"/>
      <c r="HX3916" s="4"/>
    </row>
    <row r="3917" s="1" customFormat="1" spans="1:232">
      <c r="A3917" s="7">
        <v>3916</v>
      </c>
      <c r="B3917" s="13" t="s">
        <v>4571</v>
      </c>
      <c r="C3917" s="13" t="s">
        <v>25</v>
      </c>
      <c r="D3917" s="11" t="s">
        <v>22</v>
      </c>
      <c r="E3917" s="13">
        <v>1</v>
      </c>
      <c r="F3917" s="13"/>
      <c r="G3917" s="13"/>
      <c r="H3917" s="13"/>
      <c r="I3917" s="13"/>
      <c r="J3917" s="48"/>
      <c r="K3917" s="7" t="s">
        <v>4107</v>
      </c>
      <c r="L3917" s="7" t="s">
        <v>4503</v>
      </c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9"/>
      <c r="BC3917" s="29"/>
      <c r="BD3917" s="29"/>
      <c r="BE3917" s="29"/>
      <c r="BF3917" s="29"/>
      <c r="BG3917" s="29"/>
      <c r="BH3917" s="29"/>
      <c r="BI3917" s="29"/>
      <c r="BJ3917" s="29"/>
      <c r="BK3917" s="29"/>
      <c r="BL3917" s="29"/>
      <c r="BM3917" s="29"/>
      <c r="BN3917" s="29"/>
      <c r="BO3917" s="29"/>
      <c r="BP3917" s="29"/>
      <c r="BQ3917" s="29"/>
      <c r="BR3917" s="29"/>
      <c r="BS3917" s="29"/>
      <c r="BT3917" s="29"/>
      <c r="BU3917" s="29"/>
      <c r="BV3917" s="29"/>
      <c r="BW3917" s="29"/>
      <c r="BX3917" s="29"/>
      <c r="BY3917" s="29"/>
      <c r="BZ3917" s="29"/>
      <c r="CA3917" s="29"/>
      <c r="CB3917" s="29"/>
      <c r="CC3917" s="29"/>
      <c r="CD3917" s="29"/>
      <c r="CE3917" s="29"/>
      <c r="CF3917" s="29"/>
      <c r="CG3917" s="29"/>
      <c r="CH3917" s="29"/>
      <c r="CI3917" s="29"/>
      <c r="CJ3917" s="29"/>
      <c r="CK3917" s="29"/>
      <c r="CL3917" s="29"/>
      <c r="CM3917" s="29"/>
      <c r="CN3917" s="29"/>
      <c r="CO3917" s="29"/>
      <c r="CP3917" s="29"/>
      <c r="CQ3917" s="29"/>
      <c r="CR3917" s="29"/>
      <c r="CS3917" s="29"/>
      <c r="CT3917" s="29"/>
      <c r="CU3917" s="29"/>
      <c r="CV3917" s="29"/>
      <c r="CW3917" s="29"/>
      <c r="CX3917" s="29"/>
      <c r="CY3917" s="29"/>
      <c r="CZ3917" s="29"/>
      <c r="DA3917" s="29"/>
      <c r="DB3917" s="29"/>
      <c r="DC3917" s="29"/>
      <c r="DD3917" s="29"/>
      <c r="DE3917" s="29"/>
      <c r="DF3917" s="29"/>
      <c r="DG3917" s="29"/>
      <c r="DH3917" s="29"/>
      <c r="DI3917" s="29"/>
      <c r="DJ3917" s="29"/>
      <c r="DK3917" s="29"/>
      <c r="DL3917" s="29"/>
      <c r="DM3917" s="29"/>
      <c r="DN3917" s="29"/>
      <c r="DO3917" s="29"/>
      <c r="DP3917" s="29"/>
      <c r="DQ3917" s="29"/>
      <c r="DR3917" s="29"/>
      <c r="DS3917" s="29"/>
      <c r="DT3917" s="29"/>
      <c r="DU3917" s="29"/>
      <c r="DV3917" s="29"/>
      <c r="DW3917" s="29"/>
      <c r="DX3917" s="29"/>
      <c r="DY3917" s="29"/>
      <c r="DZ3917" s="29"/>
      <c r="EA3917" s="29"/>
      <c r="EB3917" s="29"/>
      <c r="EC3917" s="29"/>
      <c r="ED3917" s="29"/>
      <c r="EE3917" s="29"/>
      <c r="EF3917" s="29"/>
      <c r="EG3917" s="29"/>
      <c r="EH3917" s="29"/>
      <c r="EI3917" s="29"/>
      <c r="EJ3917" s="29"/>
      <c r="EK3917" s="29"/>
      <c r="EL3917" s="29"/>
      <c r="EM3917" s="29"/>
      <c r="EN3917" s="29"/>
      <c r="EO3917" s="29"/>
      <c r="EP3917" s="29"/>
      <c r="EQ3917" s="29"/>
      <c r="ER3917" s="29"/>
      <c r="ES3917" s="29"/>
      <c r="ET3917" s="29"/>
      <c r="EU3917" s="29"/>
      <c r="EV3917" s="29"/>
      <c r="EW3917" s="29"/>
      <c r="EX3917" s="29"/>
      <c r="EY3917" s="29"/>
      <c r="EZ3917" s="29"/>
      <c r="FA3917" s="29"/>
      <c r="FB3917" s="29"/>
      <c r="FC3917" s="29"/>
      <c r="FD3917" s="29"/>
      <c r="FE3917" s="29"/>
      <c r="FF3917" s="29"/>
      <c r="FG3917" s="29"/>
      <c r="FH3917" s="29"/>
      <c r="FI3917" s="29"/>
      <c r="FJ3917" s="29"/>
      <c r="FK3917" s="29"/>
      <c r="FL3917" s="29"/>
      <c r="FM3917" s="29"/>
      <c r="FN3917" s="29"/>
      <c r="FO3917" s="29"/>
      <c r="FP3917" s="29"/>
      <c r="FQ3917" s="29"/>
      <c r="FR3917" s="29"/>
      <c r="FS3917" s="29"/>
      <c r="FT3917" s="29"/>
      <c r="FU3917" s="29"/>
      <c r="FV3917" s="29"/>
      <c r="FW3917" s="29"/>
      <c r="FX3917" s="29"/>
      <c r="FY3917" s="29"/>
      <c r="FZ3917" s="29"/>
      <c r="GA3917" s="29"/>
      <c r="GB3917" s="29"/>
      <c r="GC3917" s="29"/>
      <c r="GD3917" s="29"/>
      <c r="GE3917" s="29"/>
      <c r="GF3917" s="29"/>
      <c r="GG3917" s="29"/>
      <c r="GH3917" s="29"/>
      <c r="GI3917" s="29"/>
      <c r="GJ3917" s="29"/>
      <c r="GK3917" s="29"/>
      <c r="GL3917" s="29"/>
      <c r="GM3917" s="29"/>
      <c r="GN3917" s="29"/>
      <c r="GO3917" s="29"/>
      <c r="GP3917" s="29"/>
      <c r="GQ3917" s="29"/>
      <c r="GR3917" s="29"/>
      <c r="GS3917" s="29"/>
      <c r="GT3917" s="29"/>
      <c r="GU3917" s="29"/>
      <c r="GV3917" s="29"/>
      <c r="GW3917" s="29"/>
      <c r="GX3917" s="29"/>
      <c r="GY3917" s="29"/>
      <c r="GZ3917" s="29"/>
      <c r="HA3917" s="29"/>
      <c r="HB3917" s="29"/>
      <c r="HC3917" s="29"/>
      <c r="HD3917" s="29"/>
      <c r="HE3917" s="29"/>
      <c r="HF3917" s="29"/>
      <c r="HG3917" s="29"/>
      <c r="HH3917" s="29"/>
      <c r="HI3917" s="29"/>
      <c r="HJ3917" s="29"/>
      <c r="HK3917" s="29"/>
      <c r="HL3917" s="29"/>
      <c r="HM3917" s="29"/>
      <c r="HN3917" s="29"/>
      <c r="HO3917" s="29"/>
      <c r="HP3917" s="29"/>
      <c r="HQ3917" s="29"/>
      <c r="HR3917" s="29"/>
      <c r="HS3917" s="29"/>
      <c r="HT3917" s="29"/>
      <c r="HU3917" s="29"/>
      <c r="HV3917" s="29"/>
      <c r="HW3917" s="29"/>
      <c r="HX3917" s="4"/>
    </row>
    <row r="3918" s="1" customFormat="1" spans="1:12">
      <c r="A3918" s="7">
        <v>3917</v>
      </c>
      <c r="B3918" s="7" t="s">
        <v>4572</v>
      </c>
      <c r="C3918" s="7" t="s">
        <v>13</v>
      </c>
      <c r="D3918" s="14" t="s">
        <v>20</v>
      </c>
      <c r="E3918" s="7">
        <v>1</v>
      </c>
      <c r="F3918" s="7"/>
      <c r="G3918" s="7"/>
      <c r="H3918" s="7"/>
      <c r="I3918" s="7"/>
      <c r="J3918" s="24"/>
      <c r="K3918" s="7" t="s">
        <v>4107</v>
      </c>
      <c r="L3918" s="7" t="s">
        <v>4503</v>
      </c>
    </row>
    <row r="3919" s="1" customFormat="1" spans="1:232">
      <c r="A3919" s="7">
        <v>3918</v>
      </c>
      <c r="B3919" s="209" t="s">
        <v>4573</v>
      </c>
      <c r="C3919" s="209" t="s">
        <v>13</v>
      </c>
      <c r="D3919" s="6" t="s">
        <v>43</v>
      </c>
      <c r="E3919" s="209">
        <v>1</v>
      </c>
      <c r="F3919" s="209"/>
      <c r="G3919" s="209"/>
      <c r="H3919" s="209"/>
      <c r="I3919" s="209"/>
      <c r="J3919" s="217"/>
      <c r="K3919" s="7" t="s">
        <v>4107</v>
      </c>
      <c r="L3919" s="7" t="s">
        <v>4503</v>
      </c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29"/>
      <c r="BA3919" s="29"/>
      <c r="BB3919" s="29"/>
      <c r="BC3919" s="29"/>
      <c r="BD3919" s="29"/>
      <c r="BE3919" s="29"/>
      <c r="BF3919" s="29"/>
      <c r="BG3919" s="29"/>
      <c r="BH3919" s="29"/>
      <c r="BI3919" s="29"/>
      <c r="BJ3919" s="29"/>
      <c r="BK3919" s="29"/>
      <c r="BL3919" s="29"/>
      <c r="BM3919" s="29"/>
      <c r="BN3919" s="29"/>
      <c r="BO3919" s="29"/>
      <c r="BP3919" s="29"/>
      <c r="BQ3919" s="29"/>
      <c r="BR3919" s="29"/>
      <c r="BS3919" s="29"/>
      <c r="BT3919" s="29"/>
      <c r="BU3919" s="29"/>
      <c r="BV3919" s="29"/>
      <c r="BW3919" s="29"/>
      <c r="BX3919" s="29"/>
      <c r="BY3919" s="29"/>
      <c r="BZ3919" s="29"/>
      <c r="CA3919" s="29"/>
      <c r="CB3919" s="29"/>
      <c r="CC3919" s="29"/>
      <c r="CD3919" s="29"/>
      <c r="CE3919" s="29"/>
      <c r="CF3919" s="29"/>
      <c r="CG3919" s="29"/>
      <c r="CH3919" s="29"/>
      <c r="CI3919" s="29"/>
      <c r="CJ3919" s="29"/>
      <c r="CK3919" s="29"/>
      <c r="CL3919" s="29"/>
      <c r="CM3919" s="29"/>
      <c r="CN3919" s="29"/>
      <c r="CO3919" s="29"/>
      <c r="CP3919" s="29"/>
      <c r="CQ3919" s="29"/>
      <c r="CR3919" s="29"/>
      <c r="CS3919" s="29"/>
      <c r="CT3919" s="29"/>
      <c r="CU3919" s="29"/>
      <c r="CV3919" s="29"/>
      <c r="CW3919" s="29"/>
      <c r="CX3919" s="29"/>
      <c r="CY3919" s="29"/>
      <c r="CZ3919" s="29"/>
      <c r="DA3919" s="29"/>
      <c r="DB3919" s="29"/>
      <c r="DC3919" s="29"/>
      <c r="DD3919" s="29"/>
      <c r="DE3919" s="29"/>
      <c r="DF3919" s="29"/>
      <c r="DG3919" s="29"/>
      <c r="DH3919" s="29"/>
      <c r="DI3919" s="29"/>
      <c r="DJ3919" s="29"/>
      <c r="DK3919" s="29"/>
      <c r="DL3919" s="29"/>
      <c r="DM3919" s="29"/>
      <c r="DN3919" s="29"/>
      <c r="DO3919" s="29"/>
      <c r="DP3919" s="29"/>
      <c r="DQ3919" s="29"/>
      <c r="DR3919" s="29"/>
      <c r="DS3919" s="29"/>
      <c r="DT3919" s="29"/>
      <c r="DU3919" s="29"/>
      <c r="DV3919" s="29"/>
      <c r="DW3919" s="29"/>
      <c r="DX3919" s="29"/>
      <c r="DY3919" s="29"/>
      <c r="DZ3919" s="29"/>
      <c r="EA3919" s="29"/>
      <c r="EB3919" s="29"/>
      <c r="EC3919" s="29"/>
      <c r="ED3919" s="29"/>
      <c r="EE3919" s="29"/>
      <c r="EF3919" s="29"/>
      <c r="EG3919" s="29"/>
      <c r="EH3919" s="29"/>
      <c r="EI3919" s="29"/>
      <c r="EJ3919" s="29"/>
      <c r="EK3919" s="29"/>
      <c r="EL3919" s="29"/>
      <c r="EM3919" s="29"/>
      <c r="EN3919" s="29"/>
      <c r="EO3919" s="29"/>
      <c r="EP3919" s="29"/>
      <c r="EQ3919" s="29"/>
      <c r="ER3919" s="29"/>
      <c r="ES3919" s="29"/>
      <c r="ET3919" s="29"/>
      <c r="EU3919" s="29"/>
      <c r="EV3919" s="29"/>
      <c r="EW3919" s="29"/>
      <c r="EX3919" s="29"/>
      <c r="EY3919" s="29"/>
      <c r="EZ3919" s="29"/>
      <c r="FA3919" s="29"/>
      <c r="FB3919" s="29"/>
      <c r="FC3919" s="29"/>
      <c r="FD3919" s="29"/>
      <c r="FE3919" s="29"/>
      <c r="FF3919" s="29"/>
      <c r="FG3919" s="29"/>
      <c r="FH3919" s="29"/>
      <c r="FI3919" s="29"/>
      <c r="FJ3919" s="29"/>
      <c r="FK3919" s="29"/>
      <c r="FL3919" s="29"/>
      <c r="FM3919" s="29"/>
      <c r="FN3919" s="29"/>
      <c r="FO3919" s="29"/>
      <c r="FP3919" s="29"/>
      <c r="FQ3919" s="29"/>
      <c r="FR3919" s="29"/>
      <c r="FS3919" s="29"/>
      <c r="FT3919" s="29"/>
      <c r="FU3919" s="29"/>
      <c r="FV3919" s="29"/>
      <c r="FW3919" s="29"/>
      <c r="FX3919" s="29"/>
      <c r="FY3919" s="29"/>
      <c r="FZ3919" s="29"/>
      <c r="GA3919" s="29"/>
      <c r="GB3919" s="29"/>
      <c r="GC3919" s="29"/>
      <c r="GD3919" s="29"/>
      <c r="GE3919" s="29"/>
      <c r="GF3919" s="29"/>
      <c r="GG3919" s="29"/>
      <c r="GH3919" s="29"/>
      <c r="GI3919" s="29"/>
      <c r="GJ3919" s="29"/>
      <c r="GK3919" s="29"/>
      <c r="GL3919" s="29"/>
      <c r="GM3919" s="29"/>
      <c r="GN3919" s="29"/>
      <c r="GO3919" s="29"/>
      <c r="GP3919" s="29"/>
      <c r="GQ3919" s="29"/>
      <c r="GR3919" s="29"/>
      <c r="GS3919" s="29"/>
      <c r="GT3919" s="4"/>
      <c r="GU3919" s="4"/>
      <c r="GV3919" s="4"/>
      <c r="GW3919" s="4"/>
      <c r="GX3919" s="4"/>
      <c r="GY3919" s="4"/>
      <c r="GZ3919" s="4"/>
      <c r="HA3919" s="4"/>
      <c r="HB3919" s="4"/>
      <c r="HC3919" s="4"/>
      <c r="HD3919" s="4"/>
      <c r="HE3919" s="4"/>
      <c r="HF3919" s="4"/>
      <c r="HG3919" s="4"/>
      <c r="HH3919" s="4"/>
      <c r="HI3919" s="4"/>
      <c r="HJ3919" s="4"/>
      <c r="HK3919" s="4"/>
      <c r="HL3919" s="4"/>
      <c r="HM3919" s="4"/>
      <c r="HN3919" s="4"/>
      <c r="HO3919" s="4"/>
      <c r="HP3919" s="4"/>
      <c r="HQ3919" s="4"/>
      <c r="HR3919" s="4"/>
      <c r="HS3919" s="4"/>
      <c r="HT3919" s="4"/>
      <c r="HU3919" s="4"/>
      <c r="HV3919" s="4"/>
      <c r="HW3919" s="4"/>
      <c r="HX3919" s="4"/>
    </row>
    <row r="3920" s="1" customFormat="1" spans="1:12">
      <c r="A3920" s="7">
        <v>3919</v>
      </c>
      <c r="B3920" s="7" t="s">
        <v>4574</v>
      </c>
      <c r="C3920" s="7" t="s">
        <v>25</v>
      </c>
      <c r="D3920" s="7" t="s">
        <v>22</v>
      </c>
      <c r="E3920" s="7">
        <v>1</v>
      </c>
      <c r="F3920" s="7"/>
      <c r="G3920" s="7"/>
      <c r="H3920" s="7"/>
      <c r="I3920" s="7"/>
      <c r="J3920" s="7"/>
      <c r="K3920" s="7" t="s">
        <v>4107</v>
      </c>
      <c r="L3920" s="7" t="s">
        <v>4503</v>
      </c>
    </row>
    <row r="3921" s="1" customFormat="1" spans="1:232">
      <c r="A3921" s="7">
        <v>3920</v>
      </c>
      <c r="B3921" s="7" t="s">
        <v>4575</v>
      </c>
      <c r="C3921" s="7" t="s">
        <v>13</v>
      </c>
      <c r="D3921" s="6" t="s">
        <v>43</v>
      </c>
      <c r="E3921" s="7">
        <v>1</v>
      </c>
      <c r="F3921" s="26"/>
      <c r="G3921" s="26"/>
      <c r="H3921" s="7"/>
      <c r="I3921" s="7"/>
      <c r="J3921" s="7"/>
      <c r="K3921" s="7" t="s">
        <v>4107</v>
      </c>
      <c r="L3921" s="7" t="s">
        <v>4503</v>
      </c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29"/>
      <c r="BB3921" s="29"/>
      <c r="BC3921" s="29"/>
      <c r="BD3921" s="29"/>
      <c r="BE3921" s="29"/>
      <c r="BF3921" s="29"/>
      <c r="BG3921" s="29"/>
      <c r="BH3921" s="29"/>
      <c r="BI3921" s="29"/>
      <c r="BJ3921" s="29"/>
      <c r="BK3921" s="29"/>
      <c r="BL3921" s="29"/>
      <c r="BM3921" s="29"/>
      <c r="BN3921" s="29"/>
      <c r="BO3921" s="29"/>
      <c r="BP3921" s="29"/>
      <c r="BQ3921" s="29"/>
      <c r="BR3921" s="29"/>
      <c r="BS3921" s="29"/>
      <c r="BT3921" s="29"/>
      <c r="BU3921" s="29"/>
      <c r="BV3921" s="29"/>
      <c r="BW3921" s="29"/>
      <c r="BX3921" s="29"/>
      <c r="BY3921" s="29"/>
      <c r="BZ3921" s="29"/>
      <c r="CA3921" s="29"/>
      <c r="CB3921" s="29"/>
      <c r="CC3921" s="29"/>
      <c r="CD3921" s="29"/>
      <c r="CE3921" s="29"/>
      <c r="CF3921" s="29"/>
      <c r="CG3921" s="29"/>
      <c r="CH3921" s="29"/>
      <c r="CI3921" s="29"/>
      <c r="CJ3921" s="29"/>
      <c r="CK3921" s="29"/>
      <c r="CL3921" s="29"/>
      <c r="CM3921" s="29"/>
      <c r="CN3921" s="29"/>
      <c r="CO3921" s="29"/>
      <c r="CP3921" s="29"/>
      <c r="CQ3921" s="29"/>
      <c r="CR3921" s="29"/>
      <c r="CS3921" s="29"/>
      <c r="CT3921" s="29"/>
      <c r="CU3921" s="29"/>
      <c r="CV3921" s="29"/>
      <c r="CW3921" s="29"/>
      <c r="CX3921" s="29"/>
      <c r="CY3921" s="29"/>
      <c r="CZ3921" s="29"/>
      <c r="DA3921" s="29"/>
      <c r="DB3921" s="29"/>
      <c r="DC3921" s="29"/>
      <c r="DD3921" s="29"/>
      <c r="DE3921" s="29"/>
      <c r="DF3921" s="29"/>
      <c r="DG3921" s="29"/>
      <c r="DH3921" s="29"/>
      <c r="DI3921" s="29"/>
      <c r="DJ3921" s="29"/>
      <c r="DK3921" s="29"/>
      <c r="DL3921" s="29"/>
      <c r="DM3921" s="29"/>
      <c r="DN3921" s="29"/>
      <c r="DO3921" s="29"/>
      <c r="DP3921" s="29"/>
      <c r="DQ3921" s="29"/>
      <c r="DR3921" s="29"/>
      <c r="DS3921" s="29"/>
      <c r="DT3921" s="29"/>
      <c r="DU3921" s="29"/>
      <c r="DV3921" s="29"/>
      <c r="DW3921" s="29"/>
      <c r="DX3921" s="29"/>
      <c r="DY3921" s="29"/>
      <c r="DZ3921" s="29"/>
      <c r="EA3921" s="29"/>
      <c r="EB3921" s="29"/>
      <c r="EC3921" s="29"/>
      <c r="ED3921" s="29"/>
      <c r="EE3921" s="29"/>
      <c r="EF3921" s="29"/>
      <c r="EG3921" s="29"/>
      <c r="EH3921" s="29"/>
      <c r="EI3921" s="29"/>
      <c r="EJ3921" s="29"/>
      <c r="EK3921" s="29"/>
      <c r="EL3921" s="29"/>
      <c r="EM3921" s="29"/>
      <c r="EN3921" s="29"/>
      <c r="EO3921" s="29"/>
      <c r="EP3921" s="29"/>
      <c r="EQ3921" s="29"/>
      <c r="ER3921" s="29"/>
      <c r="ES3921" s="29"/>
      <c r="ET3921" s="29"/>
      <c r="EU3921" s="29"/>
      <c r="EV3921" s="29"/>
      <c r="EW3921" s="29"/>
      <c r="EX3921" s="29"/>
      <c r="EY3921" s="29"/>
      <c r="EZ3921" s="29"/>
      <c r="FA3921" s="29"/>
      <c r="FB3921" s="29"/>
      <c r="FC3921" s="29"/>
      <c r="FD3921" s="29"/>
      <c r="FE3921" s="29"/>
      <c r="FF3921" s="29"/>
      <c r="FG3921" s="29"/>
      <c r="FH3921" s="29"/>
      <c r="FI3921" s="29"/>
      <c r="FJ3921" s="29"/>
      <c r="FK3921" s="29"/>
      <c r="FL3921" s="29"/>
      <c r="FM3921" s="29"/>
      <c r="FN3921" s="29"/>
      <c r="FO3921" s="29"/>
      <c r="FP3921" s="29"/>
      <c r="FQ3921" s="29"/>
      <c r="FR3921" s="29"/>
      <c r="FS3921" s="29"/>
      <c r="FT3921" s="29"/>
      <c r="FU3921" s="29"/>
      <c r="FV3921" s="29"/>
      <c r="FW3921" s="29"/>
      <c r="FX3921" s="29"/>
      <c r="FY3921" s="29"/>
      <c r="FZ3921" s="29"/>
      <c r="GA3921" s="29"/>
      <c r="GB3921" s="29"/>
      <c r="GC3921" s="29"/>
      <c r="GD3921" s="29"/>
      <c r="GE3921" s="29"/>
      <c r="GF3921" s="29"/>
      <c r="GG3921" s="29"/>
      <c r="GH3921" s="29"/>
      <c r="GI3921" s="29"/>
      <c r="GJ3921" s="29"/>
      <c r="GK3921" s="29"/>
      <c r="GL3921" s="29"/>
      <c r="GM3921" s="29"/>
      <c r="GN3921" s="29"/>
      <c r="GO3921" s="29"/>
      <c r="GP3921" s="29"/>
      <c r="GQ3921" s="29"/>
      <c r="GR3921" s="29"/>
      <c r="GS3921" s="29"/>
      <c r="GT3921" s="4"/>
      <c r="GU3921" s="4"/>
      <c r="GV3921" s="4"/>
      <c r="GW3921" s="4"/>
      <c r="GX3921" s="4"/>
      <c r="GY3921" s="4"/>
      <c r="GZ3921" s="4"/>
      <c r="HA3921" s="4"/>
      <c r="HB3921" s="4"/>
      <c r="HC3921" s="4"/>
      <c r="HD3921" s="4"/>
      <c r="HE3921" s="4"/>
      <c r="HF3921" s="4"/>
      <c r="HG3921" s="4"/>
      <c r="HH3921" s="4"/>
      <c r="HI3921" s="4"/>
      <c r="HJ3921" s="4"/>
      <c r="HK3921" s="4"/>
      <c r="HL3921" s="4"/>
      <c r="HM3921" s="4"/>
      <c r="HN3921" s="4"/>
      <c r="HO3921" s="4"/>
      <c r="HP3921" s="4"/>
      <c r="HQ3921" s="4"/>
      <c r="HR3921" s="4"/>
      <c r="HS3921" s="4"/>
      <c r="HT3921" s="4"/>
      <c r="HU3921" s="4"/>
      <c r="HV3921" s="4"/>
      <c r="HW3921" s="4"/>
      <c r="HX3921" s="4"/>
    </row>
    <row r="3922" s="2" customFormat="1" spans="1:232">
      <c r="A3922" s="7">
        <v>3921</v>
      </c>
      <c r="B3922" s="7" t="s">
        <v>4576</v>
      </c>
      <c r="C3922" s="7" t="s">
        <v>25</v>
      </c>
      <c r="D3922" s="7" t="s">
        <v>22</v>
      </c>
      <c r="E3922" s="7">
        <v>1</v>
      </c>
      <c r="F3922" s="7"/>
      <c r="G3922" s="7"/>
      <c r="H3922" s="7"/>
      <c r="I3922" s="7"/>
      <c r="J3922" s="24"/>
      <c r="K3922" s="7" t="s">
        <v>4107</v>
      </c>
      <c r="L3922" s="7" t="s">
        <v>4503</v>
      </c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  <c r="FO3922" s="1"/>
      <c r="FP3922" s="1"/>
      <c r="FQ3922" s="1"/>
      <c r="FR3922" s="1"/>
      <c r="FS3922" s="1"/>
      <c r="FT3922" s="1"/>
      <c r="FU3922" s="1"/>
      <c r="FV3922" s="1"/>
      <c r="FW3922" s="1"/>
      <c r="FX3922" s="1"/>
      <c r="FY3922" s="1"/>
      <c r="FZ3922" s="1"/>
      <c r="GA3922" s="1"/>
      <c r="GB3922" s="1"/>
      <c r="GC3922" s="1"/>
      <c r="GD3922" s="1"/>
      <c r="GE3922" s="1"/>
      <c r="GF3922" s="1"/>
      <c r="GG3922" s="1"/>
      <c r="GH3922" s="1"/>
      <c r="GI3922" s="1"/>
      <c r="GJ3922" s="1"/>
      <c r="GK3922" s="1"/>
      <c r="GL3922" s="1"/>
      <c r="GM3922" s="1"/>
      <c r="GN3922" s="1"/>
      <c r="GO3922" s="1"/>
      <c r="GP3922" s="1"/>
      <c r="GQ3922" s="1"/>
      <c r="GR3922" s="1"/>
      <c r="GS3922" s="1"/>
      <c r="GT3922" s="1"/>
      <c r="GU3922" s="1"/>
      <c r="GV3922" s="1"/>
      <c r="GW3922" s="1"/>
      <c r="GX3922" s="1"/>
      <c r="GY3922" s="1"/>
      <c r="GZ3922" s="1"/>
      <c r="HA3922" s="1"/>
      <c r="HB3922" s="1"/>
      <c r="HC3922" s="1"/>
      <c r="HD3922" s="1"/>
      <c r="HE3922" s="1"/>
      <c r="HF3922" s="1"/>
      <c r="HG3922" s="1"/>
      <c r="HH3922" s="1"/>
      <c r="HI3922" s="1"/>
      <c r="HJ3922" s="1"/>
      <c r="HK3922" s="1"/>
      <c r="HL3922" s="1"/>
      <c r="HM3922" s="1"/>
      <c r="HN3922" s="1"/>
      <c r="HO3922" s="1"/>
      <c r="HP3922" s="1"/>
      <c r="HQ3922" s="1"/>
      <c r="HR3922" s="1"/>
      <c r="HS3922" s="1"/>
      <c r="HT3922" s="1"/>
      <c r="HU3922" s="1"/>
      <c r="HV3922" s="1"/>
      <c r="HW3922" s="1"/>
      <c r="HX3922" s="1"/>
    </row>
    <row r="3923" s="1" customFormat="1" spans="1:232">
      <c r="A3923" s="7">
        <v>3922</v>
      </c>
      <c r="B3923" s="53" t="s">
        <v>4577</v>
      </c>
      <c r="C3923" s="53" t="s">
        <v>13</v>
      </c>
      <c r="D3923" s="7" t="s">
        <v>22</v>
      </c>
      <c r="E3923" s="53">
        <v>1</v>
      </c>
      <c r="F3923" s="53"/>
      <c r="G3923" s="53"/>
      <c r="H3923" s="53"/>
      <c r="I3923" s="53"/>
      <c r="J3923" s="55"/>
      <c r="K3923" s="7" t="s">
        <v>4107</v>
      </c>
      <c r="L3923" s="7" t="s">
        <v>4503</v>
      </c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29"/>
      <c r="AZ3923" s="29"/>
      <c r="BA3923" s="29"/>
      <c r="BB3923" s="29"/>
      <c r="BC3923" s="29"/>
      <c r="BD3923" s="29"/>
      <c r="BE3923" s="29"/>
      <c r="BF3923" s="29"/>
      <c r="BG3923" s="29"/>
      <c r="BH3923" s="29"/>
      <c r="BI3923" s="29"/>
      <c r="BJ3923" s="29"/>
      <c r="BK3923" s="29"/>
      <c r="BL3923" s="29"/>
      <c r="BM3923" s="29"/>
      <c r="BN3923" s="29"/>
      <c r="BO3923" s="29"/>
      <c r="BP3923" s="29"/>
      <c r="BQ3923" s="29"/>
      <c r="BR3923" s="29"/>
      <c r="BS3923" s="29"/>
      <c r="BT3923" s="29"/>
      <c r="BU3923" s="29"/>
      <c r="BV3923" s="29"/>
      <c r="BW3923" s="29"/>
      <c r="BX3923" s="29"/>
      <c r="BY3923" s="29"/>
      <c r="BZ3923" s="29"/>
      <c r="CA3923" s="29"/>
      <c r="CB3923" s="29"/>
      <c r="CC3923" s="29"/>
      <c r="CD3923" s="29"/>
      <c r="CE3923" s="29"/>
      <c r="CF3923" s="29"/>
      <c r="CG3923" s="29"/>
      <c r="CH3923" s="29"/>
      <c r="CI3923" s="29"/>
      <c r="CJ3923" s="29"/>
      <c r="CK3923" s="29"/>
      <c r="CL3923" s="29"/>
      <c r="CM3923" s="29"/>
      <c r="CN3923" s="29"/>
      <c r="CO3923" s="29"/>
      <c r="CP3923" s="29"/>
      <c r="CQ3923" s="29"/>
      <c r="CR3923" s="29"/>
      <c r="CS3923" s="29"/>
      <c r="CT3923" s="29"/>
      <c r="CU3923" s="29"/>
      <c r="CV3923" s="29"/>
      <c r="CW3923" s="29"/>
      <c r="CX3923" s="29"/>
      <c r="CY3923" s="29"/>
      <c r="CZ3923" s="29"/>
      <c r="DA3923" s="29"/>
      <c r="DB3923" s="29"/>
      <c r="DC3923" s="29"/>
      <c r="DD3923" s="29"/>
      <c r="DE3923" s="29"/>
      <c r="DF3923" s="29"/>
      <c r="DG3923" s="29"/>
      <c r="DH3923" s="29"/>
      <c r="DI3923" s="29"/>
      <c r="DJ3923" s="29"/>
      <c r="DK3923" s="29"/>
      <c r="DL3923" s="29"/>
      <c r="DM3923" s="29"/>
      <c r="DN3923" s="29"/>
      <c r="DO3923" s="29"/>
      <c r="DP3923" s="29"/>
      <c r="DQ3923" s="29"/>
      <c r="DR3923" s="29"/>
      <c r="DS3923" s="29"/>
      <c r="DT3923" s="29"/>
      <c r="DU3923" s="29"/>
      <c r="DV3923" s="29"/>
      <c r="DW3923" s="29"/>
      <c r="DX3923" s="29"/>
      <c r="DY3923" s="29"/>
      <c r="DZ3923" s="29"/>
      <c r="EA3923" s="29"/>
      <c r="EB3923" s="29"/>
      <c r="EC3923" s="29"/>
      <c r="ED3923" s="29"/>
      <c r="EE3923" s="29"/>
      <c r="EF3923" s="29"/>
      <c r="EG3923" s="29"/>
      <c r="EH3923" s="29"/>
      <c r="EI3923" s="29"/>
      <c r="EJ3923" s="29"/>
      <c r="EK3923" s="29"/>
      <c r="EL3923" s="29"/>
      <c r="EM3923" s="29"/>
      <c r="EN3923" s="29"/>
      <c r="EO3923" s="29"/>
      <c r="EP3923" s="29"/>
      <c r="EQ3923" s="29"/>
      <c r="ER3923" s="29"/>
      <c r="ES3923" s="29"/>
      <c r="ET3923" s="29"/>
      <c r="EU3923" s="29"/>
      <c r="EV3923" s="29"/>
      <c r="EW3923" s="29"/>
      <c r="EX3923" s="29"/>
      <c r="EY3923" s="29"/>
      <c r="EZ3923" s="29"/>
      <c r="FA3923" s="29"/>
      <c r="FB3923" s="29"/>
      <c r="FC3923" s="29"/>
      <c r="FD3923" s="29"/>
      <c r="FE3923" s="29"/>
      <c r="FF3923" s="29"/>
      <c r="FG3923" s="29"/>
      <c r="FH3923" s="29"/>
      <c r="FI3923" s="29"/>
      <c r="FJ3923" s="29"/>
      <c r="FK3923" s="29"/>
      <c r="FL3923" s="29"/>
      <c r="FM3923" s="29"/>
      <c r="FN3923" s="29"/>
      <c r="FO3923" s="29"/>
      <c r="FP3923" s="29"/>
      <c r="FQ3923" s="29"/>
      <c r="FR3923" s="29"/>
      <c r="FS3923" s="29"/>
      <c r="FT3923" s="29"/>
      <c r="FU3923" s="29"/>
      <c r="FV3923" s="29"/>
      <c r="FW3923" s="29"/>
      <c r="FX3923" s="29"/>
      <c r="FY3923" s="29"/>
      <c r="FZ3923" s="29"/>
      <c r="GA3923" s="29"/>
      <c r="GB3923" s="29"/>
      <c r="GC3923" s="29"/>
      <c r="GD3923" s="29"/>
      <c r="GE3923" s="29"/>
      <c r="GF3923" s="29"/>
      <c r="GG3923" s="29"/>
      <c r="GH3923" s="29"/>
      <c r="GI3923" s="29"/>
      <c r="GJ3923" s="29"/>
      <c r="GK3923" s="29"/>
      <c r="GL3923" s="29"/>
      <c r="GM3923" s="29"/>
      <c r="GN3923" s="29"/>
      <c r="GO3923" s="29"/>
      <c r="GP3923" s="29"/>
      <c r="GQ3923" s="29"/>
      <c r="GR3923" s="29"/>
      <c r="GS3923" s="29"/>
      <c r="GT3923" s="29"/>
      <c r="GU3923" s="29"/>
      <c r="GV3923" s="29"/>
      <c r="GW3923" s="29"/>
      <c r="GX3923" s="29"/>
      <c r="GY3923" s="29"/>
      <c r="GZ3923" s="29"/>
      <c r="HA3923" s="29"/>
      <c r="HB3923" s="29"/>
      <c r="HC3923" s="29"/>
      <c r="HD3923" s="29"/>
      <c r="HE3923" s="29"/>
      <c r="HF3923" s="29"/>
      <c r="HG3923" s="29"/>
      <c r="HH3923" s="29"/>
      <c r="HI3923" s="29"/>
      <c r="HJ3923" s="29"/>
      <c r="HK3923" s="29"/>
      <c r="HL3923" s="29"/>
      <c r="HM3923" s="29"/>
      <c r="HN3923" s="29"/>
      <c r="HO3923" s="29"/>
      <c r="HP3923" s="29"/>
      <c r="HQ3923" s="29"/>
      <c r="HR3923" s="29"/>
      <c r="HS3923" s="29"/>
      <c r="HT3923" s="29"/>
      <c r="HU3923" s="29"/>
      <c r="HV3923" s="29"/>
      <c r="HW3923" s="29"/>
      <c r="HX3923" s="4"/>
    </row>
    <row r="3924" s="1" customFormat="1" spans="1:232">
      <c r="A3924" s="7">
        <v>3923</v>
      </c>
      <c r="B3924" s="7" t="s">
        <v>4578</v>
      </c>
      <c r="C3924" s="7" t="s">
        <v>13</v>
      </c>
      <c r="D3924" s="7" t="s">
        <v>22</v>
      </c>
      <c r="E3924" s="7">
        <v>1</v>
      </c>
      <c r="F3924" s="26"/>
      <c r="G3924" s="26"/>
      <c r="H3924" s="7"/>
      <c r="I3924" s="7"/>
      <c r="J3924" s="7"/>
      <c r="K3924" s="7" t="s">
        <v>4107</v>
      </c>
      <c r="L3924" s="7" t="s">
        <v>4503</v>
      </c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/>
      <c r="AZ3924" s="29"/>
      <c r="BA3924" s="29"/>
      <c r="BB3924" s="29"/>
      <c r="BC3924" s="29"/>
      <c r="BD3924" s="29"/>
      <c r="BE3924" s="29"/>
      <c r="BF3924" s="29"/>
      <c r="BG3924" s="29"/>
      <c r="BH3924" s="29"/>
      <c r="BI3924" s="29"/>
      <c r="BJ3924" s="29"/>
      <c r="BK3924" s="29"/>
      <c r="BL3924" s="29"/>
      <c r="BM3924" s="29"/>
      <c r="BN3924" s="29"/>
      <c r="BO3924" s="29"/>
      <c r="BP3924" s="29"/>
      <c r="BQ3924" s="29"/>
      <c r="BR3924" s="29"/>
      <c r="BS3924" s="29"/>
      <c r="BT3924" s="29"/>
      <c r="BU3924" s="29"/>
      <c r="BV3924" s="29"/>
      <c r="BW3924" s="29"/>
      <c r="BX3924" s="29"/>
      <c r="BY3924" s="29"/>
      <c r="BZ3924" s="29"/>
      <c r="CA3924" s="29"/>
      <c r="CB3924" s="29"/>
      <c r="CC3924" s="29"/>
      <c r="CD3924" s="29"/>
      <c r="CE3924" s="29"/>
      <c r="CF3924" s="29"/>
      <c r="CG3924" s="29"/>
      <c r="CH3924" s="29"/>
      <c r="CI3924" s="29"/>
      <c r="CJ3924" s="29"/>
      <c r="CK3924" s="29"/>
      <c r="CL3924" s="29"/>
      <c r="CM3924" s="29"/>
      <c r="CN3924" s="29"/>
      <c r="CO3924" s="29"/>
      <c r="CP3924" s="29"/>
      <c r="CQ3924" s="29"/>
      <c r="CR3924" s="29"/>
      <c r="CS3924" s="29"/>
      <c r="CT3924" s="29"/>
      <c r="CU3924" s="29"/>
      <c r="CV3924" s="29"/>
      <c r="CW3924" s="29"/>
      <c r="CX3924" s="29"/>
      <c r="CY3924" s="29"/>
      <c r="CZ3924" s="29"/>
      <c r="DA3924" s="29"/>
      <c r="DB3924" s="29"/>
      <c r="DC3924" s="29"/>
      <c r="DD3924" s="29"/>
      <c r="DE3924" s="29"/>
      <c r="DF3924" s="29"/>
      <c r="DG3924" s="29"/>
      <c r="DH3924" s="29"/>
      <c r="DI3924" s="29"/>
      <c r="DJ3924" s="29"/>
      <c r="DK3924" s="29"/>
      <c r="DL3924" s="29"/>
      <c r="DM3924" s="29"/>
      <c r="DN3924" s="29"/>
      <c r="DO3924" s="29"/>
      <c r="DP3924" s="29"/>
      <c r="DQ3924" s="29"/>
      <c r="DR3924" s="29"/>
      <c r="DS3924" s="29"/>
      <c r="DT3924" s="29"/>
      <c r="DU3924" s="29"/>
      <c r="DV3924" s="29"/>
      <c r="DW3924" s="29"/>
      <c r="DX3924" s="29"/>
      <c r="DY3924" s="29"/>
      <c r="DZ3924" s="29"/>
      <c r="EA3924" s="29"/>
      <c r="EB3924" s="29"/>
      <c r="EC3924" s="29"/>
      <c r="ED3924" s="29"/>
      <c r="EE3924" s="29"/>
      <c r="EF3924" s="29"/>
      <c r="EG3924" s="29"/>
      <c r="EH3924" s="29"/>
      <c r="EI3924" s="29"/>
      <c r="EJ3924" s="29"/>
      <c r="EK3924" s="29"/>
      <c r="EL3924" s="29"/>
      <c r="EM3924" s="29"/>
      <c r="EN3924" s="29"/>
      <c r="EO3924" s="29"/>
      <c r="EP3924" s="29"/>
      <c r="EQ3924" s="29"/>
      <c r="ER3924" s="29"/>
      <c r="ES3924" s="29"/>
      <c r="ET3924" s="29"/>
      <c r="EU3924" s="29"/>
      <c r="EV3924" s="29"/>
      <c r="EW3924" s="29"/>
      <c r="EX3924" s="29"/>
      <c r="EY3924" s="29"/>
      <c r="EZ3924" s="29"/>
      <c r="FA3924" s="29"/>
      <c r="FB3924" s="29"/>
      <c r="FC3924" s="29"/>
      <c r="FD3924" s="29"/>
      <c r="FE3924" s="29"/>
      <c r="FF3924" s="29"/>
      <c r="FG3924" s="29"/>
      <c r="FH3924" s="29"/>
      <c r="FI3924" s="29"/>
      <c r="FJ3924" s="29"/>
      <c r="FK3924" s="29"/>
      <c r="FL3924" s="29"/>
      <c r="FM3924" s="29"/>
      <c r="FN3924" s="29"/>
      <c r="FO3924" s="29"/>
      <c r="FP3924" s="29"/>
      <c r="FQ3924" s="29"/>
      <c r="FR3924" s="29"/>
      <c r="FS3924" s="29"/>
      <c r="FT3924" s="29"/>
      <c r="FU3924" s="29"/>
      <c r="FV3924" s="29"/>
      <c r="FW3924" s="29"/>
      <c r="FX3924" s="29"/>
      <c r="FY3924" s="29"/>
      <c r="FZ3924" s="29"/>
      <c r="GA3924" s="29"/>
      <c r="GB3924" s="29"/>
      <c r="GC3924" s="29"/>
      <c r="GD3924" s="29"/>
      <c r="GE3924" s="29"/>
      <c r="GF3924" s="29"/>
      <c r="GG3924" s="29"/>
      <c r="GH3924" s="29"/>
      <c r="GI3924" s="29"/>
      <c r="GJ3924" s="29"/>
      <c r="GK3924" s="29"/>
      <c r="GL3924" s="29"/>
      <c r="GM3924" s="29"/>
      <c r="GN3924" s="29"/>
      <c r="GO3924" s="29"/>
      <c r="GP3924" s="29"/>
      <c r="GQ3924" s="29"/>
      <c r="GR3924" s="29"/>
      <c r="GS3924" s="29"/>
      <c r="GT3924" s="4"/>
      <c r="GU3924" s="4"/>
      <c r="GV3924" s="4"/>
      <c r="GW3924" s="4"/>
      <c r="GX3924" s="4"/>
      <c r="GY3924" s="4"/>
      <c r="GZ3924" s="4"/>
      <c r="HA3924" s="4"/>
      <c r="HB3924" s="4"/>
      <c r="HC3924" s="4"/>
      <c r="HD3924" s="4"/>
      <c r="HE3924" s="4"/>
      <c r="HF3924" s="4"/>
      <c r="HG3924" s="4"/>
      <c r="HH3924" s="4"/>
      <c r="HI3924" s="4"/>
      <c r="HJ3924" s="4"/>
      <c r="HK3924" s="4"/>
      <c r="HL3924" s="4"/>
      <c r="HM3924" s="4"/>
      <c r="HN3924" s="4"/>
      <c r="HO3924" s="4"/>
      <c r="HP3924" s="4"/>
      <c r="HQ3924" s="4"/>
      <c r="HR3924" s="4"/>
      <c r="HS3924" s="4"/>
      <c r="HT3924" s="4"/>
      <c r="HU3924" s="4"/>
      <c r="HV3924" s="4"/>
      <c r="HW3924" s="4"/>
      <c r="HX3924" s="29"/>
    </row>
    <row r="3925" s="1" customFormat="1" spans="1:12">
      <c r="A3925" s="7">
        <v>3924</v>
      </c>
      <c r="B3925" s="53" t="s">
        <v>4579</v>
      </c>
      <c r="C3925" s="7" t="s">
        <v>25</v>
      </c>
      <c r="D3925" s="7" t="s">
        <v>20</v>
      </c>
      <c r="E3925" s="7">
        <v>1</v>
      </c>
      <c r="F3925" s="7"/>
      <c r="G3925" s="7"/>
      <c r="H3925" s="7"/>
      <c r="I3925" s="7"/>
      <c r="J3925" s="24"/>
      <c r="K3925" s="7" t="s">
        <v>4107</v>
      </c>
      <c r="L3925" s="7" t="s">
        <v>4503</v>
      </c>
    </row>
    <row r="3926" s="1" customFormat="1" spans="1:12">
      <c r="A3926" s="7">
        <v>3925</v>
      </c>
      <c r="B3926" s="26" t="s">
        <v>4580</v>
      </c>
      <c r="C3926" s="7" t="s">
        <v>13</v>
      </c>
      <c r="D3926" s="14" t="s">
        <v>20</v>
      </c>
      <c r="E3926" s="7">
        <v>1</v>
      </c>
      <c r="F3926" s="7"/>
      <c r="G3926" s="7"/>
      <c r="H3926" s="7"/>
      <c r="I3926" s="7"/>
      <c r="J3926" s="7"/>
      <c r="K3926" s="7" t="s">
        <v>4107</v>
      </c>
      <c r="L3926" s="7" t="s">
        <v>4503</v>
      </c>
    </row>
    <row r="3927" s="1" customFormat="1" spans="1:12">
      <c r="A3927" s="7">
        <v>3926</v>
      </c>
      <c r="B3927" s="13" t="s">
        <v>4581</v>
      </c>
      <c r="C3927" s="53" t="s">
        <v>25</v>
      </c>
      <c r="D3927" s="14" t="s">
        <v>20</v>
      </c>
      <c r="E3927" s="53">
        <v>1</v>
      </c>
      <c r="F3927" s="26"/>
      <c r="G3927" s="7"/>
      <c r="H3927" s="7"/>
      <c r="I3927" s="7"/>
      <c r="J3927" s="7"/>
      <c r="K3927" s="7" t="s">
        <v>4107</v>
      </c>
      <c r="L3927" s="7" t="s">
        <v>4503</v>
      </c>
    </row>
    <row r="3928" s="1" customFormat="1" spans="1:232">
      <c r="A3928" s="7">
        <v>3927</v>
      </c>
      <c r="B3928" s="13" t="s">
        <v>4582</v>
      </c>
      <c r="C3928" s="13" t="s">
        <v>13</v>
      </c>
      <c r="D3928" s="14" t="s">
        <v>20</v>
      </c>
      <c r="E3928" s="13">
        <v>1</v>
      </c>
      <c r="F3928" s="13"/>
      <c r="G3928" s="13"/>
      <c r="H3928" s="13"/>
      <c r="I3928" s="13"/>
      <c r="J3928" s="48"/>
      <c r="K3928" s="7" t="s">
        <v>4107</v>
      </c>
      <c r="L3928" s="7" t="s">
        <v>4503</v>
      </c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/>
      <c r="AZ3928" s="29"/>
      <c r="BA3928" s="29"/>
      <c r="BB3928" s="29"/>
      <c r="BC3928" s="29"/>
      <c r="BD3928" s="29"/>
      <c r="BE3928" s="29"/>
      <c r="BF3928" s="29"/>
      <c r="BG3928" s="29"/>
      <c r="BH3928" s="29"/>
      <c r="BI3928" s="29"/>
      <c r="BJ3928" s="29"/>
      <c r="BK3928" s="29"/>
      <c r="BL3928" s="29"/>
      <c r="BM3928" s="29"/>
      <c r="BN3928" s="29"/>
      <c r="BO3928" s="29"/>
      <c r="BP3928" s="29"/>
      <c r="BQ3928" s="29"/>
      <c r="BR3928" s="29"/>
      <c r="BS3928" s="29"/>
      <c r="BT3928" s="29"/>
      <c r="BU3928" s="29"/>
      <c r="BV3928" s="29"/>
      <c r="BW3928" s="29"/>
      <c r="BX3928" s="29"/>
      <c r="BY3928" s="29"/>
      <c r="BZ3928" s="29"/>
      <c r="CA3928" s="29"/>
      <c r="CB3928" s="29"/>
      <c r="CC3928" s="29"/>
      <c r="CD3928" s="29"/>
      <c r="CE3928" s="29"/>
      <c r="CF3928" s="29"/>
      <c r="CG3928" s="29"/>
      <c r="CH3928" s="29"/>
      <c r="CI3928" s="29"/>
      <c r="CJ3928" s="29"/>
      <c r="CK3928" s="29"/>
      <c r="CL3928" s="29"/>
      <c r="CM3928" s="29"/>
      <c r="CN3928" s="29"/>
      <c r="CO3928" s="29"/>
      <c r="CP3928" s="29"/>
      <c r="CQ3928" s="29"/>
      <c r="CR3928" s="29"/>
      <c r="CS3928" s="29"/>
      <c r="CT3928" s="29"/>
      <c r="CU3928" s="29"/>
      <c r="CV3928" s="29"/>
      <c r="CW3928" s="29"/>
      <c r="CX3928" s="29"/>
      <c r="CY3928" s="29"/>
      <c r="CZ3928" s="29"/>
      <c r="DA3928" s="29"/>
      <c r="DB3928" s="29"/>
      <c r="DC3928" s="29"/>
      <c r="DD3928" s="29"/>
      <c r="DE3928" s="29"/>
      <c r="DF3928" s="29"/>
      <c r="DG3928" s="29"/>
      <c r="DH3928" s="29"/>
      <c r="DI3928" s="29"/>
      <c r="DJ3928" s="29"/>
      <c r="DK3928" s="29"/>
      <c r="DL3928" s="29"/>
      <c r="DM3928" s="29"/>
      <c r="DN3928" s="29"/>
      <c r="DO3928" s="29"/>
      <c r="DP3928" s="29"/>
      <c r="DQ3928" s="29"/>
      <c r="DR3928" s="29"/>
      <c r="DS3928" s="29"/>
      <c r="DT3928" s="29"/>
      <c r="DU3928" s="29"/>
      <c r="DV3928" s="29"/>
      <c r="DW3928" s="29"/>
      <c r="DX3928" s="29"/>
      <c r="DY3928" s="29"/>
      <c r="DZ3928" s="29"/>
      <c r="EA3928" s="29"/>
      <c r="EB3928" s="29"/>
      <c r="EC3928" s="29"/>
      <c r="ED3928" s="29"/>
      <c r="EE3928" s="29"/>
      <c r="EF3928" s="29"/>
      <c r="EG3928" s="29"/>
      <c r="EH3928" s="29"/>
      <c r="EI3928" s="29"/>
      <c r="EJ3928" s="29"/>
      <c r="EK3928" s="29"/>
      <c r="EL3928" s="29"/>
      <c r="EM3928" s="29"/>
      <c r="EN3928" s="29"/>
      <c r="EO3928" s="29"/>
      <c r="EP3928" s="29"/>
      <c r="EQ3928" s="29"/>
      <c r="ER3928" s="29"/>
      <c r="ES3928" s="29"/>
      <c r="ET3928" s="29"/>
      <c r="EU3928" s="29"/>
      <c r="EV3928" s="29"/>
      <c r="EW3928" s="29"/>
      <c r="EX3928" s="29"/>
      <c r="EY3928" s="29"/>
      <c r="EZ3928" s="29"/>
      <c r="FA3928" s="29"/>
      <c r="FB3928" s="29"/>
      <c r="FC3928" s="29"/>
      <c r="FD3928" s="29"/>
      <c r="FE3928" s="29"/>
      <c r="FF3928" s="29"/>
      <c r="FG3928" s="29"/>
      <c r="FH3928" s="29"/>
      <c r="FI3928" s="29"/>
      <c r="FJ3928" s="29"/>
      <c r="FK3928" s="29"/>
      <c r="FL3928" s="29"/>
      <c r="FM3928" s="29"/>
      <c r="FN3928" s="29"/>
      <c r="FO3928" s="29"/>
      <c r="FP3928" s="29"/>
      <c r="FQ3928" s="29"/>
      <c r="FR3928" s="29"/>
      <c r="FS3928" s="29"/>
      <c r="FT3928" s="29"/>
      <c r="FU3928" s="29"/>
      <c r="FV3928" s="29"/>
      <c r="FW3928" s="29"/>
      <c r="FX3928" s="29"/>
      <c r="FY3928" s="29"/>
      <c r="FZ3928" s="29"/>
      <c r="GA3928" s="29"/>
      <c r="GB3928" s="29"/>
      <c r="GC3928" s="29"/>
      <c r="GD3928" s="29"/>
      <c r="GE3928" s="29"/>
      <c r="GF3928" s="29"/>
      <c r="GG3928" s="29"/>
      <c r="GH3928" s="29"/>
      <c r="GI3928" s="29"/>
      <c r="GJ3928" s="29"/>
      <c r="GK3928" s="29"/>
      <c r="GL3928" s="29"/>
      <c r="GM3928" s="29"/>
      <c r="GN3928" s="29"/>
      <c r="GO3928" s="29"/>
      <c r="GP3928" s="29"/>
      <c r="GQ3928" s="29"/>
      <c r="GR3928" s="29"/>
      <c r="GS3928" s="29"/>
      <c r="GT3928" s="29"/>
      <c r="GU3928" s="29"/>
      <c r="GV3928" s="29"/>
      <c r="GW3928" s="29"/>
      <c r="GX3928" s="29"/>
      <c r="GY3928" s="29"/>
      <c r="GZ3928" s="29"/>
      <c r="HA3928" s="29"/>
      <c r="HB3928" s="29"/>
      <c r="HC3928" s="29"/>
      <c r="HD3928" s="29"/>
      <c r="HE3928" s="29"/>
      <c r="HF3928" s="29"/>
      <c r="HG3928" s="29"/>
      <c r="HH3928" s="29"/>
      <c r="HI3928" s="29"/>
      <c r="HJ3928" s="29"/>
      <c r="HK3928" s="29"/>
      <c r="HL3928" s="29"/>
      <c r="HM3928" s="29"/>
      <c r="HN3928" s="29"/>
      <c r="HO3928" s="29"/>
      <c r="HP3928" s="29"/>
      <c r="HQ3928" s="29"/>
      <c r="HR3928" s="29"/>
      <c r="HS3928" s="29"/>
      <c r="HT3928" s="29"/>
      <c r="HU3928" s="29"/>
      <c r="HV3928" s="29"/>
      <c r="HW3928" s="29"/>
      <c r="HX3928" s="29"/>
    </row>
    <row r="3929" s="1" customFormat="1" spans="1:12">
      <c r="A3929" s="7">
        <v>3928</v>
      </c>
      <c r="B3929" s="7" t="s">
        <v>4583</v>
      </c>
      <c r="C3929" s="7" t="s">
        <v>25</v>
      </c>
      <c r="D3929" s="7" t="s">
        <v>22</v>
      </c>
      <c r="E3929" s="7">
        <v>1</v>
      </c>
      <c r="F3929" s="7"/>
      <c r="G3929" s="7"/>
      <c r="H3929" s="7"/>
      <c r="I3929" s="7"/>
      <c r="J3929" s="24"/>
      <c r="K3929" s="7" t="s">
        <v>4107</v>
      </c>
      <c r="L3929" s="7" t="s">
        <v>978</v>
      </c>
    </row>
    <row r="3930" s="1" customFormat="1" spans="1:232">
      <c r="A3930" s="7">
        <v>3929</v>
      </c>
      <c r="B3930" s="7" t="s">
        <v>4584</v>
      </c>
      <c r="C3930" s="7" t="s">
        <v>25</v>
      </c>
      <c r="D3930" s="7" t="s">
        <v>22</v>
      </c>
      <c r="E3930" s="7">
        <v>1</v>
      </c>
      <c r="F3930" s="26"/>
      <c r="G3930" s="26"/>
      <c r="H3930" s="26"/>
      <c r="I3930" s="7"/>
      <c r="J3930" s="7"/>
      <c r="K3930" s="7" t="s">
        <v>4107</v>
      </c>
      <c r="L3930" s="7" t="s">
        <v>978</v>
      </c>
      <c r="M3930" s="29"/>
      <c r="N3930" s="29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29"/>
      <c r="BL3930" s="29"/>
      <c r="BM3930" s="29"/>
      <c r="BN3930" s="29"/>
      <c r="BO3930" s="29"/>
      <c r="BP3930" s="29"/>
      <c r="BQ3930" s="29"/>
      <c r="BR3930" s="29"/>
      <c r="BS3930" s="29"/>
      <c r="BT3930" s="29"/>
      <c r="BU3930" s="29"/>
      <c r="BV3930" s="29"/>
      <c r="BW3930" s="29"/>
      <c r="BX3930" s="29"/>
      <c r="BY3930" s="29"/>
      <c r="BZ3930" s="29"/>
      <c r="CA3930" s="29"/>
      <c r="CB3930" s="29"/>
      <c r="CC3930" s="29"/>
      <c r="CD3930" s="29"/>
      <c r="CE3930" s="29"/>
      <c r="CF3930" s="29"/>
      <c r="CG3930" s="29"/>
      <c r="CH3930" s="29"/>
      <c r="CI3930" s="29"/>
      <c r="CJ3930" s="29"/>
      <c r="CK3930" s="29"/>
      <c r="CL3930" s="29"/>
      <c r="CM3930" s="29"/>
      <c r="CN3930" s="29"/>
      <c r="CO3930" s="29"/>
      <c r="CP3930" s="29"/>
      <c r="CQ3930" s="29"/>
      <c r="CR3930" s="29"/>
      <c r="CS3930" s="29"/>
      <c r="CT3930" s="29"/>
      <c r="CU3930" s="29"/>
      <c r="CV3930" s="29"/>
      <c r="CW3930" s="29"/>
      <c r="CX3930" s="29"/>
      <c r="CY3930" s="29"/>
      <c r="CZ3930" s="29"/>
      <c r="DA3930" s="29"/>
      <c r="DB3930" s="29"/>
      <c r="DC3930" s="29"/>
      <c r="DD3930" s="29"/>
      <c r="DE3930" s="29"/>
      <c r="DF3930" s="29"/>
      <c r="DG3930" s="29"/>
      <c r="DH3930" s="29"/>
      <c r="DI3930" s="29"/>
      <c r="DJ3930" s="29"/>
      <c r="DK3930" s="29"/>
      <c r="DL3930" s="29"/>
      <c r="DM3930" s="29"/>
      <c r="DN3930" s="29"/>
      <c r="DO3930" s="29"/>
      <c r="DP3930" s="29"/>
      <c r="DQ3930" s="29"/>
      <c r="DR3930" s="29"/>
      <c r="DS3930" s="29"/>
      <c r="DT3930" s="29"/>
      <c r="DU3930" s="29"/>
      <c r="DV3930" s="29"/>
      <c r="DW3930" s="29"/>
      <c r="DX3930" s="29"/>
      <c r="DY3930" s="29"/>
      <c r="DZ3930" s="29"/>
      <c r="EA3930" s="29"/>
      <c r="EB3930" s="29"/>
      <c r="EC3930" s="29"/>
      <c r="ED3930" s="29"/>
      <c r="EE3930" s="29"/>
      <c r="EF3930" s="29"/>
      <c r="EG3930" s="29"/>
      <c r="EH3930" s="29"/>
      <c r="EI3930" s="29"/>
      <c r="EJ3930" s="29"/>
      <c r="EK3930" s="29"/>
      <c r="EL3930" s="29"/>
      <c r="EM3930" s="29"/>
      <c r="EN3930" s="29"/>
      <c r="EO3930" s="29"/>
      <c r="EP3930" s="29"/>
      <c r="EQ3930" s="29"/>
      <c r="ER3930" s="29"/>
      <c r="ES3930" s="29"/>
      <c r="ET3930" s="29"/>
      <c r="EU3930" s="29"/>
      <c r="EV3930" s="29"/>
      <c r="EW3930" s="29"/>
      <c r="EX3930" s="29"/>
      <c r="EY3930" s="29"/>
      <c r="EZ3930" s="29"/>
      <c r="FA3930" s="29"/>
      <c r="FB3930" s="29"/>
      <c r="FC3930" s="29"/>
      <c r="FD3930" s="29"/>
      <c r="FE3930" s="29"/>
      <c r="FF3930" s="29"/>
      <c r="FG3930" s="29"/>
      <c r="FH3930" s="29"/>
      <c r="FI3930" s="29"/>
      <c r="FJ3930" s="29"/>
      <c r="FK3930" s="29"/>
      <c r="FL3930" s="29"/>
      <c r="FM3930" s="29"/>
      <c r="FN3930" s="29"/>
      <c r="FO3930" s="29"/>
      <c r="FP3930" s="29"/>
      <c r="FQ3930" s="29"/>
      <c r="FR3930" s="29"/>
      <c r="FS3930" s="29"/>
      <c r="FT3930" s="29"/>
      <c r="FU3930" s="29"/>
      <c r="FV3930" s="29"/>
      <c r="FW3930" s="29"/>
      <c r="FX3930" s="29"/>
      <c r="FY3930" s="29"/>
      <c r="FZ3930" s="29"/>
      <c r="GA3930" s="29"/>
      <c r="GB3930" s="29"/>
      <c r="GC3930" s="29"/>
      <c r="GD3930" s="29"/>
      <c r="GE3930" s="29"/>
      <c r="GF3930" s="29"/>
      <c r="GG3930" s="29"/>
      <c r="GH3930" s="29"/>
      <c r="GI3930" s="29"/>
      <c r="GJ3930" s="29"/>
      <c r="GK3930" s="29"/>
      <c r="GL3930" s="29"/>
      <c r="GM3930" s="29"/>
      <c r="GN3930" s="29"/>
      <c r="GO3930" s="29"/>
      <c r="GP3930" s="29"/>
      <c r="GQ3930" s="29"/>
      <c r="GR3930" s="29"/>
      <c r="GS3930" s="29"/>
      <c r="GT3930" s="29"/>
      <c r="GU3930" s="29"/>
      <c r="GV3930" s="29"/>
      <c r="GW3930" s="29"/>
      <c r="GX3930" s="29"/>
      <c r="GY3930" s="29"/>
      <c r="GZ3930" s="29"/>
      <c r="HA3930" s="29"/>
      <c r="HB3930" s="29"/>
      <c r="HC3930" s="29"/>
      <c r="HD3930" s="29"/>
      <c r="HE3930" s="29"/>
      <c r="HF3930" s="29"/>
      <c r="HG3930" s="29"/>
      <c r="HH3930" s="29"/>
      <c r="HI3930" s="29"/>
      <c r="HJ3930" s="29"/>
      <c r="HK3930" s="29"/>
      <c r="HL3930" s="29"/>
      <c r="HM3930" s="29"/>
      <c r="HN3930" s="29"/>
      <c r="HO3930" s="29"/>
      <c r="HP3930" s="29"/>
      <c r="HQ3930" s="29"/>
      <c r="HR3930" s="29"/>
      <c r="HS3930" s="29"/>
      <c r="HT3930" s="29"/>
      <c r="HU3930" s="29"/>
      <c r="HV3930" s="29"/>
      <c r="HW3930" s="29"/>
      <c r="HX3930" s="4"/>
    </row>
    <row r="3931" s="1" customFormat="1" spans="1:232">
      <c r="A3931" s="7">
        <v>3930</v>
      </c>
      <c r="B3931" s="7" t="s">
        <v>4585</v>
      </c>
      <c r="C3931" s="7" t="e">
        <f>IF(MOD(MID(#REF!,17,1),2)=1,"男","女")</f>
        <v>#REF!</v>
      </c>
      <c r="D3931" s="14" t="s">
        <v>20</v>
      </c>
      <c r="E3931" s="27">
        <v>1</v>
      </c>
      <c r="F3931" s="7"/>
      <c r="G3931" s="24"/>
      <c r="H3931" s="24"/>
      <c r="I3931" s="7"/>
      <c r="J3931" s="7"/>
      <c r="K3931" s="7" t="s">
        <v>4107</v>
      </c>
      <c r="L3931" s="7" t="s">
        <v>978</v>
      </c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9"/>
      <c r="BC3931" s="29"/>
      <c r="BD3931" s="29"/>
      <c r="BE3931" s="29"/>
      <c r="BF3931" s="29"/>
      <c r="BG3931" s="29"/>
      <c r="BH3931" s="29"/>
      <c r="BI3931" s="29"/>
      <c r="BJ3931" s="29"/>
      <c r="BK3931" s="29"/>
      <c r="BL3931" s="29"/>
      <c r="BM3931" s="29"/>
      <c r="BN3931" s="29"/>
      <c r="BO3931" s="29"/>
      <c r="BP3931" s="29"/>
      <c r="BQ3931" s="29"/>
      <c r="BR3931" s="29"/>
      <c r="BS3931" s="29"/>
      <c r="BT3931" s="29"/>
      <c r="BU3931" s="29"/>
      <c r="BV3931" s="29"/>
      <c r="BW3931" s="29"/>
      <c r="BX3931" s="29"/>
      <c r="BY3931" s="29"/>
      <c r="BZ3931" s="29"/>
      <c r="CA3931" s="29"/>
      <c r="CB3931" s="29"/>
      <c r="CC3931" s="29"/>
      <c r="CD3931" s="29"/>
      <c r="CE3931" s="29"/>
      <c r="CF3931" s="29"/>
      <c r="CG3931" s="29"/>
      <c r="CH3931" s="29"/>
      <c r="CI3931" s="29"/>
      <c r="CJ3931" s="29"/>
      <c r="CK3931" s="29"/>
      <c r="CL3931" s="29"/>
      <c r="CM3931" s="29"/>
      <c r="CN3931" s="29"/>
      <c r="CO3931" s="29"/>
      <c r="CP3931" s="29"/>
      <c r="CQ3931" s="29"/>
      <c r="CR3931" s="29"/>
      <c r="CS3931" s="29"/>
      <c r="CT3931" s="29"/>
      <c r="CU3931" s="29"/>
      <c r="CV3931" s="29"/>
      <c r="CW3931" s="29"/>
      <c r="CX3931" s="29"/>
      <c r="CY3931" s="29"/>
      <c r="CZ3931" s="29"/>
      <c r="DA3931" s="29"/>
      <c r="DB3931" s="29"/>
      <c r="DC3931" s="29"/>
      <c r="DD3931" s="29"/>
      <c r="DE3931" s="29"/>
      <c r="DF3931" s="29"/>
      <c r="DG3931" s="29"/>
      <c r="DH3931" s="29"/>
      <c r="DI3931" s="29"/>
      <c r="DJ3931" s="29"/>
      <c r="DK3931" s="29"/>
      <c r="DL3931" s="29"/>
      <c r="DM3931" s="29"/>
      <c r="DN3931" s="29"/>
      <c r="DO3931" s="29"/>
      <c r="DP3931" s="29"/>
      <c r="DQ3931" s="29"/>
      <c r="DR3931" s="29"/>
      <c r="DS3931" s="29"/>
      <c r="DT3931" s="29"/>
      <c r="DU3931" s="29"/>
      <c r="DV3931" s="29"/>
      <c r="DW3931" s="29"/>
      <c r="DX3931" s="29"/>
      <c r="DY3931" s="29"/>
      <c r="DZ3931" s="29"/>
      <c r="EA3931" s="29"/>
      <c r="EB3931" s="29"/>
      <c r="EC3931" s="29"/>
      <c r="ED3931" s="29"/>
      <c r="EE3931" s="29"/>
      <c r="EF3931" s="29"/>
      <c r="EG3931" s="29"/>
      <c r="EH3931" s="29"/>
      <c r="EI3931" s="29"/>
      <c r="EJ3931" s="29"/>
      <c r="EK3931" s="29"/>
      <c r="EL3931" s="29"/>
      <c r="EM3931" s="29"/>
      <c r="EN3931" s="29"/>
      <c r="EO3931" s="29"/>
      <c r="EP3931" s="29"/>
      <c r="EQ3931" s="29"/>
      <c r="ER3931" s="29"/>
      <c r="ES3931" s="29"/>
      <c r="ET3931" s="29"/>
      <c r="EU3931" s="29"/>
      <c r="EV3931" s="29"/>
      <c r="EW3931" s="29"/>
      <c r="EX3931" s="29"/>
      <c r="EY3931" s="29"/>
      <c r="EZ3931" s="29"/>
      <c r="FA3931" s="29"/>
      <c r="FB3931" s="29"/>
      <c r="FC3931" s="29"/>
      <c r="FD3931" s="29"/>
      <c r="FE3931" s="29"/>
      <c r="FF3931" s="29"/>
      <c r="FG3931" s="29"/>
      <c r="FH3931" s="29"/>
      <c r="FI3931" s="29"/>
      <c r="FJ3931" s="29"/>
      <c r="FK3931" s="29"/>
      <c r="FL3931" s="29"/>
      <c r="FM3931" s="29"/>
      <c r="FN3931" s="29"/>
      <c r="FO3931" s="29"/>
      <c r="FP3931" s="29"/>
      <c r="FQ3931" s="29"/>
      <c r="FR3931" s="29"/>
      <c r="FS3931" s="29"/>
      <c r="FT3931" s="29"/>
      <c r="FU3931" s="29"/>
      <c r="FV3931" s="29"/>
      <c r="FW3931" s="29"/>
      <c r="FX3931" s="29"/>
      <c r="FY3931" s="29"/>
      <c r="FZ3931" s="29"/>
      <c r="GA3931" s="29"/>
      <c r="GB3931" s="29"/>
      <c r="GC3931" s="29"/>
      <c r="GD3931" s="29"/>
      <c r="GE3931" s="29"/>
      <c r="GF3931" s="29"/>
      <c r="GG3931" s="29"/>
      <c r="GH3931" s="29"/>
      <c r="GI3931" s="29"/>
      <c r="GJ3931" s="29"/>
      <c r="GK3931" s="29"/>
      <c r="GL3931" s="29"/>
      <c r="GM3931" s="29"/>
      <c r="GN3931" s="29"/>
      <c r="GO3931" s="29"/>
      <c r="GP3931" s="29"/>
      <c r="GQ3931" s="29"/>
      <c r="GR3931" s="29"/>
      <c r="GS3931" s="29"/>
      <c r="GT3931" s="29"/>
      <c r="GU3931" s="29"/>
      <c r="GV3931" s="29"/>
      <c r="GW3931" s="29"/>
      <c r="GX3931" s="29"/>
      <c r="GY3931" s="29"/>
      <c r="GZ3931" s="29"/>
      <c r="HA3931" s="29"/>
      <c r="HB3931" s="29"/>
      <c r="HC3931" s="29"/>
      <c r="HD3931" s="29"/>
      <c r="HE3931" s="29"/>
      <c r="HF3931" s="29"/>
      <c r="HG3931" s="29"/>
      <c r="HH3931" s="29"/>
      <c r="HI3931" s="29"/>
      <c r="HJ3931" s="29"/>
      <c r="HK3931" s="29"/>
      <c r="HL3931" s="29"/>
      <c r="HM3931" s="29"/>
      <c r="HN3931" s="29"/>
      <c r="HO3931" s="29"/>
      <c r="HP3931" s="29"/>
      <c r="HQ3931" s="29"/>
      <c r="HR3931" s="29"/>
      <c r="HS3931" s="29"/>
      <c r="HT3931" s="29"/>
      <c r="HU3931" s="29"/>
      <c r="HV3931" s="29"/>
      <c r="HW3931" s="29"/>
      <c r="HX3931" s="4"/>
    </row>
    <row r="3932" s="1" customFormat="1" spans="1:232">
      <c r="A3932" s="7">
        <v>3931</v>
      </c>
      <c r="B3932" s="7" t="s">
        <v>4586</v>
      </c>
      <c r="C3932" s="7" t="e">
        <f>IF(MOD(MID(#REF!,17,1),2)=1,"男","女")</f>
        <v>#REF!</v>
      </c>
      <c r="D3932" s="14" t="s">
        <v>20</v>
      </c>
      <c r="E3932" s="27">
        <v>1</v>
      </c>
      <c r="F3932" s="7"/>
      <c r="G3932" s="24"/>
      <c r="H3932" s="24"/>
      <c r="I3932" s="7"/>
      <c r="J3932" s="7"/>
      <c r="K3932" s="7" t="s">
        <v>4107</v>
      </c>
      <c r="L3932" s="7" t="s">
        <v>978</v>
      </c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29"/>
      <c r="AR3932" s="29"/>
      <c r="AS3932" s="29"/>
      <c r="AT3932" s="29"/>
      <c r="AU3932" s="29"/>
      <c r="AV3932" s="29"/>
      <c r="AW3932" s="29"/>
      <c r="AX3932" s="29"/>
      <c r="AY3932" s="29"/>
      <c r="AZ3932" s="29"/>
      <c r="BA3932" s="29"/>
      <c r="BB3932" s="29"/>
      <c r="BC3932" s="29"/>
      <c r="BD3932" s="29"/>
      <c r="BE3932" s="29"/>
      <c r="BF3932" s="29"/>
      <c r="BG3932" s="29"/>
      <c r="BH3932" s="29"/>
      <c r="BI3932" s="29"/>
      <c r="BJ3932" s="29"/>
      <c r="BK3932" s="29"/>
      <c r="BL3932" s="29"/>
      <c r="BM3932" s="29"/>
      <c r="BN3932" s="29"/>
      <c r="BO3932" s="29"/>
      <c r="BP3932" s="29"/>
      <c r="BQ3932" s="29"/>
      <c r="BR3932" s="29"/>
      <c r="BS3932" s="29"/>
      <c r="BT3932" s="29"/>
      <c r="BU3932" s="29"/>
      <c r="BV3932" s="29"/>
      <c r="BW3932" s="29"/>
      <c r="BX3932" s="29"/>
      <c r="BY3932" s="29"/>
      <c r="BZ3932" s="29"/>
      <c r="CA3932" s="29"/>
      <c r="CB3932" s="29"/>
      <c r="CC3932" s="29"/>
      <c r="CD3932" s="29"/>
      <c r="CE3932" s="29"/>
      <c r="CF3932" s="29"/>
      <c r="CG3932" s="29"/>
      <c r="CH3932" s="29"/>
      <c r="CI3932" s="29"/>
      <c r="CJ3932" s="29"/>
      <c r="CK3932" s="29"/>
      <c r="CL3932" s="29"/>
      <c r="CM3932" s="29"/>
      <c r="CN3932" s="29"/>
      <c r="CO3932" s="29"/>
      <c r="CP3932" s="29"/>
      <c r="CQ3932" s="29"/>
      <c r="CR3932" s="29"/>
      <c r="CS3932" s="29"/>
      <c r="CT3932" s="29"/>
      <c r="CU3932" s="29"/>
      <c r="CV3932" s="29"/>
      <c r="CW3932" s="29"/>
      <c r="CX3932" s="29"/>
      <c r="CY3932" s="29"/>
      <c r="CZ3932" s="29"/>
      <c r="DA3932" s="29"/>
      <c r="DB3932" s="29"/>
      <c r="DC3932" s="29"/>
      <c r="DD3932" s="29"/>
      <c r="DE3932" s="29"/>
      <c r="DF3932" s="29"/>
      <c r="DG3932" s="29"/>
      <c r="DH3932" s="29"/>
      <c r="DI3932" s="29"/>
      <c r="DJ3932" s="29"/>
      <c r="DK3932" s="29"/>
      <c r="DL3932" s="29"/>
      <c r="DM3932" s="29"/>
      <c r="DN3932" s="29"/>
      <c r="DO3932" s="29"/>
      <c r="DP3932" s="29"/>
      <c r="DQ3932" s="29"/>
      <c r="DR3932" s="29"/>
      <c r="DS3932" s="29"/>
      <c r="DT3932" s="29"/>
      <c r="DU3932" s="29"/>
      <c r="DV3932" s="29"/>
      <c r="DW3932" s="29"/>
      <c r="DX3932" s="29"/>
      <c r="DY3932" s="29"/>
      <c r="DZ3932" s="29"/>
      <c r="EA3932" s="29"/>
      <c r="EB3932" s="29"/>
      <c r="EC3932" s="29"/>
      <c r="ED3932" s="29"/>
      <c r="EE3932" s="29"/>
      <c r="EF3932" s="29"/>
      <c r="EG3932" s="29"/>
      <c r="EH3932" s="29"/>
      <c r="EI3932" s="29"/>
      <c r="EJ3932" s="29"/>
      <c r="EK3932" s="29"/>
      <c r="EL3932" s="29"/>
      <c r="EM3932" s="29"/>
      <c r="EN3932" s="29"/>
      <c r="EO3932" s="29"/>
      <c r="EP3932" s="29"/>
      <c r="EQ3932" s="29"/>
      <c r="ER3932" s="29"/>
      <c r="ES3932" s="29"/>
      <c r="ET3932" s="29"/>
      <c r="EU3932" s="29"/>
      <c r="EV3932" s="29"/>
      <c r="EW3932" s="29"/>
      <c r="EX3932" s="29"/>
      <c r="EY3932" s="29"/>
      <c r="EZ3932" s="29"/>
      <c r="FA3932" s="29"/>
      <c r="FB3932" s="29"/>
      <c r="FC3932" s="29"/>
      <c r="FD3932" s="29"/>
      <c r="FE3932" s="29"/>
      <c r="FF3932" s="29"/>
      <c r="FG3932" s="29"/>
      <c r="FH3932" s="29"/>
      <c r="FI3932" s="29"/>
      <c r="FJ3932" s="29"/>
      <c r="FK3932" s="29"/>
      <c r="FL3932" s="29"/>
      <c r="FM3932" s="29"/>
      <c r="FN3932" s="29"/>
      <c r="FO3932" s="29"/>
      <c r="FP3932" s="29"/>
      <c r="FQ3932" s="29"/>
      <c r="FR3932" s="29"/>
      <c r="FS3932" s="29"/>
      <c r="FT3932" s="29"/>
      <c r="FU3932" s="29"/>
      <c r="FV3932" s="29"/>
      <c r="FW3932" s="29"/>
      <c r="FX3932" s="29"/>
      <c r="FY3932" s="29"/>
      <c r="FZ3932" s="29"/>
      <c r="GA3932" s="29"/>
      <c r="GB3932" s="29"/>
      <c r="GC3932" s="29"/>
      <c r="GD3932" s="29"/>
      <c r="GE3932" s="29"/>
      <c r="GF3932" s="29"/>
      <c r="GG3932" s="29"/>
      <c r="GH3932" s="29"/>
      <c r="GI3932" s="29"/>
      <c r="GJ3932" s="29"/>
      <c r="GK3932" s="29"/>
      <c r="GL3932" s="29"/>
      <c r="GM3932" s="29"/>
      <c r="GN3932" s="29"/>
      <c r="GO3932" s="29"/>
      <c r="GP3932" s="29"/>
      <c r="GQ3932" s="29"/>
      <c r="GR3932" s="29"/>
      <c r="GS3932" s="29"/>
      <c r="GT3932" s="29"/>
      <c r="GU3932" s="29"/>
      <c r="GV3932" s="29"/>
      <c r="GW3932" s="29"/>
      <c r="GX3932" s="29"/>
      <c r="GY3932" s="29"/>
      <c r="GZ3932" s="29"/>
      <c r="HA3932" s="29"/>
      <c r="HB3932" s="29"/>
      <c r="HC3932" s="29"/>
      <c r="HD3932" s="29"/>
      <c r="HE3932" s="29"/>
      <c r="HF3932" s="29"/>
      <c r="HG3932" s="29"/>
      <c r="HH3932" s="29"/>
      <c r="HI3932" s="29"/>
      <c r="HJ3932" s="29"/>
      <c r="HK3932" s="29"/>
      <c r="HL3932" s="29"/>
      <c r="HM3932" s="29"/>
      <c r="HN3932" s="29"/>
      <c r="HO3932" s="29"/>
      <c r="HP3932" s="29"/>
      <c r="HQ3932" s="29"/>
      <c r="HR3932" s="29"/>
      <c r="HS3932" s="29"/>
      <c r="HT3932" s="29"/>
      <c r="HU3932" s="29"/>
      <c r="HV3932" s="29"/>
      <c r="HW3932" s="29"/>
      <c r="HX3932" s="4"/>
    </row>
    <row r="3933" s="1" customFormat="1" spans="1:232">
      <c r="A3933" s="7">
        <v>3932</v>
      </c>
      <c r="B3933" s="7" t="s">
        <v>4587</v>
      </c>
      <c r="C3933" s="7" t="s">
        <v>25</v>
      </c>
      <c r="D3933" s="6" t="s">
        <v>43</v>
      </c>
      <c r="E3933" s="7">
        <v>1</v>
      </c>
      <c r="F3933" s="7"/>
      <c r="G3933" s="24"/>
      <c r="H3933" s="24"/>
      <c r="I3933" s="7"/>
      <c r="J3933" s="7"/>
      <c r="K3933" s="7" t="s">
        <v>4107</v>
      </c>
      <c r="L3933" s="7" t="s">
        <v>978</v>
      </c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9"/>
      <c r="BC3933" s="29"/>
      <c r="BD3933" s="29"/>
      <c r="BE3933" s="29"/>
      <c r="BF3933" s="29"/>
      <c r="BG3933" s="29"/>
      <c r="BH3933" s="29"/>
      <c r="BI3933" s="29"/>
      <c r="BJ3933" s="29"/>
      <c r="BK3933" s="29"/>
      <c r="BL3933" s="29"/>
      <c r="BM3933" s="29"/>
      <c r="BN3933" s="29"/>
      <c r="BO3933" s="29"/>
      <c r="BP3933" s="29"/>
      <c r="BQ3933" s="29"/>
      <c r="BR3933" s="29"/>
      <c r="BS3933" s="29"/>
      <c r="BT3933" s="29"/>
      <c r="BU3933" s="29"/>
      <c r="BV3933" s="29"/>
      <c r="BW3933" s="29"/>
      <c r="BX3933" s="29"/>
      <c r="BY3933" s="29"/>
      <c r="BZ3933" s="29"/>
      <c r="CA3933" s="29"/>
      <c r="CB3933" s="29"/>
      <c r="CC3933" s="29"/>
      <c r="CD3933" s="29"/>
      <c r="CE3933" s="29"/>
      <c r="CF3933" s="29"/>
      <c r="CG3933" s="29"/>
      <c r="CH3933" s="29"/>
      <c r="CI3933" s="29"/>
      <c r="CJ3933" s="29"/>
      <c r="CK3933" s="29"/>
      <c r="CL3933" s="29"/>
      <c r="CM3933" s="29"/>
      <c r="CN3933" s="29"/>
      <c r="CO3933" s="29"/>
      <c r="CP3933" s="29"/>
      <c r="CQ3933" s="29"/>
      <c r="CR3933" s="29"/>
      <c r="CS3933" s="29"/>
      <c r="CT3933" s="29"/>
      <c r="CU3933" s="29"/>
      <c r="CV3933" s="29"/>
      <c r="CW3933" s="29"/>
      <c r="CX3933" s="29"/>
      <c r="CY3933" s="29"/>
      <c r="CZ3933" s="29"/>
      <c r="DA3933" s="29"/>
      <c r="DB3933" s="29"/>
      <c r="DC3933" s="29"/>
      <c r="DD3933" s="29"/>
      <c r="DE3933" s="29"/>
      <c r="DF3933" s="29"/>
      <c r="DG3933" s="29"/>
      <c r="DH3933" s="29"/>
      <c r="DI3933" s="29"/>
      <c r="DJ3933" s="29"/>
      <c r="DK3933" s="29"/>
      <c r="DL3933" s="29"/>
      <c r="DM3933" s="29"/>
      <c r="DN3933" s="29"/>
      <c r="DO3933" s="29"/>
      <c r="DP3933" s="29"/>
      <c r="DQ3933" s="29"/>
      <c r="DR3933" s="29"/>
      <c r="DS3933" s="29"/>
      <c r="DT3933" s="29"/>
      <c r="DU3933" s="29"/>
      <c r="DV3933" s="29"/>
      <c r="DW3933" s="29"/>
      <c r="DX3933" s="29"/>
      <c r="DY3933" s="29"/>
      <c r="DZ3933" s="29"/>
      <c r="EA3933" s="29"/>
      <c r="EB3933" s="29"/>
      <c r="EC3933" s="29"/>
      <c r="ED3933" s="29"/>
      <c r="EE3933" s="29"/>
      <c r="EF3933" s="29"/>
      <c r="EG3933" s="29"/>
      <c r="EH3933" s="29"/>
      <c r="EI3933" s="29"/>
      <c r="EJ3933" s="29"/>
      <c r="EK3933" s="29"/>
      <c r="EL3933" s="29"/>
      <c r="EM3933" s="29"/>
      <c r="EN3933" s="29"/>
      <c r="EO3933" s="29"/>
      <c r="EP3933" s="29"/>
      <c r="EQ3933" s="29"/>
      <c r="ER3933" s="29"/>
      <c r="ES3933" s="29"/>
      <c r="ET3933" s="29"/>
      <c r="EU3933" s="29"/>
      <c r="EV3933" s="29"/>
      <c r="EW3933" s="29"/>
      <c r="EX3933" s="29"/>
      <c r="EY3933" s="29"/>
      <c r="EZ3933" s="29"/>
      <c r="FA3933" s="29"/>
      <c r="FB3933" s="29"/>
      <c r="FC3933" s="29"/>
      <c r="FD3933" s="29"/>
      <c r="FE3933" s="29"/>
      <c r="FF3933" s="29"/>
      <c r="FG3933" s="29"/>
      <c r="FH3933" s="29"/>
      <c r="FI3933" s="29"/>
      <c r="FJ3933" s="29"/>
      <c r="FK3933" s="29"/>
      <c r="FL3933" s="29"/>
      <c r="FM3933" s="29"/>
      <c r="FN3933" s="29"/>
      <c r="FO3933" s="29"/>
      <c r="FP3933" s="29"/>
      <c r="FQ3933" s="29"/>
      <c r="FR3933" s="29"/>
      <c r="FS3933" s="29"/>
      <c r="FT3933" s="29"/>
      <c r="FU3933" s="29"/>
      <c r="FV3933" s="29"/>
      <c r="FW3933" s="29"/>
      <c r="FX3933" s="29"/>
      <c r="FY3933" s="29"/>
      <c r="FZ3933" s="29"/>
      <c r="GA3933" s="29"/>
      <c r="GB3933" s="29"/>
      <c r="GC3933" s="29"/>
      <c r="GD3933" s="29"/>
      <c r="GE3933" s="29"/>
      <c r="GF3933" s="29"/>
      <c r="GG3933" s="29"/>
      <c r="GH3933" s="29"/>
      <c r="GI3933" s="29"/>
      <c r="GJ3933" s="29"/>
      <c r="GK3933" s="29"/>
      <c r="GL3933" s="29"/>
      <c r="GM3933" s="29"/>
      <c r="GN3933" s="29"/>
      <c r="GO3933" s="29"/>
      <c r="GP3933" s="29"/>
      <c r="GQ3933" s="29"/>
      <c r="GR3933" s="29"/>
      <c r="GS3933" s="29"/>
      <c r="GT3933" s="4"/>
      <c r="GU3933" s="4"/>
      <c r="GV3933" s="4"/>
      <c r="GW3933" s="4"/>
      <c r="GX3933" s="4"/>
      <c r="GY3933" s="4"/>
      <c r="GZ3933" s="4"/>
      <c r="HA3933" s="4"/>
      <c r="HB3933" s="4"/>
      <c r="HC3933" s="4"/>
      <c r="HD3933" s="4"/>
      <c r="HE3933" s="4"/>
      <c r="HF3933" s="4"/>
      <c r="HG3933" s="4"/>
      <c r="HH3933" s="4"/>
      <c r="HI3933" s="4"/>
      <c r="HJ3933" s="4"/>
      <c r="HK3933" s="4"/>
      <c r="HL3933" s="4"/>
      <c r="HM3933" s="4"/>
      <c r="HN3933" s="4"/>
      <c r="HO3933" s="4"/>
      <c r="HP3933" s="4"/>
      <c r="HQ3933" s="4"/>
      <c r="HR3933" s="4"/>
      <c r="HS3933" s="4"/>
      <c r="HT3933" s="4"/>
      <c r="HU3933" s="4"/>
      <c r="HV3933" s="4"/>
      <c r="HW3933" s="4"/>
      <c r="HX3933" s="4"/>
    </row>
    <row r="3934" s="3" customFormat="1" spans="1:232">
      <c r="A3934" s="7">
        <v>3933</v>
      </c>
      <c r="B3934" s="42" t="s">
        <v>4588</v>
      </c>
      <c r="C3934" s="42" t="s">
        <v>13</v>
      </c>
      <c r="D3934" s="37" t="s">
        <v>14</v>
      </c>
      <c r="E3934" s="7">
        <v>2</v>
      </c>
      <c r="F3934" s="7" t="s">
        <v>4589</v>
      </c>
      <c r="G3934" s="7"/>
      <c r="H3934" s="7"/>
      <c r="I3934" s="7"/>
      <c r="J3934" s="218"/>
      <c r="K3934" s="7" t="s">
        <v>4107</v>
      </c>
      <c r="L3934" s="7" t="s">
        <v>978</v>
      </c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  <c r="CE3934" s="2"/>
      <c r="CF3934" s="2"/>
      <c r="CG3934" s="2"/>
      <c r="CH3934" s="2"/>
      <c r="CI3934" s="2"/>
      <c r="CJ3934" s="2"/>
      <c r="CK3934" s="2"/>
      <c r="CL3934" s="2"/>
      <c r="CM3934" s="2"/>
      <c r="CN3934" s="2"/>
      <c r="CO3934" s="2"/>
      <c r="CP3934" s="2"/>
      <c r="CQ3934" s="2"/>
      <c r="CR3934" s="2"/>
      <c r="CS3934" s="2"/>
      <c r="CT3934" s="2"/>
      <c r="CU3934" s="2"/>
      <c r="CV3934" s="2"/>
      <c r="CW3934" s="2"/>
      <c r="CX3934" s="2"/>
      <c r="CY3934" s="2"/>
      <c r="CZ3934" s="2"/>
      <c r="DA3934" s="2"/>
      <c r="DB3934" s="2"/>
      <c r="DC3934" s="2"/>
      <c r="DD3934" s="2"/>
      <c r="DE3934" s="2"/>
      <c r="DF3934" s="2"/>
      <c r="DG3934" s="2"/>
      <c r="DH3934" s="2"/>
      <c r="DI3934" s="2"/>
      <c r="DJ3934" s="2"/>
      <c r="DK3934" s="2"/>
      <c r="DL3934" s="2"/>
      <c r="DM3934" s="2"/>
      <c r="DN3934" s="2"/>
      <c r="DO3934" s="2"/>
      <c r="DP3934" s="2"/>
      <c r="DQ3934" s="2"/>
      <c r="DR3934" s="2"/>
      <c r="DS3934" s="2"/>
      <c r="DT3934" s="2"/>
      <c r="DU3934" s="2"/>
      <c r="DV3934" s="2"/>
      <c r="DW3934" s="2"/>
      <c r="DX3934" s="2"/>
      <c r="DY3934" s="2"/>
      <c r="DZ3934" s="2"/>
      <c r="EA3934" s="2"/>
      <c r="EB3934" s="2"/>
      <c r="EC3934" s="2"/>
      <c r="ED3934" s="2"/>
      <c r="EE3934" s="2"/>
      <c r="EF3934" s="2"/>
      <c r="EG3934" s="2"/>
      <c r="EH3934" s="2"/>
      <c r="EI3934" s="2"/>
      <c r="EJ3934" s="2"/>
      <c r="EK3934" s="2"/>
      <c r="EL3934" s="2"/>
      <c r="EM3934" s="2"/>
      <c r="EN3934" s="2"/>
      <c r="EO3934" s="2"/>
      <c r="EP3934" s="2"/>
      <c r="EQ3934" s="2"/>
      <c r="ER3934" s="2"/>
      <c r="ES3934" s="2"/>
      <c r="ET3934" s="2"/>
      <c r="EU3934" s="2"/>
      <c r="EV3934" s="2"/>
      <c r="EW3934" s="2"/>
      <c r="EX3934" s="2"/>
      <c r="EY3934" s="2"/>
      <c r="EZ3934" s="2"/>
      <c r="FA3934" s="2"/>
      <c r="FB3934" s="2"/>
      <c r="FC3934" s="2"/>
      <c r="FD3934" s="2"/>
      <c r="FE3934" s="2"/>
      <c r="FF3934" s="2"/>
      <c r="FG3934" s="2"/>
      <c r="FH3934" s="2"/>
      <c r="FI3934" s="2"/>
      <c r="FJ3934" s="2"/>
      <c r="FK3934" s="2"/>
      <c r="FL3934" s="2"/>
      <c r="FM3934" s="2"/>
      <c r="FN3934" s="2"/>
      <c r="FO3934" s="2"/>
      <c r="FP3934" s="2"/>
      <c r="FQ3934" s="2"/>
      <c r="FR3934" s="2"/>
      <c r="FS3934" s="2"/>
      <c r="FT3934" s="2"/>
      <c r="FU3934" s="2"/>
      <c r="FV3934" s="2"/>
      <c r="FW3934" s="2"/>
      <c r="FX3934" s="2"/>
      <c r="FY3934" s="2"/>
      <c r="FZ3934" s="2"/>
      <c r="GA3934" s="2"/>
      <c r="GB3934" s="2"/>
      <c r="GC3934" s="2"/>
      <c r="GD3934" s="2"/>
      <c r="GE3934" s="2"/>
      <c r="GF3934" s="2"/>
      <c r="GG3934" s="2"/>
      <c r="GH3934" s="2"/>
      <c r="GI3934" s="2"/>
      <c r="GJ3934" s="2"/>
      <c r="GK3934" s="2"/>
      <c r="GL3934" s="2"/>
      <c r="GM3934" s="2"/>
      <c r="GN3934" s="2"/>
      <c r="GO3934" s="2"/>
      <c r="GP3934" s="2"/>
      <c r="GQ3934" s="2"/>
      <c r="GR3934" s="2"/>
      <c r="GS3934" s="2"/>
      <c r="GT3934" s="2"/>
      <c r="GU3934" s="2"/>
      <c r="GV3934" s="2"/>
      <c r="GW3934" s="2"/>
      <c r="GX3934" s="2"/>
      <c r="GY3934" s="2"/>
      <c r="GZ3934" s="2"/>
      <c r="HA3934" s="2"/>
      <c r="HB3934" s="2"/>
      <c r="HC3934" s="2"/>
      <c r="HD3934" s="2"/>
      <c r="HE3934" s="2"/>
      <c r="HF3934" s="2"/>
      <c r="HG3934" s="2"/>
      <c r="HH3934" s="2"/>
      <c r="HI3934" s="2"/>
      <c r="HJ3934" s="2"/>
      <c r="HK3934" s="2"/>
      <c r="HL3934" s="2"/>
      <c r="HM3934" s="2"/>
      <c r="HN3934" s="2"/>
      <c r="HO3934" s="2"/>
      <c r="HP3934" s="2"/>
      <c r="HQ3934" s="2"/>
      <c r="HR3934" s="2"/>
      <c r="HS3934" s="2"/>
      <c r="HT3934" s="2"/>
      <c r="HU3934" s="2"/>
      <c r="HV3934" s="2"/>
      <c r="HW3934" s="2"/>
      <c r="HX3934" s="2"/>
    </row>
    <row r="3935" s="1" customFormat="1" spans="1:232">
      <c r="A3935" s="7">
        <v>3934</v>
      </c>
      <c r="B3935" s="7" t="s">
        <v>4590</v>
      </c>
      <c r="C3935" s="7" t="e">
        <f>IF(MOD(MID(#REF!,17,1),2)=1,"男","女")</f>
        <v>#REF!</v>
      </c>
      <c r="D3935" s="14" t="s">
        <v>20</v>
      </c>
      <c r="E3935" s="27">
        <v>1</v>
      </c>
      <c r="F3935" s="7"/>
      <c r="G3935" s="24"/>
      <c r="H3935" s="24"/>
      <c r="I3935" s="7"/>
      <c r="J3935" s="7"/>
      <c r="K3935" s="7" t="s">
        <v>4107</v>
      </c>
      <c r="L3935" s="7" t="s">
        <v>978</v>
      </c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9"/>
      <c r="BC3935" s="29"/>
      <c r="BD3935" s="29"/>
      <c r="BE3935" s="29"/>
      <c r="BF3935" s="29"/>
      <c r="BG3935" s="29"/>
      <c r="BH3935" s="29"/>
      <c r="BI3935" s="29"/>
      <c r="BJ3935" s="29"/>
      <c r="BK3935" s="29"/>
      <c r="BL3935" s="29"/>
      <c r="BM3935" s="29"/>
      <c r="BN3935" s="29"/>
      <c r="BO3935" s="29"/>
      <c r="BP3935" s="29"/>
      <c r="BQ3935" s="29"/>
      <c r="BR3935" s="29"/>
      <c r="BS3935" s="29"/>
      <c r="BT3935" s="29"/>
      <c r="BU3935" s="29"/>
      <c r="BV3935" s="29"/>
      <c r="BW3935" s="29"/>
      <c r="BX3935" s="29"/>
      <c r="BY3935" s="29"/>
      <c r="BZ3935" s="29"/>
      <c r="CA3935" s="29"/>
      <c r="CB3935" s="29"/>
      <c r="CC3935" s="29"/>
      <c r="CD3935" s="29"/>
      <c r="CE3935" s="29"/>
      <c r="CF3935" s="29"/>
      <c r="CG3935" s="29"/>
      <c r="CH3935" s="29"/>
      <c r="CI3935" s="29"/>
      <c r="CJ3935" s="29"/>
      <c r="CK3935" s="29"/>
      <c r="CL3935" s="29"/>
      <c r="CM3935" s="29"/>
      <c r="CN3935" s="29"/>
      <c r="CO3935" s="29"/>
      <c r="CP3935" s="29"/>
      <c r="CQ3935" s="29"/>
      <c r="CR3935" s="29"/>
      <c r="CS3935" s="29"/>
      <c r="CT3935" s="29"/>
      <c r="CU3935" s="29"/>
      <c r="CV3935" s="29"/>
      <c r="CW3935" s="29"/>
      <c r="CX3935" s="29"/>
      <c r="CY3935" s="29"/>
      <c r="CZ3935" s="29"/>
      <c r="DA3935" s="29"/>
      <c r="DB3935" s="29"/>
      <c r="DC3935" s="29"/>
      <c r="DD3935" s="29"/>
      <c r="DE3935" s="29"/>
      <c r="DF3935" s="29"/>
      <c r="DG3935" s="29"/>
      <c r="DH3935" s="29"/>
      <c r="DI3935" s="29"/>
      <c r="DJ3935" s="29"/>
      <c r="DK3935" s="29"/>
      <c r="DL3935" s="29"/>
      <c r="DM3935" s="29"/>
      <c r="DN3935" s="29"/>
      <c r="DO3935" s="29"/>
      <c r="DP3935" s="29"/>
      <c r="DQ3935" s="29"/>
      <c r="DR3935" s="29"/>
      <c r="DS3935" s="29"/>
      <c r="DT3935" s="29"/>
      <c r="DU3935" s="29"/>
      <c r="DV3935" s="29"/>
      <c r="DW3935" s="29"/>
      <c r="DX3935" s="29"/>
      <c r="DY3935" s="29"/>
      <c r="DZ3935" s="29"/>
      <c r="EA3935" s="29"/>
      <c r="EB3935" s="29"/>
      <c r="EC3935" s="29"/>
      <c r="ED3935" s="29"/>
      <c r="EE3935" s="29"/>
      <c r="EF3935" s="29"/>
      <c r="EG3935" s="29"/>
      <c r="EH3935" s="29"/>
      <c r="EI3935" s="29"/>
      <c r="EJ3935" s="29"/>
      <c r="EK3935" s="29"/>
      <c r="EL3935" s="29"/>
      <c r="EM3935" s="29"/>
      <c r="EN3935" s="29"/>
      <c r="EO3935" s="29"/>
      <c r="EP3935" s="29"/>
      <c r="EQ3935" s="29"/>
      <c r="ER3935" s="29"/>
      <c r="ES3935" s="29"/>
      <c r="ET3935" s="29"/>
      <c r="EU3935" s="29"/>
      <c r="EV3935" s="29"/>
      <c r="EW3935" s="29"/>
      <c r="EX3935" s="29"/>
      <c r="EY3935" s="29"/>
      <c r="EZ3935" s="29"/>
      <c r="FA3935" s="29"/>
      <c r="FB3935" s="29"/>
      <c r="FC3935" s="29"/>
      <c r="FD3935" s="29"/>
      <c r="FE3935" s="29"/>
      <c r="FF3935" s="29"/>
      <c r="FG3935" s="29"/>
      <c r="FH3935" s="29"/>
      <c r="FI3935" s="29"/>
      <c r="FJ3935" s="29"/>
      <c r="FK3935" s="29"/>
      <c r="FL3935" s="29"/>
      <c r="FM3935" s="29"/>
      <c r="FN3935" s="29"/>
      <c r="FO3935" s="29"/>
      <c r="FP3935" s="29"/>
      <c r="FQ3935" s="29"/>
      <c r="FR3935" s="29"/>
      <c r="FS3935" s="29"/>
      <c r="FT3935" s="29"/>
      <c r="FU3935" s="29"/>
      <c r="FV3935" s="29"/>
      <c r="FW3935" s="29"/>
      <c r="FX3935" s="29"/>
      <c r="FY3935" s="29"/>
      <c r="FZ3935" s="29"/>
      <c r="GA3935" s="29"/>
      <c r="GB3935" s="29"/>
      <c r="GC3935" s="29"/>
      <c r="GD3935" s="29"/>
      <c r="GE3935" s="29"/>
      <c r="GF3935" s="29"/>
      <c r="GG3935" s="29"/>
      <c r="GH3935" s="29"/>
      <c r="GI3935" s="29"/>
      <c r="GJ3935" s="29"/>
      <c r="GK3935" s="29"/>
      <c r="GL3935" s="29"/>
      <c r="GM3935" s="29"/>
      <c r="GN3935" s="29"/>
      <c r="GO3935" s="29"/>
      <c r="GP3935" s="29"/>
      <c r="GQ3935" s="29"/>
      <c r="GR3935" s="29"/>
      <c r="GS3935" s="29"/>
      <c r="GT3935" s="4"/>
      <c r="GU3935" s="4"/>
      <c r="GV3935" s="4"/>
      <c r="GW3935" s="4"/>
      <c r="GX3935" s="4"/>
      <c r="GY3935" s="4"/>
      <c r="GZ3935" s="4"/>
      <c r="HA3935" s="4"/>
      <c r="HB3935" s="4"/>
      <c r="HC3935" s="4"/>
      <c r="HD3935" s="4"/>
      <c r="HE3935" s="4"/>
      <c r="HF3935" s="4"/>
      <c r="HG3935" s="4"/>
      <c r="HH3935" s="4"/>
      <c r="HI3935" s="4"/>
      <c r="HJ3935" s="4"/>
      <c r="HK3935" s="4"/>
      <c r="HL3935" s="4"/>
      <c r="HM3935" s="4"/>
      <c r="HN3935" s="4"/>
      <c r="HO3935" s="4"/>
      <c r="HP3935" s="4"/>
      <c r="HQ3935" s="4"/>
      <c r="HR3935" s="4"/>
      <c r="HS3935" s="4"/>
      <c r="HT3935" s="4"/>
      <c r="HU3935" s="4"/>
      <c r="HV3935" s="4"/>
      <c r="HW3935" s="4"/>
      <c r="HX3935" s="4"/>
    </row>
    <row r="3936" s="1" customFormat="1" spans="1:232">
      <c r="A3936" s="7">
        <v>3935</v>
      </c>
      <c r="B3936" s="7" t="s">
        <v>4591</v>
      </c>
      <c r="C3936" s="7" t="s">
        <v>25</v>
      </c>
      <c r="D3936" s="11" t="s">
        <v>22</v>
      </c>
      <c r="E3936" s="7">
        <v>1</v>
      </c>
      <c r="F3936" s="7"/>
      <c r="G3936" s="7"/>
      <c r="H3936" s="7"/>
      <c r="I3936" s="7"/>
      <c r="J3936" s="24"/>
      <c r="K3936" s="7" t="s">
        <v>4107</v>
      </c>
      <c r="L3936" s="7" t="s">
        <v>978</v>
      </c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29"/>
      <c r="BL3936" s="29"/>
      <c r="BM3936" s="29"/>
      <c r="BN3936" s="29"/>
      <c r="BO3936" s="29"/>
      <c r="BP3936" s="29"/>
      <c r="BQ3936" s="29"/>
      <c r="BR3936" s="29"/>
      <c r="BS3936" s="29"/>
      <c r="BT3936" s="29"/>
      <c r="BU3936" s="29"/>
      <c r="BV3936" s="29"/>
      <c r="BW3936" s="29"/>
      <c r="BX3936" s="29"/>
      <c r="BY3936" s="29"/>
      <c r="BZ3936" s="29"/>
      <c r="CA3936" s="29"/>
      <c r="CB3936" s="29"/>
      <c r="CC3936" s="29"/>
      <c r="CD3936" s="29"/>
      <c r="CE3936" s="29"/>
      <c r="CF3936" s="29"/>
      <c r="CG3936" s="29"/>
      <c r="CH3936" s="29"/>
      <c r="CI3936" s="29"/>
      <c r="CJ3936" s="29"/>
      <c r="CK3936" s="29"/>
      <c r="CL3936" s="29"/>
      <c r="CM3936" s="29"/>
      <c r="CN3936" s="29"/>
      <c r="CO3936" s="29"/>
      <c r="CP3936" s="29"/>
      <c r="CQ3936" s="29"/>
      <c r="CR3936" s="29"/>
      <c r="CS3936" s="29"/>
      <c r="CT3936" s="29"/>
      <c r="CU3936" s="29"/>
      <c r="CV3936" s="29"/>
      <c r="CW3936" s="29"/>
      <c r="CX3936" s="29"/>
      <c r="CY3936" s="29"/>
      <c r="CZ3936" s="29"/>
      <c r="DA3936" s="29"/>
      <c r="DB3936" s="29"/>
      <c r="DC3936" s="29"/>
      <c r="DD3936" s="29"/>
      <c r="DE3936" s="29"/>
      <c r="DF3936" s="29"/>
      <c r="DG3936" s="29"/>
      <c r="DH3936" s="29"/>
      <c r="DI3936" s="29"/>
      <c r="DJ3936" s="29"/>
      <c r="DK3936" s="29"/>
      <c r="DL3936" s="29"/>
      <c r="DM3936" s="29"/>
      <c r="DN3936" s="29"/>
      <c r="DO3936" s="29"/>
      <c r="DP3936" s="29"/>
      <c r="DQ3936" s="29"/>
      <c r="DR3936" s="29"/>
      <c r="DS3936" s="29"/>
      <c r="DT3936" s="29"/>
      <c r="DU3936" s="29"/>
      <c r="DV3936" s="29"/>
      <c r="DW3936" s="29"/>
      <c r="DX3936" s="29"/>
      <c r="DY3936" s="29"/>
      <c r="DZ3936" s="29"/>
      <c r="EA3936" s="29"/>
      <c r="EB3936" s="29"/>
      <c r="EC3936" s="29"/>
      <c r="ED3936" s="29"/>
      <c r="EE3936" s="29"/>
      <c r="EF3936" s="29"/>
      <c r="EG3936" s="29"/>
      <c r="EH3936" s="29"/>
      <c r="EI3936" s="29"/>
      <c r="EJ3936" s="29"/>
      <c r="EK3936" s="29"/>
      <c r="EL3936" s="29"/>
      <c r="EM3936" s="29"/>
      <c r="EN3936" s="29"/>
      <c r="EO3936" s="29"/>
      <c r="EP3936" s="29"/>
      <c r="EQ3936" s="29"/>
      <c r="ER3936" s="29"/>
      <c r="ES3936" s="29"/>
      <c r="ET3936" s="29"/>
      <c r="EU3936" s="29"/>
      <c r="EV3936" s="29"/>
      <c r="EW3936" s="29"/>
      <c r="EX3936" s="29"/>
      <c r="EY3936" s="29"/>
      <c r="EZ3936" s="29"/>
      <c r="FA3936" s="29"/>
      <c r="FB3936" s="29"/>
      <c r="FC3936" s="29"/>
      <c r="FD3936" s="29"/>
      <c r="FE3936" s="29"/>
      <c r="FF3936" s="29"/>
      <c r="FG3936" s="29"/>
      <c r="FH3936" s="29"/>
      <c r="FI3936" s="29"/>
      <c r="FJ3936" s="29"/>
      <c r="FK3936" s="29"/>
      <c r="FL3936" s="29"/>
      <c r="FM3936" s="29"/>
      <c r="FN3936" s="29"/>
      <c r="FO3936" s="29"/>
      <c r="FP3936" s="29"/>
      <c r="FQ3936" s="29"/>
      <c r="FR3936" s="29"/>
      <c r="FS3936" s="29"/>
      <c r="FT3936" s="29"/>
      <c r="FU3936" s="29"/>
      <c r="FV3936" s="29"/>
      <c r="FW3936" s="29"/>
      <c r="FX3936" s="29"/>
      <c r="FY3936" s="29"/>
      <c r="FZ3936" s="29"/>
      <c r="GA3936" s="29"/>
      <c r="GB3936" s="29"/>
      <c r="GC3936" s="29"/>
      <c r="GD3936" s="29"/>
      <c r="GE3936" s="29"/>
      <c r="GF3936" s="29"/>
      <c r="GG3936" s="29"/>
      <c r="GH3936" s="29"/>
      <c r="GI3936" s="29"/>
      <c r="GJ3936" s="29"/>
      <c r="GK3936" s="29"/>
      <c r="GL3936" s="29"/>
      <c r="GM3936" s="29"/>
      <c r="GN3936" s="29"/>
      <c r="GO3936" s="29"/>
      <c r="GP3936" s="29"/>
      <c r="GQ3936" s="29"/>
      <c r="GR3936" s="29"/>
      <c r="GS3936" s="29"/>
      <c r="GT3936" s="4"/>
      <c r="GU3936" s="4"/>
      <c r="GV3936" s="4"/>
      <c r="GW3936" s="4"/>
      <c r="GX3936" s="4"/>
      <c r="GY3936" s="4"/>
      <c r="GZ3936" s="4"/>
      <c r="HA3936" s="4"/>
      <c r="HB3936" s="4"/>
      <c r="HC3936" s="4"/>
      <c r="HD3936" s="4"/>
      <c r="HE3936" s="4"/>
      <c r="HF3936" s="4"/>
      <c r="HG3936" s="4"/>
      <c r="HH3936" s="4"/>
      <c r="HI3936" s="4"/>
      <c r="HJ3936" s="4"/>
      <c r="HK3936" s="4"/>
      <c r="HL3936" s="4"/>
      <c r="HM3936" s="4"/>
      <c r="HN3936" s="4"/>
      <c r="HO3936" s="4"/>
      <c r="HP3936" s="4"/>
      <c r="HQ3936" s="4"/>
      <c r="HR3936" s="4"/>
      <c r="HS3936" s="4"/>
      <c r="HT3936" s="4"/>
      <c r="HU3936" s="4"/>
      <c r="HV3936" s="4"/>
      <c r="HW3936" s="4"/>
      <c r="HX3936" s="4"/>
    </row>
    <row r="3937" s="1" customFormat="1" spans="1:231">
      <c r="A3937" s="7">
        <v>3936</v>
      </c>
      <c r="B3937" s="7" t="s">
        <v>4592</v>
      </c>
      <c r="C3937" s="7" t="s">
        <v>13</v>
      </c>
      <c r="D3937" s="14" t="s">
        <v>20</v>
      </c>
      <c r="E3937" s="7">
        <v>2</v>
      </c>
      <c r="F3937" s="7" t="s">
        <v>4593</v>
      </c>
      <c r="G3937" s="7"/>
      <c r="H3937" s="7"/>
      <c r="I3937" s="7"/>
      <c r="J3937" s="7"/>
      <c r="K3937" s="7" t="s">
        <v>4107</v>
      </c>
      <c r="L3937" s="7" t="s">
        <v>978</v>
      </c>
      <c r="M3937" s="29"/>
      <c r="N3937" s="29"/>
      <c r="O3937" s="29"/>
      <c r="P3937" s="29"/>
      <c r="Q3937" s="29"/>
      <c r="R3937" s="29"/>
      <c r="S3937" s="29"/>
      <c r="T3937" s="29"/>
      <c r="U3937" s="29"/>
      <c r="V3937" s="29"/>
      <c r="W3937" s="29"/>
      <c r="X3937" s="29"/>
      <c r="Y3937" s="29"/>
      <c r="Z3937" s="29"/>
      <c r="AA3937" s="29"/>
      <c r="AB3937" s="29"/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29"/>
      <c r="AQ3937" s="29"/>
      <c r="AR3937" s="29"/>
      <c r="AS3937" s="29"/>
      <c r="AT3937" s="29"/>
      <c r="AU3937" s="29"/>
      <c r="AV3937" s="29"/>
      <c r="AW3937" s="29"/>
      <c r="AX3937" s="29"/>
      <c r="AY3937" s="29"/>
      <c r="AZ3937" s="29"/>
      <c r="BA3937" s="29"/>
      <c r="BB3937" s="29"/>
      <c r="BC3937" s="29"/>
      <c r="BD3937" s="29"/>
      <c r="BE3937" s="29"/>
      <c r="BF3937" s="29"/>
      <c r="BG3937" s="29"/>
      <c r="BH3937" s="29"/>
      <c r="BI3937" s="29"/>
      <c r="BJ3937" s="29"/>
      <c r="BK3937" s="29"/>
      <c r="BL3937" s="29"/>
      <c r="BM3937" s="29"/>
      <c r="BN3937" s="29"/>
      <c r="BO3937" s="29"/>
      <c r="BP3937" s="29"/>
      <c r="BQ3937" s="29"/>
      <c r="BR3937" s="29"/>
      <c r="BS3937" s="29"/>
      <c r="BT3937" s="29"/>
      <c r="BU3937" s="29"/>
      <c r="BV3937" s="29"/>
      <c r="BW3937" s="29"/>
      <c r="BX3937" s="29"/>
      <c r="BY3937" s="29"/>
      <c r="BZ3937" s="29"/>
      <c r="CA3937" s="29"/>
      <c r="CB3937" s="29"/>
      <c r="CC3937" s="29"/>
      <c r="CD3937" s="29"/>
      <c r="CE3937" s="29"/>
      <c r="CF3937" s="29"/>
      <c r="CG3937" s="29"/>
      <c r="CH3937" s="29"/>
      <c r="CI3937" s="29"/>
      <c r="CJ3937" s="29"/>
      <c r="CK3937" s="29"/>
      <c r="CL3937" s="29"/>
      <c r="CM3937" s="29"/>
      <c r="CN3937" s="29"/>
      <c r="CO3937" s="29"/>
      <c r="CP3937" s="29"/>
      <c r="CQ3937" s="29"/>
      <c r="CR3937" s="29"/>
      <c r="CS3937" s="29"/>
      <c r="CT3937" s="29"/>
      <c r="CU3937" s="29"/>
      <c r="CV3937" s="29"/>
      <c r="CW3937" s="29"/>
      <c r="CX3937" s="29"/>
      <c r="CY3937" s="29"/>
      <c r="CZ3937" s="29"/>
      <c r="DA3937" s="29"/>
      <c r="DB3937" s="29"/>
      <c r="DC3937" s="29"/>
      <c r="DD3937" s="29"/>
      <c r="DE3937" s="29"/>
      <c r="DF3937" s="29"/>
      <c r="DG3937" s="29"/>
      <c r="DH3937" s="29"/>
      <c r="DI3937" s="29"/>
      <c r="DJ3937" s="29"/>
      <c r="DK3937" s="29"/>
      <c r="DL3937" s="29"/>
      <c r="DM3937" s="29"/>
      <c r="DN3937" s="29"/>
      <c r="DO3937" s="29"/>
      <c r="DP3937" s="29"/>
      <c r="DQ3937" s="29"/>
      <c r="DR3937" s="29"/>
      <c r="DS3937" s="29"/>
      <c r="DT3937" s="29"/>
      <c r="DU3937" s="29"/>
      <c r="DV3937" s="29"/>
      <c r="DW3937" s="29"/>
      <c r="DX3937" s="29"/>
      <c r="DY3937" s="29"/>
      <c r="DZ3937" s="29"/>
      <c r="EA3937" s="29"/>
      <c r="EB3937" s="29"/>
      <c r="EC3937" s="29"/>
      <c r="ED3937" s="29"/>
      <c r="EE3937" s="29"/>
      <c r="EF3937" s="29"/>
      <c r="EG3937" s="29"/>
      <c r="EH3937" s="29"/>
      <c r="EI3937" s="29"/>
      <c r="EJ3937" s="29"/>
      <c r="EK3937" s="29"/>
      <c r="EL3937" s="29"/>
      <c r="EM3937" s="29"/>
      <c r="EN3937" s="29"/>
      <c r="EO3937" s="29"/>
      <c r="EP3937" s="29"/>
      <c r="EQ3937" s="29"/>
      <c r="ER3937" s="29"/>
      <c r="ES3937" s="29"/>
      <c r="ET3937" s="29"/>
      <c r="EU3937" s="29"/>
      <c r="EV3937" s="29"/>
      <c r="EW3937" s="29"/>
      <c r="EX3937" s="29"/>
      <c r="EY3937" s="29"/>
      <c r="EZ3937" s="29"/>
      <c r="FA3937" s="29"/>
      <c r="FB3937" s="29"/>
      <c r="FC3937" s="29"/>
      <c r="FD3937" s="29"/>
      <c r="FE3937" s="29"/>
      <c r="FF3937" s="29"/>
      <c r="FG3937" s="29"/>
      <c r="FH3937" s="29"/>
      <c r="FI3937" s="29"/>
      <c r="FJ3937" s="29"/>
      <c r="FK3937" s="29"/>
      <c r="FL3937" s="29"/>
      <c r="FM3937" s="29"/>
      <c r="FN3937" s="29"/>
      <c r="FO3937" s="29"/>
      <c r="FP3937" s="29"/>
      <c r="FQ3937" s="29"/>
      <c r="FR3937" s="29"/>
      <c r="FS3937" s="29"/>
      <c r="FT3937" s="29"/>
      <c r="FU3937" s="29"/>
      <c r="FV3937" s="29"/>
      <c r="FW3937" s="29"/>
      <c r="FX3937" s="29"/>
      <c r="FY3937" s="29"/>
      <c r="FZ3937" s="29"/>
      <c r="GA3937" s="29"/>
      <c r="GB3937" s="29"/>
      <c r="GC3937" s="29"/>
      <c r="GD3937" s="29"/>
      <c r="GE3937" s="29"/>
      <c r="GF3937" s="29"/>
      <c r="GG3937" s="29"/>
      <c r="GH3937" s="29"/>
      <c r="GI3937" s="29"/>
      <c r="GJ3937" s="29"/>
      <c r="GK3937" s="29"/>
      <c r="GL3937" s="29"/>
      <c r="GM3937" s="29"/>
      <c r="GN3937" s="29"/>
      <c r="GO3937" s="29"/>
      <c r="GP3937" s="29"/>
      <c r="GQ3937" s="29"/>
      <c r="GR3937" s="29"/>
      <c r="GS3937" s="4"/>
      <c r="GT3937" s="4"/>
      <c r="GU3937" s="4"/>
      <c r="GV3937" s="4"/>
      <c r="GW3937" s="4"/>
      <c r="GX3937" s="4"/>
      <c r="GY3937" s="4"/>
      <c r="GZ3937" s="4"/>
      <c r="HA3937" s="4"/>
      <c r="HB3937" s="4"/>
      <c r="HC3937" s="4"/>
      <c r="HD3937" s="4"/>
      <c r="HE3937" s="4"/>
      <c r="HF3937" s="4"/>
      <c r="HG3937" s="4"/>
      <c r="HH3937" s="4"/>
      <c r="HI3937" s="4"/>
      <c r="HJ3937" s="4"/>
      <c r="HK3937" s="4"/>
      <c r="HL3937" s="4"/>
      <c r="HM3937" s="4"/>
      <c r="HN3937" s="4"/>
      <c r="HO3937" s="4"/>
      <c r="HP3937" s="4"/>
      <c r="HQ3937" s="4"/>
      <c r="HR3937" s="4"/>
      <c r="HS3937" s="4"/>
      <c r="HT3937" s="4"/>
      <c r="HU3937" s="4"/>
      <c r="HV3937" s="4"/>
      <c r="HW3937" s="4"/>
    </row>
    <row r="3938" s="1" customFormat="1" spans="1:12">
      <c r="A3938" s="7">
        <v>3937</v>
      </c>
      <c r="B3938" s="7" t="s">
        <v>4594</v>
      </c>
      <c r="C3938" s="7" t="s">
        <v>13</v>
      </c>
      <c r="D3938" s="14" t="s">
        <v>20</v>
      </c>
      <c r="E3938" s="7">
        <v>1</v>
      </c>
      <c r="F3938" s="7"/>
      <c r="G3938" s="13"/>
      <c r="H3938" s="7"/>
      <c r="I3938" s="7"/>
      <c r="J3938" s="7"/>
      <c r="K3938" s="7" t="s">
        <v>4107</v>
      </c>
      <c r="L3938" s="7" t="s">
        <v>978</v>
      </c>
    </row>
    <row r="3939" s="1" customFormat="1" spans="1:232">
      <c r="A3939" s="7">
        <v>3938</v>
      </c>
      <c r="B3939" s="7" t="s">
        <v>4595</v>
      </c>
      <c r="C3939" s="7" t="e">
        <f>IF(MOD(MID(#REF!,17,1),2)=1,"男","女")</f>
        <v>#REF!</v>
      </c>
      <c r="D3939" s="7" t="s">
        <v>22</v>
      </c>
      <c r="E3939" s="27">
        <v>1</v>
      </c>
      <c r="F3939" s="7"/>
      <c r="G3939" s="24"/>
      <c r="H3939" s="24"/>
      <c r="I3939" s="7"/>
      <c r="J3939" s="7"/>
      <c r="K3939" s="7" t="s">
        <v>4107</v>
      </c>
      <c r="L3939" s="7" t="s">
        <v>978</v>
      </c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29"/>
      <c r="AQ3939" s="29"/>
      <c r="AR3939" s="29"/>
      <c r="AS3939" s="29"/>
      <c r="AT3939" s="29"/>
      <c r="AU3939" s="29"/>
      <c r="AV3939" s="29"/>
      <c r="AW3939" s="29"/>
      <c r="AX3939" s="29"/>
      <c r="AY3939" s="29"/>
      <c r="AZ3939" s="29"/>
      <c r="BA3939" s="29"/>
      <c r="BB3939" s="29"/>
      <c r="BC3939" s="29"/>
      <c r="BD3939" s="29"/>
      <c r="BE3939" s="29"/>
      <c r="BF3939" s="29"/>
      <c r="BG3939" s="29"/>
      <c r="BH3939" s="29"/>
      <c r="BI3939" s="29"/>
      <c r="BJ3939" s="29"/>
      <c r="BK3939" s="29"/>
      <c r="BL3939" s="29"/>
      <c r="BM3939" s="29"/>
      <c r="BN3939" s="29"/>
      <c r="BO3939" s="29"/>
      <c r="BP3939" s="29"/>
      <c r="BQ3939" s="29"/>
      <c r="BR3939" s="29"/>
      <c r="BS3939" s="29"/>
      <c r="BT3939" s="29"/>
      <c r="BU3939" s="29"/>
      <c r="BV3939" s="29"/>
      <c r="BW3939" s="29"/>
      <c r="BX3939" s="29"/>
      <c r="BY3939" s="29"/>
      <c r="BZ3939" s="29"/>
      <c r="CA3939" s="29"/>
      <c r="CB3939" s="29"/>
      <c r="CC3939" s="29"/>
      <c r="CD3939" s="29"/>
      <c r="CE3939" s="29"/>
      <c r="CF3939" s="29"/>
      <c r="CG3939" s="29"/>
      <c r="CH3939" s="29"/>
      <c r="CI3939" s="29"/>
      <c r="CJ3939" s="29"/>
      <c r="CK3939" s="29"/>
      <c r="CL3939" s="29"/>
      <c r="CM3939" s="29"/>
      <c r="CN3939" s="29"/>
      <c r="CO3939" s="29"/>
      <c r="CP3939" s="29"/>
      <c r="CQ3939" s="29"/>
      <c r="CR3939" s="29"/>
      <c r="CS3939" s="29"/>
      <c r="CT3939" s="29"/>
      <c r="CU3939" s="29"/>
      <c r="CV3939" s="29"/>
      <c r="CW3939" s="29"/>
      <c r="CX3939" s="29"/>
      <c r="CY3939" s="29"/>
      <c r="CZ3939" s="29"/>
      <c r="DA3939" s="29"/>
      <c r="DB3939" s="29"/>
      <c r="DC3939" s="29"/>
      <c r="DD3939" s="29"/>
      <c r="DE3939" s="29"/>
      <c r="DF3939" s="29"/>
      <c r="DG3939" s="29"/>
      <c r="DH3939" s="29"/>
      <c r="DI3939" s="29"/>
      <c r="DJ3939" s="29"/>
      <c r="DK3939" s="29"/>
      <c r="DL3939" s="29"/>
      <c r="DM3939" s="29"/>
      <c r="DN3939" s="29"/>
      <c r="DO3939" s="29"/>
      <c r="DP3939" s="29"/>
      <c r="DQ3939" s="29"/>
      <c r="DR3939" s="29"/>
      <c r="DS3939" s="29"/>
      <c r="DT3939" s="29"/>
      <c r="DU3939" s="29"/>
      <c r="DV3939" s="29"/>
      <c r="DW3939" s="29"/>
      <c r="DX3939" s="29"/>
      <c r="DY3939" s="29"/>
      <c r="DZ3939" s="29"/>
      <c r="EA3939" s="29"/>
      <c r="EB3939" s="29"/>
      <c r="EC3939" s="29"/>
      <c r="ED3939" s="29"/>
      <c r="EE3939" s="29"/>
      <c r="EF3939" s="29"/>
      <c r="EG3939" s="29"/>
      <c r="EH3939" s="29"/>
      <c r="EI3939" s="29"/>
      <c r="EJ3939" s="29"/>
      <c r="EK3939" s="29"/>
      <c r="EL3939" s="29"/>
      <c r="EM3939" s="29"/>
      <c r="EN3939" s="29"/>
      <c r="EO3939" s="29"/>
      <c r="EP3939" s="29"/>
      <c r="EQ3939" s="29"/>
      <c r="ER3939" s="29"/>
      <c r="ES3939" s="29"/>
      <c r="ET3939" s="29"/>
      <c r="EU3939" s="29"/>
      <c r="EV3939" s="29"/>
      <c r="EW3939" s="29"/>
      <c r="EX3939" s="29"/>
      <c r="EY3939" s="29"/>
      <c r="EZ3939" s="29"/>
      <c r="FA3939" s="29"/>
      <c r="FB3939" s="29"/>
      <c r="FC3939" s="29"/>
      <c r="FD3939" s="29"/>
      <c r="FE3939" s="29"/>
      <c r="FF3939" s="29"/>
      <c r="FG3939" s="29"/>
      <c r="FH3939" s="29"/>
      <c r="FI3939" s="29"/>
      <c r="FJ3939" s="29"/>
      <c r="FK3939" s="29"/>
      <c r="FL3939" s="29"/>
      <c r="FM3939" s="29"/>
      <c r="FN3939" s="29"/>
      <c r="FO3939" s="29"/>
      <c r="FP3939" s="29"/>
      <c r="FQ3939" s="29"/>
      <c r="FR3939" s="29"/>
      <c r="FS3939" s="29"/>
      <c r="FT3939" s="29"/>
      <c r="FU3939" s="29"/>
      <c r="FV3939" s="29"/>
      <c r="FW3939" s="29"/>
      <c r="FX3939" s="29"/>
      <c r="FY3939" s="29"/>
      <c r="FZ3939" s="29"/>
      <c r="GA3939" s="29"/>
      <c r="GB3939" s="29"/>
      <c r="GC3939" s="29"/>
      <c r="GD3939" s="29"/>
      <c r="GE3939" s="29"/>
      <c r="GF3939" s="29"/>
      <c r="GG3939" s="29"/>
      <c r="GH3939" s="29"/>
      <c r="GI3939" s="29"/>
      <c r="GJ3939" s="29"/>
      <c r="GK3939" s="29"/>
      <c r="GL3939" s="29"/>
      <c r="GM3939" s="29"/>
      <c r="GN3939" s="29"/>
      <c r="GO3939" s="29"/>
      <c r="GP3939" s="29"/>
      <c r="GQ3939" s="29"/>
      <c r="GR3939" s="29"/>
      <c r="GS3939" s="29"/>
      <c r="GT3939" s="4"/>
      <c r="GU3939" s="4"/>
      <c r="GV3939" s="4"/>
      <c r="GW3939" s="4"/>
      <c r="GX3939" s="4"/>
      <c r="GY3939" s="4"/>
      <c r="GZ3939" s="4"/>
      <c r="HA3939" s="4"/>
      <c r="HB3939" s="4"/>
      <c r="HC3939" s="4"/>
      <c r="HD3939" s="4"/>
      <c r="HE3939" s="4"/>
      <c r="HF3939" s="4"/>
      <c r="HG3939" s="4"/>
      <c r="HH3939" s="4"/>
      <c r="HI3939" s="4"/>
      <c r="HJ3939" s="4"/>
      <c r="HK3939" s="4"/>
      <c r="HL3939" s="4"/>
      <c r="HM3939" s="4"/>
      <c r="HN3939" s="4"/>
      <c r="HO3939" s="4"/>
      <c r="HP3939" s="4"/>
      <c r="HQ3939" s="4"/>
      <c r="HR3939" s="4"/>
      <c r="HS3939" s="4"/>
      <c r="HT3939" s="4"/>
      <c r="HU3939" s="4"/>
      <c r="HV3939" s="4"/>
      <c r="HW3939" s="4"/>
      <c r="HX3939" s="4"/>
    </row>
    <row r="3940" s="1" customFormat="1" spans="1:232">
      <c r="A3940" s="7">
        <v>3939</v>
      </c>
      <c r="B3940" s="7" t="s">
        <v>4596</v>
      </c>
      <c r="C3940" s="7" t="s">
        <v>25</v>
      </c>
      <c r="D3940" s="14" t="s">
        <v>22</v>
      </c>
      <c r="E3940" s="7">
        <v>2</v>
      </c>
      <c r="F3940" s="7" t="s">
        <v>4597</v>
      </c>
      <c r="G3940" s="7"/>
      <c r="H3940" s="7"/>
      <c r="I3940" s="7"/>
      <c r="J3940" s="7"/>
      <c r="K3940" s="7" t="s">
        <v>4107</v>
      </c>
      <c r="L3940" s="7" t="s">
        <v>978</v>
      </c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29"/>
      <c r="BL3940" s="29"/>
      <c r="BM3940" s="29"/>
      <c r="BN3940" s="29"/>
      <c r="BO3940" s="29"/>
      <c r="BP3940" s="29"/>
      <c r="BQ3940" s="29"/>
      <c r="BR3940" s="29"/>
      <c r="BS3940" s="29"/>
      <c r="BT3940" s="29"/>
      <c r="BU3940" s="29"/>
      <c r="BV3940" s="29"/>
      <c r="BW3940" s="29"/>
      <c r="BX3940" s="29"/>
      <c r="BY3940" s="29"/>
      <c r="BZ3940" s="29"/>
      <c r="CA3940" s="29"/>
      <c r="CB3940" s="29"/>
      <c r="CC3940" s="29"/>
      <c r="CD3940" s="29"/>
      <c r="CE3940" s="29"/>
      <c r="CF3940" s="29"/>
      <c r="CG3940" s="29"/>
      <c r="CH3940" s="29"/>
      <c r="CI3940" s="29"/>
      <c r="CJ3940" s="29"/>
      <c r="CK3940" s="29"/>
      <c r="CL3940" s="29"/>
      <c r="CM3940" s="29"/>
      <c r="CN3940" s="29"/>
      <c r="CO3940" s="29"/>
      <c r="CP3940" s="29"/>
      <c r="CQ3940" s="29"/>
      <c r="CR3940" s="29"/>
      <c r="CS3940" s="29"/>
      <c r="CT3940" s="29"/>
      <c r="CU3940" s="29"/>
      <c r="CV3940" s="29"/>
      <c r="CW3940" s="29"/>
      <c r="CX3940" s="29"/>
      <c r="CY3940" s="29"/>
      <c r="CZ3940" s="29"/>
      <c r="DA3940" s="29"/>
      <c r="DB3940" s="29"/>
      <c r="DC3940" s="29"/>
      <c r="DD3940" s="29"/>
      <c r="DE3940" s="29"/>
      <c r="DF3940" s="29"/>
      <c r="DG3940" s="29"/>
      <c r="DH3940" s="29"/>
      <c r="DI3940" s="29"/>
      <c r="DJ3940" s="29"/>
      <c r="DK3940" s="29"/>
      <c r="DL3940" s="29"/>
      <c r="DM3940" s="29"/>
      <c r="DN3940" s="29"/>
      <c r="DO3940" s="29"/>
      <c r="DP3940" s="29"/>
      <c r="DQ3940" s="29"/>
      <c r="DR3940" s="29"/>
      <c r="DS3940" s="29"/>
      <c r="DT3940" s="29"/>
      <c r="DU3940" s="29"/>
      <c r="DV3940" s="29"/>
      <c r="DW3940" s="29"/>
      <c r="DX3940" s="29"/>
      <c r="DY3940" s="29"/>
      <c r="DZ3940" s="29"/>
      <c r="EA3940" s="29"/>
      <c r="EB3940" s="29"/>
      <c r="EC3940" s="29"/>
      <c r="ED3940" s="29"/>
      <c r="EE3940" s="29"/>
      <c r="EF3940" s="29"/>
      <c r="EG3940" s="29"/>
      <c r="EH3940" s="29"/>
      <c r="EI3940" s="29"/>
      <c r="EJ3940" s="29"/>
      <c r="EK3940" s="29"/>
      <c r="EL3940" s="29"/>
      <c r="EM3940" s="29"/>
      <c r="EN3940" s="29"/>
      <c r="EO3940" s="29"/>
      <c r="EP3940" s="29"/>
      <c r="EQ3940" s="29"/>
      <c r="ER3940" s="29"/>
      <c r="ES3940" s="29"/>
      <c r="ET3940" s="29"/>
      <c r="EU3940" s="29"/>
      <c r="EV3940" s="29"/>
      <c r="EW3940" s="29"/>
      <c r="EX3940" s="29"/>
      <c r="EY3940" s="29"/>
      <c r="EZ3940" s="29"/>
      <c r="FA3940" s="29"/>
      <c r="FB3940" s="29"/>
      <c r="FC3940" s="29"/>
      <c r="FD3940" s="29"/>
      <c r="FE3940" s="29"/>
      <c r="FF3940" s="29"/>
      <c r="FG3940" s="29"/>
      <c r="FH3940" s="29"/>
      <c r="FI3940" s="29"/>
      <c r="FJ3940" s="29"/>
      <c r="FK3940" s="29"/>
      <c r="FL3940" s="29"/>
      <c r="FM3940" s="29"/>
      <c r="FN3940" s="29"/>
      <c r="FO3940" s="29"/>
      <c r="FP3940" s="29"/>
      <c r="FQ3940" s="29"/>
      <c r="FR3940" s="29"/>
      <c r="FS3940" s="29"/>
      <c r="FT3940" s="29"/>
      <c r="FU3940" s="29"/>
      <c r="FV3940" s="29"/>
      <c r="FW3940" s="29"/>
      <c r="FX3940" s="29"/>
      <c r="FY3940" s="29"/>
      <c r="FZ3940" s="29"/>
      <c r="GA3940" s="29"/>
      <c r="GB3940" s="29"/>
      <c r="GC3940" s="29"/>
      <c r="GD3940" s="29"/>
      <c r="GE3940" s="29"/>
      <c r="GF3940" s="29"/>
      <c r="GG3940" s="29"/>
      <c r="GH3940" s="29"/>
      <c r="GI3940" s="29"/>
      <c r="GJ3940" s="29"/>
      <c r="GK3940" s="29"/>
      <c r="GL3940" s="29"/>
      <c r="GM3940" s="29"/>
      <c r="GN3940" s="29"/>
      <c r="GO3940" s="29"/>
      <c r="GP3940" s="29"/>
      <c r="GQ3940" s="29"/>
      <c r="GR3940" s="29"/>
      <c r="GS3940" s="29"/>
      <c r="GT3940" s="4"/>
      <c r="GU3940" s="4"/>
      <c r="GV3940" s="4"/>
      <c r="GW3940" s="4"/>
      <c r="GX3940" s="4"/>
      <c r="GY3940" s="4"/>
      <c r="GZ3940" s="4"/>
      <c r="HA3940" s="4"/>
      <c r="HB3940" s="4"/>
      <c r="HC3940" s="4"/>
      <c r="HD3940" s="4"/>
      <c r="HE3940" s="4"/>
      <c r="HF3940" s="4"/>
      <c r="HG3940" s="4"/>
      <c r="HH3940" s="4"/>
      <c r="HI3940" s="4"/>
      <c r="HJ3940" s="4"/>
      <c r="HK3940" s="4"/>
      <c r="HL3940" s="4"/>
      <c r="HM3940" s="4"/>
      <c r="HN3940" s="4"/>
      <c r="HO3940" s="4"/>
      <c r="HP3940" s="4"/>
      <c r="HQ3940" s="4"/>
      <c r="HR3940" s="4"/>
      <c r="HS3940" s="4"/>
      <c r="HT3940" s="4"/>
      <c r="HU3940" s="4"/>
      <c r="HV3940" s="4"/>
      <c r="HW3940" s="4"/>
      <c r="HX3940" s="4"/>
    </row>
    <row r="3941" customFormat="1" spans="1:232">
      <c r="A3941" s="7">
        <v>3940</v>
      </c>
      <c r="B3941" s="94" t="s">
        <v>4598</v>
      </c>
      <c r="C3941" s="94" t="s">
        <v>25</v>
      </c>
      <c r="D3941" s="13" t="s">
        <v>1188</v>
      </c>
      <c r="E3941" s="94">
        <v>2</v>
      </c>
      <c r="F3941" s="94" t="s">
        <v>4599</v>
      </c>
      <c r="G3941" s="94"/>
      <c r="H3941" s="94"/>
      <c r="I3941" s="94"/>
      <c r="J3941" s="225"/>
      <c r="K3941" s="7" t="s">
        <v>4107</v>
      </c>
      <c r="L3941" s="7" t="s">
        <v>978</v>
      </c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29"/>
      <c r="AQ3941" s="29"/>
      <c r="AR3941" s="29"/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9"/>
      <c r="BC3941" s="29"/>
      <c r="BD3941" s="29"/>
      <c r="BE3941" s="29"/>
      <c r="BF3941" s="29"/>
      <c r="BG3941" s="29"/>
      <c r="BH3941" s="29"/>
      <c r="BI3941" s="29"/>
      <c r="BJ3941" s="29"/>
      <c r="BK3941" s="29"/>
      <c r="BL3941" s="29"/>
      <c r="BM3941" s="29"/>
      <c r="BN3941" s="29"/>
      <c r="BO3941" s="29"/>
      <c r="BP3941" s="29"/>
      <c r="BQ3941" s="29"/>
      <c r="BR3941" s="29"/>
      <c r="BS3941" s="29"/>
      <c r="BT3941" s="29"/>
      <c r="BU3941" s="29"/>
      <c r="BV3941" s="29"/>
      <c r="BW3941" s="29"/>
      <c r="BX3941" s="29"/>
      <c r="BY3941" s="29"/>
      <c r="BZ3941" s="29"/>
      <c r="CA3941" s="29"/>
      <c r="CB3941" s="29"/>
      <c r="CC3941" s="29"/>
      <c r="CD3941" s="29"/>
      <c r="CE3941" s="29"/>
      <c r="CF3941" s="29"/>
      <c r="CG3941" s="29"/>
      <c r="CH3941" s="29"/>
      <c r="CI3941" s="29"/>
      <c r="CJ3941" s="29"/>
      <c r="CK3941" s="29"/>
      <c r="CL3941" s="29"/>
      <c r="CM3941" s="29"/>
      <c r="CN3941" s="29"/>
      <c r="CO3941" s="29"/>
      <c r="CP3941" s="29"/>
      <c r="CQ3941" s="29"/>
      <c r="CR3941" s="29"/>
      <c r="CS3941" s="29"/>
      <c r="CT3941" s="29"/>
      <c r="CU3941" s="29"/>
      <c r="CV3941" s="29"/>
      <c r="CW3941" s="29"/>
      <c r="CX3941" s="29"/>
      <c r="CY3941" s="29"/>
      <c r="CZ3941" s="29"/>
      <c r="DA3941" s="29"/>
      <c r="DB3941" s="29"/>
      <c r="DC3941" s="29"/>
      <c r="DD3941" s="29"/>
      <c r="DE3941" s="29"/>
      <c r="DF3941" s="29"/>
      <c r="DG3941" s="29"/>
      <c r="DH3941" s="29"/>
      <c r="DI3941" s="29"/>
      <c r="DJ3941" s="29"/>
      <c r="DK3941" s="29"/>
      <c r="DL3941" s="29"/>
      <c r="DM3941" s="29"/>
      <c r="DN3941" s="29"/>
      <c r="DO3941" s="29"/>
      <c r="DP3941" s="29"/>
      <c r="DQ3941" s="29"/>
      <c r="DR3941" s="29"/>
      <c r="DS3941" s="29"/>
      <c r="DT3941" s="29"/>
      <c r="DU3941" s="29"/>
      <c r="DV3941" s="29"/>
      <c r="DW3941" s="29"/>
      <c r="DX3941" s="29"/>
      <c r="DY3941" s="29"/>
      <c r="DZ3941" s="29"/>
      <c r="EA3941" s="29"/>
      <c r="EB3941" s="29"/>
      <c r="EC3941" s="29"/>
      <c r="ED3941" s="29"/>
      <c r="EE3941" s="29"/>
      <c r="EF3941" s="29"/>
      <c r="EG3941" s="29"/>
      <c r="EH3941" s="29"/>
      <c r="EI3941" s="29"/>
      <c r="EJ3941" s="29"/>
      <c r="EK3941" s="29"/>
      <c r="EL3941" s="29"/>
      <c r="EM3941" s="29"/>
      <c r="EN3941" s="29"/>
      <c r="EO3941" s="29"/>
      <c r="EP3941" s="29"/>
      <c r="EQ3941" s="29"/>
      <c r="ER3941" s="29"/>
      <c r="ES3941" s="29"/>
      <c r="ET3941" s="29"/>
      <c r="EU3941" s="29"/>
      <c r="EV3941" s="29"/>
      <c r="EW3941" s="29"/>
      <c r="EX3941" s="29"/>
      <c r="EY3941" s="29"/>
      <c r="EZ3941" s="29"/>
      <c r="FA3941" s="29"/>
      <c r="FB3941" s="29"/>
      <c r="FC3941" s="29"/>
      <c r="FD3941" s="29"/>
      <c r="FE3941" s="29"/>
      <c r="FF3941" s="29"/>
      <c r="FG3941" s="29"/>
      <c r="FH3941" s="29"/>
      <c r="FI3941" s="29"/>
      <c r="FJ3941" s="29"/>
      <c r="FK3941" s="29"/>
      <c r="FL3941" s="29"/>
      <c r="FM3941" s="29"/>
      <c r="FN3941" s="29"/>
      <c r="FO3941" s="29"/>
      <c r="FP3941" s="29"/>
      <c r="FQ3941" s="29"/>
      <c r="FR3941" s="29"/>
      <c r="FS3941" s="29"/>
      <c r="FT3941" s="29"/>
      <c r="FU3941" s="29"/>
      <c r="FV3941" s="29"/>
      <c r="FW3941" s="29"/>
      <c r="FX3941" s="29"/>
      <c r="FY3941" s="29"/>
      <c r="FZ3941" s="29"/>
      <c r="GA3941" s="29"/>
      <c r="GB3941" s="29"/>
      <c r="GC3941" s="29"/>
      <c r="GD3941" s="29"/>
      <c r="GE3941" s="29"/>
      <c r="GF3941" s="29"/>
      <c r="GG3941" s="29"/>
      <c r="GH3941" s="29"/>
      <c r="GI3941" s="29"/>
      <c r="GJ3941" s="29"/>
      <c r="GK3941" s="29"/>
      <c r="GL3941" s="29"/>
      <c r="GM3941" s="29"/>
      <c r="GN3941" s="29"/>
      <c r="GO3941" s="29"/>
      <c r="GP3941" s="29"/>
      <c r="GQ3941" s="29"/>
      <c r="GR3941" s="29"/>
      <c r="GS3941" s="29"/>
      <c r="GT3941" s="4"/>
      <c r="GU3941" s="4"/>
      <c r="GV3941" s="4"/>
      <c r="GW3941" s="4"/>
      <c r="GX3941" s="4"/>
      <c r="GY3941" s="4"/>
      <c r="GZ3941" s="4"/>
      <c r="HA3941" s="4"/>
      <c r="HB3941" s="4"/>
      <c r="HC3941" s="4"/>
      <c r="HD3941" s="4"/>
      <c r="HE3941" s="4"/>
      <c r="HF3941" s="4"/>
      <c r="HG3941" s="4"/>
      <c r="HH3941" s="4"/>
      <c r="HI3941" s="4"/>
      <c r="HJ3941" s="4"/>
      <c r="HK3941" s="4"/>
      <c r="HL3941" s="4"/>
      <c r="HM3941" s="4"/>
      <c r="HN3941" s="4"/>
      <c r="HO3941" s="4"/>
      <c r="HP3941" s="4"/>
      <c r="HQ3941" s="4"/>
      <c r="HR3941" s="4"/>
      <c r="HS3941" s="4"/>
      <c r="HT3941" s="4"/>
      <c r="HU3941" s="4"/>
      <c r="HV3941" s="4"/>
      <c r="HW3941" s="4"/>
      <c r="HX3941" s="4"/>
    </row>
    <row r="3942" s="1" customFormat="1" spans="1:12">
      <c r="A3942" s="7">
        <v>3941</v>
      </c>
      <c r="B3942" s="7" t="s">
        <v>4600</v>
      </c>
      <c r="C3942" s="7" t="s">
        <v>13</v>
      </c>
      <c r="D3942" s="7" t="s">
        <v>22</v>
      </c>
      <c r="E3942" s="7">
        <v>1</v>
      </c>
      <c r="F3942" s="7"/>
      <c r="G3942" s="7"/>
      <c r="H3942" s="7"/>
      <c r="I3942" s="7"/>
      <c r="J3942" s="7"/>
      <c r="K3942" s="7" t="s">
        <v>4107</v>
      </c>
      <c r="L3942" s="7" t="s">
        <v>978</v>
      </c>
    </row>
    <row r="3943" s="1" customFormat="1" spans="1:232">
      <c r="A3943" s="7">
        <v>3942</v>
      </c>
      <c r="B3943" s="7" t="s">
        <v>4601</v>
      </c>
      <c r="C3943" s="7" t="s">
        <v>25</v>
      </c>
      <c r="D3943" s="6" t="s">
        <v>43</v>
      </c>
      <c r="E3943" s="7">
        <v>1</v>
      </c>
      <c r="F3943" s="66"/>
      <c r="G3943" s="50"/>
      <c r="H3943" s="50"/>
      <c r="I3943" s="7"/>
      <c r="J3943" s="7"/>
      <c r="K3943" s="7" t="s">
        <v>4107</v>
      </c>
      <c r="L3943" s="7" t="s">
        <v>978</v>
      </c>
      <c r="M3943" s="29"/>
      <c r="N3943" s="29"/>
      <c r="O3943" s="29"/>
      <c r="P3943" s="29"/>
      <c r="Q3943" s="29"/>
      <c r="R3943" s="29"/>
      <c r="S3943" s="29"/>
      <c r="T3943" s="29"/>
      <c r="U3943" s="29"/>
      <c r="V3943" s="29"/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29"/>
      <c r="AQ3943" s="29"/>
      <c r="AR3943" s="29"/>
      <c r="AS3943" s="29"/>
      <c r="AT3943" s="29"/>
      <c r="AU3943" s="29"/>
      <c r="AV3943" s="29"/>
      <c r="AW3943" s="29"/>
      <c r="AX3943" s="29"/>
      <c r="AY3943" s="29"/>
      <c r="AZ3943" s="29"/>
      <c r="BA3943" s="29"/>
      <c r="BB3943" s="29"/>
      <c r="BC3943" s="29"/>
      <c r="BD3943" s="29"/>
      <c r="BE3943" s="29"/>
      <c r="BF3943" s="29"/>
      <c r="BG3943" s="29"/>
      <c r="BH3943" s="29"/>
      <c r="BI3943" s="29"/>
      <c r="BJ3943" s="29"/>
      <c r="BK3943" s="29"/>
      <c r="BL3943" s="29"/>
      <c r="BM3943" s="29"/>
      <c r="BN3943" s="29"/>
      <c r="BO3943" s="29"/>
      <c r="BP3943" s="29"/>
      <c r="BQ3943" s="29"/>
      <c r="BR3943" s="29"/>
      <c r="BS3943" s="29"/>
      <c r="BT3943" s="29"/>
      <c r="BU3943" s="29"/>
      <c r="BV3943" s="29"/>
      <c r="BW3943" s="29"/>
      <c r="BX3943" s="29"/>
      <c r="BY3943" s="29"/>
      <c r="BZ3943" s="29"/>
      <c r="CA3943" s="29"/>
      <c r="CB3943" s="29"/>
      <c r="CC3943" s="29"/>
      <c r="CD3943" s="29"/>
      <c r="CE3943" s="29"/>
      <c r="CF3943" s="29"/>
      <c r="CG3943" s="29"/>
      <c r="CH3943" s="29"/>
      <c r="CI3943" s="29"/>
      <c r="CJ3943" s="29"/>
      <c r="CK3943" s="29"/>
      <c r="CL3943" s="29"/>
      <c r="CM3943" s="29"/>
      <c r="CN3943" s="29"/>
      <c r="CO3943" s="29"/>
      <c r="CP3943" s="29"/>
      <c r="CQ3943" s="29"/>
      <c r="CR3943" s="29"/>
      <c r="CS3943" s="29"/>
      <c r="CT3943" s="29"/>
      <c r="CU3943" s="29"/>
      <c r="CV3943" s="29"/>
      <c r="CW3943" s="29"/>
      <c r="CX3943" s="29"/>
      <c r="CY3943" s="29"/>
      <c r="CZ3943" s="29"/>
      <c r="DA3943" s="29"/>
      <c r="DB3943" s="29"/>
      <c r="DC3943" s="29"/>
      <c r="DD3943" s="29"/>
      <c r="DE3943" s="29"/>
      <c r="DF3943" s="29"/>
      <c r="DG3943" s="29"/>
      <c r="DH3943" s="29"/>
      <c r="DI3943" s="29"/>
      <c r="DJ3943" s="29"/>
      <c r="DK3943" s="29"/>
      <c r="DL3943" s="29"/>
      <c r="DM3943" s="29"/>
      <c r="DN3943" s="29"/>
      <c r="DO3943" s="29"/>
      <c r="DP3943" s="29"/>
      <c r="DQ3943" s="29"/>
      <c r="DR3943" s="29"/>
      <c r="DS3943" s="29"/>
      <c r="DT3943" s="29"/>
      <c r="DU3943" s="29"/>
      <c r="DV3943" s="29"/>
      <c r="DW3943" s="29"/>
      <c r="DX3943" s="29"/>
      <c r="DY3943" s="29"/>
      <c r="DZ3943" s="29"/>
      <c r="EA3943" s="29"/>
      <c r="EB3943" s="29"/>
      <c r="EC3943" s="29"/>
      <c r="ED3943" s="29"/>
      <c r="EE3943" s="29"/>
      <c r="EF3943" s="29"/>
      <c r="EG3943" s="29"/>
      <c r="EH3943" s="29"/>
      <c r="EI3943" s="29"/>
      <c r="EJ3943" s="29"/>
      <c r="EK3943" s="29"/>
      <c r="EL3943" s="29"/>
      <c r="EM3943" s="29"/>
      <c r="EN3943" s="29"/>
      <c r="EO3943" s="29"/>
      <c r="EP3943" s="29"/>
      <c r="EQ3943" s="29"/>
      <c r="ER3943" s="29"/>
      <c r="ES3943" s="29"/>
      <c r="ET3943" s="29"/>
      <c r="EU3943" s="29"/>
      <c r="EV3943" s="29"/>
      <c r="EW3943" s="29"/>
      <c r="EX3943" s="29"/>
      <c r="EY3943" s="29"/>
      <c r="EZ3943" s="29"/>
      <c r="FA3943" s="29"/>
      <c r="FB3943" s="29"/>
      <c r="FC3943" s="29"/>
      <c r="FD3943" s="29"/>
      <c r="FE3943" s="29"/>
      <c r="FF3943" s="29"/>
      <c r="FG3943" s="29"/>
      <c r="FH3943" s="29"/>
      <c r="FI3943" s="29"/>
      <c r="FJ3943" s="29"/>
      <c r="FK3943" s="29"/>
      <c r="FL3943" s="29"/>
      <c r="FM3943" s="29"/>
      <c r="FN3943" s="29"/>
      <c r="FO3943" s="29"/>
      <c r="FP3943" s="29"/>
      <c r="FQ3943" s="29"/>
      <c r="FR3943" s="29"/>
      <c r="FS3943" s="29"/>
      <c r="FT3943" s="29"/>
      <c r="FU3943" s="29"/>
      <c r="FV3943" s="29"/>
      <c r="FW3943" s="29"/>
      <c r="FX3943" s="29"/>
      <c r="FY3943" s="29"/>
      <c r="FZ3943" s="29"/>
      <c r="GA3943" s="29"/>
      <c r="GB3943" s="29"/>
      <c r="GC3943" s="29"/>
      <c r="GD3943" s="29"/>
      <c r="GE3943" s="29"/>
      <c r="GF3943" s="29"/>
      <c r="GG3943" s="29"/>
      <c r="GH3943" s="29"/>
      <c r="GI3943" s="29"/>
      <c r="GJ3943" s="29"/>
      <c r="GK3943" s="29"/>
      <c r="GL3943" s="29"/>
      <c r="GM3943" s="29"/>
      <c r="GN3943" s="29"/>
      <c r="GO3943" s="29"/>
      <c r="GP3943" s="29"/>
      <c r="GQ3943" s="29"/>
      <c r="GR3943" s="29"/>
      <c r="GS3943" s="29"/>
      <c r="GT3943" s="4"/>
      <c r="GU3943" s="4"/>
      <c r="GV3943" s="4"/>
      <c r="GW3943" s="4"/>
      <c r="GX3943" s="4"/>
      <c r="GY3943" s="4"/>
      <c r="GZ3943" s="4"/>
      <c r="HA3943" s="4"/>
      <c r="HB3943" s="4"/>
      <c r="HC3943" s="4"/>
      <c r="HD3943" s="4"/>
      <c r="HE3943" s="4"/>
      <c r="HF3943" s="4"/>
      <c r="HG3943" s="4"/>
      <c r="HH3943" s="4"/>
      <c r="HI3943" s="4"/>
      <c r="HJ3943" s="4"/>
      <c r="HK3943" s="4"/>
      <c r="HL3943" s="4"/>
      <c r="HM3943" s="4"/>
      <c r="HN3943" s="4"/>
      <c r="HO3943" s="4"/>
      <c r="HP3943" s="4"/>
      <c r="HQ3943" s="4"/>
      <c r="HR3943" s="4"/>
      <c r="HS3943" s="4"/>
      <c r="HT3943" s="4"/>
      <c r="HU3943" s="4"/>
      <c r="HV3943" s="4"/>
      <c r="HW3943" s="4"/>
      <c r="HX3943" s="4"/>
    </row>
    <row r="3944" s="1" customFormat="1" spans="1:232">
      <c r="A3944" s="7">
        <v>3943</v>
      </c>
      <c r="B3944" s="7" t="s">
        <v>4602</v>
      </c>
      <c r="C3944" s="7" t="s">
        <v>13</v>
      </c>
      <c r="D3944" s="7" t="s">
        <v>22</v>
      </c>
      <c r="E3944" s="7">
        <v>1</v>
      </c>
      <c r="F3944" s="7"/>
      <c r="G3944" s="7"/>
      <c r="H3944" s="7"/>
      <c r="I3944" s="7"/>
      <c r="J3944" s="7"/>
      <c r="K3944" s="7" t="s">
        <v>4107</v>
      </c>
      <c r="L3944" s="7" t="s">
        <v>978</v>
      </c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9"/>
      <c r="BC3944" s="29"/>
      <c r="BD3944" s="29"/>
      <c r="BE3944" s="29"/>
      <c r="BF3944" s="29"/>
      <c r="BG3944" s="29"/>
      <c r="BH3944" s="29"/>
      <c r="BI3944" s="29"/>
      <c r="BJ3944" s="29"/>
      <c r="BK3944" s="29"/>
      <c r="BL3944" s="29"/>
      <c r="BM3944" s="29"/>
      <c r="BN3944" s="29"/>
      <c r="BO3944" s="29"/>
      <c r="BP3944" s="29"/>
      <c r="BQ3944" s="29"/>
      <c r="BR3944" s="29"/>
      <c r="BS3944" s="29"/>
      <c r="BT3944" s="29"/>
      <c r="BU3944" s="29"/>
      <c r="BV3944" s="29"/>
      <c r="BW3944" s="29"/>
      <c r="BX3944" s="29"/>
      <c r="BY3944" s="29"/>
      <c r="BZ3944" s="29"/>
      <c r="CA3944" s="29"/>
      <c r="CB3944" s="29"/>
      <c r="CC3944" s="29"/>
      <c r="CD3944" s="29"/>
      <c r="CE3944" s="29"/>
      <c r="CF3944" s="29"/>
      <c r="CG3944" s="29"/>
      <c r="CH3944" s="29"/>
      <c r="CI3944" s="29"/>
      <c r="CJ3944" s="29"/>
      <c r="CK3944" s="29"/>
      <c r="CL3944" s="29"/>
      <c r="CM3944" s="29"/>
      <c r="CN3944" s="29"/>
      <c r="CO3944" s="29"/>
      <c r="CP3944" s="29"/>
      <c r="CQ3944" s="29"/>
      <c r="CR3944" s="29"/>
      <c r="CS3944" s="29"/>
      <c r="CT3944" s="29"/>
      <c r="CU3944" s="29"/>
      <c r="CV3944" s="29"/>
      <c r="CW3944" s="29"/>
      <c r="CX3944" s="29"/>
      <c r="CY3944" s="29"/>
      <c r="CZ3944" s="29"/>
      <c r="DA3944" s="29"/>
      <c r="DB3944" s="29"/>
      <c r="DC3944" s="29"/>
      <c r="DD3944" s="29"/>
      <c r="DE3944" s="29"/>
      <c r="DF3944" s="29"/>
      <c r="DG3944" s="29"/>
      <c r="DH3944" s="29"/>
      <c r="DI3944" s="29"/>
      <c r="DJ3944" s="29"/>
      <c r="DK3944" s="29"/>
      <c r="DL3944" s="29"/>
      <c r="DM3944" s="29"/>
      <c r="DN3944" s="29"/>
      <c r="DO3944" s="29"/>
      <c r="DP3944" s="29"/>
      <c r="DQ3944" s="29"/>
      <c r="DR3944" s="29"/>
      <c r="DS3944" s="29"/>
      <c r="DT3944" s="29"/>
      <c r="DU3944" s="29"/>
      <c r="DV3944" s="29"/>
      <c r="DW3944" s="29"/>
      <c r="DX3944" s="29"/>
      <c r="DY3944" s="29"/>
      <c r="DZ3944" s="29"/>
      <c r="EA3944" s="29"/>
      <c r="EB3944" s="29"/>
      <c r="EC3944" s="29"/>
      <c r="ED3944" s="29"/>
      <c r="EE3944" s="29"/>
      <c r="EF3944" s="29"/>
      <c r="EG3944" s="29"/>
      <c r="EH3944" s="29"/>
      <c r="EI3944" s="29"/>
      <c r="EJ3944" s="29"/>
      <c r="EK3944" s="29"/>
      <c r="EL3944" s="29"/>
      <c r="EM3944" s="29"/>
      <c r="EN3944" s="29"/>
      <c r="EO3944" s="29"/>
      <c r="EP3944" s="29"/>
      <c r="EQ3944" s="29"/>
      <c r="ER3944" s="29"/>
      <c r="ES3944" s="29"/>
      <c r="ET3944" s="29"/>
      <c r="EU3944" s="29"/>
      <c r="EV3944" s="29"/>
      <c r="EW3944" s="29"/>
      <c r="EX3944" s="29"/>
      <c r="EY3944" s="29"/>
      <c r="EZ3944" s="29"/>
      <c r="FA3944" s="29"/>
      <c r="FB3944" s="29"/>
      <c r="FC3944" s="29"/>
      <c r="FD3944" s="29"/>
      <c r="FE3944" s="29"/>
      <c r="FF3944" s="29"/>
      <c r="FG3944" s="29"/>
      <c r="FH3944" s="29"/>
      <c r="FI3944" s="29"/>
      <c r="FJ3944" s="29"/>
      <c r="FK3944" s="29"/>
      <c r="FL3944" s="29"/>
      <c r="FM3944" s="29"/>
      <c r="FN3944" s="29"/>
      <c r="FO3944" s="29"/>
      <c r="FP3944" s="29"/>
      <c r="FQ3944" s="29"/>
      <c r="FR3944" s="29"/>
      <c r="FS3944" s="29"/>
      <c r="FT3944" s="29"/>
      <c r="FU3944" s="29"/>
      <c r="FV3944" s="29"/>
      <c r="FW3944" s="29"/>
      <c r="FX3944" s="29"/>
      <c r="FY3944" s="29"/>
      <c r="FZ3944" s="29"/>
      <c r="GA3944" s="29"/>
      <c r="GB3944" s="29"/>
      <c r="GC3944" s="29"/>
      <c r="GD3944" s="29"/>
      <c r="GE3944" s="29"/>
      <c r="GF3944" s="29"/>
      <c r="GG3944" s="29"/>
      <c r="GH3944" s="29"/>
      <c r="GI3944" s="29"/>
      <c r="GJ3944" s="29"/>
      <c r="GK3944" s="29"/>
      <c r="GL3944" s="29"/>
      <c r="GM3944" s="29"/>
      <c r="GN3944" s="29"/>
      <c r="GO3944" s="29"/>
      <c r="GP3944" s="29"/>
      <c r="GQ3944" s="29"/>
      <c r="GR3944" s="29"/>
      <c r="GS3944" s="29"/>
      <c r="GT3944" s="4"/>
      <c r="GU3944" s="4"/>
      <c r="GV3944" s="4"/>
      <c r="GW3944" s="4"/>
      <c r="GX3944" s="4"/>
      <c r="GY3944" s="4"/>
      <c r="GZ3944" s="4"/>
      <c r="HA3944" s="4"/>
      <c r="HB3944" s="4"/>
      <c r="HC3944" s="4"/>
      <c r="HD3944" s="4"/>
      <c r="HE3944" s="4"/>
      <c r="HF3944" s="4"/>
      <c r="HG3944" s="4"/>
      <c r="HH3944" s="4"/>
      <c r="HI3944" s="4"/>
      <c r="HJ3944" s="4"/>
      <c r="HK3944" s="4"/>
      <c r="HL3944" s="4"/>
      <c r="HM3944" s="4"/>
      <c r="HN3944" s="4"/>
      <c r="HO3944" s="4"/>
      <c r="HP3944" s="4"/>
      <c r="HQ3944" s="4"/>
      <c r="HR3944" s="4"/>
      <c r="HS3944" s="4"/>
      <c r="HT3944" s="4"/>
      <c r="HU3944" s="4"/>
      <c r="HV3944" s="4"/>
      <c r="HW3944" s="4"/>
      <c r="HX3944" s="4"/>
    </row>
    <row r="3945" s="1" customFormat="1" spans="1:232">
      <c r="A3945" s="7">
        <v>3944</v>
      </c>
      <c r="B3945" s="209" t="s">
        <v>4603</v>
      </c>
      <c r="C3945" s="209" t="s">
        <v>25</v>
      </c>
      <c r="D3945" s="6" t="s">
        <v>43</v>
      </c>
      <c r="E3945" s="209">
        <v>1</v>
      </c>
      <c r="F3945" s="209"/>
      <c r="G3945" s="209"/>
      <c r="H3945" s="209"/>
      <c r="I3945" s="209"/>
      <c r="J3945" s="217"/>
      <c r="K3945" s="7" t="s">
        <v>4107</v>
      </c>
      <c r="L3945" s="7" t="s">
        <v>978</v>
      </c>
      <c r="M3945" s="29"/>
      <c r="N3945" s="29"/>
      <c r="O3945" s="29"/>
      <c r="P3945" s="29"/>
      <c r="Q3945" s="29"/>
      <c r="R3945" s="29"/>
      <c r="S3945" s="29"/>
      <c r="T3945" s="29"/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29"/>
      <c r="AQ3945" s="29"/>
      <c r="AR3945" s="29"/>
      <c r="AS3945" s="29"/>
      <c r="AT3945" s="29"/>
      <c r="AU3945" s="29"/>
      <c r="AV3945" s="29"/>
      <c r="AW3945" s="29"/>
      <c r="AX3945" s="29"/>
      <c r="AY3945" s="29"/>
      <c r="AZ3945" s="29"/>
      <c r="BA3945" s="29"/>
      <c r="BB3945" s="29"/>
      <c r="BC3945" s="29"/>
      <c r="BD3945" s="29"/>
      <c r="BE3945" s="29"/>
      <c r="BF3945" s="29"/>
      <c r="BG3945" s="29"/>
      <c r="BH3945" s="29"/>
      <c r="BI3945" s="29"/>
      <c r="BJ3945" s="29"/>
      <c r="BK3945" s="29"/>
      <c r="BL3945" s="29"/>
      <c r="BM3945" s="29"/>
      <c r="BN3945" s="29"/>
      <c r="BO3945" s="29"/>
      <c r="BP3945" s="29"/>
      <c r="BQ3945" s="29"/>
      <c r="BR3945" s="29"/>
      <c r="BS3945" s="29"/>
      <c r="BT3945" s="29"/>
      <c r="BU3945" s="29"/>
      <c r="BV3945" s="29"/>
      <c r="BW3945" s="29"/>
      <c r="BX3945" s="29"/>
      <c r="BY3945" s="29"/>
      <c r="BZ3945" s="29"/>
      <c r="CA3945" s="29"/>
      <c r="CB3945" s="29"/>
      <c r="CC3945" s="29"/>
      <c r="CD3945" s="29"/>
      <c r="CE3945" s="29"/>
      <c r="CF3945" s="29"/>
      <c r="CG3945" s="29"/>
      <c r="CH3945" s="29"/>
      <c r="CI3945" s="29"/>
      <c r="CJ3945" s="29"/>
      <c r="CK3945" s="29"/>
      <c r="CL3945" s="29"/>
      <c r="CM3945" s="29"/>
      <c r="CN3945" s="29"/>
      <c r="CO3945" s="29"/>
      <c r="CP3945" s="29"/>
      <c r="CQ3945" s="29"/>
      <c r="CR3945" s="29"/>
      <c r="CS3945" s="29"/>
      <c r="CT3945" s="29"/>
      <c r="CU3945" s="29"/>
      <c r="CV3945" s="29"/>
      <c r="CW3945" s="29"/>
      <c r="CX3945" s="29"/>
      <c r="CY3945" s="29"/>
      <c r="CZ3945" s="29"/>
      <c r="DA3945" s="29"/>
      <c r="DB3945" s="29"/>
      <c r="DC3945" s="29"/>
      <c r="DD3945" s="29"/>
      <c r="DE3945" s="29"/>
      <c r="DF3945" s="29"/>
      <c r="DG3945" s="29"/>
      <c r="DH3945" s="29"/>
      <c r="DI3945" s="29"/>
      <c r="DJ3945" s="29"/>
      <c r="DK3945" s="29"/>
      <c r="DL3945" s="29"/>
      <c r="DM3945" s="29"/>
      <c r="DN3945" s="29"/>
      <c r="DO3945" s="29"/>
      <c r="DP3945" s="29"/>
      <c r="DQ3945" s="29"/>
      <c r="DR3945" s="29"/>
      <c r="DS3945" s="29"/>
      <c r="DT3945" s="29"/>
      <c r="DU3945" s="29"/>
      <c r="DV3945" s="29"/>
      <c r="DW3945" s="29"/>
      <c r="DX3945" s="29"/>
      <c r="DY3945" s="29"/>
      <c r="DZ3945" s="29"/>
      <c r="EA3945" s="29"/>
      <c r="EB3945" s="29"/>
      <c r="EC3945" s="29"/>
      <c r="ED3945" s="29"/>
      <c r="EE3945" s="29"/>
      <c r="EF3945" s="29"/>
      <c r="EG3945" s="29"/>
      <c r="EH3945" s="29"/>
      <c r="EI3945" s="29"/>
      <c r="EJ3945" s="29"/>
      <c r="EK3945" s="29"/>
      <c r="EL3945" s="29"/>
      <c r="EM3945" s="29"/>
      <c r="EN3945" s="29"/>
      <c r="EO3945" s="29"/>
      <c r="EP3945" s="29"/>
      <c r="EQ3945" s="29"/>
      <c r="ER3945" s="29"/>
      <c r="ES3945" s="29"/>
      <c r="ET3945" s="29"/>
      <c r="EU3945" s="29"/>
      <c r="EV3945" s="29"/>
      <c r="EW3945" s="29"/>
      <c r="EX3945" s="29"/>
      <c r="EY3945" s="29"/>
      <c r="EZ3945" s="29"/>
      <c r="FA3945" s="29"/>
      <c r="FB3945" s="29"/>
      <c r="FC3945" s="29"/>
      <c r="FD3945" s="29"/>
      <c r="FE3945" s="29"/>
      <c r="FF3945" s="29"/>
      <c r="FG3945" s="29"/>
      <c r="FH3945" s="29"/>
      <c r="FI3945" s="29"/>
      <c r="FJ3945" s="29"/>
      <c r="FK3945" s="29"/>
      <c r="FL3945" s="29"/>
      <c r="FM3945" s="29"/>
      <c r="FN3945" s="29"/>
      <c r="FO3945" s="29"/>
      <c r="FP3945" s="29"/>
      <c r="FQ3945" s="29"/>
      <c r="FR3945" s="29"/>
      <c r="FS3945" s="29"/>
      <c r="FT3945" s="29"/>
      <c r="FU3945" s="29"/>
      <c r="FV3945" s="29"/>
      <c r="FW3945" s="29"/>
      <c r="FX3945" s="29"/>
      <c r="FY3945" s="29"/>
      <c r="FZ3945" s="29"/>
      <c r="GA3945" s="29"/>
      <c r="GB3945" s="29"/>
      <c r="GC3945" s="29"/>
      <c r="GD3945" s="29"/>
      <c r="GE3945" s="29"/>
      <c r="GF3945" s="29"/>
      <c r="GG3945" s="29"/>
      <c r="GH3945" s="29"/>
      <c r="GI3945" s="29"/>
      <c r="GJ3945" s="29"/>
      <c r="GK3945" s="29"/>
      <c r="GL3945" s="29"/>
      <c r="GM3945" s="29"/>
      <c r="GN3945" s="29"/>
      <c r="GO3945" s="29"/>
      <c r="GP3945" s="29"/>
      <c r="GQ3945" s="29"/>
      <c r="GR3945" s="29"/>
      <c r="GS3945" s="29"/>
      <c r="GT3945" s="4"/>
      <c r="GU3945" s="4"/>
      <c r="GV3945" s="4"/>
      <c r="GW3945" s="4"/>
      <c r="GX3945" s="4"/>
      <c r="GY3945" s="4"/>
      <c r="GZ3945" s="4"/>
      <c r="HA3945" s="4"/>
      <c r="HB3945" s="4"/>
      <c r="HC3945" s="4"/>
      <c r="HD3945" s="4"/>
      <c r="HE3945" s="4"/>
      <c r="HF3945" s="4"/>
      <c r="HG3945" s="4"/>
      <c r="HH3945" s="4"/>
      <c r="HI3945" s="4"/>
      <c r="HJ3945" s="4"/>
      <c r="HK3945" s="4"/>
      <c r="HL3945" s="4"/>
      <c r="HM3945" s="4"/>
      <c r="HN3945" s="4"/>
      <c r="HO3945" s="4"/>
      <c r="HP3945" s="4"/>
      <c r="HQ3945" s="4"/>
      <c r="HR3945" s="4"/>
      <c r="HS3945" s="4"/>
      <c r="HT3945" s="4"/>
      <c r="HU3945" s="4"/>
      <c r="HV3945" s="4"/>
      <c r="HW3945" s="4"/>
      <c r="HX3945" s="4"/>
    </row>
    <row r="3946" s="1" customFormat="1" spans="1:232">
      <c r="A3946" s="7">
        <v>3945</v>
      </c>
      <c r="B3946" s="7" t="s">
        <v>4604</v>
      </c>
      <c r="C3946" s="7" t="s">
        <v>13</v>
      </c>
      <c r="D3946" s="14" t="s">
        <v>20</v>
      </c>
      <c r="E3946" s="7">
        <v>1</v>
      </c>
      <c r="F3946" s="7"/>
      <c r="G3946" s="7"/>
      <c r="H3946" s="7"/>
      <c r="I3946" s="7"/>
      <c r="J3946" s="7"/>
      <c r="K3946" s="7" t="s">
        <v>4107</v>
      </c>
      <c r="L3946" s="7" t="s">
        <v>978</v>
      </c>
      <c r="GS3946" s="29"/>
      <c r="GT3946" s="29"/>
      <c r="GU3946" s="29"/>
      <c r="GV3946" s="29"/>
      <c r="GW3946" s="29"/>
      <c r="GX3946" s="29"/>
      <c r="GY3946" s="29"/>
      <c r="GZ3946" s="29"/>
      <c r="HA3946" s="29"/>
      <c r="HB3946" s="29"/>
      <c r="HC3946" s="29"/>
      <c r="HD3946" s="29"/>
      <c r="HE3946" s="29"/>
      <c r="HF3946" s="29"/>
      <c r="HG3946" s="29"/>
      <c r="HH3946" s="29"/>
      <c r="HI3946" s="29"/>
      <c r="HJ3946" s="29"/>
      <c r="HK3946" s="29"/>
      <c r="HL3946" s="29"/>
      <c r="HM3946" s="29"/>
      <c r="HN3946" s="29"/>
      <c r="HO3946" s="29"/>
      <c r="HP3946" s="29"/>
      <c r="HQ3946" s="29"/>
      <c r="HR3946" s="29"/>
      <c r="HS3946" s="29"/>
      <c r="HT3946" s="29"/>
      <c r="HU3946" s="29"/>
      <c r="HV3946" s="29"/>
      <c r="HW3946" s="29"/>
      <c r="HX3946" s="4"/>
    </row>
    <row r="3947" s="1" customFormat="1" spans="1:232">
      <c r="A3947" s="7">
        <v>3946</v>
      </c>
      <c r="B3947" s="7" t="s">
        <v>4605</v>
      </c>
      <c r="C3947" s="7" t="s">
        <v>25</v>
      </c>
      <c r="D3947" s="14" t="s">
        <v>20</v>
      </c>
      <c r="E3947" s="7">
        <v>1</v>
      </c>
      <c r="F3947" s="7"/>
      <c r="G3947" s="7"/>
      <c r="H3947" s="7"/>
      <c r="I3947" s="7"/>
      <c r="J3947" s="24"/>
      <c r="K3947" s="7" t="s">
        <v>4107</v>
      </c>
      <c r="L3947" s="7" t="s">
        <v>978</v>
      </c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9"/>
      <c r="BC3947" s="29"/>
      <c r="BD3947" s="29"/>
      <c r="BE3947" s="29"/>
      <c r="BF3947" s="29"/>
      <c r="BG3947" s="29"/>
      <c r="BH3947" s="29"/>
      <c r="BI3947" s="29"/>
      <c r="BJ3947" s="29"/>
      <c r="BK3947" s="29"/>
      <c r="BL3947" s="29"/>
      <c r="BM3947" s="29"/>
      <c r="BN3947" s="29"/>
      <c r="BO3947" s="29"/>
      <c r="BP3947" s="29"/>
      <c r="BQ3947" s="29"/>
      <c r="BR3947" s="29"/>
      <c r="BS3947" s="29"/>
      <c r="BT3947" s="29"/>
      <c r="BU3947" s="29"/>
      <c r="BV3947" s="29"/>
      <c r="BW3947" s="29"/>
      <c r="BX3947" s="29"/>
      <c r="BY3947" s="29"/>
      <c r="BZ3947" s="29"/>
      <c r="CA3947" s="29"/>
      <c r="CB3947" s="29"/>
      <c r="CC3947" s="29"/>
      <c r="CD3947" s="29"/>
      <c r="CE3947" s="29"/>
      <c r="CF3947" s="29"/>
      <c r="CG3947" s="29"/>
      <c r="CH3947" s="29"/>
      <c r="CI3947" s="29"/>
      <c r="CJ3947" s="29"/>
      <c r="CK3947" s="29"/>
      <c r="CL3947" s="29"/>
      <c r="CM3947" s="29"/>
      <c r="CN3947" s="29"/>
      <c r="CO3947" s="29"/>
      <c r="CP3947" s="29"/>
      <c r="CQ3947" s="29"/>
      <c r="CR3947" s="29"/>
      <c r="CS3947" s="29"/>
      <c r="CT3947" s="29"/>
      <c r="CU3947" s="29"/>
      <c r="CV3947" s="29"/>
      <c r="CW3947" s="29"/>
      <c r="CX3947" s="29"/>
      <c r="CY3947" s="29"/>
      <c r="CZ3947" s="29"/>
      <c r="DA3947" s="29"/>
      <c r="DB3947" s="29"/>
      <c r="DC3947" s="29"/>
      <c r="DD3947" s="29"/>
      <c r="DE3947" s="29"/>
      <c r="DF3947" s="29"/>
      <c r="DG3947" s="29"/>
      <c r="DH3947" s="29"/>
      <c r="DI3947" s="29"/>
      <c r="DJ3947" s="29"/>
      <c r="DK3947" s="29"/>
      <c r="DL3947" s="29"/>
      <c r="DM3947" s="29"/>
      <c r="DN3947" s="29"/>
      <c r="DO3947" s="29"/>
      <c r="DP3947" s="29"/>
      <c r="DQ3947" s="29"/>
      <c r="DR3947" s="29"/>
      <c r="DS3947" s="29"/>
      <c r="DT3947" s="29"/>
      <c r="DU3947" s="29"/>
      <c r="DV3947" s="29"/>
      <c r="DW3947" s="29"/>
      <c r="DX3947" s="29"/>
      <c r="DY3947" s="29"/>
      <c r="DZ3947" s="29"/>
      <c r="EA3947" s="29"/>
      <c r="EB3947" s="29"/>
      <c r="EC3947" s="29"/>
      <c r="ED3947" s="29"/>
      <c r="EE3947" s="29"/>
      <c r="EF3947" s="29"/>
      <c r="EG3947" s="29"/>
      <c r="EH3947" s="29"/>
      <c r="EI3947" s="29"/>
      <c r="EJ3947" s="29"/>
      <c r="EK3947" s="29"/>
      <c r="EL3947" s="29"/>
      <c r="EM3947" s="29"/>
      <c r="EN3947" s="29"/>
      <c r="EO3947" s="29"/>
      <c r="EP3947" s="29"/>
      <c r="EQ3947" s="29"/>
      <c r="ER3947" s="29"/>
      <c r="ES3947" s="29"/>
      <c r="ET3947" s="29"/>
      <c r="EU3947" s="29"/>
      <c r="EV3947" s="29"/>
      <c r="EW3947" s="29"/>
      <c r="EX3947" s="29"/>
      <c r="EY3947" s="29"/>
      <c r="EZ3947" s="29"/>
      <c r="FA3947" s="29"/>
      <c r="FB3947" s="29"/>
      <c r="FC3947" s="29"/>
      <c r="FD3947" s="29"/>
      <c r="FE3947" s="29"/>
      <c r="FF3947" s="29"/>
      <c r="FG3947" s="29"/>
      <c r="FH3947" s="29"/>
      <c r="FI3947" s="29"/>
      <c r="FJ3947" s="29"/>
      <c r="FK3947" s="29"/>
      <c r="FL3947" s="29"/>
      <c r="FM3947" s="29"/>
      <c r="FN3947" s="29"/>
      <c r="FO3947" s="29"/>
      <c r="FP3947" s="29"/>
      <c r="FQ3947" s="29"/>
      <c r="FR3947" s="29"/>
      <c r="FS3947" s="29"/>
      <c r="FT3947" s="29"/>
      <c r="FU3947" s="29"/>
      <c r="FV3947" s="29"/>
      <c r="FW3947" s="29"/>
      <c r="FX3947" s="29"/>
      <c r="FY3947" s="29"/>
      <c r="FZ3947" s="29"/>
      <c r="GA3947" s="29"/>
      <c r="GB3947" s="29"/>
      <c r="GC3947" s="29"/>
      <c r="GD3947" s="29"/>
      <c r="GE3947" s="29"/>
      <c r="GF3947" s="29"/>
      <c r="GG3947" s="29"/>
      <c r="GH3947" s="29"/>
      <c r="GI3947" s="29"/>
      <c r="GJ3947" s="29"/>
      <c r="GK3947" s="29"/>
      <c r="GL3947" s="29"/>
      <c r="GM3947" s="29"/>
      <c r="GN3947" s="29"/>
      <c r="GO3947" s="29"/>
      <c r="GP3947" s="29"/>
      <c r="GQ3947" s="29"/>
      <c r="GR3947" s="29"/>
      <c r="GS3947" s="29"/>
      <c r="GT3947" s="4"/>
      <c r="GU3947" s="4"/>
      <c r="GV3947" s="4"/>
      <c r="GW3947" s="4"/>
      <c r="GX3947" s="4"/>
      <c r="GY3947" s="4"/>
      <c r="GZ3947" s="4"/>
      <c r="HA3947" s="4"/>
      <c r="HB3947" s="4"/>
      <c r="HC3947" s="4"/>
      <c r="HD3947" s="4"/>
      <c r="HE3947" s="4"/>
      <c r="HF3947" s="4"/>
      <c r="HG3947" s="4"/>
      <c r="HH3947" s="4"/>
      <c r="HI3947" s="4"/>
      <c r="HJ3947" s="4"/>
      <c r="HK3947" s="4"/>
      <c r="HL3947" s="4"/>
      <c r="HM3947" s="4"/>
      <c r="HN3947" s="4"/>
      <c r="HO3947" s="4"/>
      <c r="HP3947" s="4"/>
      <c r="HQ3947" s="4"/>
      <c r="HR3947" s="4"/>
      <c r="HS3947" s="4"/>
      <c r="HT3947" s="4"/>
      <c r="HU3947" s="4"/>
      <c r="HV3947" s="4"/>
      <c r="HW3947" s="4"/>
      <c r="HX3947" s="4"/>
    </row>
    <row r="3948" s="1" customFormat="1" spans="1:12">
      <c r="A3948" s="7">
        <v>3947</v>
      </c>
      <c r="B3948" s="7" t="s">
        <v>4606</v>
      </c>
      <c r="C3948" s="7" t="s">
        <v>13</v>
      </c>
      <c r="D3948" s="14" t="s">
        <v>20</v>
      </c>
      <c r="E3948" s="7">
        <v>1</v>
      </c>
      <c r="F3948" s="7"/>
      <c r="G3948" s="7"/>
      <c r="H3948" s="7"/>
      <c r="I3948" s="7"/>
      <c r="J3948" s="7"/>
      <c r="K3948" s="7" t="s">
        <v>4107</v>
      </c>
      <c r="L3948" s="7" t="s">
        <v>978</v>
      </c>
    </row>
    <row r="3949" s="1" customFormat="1" spans="1:232">
      <c r="A3949" s="7">
        <v>3948</v>
      </c>
      <c r="B3949" s="214" t="s">
        <v>4607</v>
      </c>
      <c r="C3949" s="52" t="s">
        <v>25</v>
      </c>
      <c r="D3949" s="14" t="s">
        <v>20</v>
      </c>
      <c r="E3949" s="25">
        <v>2</v>
      </c>
      <c r="F3949" s="7" t="s">
        <v>3052</v>
      </c>
      <c r="G3949" s="7"/>
      <c r="H3949" s="7"/>
      <c r="I3949" s="7"/>
      <c r="J3949" s="24"/>
      <c r="K3949" s="27" t="s">
        <v>4107</v>
      </c>
      <c r="L3949" s="7" t="s">
        <v>4608</v>
      </c>
      <c r="M3949" s="29"/>
      <c r="N3949" s="29"/>
      <c r="O3949" s="29"/>
      <c r="P3949" s="29"/>
      <c r="Q3949" s="29"/>
      <c r="R3949" s="29"/>
      <c r="S3949" s="29"/>
      <c r="T3949" s="29"/>
      <c r="U3949" s="29"/>
      <c r="V3949" s="29"/>
      <c r="W3949" s="29"/>
      <c r="X3949" s="29"/>
      <c r="Y3949" s="29"/>
      <c r="Z3949" s="29"/>
      <c r="AA3949" s="29"/>
      <c r="AB3949" s="29"/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29"/>
      <c r="AQ3949" s="29"/>
      <c r="AR3949" s="29"/>
      <c r="AS3949" s="29"/>
      <c r="AT3949" s="29"/>
      <c r="AU3949" s="29"/>
      <c r="AV3949" s="29"/>
      <c r="AW3949" s="29"/>
      <c r="AX3949" s="29"/>
      <c r="AY3949" s="29"/>
      <c r="AZ3949" s="29"/>
      <c r="BA3949" s="29"/>
      <c r="BB3949" s="29"/>
      <c r="BC3949" s="29"/>
      <c r="BD3949" s="29"/>
      <c r="BE3949" s="29"/>
      <c r="BF3949" s="29"/>
      <c r="BG3949" s="29"/>
      <c r="BH3949" s="29"/>
      <c r="BI3949" s="29"/>
      <c r="BJ3949" s="29"/>
      <c r="BK3949" s="29"/>
      <c r="BL3949" s="29"/>
      <c r="BM3949" s="29"/>
      <c r="BN3949" s="29"/>
      <c r="BO3949" s="29"/>
      <c r="BP3949" s="29"/>
      <c r="BQ3949" s="29"/>
      <c r="BR3949" s="29"/>
      <c r="BS3949" s="29"/>
      <c r="BT3949" s="29"/>
      <c r="BU3949" s="29"/>
      <c r="BV3949" s="29"/>
      <c r="BW3949" s="29"/>
      <c r="BX3949" s="29"/>
      <c r="BY3949" s="29"/>
      <c r="BZ3949" s="29"/>
      <c r="CA3949" s="29"/>
      <c r="CB3949" s="29"/>
      <c r="CC3949" s="29"/>
      <c r="CD3949" s="29"/>
      <c r="CE3949" s="29"/>
      <c r="CF3949" s="29"/>
      <c r="CG3949" s="29"/>
      <c r="CH3949" s="29"/>
      <c r="CI3949" s="29"/>
      <c r="CJ3949" s="29"/>
      <c r="CK3949" s="29"/>
      <c r="CL3949" s="29"/>
      <c r="CM3949" s="29"/>
      <c r="CN3949" s="29"/>
      <c r="CO3949" s="29"/>
      <c r="CP3949" s="29"/>
      <c r="CQ3949" s="29"/>
      <c r="CR3949" s="29"/>
      <c r="CS3949" s="29"/>
      <c r="CT3949" s="29"/>
      <c r="CU3949" s="29"/>
      <c r="CV3949" s="29"/>
      <c r="CW3949" s="29"/>
      <c r="CX3949" s="29"/>
      <c r="CY3949" s="29"/>
      <c r="CZ3949" s="29"/>
      <c r="DA3949" s="29"/>
      <c r="DB3949" s="29"/>
      <c r="DC3949" s="29"/>
      <c r="DD3949" s="29"/>
      <c r="DE3949" s="29"/>
      <c r="DF3949" s="29"/>
      <c r="DG3949" s="29"/>
      <c r="DH3949" s="29"/>
      <c r="DI3949" s="29"/>
      <c r="DJ3949" s="29"/>
      <c r="DK3949" s="29"/>
      <c r="DL3949" s="29"/>
      <c r="DM3949" s="29"/>
      <c r="DN3949" s="29"/>
      <c r="DO3949" s="29"/>
      <c r="DP3949" s="29"/>
      <c r="DQ3949" s="29"/>
      <c r="DR3949" s="29"/>
      <c r="DS3949" s="29"/>
      <c r="DT3949" s="29"/>
      <c r="DU3949" s="29"/>
      <c r="DV3949" s="29"/>
      <c r="DW3949" s="29"/>
      <c r="DX3949" s="29"/>
      <c r="DY3949" s="29"/>
      <c r="DZ3949" s="29"/>
      <c r="EA3949" s="29"/>
      <c r="EB3949" s="29"/>
      <c r="EC3949" s="29"/>
      <c r="ED3949" s="29"/>
      <c r="EE3949" s="29"/>
      <c r="EF3949" s="29"/>
      <c r="EG3949" s="29"/>
      <c r="EH3949" s="29"/>
      <c r="EI3949" s="29"/>
      <c r="EJ3949" s="29"/>
      <c r="EK3949" s="29"/>
      <c r="EL3949" s="29"/>
      <c r="EM3949" s="29"/>
      <c r="EN3949" s="29"/>
      <c r="EO3949" s="29"/>
      <c r="EP3949" s="29"/>
      <c r="EQ3949" s="29"/>
      <c r="ER3949" s="29"/>
      <c r="ES3949" s="29"/>
      <c r="ET3949" s="29"/>
      <c r="EU3949" s="29"/>
      <c r="EV3949" s="29"/>
      <c r="EW3949" s="29"/>
      <c r="EX3949" s="29"/>
      <c r="EY3949" s="29"/>
      <c r="EZ3949" s="29"/>
      <c r="FA3949" s="29"/>
      <c r="FB3949" s="29"/>
      <c r="FC3949" s="29"/>
      <c r="FD3949" s="29"/>
      <c r="FE3949" s="29"/>
      <c r="FF3949" s="29"/>
      <c r="FG3949" s="29"/>
      <c r="FH3949" s="29"/>
      <c r="FI3949" s="29"/>
      <c r="FJ3949" s="29"/>
      <c r="FK3949" s="29"/>
      <c r="FL3949" s="29"/>
      <c r="FM3949" s="29"/>
      <c r="FN3949" s="29"/>
      <c r="FO3949" s="29"/>
      <c r="FP3949" s="29"/>
      <c r="FQ3949" s="29"/>
      <c r="FR3949" s="29"/>
      <c r="FS3949" s="29"/>
      <c r="FT3949" s="29"/>
      <c r="FU3949" s="29"/>
      <c r="FV3949" s="29"/>
      <c r="FW3949" s="29"/>
      <c r="FX3949" s="29"/>
      <c r="FY3949" s="29"/>
      <c r="FZ3949" s="29"/>
      <c r="GA3949" s="29"/>
      <c r="GB3949" s="29"/>
      <c r="GC3949" s="29"/>
      <c r="GD3949" s="29"/>
      <c r="GE3949" s="29"/>
      <c r="GF3949" s="29"/>
      <c r="GG3949" s="29"/>
      <c r="GH3949" s="29"/>
      <c r="GI3949" s="29"/>
      <c r="GJ3949" s="29"/>
      <c r="GK3949" s="29"/>
      <c r="GL3949" s="29"/>
      <c r="GM3949" s="29"/>
      <c r="GN3949" s="29"/>
      <c r="GO3949" s="29"/>
      <c r="GP3949" s="29"/>
      <c r="GQ3949" s="29"/>
      <c r="GR3949" s="29"/>
      <c r="GS3949" s="29"/>
      <c r="GT3949" s="29"/>
      <c r="GU3949" s="29"/>
      <c r="GV3949" s="29"/>
      <c r="GW3949" s="29"/>
      <c r="GX3949" s="29"/>
      <c r="GY3949" s="29"/>
      <c r="GZ3949" s="29"/>
      <c r="HA3949" s="29"/>
      <c r="HB3949" s="29"/>
      <c r="HC3949" s="29"/>
      <c r="HD3949" s="29"/>
      <c r="HE3949" s="29"/>
      <c r="HF3949" s="29"/>
      <c r="HG3949" s="29"/>
      <c r="HH3949" s="29"/>
      <c r="HI3949" s="29"/>
      <c r="HJ3949" s="29"/>
      <c r="HK3949" s="29"/>
      <c r="HL3949" s="29"/>
      <c r="HM3949" s="29"/>
      <c r="HN3949" s="29"/>
      <c r="HO3949" s="29"/>
      <c r="HP3949" s="29"/>
      <c r="HQ3949" s="29"/>
      <c r="HR3949" s="29"/>
      <c r="HS3949" s="29"/>
      <c r="HT3949" s="29"/>
      <c r="HU3949" s="29"/>
      <c r="HV3949" s="29"/>
      <c r="HW3949" s="29"/>
      <c r="HX3949" s="29"/>
    </row>
    <row r="3950" s="1" customFormat="1" spans="1:201">
      <c r="A3950" s="7">
        <v>3949</v>
      </c>
      <c r="B3950" s="7" t="s">
        <v>4609</v>
      </c>
      <c r="C3950" s="7" t="s">
        <v>25</v>
      </c>
      <c r="D3950" s="14" t="s">
        <v>20</v>
      </c>
      <c r="E3950" s="119">
        <v>2</v>
      </c>
      <c r="F3950" s="6" t="s">
        <v>4610</v>
      </c>
      <c r="G3950" s="7"/>
      <c r="H3950" s="6"/>
      <c r="I3950" s="50"/>
      <c r="J3950" s="6"/>
      <c r="K3950" s="27" t="s">
        <v>4107</v>
      </c>
      <c r="L3950" s="7" t="s">
        <v>4608</v>
      </c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29"/>
      <c r="BL3950" s="29"/>
      <c r="BM3950" s="29"/>
      <c r="BN3950" s="29"/>
      <c r="BO3950" s="29"/>
      <c r="BP3950" s="29"/>
      <c r="BQ3950" s="29"/>
      <c r="BR3950" s="29"/>
      <c r="BS3950" s="29"/>
      <c r="BT3950" s="29"/>
      <c r="BU3950" s="29"/>
      <c r="BV3950" s="29"/>
      <c r="BW3950" s="29"/>
      <c r="BX3950" s="29"/>
      <c r="BY3950" s="29"/>
      <c r="BZ3950" s="29"/>
      <c r="CA3950" s="29"/>
      <c r="CB3950" s="29"/>
      <c r="CC3950" s="29"/>
      <c r="CD3950" s="29"/>
      <c r="CE3950" s="29"/>
      <c r="CF3950" s="29"/>
      <c r="CG3950" s="29"/>
      <c r="CH3950" s="29"/>
      <c r="CI3950" s="29"/>
      <c r="CJ3950" s="29"/>
      <c r="CK3950" s="29"/>
      <c r="CL3950" s="29"/>
      <c r="CM3950" s="29"/>
      <c r="CN3950" s="29"/>
      <c r="CO3950" s="29"/>
      <c r="CP3950" s="29"/>
      <c r="CQ3950" s="29"/>
      <c r="CR3950" s="29"/>
      <c r="CS3950" s="29"/>
      <c r="CT3950" s="29"/>
      <c r="CU3950" s="29"/>
      <c r="CV3950" s="29"/>
      <c r="CW3950" s="29"/>
      <c r="CX3950" s="29"/>
      <c r="CY3950" s="29"/>
      <c r="CZ3950" s="29"/>
      <c r="DA3950" s="29"/>
      <c r="DB3950" s="29"/>
      <c r="DC3950" s="29"/>
      <c r="DD3950" s="29"/>
      <c r="DE3950" s="29"/>
      <c r="DF3950" s="29"/>
      <c r="DG3950" s="29"/>
      <c r="DH3950" s="29"/>
      <c r="DI3950" s="29"/>
      <c r="DJ3950" s="29"/>
      <c r="DK3950" s="29"/>
      <c r="DL3950" s="29"/>
      <c r="DM3950" s="29"/>
      <c r="DN3950" s="29"/>
      <c r="DO3950" s="29"/>
      <c r="DP3950" s="29"/>
      <c r="DQ3950" s="29"/>
      <c r="DR3950" s="29"/>
      <c r="DS3950" s="29"/>
      <c r="DT3950" s="29"/>
      <c r="DU3950" s="29"/>
      <c r="DV3950" s="29"/>
      <c r="DW3950" s="29"/>
      <c r="DX3950" s="29"/>
      <c r="DY3950" s="29"/>
      <c r="DZ3950" s="29"/>
      <c r="EA3950" s="29"/>
      <c r="EB3950" s="29"/>
      <c r="EC3950" s="29"/>
      <c r="ED3950" s="29"/>
      <c r="EE3950" s="29"/>
      <c r="EF3950" s="29"/>
      <c r="EG3950" s="29"/>
      <c r="EH3950" s="29"/>
      <c r="EI3950" s="29"/>
      <c r="EJ3950" s="29"/>
      <c r="EK3950" s="29"/>
      <c r="EL3950" s="29"/>
      <c r="EM3950" s="29"/>
      <c r="EN3950" s="29"/>
      <c r="EO3950" s="29"/>
      <c r="EP3950" s="29"/>
      <c r="EQ3950" s="29"/>
      <c r="ER3950" s="29"/>
      <c r="ES3950" s="29"/>
      <c r="ET3950" s="29"/>
      <c r="EU3950" s="29"/>
      <c r="EV3950" s="29"/>
      <c r="EW3950" s="29"/>
      <c r="EX3950" s="29"/>
      <c r="EY3950" s="29"/>
      <c r="EZ3950" s="29"/>
      <c r="FA3950" s="29"/>
      <c r="FB3950" s="29"/>
      <c r="FC3950" s="29"/>
      <c r="FD3950" s="29"/>
      <c r="FE3950" s="29"/>
      <c r="FF3950" s="29"/>
      <c r="FG3950" s="29"/>
      <c r="FH3950" s="29"/>
      <c r="FI3950" s="29"/>
      <c r="FJ3950" s="29"/>
      <c r="FK3950" s="29"/>
      <c r="FL3950" s="29"/>
      <c r="FM3950" s="29"/>
      <c r="FN3950" s="29"/>
      <c r="FO3950" s="29"/>
      <c r="FP3950" s="29"/>
      <c r="FQ3950" s="29"/>
      <c r="FR3950" s="29"/>
      <c r="FS3950" s="29"/>
      <c r="FT3950" s="29"/>
      <c r="FU3950" s="29"/>
      <c r="FV3950" s="29"/>
      <c r="FW3950" s="29"/>
      <c r="FX3950" s="29"/>
      <c r="FY3950" s="29"/>
      <c r="FZ3950" s="29"/>
      <c r="GA3950" s="29"/>
      <c r="GB3950" s="29"/>
      <c r="GC3950" s="29"/>
      <c r="GD3950" s="29"/>
      <c r="GE3950" s="29"/>
      <c r="GF3950" s="29"/>
      <c r="GG3950" s="29"/>
      <c r="GH3950" s="29"/>
      <c r="GI3950" s="29"/>
      <c r="GJ3950" s="29"/>
      <c r="GK3950" s="29"/>
      <c r="GL3950" s="29"/>
      <c r="GM3950" s="29"/>
      <c r="GN3950" s="29"/>
      <c r="GO3950" s="29"/>
      <c r="GP3950" s="29"/>
      <c r="GQ3950" s="29"/>
      <c r="GR3950" s="29"/>
      <c r="GS3950" s="29"/>
    </row>
    <row r="3951" s="1" customFormat="1" spans="1:232">
      <c r="A3951" s="7">
        <v>3950</v>
      </c>
      <c r="B3951" s="53" t="s">
        <v>4611</v>
      </c>
      <c r="C3951" s="53" t="s">
        <v>13</v>
      </c>
      <c r="D3951" s="14" t="s">
        <v>20</v>
      </c>
      <c r="E3951" s="186">
        <v>1</v>
      </c>
      <c r="F3951" s="186"/>
      <c r="G3951" s="186"/>
      <c r="H3951" s="186"/>
      <c r="I3951" s="186"/>
      <c r="J3951" s="55"/>
      <c r="K3951" s="53" t="s">
        <v>4107</v>
      </c>
      <c r="L3951" s="7" t="s">
        <v>4608</v>
      </c>
      <c r="M3951" s="29"/>
      <c r="N3951" s="29"/>
      <c r="O3951" s="29"/>
      <c r="P3951" s="29"/>
      <c r="Q3951" s="29"/>
      <c r="R3951" s="29"/>
      <c r="S3951" s="29"/>
      <c r="T3951" s="29"/>
      <c r="U3951" s="29"/>
      <c r="V3951" s="29"/>
      <c r="W3951" s="29"/>
      <c r="X3951" s="29"/>
      <c r="Y3951" s="29"/>
      <c r="Z3951" s="29"/>
      <c r="AA3951" s="29"/>
      <c r="AB3951" s="29"/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29"/>
      <c r="AQ3951" s="29"/>
      <c r="AR3951" s="29"/>
      <c r="AS3951" s="29"/>
      <c r="AT3951" s="29"/>
      <c r="AU3951" s="29"/>
      <c r="AV3951" s="29"/>
      <c r="AW3951" s="29"/>
      <c r="AX3951" s="29"/>
      <c r="AY3951" s="29"/>
      <c r="AZ3951" s="29"/>
      <c r="BA3951" s="29"/>
      <c r="BB3951" s="29"/>
      <c r="BC3951" s="29"/>
      <c r="BD3951" s="29"/>
      <c r="BE3951" s="29"/>
      <c r="BF3951" s="29"/>
      <c r="BG3951" s="29"/>
      <c r="BH3951" s="29"/>
      <c r="BI3951" s="29"/>
      <c r="BJ3951" s="29"/>
      <c r="BK3951" s="29"/>
      <c r="BL3951" s="29"/>
      <c r="BM3951" s="29"/>
      <c r="BN3951" s="29"/>
      <c r="BO3951" s="29"/>
      <c r="BP3951" s="29"/>
      <c r="BQ3951" s="29"/>
      <c r="BR3951" s="29"/>
      <c r="BS3951" s="29"/>
      <c r="BT3951" s="29"/>
      <c r="BU3951" s="29"/>
      <c r="BV3951" s="29"/>
      <c r="BW3951" s="29"/>
      <c r="BX3951" s="29"/>
      <c r="BY3951" s="29"/>
      <c r="BZ3951" s="29"/>
      <c r="CA3951" s="29"/>
      <c r="CB3951" s="29"/>
      <c r="CC3951" s="29"/>
      <c r="CD3951" s="29"/>
      <c r="CE3951" s="29"/>
      <c r="CF3951" s="29"/>
      <c r="CG3951" s="29"/>
      <c r="CH3951" s="29"/>
      <c r="CI3951" s="29"/>
      <c r="CJ3951" s="29"/>
      <c r="CK3951" s="29"/>
      <c r="CL3951" s="29"/>
      <c r="CM3951" s="29"/>
      <c r="CN3951" s="29"/>
      <c r="CO3951" s="29"/>
      <c r="CP3951" s="29"/>
      <c r="CQ3951" s="29"/>
      <c r="CR3951" s="29"/>
      <c r="CS3951" s="29"/>
      <c r="CT3951" s="29"/>
      <c r="CU3951" s="29"/>
      <c r="CV3951" s="29"/>
      <c r="CW3951" s="29"/>
      <c r="CX3951" s="29"/>
      <c r="CY3951" s="29"/>
      <c r="CZ3951" s="29"/>
      <c r="DA3951" s="29"/>
      <c r="DB3951" s="29"/>
      <c r="DC3951" s="29"/>
      <c r="DD3951" s="29"/>
      <c r="DE3951" s="29"/>
      <c r="DF3951" s="29"/>
      <c r="DG3951" s="29"/>
      <c r="DH3951" s="29"/>
      <c r="DI3951" s="29"/>
      <c r="DJ3951" s="29"/>
      <c r="DK3951" s="29"/>
      <c r="DL3951" s="29"/>
      <c r="DM3951" s="29"/>
      <c r="DN3951" s="29"/>
      <c r="DO3951" s="29"/>
      <c r="DP3951" s="29"/>
      <c r="DQ3951" s="29"/>
      <c r="DR3951" s="29"/>
      <c r="DS3951" s="29"/>
      <c r="DT3951" s="29"/>
      <c r="DU3951" s="29"/>
      <c r="DV3951" s="29"/>
      <c r="DW3951" s="29"/>
      <c r="DX3951" s="29"/>
      <c r="DY3951" s="29"/>
      <c r="DZ3951" s="29"/>
      <c r="EA3951" s="29"/>
      <c r="EB3951" s="29"/>
      <c r="EC3951" s="29"/>
      <c r="ED3951" s="29"/>
      <c r="EE3951" s="29"/>
      <c r="EF3951" s="29"/>
      <c r="EG3951" s="29"/>
      <c r="EH3951" s="29"/>
      <c r="EI3951" s="29"/>
      <c r="EJ3951" s="29"/>
      <c r="EK3951" s="29"/>
      <c r="EL3951" s="29"/>
      <c r="EM3951" s="29"/>
      <c r="EN3951" s="29"/>
      <c r="EO3951" s="29"/>
      <c r="EP3951" s="29"/>
      <c r="EQ3951" s="29"/>
      <c r="ER3951" s="29"/>
      <c r="ES3951" s="29"/>
      <c r="ET3951" s="29"/>
      <c r="EU3951" s="29"/>
      <c r="EV3951" s="29"/>
      <c r="EW3951" s="29"/>
      <c r="EX3951" s="29"/>
      <c r="EY3951" s="29"/>
      <c r="EZ3951" s="29"/>
      <c r="FA3951" s="29"/>
      <c r="FB3951" s="29"/>
      <c r="FC3951" s="29"/>
      <c r="FD3951" s="29"/>
      <c r="FE3951" s="29"/>
      <c r="FF3951" s="29"/>
      <c r="FG3951" s="29"/>
      <c r="FH3951" s="29"/>
      <c r="FI3951" s="29"/>
      <c r="FJ3951" s="29"/>
      <c r="FK3951" s="29"/>
      <c r="FL3951" s="29"/>
      <c r="FM3951" s="29"/>
      <c r="FN3951" s="29"/>
      <c r="FO3951" s="29"/>
      <c r="FP3951" s="29"/>
      <c r="FQ3951" s="29"/>
      <c r="FR3951" s="29"/>
      <c r="FS3951" s="29"/>
      <c r="FT3951" s="29"/>
      <c r="FU3951" s="29"/>
      <c r="FV3951" s="29"/>
      <c r="FW3951" s="29"/>
      <c r="FX3951" s="29"/>
      <c r="FY3951" s="29"/>
      <c r="FZ3951" s="29"/>
      <c r="GA3951" s="29"/>
      <c r="GB3951" s="29"/>
      <c r="GC3951" s="29"/>
      <c r="GD3951" s="29"/>
      <c r="GE3951" s="29"/>
      <c r="GF3951" s="29"/>
      <c r="GG3951" s="29"/>
      <c r="GH3951" s="29"/>
      <c r="GI3951" s="29"/>
      <c r="GJ3951" s="29"/>
      <c r="GK3951" s="29"/>
      <c r="GL3951" s="29"/>
      <c r="GM3951" s="29"/>
      <c r="GN3951" s="29"/>
      <c r="GO3951" s="29"/>
      <c r="GP3951" s="29"/>
      <c r="GQ3951" s="29"/>
      <c r="GR3951" s="29"/>
      <c r="GS3951" s="29"/>
      <c r="GT3951" s="4"/>
      <c r="GU3951" s="4"/>
      <c r="GV3951" s="4"/>
      <c r="GW3951" s="4"/>
      <c r="GX3951" s="4"/>
      <c r="GY3951" s="4"/>
      <c r="GZ3951" s="4"/>
      <c r="HA3951" s="4"/>
      <c r="HB3951" s="4"/>
      <c r="HC3951" s="4"/>
      <c r="HD3951" s="4"/>
      <c r="HE3951" s="4"/>
      <c r="HF3951" s="4"/>
      <c r="HG3951" s="4"/>
      <c r="HH3951" s="4"/>
      <c r="HI3951" s="4"/>
      <c r="HJ3951" s="4"/>
      <c r="HK3951" s="4"/>
      <c r="HL3951" s="4"/>
      <c r="HM3951" s="4"/>
      <c r="HN3951" s="4"/>
      <c r="HO3951" s="4"/>
      <c r="HP3951" s="4"/>
      <c r="HQ3951" s="4"/>
      <c r="HR3951" s="4"/>
      <c r="HS3951" s="4"/>
      <c r="HT3951" s="4"/>
      <c r="HU3951" s="4"/>
      <c r="HV3951" s="4"/>
      <c r="HW3951" s="4"/>
      <c r="HX3951" s="4"/>
    </row>
    <row r="3952" s="1" customFormat="1" spans="1:232">
      <c r="A3952" s="7">
        <v>3951</v>
      </c>
      <c r="B3952" s="7" t="s">
        <v>4612</v>
      </c>
      <c r="C3952" s="7" t="s">
        <v>13</v>
      </c>
      <c r="D3952" s="6" t="s">
        <v>43</v>
      </c>
      <c r="E3952" s="7">
        <v>1</v>
      </c>
      <c r="F3952" s="7"/>
      <c r="G3952" s="7"/>
      <c r="H3952" s="7"/>
      <c r="I3952" s="7"/>
      <c r="J3952" s="24"/>
      <c r="K3952" s="27" t="s">
        <v>4107</v>
      </c>
      <c r="L3952" s="7" t="s">
        <v>4608</v>
      </c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9"/>
      <c r="BC3952" s="29"/>
      <c r="BD3952" s="29"/>
      <c r="BE3952" s="29"/>
      <c r="BF3952" s="29"/>
      <c r="BG3952" s="29"/>
      <c r="BH3952" s="29"/>
      <c r="BI3952" s="29"/>
      <c r="BJ3952" s="29"/>
      <c r="BK3952" s="29"/>
      <c r="BL3952" s="29"/>
      <c r="BM3952" s="29"/>
      <c r="BN3952" s="29"/>
      <c r="BO3952" s="29"/>
      <c r="BP3952" s="29"/>
      <c r="BQ3952" s="29"/>
      <c r="BR3952" s="29"/>
      <c r="BS3952" s="29"/>
      <c r="BT3952" s="29"/>
      <c r="BU3952" s="29"/>
      <c r="BV3952" s="29"/>
      <c r="BW3952" s="29"/>
      <c r="BX3952" s="29"/>
      <c r="BY3952" s="29"/>
      <c r="BZ3952" s="29"/>
      <c r="CA3952" s="29"/>
      <c r="CB3952" s="29"/>
      <c r="CC3952" s="29"/>
      <c r="CD3952" s="29"/>
      <c r="CE3952" s="29"/>
      <c r="CF3952" s="29"/>
      <c r="CG3952" s="29"/>
      <c r="CH3952" s="29"/>
      <c r="CI3952" s="29"/>
      <c r="CJ3952" s="29"/>
      <c r="CK3952" s="29"/>
      <c r="CL3952" s="29"/>
      <c r="CM3952" s="29"/>
      <c r="CN3952" s="29"/>
      <c r="CO3952" s="29"/>
      <c r="CP3952" s="29"/>
      <c r="CQ3952" s="29"/>
      <c r="CR3952" s="29"/>
      <c r="CS3952" s="29"/>
      <c r="CT3952" s="29"/>
      <c r="CU3952" s="29"/>
      <c r="CV3952" s="29"/>
      <c r="CW3952" s="29"/>
      <c r="CX3952" s="29"/>
      <c r="CY3952" s="29"/>
      <c r="CZ3952" s="29"/>
      <c r="DA3952" s="29"/>
      <c r="DB3952" s="29"/>
      <c r="DC3952" s="29"/>
      <c r="DD3952" s="29"/>
      <c r="DE3952" s="29"/>
      <c r="DF3952" s="29"/>
      <c r="DG3952" s="29"/>
      <c r="DH3952" s="29"/>
      <c r="DI3952" s="29"/>
      <c r="DJ3952" s="29"/>
      <c r="DK3952" s="29"/>
      <c r="DL3952" s="29"/>
      <c r="DM3952" s="29"/>
      <c r="DN3952" s="29"/>
      <c r="DO3952" s="29"/>
      <c r="DP3952" s="29"/>
      <c r="DQ3952" s="29"/>
      <c r="DR3952" s="29"/>
      <c r="DS3952" s="29"/>
      <c r="DT3952" s="29"/>
      <c r="DU3952" s="29"/>
      <c r="DV3952" s="29"/>
      <c r="DW3952" s="29"/>
      <c r="DX3952" s="29"/>
      <c r="DY3952" s="29"/>
      <c r="DZ3952" s="29"/>
      <c r="EA3952" s="29"/>
      <c r="EB3952" s="29"/>
      <c r="EC3952" s="29"/>
      <c r="ED3952" s="29"/>
      <c r="EE3952" s="29"/>
      <c r="EF3952" s="29"/>
      <c r="EG3952" s="29"/>
      <c r="EH3952" s="29"/>
      <c r="EI3952" s="29"/>
      <c r="EJ3952" s="29"/>
      <c r="EK3952" s="29"/>
      <c r="EL3952" s="29"/>
      <c r="EM3952" s="29"/>
      <c r="EN3952" s="29"/>
      <c r="EO3952" s="29"/>
      <c r="EP3952" s="29"/>
      <c r="EQ3952" s="29"/>
      <c r="ER3952" s="29"/>
      <c r="ES3952" s="29"/>
      <c r="ET3952" s="29"/>
      <c r="EU3952" s="29"/>
      <c r="EV3952" s="29"/>
      <c r="EW3952" s="29"/>
      <c r="EX3952" s="29"/>
      <c r="EY3952" s="29"/>
      <c r="EZ3952" s="29"/>
      <c r="FA3952" s="29"/>
      <c r="FB3952" s="29"/>
      <c r="FC3952" s="29"/>
      <c r="FD3952" s="29"/>
      <c r="FE3952" s="29"/>
      <c r="FF3952" s="29"/>
      <c r="FG3952" s="29"/>
      <c r="FH3952" s="29"/>
      <c r="FI3952" s="29"/>
      <c r="FJ3952" s="29"/>
      <c r="FK3952" s="29"/>
      <c r="FL3952" s="29"/>
      <c r="FM3952" s="29"/>
      <c r="FN3952" s="29"/>
      <c r="FO3952" s="29"/>
      <c r="FP3952" s="29"/>
      <c r="FQ3952" s="29"/>
      <c r="FR3952" s="29"/>
      <c r="FS3952" s="29"/>
      <c r="FT3952" s="29"/>
      <c r="FU3952" s="29"/>
      <c r="FV3952" s="29"/>
      <c r="FW3952" s="29"/>
      <c r="FX3952" s="29"/>
      <c r="FY3952" s="29"/>
      <c r="FZ3952" s="29"/>
      <c r="GA3952" s="29"/>
      <c r="GB3952" s="29"/>
      <c r="GC3952" s="29"/>
      <c r="GD3952" s="29"/>
      <c r="GE3952" s="29"/>
      <c r="GF3952" s="29"/>
      <c r="GG3952" s="29"/>
      <c r="GH3952" s="29"/>
      <c r="GI3952" s="29"/>
      <c r="GJ3952" s="29"/>
      <c r="GK3952" s="29"/>
      <c r="GL3952" s="29"/>
      <c r="GM3952" s="29"/>
      <c r="GN3952" s="29"/>
      <c r="GO3952" s="29"/>
      <c r="GP3952" s="29"/>
      <c r="GQ3952" s="29"/>
      <c r="GR3952" s="29"/>
      <c r="GS3952" s="29"/>
      <c r="GT3952" s="29"/>
      <c r="GU3952" s="29"/>
      <c r="GV3952" s="29"/>
      <c r="GW3952" s="29"/>
      <c r="GX3952" s="29"/>
      <c r="GY3952" s="29"/>
      <c r="GZ3952" s="29"/>
      <c r="HA3952" s="29"/>
      <c r="HB3952" s="29"/>
      <c r="HC3952" s="29"/>
      <c r="HD3952" s="29"/>
      <c r="HE3952" s="29"/>
      <c r="HF3952" s="29"/>
      <c r="HG3952" s="29"/>
      <c r="HH3952" s="29"/>
      <c r="HI3952" s="29"/>
      <c r="HJ3952" s="29"/>
      <c r="HK3952" s="29"/>
      <c r="HL3952" s="29"/>
      <c r="HM3952" s="29"/>
      <c r="HN3952" s="29"/>
      <c r="HO3952" s="29"/>
      <c r="HP3952" s="29"/>
      <c r="HQ3952" s="29"/>
      <c r="HR3952" s="29"/>
      <c r="HS3952" s="29"/>
      <c r="HT3952" s="29"/>
      <c r="HU3952" s="29"/>
      <c r="HV3952" s="29"/>
      <c r="HW3952" s="29"/>
      <c r="HX3952" s="29"/>
    </row>
    <row r="3953" s="1" customFormat="1" spans="1:201">
      <c r="A3953" s="7">
        <v>3952</v>
      </c>
      <c r="B3953" s="7" t="s">
        <v>4613</v>
      </c>
      <c r="C3953" s="7" t="s">
        <v>25</v>
      </c>
      <c r="D3953" s="6" t="s">
        <v>43</v>
      </c>
      <c r="E3953" s="7">
        <v>1</v>
      </c>
      <c r="F3953" s="58"/>
      <c r="G3953" s="58"/>
      <c r="H3953" s="58"/>
      <c r="I3953" s="58"/>
      <c r="J3953" s="71"/>
      <c r="K3953" s="27" t="s">
        <v>4107</v>
      </c>
      <c r="L3953" s="7" t="s">
        <v>4608</v>
      </c>
      <c r="M3953" s="29"/>
      <c r="N3953" s="29"/>
      <c r="O3953" s="29"/>
      <c r="P3953" s="29"/>
      <c r="Q3953" s="29"/>
      <c r="R3953" s="29"/>
      <c r="S3953" s="29"/>
      <c r="T3953" s="29"/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9"/>
      <c r="BC3953" s="29"/>
      <c r="BD3953" s="29"/>
      <c r="BE3953" s="29"/>
      <c r="BF3953" s="29"/>
      <c r="BG3953" s="29"/>
      <c r="BH3953" s="29"/>
      <c r="BI3953" s="29"/>
      <c r="BJ3953" s="29"/>
      <c r="BK3953" s="29"/>
      <c r="BL3953" s="29"/>
      <c r="BM3953" s="29"/>
      <c r="BN3953" s="29"/>
      <c r="BO3953" s="29"/>
      <c r="BP3953" s="29"/>
      <c r="BQ3953" s="29"/>
      <c r="BR3953" s="29"/>
      <c r="BS3953" s="29"/>
      <c r="BT3953" s="29"/>
      <c r="BU3953" s="29"/>
      <c r="BV3953" s="29"/>
      <c r="BW3953" s="29"/>
      <c r="BX3953" s="29"/>
      <c r="BY3953" s="29"/>
      <c r="BZ3953" s="29"/>
      <c r="CA3953" s="29"/>
      <c r="CB3953" s="29"/>
      <c r="CC3953" s="29"/>
      <c r="CD3953" s="29"/>
      <c r="CE3953" s="29"/>
      <c r="CF3953" s="29"/>
      <c r="CG3953" s="29"/>
      <c r="CH3953" s="29"/>
      <c r="CI3953" s="29"/>
      <c r="CJ3953" s="29"/>
      <c r="CK3953" s="29"/>
      <c r="CL3953" s="29"/>
      <c r="CM3953" s="29"/>
      <c r="CN3953" s="29"/>
      <c r="CO3953" s="29"/>
      <c r="CP3953" s="29"/>
      <c r="CQ3953" s="29"/>
      <c r="CR3953" s="29"/>
      <c r="CS3953" s="29"/>
      <c r="CT3953" s="29"/>
      <c r="CU3953" s="29"/>
      <c r="CV3953" s="29"/>
      <c r="CW3953" s="29"/>
      <c r="CX3953" s="29"/>
      <c r="CY3953" s="29"/>
      <c r="CZ3953" s="29"/>
      <c r="DA3953" s="29"/>
      <c r="DB3953" s="29"/>
      <c r="DC3953" s="29"/>
      <c r="DD3953" s="29"/>
      <c r="DE3953" s="29"/>
      <c r="DF3953" s="29"/>
      <c r="DG3953" s="29"/>
      <c r="DH3953" s="29"/>
      <c r="DI3953" s="29"/>
      <c r="DJ3953" s="29"/>
      <c r="DK3953" s="29"/>
      <c r="DL3953" s="29"/>
      <c r="DM3953" s="29"/>
      <c r="DN3953" s="29"/>
      <c r="DO3953" s="29"/>
      <c r="DP3953" s="29"/>
      <c r="DQ3953" s="29"/>
      <c r="DR3953" s="29"/>
      <c r="DS3953" s="29"/>
      <c r="DT3953" s="29"/>
      <c r="DU3953" s="29"/>
      <c r="DV3953" s="29"/>
      <c r="DW3953" s="29"/>
      <c r="DX3953" s="29"/>
      <c r="DY3953" s="29"/>
      <c r="DZ3953" s="29"/>
      <c r="EA3953" s="29"/>
      <c r="EB3953" s="29"/>
      <c r="EC3953" s="29"/>
      <c r="ED3953" s="29"/>
      <c r="EE3953" s="29"/>
      <c r="EF3953" s="29"/>
      <c r="EG3953" s="29"/>
      <c r="EH3953" s="29"/>
      <c r="EI3953" s="29"/>
      <c r="EJ3953" s="29"/>
      <c r="EK3953" s="29"/>
      <c r="EL3953" s="29"/>
      <c r="EM3953" s="29"/>
      <c r="EN3953" s="29"/>
      <c r="EO3953" s="29"/>
      <c r="EP3953" s="29"/>
      <c r="EQ3953" s="29"/>
      <c r="ER3953" s="29"/>
      <c r="ES3953" s="29"/>
      <c r="ET3953" s="29"/>
      <c r="EU3953" s="29"/>
      <c r="EV3953" s="29"/>
      <c r="EW3953" s="29"/>
      <c r="EX3953" s="29"/>
      <c r="EY3953" s="29"/>
      <c r="EZ3953" s="29"/>
      <c r="FA3953" s="29"/>
      <c r="FB3953" s="29"/>
      <c r="FC3953" s="29"/>
      <c r="FD3953" s="29"/>
      <c r="FE3953" s="29"/>
      <c r="FF3953" s="29"/>
      <c r="FG3953" s="29"/>
      <c r="FH3953" s="29"/>
      <c r="FI3953" s="29"/>
      <c r="FJ3953" s="29"/>
      <c r="FK3953" s="29"/>
      <c r="FL3953" s="29"/>
      <c r="FM3953" s="29"/>
      <c r="FN3953" s="29"/>
      <c r="FO3953" s="29"/>
      <c r="FP3953" s="29"/>
      <c r="FQ3953" s="29"/>
      <c r="FR3953" s="29"/>
      <c r="FS3953" s="29"/>
      <c r="FT3953" s="29"/>
      <c r="FU3953" s="29"/>
      <c r="FV3953" s="29"/>
      <c r="FW3953" s="29"/>
      <c r="FX3953" s="29"/>
      <c r="FY3953" s="29"/>
      <c r="FZ3953" s="29"/>
      <c r="GA3953" s="29"/>
      <c r="GB3953" s="29"/>
      <c r="GC3953" s="29"/>
      <c r="GD3953" s="29"/>
      <c r="GE3953" s="29"/>
      <c r="GF3953" s="29"/>
      <c r="GG3953" s="29"/>
      <c r="GH3953" s="29"/>
      <c r="GI3953" s="29"/>
      <c r="GJ3953" s="29"/>
      <c r="GK3953" s="29"/>
      <c r="GL3953" s="29"/>
      <c r="GM3953" s="29"/>
      <c r="GN3953" s="29"/>
      <c r="GO3953" s="29"/>
      <c r="GP3953" s="29"/>
      <c r="GQ3953" s="29"/>
      <c r="GR3953" s="29"/>
      <c r="GS3953" s="29"/>
    </row>
    <row r="3954" s="1" customFormat="1" spans="1:201">
      <c r="A3954" s="7">
        <v>3953</v>
      </c>
      <c r="B3954" s="55" t="s">
        <v>4614</v>
      </c>
      <c r="C3954" s="55" t="s">
        <v>13</v>
      </c>
      <c r="D3954" s="14" t="s">
        <v>20</v>
      </c>
      <c r="E3954" s="186">
        <v>1</v>
      </c>
      <c r="F3954" s="13"/>
      <c r="G3954" s="13"/>
      <c r="H3954" s="13"/>
      <c r="I3954" s="13"/>
      <c r="J3954" s="48"/>
      <c r="K3954" s="27" t="s">
        <v>4107</v>
      </c>
      <c r="L3954" s="7" t="s">
        <v>4608</v>
      </c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29"/>
      <c r="AQ3954" s="29"/>
      <c r="AR3954" s="29"/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9"/>
      <c r="BC3954" s="29"/>
      <c r="BD3954" s="29"/>
      <c r="BE3954" s="29"/>
      <c r="BF3954" s="29"/>
      <c r="BG3954" s="29"/>
      <c r="BH3954" s="29"/>
      <c r="BI3954" s="29"/>
      <c r="BJ3954" s="29"/>
      <c r="BK3954" s="29"/>
      <c r="BL3954" s="29"/>
      <c r="BM3954" s="29"/>
      <c r="BN3954" s="29"/>
      <c r="BO3954" s="29"/>
      <c r="BP3954" s="29"/>
      <c r="BQ3954" s="29"/>
      <c r="BR3954" s="29"/>
      <c r="BS3954" s="29"/>
      <c r="BT3954" s="29"/>
      <c r="BU3954" s="29"/>
      <c r="BV3954" s="29"/>
      <c r="BW3954" s="29"/>
      <c r="BX3954" s="29"/>
      <c r="BY3954" s="29"/>
      <c r="BZ3954" s="29"/>
      <c r="CA3954" s="29"/>
      <c r="CB3954" s="29"/>
      <c r="CC3954" s="29"/>
      <c r="CD3954" s="29"/>
      <c r="CE3954" s="29"/>
      <c r="CF3954" s="29"/>
      <c r="CG3954" s="29"/>
      <c r="CH3954" s="29"/>
      <c r="CI3954" s="29"/>
      <c r="CJ3954" s="29"/>
      <c r="CK3954" s="29"/>
      <c r="CL3954" s="29"/>
      <c r="CM3954" s="29"/>
      <c r="CN3954" s="29"/>
      <c r="CO3954" s="29"/>
      <c r="CP3954" s="29"/>
      <c r="CQ3954" s="29"/>
      <c r="CR3954" s="29"/>
      <c r="CS3954" s="29"/>
      <c r="CT3954" s="29"/>
      <c r="CU3954" s="29"/>
      <c r="CV3954" s="29"/>
      <c r="CW3954" s="29"/>
      <c r="CX3954" s="29"/>
      <c r="CY3954" s="29"/>
      <c r="CZ3954" s="29"/>
      <c r="DA3954" s="29"/>
      <c r="DB3954" s="29"/>
      <c r="DC3954" s="29"/>
      <c r="DD3954" s="29"/>
      <c r="DE3954" s="29"/>
      <c r="DF3954" s="29"/>
      <c r="DG3954" s="29"/>
      <c r="DH3954" s="29"/>
      <c r="DI3954" s="29"/>
      <c r="DJ3954" s="29"/>
      <c r="DK3954" s="29"/>
      <c r="DL3954" s="29"/>
      <c r="DM3954" s="29"/>
      <c r="DN3954" s="29"/>
      <c r="DO3954" s="29"/>
      <c r="DP3954" s="29"/>
      <c r="DQ3954" s="29"/>
      <c r="DR3954" s="29"/>
      <c r="DS3954" s="29"/>
      <c r="DT3954" s="29"/>
      <c r="DU3954" s="29"/>
      <c r="DV3954" s="29"/>
      <c r="DW3954" s="29"/>
      <c r="DX3954" s="29"/>
      <c r="DY3954" s="29"/>
      <c r="DZ3954" s="29"/>
      <c r="EA3954" s="29"/>
      <c r="EB3954" s="29"/>
      <c r="EC3954" s="29"/>
      <c r="ED3954" s="29"/>
      <c r="EE3954" s="29"/>
      <c r="EF3954" s="29"/>
      <c r="EG3954" s="29"/>
      <c r="EH3954" s="29"/>
      <c r="EI3954" s="29"/>
      <c r="EJ3954" s="29"/>
      <c r="EK3954" s="29"/>
      <c r="EL3954" s="29"/>
      <c r="EM3954" s="29"/>
      <c r="EN3954" s="29"/>
      <c r="EO3954" s="29"/>
      <c r="EP3954" s="29"/>
      <c r="EQ3954" s="29"/>
      <c r="ER3954" s="29"/>
      <c r="ES3954" s="29"/>
      <c r="ET3954" s="29"/>
      <c r="EU3954" s="29"/>
      <c r="EV3954" s="29"/>
      <c r="EW3954" s="29"/>
      <c r="EX3954" s="29"/>
      <c r="EY3954" s="29"/>
      <c r="EZ3954" s="29"/>
      <c r="FA3954" s="29"/>
      <c r="FB3954" s="29"/>
      <c r="FC3954" s="29"/>
      <c r="FD3954" s="29"/>
      <c r="FE3954" s="29"/>
      <c r="FF3954" s="29"/>
      <c r="FG3954" s="29"/>
      <c r="FH3954" s="29"/>
      <c r="FI3954" s="29"/>
      <c r="FJ3954" s="29"/>
      <c r="FK3954" s="29"/>
      <c r="FL3954" s="29"/>
      <c r="FM3954" s="29"/>
      <c r="FN3954" s="29"/>
      <c r="FO3954" s="29"/>
      <c r="FP3954" s="29"/>
      <c r="FQ3954" s="29"/>
      <c r="FR3954" s="29"/>
      <c r="FS3954" s="29"/>
      <c r="FT3954" s="29"/>
      <c r="FU3954" s="29"/>
      <c r="FV3954" s="29"/>
      <c r="FW3954" s="29"/>
      <c r="FX3954" s="29"/>
      <c r="FY3954" s="29"/>
      <c r="FZ3954" s="29"/>
      <c r="GA3954" s="29"/>
      <c r="GB3954" s="29"/>
      <c r="GC3954" s="29"/>
      <c r="GD3954" s="29"/>
      <c r="GE3954" s="29"/>
      <c r="GF3954" s="29"/>
      <c r="GG3954" s="29"/>
      <c r="GH3954" s="29"/>
      <c r="GI3954" s="29"/>
      <c r="GJ3954" s="29"/>
      <c r="GK3954" s="29"/>
      <c r="GL3954" s="29"/>
      <c r="GM3954" s="29"/>
      <c r="GN3954" s="29"/>
      <c r="GO3954" s="29"/>
      <c r="GP3954" s="29"/>
      <c r="GQ3954" s="29"/>
      <c r="GR3954" s="29"/>
      <c r="GS3954" s="29"/>
    </row>
    <row r="3955" s="1" customFormat="1" spans="1:231">
      <c r="A3955" s="7">
        <v>3954</v>
      </c>
      <c r="B3955" s="214" t="s">
        <v>4615</v>
      </c>
      <c r="C3955" s="214" t="s">
        <v>13</v>
      </c>
      <c r="D3955" s="14" t="s">
        <v>20</v>
      </c>
      <c r="E3955" s="186">
        <v>1</v>
      </c>
      <c r="F3955" s="7"/>
      <c r="G3955" s="7"/>
      <c r="H3955" s="7"/>
      <c r="I3955" s="7"/>
      <c r="J3955" s="24"/>
      <c r="K3955" s="27" t="s">
        <v>4107</v>
      </c>
      <c r="L3955" s="7" t="s">
        <v>4608</v>
      </c>
      <c r="M3955" s="29"/>
      <c r="N3955" s="29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29"/>
      <c r="AQ3955" s="29"/>
      <c r="AR3955" s="29"/>
      <c r="AS3955" s="29"/>
      <c r="AT3955" s="29"/>
      <c r="AU3955" s="29"/>
      <c r="AV3955" s="29"/>
      <c r="AW3955" s="29"/>
      <c r="AX3955" s="29"/>
      <c r="AY3955" s="29"/>
      <c r="AZ3955" s="29"/>
      <c r="BA3955" s="29"/>
      <c r="BB3955" s="29"/>
      <c r="BC3955" s="29"/>
      <c r="BD3955" s="29"/>
      <c r="BE3955" s="29"/>
      <c r="BF3955" s="29"/>
      <c r="BG3955" s="29"/>
      <c r="BH3955" s="29"/>
      <c r="BI3955" s="29"/>
      <c r="BJ3955" s="29"/>
      <c r="BK3955" s="29"/>
      <c r="BL3955" s="29"/>
      <c r="BM3955" s="29"/>
      <c r="BN3955" s="29"/>
      <c r="BO3955" s="29"/>
      <c r="BP3955" s="29"/>
      <c r="BQ3955" s="29"/>
      <c r="BR3955" s="29"/>
      <c r="BS3955" s="29"/>
      <c r="BT3955" s="29"/>
      <c r="BU3955" s="29"/>
      <c r="BV3955" s="29"/>
      <c r="BW3955" s="29"/>
      <c r="BX3955" s="29"/>
      <c r="BY3955" s="29"/>
      <c r="BZ3955" s="29"/>
      <c r="CA3955" s="29"/>
      <c r="CB3955" s="29"/>
      <c r="CC3955" s="29"/>
      <c r="CD3955" s="29"/>
      <c r="CE3955" s="29"/>
      <c r="CF3955" s="29"/>
      <c r="CG3955" s="29"/>
      <c r="CH3955" s="29"/>
      <c r="CI3955" s="29"/>
      <c r="CJ3955" s="29"/>
      <c r="CK3955" s="29"/>
      <c r="CL3955" s="29"/>
      <c r="CM3955" s="29"/>
      <c r="CN3955" s="29"/>
      <c r="CO3955" s="29"/>
      <c r="CP3955" s="29"/>
      <c r="CQ3955" s="29"/>
      <c r="CR3955" s="29"/>
      <c r="CS3955" s="29"/>
      <c r="CT3955" s="29"/>
      <c r="CU3955" s="29"/>
      <c r="CV3955" s="29"/>
      <c r="CW3955" s="29"/>
      <c r="CX3955" s="29"/>
      <c r="CY3955" s="29"/>
      <c r="CZ3955" s="29"/>
      <c r="DA3955" s="29"/>
      <c r="DB3955" s="29"/>
      <c r="DC3955" s="29"/>
      <c r="DD3955" s="29"/>
      <c r="DE3955" s="29"/>
      <c r="DF3955" s="29"/>
      <c r="DG3955" s="29"/>
      <c r="DH3955" s="29"/>
      <c r="DI3955" s="29"/>
      <c r="DJ3955" s="29"/>
      <c r="DK3955" s="29"/>
      <c r="DL3955" s="29"/>
      <c r="DM3955" s="29"/>
      <c r="DN3955" s="29"/>
      <c r="DO3955" s="29"/>
      <c r="DP3955" s="29"/>
      <c r="DQ3955" s="29"/>
      <c r="DR3955" s="29"/>
      <c r="DS3955" s="29"/>
      <c r="DT3955" s="29"/>
      <c r="DU3955" s="29"/>
      <c r="DV3955" s="29"/>
      <c r="DW3955" s="29"/>
      <c r="DX3955" s="29"/>
      <c r="DY3955" s="29"/>
      <c r="DZ3955" s="29"/>
      <c r="EA3955" s="29"/>
      <c r="EB3955" s="29"/>
      <c r="EC3955" s="29"/>
      <c r="ED3955" s="29"/>
      <c r="EE3955" s="29"/>
      <c r="EF3955" s="29"/>
      <c r="EG3955" s="29"/>
      <c r="EH3955" s="29"/>
      <c r="EI3955" s="29"/>
      <c r="EJ3955" s="29"/>
      <c r="EK3955" s="29"/>
      <c r="EL3955" s="29"/>
      <c r="EM3955" s="29"/>
      <c r="EN3955" s="29"/>
      <c r="EO3955" s="29"/>
      <c r="EP3955" s="29"/>
      <c r="EQ3955" s="29"/>
      <c r="ER3955" s="29"/>
      <c r="ES3955" s="29"/>
      <c r="ET3955" s="29"/>
      <c r="EU3955" s="29"/>
      <c r="EV3955" s="29"/>
      <c r="EW3955" s="29"/>
      <c r="EX3955" s="29"/>
      <c r="EY3955" s="29"/>
      <c r="EZ3955" s="29"/>
      <c r="FA3955" s="29"/>
      <c r="FB3955" s="29"/>
      <c r="FC3955" s="29"/>
      <c r="FD3955" s="29"/>
      <c r="FE3955" s="29"/>
      <c r="FF3955" s="29"/>
      <c r="FG3955" s="29"/>
      <c r="FH3955" s="29"/>
      <c r="FI3955" s="29"/>
      <c r="FJ3955" s="29"/>
      <c r="FK3955" s="29"/>
      <c r="FL3955" s="29"/>
      <c r="FM3955" s="29"/>
      <c r="FN3955" s="29"/>
      <c r="FO3955" s="29"/>
      <c r="FP3955" s="29"/>
      <c r="FQ3955" s="29"/>
      <c r="FR3955" s="29"/>
      <c r="FS3955" s="29"/>
      <c r="FT3955" s="29"/>
      <c r="FU3955" s="29"/>
      <c r="FV3955" s="29"/>
      <c r="FW3955" s="29"/>
      <c r="FX3955" s="29"/>
      <c r="FY3955" s="29"/>
      <c r="FZ3955" s="29"/>
      <c r="GA3955" s="29"/>
      <c r="GB3955" s="29"/>
      <c r="GC3955" s="29"/>
      <c r="GD3955" s="29"/>
      <c r="GE3955" s="29"/>
      <c r="GF3955" s="29"/>
      <c r="GG3955" s="29"/>
      <c r="GH3955" s="29"/>
      <c r="GI3955" s="29"/>
      <c r="GJ3955" s="29"/>
      <c r="GK3955" s="29"/>
      <c r="GL3955" s="29"/>
      <c r="GM3955" s="29"/>
      <c r="GN3955" s="29"/>
      <c r="GO3955" s="29"/>
      <c r="GP3955" s="29"/>
      <c r="GQ3955" s="29"/>
      <c r="GR3955" s="29"/>
      <c r="GS3955" s="29"/>
      <c r="GT3955" s="29"/>
      <c r="GU3955" s="29"/>
      <c r="GV3955" s="29"/>
      <c r="GW3955" s="29"/>
      <c r="GX3955" s="29"/>
      <c r="GY3955" s="29"/>
      <c r="GZ3955" s="29"/>
      <c r="HA3955" s="29"/>
      <c r="HB3955" s="29"/>
      <c r="HC3955" s="29"/>
      <c r="HD3955" s="29"/>
      <c r="HE3955" s="29"/>
      <c r="HF3955" s="29"/>
      <c r="HG3955" s="29"/>
      <c r="HH3955" s="29"/>
      <c r="HI3955" s="29"/>
      <c r="HJ3955" s="29"/>
      <c r="HK3955" s="29"/>
      <c r="HL3955" s="29"/>
      <c r="HM3955" s="29"/>
      <c r="HN3955" s="29"/>
      <c r="HO3955" s="29"/>
      <c r="HP3955" s="29"/>
      <c r="HQ3955" s="29"/>
      <c r="HR3955" s="29"/>
      <c r="HS3955" s="29"/>
      <c r="HT3955" s="29"/>
      <c r="HU3955" s="29"/>
      <c r="HV3955" s="29"/>
      <c r="HW3955" s="29"/>
    </row>
    <row r="3956" s="1" customFormat="1" spans="1:232">
      <c r="A3956" s="7">
        <v>3955</v>
      </c>
      <c r="B3956" s="7" t="s">
        <v>4111</v>
      </c>
      <c r="C3956" s="7" t="s">
        <v>13</v>
      </c>
      <c r="D3956" s="14" t="s">
        <v>20</v>
      </c>
      <c r="E3956" s="7">
        <v>1</v>
      </c>
      <c r="F3956" s="58"/>
      <c r="G3956" s="58"/>
      <c r="H3956" s="58"/>
      <c r="I3956" s="58"/>
      <c r="J3956" s="71"/>
      <c r="K3956" s="53" t="s">
        <v>4107</v>
      </c>
      <c r="L3956" s="7" t="s">
        <v>4608</v>
      </c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  <c r="AX3956" s="29"/>
      <c r="AY3956" s="29"/>
      <c r="AZ3956" s="29"/>
      <c r="BA3956" s="29"/>
      <c r="BB3956" s="29"/>
      <c r="BC3956" s="29"/>
      <c r="BD3956" s="29"/>
      <c r="BE3956" s="29"/>
      <c r="BF3956" s="29"/>
      <c r="BG3956" s="29"/>
      <c r="BH3956" s="29"/>
      <c r="BI3956" s="29"/>
      <c r="BJ3956" s="29"/>
      <c r="BK3956" s="29"/>
      <c r="BL3956" s="29"/>
      <c r="BM3956" s="29"/>
      <c r="BN3956" s="29"/>
      <c r="BO3956" s="29"/>
      <c r="BP3956" s="29"/>
      <c r="BQ3956" s="29"/>
      <c r="BR3956" s="29"/>
      <c r="BS3956" s="29"/>
      <c r="BT3956" s="29"/>
      <c r="BU3956" s="29"/>
      <c r="BV3956" s="29"/>
      <c r="BW3956" s="29"/>
      <c r="BX3956" s="29"/>
      <c r="BY3956" s="29"/>
      <c r="BZ3956" s="29"/>
      <c r="CA3956" s="29"/>
      <c r="CB3956" s="29"/>
      <c r="CC3956" s="29"/>
      <c r="CD3956" s="29"/>
      <c r="CE3956" s="29"/>
      <c r="CF3956" s="29"/>
      <c r="CG3956" s="29"/>
      <c r="CH3956" s="29"/>
      <c r="CI3956" s="29"/>
      <c r="CJ3956" s="29"/>
      <c r="CK3956" s="29"/>
      <c r="CL3956" s="29"/>
      <c r="CM3956" s="29"/>
      <c r="CN3956" s="29"/>
      <c r="CO3956" s="29"/>
      <c r="CP3956" s="29"/>
      <c r="CQ3956" s="29"/>
      <c r="CR3956" s="29"/>
      <c r="CS3956" s="29"/>
      <c r="CT3956" s="29"/>
      <c r="CU3956" s="29"/>
      <c r="CV3956" s="29"/>
      <c r="CW3956" s="29"/>
      <c r="CX3956" s="29"/>
      <c r="CY3956" s="29"/>
      <c r="CZ3956" s="29"/>
      <c r="DA3956" s="29"/>
      <c r="DB3956" s="29"/>
      <c r="DC3956" s="29"/>
      <c r="DD3956" s="29"/>
      <c r="DE3956" s="29"/>
      <c r="DF3956" s="29"/>
      <c r="DG3956" s="29"/>
      <c r="DH3956" s="29"/>
      <c r="DI3956" s="29"/>
      <c r="DJ3956" s="29"/>
      <c r="DK3956" s="29"/>
      <c r="DL3956" s="29"/>
      <c r="DM3956" s="29"/>
      <c r="DN3956" s="29"/>
      <c r="DO3956" s="29"/>
      <c r="DP3956" s="29"/>
      <c r="DQ3956" s="29"/>
      <c r="DR3956" s="29"/>
      <c r="DS3956" s="29"/>
      <c r="DT3956" s="29"/>
      <c r="DU3956" s="29"/>
      <c r="DV3956" s="29"/>
      <c r="DW3956" s="29"/>
      <c r="DX3956" s="29"/>
      <c r="DY3956" s="29"/>
      <c r="DZ3956" s="29"/>
      <c r="EA3956" s="29"/>
      <c r="EB3956" s="29"/>
      <c r="EC3956" s="29"/>
      <c r="ED3956" s="29"/>
      <c r="EE3956" s="29"/>
      <c r="EF3956" s="29"/>
      <c r="EG3956" s="29"/>
      <c r="EH3956" s="29"/>
      <c r="EI3956" s="29"/>
      <c r="EJ3956" s="29"/>
      <c r="EK3956" s="29"/>
      <c r="EL3956" s="29"/>
      <c r="EM3956" s="29"/>
      <c r="EN3956" s="29"/>
      <c r="EO3956" s="29"/>
      <c r="EP3956" s="29"/>
      <c r="EQ3956" s="29"/>
      <c r="ER3956" s="29"/>
      <c r="ES3956" s="29"/>
      <c r="ET3956" s="29"/>
      <c r="EU3956" s="29"/>
      <c r="EV3956" s="29"/>
      <c r="EW3956" s="29"/>
      <c r="EX3956" s="29"/>
      <c r="EY3956" s="29"/>
      <c r="EZ3956" s="29"/>
      <c r="FA3956" s="29"/>
      <c r="FB3956" s="29"/>
      <c r="FC3956" s="29"/>
      <c r="FD3956" s="29"/>
      <c r="FE3956" s="29"/>
      <c r="FF3956" s="29"/>
      <c r="FG3956" s="29"/>
      <c r="FH3956" s="29"/>
      <c r="FI3956" s="29"/>
      <c r="FJ3956" s="29"/>
      <c r="FK3956" s="29"/>
      <c r="FL3956" s="29"/>
      <c r="FM3956" s="29"/>
      <c r="FN3956" s="29"/>
      <c r="FO3956" s="29"/>
      <c r="FP3956" s="29"/>
      <c r="FQ3956" s="29"/>
      <c r="FR3956" s="29"/>
      <c r="FS3956" s="29"/>
      <c r="FT3956" s="29"/>
      <c r="FU3956" s="29"/>
      <c r="FV3956" s="29"/>
      <c r="FW3956" s="29"/>
      <c r="FX3956" s="29"/>
      <c r="FY3956" s="29"/>
      <c r="FZ3956" s="29"/>
      <c r="GA3956" s="29"/>
      <c r="GB3956" s="29"/>
      <c r="GC3956" s="29"/>
      <c r="GD3956" s="29"/>
      <c r="GE3956" s="29"/>
      <c r="GF3956" s="29"/>
      <c r="GG3956" s="29"/>
      <c r="GH3956" s="29"/>
      <c r="GI3956" s="29"/>
      <c r="GJ3956" s="29"/>
      <c r="GK3956" s="29"/>
      <c r="GL3956" s="29"/>
      <c r="GM3956" s="29"/>
      <c r="GN3956" s="29"/>
      <c r="GO3956" s="29"/>
      <c r="GP3956" s="29"/>
      <c r="GQ3956" s="29"/>
      <c r="GR3956" s="29"/>
      <c r="GS3956" s="29"/>
      <c r="GT3956" s="4"/>
      <c r="GU3956" s="4"/>
      <c r="GV3956" s="4"/>
      <c r="GW3956" s="4"/>
      <c r="GX3956" s="4"/>
      <c r="GY3956" s="4"/>
      <c r="GZ3956" s="4"/>
      <c r="HA3956" s="4"/>
      <c r="HB3956" s="4"/>
      <c r="HC3956" s="4"/>
      <c r="HD3956" s="4"/>
      <c r="HE3956" s="4"/>
      <c r="HF3956" s="4"/>
      <c r="HG3956" s="4"/>
      <c r="HH3956" s="4"/>
      <c r="HI3956" s="4"/>
      <c r="HJ3956" s="4"/>
      <c r="HK3956" s="4"/>
      <c r="HL3956" s="4"/>
      <c r="HM3956" s="4"/>
      <c r="HN3956" s="4"/>
      <c r="HO3956" s="4"/>
      <c r="HP3956" s="4"/>
      <c r="HQ3956" s="4"/>
      <c r="HR3956" s="4"/>
      <c r="HS3956" s="4"/>
      <c r="HT3956" s="4"/>
      <c r="HU3956" s="4"/>
      <c r="HV3956" s="4"/>
      <c r="HW3956" s="4"/>
      <c r="HX3956" s="4"/>
    </row>
    <row r="3957" customFormat="1" spans="1:232">
      <c r="A3957" s="7">
        <v>3956</v>
      </c>
      <c r="B3957" s="25" t="s">
        <v>4616</v>
      </c>
      <c r="C3957" s="25" t="s">
        <v>13</v>
      </c>
      <c r="D3957" s="6" t="s">
        <v>43</v>
      </c>
      <c r="E3957" s="25">
        <v>1</v>
      </c>
      <c r="F3957" s="25"/>
      <c r="G3957" s="25"/>
      <c r="H3957" s="25"/>
      <c r="I3957" s="25"/>
      <c r="J3957" s="113"/>
      <c r="K3957" s="53" t="s">
        <v>4107</v>
      </c>
      <c r="L3957" s="7" t="s">
        <v>4608</v>
      </c>
      <c r="M3957" s="29"/>
      <c r="N3957" s="29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  <c r="AX3957" s="29"/>
      <c r="AY3957" s="29"/>
      <c r="AZ3957" s="29"/>
      <c r="BA3957" s="29"/>
      <c r="BB3957" s="29"/>
      <c r="BC3957" s="29"/>
      <c r="BD3957" s="29"/>
      <c r="BE3957" s="29"/>
      <c r="BF3957" s="29"/>
      <c r="BG3957" s="29"/>
      <c r="BH3957" s="29"/>
      <c r="BI3957" s="29"/>
      <c r="BJ3957" s="29"/>
      <c r="BK3957" s="29"/>
      <c r="BL3957" s="29"/>
      <c r="BM3957" s="29"/>
      <c r="BN3957" s="29"/>
      <c r="BO3957" s="29"/>
      <c r="BP3957" s="29"/>
      <c r="BQ3957" s="29"/>
      <c r="BR3957" s="29"/>
      <c r="BS3957" s="29"/>
      <c r="BT3957" s="29"/>
      <c r="BU3957" s="29"/>
      <c r="BV3957" s="29"/>
      <c r="BW3957" s="29"/>
      <c r="BX3957" s="29"/>
      <c r="BY3957" s="29"/>
      <c r="BZ3957" s="29"/>
      <c r="CA3957" s="29"/>
      <c r="CB3957" s="29"/>
      <c r="CC3957" s="29"/>
      <c r="CD3957" s="29"/>
      <c r="CE3957" s="29"/>
      <c r="CF3957" s="29"/>
      <c r="CG3957" s="29"/>
      <c r="CH3957" s="29"/>
      <c r="CI3957" s="29"/>
      <c r="CJ3957" s="29"/>
      <c r="CK3957" s="29"/>
      <c r="CL3957" s="29"/>
      <c r="CM3957" s="29"/>
      <c r="CN3957" s="29"/>
      <c r="CO3957" s="29"/>
      <c r="CP3957" s="29"/>
      <c r="CQ3957" s="29"/>
      <c r="CR3957" s="29"/>
      <c r="CS3957" s="29"/>
      <c r="CT3957" s="29"/>
      <c r="CU3957" s="29"/>
      <c r="CV3957" s="29"/>
      <c r="CW3957" s="29"/>
      <c r="CX3957" s="29"/>
      <c r="CY3957" s="29"/>
      <c r="CZ3957" s="29"/>
      <c r="DA3957" s="29"/>
      <c r="DB3957" s="29"/>
      <c r="DC3957" s="29"/>
      <c r="DD3957" s="29"/>
      <c r="DE3957" s="29"/>
      <c r="DF3957" s="29"/>
      <c r="DG3957" s="29"/>
      <c r="DH3957" s="29"/>
      <c r="DI3957" s="29"/>
      <c r="DJ3957" s="29"/>
      <c r="DK3957" s="29"/>
      <c r="DL3957" s="29"/>
      <c r="DM3957" s="29"/>
      <c r="DN3957" s="29"/>
      <c r="DO3957" s="29"/>
      <c r="DP3957" s="29"/>
      <c r="DQ3957" s="29"/>
      <c r="DR3957" s="29"/>
      <c r="DS3957" s="29"/>
      <c r="DT3957" s="29"/>
      <c r="DU3957" s="29"/>
      <c r="DV3957" s="29"/>
      <c r="DW3957" s="29"/>
      <c r="DX3957" s="29"/>
      <c r="DY3957" s="29"/>
      <c r="DZ3957" s="29"/>
      <c r="EA3957" s="29"/>
      <c r="EB3957" s="29"/>
      <c r="EC3957" s="29"/>
      <c r="ED3957" s="29"/>
      <c r="EE3957" s="29"/>
      <c r="EF3957" s="29"/>
      <c r="EG3957" s="29"/>
      <c r="EH3957" s="29"/>
      <c r="EI3957" s="29"/>
      <c r="EJ3957" s="29"/>
      <c r="EK3957" s="29"/>
      <c r="EL3957" s="29"/>
      <c r="EM3957" s="29"/>
      <c r="EN3957" s="29"/>
      <c r="EO3957" s="29"/>
      <c r="EP3957" s="29"/>
      <c r="EQ3957" s="29"/>
      <c r="ER3957" s="29"/>
      <c r="ES3957" s="29"/>
      <c r="ET3957" s="29"/>
      <c r="EU3957" s="29"/>
      <c r="EV3957" s="29"/>
      <c r="EW3957" s="29"/>
      <c r="EX3957" s="29"/>
      <c r="EY3957" s="29"/>
      <c r="EZ3957" s="29"/>
      <c r="FA3957" s="29"/>
      <c r="FB3957" s="29"/>
      <c r="FC3957" s="29"/>
      <c r="FD3957" s="29"/>
      <c r="FE3957" s="29"/>
      <c r="FF3957" s="29"/>
      <c r="FG3957" s="29"/>
      <c r="FH3957" s="29"/>
      <c r="FI3957" s="29"/>
      <c r="FJ3957" s="29"/>
      <c r="FK3957" s="29"/>
      <c r="FL3957" s="29"/>
      <c r="FM3957" s="29"/>
      <c r="FN3957" s="29"/>
      <c r="FO3957" s="29"/>
      <c r="FP3957" s="29"/>
      <c r="FQ3957" s="29"/>
      <c r="FR3957" s="29"/>
      <c r="FS3957" s="29"/>
      <c r="FT3957" s="29"/>
      <c r="FU3957" s="29"/>
      <c r="FV3957" s="29"/>
      <c r="FW3957" s="29"/>
      <c r="FX3957" s="29"/>
      <c r="FY3957" s="29"/>
      <c r="FZ3957" s="29"/>
      <c r="GA3957" s="29"/>
      <c r="GB3957" s="29"/>
      <c r="GC3957" s="29"/>
      <c r="GD3957" s="29"/>
      <c r="GE3957" s="29"/>
      <c r="GF3957" s="29"/>
      <c r="GG3957" s="29"/>
      <c r="GH3957" s="29"/>
      <c r="GI3957" s="29"/>
      <c r="GJ3957" s="29"/>
      <c r="GK3957" s="29"/>
      <c r="GL3957" s="29"/>
      <c r="GM3957" s="29"/>
      <c r="GN3957" s="29"/>
      <c r="GO3957" s="29"/>
      <c r="GP3957" s="29"/>
      <c r="GQ3957" s="29"/>
      <c r="GR3957" s="29"/>
      <c r="GS3957" s="29"/>
      <c r="GT3957" s="29"/>
      <c r="GU3957" s="29"/>
      <c r="GV3957" s="29"/>
      <c r="GW3957" s="29"/>
      <c r="GX3957" s="29"/>
      <c r="GY3957" s="29"/>
      <c r="GZ3957" s="29"/>
      <c r="HA3957" s="29"/>
      <c r="HB3957" s="29"/>
      <c r="HC3957" s="29"/>
      <c r="HD3957" s="29"/>
      <c r="HE3957" s="29"/>
      <c r="HF3957" s="29"/>
      <c r="HG3957" s="29"/>
      <c r="HH3957" s="29"/>
      <c r="HI3957" s="29"/>
      <c r="HJ3957" s="29"/>
      <c r="HK3957" s="29"/>
      <c r="HL3957" s="29"/>
      <c r="HM3957" s="29"/>
      <c r="HN3957" s="29"/>
      <c r="HO3957" s="29"/>
      <c r="HP3957" s="29"/>
      <c r="HQ3957" s="29"/>
      <c r="HR3957" s="29"/>
      <c r="HS3957" s="29"/>
      <c r="HT3957" s="29"/>
      <c r="HU3957" s="29"/>
      <c r="HV3957" s="29"/>
      <c r="HW3957" s="29"/>
      <c r="HX3957" s="4"/>
    </row>
    <row r="3958" s="1" customFormat="1" spans="1:12">
      <c r="A3958" s="7">
        <v>3957</v>
      </c>
      <c r="B3958" s="7" t="s">
        <v>4617</v>
      </c>
      <c r="C3958" s="7" t="s">
        <v>13</v>
      </c>
      <c r="D3958" s="7" t="s">
        <v>22</v>
      </c>
      <c r="E3958" s="7">
        <v>1</v>
      </c>
      <c r="F3958" s="7"/>
      <c r="G3958" s="7"/>
      <c r="H3958" s="7"/>
      <c r="I3958" s="7"/>
      <c r="J3958" s="7"/>
      <c r="K3958" s="7" t="s">
        <v>4107</v>
      </c>
      <c r="L3958" s="7" t="s">
        <v>4608</v>
      </c>
    </row>
    <row r="3959" s="1" customFormat="1" spans="1:232">
      <c r="A3959" s="7">
        <v>3958</v>
      </c>
      <c r="B3959" s="7" t="s">
        <v>361</v>
      </c>
      <c r="C3959" s="24" t="s">
        <v>13</v>
      </c>
      <c r="D3959" s="6" t="s">
        <v>43</v>
      </c>
      <c r="E3959" s="7">
        <v>1</v>
      </c>
      <c r="F3959" s="7"/>
      <c r="G3959" s="7"/>
      <c r="H3959" s="7"/>
      <c r="I3959" s="7"/>
      <c r="J3959" s="7"/>
      <c r="K3959" s="53" t="s">
        <v>4107</v>
      </c>
      <c r="L3959" s="7" t="s">
        <v>4608</v>
      </c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29"/>
      <c r="BB3959" s="29"/>
      <c r="BC3959" s="29"/>
      <c r="BD3959" s="29"/>
      <c r="BE3959" s="29"/>
      <c r="BF3959" s="29"/>
      <c r="BG3959" s="29"/>
      <c r="BH3959" s="29"/>
      <c r="BI3959" s="29"/>
      <c r="BJ3959" s="29"/>
      <c r="BK3959" s="29"/>
      <c r="BL3959" s="29"/>
      <c r="BM3959" s="29"/>
      <c r="BN3959" s="29"/>
      <c r="BO3959" s="29"/>
      <c r="BP3959" s="29"/>
      <c r="BQ3959" s="29"/>
      <c r="BR3959" s="29"/>
      <c r="BS3959" s="29"/>
      <c r="BT3959" s="29"/>
      <c r="BU3959" s="29"/>
      <c r="BV3959" s="29"/>
      <c r="BW3959" s="29"/>
      <c r="BX3959" s="29"/>
      <c r="BY3959" s="29"/>
      <c r="BZ3959" s="29"/>
      <c r="CA3959" s="29"/>
      <c r="CB3959" s="29"/>
      <c r="CC3959" s="29"/>
      <c r="CD3959" s="29"/>
      <c r="CE3959" s="29"/>
      <c r="CF3959" s="29"/>
      <c r="CG3959" s="29"/>
      <c r="CH3959" s="29"/>
      <c r="CI3959" s="29"/>
      <c r="CJ3959" s="29"/>
      <c r="CK3959" s="29"/>
      <c r="CL3959" s="29"/>
      <c r="CM3959" s="29"/>
      <c r="CN3959" s="29"/>
      <c r="CO3959" s="29"/>
      <c r="CP3959" s="29"/>
      <c r="CQ3959" s="29"/>
      <c r="CR3959" s="29"/>
      <c r="CS3959" s="29"/>
      <c r="CT3959" s="29"/>
      <c r="CU3959" s="29"/>
      <c r="CV3959" s="29"/>
      <c r="CW3959" s="29"/>
      <c r="CX3959" s="29"/>
      <c r="CY3959" s="29"/>
      <c r="CZ3959" s="29"/>
      <c r="DA3959" s="29"/>
      <c r="DB3959" s="29"/>
      <c r="DC3959" s="29"/>
      <c r="DD3959" s="29"/>
      <c r="DE3959" s="29"/>
      <c r="DF3959" s="29"/>
      <c r="DG3959" s="29"/>
      <c r="DH3959" s="29"/>
      <c r="DI3959" s="29"/>
      <c r="DJ3959" s="29"/>
      <c r="DK3959" s="29"/>
      <c r="DL3959" s="29"/>
      <c r="DM3959" s="29"/>
      <c r="DN3959" s="29"/>
      <c r="DO3959" s="29"/>
      <c r="DP3959" s="29"/>
      <c r="DQ3959" s="29"/>
      <c r="DR3959" s="29"/>
      <c r="DS3959" s="29"/>
      <c r="DT3959" s="29"/>
      <c r="DU3959" s="29"/>
      <c r="DV3959" s="29"/>
      <c r="DW3959" s="29"/>
      <c r="DX3959" s="29"/>
      <c r="DY3959" s="29"/>
      <c r="DZ3959" s="29"/>
      <c r="EA3959" s="29"/>
      <c r="EB3959" s="29"/>
      <c r="EC3959" s="29"/>
      <c r="ED3959" s="29"/>
      <c r="EE3959" s="29"/>
      <c r="EF3959" s="29"/>
      <c r="EG3959" s="29"/>
      <c r="EH3959" s="29"/>
      <c r="EI3959" s="29"/>
      <c r="EJ3959" s="29"/>
      <c r="EK3959" s="29"/>
      <c r="EL3959" s="29"/>
      <c r="EM3959" s="29"/>
      <c r="EN3959" s="29"/>
      <c r="EO3959" s="29"/>
      <c r="EP3959" s="29"/>
      <c r="EQ3959" s="29"/>
      <c r="ER3959" s="29"/>
      <c r="ES3959" s="29"/>
      <c r="ET3959" s="29"/>
      <c r="EU3959" s="29"/>
      <c r="EV3959" s="29"/>
      <c r="EW3959" s="29"/>
      <c r="EX3959" s="29"/>
      <c r="EY3959" s="29"/>
      <c r="EZ3959" s="29"/>
      <c r="FA3959" s="29"/>
      <c r="FB3959" s="29"/>
      <c r="FC3959" s="29"/>
      <c r="FD3959" s="29"/>
      <c r="FE3959" s="29"/>
      <c r="FF3959" s="29"/>
      <c r="FG3959" s="29"/>
      <c r="FH3959" s="29"/>
      <c r="FI3959" s="29"/>
      <c r="FJ3959" s="29"/>
      <c r="FK3959" s="29"/>
      <c r="FL3959" s="29"/>
      <c r="FM3959" s="29"/>
      <c r="FN3959" s="29"/>
      <c r="FO3959" s="29"/>
      <c r="FP3959" s="29"/>
      <c r="FQ3959" s="29"/>
      <c r="FR3959" s="29"/>
      <c r="FS3959" s="29"/>
      <c r="FT3959" s="29"/>
      <c r="FU3959" s="29"/>
      <c r="FV3959" s="29"/>
      <c r="FW3959" s="29"/>
      <c r="FX3959" s="29"/>
      <c r="FY3959" s="29"/>
      <c r="FZ3959" s="29"/>
      <c r="GA3959" s="29"/>
      <c r="GB3959" s="29"/>
      <c r="GC3959" s="29"/>
      <c r="GD3959" s="29"/>
      <c r="GE3959" s="29"/>
      <c r="GF3959" s="29"/>
      <c r="GG3959" s="29"/>
      <c r="GH3959" s="29"/>
      <c r="GI3959" s="29"/>
      <c r="GJ3959" s="29"/>
      <c r="GK3959" s="29"/>
      <c r="GL3959" s="29"/>
      <c r="GM3959" s="29"/>
      <c r="GN3959" s="29"/>
      <c r="GO3959" s="29"/>
      <c r="GP3959" s="29"/>
      <c r="GQ3959" s="29"/>
      <c r="GR3959" s="29"/>
      <c r="GS3959" s="29"/>
      <c r="GT3959" s="29"/>
      <c r="GU3959" s="29"/>
      <c r="GV3959" s="29"/>
      <c r="GW3959" s="29"/>
      <c r="GX3959" s="29"/>
      <c r="GY3959" s="29"/>
      <c r="GZ3959" s="29"/>
      <c r="HA3959" s="29"/>
      <c r="HB3959" s="29"/>
      <c r="HC3959" s="29"/>
      <c r="HD3959" s="29"/>
      <c r="HE3959" s="29"/>
      <c r="HF3959" s="29"/>
      <c r="HG3959" s="29"/>
      <c r="HH3959" s="29"/>
      <c r="HI3959" s="29"/>
      <c r="HJ3959" s="29"/>
      <c r="HK3959" s="29"/>
      <c r="HL3959" s="29"/>
      <c r="HM3959" s="29"/>
      <c r="HN3959" s="29"/>
      <c r="HO3959" s="29"/>
      <c r="HP3959" s="29"/>
      <c r="HQ3959" s="29"/>
      <c r="HR3959" s="29"/>
      <c r="HS3959" s="29"/>
      <c r="HT3959" s="29"/>
      <c r="HU3959" s="29"/>
      <c r="HV3959" s="29"/>
      <c r="HW3959" s="29"/>
      <c r="HX3959" s="4"/>
    </row>
    <row r="3960" customFormat="1" spans="1:232">
      <c r="A3960" s="7">
        <v>3959</v>
      </c>
      <c r="B3960" s="55" t="s">
        <v>2536</v>
      </c>
      <c r="C3960" s="55" t="s">
        <v>13</v>
      </c>
      <c r="D3960" s="14" t="s">
        <v>20</v>
      </c>
      <c r="E3960" s="186">
        <v>2</v>
      </c>
      <c r="F3960" s="13" t="s">
        <v>4618</v>
      </c>
      <c r="G3960" s="7"/>
      <c r="H3960" s="7"/>
      <c r="I3960" s="7"/>
      <c r="J3960" s="24"/>
      <c r="K3960" s="27" t="s">
        <v>4107</v>
      </c>
      <c r="L3960" s="7" t="s">
        <v>4608</v>
      </c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29"/>
      <c r="AQ3960" s="29"/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29"/>
      <c r="BL3960" s="29"/>
      <c r="BM3960" s="29"/>
      <c r="BN3960" s="29"/>
      <c r="BO3960" s="29"/>
      <c r="BP3960" s="29"/>
      <c r="BQ3960" s="29"/>
      <c r="BR3960" s="29"/>
      <c r="BS3960" s="29"/>
      <c r="BT3960" s="29"/>
      <c r="BU3960" s="29"/>
      <c r="BV3960" s="29"/>
      <c r="BW3960" s="29"/>
      <c r="BX3960" s="29"/>
      <c r="BY3960" s="29"/>
      <c r="BZ3960" s="29"/>
      <c r="CA3960" s="29"/>
      <c r="CB3960" s="29"/>
      <c r="CC3960" s="29"/>
      <c r="CD3960" s="29"/>
      <c r="CE3960" s="29"/>
      <c r="CF3960" s="29"/>
      <c r="CG3960" s="29"/>
      <c r="CH3960" s="29"/>
      <c r="CI3960" s="29"/>
      <c r="CJ3960" s="29"/>
      <c r="CK3960" s="29"/>
      <c r="CL3960" s="29"/>
      <c r="CM3960" s="29"/>
      <c r="CN3960" s="29"/>
      <c r="CO3960" s="29"/>
      <c r="CP3960" s="29"/>
      <c r="CQ3960" s="29"/>
      <c r="CR3960" s="29"/>
      <c r="CS3960" s="29"/>
      <c r="CT3960" s="29"/>
      <c r="CU3960" s="29"/>
      <c r="CV3960" s="29"/>
      <c r="CW3960" s="29"/>
      <c r="CX3960" s="29"/>
      <c r="CY3960" s="29"/>
      <c r="CZ3960" s="29"/>
      <c r="DA3960" s="29"/>
      <c r="DB3960" s="29"/>
      <c r="DC3960" s="29"/>
      <c r="DD3960" s="29"/>
      <c r="DE3960" s="29"/>
      <c r="DF3960" s="29"/>
      <c r="DG3960" s="29"/>
      <c r="DH3960" s="29"/>
      <c r="DI3960" s="29"/>
      <c r="DJ3960" s="29"/>
      <c r="DK3960" s="29"/>
      <c r="DL3960" s="29"/>
      <c r="DM3960" s="29"/>
      <c r="DN3960" s="29"/>
      <c r="DO3960" s="29"/>
      <c r="DP3960" s="29"/>
      <c r="DQ3960" s="29"/>
      <c r="DR3960" s="29"/>
      <c r="DS3960" s="29"/>
      <c r="DT3960" s="29"/>
      <c r="DU3960" s="29"/>
      <c r="DV3960" s="29"/>
      <c r="DW3960" s="29"/>
      <c r="DX3960" s="29"/>
      <c r="DY3960" s="29"/>
      <c r="DZ3960" s="29"/>
      <c r="EA3960" s="29"/>
      <c r="EB3960" s="29"/>
      <c r="EC3960" s="29"/>
      <c r="ED3960" s="29"/>
      <c r="EE3960" s="29"/>
      <c r="EF3960" s="29"/>
      <c r="EG3960" s="29"/>
      <c r="EH3960" s="29"/>
      <c r="EI3960" s="29"/>
      <c r="EJ3960" s="29"/>
      <c r="EK3960" s="29"/>
      <c r="EL3960" s="29"/>
      <c r="EM3960" s="29"/>
      <c r="EN3960" s="29"/>
      <c r="EO3960" s="29"/>
      <c r="EP3960" s="29"/>
      <c r="EQ3960" s="29"/>
      <c r="ER3960" s="29"/>
      <c r="ES3960" s="29"/>
      <c r="ET3960" s="29"/>
      <c r="EU3960" s="29"/>
      <c r="EV3960" s="29"/>
      <c r="EW3960" s="29"/>
      <c r="EX3960" s="29"/>
      <c r="EY3960" s="29"/>
      <c r="EZ3960" s="29"/>
      <c r="FA3960" s="29"/>
      <c r="FB3960" s="29"/>
      <c r="FC3960" s="29"/>
      <c r="FD3960" s="29"/>
      <c r="FE3960" s="29"/>
      <c r="FF3960" s="29"/>
      <c r="FG3960" s="29"/>
      <c r="FH3960" s="29"/>
      <c r="FI3960" s="29"/>
      <c r="FJ3960" s="29"/>
      <c r="FK3960" s="29"/>
      <c r="FL3960" s="29"/>
      <c r="FM3960" s="29"/>
      <c r="FN3960" s="29"/>
      <c r="FO3960" s="29"/>
      <c r="FP3960" s="29"/>
      <c r="FQ3960" s="29"/>
      <c r="FR3960" s="29"/>
      <c r="FS3960" s="29"/>
      <c r="FT3960" s="29"/>
      <c r="FU3960" s="29"/>
      <c r="FV3960" s="29"/>
      <c r="FW3960" s="29"/>
      <c r="FX3960" s="29"/>
      <c r="FY3960" s="29"/>
      <c r="FZ3960" s="29"/>
      <c r="GA3960" s="29"/>
      <c r="GB3960" s="29"/>
      <c r="GC3960" s="29"/>
      <c r="GD3960" s="29"/>
      <c r="GE3960" s="29"/>
      <c r="GF3960" s="29"/>
      <c r="GG3960" s="29"/>
      <c r="GH3960" s="29"/>
      <c r="GI3960" s="29"/>
      <c r="GJ3960" s="29"/>
      <c r="GK3960" s="29"/>
      <c r="GL3960" s="29"/>
      <c r="GM3960" s="29"/>
      <c r="GN3960" s="29"/>
      <c r="GO3960" s="29"/>
      <c r="GP3960" s="29"/>
      <c r="GQ3960" s="29"/>
      <c r="GR3960" s="29"/>
      <c r="GS3960" s="29"/>
      <c r="GT3960" s="1"/>
      <c r="GU3960" s="1"/>
      <c r="GV3960" s="1"/>
      <c r="GW3960" s="1"/>
      <c r="GX3960" s="1"/>
      <c r="GY3960" s="1"/>
      <c r="GZ3960" s="1"/>
      <c r="HA3960" s="1"/>
      <c r="HB3960" s="1"/>
      <c r="HC3960" s="1"/>
      <c r="HD3960" s="1"/>
      <c r="HE3960" s="1"/>
      <c r="HF3960" s="1"/>
      <c r="HG3960" s="1"/>
      <c r="HH3960" s="1"/>
      <c r="HI3960" s="1"/>
      <c r="HJ3960" s="1"/>
      <c r="HK3960" s="1"/>
      <c r="HL3960" s="1"/>
      <c r="HM3960" s="1"/>
      <c r="HN3960" s="1"/>
      <c r="HO3960" s="1"/>
      <c r="HP3960" s="1"/>
      <c r="HQ3960" s="1"/>
      <c r="HR3960" s="1"/>
      <c r="HS3960" s="1"/>
      <c r="HT3960" s="1"/>
      <c r="HU3960" s="1"/>
      <c r="HV3960" s="1"/>
      <c r="HW3960" s="1"/>
      <c r="HX3960" s="1"/>
    </row>
    <row r="3961" s="1" customFormat="1" spans="1:232">
      <c r="A3961" s="7">
        <v>3960</v>
      </c>
      <c r="B3961" s="7" t="s">
        <v>4619</v>
      </c>
      <c r="C3961" s="7" t="s">
        <v>13</v>
      </c>
      <c r="D3961" s="14" t="s">
        <v>20</v>
      </c>
      <c r="E3961" s="7">
        <v>1</v>
      </c>
      <c r="F3961" s="94"/>
      <c r="G3961" s="7"/>
      <c r="H3961" s="7"/>
      <c r="I3961" s="7"/>
      <c r="J3961" s="7"/>
      <c r="K3961" s="53" t="s">
        <v>4107</v>
      </c>
      <c r="L3961" s="7" t="s">
        <v>4608</v>
      </c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9"/>
      <c r="BC3961" s="29"/>
      <c r="BD3961" s="29"/>
      <c r="BE3961" s="29"/>
      <c r="BF3961" s="29"/>
      <c r="BG3961" s="29"/>
      <c r="BH3961" s="29"/>
      <c r="BI3961" s="29"/>
      <c r="BJ3961" s="29"/>
      <c r="BK3961" s="29"/>
      <c r="BL3961" s="29"/>
      <c r="BM3961" s="29"/>
      <c r="BN3961" s="29"/>
      <c r="BO3961" s="29"/>
      <c r="BP3961" s="29"/>
      <c r="BQ3961" s="29"/>
      <c r="BR3961" s="29"/>
      <c r="BS3961" s="29"/>
      <c r="BT3961" s="29"/>
      <c r="BU3961" s="29"/>
      <c r="BV3961" s="29"/>
      <c r="BW3961" s="29"/>
      <c r="BX3961" s="29"/>
      <c r="BY3961" s="29"/>
      <c r="BZ3961" s="29"/>
      <c r="CA3961" s="29"/>
      <c r="CB3961" s="29"/>
      <c r="CC3961" s="29"/>
      <c r="CD3961" s="29"/>
      <c r="CE3961" s="29"/>
      <c r="CF3961" s="29"/>
      <c r="CG3961" s="29"/>
      <c r="CH3961" s="29"/>
      <c r="CI3961" s="29"/>
      <c r="CJ3961" s="29"/>
      <c r="CK3961" s="29"/>
      <c r="CL3961" s="29"/>
      <c r="CM3961" s="29"/>
      <c r="CN3961" s="29"/>
      <c r="CO3961" s="29"/>
      <c r="CP3961" s="29"/>
      <c r="CQ3961" s="29"/>
      <c r="CR3961" s="29"/>
      <c r="CS3961" s="29"/>
      <c r="CT3961" s="29"/>
      <c r="CU3961" s="29"/>
      <c r="CV3961" s="29"/>
      <c r="CW3961" s="29"/>
      <c r="CX3961" s="29"/>
      <c r="CY3961" s="29"/>
      <c r="CZ3961" s="29"/>
      <c r="DA3961" s="29"/>
      <c r="DB3961" s="29"/>
      <c r="DC3961" s="29"/>
      <c r="DD3961" s="29"/>
      <c r="DE3961" s="29"/>
      <c r="DF3961" s="29"/>
      <c r="DG3961" s="29"/>
      <c r="DH3961" s="29"/>
      <c r="DI3961" s="29"/>
      <c r="DJ3961" s="29"/>
      <c r="DK3961" s="29"/>
      <c r="DL3961" s="29"/>
      <c r="DM3961" s="29"/>
      <c r="DN3961" s="29"/>
      <c r="DO3961" s="29"/>
      <c r="DP3961" s="29"/>
      <c r="DQ3961" s="29"/>
      <c r="DR3961" s="29"/>
      <c r="DS3961" s="29"/>
      <c r="DT3961" s="29"/>
      <c r="DU3961" s="29"/>
      <c r="DV3961" s="29"/>
      <c r="DW3961" s="29"/>
      <c r="DX3961" s="29"/>
      <c r="DY3961" s="29"/>
      <c r="DZ3961" s="29"/>
      <c r="EA3961" s="29"/>
      <c r="EB3961" s="29"/>
      <c r="EC3961" s="29"/>
      <c r="ED3961" s="29"/>
      <c r="EE3961" s="29"/>
      <c r="EF3961" s="29"/>
      <c r="EG3961" s="29"/>
      <c r="EH3961" s="29"/>
      <c r="EI3961" s="29"/>
      <c r="EJ3961" s="29"/>
      <c r="EK3961" s="29"/>
      <c r="EL3961" s="29"/>
      <c r="EM3961" s="29"/>
      <c r="EN3961" s="29"/>
      <c r="EO3961" s="29"/>
      <c r="EP3961" s="29"/>
      <c r="EQ3961" s="29"/>
      <c r="ER3961" s="29"/>
      <c r="ES3961" s="29"/>
      <c r="ET3961" s="29"/>
      <c r="EU3961" s="29"/>
      <c r="EV3961" s="29"/>
      <c r="EW3961" s="29"/>
      <c r="EX3961" s="29"/>
      <c r="EY3961" s="29"/>
      <c r="EZ3961" s="29"/>
      <c r="FA3961" s="29"/>
      <c r="FB3961" s="29"/>
      <c r="FC3961" s="29"/>
      <c r="FD3961" s="29"/>
      <c r="FE3961" s="29"/>
      <c r="FF3961" s="29"/>
      <c r="FG3961" s="29"/>
      <c r="FH3961" s="29"/>
      <c r="FI3961" s="29"/>
      <c r="FJ3961" s="29"/>
      <c r="FK3961" s="29"/>
      <c r="FL3961" s="29"/>
      <c r="FM3961" s="29"/>
      <c r="FN3961" s="29"/>
      <c r="FO3961" s="29"/>
      <c r="FP3961" s="29"/>
      <c r="FQ3961" s="29"/>
      <c r="FR3961" s="29"/>
      <c r="FS3961" s="29"/>
      <c r="FT3961" s="29"/>
      <c r="FU3961" s="29"/>
      <c r="FV3961" s="29"/>
      <c r="FW3961" s="29"/>
      <c r="FX3961" s="29"/>
      <c r="FY3961" s="29"/>
      <c r="FZ3961" s="29"/>
      <c r="GA3961" s="29"/>
      <c r="GB3961" s="29"/>
      <c r="GC3961" s="29"/>
      <c r="GD3961" s="29"/>
      <c r="GE3961" s="29"/>
      <c r="GF3961" s="29"/>
      <c r="GG3961" s="29"/>
      <c r="GH3961" s="29"/>
      <c r="GI3961" s="29"/>
      <c r="GJ3961" s="29"/>
      <c r="GK3961" s="29"/>
      <c r="GL3961" s="29"/>
      <c r="GM3961" s="29"/>
      <c r="GN3961" s="29"/>
      <c r="GO3961" s="29"/>
      <c r="GP3961" s="29"/>
      <c r="GQ3961" s="29"/>
      <c r="GR3961" s="29"/>
      <c r="GS3961" s="29"/>
      <c r="GT3961" s="4"/>
      <c r="GU3961" s="4"/>
      <c r="GV3961" s="4"/>
      <c r="GW3961" s="4"/>
      <c r="GX3961" s="4"/>
      <c r="GY3961" s="4"/>
      <c r="GZ3961" s="4"/>
      <c r="HA3961" s="4"/>
      <c r="HB3961" s="4"/>
      <c r="HC3961" s="4"/>
      <c r="HD3961" s="4"/>
      <c r="HE3961" s="4"/>
      <c r="HF3961" s="4"/>
      <c r="HG3961" s="4"/>
      <c r="HH3961" s="4"/>
      <c r="HI3961" s="4"/>
      <c r="HJ3961" s="4"/>
      <c r="HK3961" s="4"/>
      <c r="HL3961" s="4"/>
      <c r="HM3961" s="4"/>
      <c r="HN3961" s="4"/>
      <c r="HO3961" s="4"/>
      <c r="HP3961" s="4"/>
      <c r="HQ3961" s="4"/>
      <c r="HR3961" s="4"/>
      <c r="HS3961" s="4"/>
      <c r="HT3961" s="4"/>
      <c r="HU3961" s="4"/>
      <c r="HV3961" s="4"/>
      <c r="HW3961" s="4"/>
      <c r="HX3961" s="4"/>
    </row>
    <row r="3962" s="1" customFormat="1" spans="1:232">
      <c r="A3962" s="7">
        <v>3961</v>
      </c>
      <c r="B3962" s="55" t="s">
        <v>4620</v>
      </c>
      <c r="C3962" s="55" t="s">
        <v>25</v>
      </c>
      <c r="D3962" s="6" t="s">
        <v>43</v>
      </c>
      <c r="E3962" s="186">
        <v>2</v>
      </c>
      <c r="F3962" s="13" t="s">
        <v>4621</v>
      </c>
      <c r="G3962" s="13"/>
      <c r="H3962" s="13"/>
      <c r="I3962" s="13"/>
      <c r="J3962" s="48"/>
      <c r="K3962" s="53" t="s">
        <v>4107</v>
      </c>
      <c r="L3962" s="7" t="s">
        <v>4608</v>
      </c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29"/>
      <c r="AQ3962" s="29"/>
      <c r="AR3962" s="29"/>
      <c r="AS3962" s="29"/>
      <c r="AT3962" s="29"/>
      <c r="AU3962" s="29"/>
      <c r="AV3962" s="29"/>
      <c r="AW3962" s="29"/>
      <c r="AX3962" s="29"/>
      <c r="AY3962" s="29"/>
      <c r="AZ3962" s="29"/>
      <c r="BA3962" s="29"/>
      <c r="BB3962" s="29"/>
      <c r="BC3962" s="29"/>
      <c r="BD3962" s="29"/>
      <c r="BE3962" s="29"/>
      <c r="BF3962" s="29"/>
      <c r="BG3962" s="29"/>
      <c r="BH3962" s="29"/>
      <c r="BI3962" s="29"/>
      <c r="BJ3962" s="29"/>
      <c r="BK3962" s="29"/>
      <c r="BL3962" s="29"/>
      <c r="BM3962" s="29"/>
      <c r="BN3962" s="29"/>
      <c r="BO3962" s="29"/>
      <c r="BP3962" s="29"/>
      <c r="BQ3962" s="29"/>
      <c r="BR3962" s="29"/>
      <c r="BS3962" s="29"/>
      <c r="BT3962" s="29"/>
      <c r="BU3962" s="29"/>
      <c r="BV3962" s="29"/>
      <c r="BW3962" s="29"/>
      <c r="BX3962" s="29"/>
      <c r="BY3962" s="29"/>
      <c r="BZ3962" s="29"/>
      <c r="CA3962" s="29"/>
      <c r="CB3962" s="29"/>
      <c r="CC3962" s="29"/>
      <c r="CD3962" s="29"/>
      <c r="CE3962" s="29"/>
      <c r="CF3962" s="29"/>
      <c r="CG3962" s="29"/>
      <c r="CH3962" s="29"/>
      <c r="CI3962" s="29"/>
      <c r="CJ3962" s="29"/>
      <c r="CK3962" s="29"/>
      <c r="CL3962" s="29"/>
      <c r="CM3962" s="29"/>
      <c r="CN3962" s="29"/>
      <c r="CO3962" s="29"/>
      <c r="CP3962" s="29"/>
      <c r="CQ3962" s="29"/>
      <c r="CR3962" s="29"/>
      <c r="CS3962" s="29"/>
      <c r="CT3962" s="29"/>
      <c r="CU3962" s="29"/>
      <c r="CV3962" s="29"/>
      <c r="CW3962" s="29"/>
      <c r="CX3962" s="29"/>
      <c r="CY3962" s="29"/>
      <c r="CZ3962" s="29"/>
      <c r="DA3962" s="29"/>
      <c r="DB3962" s="29"/>
      <c r="DC3962" s="29"/>
      <c r="DD3962" s="29"/>
      <c r="DE3962" s="29"/>
      <c r="DF3962" s="29"/>
      <c r="DG3962" s="29"/>
      <c r="DH3962" s="29"/>
      <c r="DI3962" s="29"/>
      <c r="DJ3962" s="29"/>
      <c r="DK3962" s="29"/>
      <c r="DL3962" s="29"/>
      <c r="DM3962" s="29"/>
      <c r="DN3962" s="29"/>
      <c r="DO3962" s="29"/>
      <c r="DP3962" s="29"/>
      <c r="DQ3962" s="29"/>
      <c r="DR3962" s="29"/>
      <c r="DS3962" s="29"/>
      <c r="DT3962" s="29"/>
      <c r="DU3962" s="29"/>
      <c r="DV3962" s="29"/>
      <c r="DW3962" s="29"/>
      <c r="DX3962" s="29"/>
      <c r="DY3962" s="29"/>
      <c r="DZ3962" s="29"/>
      <c r="EA3962" s="29"/>
      <c r="EB3962" s="29"/>
      <c r="EC3962" s="29"/>
      <c r="ED3962" s="29"/>
      <c r="EE3962" s="29"/>
      <c r="EF3962" s="29"/>
      <c r="EG3962" s="29"/>
      <c r="EH3962" s="29"/>
      <c r="EI3962" s="29"/>
      <c r="EJ3962" s="29"/>
      <c r="EK3962" s="29"/>
      <c r="EL3962" s="29"/>
      <c r="EM3962" s="29"/>
      <c r="EN3962" s="29"/>
      <c r="EO3962" s="29"/>
      <c r="EP3962" s="29"/>
      <c r="EQ3962" s="29"/>
      <c r="ER3962" s="29"/>
      <c r="ES3962" s="29"/>
      <c r="ET3962" s="29"/>
      <c r="EU3962" s="29"/>
      <c r="EV3962" s="29"/>
      <c r="EW3962" s="29"/>
      <c r="EX3962" s="29"/>
      <c r="EY3962" s="29"/>
      <c r="EZ3962" s="29"/>
      <c r="FA3962" s="29"/>
      <c r="FB3962" s="29"/>
      <c r="FC3962" s="29"/>
      <c r="FD3962" s="29"/>
      <c r="FE3962" s="29"/>
      <c r="FF3962" s="29"/>
      <c r="FG3962" s="29"/>
      <c r="FH3962" s="29"/>
      <c r="FI3962" s="29"/>
      <c r="FJ3962" s="29"/>
      <c r="FK3962" s="29"/>
      <c r="FL3962" s="29"/>
      <c r="FM3962" s="29"/>
      <c r="FN3962" s="29"/>
      <c r="FO3962" s="29"/>
      <c r="FP3962" s="29"/>
      <c r="FQ3962" s="29"/>
      <c r="FR3962" s="29"/>
      <c r="FS3962" s="29"/>
      <c r="FT3962" s="29"/>
      <c r="FU3962" s="29"/>
      <c r="FV3962" s="29"/>
      <c r="FW3962" s="29"/>
      <c r="FX3962" s="29"/>
      <c r="FY3962" s="29"/>
      <c r="FZ3962" s="29"/>
      <c r="GA3962" s="29"/>
      <c r="GB3962" s="29"/>
      <c r="GC3962" s="29"/>
      <c r="GD3962" s="29"/>
      <c r="GE3962" s="29"/>
      <c r="GF3962" s="29"/>
      <c r="GG3962" s="29"/>
      <c r="GH3962" s="29"/>
      <c r="GI3962" s="29"/>
      <c r="GJ3962" s="29"/>
      <c r="GK3962" s="29"/>
      <c r="GL3962" s="29"/>
      <c r="GM3962" s="29"/>
      <c r="GN3962" s="29"/>
      <c r="GO3962" s="29"/>
      <c r="GP3962" s="29"/>
      <c r="GQ3962" s="29"/>
      <c r="GR3962" s="29"/>
      <c r="GS3962" s="29"/>
      <c r="GT3962" s="29"/>
      <c r="GU3962" s="29"/>
      <c r="GV3962" s="29"/>
      <c r="GW3962" s="29"/>
      <c r="GX3962" s="29"/>
      <c r="GY3962" s="29"/>
      <c r="GZ3962" s="29"/>
      <c r="HA3962" s="29"/>
      <c r="HB3962" s="29"/>
      <c r="HC3962" s="29"/>
      <c r="HD3962" s="29"/>
      <c r="HE3962" s="29"/>
      <c r="HF3962" s="29"/>
      <c r="HG3962" s="29"/>
      <c r="HH3962" s="29"/>
      <c r="HI3962" s="29"/>
      <c r="HJ3962" s="29"/>
      <c r="HK3962" s="29"/>
      <c r="HL3962" s="29"/>
      <c r="HM3962" s="29"/>
      <c r="HN3962" s="29"/>
      <c r="HO3962" s="29"/>
      <c r="HP3962" s="29"/>
      <c r="HQ3962" s="29"/>
      <c r="HR3962" s="29"/>
      <c r="HS3962" s="29"/>
      <c r="HT3962" s="29"/>
      <c r="HU3962" s="29"/>
      <c r="HV3962" s="29"/>
      <c r="HW3962" s="29"/>
      <c r="HX3962" s="4"/>
    </row>
    <row r="3963" s="1" customFormat="1" spans="1:201">
      <c r="A3963" s="7">
        <v>3962</v>
      </c>
      <c r="B3963" s="7" t="s">
        <v>4622</v>
      </c>
      <c r="C3963" s="24" t="s">
        <v>13</v>
      </c>
      <c r="D3963" s="14" t="s">
        <v>20</v>
      </c>
      <c r="E3963" s="7">
        <v>1</v>
      </c>
      <c r="F3963" s="7"/>
      <c r="G3963" s="7"/>
      <c r="H3963" s="7"/>
      <c r="I3963" s="7"/>
      <c r="J3963" s="7"/>
      <c r="K3963" s="27" t="s">
        <v>4107</v>
      </c>
      <c r="L3963" s="7" t="s">
        <v>4608</v>
      </c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29"/>
      <c r="AQ3963" s="29"/>
      <c r="AR3963" s="29"/>
      <c r="AS3963" s="29"/>
      <c r="AT3963" s="29"/>
      <c r="AU3963" s="29"/>
      <c r="AV3963" s="29"/>
      <c r="AW3963" s="29"/>
      <c r="AX3963" s="29"/>
      <c r="AY3963" s="29"/>
      <c r="AZ3963" s="29"/>
      <c r="BA3963" s="29"/>
      <c r="BB3963" s="29"/>
      <c r="BC3963" s="29"/>
      <c r="BD3963" s="29"/>
      <c r="BE3963" s="29"/>
      <c r="BF3963" s="29"/>
      <c r="BG3963" s="29"/>
      <c r="BH3963" s="29"/>
      <c r="BI3963" s="29"/>
      <c r="BJ3963" s="29"/>
      <c r="BK3963" s="29"/>
      <c r="BL3963" s="29"/>
      <c r="BM3963" s="29"/>
      <c r="BN3963" s="29"/>
      <c r="BO3963" s="29"/>
      <c r="BP3963" s="29"/>
      <c r="BQ3963" s="29"/>
      <c r="BR3963" s="29"/>
      <c r="BS3963" s="29"/>
      <c r="BT3963" s="29"/>
      <c r="BU3963" s="29"/>
      <c r="BV3963" s="29"/>
      <c r="BW3963" s="29"/>
      <c r="BX3963" s="29"/>
      <c r="BY3963" s="29"/>
      <c r="BZ3963" s="29"/>
      <c r="CA3963" s="29"/>
      <c r="CB3963" s="29"/>
      <c r="CC3963" s="29"/>
      <c r="CD3963" s="29"/>
      <c r="CE3963" s="29"/>
      <c r="CF3963" s="29"/>
      <c r="CG3963" s="29"/>
      <c r="CH3963" s="29"/>
      <c r="CI3963" s="29"/>
      <c r="CJ3963" s="29"/>
      <c r="CK3963" s="29"/>
      <c r="CL3963" s="29"/>
      <c r="CM3963" s="29"/>
      <c r="CN3963" s="29"/>
      <c r="CO3963" s="29"/>
      <c r="CP3963" s="29"/>
      <c r="CQ3963" s="29"/>
      <c r="CR3963" s="29"/>
      <c r="CS3963" s="29"/>
      <c r="CT3963" s="29"/>
      <c r="CU3963" s="29"/>
      <c r="CV3963" s="29"/>
      <c r="CW3963" s="29"/>
      <c r="CX3963" s="29"/>
      <c r="CY3963" s="29"/>
      <c r="CZ3963" s="29"/>
      <c r="DA3963" s="29"/>
      <c r="DB3963" s="29"/>
      <c r="DC3963" s="29"/>
      <c r="DD3963" s="29"/>
      <c r="DE3963" s="29"/>
      <c r="DF3963" s="29"/>
      <c r="DG3963" s="29"/>
      <c r="DH3963" s="29"/>
      <c r="DI3963" s="29"/>
      <c r="DJ3963" s="29"/>
      <c r="DK3963" s="29"/>
      <c r="DL3963" s="29"/>
      <c r="DM3963" s="29"/>
      <c r="DN3963" s="29"/>
      <c r="DO3963" s="29"/>
      <c r="DP3963" s="29"/>
      <c r="DQ3963" s="29"/>
      <c r="DR3963" s="29"/>
      <c r="DS3963" s="29"/>
      <c r="DT3963" s="29"/>
      <c r="DU3963" s="29"/>
      <c r="DV3963" s="29"/>
      <c r="DW3963" s="29"/>
      <c r="DX3963" s="29"/>
      <c r="DY3963" s="29"/>
      <c r="DZ3963" s="29"/>
      <c r="EA3963" s="29"/>
      <c r="EB3963" s="29"/>
      <c r="EC3963" s="29"/>
      <c r="ED3963" s="29"/>
      <c r="EE3963" s="29"/>
      <c r="EF3963" s="29"/>
      <c r="EG3963" s="29"/>
      <c r="EH3963" s="29"/>
      <c r="EI3963" s="29"/>
      <c r="EJ3963" s="29"/>
      <c r="EK3963" s="29"/>
      <c r="EL3963" s="29"/>
      <c r="EM3963" s="29"/>
      <c r="EN3963" s="29"/>
      <c r="EO3963" s="29"/>
      <c r="EP3963" s="29"/>
      <c r="EQ3963" s="29"/>
      <c r="ER3963" s="29"/>
      <c r="ES3963" s="29"/>
      <c r="ET3963" s="29"/>
      <c r="EU3963" s="29"/>
      <c r="EV3963" s="29"/>
      <c r="EW3963" s="29"/>
      <c r="EX3963" s="29"/>
      <c r="EY3963" s="29"/>
      <c r="EZ3963" s="29"/>
      <c r="FA3963" s="29"/>
      <c r="FB3963" s="29"/>
      <c r="FC3963" s="29"/>
      <c r="FD3963" s="29"/>
      <c r="FE3963" s="29"/>
      <c r="FF3963" s="29"/>
      <c r="FG3963" s="29"/>
      <c r="FH3963" s="29"/>
      <c r="FI3963" s="29"/>
      <c r="FJ3963" s="29"/>
      <c r="FK3963" s="29"/>
      <c r="FL3963" s="29"/>
      <c r="FM3963" s="29"/>
      <c r="FN3963" s="29"/>
      <c r="FO3963" s="29"/>
      <c r="FP3963" s="29"/>
      <c r="FQ3963" s="29"/>
      <c r="FR3963" s="29"/>
      <c r="FS3963" s="29"/>
      <c r="FT3963" s="29"/>
      <c r="FU3963" s="29"/>
      <c r="FV3963" s="29"/>
      <c r="FW3963" s="29"/>
      <c r="FX3963" s="29"/>
      <c r="FY3963" s="29"/>
      <c r="FZ3963" s="29"/>
      <c r="GA3963" s="29"/>
      <c r="GB3963" s="29"/>
      <c r="GC3963" s="29"/>
      <c r="GD3963" s="29"/>
      <c r="GE3963" s="29"/>
      <c r="GF3963" s="29"/>
      <c r="GG3963" s="29"/>
      <c r="GH3963" s="29"/>
      <c r="GI3963" s="29"/>
      <c r="GJ3963" s="29"/>
      <c r="GK3963" s="29"/>
      <c r="GL3963" s="29"/>
      <c r="GM3963" s="29"/>
      <c r="GN3963" s="29"/>
      <c r="GO3963" s="29"/>
      <c r="GP3963" s="29"/>
      <c r="GQ3963" s="29"/>
      <c r="GR3963" s="29"/>
      <c r="GS3963" s="29"/>
    </row>
    <row r="3964" s="1" customFormat="1" spans="1:232">
      <c r="A3964" s="7">
        <v>3963</v>
      </c>
      <c r="B3964" s="7" t="s">
        <v>4623</v>
      </c>
      <c r="C3964" s="7" t="s">
        <v>13</v>
      </c>
      <c r="D3964" s="7" t="s">
        <v>22</v>
      </c>
      <c r="E3964" s="7">
        <v>1</v>
      </c>
      <c r="F3964" s="58"/>
      <c r="G3964" s="58"/>
      <c r="H3964" s="58"/>
      <c r="I3964" s="58"/>
      <c r="J3964" s="71"/>
      <c r="K3964" s="53" t="s">
        <v>4107</v>
      </c>
      <c r="L3964" s="7" t="s">
        <v>4608</v>
      </c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/>
      <c r="BB3964" s="29"/>
      <c r="BC3964" s="29"/>
      <c r="BD3964" s="29"/>
      <c r="BE3964" s="29"/>
      <c r="BF3964" s="29"/>
      <c r="BG3964" s="29"/>
      <c r="BH3964" s="29"/>
      <c r="BI3964" s="29"/>
      <c r="BJ3964" s="29"/>
      <c r="BK3964" s="29"/>
      <c r="BL3964" s="29"/>
      <c r="BM3964" s="29"/>
      <c r="BN3964" s="29"/>
      <c r="BO3964" s="29"/>
      <c r="BP3964" s="29"/>
      <c r="BQ3964" s="29"/>
      <c r="BR3964" s="29"/>
      <c r="BS3964" s="29"/>
      <c r="BT3964" s="29"/>
      <c r="BU3964" s="29"/>
      <c r="BV3964" s="29"/>
      <c r="BW3964" s="29"/>
      <c r="BX3964" s="29"/>
      <c r="BY3964" s="29"/>
      <c r="BZ3964" s="29"/>
      <c r="CA3964" s="29"/>
      <c r="CB3964" s="29"/>
      <c r="CC3964" s="29"/>
      <c r="CD3964" s="29"/>
      <c r="CE3964" s="29"/>
      <c r="CF3964" s="29"/>
      <c r="CG3964" s="29"/>
      <c r="CH3964" s="29"/>
      <c r="CI3964" s="29"/>
      <c r="CJ3964" s="29"/>
      <c r="CK3964" s="29"/>
      <c r="CL3964" s="29"/>
      <c r="CM3964" s="29"/>
      <c r="CN3964" s="29"/>
      <c r="CO3964" s="29"/>
      <c r="CP3964" s="29"/>
      <c r="CQ3964" s="29"/>
      <c r="CR3964" s="29"/>
      <c r="CS3964" s="29"/>
      <c r="CT3964" s="29"/>
      <c r="CU3964" s="29"/>
      <c r="CV3964" s="29"/>
      <c r="CW3964" s="29"/>
      <c r="CX3964" s="29"/>
      <c r="CY3964" s="29"/>
      <c r="CZ3964" s="29"/>
      <c r="DA3964" s="29"/>
      <c r="DB3964" s="29"/>
      <c r="DC3964" s="29"/>
      <c r="DD3964" s="29"/>
      <c r="DE3964" s="29"/>
      <c r="DF3964" s="29"/>
      <c r="DG3964" s="29"/>
      <c r="DH3964" s="29"/>
      <c r="DI3964" s="29"/>
      <c r="DJ3964" s="29"/>
      <c r="DK3964" s="29"/>
      <c r="DL3964" s="29"/>
      <c r="DM3964" s="29"/>
      <c r="DN3964" s="29"/>
      <c r="DO3964" s="29"/>
      <c r="DP3964" s="29"/>
      <c r="DQ3964" s="29"/>
      <c r="DR3964" s="29"/>
      <c r="DS3964" s="29"/>
      <c r="DT3964" s="29"/>
      <c r="DU3964" s="29"/>
      <c r="DV3964" s="29"/>
      <c r="DW3964" s="29"/>
      <c r="DX3964" s="29"/>
      <c r="DY3964" s="29"/>
      <c r="DZ3964" s="29"/>
      <c r="EA3964" s="29"/>
      <c r="EB3964" s="29"/>
      <c r="EC3964" s="29"/>
      <c r="ED3964" s="29"/>
      <c r="EE3964" s="29"/>
      <c r="EF3964" s="29"/>
      <c r="EG3964" s="29"/>
      <c r="EH3964" s="29"/>
      <c r="EI3964" s="29"/>
      <c r="EJ3964" s="29"/>
      <c r="EK3964" s="29"/>
      <c r="EL3964" s="29"/>
      <c r="EM3964" s="29"/>
      <c r="EN3964" s="29"/>
      <c r="EO3964" s="29"/>
      <c r="EP3964" s="29"/>
      <c r="EQ3964" s="29"/>
      <c r="ER3964" s="29"/>
      <c r="ES3964" s="29"/>
      <c r="ET3964" s="29"/>
      <c r="EU3964" s="29"/>
      <c r="EV3964" s="29"/>
      <c r="EW3964" s="29"/>
      <c r="EX3964" s="29"/>
      <c r="EY3964" s="29"/>
      <c r="EZ3964" s="29"/>
      <c r="FA3964" s="29"/>
      <c r="FB3964" s="29"/>
      <c r="FC3964" s="29"/>
      <c r="FD3964" s="29"/>
      <c r="FE3964" s="29"/>
      <c r="FF3964" s="29"/>
      <c r="FG3964" s="29"/>
      <c r="FH3964" s="29"/>
      <c r="FI3964" s="29"/>
      <c r="FJ3964" s="29"/>
      <c r="FK3964" s="29"/>
      <c r="FL3964" s="29"/>
      <c r="FM3964" s="29"/>
      <c r="FN3964" s="29"/>
      <c r="FO3964" s="29"/>
      <c r="FP3964" s="29"/>
      <c r="FQ3964" s="29"/>
      <c r="FR3964" s="29"/>
      <c r="FS3964" s="29"/>
      <c r="FT3964" s="29"/>
      <c r="FU3964" s="29"/>
      <c r="FV3964" s="29"/>
      <c r="FW3964" s="29"/>
      <c r="FX3964" s="29"/>
      <c r="FY3964" s="29"/>
      <c r="FZ3964" s="29"/>
      <c r="GA3964" s="29"/>
      <c r="GB3964" s="29"/>
      <c r="GC3964" s="29"/>
      <c r="GD3964" s="29"/>
      <c r="GE3964" s="29"/>
      <c r="GF3964" s="29"/>
      <c r="GG3964" s="29"/>
      <c r="GH3964" s="29"/>
      <c r="GI3964" s="29"/>
      <c r="GJ3964" s="29"/>
      <c r="GK3964" s="29"/>
      <c r="GL3964" s="29"/>
      <c r="GM3964" s="29"/>
      <c r="GN3964" s="29"/>
      <c r="GO3964" s="29"/>
      <c r="GP3964" s="29"/>
      <c r="GQ3964" s="29"/>
      <c r="GR3964" s="29"/>
      <c r="GS3964" s="29"/>
      <c r="GT3964" s="29"/>
      <c r="GU3964" s="29"/>
      <c r="GV3964" s="29"/>
      <c r="GW3964" s="29"/>
      <c r="GX3964" s="29"/>
      <c r="GY3964" s="29"/>
      <c r="GZ3964" s="29"/>
      <c r="HA3964" s="29"/>
      <c r="HB3964" s="29"/>
      <c r="HC3964" s="29"/>
      <c r="HD3964" s="29"/>
      <c r="HE3964" s="29"/>
      <c r="HF3964" s="29"/>
      <c r="HG3964" s="29"/>
      <c r="HH3964" s="29"/>
      <c r="HI3964" s="29"/>
      <c r="HJ3964" s="29"/>
      <c r="HK3964" s="29"/>
      <c r="HL3964" s="29"/>
      <c r="HM3964" s="29"/>
      <c r="HN3964" s="29"/>
      <c r="HO3964" s="29"/>
      <c r="HP3964" s="29"/>
      <c r="HQ3964" s="29"/>
      <c r="HR3964" s="29"/>
      <c r="HS3964" s="29"/>
      <c r="HT3964" s="29"/>
      <c r="HU3964" s="29"/>
      <c r="HV3964" s="29"/>
      <c r="HW3964" s="29"/>
      <c r="HX3964" s="4"/>
    </row>
    <row r="3965" s="1" customFormat="1" spans="1:232">
      <c r="A3965" s="7">
        <v>3964</v>
      </c>
      <c r="B3965" s="7" t="s">
        <v>4624</v>
      </c>
      <c r="C3965" s="7" t="s">
        <v>25</v>
      </c>
      <c r="D3965" s="6" t="s">
        <v>43</v>
      </c>
      <c r="E3965" s="7">
        <v>1</v>
      </c>
      <c r="F3965" s="7"/>
      <c r="G3965" s="26"/>
      <c r="H3965" s="26"/>
      <c r="I3965" s="7"/>
      <c r="J3965" s="7"/>
      <c r="K3965" s="27" t="s">
        <v>4107</v>
      </c>
      <c r="L3965" s="7" t="s">
        <v>4608</v>
      </c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9"/>
      <c r="BC3965" s="29"/>
      <c r="BD3965" s="29"/>
      <c r="BE3965" s="29"/>
      <c r="BF3965" s="29"/>
      <c r="BG3965" s="29"/>
      <c r="BH3965" s="29"/>
      <c r="BI3965" s="29"/>
      <c r="BJ3965" s="29"/>
      <c r="BK3965" s="29"/>
      <c r="BL3965" s="29"/>
      <c r="BM3965" s="29"/>
      <c r="BN3965" s="29"/>
      <c r="BO3965" s="29"/>
      <c r="BP3965" s="29"/>
      <c r="BQ3965" s="29"/>
      <c r="BR3965" s="29"/>
      <c r="BS3965" s="29"/>
      <c r="BT3965" s="29"/>
      <c r="BU3965" s="29"/>
      <c r="BV3965" s="29"/>
      <c r="BW3965" s="29"/>
      <c r="BX3965" s="29"/>
      <c r="BY3965" s="29"/>
      <c r="BZ3965" s="29"/>
      <c r="CA3965" s="29"/>
      <c r="CB3965" s="29"/>
      <c r="CC3965" s="29"/>
      <c r="CD3965" s="29"/>
      <c r="CE3965" s="29"/>
      <c r="CF3965" s="29"/>
      <c r="CG3965" s="29"/>
      <c r="CH3965" s="29"/>
      <c r="CI3965" s="29"/>
      <c r="CJ3965" s="29"/>
      <c r="CK3965" s="29"/>
      <c r="CL3965" s="29"/>
      <c r="CM3965" s="29"/>
      <c r="CN3965" s="29"/>
      <c r="CO3965" s="29"/>
      <c r="CP3965" s="29"/>
      <c r="CQ3965" s="29"/>
      <c r="CR3965" s="29"/>
      <c r="CS3965" s="29"/>
      <c r="CT3965" s="29"/>
      <c r="CU3965" s="29"/>
      <c r="CV3965" s="29"/>
      <c r="CW3965" s="29"/>
      <c r="CX3965" s="29"/>
      <c r="CY3965" s="29"/>
      <c r="CZ3965" s="29"/>
      <c r="DA3965" s="29"/>
      <c r="DB3965" s="29"/>
      <c r="DC3965" s="29"/>
      <c r="DD3965" s="29"/>
      <c r="DE3965" s="29"/>
      <c r="DF3965" s="29"/>
      <c r="DG3965" s="29"/>
      <c r="DH3965" s="29"/>
      <c r="DI3965" s="29"/>
      <c r="DJ3965" s="29"/>
      <c r="DK3965" s="29"/>
      <c r="DL3965" s="29"/>
      <c r="DM3965" s="29"/>
      <c r="DN3965" s="29"/>
      <c r="DO3965" s="29"/>
      <c r="DP3965" s="29"/>
      <c r="DQ3965" s="29"/>
      <c r="DR3965" s="29"/>
      <c r="DS3965" s="29"/>
      <c r="DT3965" s="29"/>
      <c r="DU3965" s="29"/>
      <c r="DV3965" s="29"/>
      <c r="DW3965" s="29"/>
      <c r="DX3965" s="29"/>
      <c r="DY3965" s="29"/>
      <c r="DZ3965" s="29"/>
      <c r="EA3965" s="29"/>
      <c r="EB3965" s="29"/>
      <c r="EC3965" s="29"/>
      <c r="ED3965" s="29"/>
      <c r="EE3965" s="29"/>
      <c r="EF3965" s="29"/>
      <c r="EG3965" s="29"/>
      <c r="EH3965" s="29"/>
      <c r="EI3965" s="29"/>
      <c r="EJ3965" s="29"/>
      <c r="EK3965" s="29"/>
      <c r="EL3965" s="29"/>
      <c r="EM3965" s="29"/>
      <c r="EN3965" s="29"/>
      <c r="EO3965" s="29"/>
      <c r="EP3965" s="29"/>
      <c r="EQ3965" s="29"/>
      <c r="ER3965" s="29"/>
      <c r="ES3965" s="29"/>
      <c r="ET3965" s="29"/>
      <c r="EU3965" s="29"/>
      <c r="EV3965" s="29"/>
      <c r="EW3965" s="29"/>
      <c r="EX3965" s="29"/>
      <c r="EY3965" s="29"/>
      <c r="EZ3965" s="29"/>
      <c r="FA3965" s="29"/>
      <c r="FB3965" s="29"/>
      <c r="FC3965" s="29"/>
      <c r="FD3965" s="29"/>
      <c r="FE3965" s="29"/>
      <c r="FF3965" s="29"/>
      <c r="FG3965" s="29"/>
      <c r="FH3965" s="29"/>
      <c r="FI3965" s="29"/>
      <c r="FJ3965" s="29"/>
      <c r="FK3965" s="29"/>
      <c r="FL3965" s="29"/>
      <c r="FM3965" s="29"/>
      <c r="FN3965" s="29"/>
      <c r="FO3965" s="29"/>
      <c r="FP3965" s="29"/>
      <c r="FQ3965" s="29"/>
      <c r="FR3965" s="29"/>
      <c r="FS3965" s="29"/>
      <c r="FT3965" s="29"/>
      <c r="FU3965" s="29"/>
      <c r="FV3965" s="29"/>
      <c r="FW3965" s="29"/>
      <c r="FX3965" s="29"/>
      <c r="FY3965" s="29"/>
      <c r="FZ3965" s="29"/>
      <c r="GA3965" s="29"/>
      <c r="GB3965" s="29"/>
      <c r="GC3965" s="29"/>
      <c r="GD3965" s="29"/>
      <c r="GE3965" s="29"/>
      <c r="GF3965" s="29"/>
      <c r="GG3965" s="29"/>
      <c r="GH3965" s="29"/>
      <c r="GI3965" s="29"/>
      <c r="GJ3965" s="29"/>
      <c r="GK3965" s="29"/>
      <c r="GL3965" s="29"/>
      <c r="GM3965" s="29"/>
      <c r="GN3965" s="29"/>
      <c r="GO3965" s="29"/>
      <c r="GP3965" s="29"/>
      <c r="GQ3965" s="29"/>
      <c r="GR3965" s="29"/>
      <c r="GS3965" s="29"/>
      <c r="GT3965" s="29"/>
      <c r="GU3965" s="29"/>
      <c r="GV3965" s="29"/>
      <c r="GW3965" s="29"/>
      <c r="GX3965" s="29"/>
      <c r="GY3965" s="29"/>
      <c r="GZ3965" s="29"/>
      <c r="HA3965" s="29"/>
      <c r="HB3965" s="29"/>
      <c r="HC3965" s="29"/>
      <c r="HD3965" s="29"/>
      <c r="HE3965" s="29"/>
      <c r="HF3965" s="29"/>
      <c r="HG3965" s="29"/>
      <c r="HH3965" s="29"/>
      <c r="HI3965" s="29"/>
      <c r="HJ3965" s="29"/>
      <c r="HK3965" s="29"/>
      <c r="HL3965" s="29"/>
      <c r="HM3965" s="29"/>
      <c r="HN3965" s="29"/>
      <c r="HO3965" s="29"/>
      <c r="HP3965" s="29"/>
      <c r="HQ3965" s="29"/>
      <c r="HR3965" s="29"/>
      <c r="HS3965" s="29"/>
      <c r="HT3965" s="29"/>
      <c r="HU3965" s="29"/>
      <c r="HV3965" s="29"/>
      <c r="HW3965" s="29"/>
      <c r="HX3965" s="29"/>
    </row>
    <row r="3966" s="1" customFormat="1" spans="1:232">
      <c r="A3966" s="7">
        <v>3965</v>
      </c>
      <c r="B3966" s="53" t="s">
        <v>4625</v>
      </c>
      <c r="C3966" s="53" t="s">
        <v>25</v>
      </c>
      <c r="D3966" s="14" t="s">
        <v>20</v>
      </c>
      <c r="E3966" s="186">
        <v>2</v>
      </c>
      <c r="F3966" s="13" t="s">
        <v>4626</v>
      </c>
      <c r="G3966" s="13"/>
      <c r="H3966" s="13"/>
      <c r="I3966" s="13"/>
      <c r="J3966" s="48"/>
      <c r="K3966" s="53" t="s">
        <v>4107</v>
      </c>
      <c r="L3966" s="7" t="s">
        <v>4608</v>
      </c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9"/>
      <c r="BC3966" s="29"/>
      <c r="BD3966" s="29"/>
      <c r="BE3966" s="29"/>
      <c r="BF3966" s="29"/>
      <c r="BG3966" s="29"/>
      <c r="BH3966" s="29"/>
      <c r="BI3966" s="29"/>
      <c r="BJ3966" s="29"/>
      <c r="BK3966" s="29"/>
      <c r="BL3966" s="29"/>
      <c r="BM3966" s="29"/>
      <c r="BN3966" s="29"/>
      <c r="BO3966" s="29"/>
      <c r="BP3966" s="29"/>
      <c r="BQ3966" s="29"/>
      <c r="BR3966" s="29"/>
      <c r="BS3966" s="29"/>
      <c r="BT3966" s="29"/>
      <c r="BU3966" s="29"/>
      <c r="BV3966" s="29"/>
      <c r="BW3966" s="29"/>
      <c r="BX3966" s="29"/>
      <c r="BY3966" s="29"/>
      <c r="BZ3966" s="29"/>
      <c r="CA3966" s="29"/>
      <c r="CB3966" s="29"/>
      <c r="CC3966" s="29"/>
      <c r="CD3966" s="29"/>
      <c r="CE3966" s="29"/>
      <c r="CF3966" s="29"/>
      <c r="CG3966" s="29"/>
      <c r="CH3966" s="29"/>
      <c r="CI3966" s="29"/>
      <c r="CJ3966" s="29"/>
      <c r="CK3966" s="29"/>
      <c r="CL3966" s="29"/>
      <c r="CM3966" s="29"/>
      <c r="CN3966" s="29"/>
      <c r="CO3966" s="29"/>
      <c r="CP3966" s="29"/>
      <c r="CQ3966" s="29"/>
      <c r="CR3966" s="29"/>
      <c r="CS3966" s="29"/>
      <c r="CT3966" s="29"/>
      <c r="CU3966" s="29"/>
      <c r="CV3966" s="29"/>
      <c r="CW3966" s="29"/>
      <c r="CX3966" s="29"/>
      <c r="CY3966" s="29"/>
      <c r="CZ3966" s="29"/>
      <c r="DA3966" s="29"/>
      <c r="DB3966" s="29"/>
      <c r="DC3966" s="29"/>
      <c r="DD3966" s="29"/>
      <c r="DE3966" s="29"/>
      <c r="DF3966" s="29"/>
      <c r="DG3966" s="29"/>
      <c r="DH3966" s="29"/>
      <c r="DI3966" s="29"/>
      <c r="DJ3966" s="29"/>
      <c r="DK3966" s="29"/>
      <c r="DL3966" s="29"/>
      <c r="DM3966" s="29"/>
      <c r="DN3966" s="29"/>
      <c r="DO3966" s="29"/>
      <c r="DP3966" s="29"/>
      <c r="DQ3966" s="29"/>
      <c r="DR3966" s="29"/>
      <c r="DS3966" s="29"/>
      <c r="DT3966" s="29"/>
      <c r="DU3966" s="29"/>
      <c r="DV3966" s="29"/>
      <c r="DW3966" s="29"/>
      <c r="DX3966" s="29"/>
      <c r="DY3966" s="29"/>
      <c r="DZ3966" s="29"/>
      <c r="EA3966" s="29"/>
      <c r="EB3966" s="29"/>
      <c r="EC3966" s="29"/>
      <c r="ED3966" s="29"/>
      <c r="EE3966" s="29"/>
      <c r="EF3966" s="29"/>
      <c r="EG3966" s="29"/>
      <c r="EH3966" s="29"/>
      <c r="EI3966" s="29"/>
      <c r="EJ3966" s="29"/>
      <c r="EK3966" s="29"/>
      <c r="EL3966" s="29"/>
      <c r="EM3966" s="29"/>
      <c r="EN3966" s="29"/>
      <c r="EO3966" s="29"/>
      <c r="EP3966" s="29"/>
      <c r="EQ3966" s="29"/>
      <c r="ER3966" s="29"/>
      <c r="ES3966" s="29"/>
      <c r="ET3966" s="29"/>
      <c r="EU3966" s="29"/>
      <c r="EV3966" s="29"/>
      <c r="EW3966" s="29"/>
      <c r="EX3966" s="29"/>
      <c r="EY3966" s="29"/>
      <c r="EZ3966" s="29"/>
      <c r="FA3966" s="29"/>
      <c r="FB3966" s="29"/>
      <c r="FC3966" s="29"/>
      <c r="FD3966" s="29"/>
      <c r="FE3966" s="29"/>
      <c r="FF3966" s="29"/>
      <c r="FG3966" s="29"/>
      <c r="FH3966" s="29"/>
      <c r="FI3966" s="29"/>
      <c r="FJ3966" s="29"/>
      <c r="FK3966" s="29"/>
      <c r="FL3966" s="29"/>
      <c r="FM3966" s="29"/>
      <c r="FN3966" s="29"/>
      <c r="FO3966" s="29"/>
      <c r="FP3966" s="29"/>
      <c r="FQ3966" s="29"/>
      <c r="FR3966" s="29"/>
      <c r="FS3966" s="29"/>
      <c r="FT3966" s="29"/>
      <c r="FU3966" s="29"/>
      <c r="FV3966" s="29"/>
      <c r="FW3966" s="29"/>
      <c r="FX3966" s="29"/>
      <c r="FY3966" s="29"/>
      <c r="FZ3966" s="29"/>
      <c r="GA3966" s="29"/>
      <c r="GB3966" s="29"/>
      <c r="GC3966" s="29"/>
      <c r="GD3966" s="29"/>
      <c r="GE3966" s="29"/>
      <c r="GF3966" s="29"/>
      <c r="GG3966" s="29"/>
      <c r="GH3966" s="29"/>
      <c r="GI3966" s="29"/>
      <c r="GJ3966" s="29"/>
      <c r="GK3966" s="29"/>
      <c r="GL3966" s="29"/>
      <c r="GM3966" s="29"/>
      <c r="GN3966" s="29"/>
      <c r="GO3966" s="29"/>
      <c r="GP3966" s="29"/>
      <c r="GQ3966" s="29"/>
      <c r="GR3966" s="29"/>
      <c r="GS3966" s="29"/>
      <c r="GT3966" s="4"/>
      <c r="GU3966" s="4"/>
      <c r="GV3966" s="4"/>
      <c r="GW3966" s="4"/>
      <c r="GX3966" s="4"/>
      <c r="GY3966" s="4"/>
      <c r="GZ3966" s="4"/>
      <c r="HA3966" s="4"/>
      <c r="HB3966" s="4"/>
      <c r="HC3966" s="4"/>
      <c r="HD3966" s="4"/>
      <c r="HE3966" s="4"/>
      <c r="HF3966" s="4"/>
      <c r="HG3966" s="4"/>
      <c r="HH3966" s="4"/>
      <c r="HI3966" s="4"/>
      <c r="HJ3966" s="4"/>
      <c r="HK3966" s="4"/>
      <c r="HL3966" s="4"/>
      <c r="HM3966" s="4"/>
      <c r="HN3966" s="4"/>
      <c r="HO3966" s="4"/>
      <c r="HP3966" s="4"/>
      <c r="HQ3966" s="4"/>
      <c r="HR3966" s="4"/>
      <c r="HS3966" s="4"/>
      <c r="HT3966" s="4"/>
      <c r="HU3966" s="4"/>
      <c r="HV3966" s="4"/>
      <c r="HW3966" s="4"/>
      <c r="HX3966" s="4"/>
    </row>
    <row r="3967" s="1" customFormat="1" spans="1:201">
      <c r="A3967" s="7">
        <v>3966</v>
      </c>
      <c r="B3967" s="44" t="s">
        <v>4627</v>
      </c>
      <c r="C3967" s="44" t="s">
        <v>25</v>
      </c>
      <c r="D3967" s="14" t="s">
        <v>20</v>
      </c>
      <c r="E3967" s="44">
        <v>1</v>
      </c>
      <c r="F3967" s="13"/>
      <c r="G3967" s="13"/>
      <c r="H3967" s="13"/>
      <c r="I3967" s="13"/>
      <c r="J3967" s="48"/>
      <c r="K3967" s="27" t="s">
        <v>4107</v>
      </c>
      <c r="L3967" s="7" t="s">
        <v>4608</v>
      </c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29"/>
      <c r="BB3967" s="29"/>
      <c r="BC3967" s="29"/>
      <c r="BD3967" s="29"/>
      <c r="BE3967" s="29"/>
      <c r="BF3967" s="29"/>
      <c r="BG3967" s="29"/>
      <c r="BH3967" s="29"/>
      <c r="BI3967" s="29"/>
      <c r="BJ3967" s="29"/>
      <c r="BK3967" s="29"/>
      <c r="BL3967" s="29"/>
      <c r="BM3967" s="29"/>
      <c r="BN3967" s="29"/>
      <c r="BO3967" s="29"/>
      <c r="BP3967" s="29"/>
      <c r="BQ3967" s="29"/>
      <c r="BR3967" s="29"/>
      <c r="BS3967" s="29"/>
      <c r="BT3967" s="29"/>
      <c r="BU3967" s="29"/>
      <c r="BV3967" s="29"/>
      <c r="BW3967" s="29"/>
      <c r="BX3967" s="29"/>
      <c r="BY3967" s="29"/>
      <c r="BZ3967" s="29"/>
      <c r="CA3967" s="29"/>
      <c r="CB3967" s="29"/>
      <c r="CC3967" s="29"/>
      <c r="CD3967" s="29"/>
      <c r="CE3967" s="29"/>
      <c r="CF3967" s="29"/>
      <c r="CG3967" s="29"/>
      <c r="CH3967" s="29"/>
      <c r="CI3967" s="29"/>
      <c r="CJ3967" s="29"/>
      <c r="CK3967" s="29"/>
      <c r="CL3967" s="29"/>
      <c r="CM3967" s="29"/>
      <c r="CN3967" s="29"/>
      <c r="CO3967" s="29"/>
      <c r="CP3967" s="29"/>
      <c r="CQ3967" s="29"/>
      <c r="CR3967" s="29"/>
      <c r="CS3967" s="29"/>
      <c r="CT3967" s="29"/>
      <c r="CU3967" s="29"/>
      <c r="CV3967" s="29"/>
      <c r="CW3967" s="29"/>
      <c r="CX3967" s="29"/>
      <c r="CY3967" s="29"/>
      <c r="CZ3967" s="29"/>
      <c r="DA3967" s="29"/>
      <c r="DB3967" s="29"/>
      <c r="DC3967" s="29"/>
      <c r="DD3967" s="29"/>
      <c r="DE3967" s="29"/>
      <c r="DF3967" s="29"/>
      <c r="DG3967" s="29"/>
      <c r="DH3967" s="29"/>
      <c r="DI3967" s="29"/>
      <c r="DJ3967" s="29"/>
      <c r="DK3967" s="29"/>
      <c r="DL3967" s="29"/>
      <c r="DM3967" s="29"/>
      <c r="DN3967" s="29"/>
      <c r="DO3967" s="29"/>
      <c r="DP3967" s="29"/>
      <c r="DQ3967" s="29"/>
      <c r="DR3967" s="29"/>
      <c r="DS3967" s="29"/>
      <c r="DT3967" s="29"/>
      <c r="DU3967" s="29"/>
      <c r="DV3967" s="29"/>
      <c r="DW3967" s="29"/>
      <c r="DX3967" s="29"/>
      <c r="DY3967" s="29"/>
      <c r="DZ3967" s="29"/>
      <c r="EA3967" s="29"/>
      <c r="EB3967" s="29"/>
      <c r="EC3967" s="29"/>
      <c r="ED3967" s="29"/>
      <c r="EE3967" s="29"/>
      <c r="EF3967" s="29"/>
      <c r="EG3967" s="29"/>
      <c r="EH3967" s="29"/>
      <c r="EI3967" s="29"/>
      <c r="EJ3967" s="29"/>
      <c r="EK3967" s="29"/>
      <c r="EL3967" s="29"/>
      <c r="EM3967" s="29"/>
      <c r="EN3967" s="29"/>
      <c r="EO3967" s="29"/>
      <c r="EP3967" s="29"/>
      <c r="EQ3967" s="29"/>
      <c r="ER3967" s="29"/>
      <c r="ES3967" s="29"/>
      <c r="ET3967" s="29"/>
      <c r="EU3967" s="29"/>
      <c r="EV3967" s="29"/>
      <c r="EW3967" s="29"/>
      <c r="EX3967" s="29"/>
      <c r="EY3967" s="29"/>
      <c r="EZ3967" s="29"/>
      <c r="FA3967" s="29"/>
      <c r="FB3967" s="29"/>
      <c r="FC3967" s="29"/>
      <c r="FD3967" s="29"/>
      <c r="FE3967" s="29"/>
      <c r="FF3967" s="29"/>
      <c r="FG3967" s="29"/>
      <c r="FH3967" s="29"/>
      <c r="FI3967" s="29"/>
      <c r="FJ3967" s="29"/>
      <c r="FK3967" s="29"/>
      <c r="FL3967" s="29"/>
      <c r="FM3967" s="29"/>
      <c r="FN3967" s="29"/>
      <c r="FO3967" s="29"/>
      <c r="FP3967" s="29"/>
      <c r="FQ3967" s="29"/>
      <c r="FR3967" s="29"/>
      <c r="FS3967" s="29"/>
      <c r="FT3967" s="29"/>
      <c r="FU3967" s="29"/>
      <c r="FV3967" s="29"/>
      <c r="FW3967" s="29"/>
      <c r="FX3967" s="29"/>
      <c r="FY3967" s="29"/>
      <c r="FZ3967" s="29"/>
      <c r="GA3967" s="29"/>
      <c r="GB3967" s="29"/>
      <c r="GC3967" s="29"/>
      <c r="GD3967" s="29"/>
      <c r="GE3967" s="29"/>
      <c r="GF3967" s="29"/>
      <c r="GG3967" s="29"/>
      <c r="GH3967" s="29"/>
      <c r="GI3967" s="29"/>
      <c r="GJ3967" s="29"/>
      <c r="GK3967" s="29"/>
      <c r="GL3967" s="29"/>
      <c r="GM3967" s="29"/>
      <c r="GN3967" s="29"/>
      <c r="GO3967" s="29"/>
      <c r="GP3967" s="29"/>
      <c r="GQ3967" s="29"/>
      <c r="GR3967" s="29"/>
      <c r="GS3967" s="29"/>
    </row>
    <row r="3968" s="1" customFormat="1" spans="1:232">
      <c r="A3968" s="7">
        <v>3967</v>
      </c>
      <c r="B3968" s="55" t="s">
        <v>4628</v>
      </c>
      <c r="C3968" s="55" t="s">
        <v>25</v>
      </c>
      <c r="D3968" s="14" t="s">
        <v>20</v>
      </c>
      <c r="E3968" s="222">
        <v>1</v>
      </c>
      <c r="F3968" s="222"/>
      <c r="G3968" s="222"/>
      <c r="H3968" s="222"/>
      <c r="I3968" s="222"/>
      <c r="J3968" s="55"/>
      <c r="K3968" s="53" t="s">
        <v>4107</v>
      </c>
      <c r="L3968" s="7" t="s">
        <v>4608</v>
      </c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9"/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29"/>
      <c r="BL3968" s="29"/>
      <c r="BM3968" s="29"/>
      <c r="BN3968" s="29"/>
      <c r="BO3968" s="29"/>
      <c r="BP3968" s="29"/>
      <c r="BQ3968" s="29"/>
      <c r="BR3968" s="29"/>
      <c r="BS3968" s="29"/>
      <c r="BT3968" s="29"/>
      <c r="BU3968" s="29"/>
      <c r="BV3968" s="29"/>
      <c r="BW3968" s="29"/>
      <c r="BX3968" s="29"/>
      <c r="BY3968" s="29"/>
      <c r="BZ3968" s="29"/>
      <c r="CA3968" s="29"/>
      <c r="CB3968" s="29"/>
      <c r="CC3968" s="29"/>
      <c r="CD3968" s="29"/>
      <c r="CE3968" s="29"/>
      <c r="CF3968" s="29"/>
      <c r="CG3968" s="29"/>
      <c r="CH3968" s="29"/>
      <c r="CI3968" s="29"/>
      <c r="CJ3968" s="29"/>
      <c r="CK3968" s="29"/>
      <c r="CL3968" s="29"/>
      <c r="CM3968" s="29"/>
      <c r="CN3968" s="29"/>
      <c r="CO3968" s="29"/>
      <c r="CP3968" s="29"/>
      <c r="CQ3968" s="29"/>
      <c r="CR3968" s="29"/>
      <c r="CS3968" s="29"/>
      <c r="CT3968" s="29"/>
      <c r="CU3968" s="29"/>
      <c r="CV3968" s="29"/>
      <c r="CW3968" s="29"/>
      <c r="CX3968" s="29"/>
      <c r="CY3968" s="29"/>
      <c r="CZ3968" s="29"/>
      <c r="DA3968" s="29"/>
      <c r="DB3968" s="29"/>
      <c r="DC3968" s="29"/>
      <c r="DD3968" s="29"/>
      <c r="DE3968" s="29"/>
      <c r="DF3968" s="29"/>
      <c r="DG3968" s="29"/>
      <c r="DH3968" s="29"/>
      <c r="DI3968" s="29"/>
      <c r="DJ3968" s="29"/>
      <c r="DK3968" s="29"/>
      <c r="DL3968" s="29"/>
      <c r="DM3968" s="29"/>
      <c r="DN3968" s="29"/>
      <c r="DO3968" s="29"/>
      <c r="DP3968" s="29"/>
      <c r="DQ3968" s="29"/>
      <c r="DR3968" s="29"/>
      <c r="DS3968" s="29"/>
      <c r="DT3968" s="29"/>
      <c r="DU3968" s="29"/>
      <c r="DV3968" s="29"/>
      <c r="DW3968" s="29"/>
      <c r="DX3968" s="29"/>
      <c r="DY3968" s="29"/>
      <c r="DZ3968" s="29"/>
      <c r="EA3968" s="29"/>
      <c r="EB3968" s="29"/>
      <c r="EC3968" s="29"/>
      <c r="ED3968" s="29"/>
      <c r="EE3968" s="29"/>
      <c r="EF3968" s="29"/>
      <c r="EG3968" s="29"/>
      <c r="EH3968" s="29"/>
      <c r="EI3968" s="29"/>
      <c r="EJ3968" s="29"/>
      <c r="EK3968" s="29"/>
      <c r="EL3968" s="29"/>
      <c r="EM3968" s="29"/>
      <c r="EN3968" s="29"/>
      <c r="EO3968" s="29"/>
      <c r="EP3968" s="29"/>
      <c r="EQ3968" s="29"/>
      <c r="ER3968" s="29"/>
      <c r="ES3968" s="29"/>
      <c r="ET3968" s="29"/>
      <c r="EU3968" s="29"/>
      <c r="EV3968" s="29"/>
      <c r="EW3968" s="29"/>
      <c r="EX3968" s="29"/>
      <c r="EY3968" s="29"/>
      <c r="EZ3968" s="29"/>
      <c r="FA3968" s="29"/>
      <c r="FB3968" s="29"/>
      <c r="FC3968" s="29"/>
      <c r="FD3968" s="29"/>
      <c r="FE3968" s="29"/>
      <c r="FF3968" s="29"/>
      <c r="FG3968" s="29"/>
      <c r="FH3968" s="29"/>
      <c r="FI3968" s="29"/>
      <c r="FJ3968" s="29"/>
      <c r="FK3968" s="29"/>
      <c r="FL3968" s="29"/>
      <c r="FM3968" s="29"/>
      <c r="FN3968" s="29"/>
      <c r="FO3968" s="29"/>
      <c r="FP3968" s="29"/>
      <c r="FQ3968" s="29"/>
      <c r="FR3968" s="29"/>
      <c r="FS3968" s="29"/>
      <c r="FT3968" s="29"/>
      <c r="FU3968" s="29"/>
      <c r="FV3968" s="29"/>
      <c r="FW3968" s="29"/>
      <c r="FX3968" s="29"/>
      <c r="FY3968" s="29"/>
      <c r="FZ3968" s="29"/>
      <c r="GA3968" s="29"/>
      <c r="GB3968" s="29"/>
      <c r="GC3968" s="29"/>
      <c r="GD3968" s="29"/>
      <c r="GE3968" s="29"/>
      <c r="GF3968" s="29"/>
      <c r="GG3968" s="29"/>
      <c r="GH3968" s="29"/>
      <c r="GI3968" s="29"/>
      <c r="GJ3968" s="29"/>
      <c r="GK3968" s="29"/>
      <c r="GL3968" s="29"/>
      <c r="GM3968" s="29"/>
      <c r="GN3968" s="29"/>
      <c r="GO3968" s="29"/>
      <c r="GP3968" s="29"/>
      <c r="GQ3968" s="29"/>
      <c r="GR3968" s="29"/>
      <c r="GS3968" s="29"/>
      <c r="GT3968" s="4"/>
      <c r="GU3968" s="4"/>
      <c r="GV3968" s="4"/>
      <c r="GW3968" s="4"/>
      <c r="GX3968" s="4"/>
      <c r="GY3968" s="4"/>
      <c r="GZ3968" s="4"/>
      <c r="HA3968" s="4"/>
      <c r="HB3968" s="4"/>
      <c r="HC3968" s="4"/>
      <c r="HD3968" s="4"/>
      <c r="HE3968" s="4"/>
      <c r="HF3968" s="4"/>
      <c r="HG3968" s="4"/>
      <c r="HH3968" s="4"/>
      <c r="HI3968" s="4"/>
      <c r="HJ3968" s="4"/>
      <c r="HK3968" s="4"/>
      <c r="HL3968" s="4"/>
      <c r="HM3968" s="4"/>
      <c r="HN3968" s="4"/>
      <c r="HO3968" s="4"/>
      <c r="HP3968" s="4"/>
      <c r="HQ3968" s="4"/>
      <c r="HR3968" s="4"/>
      <c r="HS3968" s="4"/>
      <c r="HT3968" s="4"/>
      <c r="HU3968" s="4"/>
      <c r="HV3968" s="4"/>
      <c r="HW3968" s="4"/>
      <c r="HX3968" s="4"/>
    </row>
    <row r="3969" s="1" customFormat="1" spans="1:12">
      <c r="A3969" s="7">
        <v>3968</v>
      </c>
      <c r="B3969" s="7" t="s">
        <v>4629</v>
      </c>
      <c r="C3969" s="7" t="s">
        <v>25</v>
      </c>
      <c r="D3969" s="14" t="s">
        <v>20</v>
      </c>
      <c r="E3969" s="7">
        <v>1</v>
      </c>
      <c r="F3969" s="7"/>
      <c r="G3969" s="7"/>
      <c r="H3969" s="7"/>
      <c r="I3969" s="7"/>
      <c r="J3969" s="7"/>
      <c r="K3969" s="7" t="s">
        <v>4107</v>
      </c>
      <c r="L3969" s="7" t="s">
        <v>4608</v>
      </c>
    </row>
    <row r="3970" s="1" customFormat="1" spans="1:232">
      <c r="A3970" s="7">
        <v>3969</v>
      </c>
      <c r="B3970" s="222" t="s">
        <v>4630</v>
      </c>
      <c r="C3970" s="7" t="s">
        <v>25</v>
      </c>
      <c r="D3970" s="6" t="s">
        <v>43</v>
      </c>
      <c r="E3970" s="7">
        <v>1</v>
      </c>
      <c r="F3970" s="7"/>
      <c r="G3970" s="6"/>
      <c r="H3970" s="6"/>
      <c r="I3970" s="6"/>
      <c r="J3970" s="50"/>
      <c r="K3970" s="53" t="s">
        <v>4107</v>
      </c>
      <c r="L3970" s="7" t="s">
        <v>4608</v>
      </c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29"/>
      <c r="AQ3970" s="29"/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9"/>
      <c r="BC3970" s="29"/>
      <c r="BD3970" s="29"/>
      <c r="BE3970" s="29"/>
      <c r="BF3970" s="29"/>
      <c r="BG3970" s="29"/>
      <c r="BH3970" s="29"/>
      <c r="BI3970" s="29"/>
      <c r="BJ3970" s="29"/>
      <c r="BK3970" s="29"/>
      <c r="BL3970" s="29"/>
      <c r="BM3970" s="29"/>
      <c r="BN3970" s="29"/>
      <c r="BO3970" s="29"/>
      <c r="BP3970" s="29"/>
      <c r="BQ3970" s="29"/>
      <c r="BR3970" s="29"/>
      <c r="BS3970" s="29"/>
      <c r="BT3970" s="29"/>
      <c r="BU3970" s="29"/>
      <c r="BV3970" s="29"/>
      <c r="BW3970" s="29"/>
      <c r="BX3970" s="29"/>
      <c r="BY3970" s="29"/>
      <c r="BZ3970" s="29"/>
      <c r="CA3970" s="29"/>
      <c r="CB3970" s="29"/>
      <c r="CC3970" s="29"/>
      <c r="CD3970" s="29"/>
      <c r="CE3970" s="29"/>
      <c r="CF3970" s="29"/>
      <c r="CG3970" s="29"/>
      <c r="CH3970" s="29"/>
      <c r="CI3970" s="29"/>
      <c r="CJ3970" s="29"/>
      <c r="CK3970" s="29"/>
      <c r="CL3970" s="29"/>
      <c r="CM3970" s="29"/>
      <c r="CN3970" s="29"/>
      <c r="CO3970" s="29"/>
      <c r="CP3970" s="29"/>
      <c r="CQ3970" s="29"/>
      <c r="CR3970" s="29"/>
      <c r="CS3970" s="29"/>
      <c r="CT3970" s="29"/>
      <c r="CU3970" s="29"/>
      <c r="CV3970" s="29"/>
      <c r="CW3970" s="29"/>
      <c r="CX3970" s="29"/>
      <c r="CY3970" s="29"/>
      <c r="CZ3970" s="29"/>
      <c r="DA3970" s="29"/>
      <c r="DB3970" s="29"/>
      <c r="DC3970" s="29"/>
      <c r="DD3970" s="29"/>
      <c r="DE3970" s="29"/>
      <c r="DF3970" s="29"/>
      <c r="DG3970" s="29"/>
      <c r="DH3970" s="29"/>
      <c r="DI3970" s="29"/>
      <c r="DJ3970" s="29"/>
      <c r="DK3970" s="29"/>
      <c r="DL3970" s="29"/>
      <c r="DM3970" s="29"/>
      <c r="DN3970" s="29"/>
      <c r="DO3970" s="29"/>
      <c r="DP3970" s="29"/>
      <c r="DQ3970" s="29"/>
      <c r="DR3970" s="29"/>
      <c r="DS3970" s="29"/>
      <c r="DT3970" s="29"/>
      <c r="DU3970" s="29"/>
      <c r="DV3970" s="29"/>
      <c r="DW3970" s="29"/>
      <c r="DX3970" s="29"/>
      <c r="DY3970" s="29"/>
      <c r="DZ3970" s="29"/>
      <c r="EA3970" s="29"/>
      <c r="EB3970" s="29"/>
      <c r="EC3970" s="29"/>
      <c r="ED3970" s="29"/>
      <c r="EE3970" s="29"/>
      <c r="EF3970" s="29"/>
      <c r="EG3970" s="29"/>
      <c r="EH3970" s="29"/>
      <c r="EI3970" s="29"/>
      <c r="EJ3970" s="29"/>
      <c r="EK3970" s="29"/>
      <c r="EL3970" s="29"/>
      <c r="EM3970" s="29"/>
      <c r="EN3970" s="29"/>
      <c r="EO3970" s="29"/>
      <c r="EP3970" s="29"/>
      <c r="EQ3970" s="29"/>
      <c r="ER3970" s="29"/>
      <c r="ES3970" s="29"/>
      <c r="ET3970" s="29"/>
      <c r="EU3970" s="29"/>
      <c r="EV3970" s="29"/>
      <c r="EW3970" s="29"/>
      <c r="EX3970" s="29"/>
      <c r="EY3970" s="29"/>
      <c r="EZ3970" s="29"/>
      <c r="FA3970" s="29"/>
      <c r="FB3970" s="29"/>
      <c r="FC3970" s="29"/>
      <c r="FD3970" s="29"/>
      <c r="FE3970" s="29"/>
      <c r="FF3970" s="29"/>
      <c r="FG3970" s="29"/>
      <c r="FH3970" s="29"/>
      <c r="FI3970" s="29"/>
      <c r="FJ3970" s="29"/>
      <c r="FK3970" s="29"/>
      <c r="FL3970" s="29"/>
      <c r="FM3970" s="29"/>
      <c r="FN3970" s="29"/>
      <c r="FO3970" s="29"/>
      <c r="FP3970" s="29"/>
      <c r="FQ3970" s="29"/>
      <c r="FR3970" s="29"/>
      <c r="FS3970" s="29"/>
      <c r="FT3970" s="29"/>
      <c r="FU3970" s="29"/>
      <c r="FV3970" s="29"/>
      <c r="FW3970" s="29"/>
      <c r="FX3970" s="29"/>
      <c r="FY3970" s="29"/>
      <c r="FZ3970" s="29"/>
      <c r="GA3970" s="29"/>
      <c r="GB3970" s="29"/>
      <c r="GC3970" s="29"/>
      <c r="GD3970" s="29"/>
      <c r="GE3970" s="29"/>
      <c r="GF3970" s="29"/>
      <c r="GG3970" s="29"/>
      <c r="GH3970" s="29"/>
      <c r="GI3970" s="29"/>
      <c r="GJ3970" s="29"/>
      <c r="GK3970" s="29"/>
      <c r="GL3970" s="29"/>
      <c r="GM3970" s="29"/>
      <c r="GN3970" s="29"/>
      <c r="GO3970" s="29"/>
      <c r="GP3970" s="29"/>
      <c r="GQ3970" s="29"/>
      <c r="GR3970" s="29"/>
      <c r="GS3970" s="29"/>
      <c r="GT3970" s="29"/>
      <c r="GU3970" s="29"/>
      <c r="GV3970" s="29"/>
      <c r="GW3970" s="29"/>
      <c r="GX3970" s="29"/>
      <c r="GY3970" s="29"/>
      <c r="GZ3970" s="29"/>
      <c r="HA3970" s="29"/>
      <c r="HB3970" s="29"/>
      <c r="HC3970" s="29"/>
      <c r="HD3970" s="29"/>
      <c r="HE3970" s="29"/>
      <c r="HF3970" s="29"/>
      <c r="HG3970" s="29"/>
      <c r="HH3970" s="29"/>
      <c r="HI3970" s="29"/>
      <c r="HJ3970" s="29"/>
      <c r="HK3970" s="29"/>
      <c r="HL3970" s="29"/>
      <c r="HM3970" s="29"/>
      <c r="HN3970" s="29"/>
      <c r="HO3970" s="29"/>
      <c r="HP3970" s="29"/>
      <c r="HQ3970" s="29"/>
      <c r="HR3970" s="29"/>
      <c r="HS3970" s="29"/>
      <c r="HT3970" s="29"/>
      <c r="HU3970" s="29"/>
      <c r="HV3970" s="29"/>
      <c r="HW3970" s="29"/>
      <c r="HX3970" s="4"/>
    </row>
    <row r="3971" s="1" customFormat="1" spans="1:232">
      <c r="A3971" s="7">
        <v>3970</v>
      </c>
      <c r="B3971" s="55" t="s">
        <v>4631</v>
      </c>
      <c r="C3971" s="55" t="s">
        <v>25</v>
      </c>
      <c r="D3971" s="6" t="s">
        <v>43</v>
      </c>
      <c r="E3971" s="186">
        <v>1</v>
      </c>
      <c r="F3971" s="186"/>
      <c r="G3971" s="186"/>
      <c r="H3971" s="186"/>
      <c r="I3971" s="186"/>
      <c r="J3971" s="55"/>
      <c r="K3971" s="53" t="s">
        <v>4107</v>
      </c>
      <c r="L3971" s="7" t="s">
        <v>4608</v>
      </c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29"/>
      <c r="AR3971" s="29"/>
      <c r="AS3971" s="29"/>
      <c r="AT3971" s="29"/>
      <c r="AU3971" s="29"/>
      <c r="AV3971" s="29"/>
      <c r="AW3971" s="29"/>
      <c r="AX3971" s="29"/>
      <c r="AY3971" s="29"/>
      <c r="AZ3971" s="29"/>
      <c r="BA3971" s="29"/>
      <c r="BB3971" s="29"/>
      <c r="BC3971" s="29"/>
      <c r="BD3971" s="29"/>
      <c r="BE3971" s="29"/>
      <c r="BF3971" s="29"/>
      <c r="BG3971" s="29"/>
      <c r="BH3971" s="29"/>
      <c r="BI3971" s="29"/>
      <c r="BJ3971" s="29"/>
      <c r="BK3971" s="29"/>
      <c r="BL3971" s="29"/>
      <c r="BM3971" s="29"/>
      <c r="BN3971" s="29"/>
      <c r="BO3971" s="29"/>
      <c r="BP3971" s="29"/>
      <c r="BQ3971" s="29"/>
      <c r="BR3971" s="29"/>
      <c r="BS3971" s="29"/>
      <c r="BT3971" s="29"/>
      <c r="BU3971" s="29"/>
      <c r="BV3971" s="29"/>
      <c r="BW3971" s="29"/>
      <c r="BX3971" s="29"/>
      <c r="BY3971" s="29"/>
      <c r="BZ3971" s="29"/>
      <c r="CA3971" s="29"/>
      <c r="CB3971" s="29"/>
      <c r="CC3971" s="29"/>
      <c r="CD3971" s="29"/>
      <c r="CE3971" s="29"/>
      <c r="CF3971" s="29"/>
      <c r="CG3971" s="29"/>
      <c r="CH3971" s="29"/>
      <c r="CI3971" s="29"/>
      <c r="CJ3971" s="29"/>
      <c r="CK3971" s="29"/>
      <c r="CL3971" s="29"/>
      <c r="CM3971" s="29"/>
      <c r="CN3971" s="29"/>
      <c r="CO3971" s="29"/>
      <c r="CP3971" s="29"/>
      <c r="CQ3971" s="29"/>
      <c r="CR3971" s="29"/>
      <c r="CS3971" s="29"/>
      <c r="CT3971" s="29"/>
      <c r="CU3971" s="29"/>
      <c r="CV3971" s="29"/>
      <c r="CW3971" s="29"/>
      <c r="CX3971" s="29"/>
      <c r="CY3971" s="29"/>
      <c r="CZ3971" s="29"/>
      <c r="DA3971" s="29"/>
      <c r="DB3971" s="29"/>
      <c r="DC3971" s="29"/>
      <c r="DD3971" s="29"/>
      <c r="DE3971" s="29"/>
      <c r="DF3971" s="29"/>
      <c r="DG3971" s="29"/>
      <c r="DH3971" s="29"/>
      <c r="DI3971" s="29"/>
      <c r="DJ3971" s="29"/>
      <c r="DK3971" s="29"/>
      <c r="DL3971" s="29"/>
      <c r="DM3971" s="29"/>
      <c r="DN3971" s="29"/>
      <c r="DO3971" s="29"/>
      <c r="DP3971" s="29"/>
      <c r="DQ3971" s="29"/>
      <c r="DR3971" s="29"/>
      <c r="DS3971" s="29"/>
      <c r="DT3971" s="29"/>
      <c r="DU3971" s="29"/>
      <c r="DV3971" s="29"/>
      <c r="DW3971" s="29"/>
      <c r="DX3971" s="29"/>
      <c r="DY3971" s="29"/>
      <c r="DZ3971" s="29"/>
      <c r="EA3971" s="29"/>
      <c r="EB3971" s="29"/>
      <c r="EC3971" s="29"/>
      <c r="ED3971" s="29"/>
      <c r="EE3971" s="29"/>
      <c r="EF3971" s="29"/>
      <c r="EG3971" s="29"/>
      <c r="EH3971" s="29"/>
      <c r="EI3971" s="29"/>
      <c r="EJ3971" s="29"/>
      <c r="EK3971" s="29"/>
      <c r="EL3971" s="29"/>
      <c r="EM3971" s="29"/>
      <c r="EN3971" s="29"/>
      <c r="EO3971" s="29"/>
      <c r="EP3971" s="29"/>
      <c r="EQ3971" s="29"/>
      <c r="ER3971" s="29"/>
      <c r="ES3971" s="29"/>
      <c r="ET3971" s="29"/>
      <c r="EU3971" s="29"/>
      <c r="EV3971" s="29"/>
      <c r="EW3971" s="29"/>
      <c r="EX3971" s="29"/>
      <c r="EY3971" s="29"/>
      <c r="EZ3971" s="29"/>
      <c r="FA3971" s="29"/>
      <c r="FB3971" s="29"/>
      <c r="FC3971" s="29"/>
      <c r="FD3971" s="29"/>
      <c r="FE3971" s="29"/>
      <c r="FF3971" s="29"/>
      <c r="FG3971" s="29"/>
      <c r="FH3971" s="29"/>
      <c r="FI3971" s="29"/>
      <c r="FJ3971" s="29"/>
      <c r="FK3971" s="29"/>
      <c r="FL3971" s="29"/>
      <c r="FM3971" s="29"/>
      <c r="FN3971" s="29"/>
      <c r="FO3971" s="29"/>
      <c r="FP3971" s="29"/>
      <c r="FQ3971" s="29"/>
      <c r="FR3971" s="29"/>
      <c r="FS3971" s="29"/>
      <c r="FT3971" s="29"/>
      <c r="FU3971" s="29"/>
      <c r="FV3971" s="29"/>
      <c r="FW3971" s="29"/>
      <c r="FX3971" s="29"/>
      <c r="FY3971" s="29"/>
      <c r="FZ3971" s="29"/>
      <c r="GA3971" s="29"/>
      <c r="GB3971" s="29"/>
      <c r="GC3971" s="29"/>
      <c r="GD3971" s="29"/>
      <c r="GE3971" s="29"/>
      <c r="GF3971" s="29"/>
      <c r="GG3971" s="29"/>
      <c r="GH3971" s="29"/>
      <c r="GI3971" s="29"/>
      <c r="GJ3971" s="29"/>
      <c r="GK3971" s="29"/>
      <c r="GL3971" s="29"/>
      <c r="GM3971" s="29"/>
      <c r="GN3971" s="29"/>
      <c r="GO3971" s="29"/>
      <c r="GP3971" s="29"/>
      <c r="GQ3971" s="29"/>
      <c r="GR3971" s="29"/>
      <c r="GS3971" s="29"/>
      <c r="GT3971" s="4"/>
      <c r="GU3971" s="4"/>
      <c r="GV3971" s="4"/>
      <c r="GW3971" s="4"/>
      <c r="GX3971" s="4"/>
      <c r="GY3971" s="4"/>
      <c r="GZ3971" s="4"/>
      <c r="HA3971" s="4"/>
      <c r="HB3971" s="4"/>
      <c r="HC3971" s="4"/>
      <c r="HD3971" s="4"/>
      <c r="HE3971" s="4"/>
      <c r="HF3971" s="4"/>
      <c r="HG3971" s="4"/>
      <c r="HH3971" s="4"/>
      <c r="HI3971" s="4"/>
      <c r="HJ3971" s="4"/>
      <c r="HK3971" s="4"/>
      <c r="HL3971" s="4"/>
      <c r="HM3971" s="4"/>
      <c r="HN3971" s="4"/>
      <c r="HO3971" s="4"/>
      <c r="HP3971" s="4"/>
      <c r="HQ3971" s="4"/>
      <c r="HR3971" s="4"/>
      <c r="HS3971" s="4"/>
      <c r="HT3971" s="4"/>
      <c r="HU3971" s="4"/>
      <c r="HV3971" s="4"/>
      <c r="HW3971" s="4"/>
      <c r="HX3971" s="4"/>
    </row>
    <row r="3972" s="1" customFormat="1" spans="1:232">
      <c r="A3972" s="7">
        <v>3971</v>
      </c>
      <c r="B3972" s="25" t="s">
        <v>2294</v>
      </c>
      <c r="C3972" s="25" t="s">
        <v>13</v>
      </c>
      <c r="D3972" s="6" t="s">
        <v>43</v>
      </c>
      <c r="E3972" s="25">
        <v>1</v>
      </c>
      <c r="F3972" s="25"/>
      <c r="G3972" s="25"/>
      <c r="H3972" s="25"/>
      <c r="I3972" s="25"/>
      <c r="J3972" s="113"/>
      <c r="K3972" s="53" t="s">
        <v>4107</v>
      </c>
      <c r="L3972" s="7" t="s">
        <v>4608</v>
      </c>
      <c r="M3972" s="29"/>
      <c r="N3972" s="29"/>
      <c r="O3972" s="29"/>
      <c r="P3972" s="29"/>
      <c r="Q3972" s="29"/>
      <c r="R3972" s="29"/>
      <c r="S3972" s="29"/>
      <c r="T3972" s="29"/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29"/>
      <c r="AQ3972" s="29"/>
      <c r="AR3972" s="29"/>
      <c r="AS3972" s="29"/>
      <c r="AT3972" s="29"/>
      <c r="AU3972" s="29"/>
      <c r="AV3972" s="29"/>
      <c r="AW3972" s="29"/>
      <c r="AX3972" s="29"/>
      <c r="AY3972" s="29"/>
      <c r="AZ3972" s="29"/>
      <c r="BA3972" s="29"/>
      <c r="BB3972" s="29"/>
      <c r="BC3972" s="29"/>
      <c r="BD3972" s="29"/>
      <c r="BE3972" s="29"/>
      <c r="BF3972" s="29"/>
      <c r="BG3972" s="29"/>
      <c r="BH3972" s="29"/>
      <c r="BI3972" s="29"/>
      <c r="BJ3972" s="29"/>
      <c r="BK3972" s="29"/>
      <c r="BL3972" s="29"/>
      <c r="BM3972" s="29"/>
      <c r="BN3972" s="29"/>
      <c r="BO3972" s="29"/>
      <c r="BP3972" s="29"/>
      <c r="BQ3972" s="29"/>
      <c r="BR3972" s="29"/>
      <c r="BS3972" s="29"/>
      <c r="BT3972" s="29"/>
      <c r="BU3972" s="29"/>
      <c r="BV3972" s="29"/>
      <c r="BW3972" s="29"/>
      <c r="BX3972" s="29"/>
      <c r="BY3972" s="29"/>
      <c r="BZ3972" s="29"/>
      <c r="CA3972" s="29"/>
      <c r="CB3972" s="29"/>
      <c r="CC3972" s="29"/>
      <c r="CD3972" s="29"/>
      <c r="CE3972" s="29"/>
      <c r="CF3972" s="29"/>
      <c r="CG3972" s="29"/>
      <c r="CH3972" s="29"/>
      <c r="CI3972" s="29"/>
      <c r="CJ3972" s="29"/>
      <c r="CK3972" s="29"/>
      <c r="CL3972" s="29"/>
      <c r="CM3972" s="29"/>
      <c r="CN3972" s="29"/>
      <c r="CO3972" s="29"/>
      <c r="CP3972" s="29"/>
      <c r="CQ3972" s="29"/>
      <c r="CR3972" s="29"/>
      <c r="CS3972" s="29"/>
      <c r="CT3972" s="29"/>
      <c r="CU3972" s="29"/>
      <c r="CV3972" s="29"/>
      <c r="CW3972" s="29"/>
      <c r="CX3972" s="29"/>
      <c r="CY3972" s="29"/>
      <c r="CZ3972" s="29"/>
      <c r="DA3972" s="29"/>
      <c r="DB3972" s="29"/>
      <c r="DC3972" s="29"/>
      <c r="DD3972" s="29"/>
      <c r="DE3972" s="29"/>
      <c r="DF3972" s="29"/>
      <c r="DG3972" s="29"/>
      <c r="DH3972" s="29"/>
      <c r="DI3972" s="29"/>
      <c r="DJ3972" s="29"/>
      <c r="DK3972" s="29"/>
      <c r="DL3972" s="29"/>
      <c r="DM3972" s="29"/>
      <c r="DN3972" s="29"/>
      <c r="DO3972" s="29"/>
      <c r="DP3972" s="29"/>
      <c r="DQ3972" s="29"/>
      <c r="DR3972" s="29"/>
      <c r="DS3972" s="29"/>
      <c r="DT3972" s="29"/>
      <c r="DU3972" s="29"/>
      <c r="DV3972" s="29"/>
      <c r="DW3972" s="29"/>
      <c r="DX3972" s="29"/>
      <c r="DY3972" s="29"/>
      <c r="DZ3972" s="29"/>
      <c r="EA3972" s="29"/>
      <c r="EB3972" s="29"/>
      <c r="EC3972" s="29"/>
      <c r="ED3972" s="29"/>
      <c r="EE3972" s="29"/>
      <c r="EF3972" s="29"/>
      <c r="EG3972" s="29"/>
      <c r="EH3972" s="29"/>
      <c r="EI3972" s="29"/>
      <c r="EJ3972" s="29"/>
      <c r="EK3972" s="29"/>
      <c r="EL3972" s="29"/>
      <c r="EM3972" s="29"/>
      <c r="EN3972" s="29"/>
      <c r="EO3972" s="29"/>
      <c r="EP3972" s="29"/>
      <c r="EQ3972" s="29"/>
      <c r="ER3972" s="29"/>
      <c r="ES3972" s="29"/>
      <c r="ET3972" s="29"/>
      <c r="EU3972" s="29"/>
      <c r="EV3972" s="29"/>
      <c r="EW3972" s="29"/>
      <c r="EX3972" s="29"/>
      <c r="EY3972" s="29"/>
      <c r="EZ3972" s="29"/>
      <c r="FA3972" s="29"/>
      <c r="FB3972" s="29"/>
      <c r="FC3972" s="29"/>
      <c r="FD3972" s="29"/>
      <c r="FE3972" s="29"/>
      <c r="FF3972" s="29"/>
      <c r="FG3972" s="29"/>
      <c r="FH3972" s="29"/>
      <c r="FI3972" s="29"/>
      <c r="FJ3972" s="29"/>
      <c r="FK3972" s="29"/>
      <c r="FL3972" s="29"/>
      <c r="FM3972" s="29"/>
      <c r="FN3972" s="29"/>
      <c r="FO3972" s="29"/>
      <c r="FP3972" s="29"/>
      <c r="FQ3972" s="29"/>
      <c r="FR3972" s="29"/>
      <c r="FS3972" s="29"/>
      <c r="FT3972" s="29"/>
      <c r="FU3972" s="29"/>
      <c r="FV3972" s="29"/>
      <c r="FW3972" s="29"/>
      <c r="FX3972" s="29"/>
      <c r="FY3972" s="29"/>
      <c r="FZ3972" s="29"/>
      <c r="GA3972" s="29"/>
      <c r="GB3972" s="29"/>
      <c r="GC3972" s="29"/>
      <c r="GD3972" s="29"/>
      <c r="GE3972" s="29"/>
      <c r="GF3972" s="29"/>
      <c r="GG3972" s="29"/>
      <c r="GH3972" s="29"/>
      <c r="GI3972" s="29"/>
      <c r="GJ3972" s="29"/>
      <c r="GK3972" s="29"/>
      <c r="GL3972" s="29"/>
      <c r="GM3972" s="29"/>
      <c r="GN3972" s="29"/>
      <c r="GO3972" s="29"/>
      <c r="GP3972" s="29"/>
      <c r="GQ3972" s="29"/>
      <c r="GR3972" s="29"/>
      <c r="GS3972" s="29"/>
      <c r="GT3972" s="29"/>
      <c r="GU3972" s="29"/>
      <c r="GV3972" s="29"/>
      <c r="GW3972" s="29"/>
      <c r="GX3972" s="29"/>
      <c r="GY3972" s="29"/>
      <c r="GZ3972" s="29"/>
      <c r="HA3972" s="29"/>
      <c r="HB3972" s="29"/>
      <c r="HC3972" s="29"/>
      <c r="HD3972" s="29"/>
      <c r="HE3972" s="29"/>
      <c r="HF3972" s="29"/>
      <c r="HG3972" s="29"/>
      <c r="HH3972" s="29"/>
      <c r="HI3972" s="29"/>
      <c r="HJ3972" s="29"/>
      <c r="HK3972" s="29"/>
      <c r="HL3972" s="29"/>
      <c r="HM3972" s="29"/>
      <c r="HN3972" s="29"/>
      <c r="HO3972" s="29"/>
      <c r="HP3972" s="29"/>
      <c r="HQ3972" s="29"/>
      <c r="HR3972" s="29"/>
      <c r="HS3972" s="29"/>
      <c r="HT3972" s="29"/>
      <c r="HU3972" s="29"/>
      <c r="HV3972" s="29"/>
      <c r="HW3972" s="29"/>
      <c r="HX3972" s="4"/>
    </row>
    <row r="3973" s="1" customFormat="1" spans="1:232">
      <c r="A3973" s="7">
        <v>3972</v>
      </c>
      <c r="B3973" s="7" t="s">
        <v>4632</v>
      </c>
      <c r="C3973" s="24" t="s">
        <v>13</v>
      </c>
      <c r="D3973" s="14" t="s">
        <v>20</v>
      </c>
      <c r="E3973" s="7">
        <v>1</v>
      </c>
      <c r="F3973" s="7"/>
      <c r="G3973" s="7"/>
      <c r="H3973" s="7"/>
      <c r="I3973" s="7"/>
      <c r="J3973" s="7"/>
      <c r="K3973" s="53" t="s">
        <v>4107</v>
      </c>
      <c r="L3973" s="7" t="s">
        <v>4608</v>
      </c>
      <c r="GS3973" s="29"/>
      <c r="GT3973" s="29"/>
      <c r="GU3973" s="29"/>
      <c r="GV3973" s="29"/>
      <c r="GW3973" s="29"/>
      <c r="GX3973" s="29"/>
      <c r="GY3973" s="29"/>
      <c r="GZ3973" s="29"/>
      <c r="HA3973" s="29"/>
      <c r="HB3973" s="29"/>
      <c r="HC3973" s="29"/>
      <c r="HD3973" s="29"/>
      <c r="HE3973" s="29"/>
      <c r="HF3973" s="29"/>
      <c r="HG3973" s="29"/>
      <c r="HH3973" s="29"/>
      <c r="HI3973" s="29"/>
      <c r="HJ3973" s="29"/>
      <c r="HK3973" s="29"/>
      <c r="HL3973" s="29"/>
      <c r="HM3973" s="29"/>
      <c r="HN3973" s="29"/>
      <c r="HO3973" s="29"/>
      <c r="HP3973" s="29"/>
      <c r="HQ3973" s="29"/>
      <c r="HR3973" s="29"/>
      <c r="HS3973" s="29"/>
      <c r="HT3973" s="29"/>
      <c r="HU3973" s="29"/>
      <c r="HV3973" s="29"/>
      <c r="HW3973" s="29"/>
      <c r="HX3973" s="4"/>
    </row>
    <row r="3974" s="1" customFormat="1" spans="1:232">
      <c r="A3974" s="7">
        <v>3973</v>
      </c>
      <c r="B3974" s="53" t="s">
        <v>4633</v>
      </c>
      <c r="C3974" s="53" t="s">
        <v>25</v>
      </c>
      <c r="D3974" s="14" t="s">
        <v>20</v>
      </c>
      <c r="E3974" s="186">
        <v>2</v>
      </c>
      <c r="F3974" s="13" t="s">
        <v>4634</v>
      </c>
      <c r="G3974" s="13"/>
      <c r="H3974" s="13"/>
      <c r="I3974" s="13"/>
      <c r="J3974" s="48"/>
      <c r="K3974" s="53" t="s">
        <v>4107</v>
      </c>
      <c r="L3974" s="7" t="s">
        <v>4608</v>
      </c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/>
      <c r="BI3974" s="29"/>
      <c r="BJ3974" s="29"/>
      <c r="BK3974" s="29"/>
      <c r="BL3974" s="29"/>
      <c r="BM3974" s="29"/>
      <c r="BN3974" s="29"/>
      <c r="BO3974" s="29"/>
      <c r="BP3974" s="29"/>
      <c r="BQ3974" s="29"/>
      <c r="BR3974" s="29"/>
      <c r="BS3974" s="29"/>
      <c r="BT3974" s="29"/>
      <c r="BU3974" s="29"/>
      <c r="BV3974" s="29"/>
      <c r="BW3974" s="29"/>
      <c r="BX3974" s="29"/>
      <c r="BY3974" s="29"/>
      <c r="BZ3974" s="29"/>
      <c r="CA3974" s="29"/>
      <c r="CB3974" s="29"/>
      <c r="CC3974" s="29"/>
      <c r="CD3974" s="29"/>
      <c r="CE3974" s="29"/>
      <c r="CF3974" s="29"/>
      <c r="CG3974" s="29"/>
      <c r="CH3974" s="29"/>
      <c r="CI3974" s="29"/>
      <c r="CJ3974" s="29"/>
      <c r="CK3974" s="29"/>
      <c r="CL3974" s="29"/>
      <c r="CM3974" s="29"/>
      <c r="CN3974" s="29"/>
      <c r="CO3974" s="29"/>
      <c r="CP3974" s="29"/>
      <c r="CQ3974" s="29"/>
      <c r="CR3974" s="29"/>
      <c r="CS3974" s="29"/>
      <c r="CT3974" s="29"/>
      <c r="CU3974" s="29"/>
      <c r="CV3974" s="29"/>
      <c r="CW3974" s="29"/>
      <c r="CX3974" s="29"/>
      <c r="CY3974" s="29"/>
      <c r="CZ3974" s="29"/>
      <c r="DA3974" s="29"/>
      <c r="DB3974" s="29"/>
      <c r="DC3974" s="29"/>
      <c r="DD3974" s="29"/>
      <c r="DE3974" s="29"/>
      <c r="DF3974" s="29"/>
      <c r="DG3974" s="29"/>
      <c r="DH3974" s="29"/>
      <c r="DI3974" s="29"/>
      <c r="DJ3974" s="29"/>
      <c r="DK3974" s="29"/>
      <c r="DL3974" s="29"/>
      <c r="DM3974" s="29"/>
      <c r="DN3974" s="29"/>
      <c r="DO3974" s="29"/>
      <c r="DP3974" s="29"/>
      <c r="DQ3974" s="29"/>
      <c r="DR3974" s="29"/>
      <c r="DS3974" s="29"/>
      <c r="DT3974" s="29"/>
      <c r="DU3974" s="29"/>
      <c r="DV3974" s="29"/>
      <c r="DW3974" s="29"/>
      <c r="DX3974" s="29"/>
      <c r="DY3974" s="29"/>
      <c r="DZ3974" s="29"/>
      <c r="EA3974" s="29"/>
      <c r="EB3974" s="29"/>
      <c r="EC3974" s="29"/>
      <c r="ED3974" s="29"/>
      <c r="EE3974" s="29"/>
      <c r="EF3974" s="29"/>
      <c r="EG3974" s="29"/>
      <c r="EH3974" s="29"/>
      <c r="EI3974" s="29"/>
      <c r="EJ3974" s="29"/>
      <c r="EK3974" s="29"/>
      <c r="EL3974" s="29"/>
      <c r="EM3974" s="29"/>
      <c r="EN3974" s="29"/>
      <c r="EO3974" s="29"/>
      <c r="EP3974" s="29"/>
      <c r="EQ3974" s="29"/>
      <c r="ER3974" s="29"/>
      <c r="ES3974" s="29"/>
      <c r="ET3974" s="29"/>
      <c r="EU3974" s="29"/>
      <c r="EV3974" s="29"/>
      <c r="EW3974" s="29"/>
      <c r="EX3974" s="29"/>
      <c r="EY3974" s="29"/>
      <c r="EZ3974" s="29"/>
      <c r="FA3974" s="29"/>
      <c r="FB3974" s="29"/>
      <c r="FC3974" s="29"/>
      <c r="FD3974" s="29"/>
      <c r="FE3974" s="29"/>
      <c r="FF3974" s="29"/>
      <c r="FG3974" s="29"/>
      <c r="FH3974" s="29"/>
      <c r="FI3974" s="29"/>
      <c r="FJ3974" s="29"/>
      <c r="FK3974" s="29"/>
      <c r="FL3974" s="29"/>
      <c r="FM3974" s="29"/>
      <c r="FN3974" s="29"/>
      <c r="FO3974" s="29"/>
      <c r="FP3974" s="29"/>
      <c r="FQ3974" s="29"/>
      <c r="FR3974" s="29"/>
      <c r="FS3974" s="29"/>
      <c r="FT3974" s="29"/>
      <c r="FU3974" s="29"/>
      <c r="FV3974" s="29"/>
      <c r="FW3974" s="29"/>
      <c r="FX3974" s="29"/>
      <c r="FY3974" s="29"/>
      <c r="FZ3974" s="29"/>
      <c r="GA3974" s="29"/>
      <c r="GB3974" s="29"/>
      <c r="GC3974" s="29"/>
      <c r="GD3974" s="29"/>
      <c r="GE3974" s="29"/>
      <c r="GF3974" s="29"/>
      <c r="GG3974" s="29"/>
      <c r="GH3974" s="29"/>
      <c r="GI3974" s="29"/>
      <c r="GJ3974" s="29"/>
      <c r="GK3974" s="29"/>
      <c r="GL3974" s="29"/>
      <c r="GM3974" s="29"/>
      <c r="GN3974" s="29"/>
      <c r="GO3974" s="29"/>
      <c r="GP3974" s="29"/>
      <c r="GQ3974" s="29"/>
      <c r="GR3974" s="29"/>
      <c r="GS3974" s="29"/>
      <c r="GT3974" s="29"/>
      <c r="GU3974" s="29"/>
      <c r="GV3974" s="29"/>
      <c r="GW3974" s="29"/>
      <c r="GX3974" s="29"/>
      <c r="GY3974" s="29"/>
      <c r="GZ3974" s="29"/>
      <c r="HA3974" s="29"/>
      <c r="HB3974" s="29"/>
      <c r="HC3974" s="29"/>
      <c r="HD3974" s="29"/>
      <c r="HE3974" s="29"/>
      <c r="HF3974" s="29"/>
      <c r="HG3974" s="29"/>
      <c r="HH3974" s="29"/>
      <c r="HI3974" s="29"/>
      <c r="HJ3974" s="29"/>
      <c r="HK3974" s="29"/>
      <c r="HL3974" s="29"/>
      <c r="HM3974" s="29"/>
      <c r="HN3974" s="29"/>
      <c r="HO3974" s="29"/>
      <c r="HP3974" s="29"/>
      <c r="HQ3974" s="29"/>
      <c r="HR3974" s="29"/>
      <c r="HS3974" s="29"/>
      <c r="HT3974" s="29"/>
      <c r="HU3974" s="29"/>
      <c r="HV3974" s="29"/>
      <c r="HW3974" s="29"/>
      <c r="HX3974" s="4"/>
    </row>
    <row r="3975" s="1" customFormat="1" spans="1:232">
      <c r="A3975" s="7">
        <v>3974</v>
      </c>
      <c r="B3975" s="7" t="s">
        <v>4635</v>
      </c>
      <c r="C3975" s="24" t="s">
        <v>13</v>
      </c>
      <c r="D3975" s="14" t="s">
        <v>20</v>
      </c>
      <c r="E3975" s="7">
        <v>1</v>
      </c>
      <c r="F3975" s="7"/>
      <c r="G3975" s="7"/>
      <c r="H3975" s="7"/>
      <c r="I3975" s="7"/>
      <c r="J3975" s="7"/>
      <c r="K3975" s="53" t="s">
        <v>4107</v>
      </c>
      <c r="L3975" s="7" t="s">
        <v>4608</v>
      </c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9"/>
      <c r="BC3975" s="29"/>
      <c r="BD3975" s="29"/>
      <c r="BE3975" s="29"/>
      <c r="BF3975" s="29"/>
      <c r="BG3975" s="29"/>
      <c r="BH3975" s="29"/>
      <c r="BI3975" s="29"/>
      <c r="BJ3975" s="29"/>
      <c r="BK3975" s="29"/>
      <c r="BL3975" s="29"/>
      <c r="BM3975" s="29"/>
      <c r="BN3975" s="29"/>
      <c r="BO3975" s="29"/>
      <c r="BP3975" s="29"/>
      <c r="BQ3975" s="29"/>
      <c r="BR3975" s="29"/>
      <c r="BS3975" s="29"/>
      <c r="BT3975" s="29"/>
      <c r="BU3975" s="29"/>
      <c r="BV3975" s="29"/>
      <c r="BW3975" s="29"/>
      <c r="BX3975" s="29"/>
      <c r="BY3975" s="29"/>
      <c r="BZ3975" s="29"/>
      <c r="CA3975" s="29"/>
      <c r="CB3975" s="29"/>
      <c r="CC3975" s="29"/>
      <c r="CD3975" s="29"/>
      <c r="CE3975" s="29"/>
      <c r="CF3975" s="29"/>
      <c r="CG3975" s="29"/>
      <c r="CH3975" s="29"/>
      <c r="CI3975" s="29"/>
      <c r="CJ3975" s="29"/>
      <c r="CK3975" s="29"/>
      <c r="CL3975" s="29"/>
      <c r="CM3975" s="29"/>
      <c r="CN3975" s="29"/>
      <c r="CO3975" s="29"/>
      <c r="CP3975" s="29"/>
      <c r="CQ3975" s="29"/>
      <c r="CR3975" s="29"/>
      <c r="CS3975" s="29"/>
      <c r="CT3975" s="29"/>
      <c r="CU3975" s="29"/>
      <c r="CV3975" s="29"/>
      <c r="CW3975" s="29"/>
      <c r="CX3975" s="29"/>
      <c r="CY3975" s="29"/>
      <c r="CZ3975" s="29"/>
      <c r="DA3975" s="29"/>
      <c r="DB3975" s="29"/>
      <c r="DC3975" s="29"/>
      <c r="DD3975" s="29"/>
      <c r="DE3975" s="29"/>
      <c r="DF3975" s="29"/>
      <c r="DG3975" s="29"/>
      <c r="DH3975" s="29"/>
      <c r="DI3975" s="29"/>
      <c r="DJ3975" s="29"/>
      <c r="DK3975" s="29"/>
      <c r="DL3975" s="29"/>
      <c r="DM3975" s="29"/>
      <c r="DN3975" s="29"/>
      <c r="DO3975" s="29"/>
      <c r="DP3975" s="29"/>
      <c r="DQ3975" s="29"/>
      <c r="DR3975" s="29"/>
      <c r="DS3975" s="29"/>
      <c r="DT3975" s="29"/>
      <c r="DU3975" s="29"/>
      <c r="DV3975" s="29"/>
      <c r="DW3975" s="29"/>
      <c r="DX3975" s="29"/>
      <c r="DY3975" s="29"/>
      <c r="DZ3975" s="29"/>
      <c r="EA3975" s="29"/>
      <c r="EB3975" s="29"/>
      <c r="EC3975" s="29"/>
      <c r="ED3975" s="29"/>
      <c r="EE3975" s="29"/>
      <c r="EF3975" s="29"/>
      <c r="EG3975" s="29"/>
      <c r="EH3975" s="29"/>
      <c r="EI3975" s="29"/>
      <c r="EJ3975" s="29"/>
      <c r="EK3975" s="29"/>
      <c r="EL3975" s="29"/>
      <c r="EM3975" s="29"/>
      <c r="EN3975" s="29"/>
      <c r="EO3975" s="29"/>
      <c r="EP3975" s="29"/>
      <c r="EQ3975" s="29"/>
      <c r="ER3975" s="29"/>
      <c r="ES3975" s="29"/>
      <c r="ET3975" s="29"/>
      <c r="EU3975" s="29"/>
      <c r="EV3975" s="29"/>
      <c r="EW3975" s="29"/>
      <c r="EX3975" s="29"/>
      <c r="EY3975" s="29"/>
      <c r="EZ3975" s="29"/>
      <c r="FA3975" s="29"/>
      <c r="FB3975" s="29"/>
      <c r="FC3975" s="29"/>
      <c r="FD3975" s="29"/>
      <c r="FE3975" s="29"/>
      <c r="FF3975" s="29"/>
      <c r="FG3975" s="29"/>
      <c r="FH3975" s="29"/>
      <c r="FI3975" s="29"/>
      <c r="FJ3975" s="29"/>
      <c r="FK3975" s="29"/>
      <c r="FL3975" s="29"/>
      <c r="FM3975" s="29"/>
      <c r="FN3975" s="29"/>
      <c r="FO3975" s="29"/>
      <c r="FP3975" s="29"/>
      <c r="FQ3975" s="29"/>
      <c r="FR3975" s="29"/>
      <c r="FS3975" s="29"/>
      <c r="FT3975" s="29"/>
      <c r="FU3975" s="29"/>
      <c r="FV3975" s="29"/>
      <c r="FW3975" s="29"/>
      <c r="FX3975" s="29"/>
      <c r="FY3975" s="29"/>
      <c r="FZ3975" s="29"/>
      <c r="GA3975" s="29"/>
      <c r="GB3975" s="29"/>
      <c r="GC3975" s="29"/>
      <c r="GD3975" s="29"/>
      <c r="GE3975" s="29"/>
      <c r="GF3975" s="29"/>
      <c r="GG3975" s="29"/>
      <c r="GH3975" s="29"/>
      <c r="GI3975" s="29"/>
      <c r="GJ3975" s="29"/>
      <c r="GK3975" s="29"/>
      <c r="GL3975" s="29"/>
      <c r="GM3975" s="29"/>
      <c r="GN3975" s="29"/>
      <c r="GO3975" s="29"/>
      <c r="GP3975" s="29"/>
      <c r="GQ3975" s="29"/>
      <c r="GR3975" s="29"/>
      <c r="GS3975" s="29"/>
      <c r="GT3975" s="29"/>
      <c r="GU3975" s="29"/>
      <c r="GV3975" s="29"/>
      <c r="GW3975" s="29"/>
      <c r="GX3975" s="29"/>
      <c r="GY3975" s="29"/>
      <c r="GZ3975" s="29"/>
      <c r="HA3975" s="29"/>
      <c r="HB3975" s="29"/>
      <c r="HC3975" s="29"/>
      <c r="HD3975" s="29"/>
      <c r="HE3975" s="29"/>
      <c r="HF3975" s="29"/>
      <c r="HG3975" s="29"/>
      <c r="HH3975" s="29"/>
      <c r="HI3975" s="29"/>
      <c r="HJ3975" s="29"/>
      <c r="HK3975" s="29"/>
      <c r="HL3975" s="29"/>
      <c r="HM3975" s="29"/>
      <c r="HN3975" s="29"/>
      <c r="HO3975" s="29"/>
      <c r="HP3975" s="29"/>
      <c r="HQ3975" s="29"/>
      <c r="HR3975" s="29"/>
      <c r="HS3975" s="29"/>
      <c r="HT3975" s="29"/>
      <c r="HU3975" s="29"/>
      <c r="HV3975" s="29"/>
      <c r="HW3975" s="29"/>
      <c r="HX3975" s="4"/>
    </row>
    <row r="3976" s="1" customFormat="1" spans="1:232">
      <c r="A3976" s="7">
        <v>3975</v>
      </c>
      <c r="B3976" s="25" t="s">
        <v>4636</v>
      </c>
      <c r="C3976" s="25" t="s">
        <v>25</v>
      </c>
      <c r="D3976" s="6" t="s">
        <v>43</v>
      </c>
      <c r="E3976" s="25">
        <v>2</v>
      </c>
      <c r="F3976" s="7" t="s">
        <v>4637</v>
      </c>
      <c r="G3976" s="7"/>
      <c r="H3976" s="7"/>
      <c r="I3976" s="7"/>
      <c r="J3976" s="24"/>
      <c r="K3976" s="53" t="s">
        <v>4107</v>
      </c>
      <c r="L3976" s="7" t="s">
        <v>4608</v>
      </c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9"/>
      <c r="BC3976" s="29"/>
      <c r="BD3976" s="29"/>
      <c r="BE3976" s="29"/>
      <c r="BF3976" s="29"/>
      <c r="BG3976" s="29"/>
      <c r="BH3976" s="29"/>
      <c r="BI3976" s="29"/>
      <c r="BJ3976" s="29"/>
      <c r="BK3976" s="29"/>
      <c r="BL3976" s="29"/>
      <c r="BM3976" s="29"/>
      <c r="BN3976" s="29"/>
      <c r="BO3976" s="29"/>
      <c r="BP3976" s="29"/>
      <c r="BQ3976" s="29"/>
      <c r="BR3976" s="29"/>
      <c r="BS3976" s="29"/>
      <c r="BT3976" s="29"/>
      <c r="BU3976" s="29"/>
      <c r="BV3976" s="29"/>
      <c r="BW3976" s="29"/>
      <c r="BX3976" s="29"/>
      <c r="BY3976" s="29"/>
      <c r="BZ3976" s="29"/>
      <c r="CA3976" s="29"/>
      <c r="CB3976" s="29"/>
      <c r="CC3976" s="29"/>
      <c r="CD3976" s="29"/>
      <c r="CE3976" s="29"/>
      <c r="CF3976" s="29"/>
      <c r="CG3976" s="29"/>
      <c r="CH3976" s="29"/>
      <c r="CI3976" s="29"/>
      <c r="CJ3976" s="29"/>
      <c r="CK3976" s="29"/>
      <c r="CL3976" s="29"/>
      <c r="CM3976" s="29"/>
      <c r="CN3976" s="29"/>
      <c r="CO3976" s="29"/>
      <c r="CP3976" s="29"/>
      <c r="CQ3976" s="29"/>
      <c r="CR3976" s="29"/>
      <c r="CS3976" s="29"/>
      <c r="CT3976" s="29"/>
      <c r="CU3976" s="29"/>
      <c r="CV3976" s="29"/>
      <c r="CW3976" s="29"/>
      <c r="CX3976" s="29"/>
      <c r="CY3976" s="29"/>
      <c r="CZ3976" s="29"/>
      <c r="DA3976" s="29"/>
      <c r="DB3976" s="29"/>
      <c r="DC3976" s="29"/>
      <c r="DD3976" s="29"/>
      <c r="DE3976" s="29"/>
      <c r="DF3976" s="29"/>
      <c r="DG3976" s="29"/>
      <c r="DH3976" s="29"/>
      <c r="DI3976" s="29"/>
      <c r="DJ3976" s="29"/>
      <c r="DK3976" s="29"/>
      <c r="DL3976" s="29"/>
      <c r="DM3976" s="29"/>
      <c r="DN3976" s="29"/>
      <c r="DO3976" s="29"/>
      <c r="DP3976" s="29"/>
      <c r="DQ3976" s="29"/>
      <c r="DR3976" s="29"/>
      <c r="DS3976" s="29"/>
      <c r="DT3976" s="29"/>
      <c r="DU3976" s="29"/>
      <c r="DV3976" s="29"/>
      <c r="DW3976" s="29"/>
      <c r="DX3976" s="29"/>
      <c r="DY3976" s="29"/>
      <c r="DZ3976" s="29"/>
      <c r="EA3976" s="29"/>
      <c r="EB3976" s="29"/>
      <c r="EC3976" s="29"/>
      <c r="ED3976" s="29"/>
      <c r="EE3976" s="29"/>
      <c r="EF3976" s="29"/>
      <c r="EG3976" s="29"/>
      <c r="EH3976" s="29"/>
      <c r="EI3976" s="29"/>
      <c r="EJ3976" s="29"/>
      <c r="EK3976" s="29"/>
      <c r="EL3976" s="29"/>
      <c r="EM3976" s="29"/>
      <c r="EN3976" s="29"/>
      <c r="EO3976" s="29"/>
      <c r="EP3976" s="29"/>
      <c r="EQ3976" s="29"/>
      <c r="ER3976" s="29"/>
      <c r="ES3976" s="29"/>
      <c r="ET3976" s="29"/>
      <c r="EU3976" s="29"/>
      <c r="EV3976" s="29"/>
      <c r="EW3976" s="29"/>
      <c r="EX3976" s="29"/>
      <c r="EY3976" s="29"/>
      <c r="EZ3976" s="29"/>
      <c r="FA3976" s="29"/>
      <c r="FB3976" s="29"/>
      <c r="FC3976" s="29"/>
      <c r="FD3976" s="29"/>
      <c r="FE3976" s="29"/>
      <c r="FF3976" s="29"/>
      <c r="FG3976" s="29"/>
      <c r="FH3976" s="29"/>
      <c r="FI3976" s="29"/>
      <c r="FJ3976" s="29"/>
      <c r="FK3976" s="29"/>
      <c r="FL3976" s="29"/>
      <c r="FM3976" s="29"/>
      <c r="FN3976" s="29"/>
      <c r="FO3976" s="29"/>
      <c r="FP3976" s="29"/>
      <c r="FQ3976" s="29"/>
      <c r="FR3976" s="29"/>
      <c r="FS3976" s="29"/>
      <c r="FT3976" s="29"/>
      <c r="FU3976" s="29"/>
      <c r="FV3976" s="29"/>
      <c r="FW3976" s="29"/>
      <c r="FX3976" s="29"/>
      <c r="FY3976" s="29"/>
      <c r="FZ3976" s="29"/>
      <c r="GA3976" s="29"/>
      <c r="GB3976" s="29"/>
      <c r="GC3976" s="29"/>
      <c r="GD3976" s="29"/>
      <c r="GE3976" s="29"/>
      <c r="GF3976" s="29"/>
      <c r="GG3976" s="29"/>
      <c r="GH3976" s="29"/>
      <c r="GI3976" s="29"/>
      <c r="GJ3976" s="29"/>
      <c r="GK3976" s="29"/>
      <c r="GL3976" s="29"/>
      <c r="GM3976" s="29"/>
      <c r="GN3976" s="29"/>
      <c r="GO3976" s="29"/>
      <c r="GP3976" s="29"/>
      <c r="GQ3976" s="29"/>
      <c r="GR3976" s="29"/>
      <c r="GS3976" s="29"/>
      <c r="GT3976" s="4"/>
      <c r="GU3976" s="4"/>
      <c r="GV3976" s="4"/>
      <c r="GW3976" s="4"/>
      <c r="GX3976" s="4"/>
      <c r="GY3976" s="4"/>
      <c r="GZ3976" s="4"/>
      <c r="HA3976" s="4"/>
      <c r="HB3976" s="4"/>
      <c r="HC3976" s="4"/>
      <c r="HD3976" s="4"/>
      <c r="HE3976" s="4"/>
      <c r="HF3976" s="4"/>
      <c r="HG3976" s="4"/>
      <c r="HH3976" s="4"/>
      <c r="HI3976" s="4"/>
      <c r="HJ3976" s="4"/>
      <c r="HK3976" s="4"/>
      <c r="HL3976" s="4"/>
      <c r="HM3976" s="4"/>
      <c r="HN3976" s="4"/>
      <c r="HO3976" s="4"/>
      <c r="HP3976" s="4"/>
      <c r="HQ3976" s="4"/>
      <c r="HR3976" s="4"/>
      <c r="HS3976" s="4"/>
      <c r="HT3976" s="4"/>
      <c r="HU3976" s="4"/>
      <c r="HV3976" s="4"/>
      <c r="HW3976" s="4"/>
      <c r="HX3976" s="29"/>
    </row>
    <row r="3977" s="1" customFormat="1" spans="1:232">
      <c r="A3977" s="7">
        <v>3976</v>
      </c>
      <c r="B3977" s="55" t="s">
        <v>4638</v>
      </c>
      <c r="C3977" s="55" t="s">
        <v>13</v>
      </c>
      <c r="D3977" s="6" t="s">
        <v>43</v>
      </c>
      <c r="E3977" s="222">
        <v>1</v>
      </c>
      <c r="F3977" s="222"/>
      <c r="G3977" s="222"/>
      <c r="H3977" s="222"/>
      <c r="I3977" s="222"/>
      <c r="J3977" s="55"/>
      <c r="K3977" s="53" t="s">
        <v>4107</v>
      </c>
      <c r="L3977" s="7" t="s">
        <v>4608</v>
      </c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29"/>
      <c r="AQ3977" s="29"/>
      <c r="AR3977" s="29"/>
      <c r="AS3977" s="29"/>
      <c r="AT3977" s="29"/>
      <c r="AU3977" s="29"/>
      <c r="AV3977" s="29"/>
      <c r="AW3977" s="29"/>
      <c r="AX3977" s="29"/>
      <c r="AY3977" s="29"/>
      <c r="AZ3977" s="29"/>
      <c r="BA3977" s="29"/>
      <c r="BB3977" s="29"/>
      <c r="BC3977" s="29"/>
      <c r="BD3977" s="29"/>
      <c r="BE3977" s="29"/>
      <c r="BF3977" s="29"/>
      <c r="BG3977" s="29"/>
      <c r="BH3977" s="29"/>
      <c r="BI3977" s="29"/>
      <c r="BJ3977" s="29"/>
      <c r="BK3977" s="29"/>
      <c r="BL3977" s="29"/>
      <c r="BM3977" s="29"/>
      <c r="BN3977" s="29"/>
      <c r="BO3977" s="29"/>
      <c r="BP3977" s="29"/>
      <c r="BQ3977" s="29"/>
      <c r="BR3977" s="29"/>
      <c r="BS3977" s="29"/>
      <c r="BT3977" s="29"/>
      <c r="BU3977" s="29"/>
      <c r="BV3977" s="29"/>
      <c r="BW3977" s="29"/>
      <c r="BX3977" s="29"/>
      <c r="BY3977" s="29"/>
      <c r="BZ3977" s="29"/>
      <c r="CA3977" s="29"/>
      <c r="CB3977" s="29"/>
      <c r="CC3977" s="29"/>
      <c r="CD3977" s="29"/>
      <c r="CE3977" s="29"/>
      <c r="CF3977" s="29"/>
      <c r="CG3977" s="29"/>
      <c r="CH3977" s="29"/>
      <c r="CI3977" s="29"/>
      <c r="CJ3977" s="29"/>
      <c r="CK3977" s="29"/>
      <c r="CL3977" s="29"/>
      <c r="CM3977" s="29"/>
      <c r="CN3977" s="29"/>
      <c r="CO3977" s="29"/>
      <c r="CP3977" s="29"/>
      <c r="CQ3977" s="29"/>
      <c r="CR3977" s="29"/>
      <c r="CS3977" s="29"/>
      <c r="CT3977" s="29"/>
      <c r="CU3977" s="29"/>
      <c r="CV3977" s="29"/>
      <c r="CW3977" s="29"/>
      <c r="CX3977" s="29"/>
      <c r="CY3977" s="29"/>
      <c r="CZ3977" s="29"/>
      <c r="DA3977" s="29"/>
      <c r="DB3977" s="29"/>
      <c r="DC3977" s="29"/>
      <c r="DD3977" s="29"/>
      <c r="DE3977" s="29"/>
      <c r="DF3977" s="29"/>
      <c r="DG3977" s="29"/>
      <c r="DH3977" s="29"/>
      <c r="DI3977" s="29"/>
      <c r="DJ3977" s="29"/>
      <c r="DK3977" s="29"/>
      <c r="DL3977" s="29"/>
      <c r="DM3977" s="29"/>
      <c r="DN3977" s="29"/>
      <c r="DO3977" s="29"/>
      <c r="DP3977" s="29"/>
      <c r="DQ3977" s="29"/>
      <c r="DR3977" s="29"/>
      <c r="DS3977" s="29"/>
      <c r="DT3977" s="29"/>
      <c r="DU3977" s="29"/>
      <c r="DV3977" s="29"/>
      <c r="DW3977" s="29"/>
      <c r="DX3977" s="29"/>
      <c r="DY3977" s="29"/>
      <c r="DZ3977" s="29"/>
      <c r="EA3977" s="29"/>
      <c r="EB3977" s="29"/>
      <c r="EC3977" s="29"/>
      <c r="ED3977" s="29"/>
      <c r="EE3977" s="29"/>
      <c r="EF3977" s="29"/>
      <c r="EG3977" s="29"/>
      <c r="EH3977" s="29"/>
      <c r="EI3977" s="29"/>
      <c r="EJ3977" s="29"/>
      <c r="EK3977" s="29"/>
      <c r="EL3977" s="29"/>
      <c r="EM3977" s="29"/>
      <c r="EN3977" s="29"/>
      <c r="EO3977" s="29"/>
      <c r="EP3977" s="29"/>
      <c r="EQ3977" s="29"/>
      <c r="ER3977" s="29"/>
      <c r="ES3977" s="29"/>
      <c r="ET3977" s="29"/>
      <c r="EU3977" s="29"/>
      <c r="EV3977" s="29"/>
      <c r="EW3977" s="29"/>
      <c r="EX3977" s="29"/>
      <c r="EY3977" s="29"/>
      <c r="EZ3977" s="29"/>
      <c r="FA3977" s="29"/>
      <c r="FB3977" s="29"/>
      <c r="FC3977" s="29"/>
      <c r="FD3977" s="29"/>
      <c r="FE3977" s="29"/>
      <c r="FF3977" s="29"/>
      <c r="FG3977" s="29"/>
      <c r="FH3977" s="29"/>
      <c r="FI3977" s="29"/>
      <c r="FJ3977" s="29"/>
      <c r="FK3977" s="29"/>
      <c r="FL3977" s="29"/>
      <c r="FM3977" s="29"/>
      <c r="FN3977" s="29"/>
      <c r="FO3977" s="29"/>
      <c r="FP3977" s="29"/>
      <c r="FQ3977" s="29"/>
      <c r="FR3977" s="29"/>
      <c r="FS3977" s="29"/>
      <c r="FT3977" s="29"/>
      <c r="FU3977" s="29"/>
      <c r="FV3977" s="29"/>
      <c r="FW3977" s="29"/>
      <c r="FX3977" s="29"/>
      <c r="FY3977" s="29"/>
      <c r="FZ3977" s="29"/>
      <c r="GA3977" s="29"/>
      <c r="GB3977" s="29"/>
      <c r="GC3977" s="29"/>
      <c r="GD3977" s="29"/>
      <c r="GE3977" s="29"/>
      <c r="GF3977" s="29"/>
      <c r="GG3977" s="29"/>
      <c r="GH3977" s="29"/>
      <c r="GI3977" s="29"/>
      <c r="GJ3977" s="29"/>
      <c r="GK3977" s="29"/>
      <c r="GL3977" s="29"/>
      <c r="GM3977" s="29"/>
      <c r="GN3977" s="29"/>
      <c r="GO3977" s="29"/>
      <c r="GP3977" s="29"/>
      <c r="GQ3977" s="29"/>
      <c r="GR3977" s="29"/>
      <c r="GS3977" s="29"/>
      <c r="GT3977" s="29"/>
      <c r="GU3977" s="29"/>
      <c r="GV3977" s="29"/>
      <c r="GW3977" s="29"/>
      <c r="GX3977" s="29"/>
      <c r="GY3977" s="29"/>
      <c r="GZ3977" s="29"/>
      <c r="HA3977" s="29"/>
      <c r="HB3977" s="29"/>
      <c r="HC3977" s="29"/>
      <c r="HD3977" s="29"/>
      <c r="HE3977" s="29"/>
      <c r="HF3977" s="29"/>
      <c r="HG3977" s="29"/>
      <c r="HH3977" s="29"/>
      <c r="HI3977" s="29"/>
      <c r="HJ3977" s="29"/>
      <c r="HK3977" s="29"/>
      <c r="HL3977" s="29"/>
      <c r="HM3977" s="29"/>
      <c r="HN3977" s="29"/>
      <c r="HO3977" s="29"/>
      <c r="HP3977" s="29"/>
      <c r="HQ3977" s="29"/>
      <c r="HR3977" s="29"/>
      <c r="HS3977" s="29"/>
      <c r="HT3977" s="29"/>
      <c r="HU3977" s="29"/>
      <c r="HV3977" s="29"/>
      <c r="HW3977" s="29"/>
      <c r="HX3977" s="4"/>
    </row>
    <row r="3978" s="1" customFormat="1" spans="1:232">
      <c r="A3978" s="7">
        <v>3977</v>
      </c>
      <c r="B3978" s="25" t="s">
        <v>4639</v>
      </c>
      <c r="C3978" s="25" t="s">
        <v>25</v>
      </c>
      <c r="D3978" s="6" t="s">
        <v>43</v>
      </c>
      <c r="E3978" s="25">
        <v>1</v>
      </c>
      <c r="F3978" s="13"/>
      <c r="G3978" s="13"/>
      <c r="H3978" s="13"/>
      <c r="I3978" s="13"/>
      <c r="J3978" s="48"/>
      <c r="K3978" s="53" t="s">
        <v>4107</v>
      </c>
      <c r="L3978" s="7" t="s">
        <v>4608</v>
      </c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29"/>
      <c r="BL3978" s="29"/>
      <c r="BM3978" s="29"/>
      <c r="BN3978" s="29"/>
      <c r="BO3978" s="29"/>
      <c r="BP3978" s="29"/>
      <c r="BQ3978" s="29"/>
      <c r="BR3978" s="29"/>
      <c r="BS3978" s="29"/>
      <c r="BT3978" s="29"/>
      <c r="BU3978" s="29"/>
      <c r="BV3978" s="29"/>
      <c r="BW3978" s="29"/>
      <c r="BX3978" s="29"/>
      <c r="BY3978" s="29"/>
      <c r="BZ3978" s="29"/>
      <c r="CA3978" s="29"/>
      <c r="CB3978" s="29"/>
      <c r="CC3978" s="29"/>
      <c r="CD3978" s="29"/>
      <c r="CE3978" s="29"/>
      <c r="CF3978" s="29"/>
      <c r="CG3978" s="29"/>
      <c r="CH3978" s="29"/>
      <c r="CI3978" s="29"/>
      <c r="CJ3978" s="29"/>
      <c r="CK3978" s="29"/>
      <c r="CL3978" s="29"/>
      <c r="CM3978" s="29"/>
      <c r="CN3978" s="29"/>
      <c r="CO3978" s="29"/>
      <c r="CP3978" s="29"/>
      <c r="CQ3978" s="29"/>
      <c r="CR3978" s="29"/>
      <c r="CS3978" s="29"/>
      <c r="CT3978" s="29"/>
      <c r="CU3978" s="29"/>
      <c r="CV3978" s="29"/>
      <c r="CW3978" s="29"/>
      <c r="CX3978" s="29"/>
      <c r="CY3978" s="29"/>
      <c r="CZ3978" s="29"/>
      <c r="DA3978" s="29"/>
      <c r="DB3978" s="29"/>
      <c r="DC3978" s="29"/>
      <c r="DD3978" s="29"/>
      <c r="DE3978" s="29"/>
      <c r="DF3978" s="29"/>
      <c r="DG3978" s="29"/>
      <c r="DH3978" s="29"/>
      <c r="DI3978" s="29"/>
      <c r="DJ3978" s="29"/>
      <c r="DK3978" s="29"/>
      <c r="DL3978" s="29"/>
      <c r="DM3978" s="29"/>
      <c r="DN3978" s="29"/>
      <c r="DO3978" s="29"/>
      <c r="DP3978" s="29"/>
      <c r="DQ3978" s="29"/>
      <c r="DR3978" s="29"/>
      <c r="DS3978" s="29"/>
      <c r="DT3978" s="29"/>
      <c r="DU3978" s="29"/>
      <c r="DV3978" s="29"/>
      <c r="DW3978" s="29"/>
      <c r="DX3978" s="29"/>
      <c r="DY3978" s="29"/>
      <c r="DZ3978" s="29"/>
      <c r="EA3978" s="29"/>
      <c r="EB3978" s="29"/>
      <c r="EC3978" s="29"/>
      <c r="ED3978" s="29"/>
      <c r="EE3978" s="29"/>
      <c r="EF3978" s="29"/>
      <c r="EG3978" s="29"/>
      <c r="EH3978" s="29"/>
      <c r="EI3978" s="29"/>
      <c r="EJ3978" s="29"/>
      <c r="EK3978" s="29"/>
      <c r="EL3978" s="29"/>
      <c r="EM3978" s="29"/>
      <c r="EN3978" s="29"/>
      <c r="EO3978" s="29"/>
      <c r="EP3978" s="29"/>
      <c r="EQ3978" s="29"/>
      <c r="ER3978" s="29"/>
      <c r="ES3978" s="29"/>
      <c r="ET3978" s="29"/>
      <c r="EU3978" s="29"/>
      <c r="EV3978" s="29"/>
      <c r="EW3978" s="29"/>
      <c r="EX3978" s="29"/>
      <c r="EY3978" s="29"/>
      <c r="EZ3978" s="29"/>
      <c r="FA3978" s="29"/>
      <c r="FB3978" s="29"/>
      <c r="FC3978" s="29"/>
      <c r="FD3978" s="29"/>
      <c r="FE3978" s="29"/>
      <c r="FF3978" s="29"/>
      <c r="FG3978" s="29"/>
      <c r="FH3978" s="29"/>
      <c r="FI3978" s="29"/>
      <c r="FJ3978" s="29"/>
      <c r="FK3978" s="29"/>
      <c r="FL3978" s="29"/>
      <c r="FM3978" s="29"/>
      <c r="FN3978" s="29"/>
      <c r="FO3978" s="29"/>
      <c r="FP3978" s="29"/>
      <c r="FQ3978" s="29"/>
      <c r="FR3978" s="29"/>
      <c r="FS3978" s="29"/>
      <c r="FT3978" s="29"/>
      <c r="FU3978" s="29"/>
      <c r="FV3978" s="29"/>
      <c r="FW3978" s="29"/>
      <c r="FX3978" s="29"/>
      <c r="FY3978" s="29"/>
      <c r="FZ3978" s="29"/>
      <c r="GA3978" s="29"/>
      <c r="GB3978" s="29"/>
      <c r="GC3978" s="29"/>
      <c r="GD3978" s="29"/>
      <c r="GE3978" s="29"/>
      <c r="GF3978" s="29"/>
      <c r="GG3978" s="29"/>
      <c r="GH3978" s="29"/>
      <c r="GI3978" s="29"/>
      <c r="GJ3978" s="29"/>
      <c r="GK3978" s="29"/>
      <c r="GL3978" s="29"/>
      <c r="GM3978" s="29"/>
      <c r="GN3978" s="29"/>
      <c r="GO3978" s="29"/>
      <c r="GP3978" s="29"/>
      <c r="GQ3978" s="29"/>
      <c r="GR3978" s="29"/>
      <c r="GS3978" s="29"/>
      <c r="GT3978" s="29"/>
      <c r="GU3978" s="29"/>
      <c r="GV3978" s="29"/>
      <c r="GW3978" s="29"/>
      <c r="GX3978" s="29"/>
      <c r="GY3978" s="29"/>
      <c r="GZ3978" s="29"/>
      <c r="HA3978" s="29"/>
      <c r="HB3978" s="29"/>
      <c r="HC3978" s="29"/>
      <c r="HD3978" s="29"/>
      <c r="HE3978" s="29"/>
      <c r="HF3978" s="29"/>
      <c r="HG3978" s="29"/>
      <c r="HH3978" s="29"/>
      <c r="HI3978" s="29"/>
      <c r="HJ3978" s="29"/>
      <c r="HK3978" s="29"/>
      <c r="HL3978" s="29"/>
      <c r="HM3978" s="29"/>
      <c r="HN3978" s="29"/>
      <c r="HO3978" s="29"/>
      <c r="HP3978" s="29"/>
      <c r="HQ3978" s="29"/>
      <c r="HR3978" s="29"/>
      <c r="HS3978" s="29"/>
      <c r="HT3978" s="29"/>
      <c r="HU3978" s="29"/>
      <c r="HV3978" s="29"/>
      <c r="HW3978" s="29"/>
      <c r="HX3978" s="4"/>
    </row>
    <row r="3979" s="1" customFormat="1" spans="1:201">
      <c r="A3979" s="7">
        <v>3978</v>
      </c>
      <c r="B3979" s="7" t="s">
        <v>4640</v>
      </c>
      <c r="C3979" s="24" t="s">
        <v>25</v>
      </c>
      <c r="D3979" s="14" t="s">
        <v>20</v>
      </c>
      <c r="E3979" s="7">
        <v>2</v>
      </c>
      <c r="F3979" s="7" t="s">
        <v>4641</v>
      </c>
      <c r="G3979" s="7"/>
      <c r="H3979" s="7"/>
      <c r="I3979" s="7"/>
      <c r="J3979" s="7"/>
      <c r="K3979" s="27" t="s">
        <v>4107</v>
      </c>
      <c r="L3979" s="7" t="s">
        <v>4608</v>
      </c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29"/>
      <c r="AQ3979" s="29"/>
      <c r="AR3979" s="29"/>
      <c r="AS3979" s="29"/>
      <c r="AT3979" s="29"/>
      <c r="AU3979" s="29"/>
      <c r="AV3979" s="29"/>
      <c r="AW3979" s="29"/>
      <c r="AX3979" s="29"/>
      <c r="AY3979" s="29"/>
      <c r="AZ3979" s="29"/>
      <c r="BA3979" s="29"/>
      <c r="BB3979" s="29"/>
      <c r="BC3979" s="29"/>
      <c r="BD3979" s="29"/>
      <c r="BE3979" s="29"/>
      <c r="BF3979" s="29"/>
      <c r="BG3979" s="29"/>
      <c r="BH3979" s="29"/>
      <c r="BI3979" s="29"/>
      <c r="BJ3979" s="29"/>
      <c r="BK3979" s="29"/>
      <c r="BL3979" s="29"/>
      <c r="BM3979" s="29"/>
      <c r="BN3979" s="29"/>
      <c r="BO3979" s="29"/>
      <c r="BP3979" s="29"/>
      <c r="BQ3979" s="29"/>
      <c r="BR3979" s="29"/>
      <c r="BS3979" s="29"/>
      <c r="BT3979" s="29"/>
      <c r="BU3979" s="29"/>
      <c r="BV3979" s="29"/>
      <c r="BW3979" s="29"/>
      <c r="BX3979" s="29"/>
      <c r="BY3979" s="29"/>
      <c r="BZ3979" s="29"/>
      <c r="CA3979" s="29"/>
      <c r="CB3979" s="29"/>
      <c r="CC3979" s="29"/>
      <c r="CD3979" s="29"/>
      <c r="CE3979" s="29"/>
      <c r="CF3979" s="29"/>
      <c r="CG3979" s="29"/>
      <c r="CH3979" s="29"/>
      <c r="CI3979" s="29"/>
      <c r="CJ3979" s="29"/>
      <c r="CK3979" s="29"/>
      <c r="CL3979" s="29"/>
      <c r="CM3979" s="29"/>
      <c r="CN3979" s="29"/>
      <c r="CO3979" s="29"/>
      <c r="CP3979" s="29"/>
      <c r="CQ3979" s="29"/>
      <c r="CR3979" s="29"/>
      <c r="CS3979" s="29"/>
      <c r="CT3979" s="29"/>
      <c r="CU3979" s="29"/>
      <c r="CV3979" s="29"/>
      <c r="CW3979" s="29"/>
      <c r="CX3979" s="29"/>
      <c r="CY3979" s="29"/>
      <c r="CZ3979" s="29"/>
      <c r="DA3979" s="29"/>
      <c r="DB3979" s="29"/>
      <c r="DC3979" s="29"/>
      <c r="DD3979" s="29"/>
      <c r="DE3979" s="29"/>
      <c r="DF3979" s="29"/>
      <c r="DG3979" s="29"/>
      <c r="DH3979" s="29"/>
      <c r="DI3979" s="29"/>
      <c r="DJ3979" s="29"/>
      <c r="DK3979" s="29"/>
      <c r="DL3979" s="29"/>
      <c r="DM3979" s="29"/>
      <c r="DN3979" s="29"/>
      <c r="DO3979" s="29"/>
      <c r="DP3979" s="29"/>
      <c r="DQ3979" s="29"/>
      <c r="DR3979" s="29"/>
      <c r="DS3979" s="29"/>
      <c r="DT3979" s="29"/>
      <c r="DU3979" s="29"/>
      <c r="DV3979" s="29"/>
      <c r="DW3979" s="29"/>
      <c r="DX3979" s="29"/>
      <c r="DY3979" s="29"/>
      <c r="DZ3979" s="29"/>
      <c r="EA3979" s="29"/>
      <c r="EB3979" s="29"/>
      <c r="EC3979" s="29"/>
      <c r="ED3979" s="29"/>
      <c r="EE3979" s="29"/>
      <c r="EF3979" s="29"/>
      <c r="EG3979" s="29"/>
      <c r="EH3979" s="29"/>
      <c r="EI3979" s="29"/>
      <c r="EJ3979" s="29"/>
      <c r="EK3979" s="29"/>
      <c r="EL3979" s="29"/>
      <c r="EM3979" s="29"/>
      <c r="EN3979" s="29"/>
      <c r="EO3979" s="29"/>
      <c r="EP3979" s="29"/>
      <c r="EQ3979" s="29"/>
      <c r="ER3979" s="29"/>
      <c r="ES3979" s="29"/>
      <c r="ET3979" s="29"/>
      <c r="EU3979" s="29"/>
      <c r="EV3979" s="29"/>
      <c r="EW3979" s="29"/>
      <c r="EX3979" s="29"/>
      <c r="EY3979" s="29"/>
      <c r="EZ3979" s="29"/>
      <c r="FA3979" s="29"/>
      <c r="FB3979" s="29"/>
      <c r="FC3979" s="29"/>
      <c r="FD3979" s="29"/>
      <c r="FE3979" s="29"/>
      <c r="FF3979" s="29"/>
      <c r="FG3979" s="29"/>
      <c r="FH3979" s="29"/>
      <c r="FI3979" s="29"/>
      <c r="FJ3979" s="29"/>
      <c r="FK3979" s="29"/>
      <c r="FL3979" s="29"/>
      <c r="FM3979" s="29"/>
      <c r="FN3979" s="29"/>
      <c r="FO3979" s="29"/>
      <c r="FP3979" s="29"/>
      <c r="FQ3979" s="29"/>
      <c r="FR3979" s="29"/>
      <c r="FS3979" s="29"/>
      <c r="FT3979" s="29"/>
      <c r="FU3979" s="29"/>
      <c r="FV3979" s="29"/>
      <c r="FW3979" s="29"/>
      <c r="FX3979" s="29"/>
      <c r="FY3979" s="29"/>
      <c r="FZ3979" s="29"/>
      <c r="GA3979" s="29"/>
      <c r="GB3979" s="29"/>
      <c r="GC3979" s="29"/>
      <c r="GD3979" s="29"/>
      <c r="GE3979" s="29"/>
      <c r="GF3979" s="29"/>
      <c r="GG3979" s="29"/>
      <c r="GH3979" s="29"/>
      <c r="GI3979" s="29"/>
      <c r="GJ3979" s="29"/>
      <c r="GK3979" s="29"/>
      <c r="GL3979" s="29"/>
      <c r="GM3979" s="29"/>
      <c r="GN3979" s="29"/>
      <c r="GO3979" s="29"/>
      <c r="GP3979" s="29"/>
      <c r="GQ3979" s="29"/>
      <c r="GR3979" s="29"/>
      <c r="GS3979" s="29"/>
    </row>
    <row r="3980" s="1" customFormat="1" spans="1:201">
      <c r="A3980" s="7">
        <v>3979</v>
      </c>
      <c r="B3980" s="10" t="s">
        <v>4642</v>
      </c>
      <c r="C3980" s="10" t="s">
        <v>25</v>
      </c>
      <c r="D3980" s="14" t="s">
        <v>20</v>
      </c>
      <c r="E3980" s="14">
        <v>1</v>
      </c>
      <c r="F3980" s="14"/>
      <c r="G3980" s="14"/>
      <c r="H3980" s="14"/>
      <c r="I3980" s="14"/>
      <c r="J3980" s="67"/>
      <c r="K3980" s="27" t="s">
        <v>4107</v>
      </c>
      <c r="L3980" s="7" t="s">
        <v>4608</v>
      </c>
      <c r="M3980" s="29"/>
      <c r="N3980" s="29"/>
      <c r="O3980" s="29"/>
      <c r="P3980" s="29"/>
      <c r="Q3980" s="29"/>
      <c r="R3980" s="29"/>
      <c r="S3980" s="29"/>
      <c r="T3980" s="29"/>
      <c r="U3980" s="29"/>
      <c r="V3980" s="29"/>
      <c r="W3980" s="29"/>
      <c r="X3980" s="29"/>
      <c r="Y3980" s="29"/>
      <c r="Z3980" s="29"/>
      <c r="AA3980" s="29"/>
      <c r="AB3980" s="29"/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29"/>
      <c r="AQ3980" s="29"/>
      <c r="AR3980" s="29"/>
      <c r="AS3980" s="29"/>
      <c r="AT3980" s="29"/>
      <c r="AU3980" s="29"/>
      <c r="AV3980" s="29"/>
      <c r="AW3980" s="29"/>
      <c r="AX3980" s="29"/>
      <c r="AY3980" s="29"/>
      <c r="AZ3980" s="29"/>
      <c r="BA3980" s="29"/>
      <c r="BB3980" s="29"/>
      <c r="BC3980" s="29"/>
      <c r="BD3980" s="29"/>
      <c r="BE3980" s="29"/>
      <c r="BF3980" s="29"/>
      <c r="BG3980" s="29"/>
      <c r="BH3980" s="29"/>
      <c r="BI3980" s="29"/>
      <c r="BJ3980" s="29"/>
      <c r="BK3980" s="29"/>
      <c r="BL3980" s="29"/>
      <c r="BM3980" s="29"/>
      <c r="BN3980" s="29"/>
      <c r="BO3980" s="29"/>
      <c r="BP3980" s="29"/>
      <c r="BQ3980" s="29"/>
      <c r="BR3980" s="29"/>
      <c r="BS3980" s="29"/>
      <c r="BT3980" s="29"/>
      <c r="BU3980" s="29"/>
      <c r="BV3980" s="29"/>
      <c r="BW3980" s="29"/>
      <c r="BX3980" s="29"/>
      <c r="BY3980" s="29"/>
      <c r="BZ3980" s="29"/>
      <c r="CA3980" s="29"/>
      <c r="CB3980" s="29"/>
      <c r="CC3980" s="29"/>
      <c r="CD3980" s="29"/>
      <c r="CE3980" s="29"/>
      <c r="CF3980" s="29"/>
      <c r="CG3980" s="29"/>
      <c r="CH3980" s="29"/>
      <c r="CI3980" s="29"/>
      <c r="CJ3980" s="29"/>
      <c r="CK3980" s="29"/>
      <c r="CL3980" s="29"/>
      <c r="CM3980" s="29"/>
      <c r="CN3980" s="29"/>
      <c r="CO3980" s="29"/>
      <c r="CP3980" s="29"/>
      <c r="CQ3980" s="29"/>
      <c r="CR3980" s="29"/>
      <c r="CS3980" s="29"/>
      <c r="CT3980" s="29"/>
      <c r="CU3980" s="29"/>
      <c r="CV3980" s="29"/>
      <c r="CW3980" s="29"/>
      <c r="CX3980" s="29"/>
      <c r="CY3980" s="29"/>
      <c r="CZ3980" s="29"/>
      <c r="DA3980" s="29"/>
      <c r="DB3980" s="29"/>
      <c r="DC3980" s="29"/>
      <c r="DD3980" s="29"/>
      <c r="DE3980" s="29"/>
      <c r="DF3980" s="29"/>
      <c r="DG3980" s="29"/>
      <c r="DH3980" s="29"/>
      <c r="DI3980" s="29"/>
      <c r="DJ3980" s="29"/>
      <c r="DK3980" s="29"/>
      <c r="DL3980" s="29"/>
      <c r="DM3980" s="29"/>
      <c r="DN3980" s="29"/>
      <c r="DO3980" s="29"/>
      <c r="DP3980" s="29"/>
      <c r="DQ3980" s="29"/>
      <c r="DR3980" s="29"/>
      <c r="DS3980" s="29"/>
      <c r="DT3980" s="29"/>
      <c r="DU3980" s="29"/>
      <c r="DV3980" s="29"/>
      <c r="DW3980" s="29"/>
      <c r="DX3980" s="29"/>
      <c r="DY3980" s="29"/>
      <c r="DZ3980" s="29"/>
      <c r="EA3980" s="29"/>
      <c r="EB3980" s="29"/>
      <c r="EC3980" s="29"/>
      <c r="ED3980" s="29"/>
      <c r="EE3980" s="29"/>
      <c r="EF3980" s="29"/>
      <c r="EG3980" s="29"/>
      <c r="EH3980" s="29"/>
      <c r="EI3980" s="29"/>
      <c r="EJ3980" s="29"/>
      <c r="EK3980" s="29"/>
      <c r="EL3980" s="29"/>
      <c r="EM3980" s="29"/>
      <c r="EN3980" s="29"/>
      <c r="EO3980" s="29"/>
      <c r="EP3980" s="29"/>
      <c r="EQ3980" s="29"/>
      <c r="ER3980" s="29"/>
      <c r="ES3980" s="29"/>
      <c r="ET3980" s="29"/>
      <c r="EU3980" s="29"/>
      <c r="EV3980" s="29"/>
      <c r="EW3980" s="29"/>
      <c r="EX3980" s="29"/>
      <c r="EY3980" s="29"/>
      <c r="EZ3980" s="29"/>
      <c r="FA3980" s="29"/>
      <c r="FB3980" s="29"/>
      <c r="FC3980" s="29"/>
      <c r="FD3980" s="29"/>
      <c r="FE3980" s="29"/>
      <c r="FF3980" s="29"/>
      <c r="FG3980" s="29"/>
      <c r="FH3980" s="29"/>
      <c r="FI3980" s="29"/>
      <c r="FJ3980" s="29"/>
      <c r="FK3980" s="29"/>
      <c r="FL3980" s="29"/>
      <c r="FM3980" s="29"/>
      <c r="FN3980" s="29"/>
      <c r="FO3980" s="29"/>
      <c r="FP3980" s="29"/>
      <c r="FQ3980" s="29"/>
      <c r="FR3980" s="29"/>
      <c r="FS3980" s="29"/>
      <c r="FT3980" s="29"/>
      <c r="FU3980" s="29"/>
      <c r="FV3980" s="29"/>
      <c r="FW3980" s="29"/>
      <c r="FX3980" s="29"/>
      <c r="FY3980" s="29"/>
      <c r="FZ3980" s="29"/>
      <c r="GA3980" s="29"/>
      <c r="GB3980" s="29"/>
      <c r="GC3980" s="29"/>
      <c r="GD3980" s="29"/>
      <c r="GE3980" s="29"/>
      <c r="GF3980" s="29"/>
      <c r="GG3980" s="29"/>
      <c r="GH3980" s="29"/>
      <c r="GI3980" s="29"/>
      <c r="GJ3980" s="29"/>
      <c r="GK3980" s="29"/>
      <c r="GL3980" s="29"/>
      <c r="GM3980" s="29"/>
      <c r="GN3980" s="29"/>
      <c r="GO3980" s="29"/>
      <c r="GP3980" s="29"/>
      <c r="GQ3980" s="29"/>
      <c r="GR3980" s="29"/>
      <c r="GS3980" s="29"/>
    </row>
    <row r="3981" s="1" customFormat="1" spans="1:232">
      <c r="A3981" s="7">
        <v>3980</v>
      </c>
      <c r="B3981" s="13" t="s">
        <v>4643</v>
      </c>
      <c r="C3981" s="7" t="s">
        <v>13</v>
      </c>
      <c r="D3981" s="6" t="s">
        <v>43</v>
      </c>
      <c r="E3981" s="7">
        <v>1</v>
      </c>
      <c r="F3981" s="7"/>
      <c r="G3981" s="7"/>
      <c r="H3981" s="7"/>
      <c r="I3981" s="7"/>
      <c r="J3981" s="7"/>
      <c r="K3981" s="53" t="s">
        <v>4107</v>
      </c>
      <c r="L3981" s="7" t="s">
        <v>4608</v>
      </c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29"/>
      <c r="AQ3981" s="29"/>
      <c r="AR3981" s="29"/>
      <c r="AS3981" s="29"/>
      <c r="AT3981" s="29"/>
      <c r="AU3981" s="29"/>
      <c r="AV3981" s="29"/>
      <c r="AW3981" s="29"/>
      <c r="AX3981" s="29"/>
      <c r="AY3981" s="29"/>
      <c r="AZ3981" s="29"/>
      <c r="BA3981" s="29"/>
      <c r="BB3981" s="29"/>
      <c r="BC3981" s="29"/>
      <c r="BD3981" s="29"/>
      <c r="BE3981" s="29"/>
      <c r="BF3981" s="29"/>
      <c r="BG3981" s="29"/>
      <c r="BH3981" s="29"/>
      <c r="BI3981" s="29"/>
      <c r="BJ3981" s="29"/>
      <c r="BK3981" s="29"/>
      <c r="BL3981" s="29"/>
      <c r="BM3981" s="29"/>
      <c r="BN3981" s="29"/>
      <c r="BO3981" s="29"/>
      <c r="BP3981" s="29"/>
      <c r="BQ3981" s="29"/>
      <c r="BR3981" s="29"/>
      <c r="BS3981" s="29"/>
      <c r="BT3981" s="29"/>
      <c r="BU3981" s="29"/>
      <c r="BV3981" s="29"/>
      <c r="BW3981" s="29"/>
      <c r="BX3981" s="29"/>
      <c r="BY3981" s="29"/>
      <c r="BZ3981" s="29"/>
      <c r="CA3981" s="29"/>
      <c r="CB3981" s="29"/>
      <c r="CC3981" s="29"/>
      <c r="CD3981" s="29"/>
      <c r="CE3981" s="29"/>
      <c r="CF3981" s="29"/>
      <c r="CG3981" s="29"/>
      <c r="CH3981" s="29"/>
      <c r="CI3981" s="29"/>
      <c r="CJ3981" s="29"/>
      <c r="CK3981" s="29"/>
      <c r="CL3981" s="29"/>
      <c r="CM3981" s="29"/>
      <c r="CN3981" s="29"/>
      <c r="CO3981" s="29"/>
      <c r="CP3981" s="29"/>
      <c r="CQ3981" s="29"/>
      <c r="CR3981" s="29"/>
      <c r="CS3981" s="29"/>
      <c r="CT3981" s="29"/>
      <c r="CU3981" s="29"/>
      <c r="CV3981" s="29"/>
      <c r="CW3981" s="29"/>
      <c r="CX3981" s="29"/>
      <c r="CY3981" s="29"/>
      <c r="CZ3981" s="29"/>
      <c r="DA3981" s="29"/>
      <c r="DB3981" s="29"/>
      <c r="DC3981" s="29"/>
      <c r="DD3981" s="29"/>
      <c r="DE3981" s="29"/>
      <c r="DF3981" s="29"/>
      <c r="DG3981" s="29"/>
      <c r="DH3981" s="29"/>
      <c r="DI3981" s="29"/>
      <c r="DJ3981" s="29"/>
      <c r="DK3981" s="29"/>
      <c r="DL3981" s="29"/>
      <c r="DM3981" s="29"/>
      <c r="DN3981" s="29"/>
      <c r="DO3981" s="29"/>
      <c r="DP3981" s="29"/>
      <c r="DQ3981" s="29"/>
      <c r="DR3981" s="29"/>
      <c r="DS3981" s="29"/>
      <c r="DT3981" s="29"/>
      <c r="DU3981" s="29"/>
      <c r="DV3981" s="29"/>
      <c r="DW3981" s="29"/>
      <c r="DX3981" s="29"/>
      <c r="DY3981" s="29"/>
      <c r="DZ3981" s="29"/>
      <c r="EA3981" s="29"/>
      <c r="EB3981" s="29"/>
      <c r="EC3981" s="29"/>
      <c r="ED3981" s="29"/>
      <c r="EE3981" s="29"/>
      <c r="EF3981" s="29"/>
      <c r="EG3981" s="29"/>
      <c r="EH3981" s="29"/>
      <c r="EI3981" s="29"/>
      <c r="EJ3981" s="29"/>
      <c r="EK3981" s="29"/>
      <c r="EL3981" s="29"/>
      <c r="EM3981" s="29"/>
      <c r="EN3981" s="29"/>
      <c r="EO3981" s="29"/>
      <c r="EP3981" s="29"/>
      <c r="EQ3981" s="29"/>
      <c r="ER3981" s="29"/>
      <c r="ES3981" s="29"/>
      <c r="ET3981" s="29"/>
      <c r="EU3981" s="29"/>
      <c r="EV3981" s="29"/>
      <c r="EW3981" s="29"/>
      <c r="EX3981" s="29"/>
      <c r="EY3981" s="29"/>
      <c r="EZ3981" s="29"/>
      <c r="FA3981" s="29"/>
      <c r="FB3981" s="29"/>
      <c r="FC3981" s="29"/>
      <c r="FD3981" s="29"/>
      <c r="FE3981" s="29"/>
      <c r="FF3981" s="29"/>
      <c r="FG3981" s="29"/>
      <c r="FH3981" s="29"/>
      <c r="FI3981" s="29"/>
      <c r="FJ3981" s="29"/>
      <c r="FK3981" s="29"/>
      <c r="FL3981" s="29"/>
      <c r="FM3981" s="29"/>
      <c r="FN3981" s="29"/>
      <c r="FO3981" s="29"/>
      <c r="FP3981" s="29"/>
      <c r="FQ3981" s="29"/>
      <c r="FR3981" s="29"/>
      <c r="FS3981" s="29"/>
      <c r="FT3981" s="29"/>
      <c r="FU3981" s="29"/>
      <c r="FV3981" s="29"/>
      <c r="FW3981" s="29"/>
      <c r="FX3981" s="29"/>
      <c r="FY3981" s="29"/>
      <c r="FZ3981" s="29"/>
      <c r="GA3981" s="29"/>
      <c r="GB3981" s="29"/>
      <c r="GC3981" s="29"/>
      <c r="GD3981" s="29"/>
      <c r="GE3981" s="29"/>
      <c r="GF3981" s="29"/>
      <c r="GG3981" s="29"/>
      <c r="GH3981" s="29"/>
      <c r="GI3981" s="29"/>
      <c r="GJ3981" s="29"/>
      <c r="GK3981" s="29"/>
      <c r="GL3981" s="29"/>
      <c r="GM3981" s="29"/>
      <c r="GN3981" s="29"/>
      <c r="GO3981" s="29"/>
      <c r="GP3981" s="29"/>
      <c r="GQ3981" s="29"/>
      <c r="GR3981" s="29"/>
      <c r="GS3981" s="29"/>
      <c r="GT3981" s="4"/>
      <c r="GU3981" s="4"/>
      <c r="GV3981" s="4"/>
      <c r="GW3981" s="4"/>
      <c r="GX3981" s="4"/>
      <c r="GY3981" s="4"/>
      <c r="GZ3981" s="4"/>
      <c r="HA3981" s="4"/>
      <c r="HB3981" s="4"/>
      <c r="HC3981" s="4"/>
      <c r="HD3981" s="4"/>
      <c r="HE3981" s="4"/>
      <c r="HF3981" s="4"/>
      <c r="HG3981" s="4"/>
      <c r="HH3981" s="4"/>
      <c r="HI3981" s="4"/>
      <c r="HJ3981" s="4"/>
      <c r="HK3981" s="4"/>
      <c r="HL3981" s="4"/>
      <c r="HM3981" s="4"/>
      <c r="HN3981" s="4"/>
      <c r="HO3981" s="4"/>
      <c r="HP3981" s="4"/>
      <c r="HQ3981" s="4"/>
      <c r="HR3981" s="4"/>
      <c r="HS3981" s="4"/>
      <c r="HT3981" s="4"/>
      <c r="HU3981" s="4"/>
      <c r="HV3981" s="4"/>
      <c r="HW3981" s="4"/>
      <c r="HX3981" s="4"/>
    </row>
    <row r="3982" s="1" customFormat="1" spans="1:232">
      <c r="A3982" s="7">
        <v>3981</v>
      </c>
      <c r="B3982" s="7" t="s">
        <v>4644</v>
      </c>
      <c r="C3982" s="7" t="s">
        <v>13</v>
      </c>
      <c r="D3982" s="14" t="s">
        <v>20</v>
      </c>
      <c r="E3982" s="7">
        <v>1</v>
      </c>
      <c r="F3982" s="7"/>
      <c r="G3982" s="7"/>
      <c r="H3982" s="7"/>
      <c r="I3982" s="7"/>
      <c r="J3982" s="7"/>
      <c r="K3982" s="7" t="s">
        <v>4107</v>
      </c>
      <c r="L3982" s="7" t="s">
        <v>4645</v>
      </c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29"/>
      <c r="AQ3982" s="29"/>
      <c r="AR3982" s="29"/>
      <c r="AS3982" s="29"/>
      <c r="AT3982" s="29"/>
      <c r="AU3982" s="29"/>
      <c r="AV3982" s="29"/>
      <c r="AW3982" s="29"/>
      <c r="AX3982" s="29"/>
      <c r="AY3982" s="29"/>
      <c r="AZ3982" s="29"/>
      <c r="BA3982" s="29"/>
      <c r="BB3982" s="29"/>
      <c r="BC3982" s="29"/>
      <c r="BD3982" s="29"/>
      <c r="BE3982" s="29"/>
      <c r="BF3982" s="29"/>
      <c r="BG3982" s="29"/>
      <c r="BH3982" s="29"/>
      <c r="BI3982" s="29"/>
      <c r="BJ3982" s="29"/>
      <c r="BK3982" s="29"/>
      <c r="BL3982" s="29"/>
      <c r="BM3982" s="29"/>
      <c r="BN3982" s="29"/>
      <c r="BO3982" s="29"/>
      <c r="BP3982" s="29"/>
      <c r="BQ3982" s="29"/>
      <c r="BR3982" s="29"/>
      <c r="BS3982" s="29"/>
      <c r="BT3982" s="29"/>
      <c r="BU3982" s="29"/>
      <c r="BV3982" s="29"/>
      <c r="BW3982" s="29"/>
      <c r="BX3982" s="29"/>
      <c r="BY3982" s="29"/>
      <c r="BZ3982" s="29"/>
      <c r="CA3982" s="29"/>
      <c r="CB3982" s="29"/>
      <c r="CC3982" s="29"/>
      <c r="CD3982" s="29"/>
      <c r="CE3982" s="29"/>
      <c r="CF3982" s="29"/>
      <c r="CG3982" s="29"/>
      <c r="CH3982" s="29"/>
      <c r="CI3982" s="29"/>
      <c r="CJ3982" s="29"/>
      <c r="CK3982" s="29"/>
      <c r="CL3982" s="29"/>
      <c r="CM3982" s="29"/>
      <c r="CN3982" s="29"/>
      <c r="CO3982" s="29"/>
      <c r="CP3982" s="29"/>
      <c r="CQ3982" s="29"/>
      <c r="CR3982" s="29"/>
      <c r="CS3982" s="29"/>
      <c r="CT3982" s="29"/>
      <c r="CU3982" s="29"/>
      <c r="CV3982" s="29"/>
      <c r="CW3982" s="29"/>
      <c r="CX3982" s="29"/>
      <c r="CY3982" s="29"/>
      <c r="CZ3982" s="29"/>
      <c r="DA3982" s="29"/>
      <c r="DB3982" s="29"/>
      <c r="DC3982" s="29"/>
      <c r="DD3982" s="29"/>
      <c r="DE3982" s="29"/>
      <c r="DF3982" s="29"/>
      <c r="DG3982" s="29"/>
      <c r="DH3982" s="29"/>
      <c r="DI3982" s="29"/>
      <c r="DJ3982" s="29"/>
      <c r="DK3982" s="29"/>
      <c r="DL3982" s="29"/>
      <c r="DM3982" s="29"/>
      <c r="DN3982" s="29"/>
      <c r="DO3982" s="29"/>
      <c r="DP3982" s="29"/>
      <c r="DQ3982" s="29"/>
      <c r="DR3982" s="29"/>
      <c r="DS3982" s="29"/>
      <c r="DT3982" s="29"/>
      <c r="DU3982" s="29"/>
      <c r="DV3982" s="29"/>
      <c r="DW3982" s="29"/>
      <c r="DX3982" s="29"/>
      <c r="DY3982" s="29"/>
      <c r="DZ3982" s="29"/>
      <c r="EA3982" s="29"/>
      <c r="EB3982" s="29"/>
      <c r="EC3982" s="29"/>
      <c r="ED3982" s="29"/>
      <c r="EE3982" s="29"/>
      <c r="EF3982" s="29"/>
      <c r="EG3982" s="29"/>
      <c r="EH3982" s="29"/>
      <c r="EI3982" s="29"/>
      <c r="EJ3982" s="29"/>
      <c r="EK3982" s="29"/>
      <c r="EL3982" s="29"/>
      <c r="EM3982" s="29"/>
      <c r="EN3982" s="29"/>
      <c r="EO3982" s="29"/>
      <c r="EP3982" s="29"/>
      <c r="EQ3982" s="29"/>
      <c r="ER3982" s="29"/>
      <c r="ES3982" s="29"/>
      <c r="ET3982" s="29"/>
      <c r="EU3982" s="29"/>
      <c r="EV3982" s="29"/>
      <c r="EW3982" s="29"/>
      <c r="EX3982" s="29"/>
      <c r="EY3982" s="29"/>
      <c r="EZ3982" s="29"/>
      <c r="FA3982" s="29"/>
      <c r="FB3982" s="29"/>
      <c r="FC3982" s="29"/>
      <c r="FD3982" s="29"/>
      <c r="FE3982" s="29"/>
      <c r="FF3982" s="29"/>
      <c r="FG3982" s="29"/>
      <c r="FH3982" s="29"/>
      <c r="FI3982" s="29"/>
      <c r="FJ3982" s="29"/>
      <c r="FK3982" s="29"/>
      <c r="FL3982" s="29"/>
      <c r="FM3982" s="29"/>
      <c r="FN3982" s="29"/>
      <c r="FO3982" s="29"/>
      <c r="FP3982" s="29"/>
      <c r="FQ3982" s="29"/>
      <c r="FR3982" s="29"/>
      <c r="FS3982" s="29"/>
      <c r="FT3982" s="29"/>
      <c r="FU3982" s="29"/>
      <c r="FV3982" s="29"/>
      <c r="FW3982" s="29"/>
      <c r="FX3982" s="29"/>
      <c r="FY3982" s="29"/>
      <c r="FZ3982" s="29"/>
      <c r="GA3982" s="29"/>
      <c r="GB3982" s="29"/>
      <c r="GC3982" s="29"/>
      <c r="GD3982" s="29"/>
      <c r="GE3982" s="29"/>
      <c r="GF3982" s="29"/>
      <c r="GG3982" s="29"/>
      <c r="GH3982" s="29"/>
      <c r="GI3982" s="29"/>
      <c r="GJ3982" s="29"/>
      <c r="GK3982" s="29"/>
      <c r="GL3982" s="29"/>
      <c r="GM3982" s="29"/>
      <c r="GN3982" s="29"/>
      <c r="GO3982" s="29"/>
      <c r="GP3982" s="29"/>
      <c r="GQ3982" s="29"/>
      <c r="GR3982" s="29"/>
      <c r="GS3982" s="29"/>
      <c r="GT3982" s="4"/>
      <c r="GU3982" s="4"/>
      <c r="GV3982" s="4"/>
      <c r="GW3982" s="4"/>
      <c r="GX3982" s="4"/>
      <c r="GY3982" s="4"/>
      <c r="GZ3982" s="4"/>
      <c r="HA3982" s="4"/>
      <c r="HB3982" s="4"/>
      <c r="HC3982" s="4"/>
      <c r="HD3982" s="4"/>
      <c r="HE3982" s="4"/>
      <c r="HF3982" s="4"/>
      <c r="HG3982" s="4"/>
      <c r="HH3982" s="4"/>
      <c r="HI3982" s="4"/>
      <c r="HJ3982" s="4"/>
      <c r="HK3982" s="4"/>
      <c r="HL3982" s="4"/>
      <c r="HM3982" s="4"/>
      <c r="HN3982" s="4"/>
      <c r="HO3982" s="4"/>
      <c r="HP3982" s="4"/>
      <c r="HQ3982" s="4"/>
      <c r="HR3982" s="4"/>
      <c r="HS3982" s="4"/>
      <c r="HT3982" s="4"/>
      <c r="HU3982" s="4"/>
      <c r="HV3982" s="4"/>
      <c r="HW3982" s="4"/>
      <c r="HX3982" s="4"/>
    </row>
    <row r="3983" s="1" customFormat="1" spans="1:12">
      <c r="A3983" s="7">
        <v>3982</v>
      </c>
      <c r="B3983" s="7" t="s">
        <v>4646</v>
      </c>
      <c r="C3983" s="7" t="s">
        <v>25</v>
      </c>
      <c r="D3983" s="7" t="s">
        <v>22</v>
      </c>
      <c r="E3983" s="7">
        <v>1</v>
      </c>
      <c r="F3983" s="7"/>
      <c r="G3983" s="7"/>
      <c r="H3983" s="7"/>
      <c r="I3983" s="7"/>
      <c r="J3983" s="7"/>
      <c r="K3983" s="7" t="s">
        <v>4107</v>
      </c>
      <c r="L3983" s="7" t="s">
        <v>4645</v>
      </c>
    </row>
    <row r="3984" s="1" customFormat="1" spans="1:232">
      <c r="A3984" s="7">
        <v>3983</v>
      </c>
      <c r="B3984" s="7" t="s">
        <v>4647</v>
      </c>
      <c r="C3984" s="7" t="s">
        <v>13</v>
      </c>
      <c r="D3984" s="14" t="s">
        <v>20</v>
      </c>
      <c r="E3984" s="7">
        <v>1</v>
      </c>
      <c r="F3984" s="7"/>
      <c r="G3984" s="7"/>
      <c r="H3984" s="7"/>
      <c r="I3984" s="7"/>
      <c r="J3984" s="24"/>
      <c r="K3984" s="7" t="s">
        <v>4107</v>
      </c>
      <c r="L3984" s="7" t="s">
        <v>4645</v>
      </c>
      <c r="M3984" s="29"/>
      <c r="N3984" s="29"/>
      <c r="O3984" s="29"/>
      <c r="P3984" s="29"/>
      <c r="Q3984" s="29"/>
      <c r="R3984" s="29"/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9"/>
      <c r="BC3984" s="29"/>
      <c r="BD3984" s="29"/>
      <c r="BE3984" s="29"/>
      <c r="BF3984" s="29"/>
      <c r="BG3984" s="29"/>
      <c r="BH3984" s="29"/>
      <c r="BI3984" s="29"/>
      <c r="BJ3984" s="29"/>
      <c r="BK3984" s="29"/>
      <c r="BL3984" s="29"/>
      <c r="BM3984" s="29"/>
      <c r="BN3984" s="29"/>
      <c r="BO3984" s="29"/>
      <c r="BP3984" s="29"/>
      <c r="BQ3984" s="29"/>
      <c r="BR3984" s="29"/>
      <c r="BS3984" s="29"/>
      <c r="BT3984" s="29"/>
      <c r="BU3984" s="29"/>
      <c r="BV3984" s="29"/>
      <c r="BW3984" s="29"/>
      <c r="BX3984" s="29"/>
      <c r="BY3984" s="29"/>
      <c r="BZ3984" s="29"/>
      <c r="CA3984" s="29"/>
      <c r="CB3984" s="29"/>
      <c r="CC3984" s="29"/>
      <c r="CD3984" s="29"/>
      <c r="CE3984" s="29"/>
      <c r="CF3984" s="29"/>
      <c r="CG3984" s="29"/>
      <c r="CH3984" s="29"/>
      <c r="CI3984" s="29"/>
      <c r="CJ3984" s="29"/>
      <c r="CK3984" s="29"/>
      <c r="CL3984" s="29"/>
      <c r="CM3984" s="29"/>
      <c r="CN3984" s="29"/>
      <c r="CO3984" s="29"/>
      <c r="CP3984" s="29"/>
      <c r="CQ3984" s="29"/>
      <c r="CR3984" s="29"/>
      <c r="CS3984" s="29"/>
      <c r="CT3984" s="29"/>
      <c r="CU3984" s="29"/>
      <c r="CV3984" s="29"/>
      <c r="CW3984" s="29"/>
      <c r="CX3984" s="29"/>
      <c r="CY3984" s="29"/>
      <c r="CZ3984" s="29"/>
      <c r="DA3984" s="29"/>
      <c r="DB3984" s="29"/>
      <c r="DC3984" s="29"/>
      <c r="DD3984" s="29"/>
      <c r="DE3984" s="29"/>
      <c r="DF3984" s="29"/>
      <c r="DG3984" s="29"/>
      <c r="DH3984" s="29"/>
      <c r="DI3984" s="29"/>
      <c r="DJ3984" s="29"/>
      <c r="DK3984" s="29"/>
      <c r="DL3984" s="29"/>
      <c r="DM3984" s="29"/>
      <c r="DN3984" s="29"/>
      <c r="DO3984" s="29"/>
      <c r="DP3984" s="29"/>
      <c r="DQ3984" s="29"/>
      <c r="DR3984" s="29"/>
      <c r="DS3984" s="29"/>
      <c r="DT3984" s="29"/>
      <c r="DU3984" s="29"/>
      <c r="DV3984" s="29"/>
      <c r="DW3984" s="29"/>
      <c r="DX3984" s="29"/>
      <c r="DY3984" s="29"/>
      <c r="DZ3984" s="29"/>
      <c r="EA3984" s="29"/>
      <c r="EB3984" s="29"/>
      <c r="EC3984" s="29"/>
      <c r="ED3984" s="29"/>
      <c r="EE3984" s="29"/>
      <c r="EF3984" s="29"/>
      <c r="EG3984" s="29"/>
      <c r="EH3984" s="29"/>
      <c r="EI3984" s="29"/>
      <c r="EJ3984" s="29"/>
      <c r="EK3984" s="29"/>
      <c r="EL3984" s="29"/>
      <c r="EM3984" s="29"/>
      <c r="EN3984" s="29"/>
      <c r="EO3984" s="29"/>
      <c r="EP3984" s="29"/>
      <c r="EQ3984" s="29"/>
      <c r="ER3984" s="29"/>
      <c r="ES3984" s="29"/>
      <c r="ET3984" s="29"/>
      <c r="EU3984" s="29"/>
      <c r="EV3984" s="29"/>
      <c r="EW3984" s="29"/>
      <c r="EX3984" s="29"/>
      <c r="EY3984" s="29"/>
      <c r="EZ3984" s="29"/>
      <c r="FA3984" s="29"/>
      <c r="FB3984" s="29"/>
      <c r="FC3984" s="29"/>
      <c r="FD3984" s="29"/>
      <c r="FE3984" s="29"/>
      <c r="FF3984" s="29"/>
      <c r="FG3984" s="29"/>
      <c r="FH3984" s="29"/>
      <c r="FI3984" s="29"/>
      <c r="FJ3984" s="29"/>
      <c r="FK3984" s="29"/>
      <c r="FL3984" s="29"/>
      <c r="FM3984" s="29"/>
      <c r="FN3984" s="29"/>
      <c r="FO3984" s="29"/>
      <c r="FP3984" s="29"/>
      <c r="FQ3984" s="29"/>
      <c r="FR3984" s="29"/>
      <c r="FS3984" s="29"/>
      <c r="FT3984" s="29"/>
      <c r="FU3984" s="29"/>
      <c r="FV3984" s="29"/>
      <c r="FW3984" s="29"/>
      <c r="FX3984" s="29"/>
      <c r="FY3984" s="29"/>
      <c r="FZ3984" s="29"/>
      <c r="GA3984" s="29"/>
      <c r="GB3984" s="29"/>
      <c r="GC3984" s="29"/>
      <c r="GD3984" s="29"/>
      <c r="GE3984" s="29"/>
      <c r="GF3984" s="29"/>
      <c r="GG3984" s="29"/>
      <c r="GH3984" s="29"/>
      <c r="GI3984" s="29"/>
      <c r="GJ3984" s="29"/>
      <c r="GK3984" s="29"/>
      <c r="GL3984" s="29"/>
      <c r="GM3984" s="29"/>
      <c r="GN3984" s="29"/>
      <c r="GO3984" s="29"/>
      <c r="GP3984" s="29"/>
      <c r="GQ3984" s="29"/>
      <c r="GR3984" s="29"/>
      <c r="GS3984" s="29"/>
      <c r="GT3984" s="4"/>
      <c r="GU3984" s="4"/>
      <c r="GV3984" s="4"/>
      <c r="GW3984" s="4"/>
      <c r="GX3984" s="4"/>
      <c r="GY3984" s="4"/>
      <c r="GZ3984" s="4"/>
      <c r="HA3984" s="4"/>
      <c r="HB3984" s="4"/>
      <c r="HC3984" s="4"/>
      <c r="HD3984" s="4"/>
      <c r="HE3984" s="4"/>
      <c r="HF3984" s="4"/>
      <c r="HG3984" s="4"/>
      <c r="HH3984" s="4"/>
      <c r="HI3984" s="4"/>
      <c r="HJ3984" s="4"/>
      <c r="HK3984" s="4"/>
      <c r="HL3984" s="4"/>
      <c r="HM3984" s="4"/>
      <c r="HN3984" s="4"/>
      <c r="HO3984" s="4"/>
      <c r="HP3984" s="4"/>
      <c r="HQ3984" s="4"/>
      <c r="HR3984" s="4"/>
      <c r="HS3984" s="4"/>
      <c r="HT3984" s="4"/>
      <c r="HU3984" s="4"/>
      <c r="HV3984" s="4"/>
      <c r="HW3984" s="4"/>
      <c r="HX3984" s="4"/>
    </row>
    <row r="3985" customFormat="1" spans="1:232">
      <c r="A3985" s="7">
        <v>3984</v>
      </c>
      <c r="B3985" s="7" t="s">
        <v>947</v>
      </c>
      <c r="C3985" s="7" t="s">
        <v>13</v>
      </c>
      <c r="D3985" s="14" t="s">
        <v>20</v>
      </c>
      <c r="E3985" s="7">
        <v>1</v>
      </c>
      <c r="F3985" s="7"/>
      <c r="G3985" s="7"/>
      <c r="H3985" s="7"/>
      <c r="I3985" s="7"/>
      <c r="J3985" s="7"/>
      <c r="K3985" s="7" t="s">
        <v>4107</v>
      </c>
      <c r="L3985" s="7" t="s">
        <v>4645</v>
      </c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9"/>
      <c r="BC3985" s="29"/>
      <c r="BD3985" s="29"/>
      <c r="BE3985" s="29"/>
      <c r="BF3985" s="29"/>
      <c r="BG3985" s="29"/>
      <c r="BH3985" s="29"/>
      <c r="BI3985" s="29"/>
      <c r="BJ3985" s="29"/>
      <c r="BK3985" s="29"/>
      <c r="BL3985" s="29"/>
      <c r="BM3985" s="29"/>
      <c r="BN3985" s="29"/>
      <c r="BO3985" s="29"/>
      <c r="BP3985" s="29"/>
      <c r="BQ3985" s="29"/>
      <c r="BR3985" s="29"/>
      <c r="BS3985" s="29"/>
      <c r="BT3985" s="29"/>
      <c r="BU3985" s="29"/>
      <c r="BV3985" s="29"/>
      <c r="BW3985" s="29"/>
      <c r="BX3985" s="29"/>
      <c r="BY3985" s="29"/>
      <c r="BZ3985" s="29"/>
      <c r="CA3985" s="29"/>
      <c r="CB3985" s="29"/>
      <c r="CC3985" s="29"/>
      <c r="CD3985" s="29"/>
      <c r="CE3985" s="29"/>
      <c r="CF3985" s="29"/>
      <c r="CG3985" s="29"/>
      <c r="CH3985" s="29"/>
      <c r="CI3985" s="29"/>
      <c r="CJ3985" s="29"/>
      <c r="CK3985" s="29"/>
      <c r="CL3985" s="29"/>
      <c r="CM3985" s="29"/>
      <c r="CN3985" s="29"/>
      <c r="CO3985" s="29"/>
      <c r="CP3985" s="29"/>
      <c r="CQ3985" s="29"/>
      <c r="CR3985" s="29"/>
      <c r="CS3985" s="29"/>
      <c r="CT3985" s="29"/>
      <c r="CU3985" s="29"/>
      <c r="CV3985" s="29"/>
      <c r="CW3985" s="29"/>
      <c r="CX3985" s="29"/>
      <c r="CY3985" s="29"/>
      <c r="CZ3985" s="29"/>
      <c r="DA3985" s="29"/>
      <c r="DB3985" s="29"/>
      <c r="DC3985" s="29"/>
      <c r="DD3985" s="29"/>
      <c r="DE3985" s="29"/>
      <c r="DF3985" s="29"/>
      <c r="DG3985" s="29"/>
      <c r="DH3985" s="29"/>
      <c r="DI3985" s="29"/>
      <c r="DJ3985" s="29"/>
      <c r="DK3985" s="29"/>
      <c r="DL3985" s="29"/>
      <c r="DM3985" s="29"/>
      <c r="DN3985" s="29"/>
      <c r="DO3985" s="29"/>
      <c r="DP3985" s="29"/>
      <c r="DQ3985" s="29"/>
      <c r="DR3985" s="29"/>
      <c r="DS3985" s="29"/>
      <c r="DT3985" s="29"/>
      <c r="DU3985" s="29"/>
      <c r="DV3985" s="29"/>
      <c r="DW3985" s="29"/>
      <c r="DX3985" s="29"/>
      <c r="DY3985" s="29"/>
      <c r="DZ3985" s="29"/>
      <c r="EA3985" s="29"/>
      <c r="EB3985" s="29"/>
      <c r="EC3985" s="29"/>
      <c r="ED3985" s="29"/>
      <c r="EE3985" s="29"/>
      <c r="EF3985" s="29"/>
      <c r="EG3985" s="29"/>
      <c r="EH3985" s="29"/>
      <c r="EI3985" s="29"/>
      <c r="EJ3985" s="29"/>
      <c r="EK3985" s="29"/>
      <c r="EL3985" s="29"/>
      <c r="EM3985" s="29"/>
      <c r="EN3985" s="29"/>
      <c r="EO3985" s="29"/>
      <c r="EP3985" s="29"/>
      <c r="EQ3985" s="29"/>
      <c r="ER3985" s="29"/>
      <c r="ES3985" s="29"/>
      <c r="ET3985" s="29"/>
      <c r="EU3985" s="29"/>
      <c r="EV3985" s="29"/>
      <c r="EW3985" s="29"/>
      <c r="EX3985" s="29"/>
      <c r="EY3985" s="29"/>
      <c r="EZ3985" s="29"/>
      <c r="FA3985" s="29"/>
      <c r="FB3985" s="29"/>
      <c r="FC3985" s="29"/>
      <c r="FD3985" s="29"/>
      <c r="FE3985" s="29"/>
      <c r="FF3985" s="29"/>
      <c r="FG3985" s="29"/>
      <c r="FH3985" s="29"/>
      <c r="FI3985" s="29"/>
      <c r="FJ3985" s="29"/>
      <c r="FK3985" s="29"/>
      <c r="FL3985" s="29"/>
      <c r="FM3985" s="29"/>
      <c r="FN3985" s="29"/>
      <c r="FO3985" s="29"/>
      <c r="FP3985" s="29"/>
      <c r="FQ3985" s="29"/>
      <c r="FR3985" s="29"/>
      <c r="FS3985" s="29"/>
      <c r="FT3985" s="29"/>
      <c r="FU3985" s="29"/>
      <c r="FV3985" s="29"/>
      <c r="FW3985" s="29"/>
      <c r="FX3985" s="29"/>
      <c r="FY3985" s="29"/>
      <c r="FZ3985" s="29"/>
      <c r="GA3985" s="29"/>
      <c r="GB3985" s="29"/>
      <c r="GC3985" s="29"/>
      <c r="GD3985" s="29"/>
      <c r="GE3985" s="29"/>
      <c r="GF3985" s="29"/>
      <c r="GG3985" s="29"/>
      <c r="GH3985" s="29"/>
      <c r="GI3985" s="29"/>
      <c r="GJ3985" s="29"/>
      <c r="GK3985" s="29"/>
      <c r="GL3985" s="29"/>
      <c r="GM3985" s="29"/>
      <c r="GN3985" s="29"/>
      <c r="GO3985" s="29"/>
      <c r="GP3985" s="29"/>
      <c r="GQ3985" s="29"/>
      <c r="GR3985" s="29"/>
      <c r="GS3985" s="29"/>
      <c r="GT3985" s="4"/>
      <c r="GU3985" s="4"/>
      <c r="GV3985" s="4"/>
      <c r="GW3985" s="4"/>
      <c r="GX3985" s="4"/>
      <c r="GY3985" s="4"/>
      <c r="GZ3985" s="4"/>
      <c r="HA3985" s="4"/>
      <c r="HB3985" s="4"/>
      <c r="HC3985" s="4"/>
      <c r="HD3985" s="4"/>
      <c r="HE3985" s="4"/>
      <c r="HF3985" s="4"/>
      <c r="HG3985" s="4"/>
      <c r="HH3985" s="4"/>
      <c r="HI3985" s="4"/>
      <c r="HJ3985" s="4"/>
      <c r="HK3985" s="4"/>
      <c r="HL3985" s="4"/>
      <c r="HM3985" s="4"/>
      <c r="HN3985" s="4"/>
      <c r="HO3985" s="4"/>
      <c r="HP3985" s="4"/>
      <c r="HQ3985" s="4"/>
      <c r="HR3985" s="4"/>
      <c r="HS3985" s="4"/>
      <c r="HT3985" s="4"/>
      <c r="HU3985" s="4"/>
      <c r="HV3985" s="4"/>
      <c r="HW3985" s="4"/>
      <c r="HX3985" s="4"/>
    </row>
    <row r="3986" s="1" customFormat="1" spans="1:232">
      <c r="A3986" s="7">
        <v>3985</v>
      </c>
      <c r="B3986" s="7" t="s">
        <v>4648</v>
      </c>
      <c r="C3986" s="7" t="s">
        <v>25</v>
      </c>
      <c r="D3986" s="11" t="s">
        <v>22</v>
      </c>
      <c r="E3986" s="7">
        <v>1</v>
      </c>
      <c r="F3986" s="7"/>
      <c r="G3986" s="7"/>
      <c r="H3986" s="7"/>
      <c r="I3986" s="7"/>
      <c r="J3986" s="24"/>
      <c r="K3986" s="7" t="s">
        <v>4107</v>
      </c>
      <c r="L3986" s="7" t="s">
        <v>4645</v>
      </c>
      <c r="M3986" s="29"/>
      <c r="N3986" s="29"/>
      <c r="O3986" s="29"/>
      <c r="P3986" s="29"/>
      <c r="Q3986" s="29"/>
      <c r="R3986" s="29"/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29"/>
      <c r="AQ3986" s="29"/>
      <c r="AR3986" s="29"/>
      <c r="AS3986" s="29"/>
      <c r="AT3986" s="29"/>
      <c r="AU3986" s="29"/>
      <c r="AV3986" s="29"/>
      <c r="AW3986" s="29"/>
      <c r="AX3986" s="29"/>
      <c r="AY3986" s="29"/>
      <c r="AZ3986" s="29"/>
      <c r="BA3986" s="29"/>
      <c r="BB3986" s="29"/>
      <c r="BC3986" s="29"/>
      <c r="BD3986" s="29"/>
      <c r="BE3986" s="29"/>
      <c r="BF3986" s="29"/>
      <c r="BG3986" s="29"/>
      <c r="BH3986" s="29"/>
      <c r="BI3986" s="29"/>
      <c r="BJ3986" s="29"/>
      <c r="BK3986" s="29"/>
      <c r="BL3986" s="29"/>
      <c r="BM3986" s="29"/>
      <c r="BN3986" s="29"/>
      <c r="BO3986" s="29"/>
      <c r="BP3986" s="29"/>
      <c r="BQ3986" s="29"/>
      <c r="BR3986" s="29"/>
      <c r="BS3986" s="29"/>
      <c r="BT3986" s="29"/>
      <c r="BU3986" s="29"/>
      <c r="BV3986" s="29"/>
      <c r="BW3986" s="29"/>
      <c r="BX3986" s="29"/>
      <c r="BY3986" s="29"/>
      <c r="BZ3986" s="29"/>
      <c r="CA3986" s="29"/>
      <c r="CB3986" s="29"/>
      <c r="CC3986" s="29"/>
      <c r="CD3986" s="29"/>
      <c r="CE3986" s="29"/>
      <c r="CF3986" s="29"/>
      <c r="CG3986" s="29"/>
      <c r="CH3986" s="29"/>
      <c r="CI3986" s="29"/>
      <c r="CJ3986" s="29"/>
      <c r="CK3986" s="29"/>
      <c r="CL3986" s="29"/>
      <c r="CM3986" s="29"/>
      <c r="CN3986" s="29"/>
      <c r="CO3986" s="29"/>
      <c r="CP3986" s="29"/>
      <c r="CQ3986" s="29"/>
      <c r="CR3986" s="29"/>
      <c r="CS3986" s="29"/>
      <c r="CT3986" s="29"/>
      <c r="CU3986" s="29"/>
      <c r="CV3986" s="29"/>
      <c r="CW3986" s="29"/>
      <c r="CX3986" s="29"/>
      <c r="CY3986" s="29"/>
      <c r="CZ3986" s="29"/>
      <c r="DA3986" s="29"/>
      <c r="DB3986" s="29"/>
      <c r="DC3986" s="29"/>
      <c r="DD3986" s="29"/>
      <c r="DE3986" s="29"/>
      <c r="DF3986" s="29"/>
      <c r="DG3986" s="29"/>
      <c r="DH3986" s="29"/>
      <c r="DI3986" s="29"/>
      <c r="DJ3986" s="29"/>
      <c r="DK3986" s="29"/>
      <c r="DL3986" s="29"/>
      <c r="DM3986" s="29"/>
      <c r="DN3986" s="29"/>
      <c r="DO3986" s="29"/>
      <c r="DP3986" s="29"/>
      <c r="DQ3986" s="29"/>
      <c r="DR3986" s="29"/>
      <c r="DS3986" s="29"/>
      <c r="DT3986" s="29"/>
      <c r="DU3986" s="29"/>
      <c r="DV3986" s="29"/>
      <c r="DW3986" s="29"/>
      <c r="DX3986" s="29"/>
      <c r="DY3986" s="29"/>
      <c r="DZ3986" s="29"/>
      <c r="EA3986" s="29"/>
      <c r="EB3986" s="29"/>
      <c r="EC3986" s="29"/>
      <c r="ED3986" s="29"/>
      <c r="EE3986" s="29"/>
      <c r="EF3986" s="29"/>
      <c r="EG3986" s="29"/>
      <c r="EH3986" s="29"/>
      <c r="EI3986" s="29"/>
      <c r="EJ3986" s="29"/>
      <c r="EK3986" s="29"/>
      <c r="EL3986" s="29"/>
      <c r="EM3986" s="29"/>
      <c r="EN3986" s="29"/>
      <c r="EO3986" s="29"/>
      <c r="EP3986" s="29"/>
      <c r="EQ3986" s="29"/>
      <c r="ER3986" s="29"/>
      <c r="ES3986" s="29"/>
      <c r="ET3986" s="29"/>
      <c r="EU3986" s="29"/>
      <c r="EV3986" s="29"/>
      <c r="EW3986" s="29"/>
      <c r="EX3986" s="29"/>
      <c r="EY3986" s="29"/>
      <c r="EZ3986" s="29"/>
      <c r="FA3986" s="29"/>
      <c r="FB3986" s="29"/>
      <c r="FC3986" s="29"/>
      <c r="FD3986" s="29"/>
      <c r="FE3986" s="29"/>
      <c r="FF3986" s="29"/>
      <c r="FG3986" s="29"/>
      <c r="FH3986" s="29"/>
      <c r="FI3986" s="29"/>
      <c r="FJ3986" s="29"/>
      <c r="FK3986" s="29"/>
      <c r="FL3986" s="29"/>
      <c r="FM3986" s="29"/>
      <c r="FN3986" s="29"/>
      <c r="FO3986" s="29"/>
      <c r="FP3986" s="29"/>
      <c r="FQ3986" s="29"/>
      <c r="FR3986" s="29"/>
      <c r="FS3986" s="29"/>
      <c r="FT3986" s="29"/>
      <c r="FU3986" s="29"/>
      <c r="FV3986" s="29"/>
      <c r="FW3986" s="29"/>
      <c r="FX3986" s="29"/>
      <c r="FY3986" s="29"/>
      <c r="FZ3986" s="29"/>
      <c r="GA3986" s="29"/>
      <c r="GB3986" s="29"/>
      <c r="GC3986" s="29"/>
      <c r="GD3986" s="29"/>
      <c r="GE3986" s="29"/>
      <c r="GF3986" s="29"/>
      <c r="GG3986" s="29"/>
      <c r="GH3986" s="29"/>
      <c r="GI3986" s="29"/>
      <c r="GJ3986" s="29"/>
      <c r="GK3986" s="29"/>
      <c r="GL3986" s="29"/>
      <c r="GM3986" s="29"/>
      <c r="GN3986" s="29"/>
      <c r="GO3986" s="29"/>
      <c r="GP3986" s="29"/>
      <c r="GQ3986" s="29"/>
      <c r="GR3986" s="29"/>
      <c r="GS3986" s="29"/>
      <c r="GT3986" s="4"/>
      <c r="GU3986" s="4"/>
      <c r="GV3986" s="4"/>
      <c r="GW3986" s="4"/>
      <c r="GX3986" s="4"/>
      <c r="GY3986" s="4"/>
      <c r="GZ3986" s="4"/>
      <c r="HA3986" s="4"/>
      <c r="HB3986" s="4"/>
      <c r="HC3986" s="4"/>
      <c r="HD3986" s="4"/>
      <c r="HE3986" s="4"/>
      <c r="HF3986" s="4"/>
      <c r="HG3986" s="4"/>
      <c r="HH3986" s="4"/>
      <c r="HI3986" s="4"/>
      <c r="HJ3986" s="4"/>
      <c r="HK3986" s="4"/>
      <c r="HL3986" s="4"/>
      <c r="HM3986" s="4"/>
      <c r="HN3986" s="4"/>
      <c r="HO3986" s="4"/>
      <c r="HP3986" s="4"/>
      <c r="HQ3986" s="4"/>
      <c r="HR3986" s="4"/>
      <c r="HS3986" s="4"/>
      <c r="HT3986" s="4"/>
      <c r="HU3986" s="4"/>
      <c r="HV3986" s="4"/>
      <c r="HW3986" s="4"/>
      <c r="HX3986" s="4"/>
    </row>
    <row r="3987" s="1" customFormat="1" spans="1:232">
      <c r="A3987" s="7">
        <v>3986</v>
      </c>
      <c r="B3987" s="7" t="s">
        <v>3857</v>
      </c>
      <c r="C3987" s="7" t="s">
        <v>13</v>
      </c>
      <c r="D3987" s="6" t="s">
        <v>43</v>
      </c>
      <c r="E3987" s="7">
        <v>1</v>
      </c>
      <c r="F3987" s="7"/>
      <c r="G3987" s="7"/>
      <c r="H3987" s="7"/>
      <c r="I3987" s="7"/>
      <c r="J3987" s="24"/>
      <c r="K3987" s="7" t="s">
        <v>4107</v>
      </c>
      <c r="L3987" s="7" t="s">
        <v>4645</v>
      </c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29"/>
      <c r="AQ3987" s="29"/>
      <c r="AR3987" s="29"/>
      <c r="AS3987" s="29"/>
      <c r="AT3987" s="29"/>
      <c r="AU3987" s="29"/>
      <c r="AV3987" s="29"/>
      <c r="AW3987" s="29"/>
      <c r="AX3987" s="29"/>
      <c r="AY3987" s="29"/>
      <c r="AZ3987" s="29"/>
      <c r="BA3987" s="29"/>
      <c r="BB3987" s="29"/>
      <c r="BC3987" s="29"/>
      <c r="BD3987" s="29"/>
      <c r="BE3987" s="29"/>
      <c r="BF3987" s="29"/>
      <c r="BG3987" s="29"/>
      <c r="BH3987" s="29"/>
      <c r="BI3987" s="29"/>
      <c r="BJ3987" s="29"/>
      <c r="BK3987" s="29"/>
      <c r="BL3987" s="29"/>
      <c r="BM3987" s="29"/>
      <c r="BN3987" s="29"/>
      <c r="BO3987" s="29"/>
      <c r="BP3987" s="29"/>
      <c r="BQ3987" s="29"/>
      <c r="BR3987" s="29"/>
      <c r="BS3987" s="29"/>
      <c r="BT3987" s="29"/>
      <c r="BU3987" s="29"/>
      <c r="BV3987" s="29"/>
      <c r="BW3987" s="29"/>
      <c r="BX3987" s="29"/>
      <c r="BY3987" s="29"/>
      <c r="BZ3987" s="29"/>
      <c r="CA3987" s="29"/>
      <c r="CB3987" s="29"/>
      <c r="CC3987" s="29"/>
      <c r="CD3987" s="29"/>
      <c r="CE3987" s="29"/>
      <c r="CF3987" s="29"/>
      <c r="CG3987" s="29"/>
      <c r="CH3987" s="29"/>
      <c r="CI3987" s="29"/>
      <c r="CJ3987" s="29"/>
      <c r="CK3987" s="29"/>
      <c r="CL3987" s="29"/>
      <c r="CM3987" s="29"/>
      <c r="CN3987" s="29"/>
      <c r="CO3987" s="29"/>
      <c r="CP3987" s="29"/>
      <c r="CQ3987" s="29"/>
      <c r="CR3987" s="29"/>
      <c r="CS3987" s="29"/>
      <c r="CT3987" s="29"/>
      <c r="CU3987" s="29"/>
      <c r="CV3987" s="29"/>
      <c r="CW3987" s="29"/>
      <c r="CX3987" s="29"/>
      <c r="CY3987" s="29"/>
      <c r="CZ3987" s="29"/>
      <c r="DA3987" s="29"/>
      <c r="DB3987" s="29"/>
      <c r="DC3987" s="29"/>
      <c r="DD3987" s="29"/>
      <c r="DE3987" s="29"/>
      <c r="DF3987" s="29"/>
      <c r="DG3987" s="29"/>
      <c r="DH3987" s="29"/>
      <c r="DI3987" s="29"/>
      <c r="DJ3987" s="29"/>
      <c r="DK3987" s="29"/>
      <c r="DL3987" s="29"/>
      <c r="DM3987" s="29"/>
      <c r="DN3987" s="29"/>
      <c r="DO3987" s="29"/>
      <c r="DP3987" s="29"/>
      <c r="DQ3987" s="29"/>
      <c r="DR3987" s="29"/>
      <c r="DS3987" s="29"/>
      <c r="DT3987" s="29"/>
      <c r="DU3987" s="29"/>
      <c r="DV3987" s="29"/>
      <c r="DW3987" s="29"/>
      <c r="DX3987" s="29"/>
      <c r="DY3987" s="29"/>
      <c r="DZ3987" s="29"/>
      <c r="EA3987" s="29"/>
      <c r="EB3987" s="29"/>
      <c r="EC3987" s="29"/>
      <c r="ED3987" s="29"/>
      <c r="EE3987" s="29"/>
      <c r="EF3987" s="29"/>
      <c r="EG3987" s="29"/>
      <c r="EH3987" s="29"/>
      <c r="EI3987" s="29"/>
      <c r="EJ3987" s="29"/>
      <c r="EK3987" s="29"/>
      <c r="EL3987" s="29"/>
      <c r="EM3987" s="29"/>
      <c r="EN3987" s="29"/>
      <c r="EO3987" s="29"/>
      <c r="EP3987" s="29"/>
      <c r="EQ3987" s="29"/>
      <c r="ER3987" s="29"/>
      <c r="ES3987" s="29"/>
      <c r="ET3987" s="29"/>
      <c r="EU3987" s="29"/>
      <c r="EV3987" s="29"/>
      <c r="EW3987" s="29"/>
      <c r="EX3987" s="29"/>
      <c r="EY3987" s="29"/>
      <c r="EZ3987" s="29"/>
      <c r="FA3987" s="29"/>
      <c r="FB3987" s="29"/>
      <c r="FC3987" s="29"/>
      <c r="FD3987" s="29"/>
      <c r="FE3987" s="29"/>
      <c r="FF3987" s="29"/>
      <c r="FG3987" s="29"/>
      <c r="FH3987" s="29"/>
      <c r="FI3987" s="29"/>
      <c r="FJ3987" s="29"/>
      <c r="FK3987" s="29"/>
      <c r="FL3987" s="29"/>
      <c r="FM3987" s="29"/>
      <c r="FN3987" s="29"/>
      <c r="FO3987" s="29"/>
      <c r="FP3987" s="29"/>
      <c r="FQ3987" s="29"/>
      <c r="FR3987" s="29"/>
      <c r="FS3987" s="29"/>
      <c r="FT3987" s="29"/>
      <c r="FU3987" s="29"/>
      <c r="FV3987" s="29"/>
      <c r="FW3987" s="29"/>
      <c r="FX3987" s="29"/>
      <c r="FY3987" s="29"/>
      <c r="FZ3987" s="29"/>
      <c r="GA3987" s="29"/>
      <c r="GB3987" s="29"/>
      <c r="GC3987" s="29"/>
      <c r="GD3987" s="29"/>
      <c r="GE3987" s="29"/>
      <c r="GF3987" s="29"/>
      <c r="GG3987" s="29"/>
      <c r="GH3987" s="29"/>
      <c r="GI3987" s="29"/>
      <c r="GJ3987" s="29"/>
      <c r="GK3987" s="29"/>
      <c r="GL3987" s="29"/>
      <c r="GM3987" s="29"/>
      <c r="GN3987" s="29"/>
      <c r="GO3987" s="29"/>
      <c r="GP3987" s="29"/>
      <c r="GQ3987" s="29"/>
      <c r="GR3987" s="29"/>
      <c r="GS3987" s="29"/>
      <c r="GT3987" s="4"/>
      <c r="GU3987" s="4"/>
      <c r="GV3987" s="4"/>
      <c r="GW3987" s="4"/>
      <c r="GX3987" s="4"/>
      <c r="GY3987" s="4"/>
      <c r="GZ3987" s="4"/>
      <c r="HA3987" s="4"/>
      <c r="HB3987" s="4"/>
      <c r="HC3987" s="4"/>
      <c r="HD3987" s="4"/>
      <c r="HE3987" s="4"/>
      <c r="HF3987" s="4"/>
      <c r="HG3987" s="4"/>
      <c r="HH3987" s="4"/>
      <c r="HI3987" s="4"/>
      <c r="HJ3987" s="4"/>
      <c r="HK3987" s="4"/>
      <c r="HL3987" s="4"/>
      <c r="HM3987" s="4"/>
      <c r="HN3987" s="4"/>
      <c r="HO3987" s="4"/>
      <c r="HP3987" s="4"/>
      <c r="HQ3987" s="4"/>
      <c r="HR3987" s="4"/>
      <c r="HS3987" s="4"/>
      <c r="HT3987" s="4"/>
      <c r="HU3987" s="4"/>
      <c r="HV3987" s="4"/>
      <c r="HW3987" s="4"/>
      <c r="HX3987" s="4"/>
    </row>
    <row r="3988" s="1" customFormat="1" spans="1:232">
      <c r="A3988" s="7">
        <v>3987</v>
      </c>
      <c r="B3988" s="7" t="s">
        <v>4649</v>
      </c>
      <c r="C3988" s="7" t="e">
        <f>IF(MOD(MID(#REF!,17,1),2)=1,"男","女")</f>
        <v>#REF!</v>
      </c>
      <c r="D3988" s="14" t="s">
        <v>20</v>
      </c>
      <c r="E3988" s="27">
        <v>1</v>
      </c>
      <c r="F3988" s="26"/>
      <c r="G3988" s="72"/>
      <c r="H3988" s="24"/>
      <c r="I3988" s="7"/>
      <c r="J3988" s="7"/>
      <c r="K3988" s="7" t="s">
        <v>4107</v>
      </c>
      <c r="L3988" s="7" t="s">
        <v>4645</v>
      </c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9"/>
      <c r="BC3988" s="29"/>
      <c r="BD3988" s="29"/>
      <c r="BE3988" s="29"/>
      <c r="BF3988" s="29"/>
      <c r="BG3988" s="29"/>
      <c r="BH3988" s="29"/>
      <c r="BI3988" s="29"/>
      <c r="BJ3988" s="29"/>
      <c r="BK3988" s="29"/>
      <c r="BL3988" s="29"/>
      <c r="BM3988" s="29"/>
      <c r="BN3988" s="29"/>
      <c r="BO3988" s="29"/>
      <c r="BP3988" s="29"/>
      <c r="BQ3988" s="29"/>
      <c r="BR3988" s="29"/>
      <c r="BS3988" s="29"/>
      <c r="BT3988" s="29"/>
      <c r="BU3988" s="29"/>
      <c r="BV3988" s="29"/>
      <c r="BW3988" s="29"/>
      <c r="BX3988" s="29"/>
      <c r="BY3988" s="29"/>
      <c r="BZ3988" s="29"/>
      <c r="CA3988" s="29"/>
      <c r="CB3988" s="29"/>
      <c r="CC3988" s="29"/>
      <c r="CD3988" s="29"/>
      <c r="CE3988" s="29"/>
      <c r="CF3988" s="29"/>
      <c r="CG3988" s="29"/>
      <c r="CH3988" s="29"/>
      <c r="CI3988" s="29"/>
      <c r="CJ3988" s="29"/>
      <c r="CK3988" s="29"/>
      <c r="CL3988" s="29"/>
      <c r="CM3988" s="29"/>
      <c r="CN3988" s="29"/>
      <c r="CO3988" s="29"/>
      <c r="CP3988" s="29"/>
      <c r="CQ3988" s="29"/>
      <c r="CR3988" s="29"/>
      <c r="CS3988" s="29"/>
      <c r="CT3988" s="29"/>
      <c r="CU3988" s="29"/>
      <c r="CV3988" s="29"/>
      <c r="CW3988" s="29"/>
      <c r="CX3988" s="29"/>
      <c r="CY3988" s="29"/>
      <c r="CZ3988" s="29"/>
      <c r="DA3988" s="29"/>
      <c r="DB3988" s="29"/>
      <c r="DC3988" s="29"/>
      <c r="DD3988" s="29"/>
      <c r="DE3988" s="29"/>
      <c r="DF3988" s="29"/>
      <c r="DG3988" s="29"/>
      <c r="DH3988" s="29"/>
      <c r="DI3988" s="29"/>
      <c r="DJ3988" s="29"/>
      <c r="DK3988" s="29"/>
      <c r="DL3988" s="29"/>
      <c r="DM3988" s="29"/>
      <c r="DN3988" s="29"/>
      <c r="DO3988" s="29"/>
      <c r="DP3988" s="29"/>
      <c r="DQ3988" s="29"/>
      <c r="DR3988" s="29"/>
      <c r="DS3988" s="29"/>
      <c r="DT3988" s="29"/>
      <c r="DU3988" s="29"/>
      <c r="DV3988" s="29"/>
      <c r="DW3988" s="29"/>
      <c r="DX3988" s="29"/>
      <c r="DY3988" s="29"/>
      <c r="DZ3988" s="29"/>
      <c r="EA3988" s="29"/>
      <c r="EB3988" s="29"/>
      <c r="EC3988" s="29"/>
      <c r="ED3988" s="29"/>
      <c r="EE3988" s="29"/>
      <c r="EF3988" s="29"/>
      <c r="EG3988" s="29"/>
      <c r="EH3988" s="29"/>
      <c r="EI3988" s="29"/>
      <c r="EJ3988" s="29"/>
      <c r="EK3988" s="29"/>
      <c r="EL3988" s="29"/>
      <c r="EM3988" s="29"/>
      <c r="EN3988" s="29"/>
      <c r="EO3988" s="29"/>
      <c r="EP3988" s="29"/>
      <c r="EQ3988" s="29"/>
      <c r="ER3988" s="29"/>
      <c r="ES3988" s="29"/>
      <c r="ET3988" s="29"/>
      <c r="EU3988" s="29"/>
      <c r="EV3988" s="29"/>
      <c r="EW3988" s="29"/>
      <c r="EX3988" s="29"/>
      <c r="EY3988" s="29"/>
      <c r="EZ3988" s="29"/>
      <c r="FA3988" s="29"/>
      <c r="FB3988" s="29"/>
      <c r="FC3988" s="29"/>
      <c r="FD3988" s="29"/>
      <c r="FE3988" s="29"/>
      <c r="FF3988" s="29"/>
      <c r="FG3988" s="29"/>
      <c r="FH3988" s="29"/>
      <c r="FI3988" s="29"/>
      <c r="FJ3988" s="29"/>
      <c r="FK3988" s="29"/>
      <c r="FL3988" s="29"/>
      <c r="FM3988" s="29"/>
      <c r="FN3988" s="29"/>
      <c r="FO3988" s="29"/>
      <c r="FP3988" s="29"/>
      <c r="FQ3988" s="29"/>
      <c r="FR3988" s="29"/>
      <c r="FS3988" s="29"/>
      <c r="FT3988" s="29"/>
      <c r="FU3988" s="29"/>
      <c r="FV3988" s="29"/>
      <c r="FW3988" s="29"/>
      <c r="FX3988" s="29"/>
      <c r="FY3988" s="29"/>
      <c r="FZ3988" s="29"/>
      <c r="GA3988" s="29"/>
      <c r="GB3988" s="29"/>
      <c r="GC3988" s="29"/>
      <c r="GD3988" s="29"/>
      <c r="GE3988" s="29"/>
      <c r="GF3988" s="29"/>
      <c r="GG3988" s="29"/>
      <c r="GH3988" s="29"/>
      <c r="GI3988" s="29"/>
      <c r="GJ3988" s="29"/>
      <c r="GK3988" s="29"/>
      <c r="GL3988" s="29"/>
      <c r="GM3988" s="29"/>
      <c r="GN3988" s="29"/>
      <c r="GO3988" s="29"/>
      <c r="GP3988" s="29"/>
      <c r="GQ3988" s="29"/>
      <c r="GR3988" s="29"/>
      <c r="GS3988" s="29"/>
      <c r="GT3988" s="4"/>
      <c r="GU3988" s="4"/>
      <c r="GV3988" s="4"/>
      <c r="GW3988" s="4"/>
      <c r="GX3988" s="4"/>
      <c r="GY3988" s="4"/>
      <c r="GZ3988" s="4"/>
      <c r="HA3988" s="4"/>
      <c r="HB3988" s="4"/>
      <c r="HC3988" s="4"/>
      <c r="HD3988" s="4"/>
      <c r="HE3988" s="4"/>
      <c r="HF3988" s="4"/>
      <c r="HG3988" s="4"/>
      <c r="HH3988" s="4"/>
      <c r="HI3988" s="4"/>
      <c r="HJ3988" s="4"/>
      <c r="HK3988" s="4"/>
      <c r="HL3988" s="4"/>
      <c r="HM3988" s="4"/>
      <c r="HN3988" s="4"/>
      <c r="HO3988" s="4"/>
      <c r="HP3988" s="4"/>
      <c r="HQ3988" s="4"/>
      <c r="HR3988" s="4"/>
      <c r="HS3988" s="4"/>
      <c r="HT3988" s="4"/>
      <c r="HU3988" s="4"/>
      <c r="HV3988" s="4"/>
      <c r="HW3988" s="4"/>
      <c r="HX3988" s="4"/>
    </row>
    <row r="3989" s="1" customFormat="1" spans="1:232">
      <c r="A3989" s="7">
        <v>3988</v>
      </c>
      <c r="B3989" s="13" t="s">
        <v>4650</v>
      </c>
      <c r="C3989" s="13" t="s">
        <v>25</v>
      </c>
      <c r="D3989" s="6" t="s">
        <v>43</v>
      </c>
      <c r="E3989" s="13">
        <v>1</v>
      </c>
      <c r="F3989" s="13"/>
      <c r="G3989" s="13"/>
      <c r="H3989" s="13"/>
      <c r="I3989" s="13"/>
      <c r="J3989" s="48"/>
      <c r="K3989" s="7" t="s">
        <v>4107</v>
      </c>
      <c r="L3989" s="7" t="s">
        <v>4645</v>
      </c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9"/>
      <c r="BC3989" s="29"/>
      <c r="BD3989" s="29"/>
      <c r="BE3989" s="29"/>
      <c r="BF3989" s="29"/>
      <c r="BG3989" s="29"/>
      <c r="BH3989" s="29"/>
      <c r="BI3989" s="29"/>
      <c r="BJ3989" s="29"/>
      <c r="BK3989" s="29"/>
      <c r="BL3989" s="29"/>
      <c r="BM3989" s="29"/>
      <c r="BN3989" s="29"/>
      <c r="BO3989" s="29"/>
      <c r="BP3989" s="29"/>
      <c r="BQ3989" s="29"/>
      <c r="BR3989" s="29"/>
      <c r="BS3989" s="29"/>
      <c r="BT3989" s="29"/>
      <c r="BU3989" s="29"/>
      <c r="BV3989" s="29"/>
      <c r="BW3989" s="29"/>
      <c r="BX3989" s="29"/>
      <c r="BY3989" s="29"/>
      <c r="BZ3989" s="29"/>
      <c r="CA3989" s="29"/>
      <c r="CB3989" s="29"/>
      <c r="CC3989" s="29"/>
      <c r="CD3989" s="29"/>
      <c r="CE3989" s="29"/>
      <c r="CF3989" s="29"/>
      <c r="CG3989" s="29"/>
      <c r="CH3989" s="29"/>
      <c r="CI3989" s="29"/>
      <c r="CJ3989" s="29"/>
      <c r="CK3989" s="29"/>
      <c r="CL3989" s="29"/>
      <c r="CM3989" s="29"/>
      <c r="CN3989" s="29"/>
      <c r="CO3989" s="29"/>
      <c r="CP3989" s="29"/>
      <c r="CQ3989" s="29"/>
      <c r="CR3989" s="29"/>
      <c r="CS3989" s="29"/>
      <c r="CT3989" s="29"/>
      <c r="CU3989" s="29"/>
      <c r="CV3989" s="29"/>
      <c r="CW3989" s="29"/>
      <c r="CX3989" s="29"/>
      <c r="CY3989" s="29"/>
      <c r="CZ3989" s="29"/>
      <c r="DA3989" s="29"/>
      <c r="DB3989" s="29"/>
      <c r="DC3989" s="29"/>
      <c r="DD3989" s="29"/>
      <c r="DE3989" s="29"/>
      <c r="DF3989" s="29"/>
      <c r="DG3989" s="29"/>
      <c r="DH3989" s="29"/>
      <c r="DI3989" s="29"/>
      <c r="DJ3989" s="29"/>
      <c r="DK3989" s="29"/>
      <c r="DL3989" s="29"/>
      <c r="DM3989" s="29"/>
      <c r="DN3989" s="29"/>
      <c r="DO3989" s="29"/>
      <c r="DP3989" s="29"/>
      <c r="DQ3989" s="29"/>
      <c r="DR3989" s="29"/>
      <c r="DS3989" s="29"/>
      <c r="DT3989" s="29"/>
      <c r="DU3989" s="29"/>
      <c r="DV3989" s="29"/>
      <c r="DW3989" s="29"/>
      <c r="DX3989" s="29"/>
      <c r="DY3989" s="29"/>
      <c r="DZ3989" s="29"/>
      <c r="EA3989" s="29"/>
      <c r="EB3989" s="29"/>
      <c r="EC3989" s="29"/>
      <c r="ED3989" s="29"/>
      <c r="EE3989" s="29"/>
      <c r="EF3989" s="29"/>
      <c r="EG3989" s="29"/>
      <c r="EH3989" s="29"/>
      <c r="EI3989" s="29"/>
      <c r="EJ3989" s="29"/>
      <c r="EK3989" s="29"/>
      <c r="EL3989" s="29"/>
      <c r="EM3989" s="29"/>
      <c r="EN3989" s="29"/>
      <c r="EO3989" s="29"/>
      <c r="EP3989" s="29"/>
      <c r="EQ3989" s="29"/>
      <c r="ER3989" s="29"/>
      <c r="ES3989" s="29"/>
      <c r="ET3989" s="29"/>
      <c r="EU3989" s="29"/>
      <c r="EV3989" s="29"/>
      <c r="EW3989" s="29"/>
      <c r="EX3989" s="29"/>
      <c r="EY3989" s="29"/>
      <c r="EZ3989" s="29"/>
      <c r="FA3989" s="29"/>
      <c r="FB3989" s="29"/>
      <c r="FC3989" s="29"/>
      <c r="FD3989" s="29"/>
      <c r="FE3989" s="29"/>
      <c r="FF3989" s="29"/>
      <c r="FG3989" s="29"/>
      <c r="FH3989" s="29"/>
      <c r="FI3989" s="29"/>
      <c r="FJ3989" s="29"/>
      <c r="FK3989" s="29"/>
      <c r="FL3989" s="29"/>
      <c r="FM3989" s="29"/>
      <c r="FN3989" s="29"/>
      <c r="FO3989" s="29"/>
      <c r="FP3989" s="29"/>
      <c r="FQ3989" s="29"/>
      <c r="FR3989" s="29"/>
      <c r="FS3989" s="29"/>
      <c r="FT3989" s="29"/>
      <c r="FU3989" s="29"/>
      <c r="FV3989" s="29"/>
      <c r="FW3989" s="29"/>
      <c r="FX3989" s="29"/>
      <c r="FY3989" s="29"/>
      <c r="FZ3989" s="29"/>
      <c r="GA3989" s="29"/>
      <c r="GB3989" s="29"/>
      <c r="GC3989" s="29"/>
      <c r="GD3989" s="29"/>
      <c r="GE3989" s="29"/>
      <c r="GF3989" s="29"/>
      <c r="GG3989" s="29"/>
      <c r="GH3989" s="29"/>
      <c r="GI3989" s="29"/>
      <c r="GJ3989" s="29"/>
      <c r="GK3989" s="29"/>
      <c r="GL3989" s="29"/>
      <c r="GM3989" s="29"/>
      <c r="GN3989" s="29"/>
      <c r="GO3989" s="29"/>
      <c r="GP3989" s="29"/>
      <c r="GQ3989" s="29"/>
      <c r="GR3989" s="29"/>
      <c r="GS3989" s="29"/>
      <c r="GT3989" s="4"/>
      <c r="GU3989" s="4"/>
      <c r="GV3989" s="4"/>
      <c r="GW3989" s="4"/>
      <c r="GX3989" s="4"/>
      <c r="GY3989" s="4"/>
      <c r="GZ3989" s="4"/>
      <c r="HA3989" s="4"/>
      <c r="HB3989" s="4"/>
      <c r="HC3989" s="4"/>
      <c r="HD3989" s="4"/>
      <c r="HE3989" s="4"/>
      <c r="HF3989" s="4"/>
      <c r="HG3989" s="4"/>
      <c r="HH3989" s="4"/>
      <c r="HI3989" s="4"/>
      <c r="HJ3989" s="4"/>
      <c r="HK3989" s="4"/>
      <c r="HL3989" s="4"/>
      <c r="HM3989" s="4"/>
      <c r="HN3989" s="4"/>
      <c r="HO3989" s="4"/>
      <c r="HP3989" s="4"/>
      <c r="HQ3989" s="4"/>
      <c r="HR3989" s="4"/>
      <c r="HS3989" s="4"/>
      <c r="HT3989" s="4"/>
      <c r="HU3989" s="4"/>
      <c r="HV3989" s="4"/>
      <c r="HW3989" s="4"/>
      <c r="HX3989" s="4"/>
    </row>
    <row r="3990" s="1" customFormat="1" spans="1:12">
      <c r="A3990" s="7">
        <v>3989</v>
      </c>
      <c r="B3990" s="7" t="s">
        <v>4651</v>
      </c>
      <c r="C3990" s="7" t="s">
        <v>25</v>
      </c>
      <c r="D3990" s="7" t="s">
        <v>22</v>
      </c>
      <c r="E3990" s="7">
        <v>1</v>
      </c>
      <c r="F3990" s="7"/>
      <c r="G3990" s="7"/>
      <c r="H3990" s="7"/>
      <c r="I3990" s="7"/>
      <c r="J3990" s="7"/>
      <c r="K3990" s="7" t="s">
        <v>4107</v>
      </c>
      <c r="L3990" s="7" t="s">
        <v>4645</v>
      </c>
    </row>
    <row r="3991" s="1" customFormat="1" spans="1:12">
      <c r="A3991" s="7">
        <v>3990</v>
      </c>
      <c r="B3991" s="7" t="s">
        <v>4652</v>
      </c>
      <c r="C3991" s="7" t="s">
        <v>25</v>
      </c>
      <c r="D3991" s="7" t="s">
        <v>22</v>
      </c>
      <c r="E3991" s="7">
        <v>1</v>
      </c>
      <c r="F3991" s="7"/>
      <c r="G3991" s="7"/>
      <c r="H3991" s="7"/>
      <c r="I3991" s="7"/>
      <c r="J3991" s="7"/>
      <c r="K3991" s="7" t="s">
        <v>4107</v>
      </c>
      <c r="L3991" s="7" t="s">
        <v>4645</v>
      </c>
    </row>
    <row r="3992" s="1" customFormat="1" spans="1:12">
      <c r="A3992" s="7">
        <v>3991</v>
      </c>
      <c r="B3992" s="7" t="s">
        <v>4653</v>
      </c>
      <c r="C3992" s="7" t="s">
        <v>25</v>
      </c>
      <c r="D3992" s="7" t="s">
        <v>22</v>
      </c>
      <c r="E3992" s="7">
        <v>1</v>
      </c>
      <c r="F3992" s="7"/>
      <c r="G3992" s="7"/>
      <c r="H3992" s="7"/>
      <c r="I3992" s="7"/>
      <c r="J3992" s="7"/>
      <c r="K3992" s="7" t="s">
        <v>4107</v>
      </c>
      <c r="L3992" s="7" t="s">
        <v>4645</v>
      </c>
    </row>
    <row r="3993" customFormat="1" spans="1:232">
      <c r="A3993" s="7">
        <v>3992</v>
      </c>
      <c r="B3993" s="7" t="s">
        <v>4654</v>
      </c>
      <c r="C3993" s="7" t="s">
        <v>25</v>
      </c>
      <c r="D3993" s="7" t="s">
        <v>22</v>
      </c>
      <c r="E3993" s="7">
        <v>1</v>
      </c>
      <c r="F3993" s="7"/>
      <c r="G3993" s="7"/>
      <c r="H3993" s="7"/>
      <c r="I3993" s="7"/>
      <c r="J3993" s="7"/>
      <c r="K3993" s="7" t="s">
        <v>4107</v>
      </c>
      <c r="L3993" s="7" t="s">
        <v>4645</v>
      </c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  <c r="FW3993" s="1"/>
      <c r="FX3993" s="1"/>
      <c r="FY3993" s="1"/>
      <c r="FZ3993" s="1"/>
      <c r="GA3993" s="1"/>
      <c r="GB3993" s="1"/>
      <c r="GC3993" s="1"/>
      <c r="GD3993" s="1"/>
      <c r="GE3993" s="1"/>
      <c r="GF3993" s="1"/>
      <c r="GG3993" s="1"/>
      <c r="GH3993" s="1"/>
      <c r="GI3993" s="1"/>
      <c r="GJ3993" s="1"/>
      <c r="GK3993" s="1"/>
      <c r="GL3993" s="1"/>
      <c r="GM3993" s="1"/>
      <c r="GN3993" s="1"/>
      <c r="GO3993" s="1"/>
      <c r="GP3993" s="1"/>
      <c r="GQ3993" s="1"/>
      <c r="GR3993" s="1"/>
      <c r="GS3993" s="1"/>
      <c r="GT3993" s="1"/>
      <c r="GU3993" s="1"/>
      <c r="GV3993" s="1"/>
      <c r="GW3993" s="1"/>
      <c r="GX3993" s="1"/>
      <c r="GY3993" s="1"/>
      <c r="GZ3993" s="1"/>
      <c r="HA3993" s="1"/>
      <c r="HB3993" s="1"/>
      <c r="HC3993" s="1"/>
      <c r="HD3993" s="1"/>
      <c r="HE3993" s="1"/>
      <c r="HF3993" s="1"/>
      <c r="HG3993" s="1"/>
      <c r="HH3993" s="1"/>
      <c r="HI3993" s="1"/>
      <c r="HJ3993" s="1"/>
      <c r="HK3993" s="1"/>
      <c r="HL3993" s="1"/>
      <c r="HM3993" s="1"/>
      <c r="HN3993" s="1"/>
      <c r="HO3993" s="1"/>
      <c r="HP3993" s="1"/>
      <c r="HQ3993" s="1"/>
      <c r="HR3993" s="1"/>
      <c r="HS3993" s="1"/>
      <c r="HT3993" s="1"/>
      <c r="HU3993" s="1"/>
      <c r="HV3993" s="1"/>
      <c r="HW3993" s="1"/>
      <c r="HX3993" s="1"/>
    </row>
    <row r="3994" s="1" customFormat="1" spans="1:232">
      <c r="A3994" s="7">
        <v>3993</v>
      </c>
      <c r="B3994" s="7" t="s">
        <v>4655</v>
      </c>
      <c r="C3994" s="7" t="e">
        <f>IF(MOD(MID(#REF!,17,1),2)=1,"男","女")</f>
        <v>#REF!</v>
      </c>
      <c r="D3994" s="14" t="s">
        <v>20</v>
      </c>
      <c r="E3994" s="27">
        <v>1</v>
      </c>
      <c r="F3994" s="26"/>
      <c r="G3994" s="72"/>
      <c r="H3994" s="24"/>
      <c r="I3994" s="7"/>
      <c r="J3994" s="7"/>
      <c r="K3994" s="7" t="s">
        <v>4107</v>
      </c>
      <c r="L3994" s="7" t="s">
        <v>4645</v>
      </c>
      <c r="M3994" s="29"/>
      <c r="N3994" s="29"/>
      <c r="O3994" s="29"/>
      <c r="P3994" s="29"/>
      <c r="Q3994" s="29"/>
      <c r="R3994" s="29"/>
      <c r="S3994" s="29"/>
      <c r="T3994" s="29"/>
      <c r="U3994" s="29"/>
      <c r="V3994" s="29"/>
      <c r="W3994" s="29"/>
      <c r="X3994" s="29"/>
      <c r="Y3994" s="29"/>
      <c r="Z3994" s="29"/>
      <c r="AA3994" s="29"/>
      <c r="AB3994" s="29"/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29"/>
      <c r="AQ3994" s="29"/>
      <c r="AR3994" s="29"/>
      <c r="AS3994" s="29"/>
      <c r="AT3994" s="29"/>
      <c r="AU3994" s="29"/>
      <c r="AV3994" s="29"/>
      <c r="AW3994" s="29"/>
      <c r="AX3994" s="29"/>
      <c r="AY3994" s="29"/>
      <c r="AZ3994" s="29"/>
      <c r="BA3994" s="29"/>
      <c r="BB3994" s="29"/>
      <c r="BC3994" s="29"/>
      <c r="BD3994" s="29"/>
      <c r="BE3994" s="29"/>
      <c r="BF3994" s="29"/>
      <c r="BG3994" s="29"/>
      <c r="BH3994" s="29"/>
      <c r="BI3994" s="29"/>
      <c r="BJ3994" s="29"/>
      <c r="BK3994" s="29"/>
      <c r="BL3994" s="29"/>
      <c r="BM3994" s="29"/>
      <c r="BN3994" s="29"/>
      <c r="BO3994" s="29"/>
      <c r="BP3994" s="29"/>
      <c r="BQ3994" s="29"/>
      <c r="BR3994" s="29"/>
      <c r="BS3994" s="29"/>
      <c r="BT3994" s="29"/>
      <c r="BU3994" s="29"/>
      <c r="BV3994" s="29"/>
      <c r="BW3994" s="29"/>
      <c r="BX3994" s="29"/>
      <c r="BY3994" s="29"/>
      <c r="BZ3994" s="29"/>
      <c r="CA3994" s="29"/>
      <c r="CB3994" s="29"/>
      <c r="CC3994" s="29"/>
      <c r="CD3994" s="29"/>
      <c r="CE3994" s="29"/>
      <c r="CF3994" s="29"/>
      <c r="CG3994" s="29"/>
      <c r="CH3994" s="29"/>
      <c r="CI3994" s="29"/>
      <c r="CJ3994" s="29"/>
      <c r="CK3994" s="29"/>
      <c r="CL3994" s="29"/>
      <c r="CM3994" s="29"/>
      <c r="CN3994" s="29"/>
      <c r="CO3994" s="29"/>
      <c r="CP3994" s="29"/>
      <c r="CQ3994" s="29"/>
      <c r="CR3994" s="29"/>
      <c r="CS3994" s="29"/>
      <c r="CT3994" s="29"/>
      <c r="CU3994" s="29"/>
      <c r="CV3994" s="29"/>
      <c r="CW3994" s="29"/>
      <c r="CX3994" s="29"/>
      <c r="CY3994" s="29"/>
      <c r="CZ3994" s="29"/>
      <c r="DA3994" s="29"/>
      <c r="DB3994" s="29"/>
      <c r="DC3994" s="29"/>
      <c r="DD3994" s="29"/>
      <c r="DE3994" s="29"/>
      <c r="DF3994" s="29"/>
      <c r="DG3994" s="29"/>
      <c r="DH3994" s="29"/>
      <c r="DI3994" s="29"/>
      <c r="DJ3994" s="29"/>
      <c r="DK3994" s="29"/>
      <c r="DL3994" s="29"/>
      <c r="DM3994" s="29"/>
      <c r="DN3994" s="29"/>
      <c r="DO3994" s="29"/>
      <c r="DP3994" s="29"/>
      <c r="DQ3994" s="29"/>
      <c r="DR3994" s="29"/>
      <c r="DS3994" s="29"/>
      <c r="DT3994" s="29"/>
      <c r="DU3994" s="29"/>
      <c r="DV3994" s="29"/>
      <c r="DW3994" s="29"/>
      <c r="DX3994" s="29"/>
      <c r="DY3994" s="29"/>
      <c r="DZ3994" s="29"/>
      <c r="EA3994" s="29"/>
      <c r="EB3994" s="29"/>
      <c r="EC3994" s="29"/>
      <c r="ED3994" s="29"/>
      <c r="EE3994" s="29"/>
      <c r="EF3994" s="29"/>
      <c r="EG3994" s="29"/>
      <c r="EH3994" s="29"/>
      <c r="EI3994" s="29"/>
      <c r="EJ3994" s="29"/>
      <c r="EK3994" s="29"/>
      <c r="EL3994" s="29"/>
      <c r="EM3994" s="29"/>
      <c r="EN3994" s="29"/>
      <c r="EO3994" s="29"/>
      <c r="EP3994" s="29"/>
      <c r="EQ3994" s="29"/>
      <c r="ER3994" s="29"/>
      <c r="ES3994" s="29"/>
      <c r="ET3994" s="29"/>
      <c r="EU3994" s="29"/>
      <c r="EV3994" s="29"/>
      <c r="EW3994" s="29"/>
      <c r="EX3994" s="29"/>
      <c r="EY3994" s="29"/>
      <c r="EZ3994" s="29"/>
      <c r="FA3994" s="29"/>
      <c r="FB3994" s="29"/>
      <c r="FC3994" s="29"/>
      <c r="FD3994" s="29"/>
      <c r="FE3994" s="29"/>
      <c r="FF3994" s="29"/>
      <c r="FG3994" s="29"/>
      <c r="FH3994" s="29"/>
      <c r="FI3994" s="29"/>
      <c r="FJ3994" s="29"/>
      <c r="FK3994" s="29"/>
      <c r="FL3994" s="29"/>
      <c r="FM3994" s="29"/>
      <c r="FN3994" s="29"/>
      <c r="FO3994" s="29"/>
      <c r="FP3994" s="29"/>
      <c r="FQ3994" s="29"/>
      <c r="FR3994" s="29"/>
      <c r="FS3994" s="29"/>
      <c r="FT3994" s="29"/>
      <c r="FU3994" s="29"/>
      <c r="FV3994" s="29"/>
      <c r="FW3994" s="29"/>
      <c r="FX3994" s="29"/>
      <c r="FY3994" s="29"/>
      <c r="FZ3994" s="29"/>
      <c r="GA3994" s="29"/>
      <c r="GB3994" s="29"/>
      <c r="GC3994" s="29"/>
      <c r="GD3994" s="29"/>
      <c r="GE3994" s="29"/>
      <c r="GF3994" s="29"/>
      <c r="GG3994" s="29"/>
      <c r="GH3994" s="29"/>
      <c r="GI3994" s="29"/>
      <c r="GJ3994" s="29"/>
      <c r="GK3994" s="29"/>
      <c r="GL3994" s="29"/>
      <c r="GM3994" s="29"/>
      <c r="GN3994" s="29"/>
      <c r="GO3994" s="29"/>
      <c r="GP3994" s="29"/>
      <c r="GQ3994" s="29"/>
      <c r="GR3994" s="29"/>
      <c r="GS3994" s="29"/>
      <c r="GT3994" s="4"/>
      <c r="GU3994" s="4"/>
      <c r="GV3994" s="4"/>
      <c r="GW3994" s="4"/>
      <c r="GX3994" s="4"/>
      <c r="GY3994" s="4"/>
      <c r="GZ3994" s="4"/>
      <c r="HA3994" s="4"/>
      <c r="HB3994" s="4"/>
      <c r="HC3994" s="4"/>
      <c r="HD3994" s="4"/>
      <c r="HE3994" s="4"/>
      <c r="HF3994" s="4"/>
      <c r="HG3994" s="4"/>
      <c r="HH3994" s="4"/>
      <c r="HI3994" s="4"/>
      <c r="HJ3994" s="4"/>
      <c r="HK3994" s="4"/>
      <c r="HL3994" s="4"/>
      <c r="HM3994" s="4"/>
      <c r="HN3994" s="4"/>
      <c r="HO3994" s="4"/>
      <c r="HP3994" s="4"/>
      <c r="HQ3994" s="4"/>
      <c r="HR3994" s="4"/>
      <c r="HS3994" s="4"/>
      <c r="HT3994" s="4"/>
      <c r="HU3994" s="4"/>
      <c r="HV3994" s="4"/>
      <c r="HW3994" s="4"/>
      <c r="HX3994" s="4"/>
    </row>
    <row r="3995" s="1" customFormat="1" spans="1:12">
      <c r="A3995" s="7">
        <v>3994</v>
      </c>
      <c r="B3995" s="7" t="s">
        <v>4656</v>
      </c>
      <c r="C3995" s="7" t="s">
        <v>25</v>
      </c>
      <c r="D3995" s="7" t="s">
        <v>22</v>
      </c>
      <c r="E3995" s="7">
        <v>1</v>
      </c>
      <c r="F3995" s="7"/>
      <c r="G3995" s="7"/>
      <c r="H3995" s="7"/>
      <c r="I3995" s="7"/>
      <c r="J3995" s="7"/>
      <c r="K3995" s="7" t="s">
        <v>4107</v>
      </c>
      <c r="L3995" s="7" t="s">
        <v>4645</v>
      </c>
    </row>
    <row r="3996" s="1" customFormat="1" spans="1:12">
      <c r="A3996" s="7">
        <v>3995</v>
      </c>
      <c r="B3996" s="7" t="s">
        <v>4657</v>
      </c>
      <c r="C3996" s="7" t="s">
        <v>13</v>
      </c>
      <c r="D3996" s="7" t="s">
        <v>22</v>
      </c>
      <c r="E3996" s="20">
        <v>1</v>
      </c>
      <c r="F3996" s="7"/>
      <c r="G3996" s="7"/>
      <c r="H3996" s="7"/>
      <c r="I3996" s="7"/>
      <c r="J3996" s="24"/>
      <c r="K3996" s="7" t="s">
        <v>4107</v>
      </c>
      <c r="L3996" s="7" t="s">
        <v>4645</v>
      </c>
    </row>
    <row r="3997" s="1" customFormat="1" spans="1:232">
      <c r="A3997" s="7">
        <v>3996</v>
      </c>
      <c r="B3997" s="7" t="s">
        <v>4658</v>
      </c>
      <c r="C3997" s="7" t="s">
        <v>25</v>
      </c>
      <c r="D3997" s="11" t="s">
        <v>22</v>
      </c>
      <c r="E3997" s="7">
        <v>1</v>
      </c>
      <c r="F3997" s="7"/>
      <c r="G3997" s="7"/>
      <c r="H3997" s="7"/>
      <c r="I3997" s="7"/>
      <c r="J3997" s="24"/>
      <c r="K3997" s="7" t="s">
        <v>4107</v>
      </c>
      <c r="L3997" s="7" t="s">
        <v>4645</v>
      </c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9"/>
      <c r="BC3997" s="29"/>
      <c r="BD3997" s="29"/>
      <c r="BE3997" s="29"/>
      <c r="BF3997" s="29"/>
      <c r="BG3997" s="29"/>
      <c r="BH3997" s="29"/>
      <c r="BI3997" s="29"/>
      <c r="BJ3997" s="29"/>
      <c r="BK3997" s="29"/>
      <c r="BL3997" s="29"/>
      <c r="BM3997" s="29"/>
      <c r="BN3997" s="29"/>
      <c r="BO3997" s="29"/>
      <c r="BP3997" s="29"/>
      <c r="BQ3997" s="29"/>
      <c r="BR3997" s="29"/>
      <c r="BS3997" s="29"/>
      <c r="BT3997" s="29"/>
      <c r="BU3997" s="29"/>
      <c r="BV3997" s="29"/>
      <c r="BW3997" s="29"/>
      <c r="BX3997" s="29"/>
      <c r="BY3997" s="29"/>
      <c r="BZ3997" s="29"/>
      <c r="CA3997" s="29"/>
      <c r="CB3997" s="29"/>
      <c r="CC3997" s="29"/>
      <c r="CD3997" s="29"/>
      <c r="CE3997" s="29"/>
      <c r="CF3997" s="29"/>
      <c r="CG3997" s="29"/>
      <c r="CH3997" s="29"/>
      <c r="CI3997" s="29"/>
      <c r="CJ3997" s="29"/>
      <c r="CK3997" s="29"/>
      <c r="CL3997" s="29"/>
      <c r="CM3997" s="29"/>
      <c r="CN3997" s="29"/>
      <c r="CO3997" s="29"/>
      <c r="CP3997" s="29"/>
      <c r="CQ3997" s="29"/>
      <c r="CR3997" s="29"/>
      <c r="CS3997" s="29"/>
      <c r="CT3997" s="29"/>
      <c r="CU3997" s="29"/>
      <c r="CV3997" s="29"/>
      <c r="CW3997" s="29"/>
      <c r="CX3997" s="29"/>
      <c r="CY3997" s="29"/>
      <c r="CZ3997" s="29"/>
      <c r="DA3997" s="29"/>
      <c r="DB3997" s="29"/>
      <c r="DC3997" s="29"/>
      <c r="DD3997" s="29"/>
      <c r="DE3997" s="29"/>
      <c r="DF3997" s="29"/>
      <c r="DG3997" s="29"/>
      <c r="DH3997" s="29"/>
      <c r="DI3997" s="29"/>
      <c r="DJ3997" s="29"/>
      <c r="DK3997" s="29"/>
      <c r="DL3997" s="29"/>
      <c r="DM3997" s="29"/>
      <c r="DN3997" s="29"/>
      <c r="DO3997" s="29"/>
      <c r="DP3997" s="29"/>
      <c r="DQ3997" s="29"/>
      <c r="DR3997" s="29"/>
      <c r="DS3997" s="29"/>
      <c r="DT3997" s="29"/>
      <c r="DU3997" s="29"/>
      <c r="DV3997" s="29"/>
      <c r="DW3997" s="29"/>
      <c r="DX3997" s="29"/>
      <c r="DY3997" s="29"/>
      <c r="DZ3997" s="29"/>
      <c r="EA3997" s="29"/>
      <c r="EB3997" s="29"/>
      <c r="EC3997" s="29"/>
      <c r="ED3997" s="29"/>
      <c r="EE3997" s="29"/>
      <c r="EF3997" s="29"/>
      <c r="EG3997" s="29"/>
      <c r="EH3997" s="29"/>
      <c r="EI3997" s="29"/>
      <c r="EJ3997" s="29"/>
      <c r="EK3997" s="29"/>
      <c r="EL3997" s="29"/>
      <c r="EM3997" s="29"/>
      <c r="EN3997" s="29"/>
      <c r="EO3997" s="29"/>
      <c r="EP3997" s="29"/>
      <c r="EQ3997" s="29"/>
      <c r="ER3997" s="29"/>
      <c r="ES3997" s="29"/>
      <c r="ET3997" s="29"/>
      <c r="EU3997" s="29"/>
      <c r="EV3997" s="29"/>
      <c r="EW3997" s="29"/>
      <c r="EX3997" s="29"/>
      <c r="EY3997" s="29"/>
      <c r="EZ3997" s="29"/>
      <c r="FA3997" s="29"/>
      <c r="FB3997" s="29"/>
      <c r="FC3997" s="29"/>
      <c r="FD3997" s="29"/>
      <c r="FE3997" s="29"/>
      <c r="FF3997" s="29"/>
      <c r="FG3997" s="29"/>
      <c r="FH3997" s="29"/>
      <c r="FI3997" s="29"/>
      <c r="FJ3997" s="29"/>
      <c r="FK3997" s="29"/>
      <c r="FL3997" s="29"/>
      <c r="FM3997" s="29"/>
      <c r="FN3997" s="29"/>
      <c r="FO3997" s="29"/>
      <c r="FP3997" s="29"/>
      <c r="FQ3997" s="29"/>
      <c r="FR3997" s="29"/>
      <c r="FS3997" s="29"/>
      <c r="FT3997" s="29"/>
      <c r="FU3997" s="29"/>
      <c r="FV3997" s="29"/>
      <c r="FW3997" s="29"/>
      <c r="FX3997" s="29"/>
      <c r="FY3997" s="29"/>
      <c r="FZ3997" s="29"/>
      <c r="GA3997" s="29"/>
      <c r="GB3997" s="29"/>
      <c r="GC3997" s="29"/>
      <c r="GD3997" s="29"/>
      <c r="GE3997" s="29"/>
      <c r="GF3997" s="29"/>
      <c r="GG3997" s="29"/>
      <c r="GH3997" s="29"/>
      <c r="GI3997" s="29"/>
      <c r="GJ3997" s="29"/>
      <c r="GK3997" s="29"/>
      <c r="GL3997" s="29"/>
      <c r="GM3997" s="29"/>
      <c r="GN3997" s="29"/>
      <c r="GO3997" s="29"/>
      <c r="GP3997" s="29"/>
      <c r="GQ3997" s="29"/>
      <c r="GR3997" s="29"/>
      <c r="GS3997" s="29"/>
      <c r="GT3997" s="4"/>
      <c r="GU3997" s="4"/>
      <c r="GV3997" s="4"/>
      <c r="GW3997" s="4"/>
      <c r="GX3997" s="4"/>
      <c r="GY3997" s="4"/>
      <c r="GZ3997" s="4"/>
      <c r="HA3997" s="4"/>
      <c r="HB3997" s="4"/>
      <c r="HC3997" s="4"/>
      <c r="HD3997" s="4"/>
      <c r="HE3997" s="4"/>
      <c r="HF3997" s="4"/>
      <c r="HG3997" s="4"/>
      <c r="HH3997" s="4"/>
      <c r="HI3997" s="4"/>
      <c r="HJ3997" s="4"/>
      <c r="HK3997" s="4"/>
      <c r="HL3997" s="4"/>
      <c r="HM3997" s="4"/>
      <c r="HN3997" s="4"/>
      <c r="HO3997" s="4"/>
      <c r="HP3997" s="4"/>
      <c r="HQ3997" s="4"/>
      <c r="HR3997" s="4"/>
      <c r="HS3997" s="4"/>
      <c r="HT3997" s="4"/>
      <c r="HU3997" s="4"/>
      <c r="HV3997" s="4"/>
      <c r="HW3997" s="4"/>
      <c r="HX3997" s="4"/>
    </row>
    <row r="3998" s="1" customFormat="1" spans="1:231">
      <c r="A3998" s="7">
        <v>3997</v>
      </c>
      <c r="B3998" s="7" t="s">
        <v>4659</v>
      </c>
      <c r="C3998" s="7" t="s">
        <v>13</v>
      </c>
      <c r="D3998" s="7" t="s">
        <v>22</v>
      </c>
      <c r="E3998" s="7">
        <v>1</v>
      </c>
      <c r="F3998" s="7"/>
      <c r="G3998" s="7"/>
      <c r="H3998" s="7"/>
      <c r="I3998" s="7"/>
      <c r="J3998" s="7"/>
      <c r="K3998" s="7" t="s">
        <v>4107</v>
      </c>
      <c r="L3998" s="7" t="s">
        <v>4645</v>
      </c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29"/>
      <c r="AQ3998" s="29"/>
      <c r="AR3998" s="29"/>
      <c r="AS3998" s="29"/>
      <c r="AT3998" s="29"/>
      <c r="AU3998" s="29"/>
      <c r="AV3998" s="29"/>
      <c r="AW3998" s="29"/>
      <c r="AX3998" s="29"/>
      <c r="AY3998" s="29"/>
      <c r="AZ3998" s="29"/>
      <c r="BA3998" s="29"/>
      <c r="BB3998" s="29"/>
      <c r="BC3998" s="29"/>
      <c r="BD3998" s="29"/>
      <c r="BE3998" s="29"/>
      <c r="BF3998" s="29"/>
      <c r="BG3998" s="29"/>
      <c r="BH3998" s="29"/>
      <c r="BI3998" s="29"/>
      <c r="BJ3998" s="29"/>
      <c r="BK3998" s="29"/>
      <c r="BL3998" s="29"/>
      <c r="BM3998" s="29"/>
      <c r="BN3998" s="29"/>
      <c r="BO3998" s="29"/>
      <c r="BP3998" s="29"/>
      <c r="BQ3998" s="29"/>
      <c r="BR3998" s="29"/>
      <c r="BS3998" s="29"/>
      <c r="BT3998" s="29"/>
      <c r="BU3998" s="29"/>
      <c r="BV3998" s="29"/>
      <c r="BW3998" s="29"/>
      <c r="BX3998" s="29"/>
      <c r="BY3998" s="29"/>
      <c r="BZ3998" s="29"/>
      <c r="CA3998" s="29"/>
      <c r="CB3998" s="29"/>
      <c r="CC3998" s="29"/>
      <c r="CD3998" s="29"/>
      <c r="CE3998" s="29"/>
      <c r="CF3998" s="29"/>
      <c r="CG3998" s="29"/>
      <c r="CH3998" s="29"/>
      <c r="CI3998" s="29"/>
      <c r="CJ3998" s="29"/>
      <c r="CK3998" s="29"/>
      <c r="CL3998" s="29"/>
      <c r="CM3998" s="29"/>
      <c r="CN3998" s="29"/>
      <c r="CO3998" s="29"/>
      <c r="CP3998" s="29"/>
      <c r="CQ3998" s="29"/>
      <c r="CR3998" s="29"/>
      <c r="CS3998" s="29"/>
      <c r="CT3998" s="29"/>
      <c r="CU3998" s="29"/>
      <c r="CV3998" s="29"/>
      <c r="CW3998" s="29"/>
      <c r="CX3998" s="29"/>
      <c r="CY3998" s="29"/>
      <c r="CZ3998" s="29"/>
      <c r="DA3998" s="29"/>
      <c r="DB3998" s="29"/>
      <c r="DC3998" s="29"/>
      <c r="DD3998" s="29"/>
      <c r="DE3998" s="29"/>
      <c r="DF3998" s="29"/>
      <c r="DG3998" s="29"/>
      <c r="DH3998" s="29"/>
      <c r="DI3998" s="29"/>
      <c r="DJ3998" s="29"/>
      <c r="DK3998" s="29"/>
      <c r="DL3998" s="29"/>
      <c r="DM3998" s="29"/>
      <c r="DN3998" s="29"/>
      <c r="DO3998" s="29"/>
      <c r="DP3998" s="29"/>
      <c r="DQ3998" s="29"/>
      <c r="DR3998" s="29"/>
      <c r="DS3998" s="29"/>
      <c r="DT3998" s="29"/>
      <c r="DU3998" s="29"/>
      <c r="DV3998" s="29"/>
      <c r="DW3998" s="29"/>
      <c r="DX3998" s="29"/>
      <c r="DY3998" s="29"/>
      <c r="DZ3998" s="29"/>
      <c r="EA3998" s="29"/>
      <c r="EB3998" s="29"/>
      <c r="EC3998" s="29"/>
      <c r="ED3998" s="29"/>
      <c r="EE3998" s="29"/>
      <c r="EF3998" s="29"/>
      <c r="EG3998" s="29"/>
      <c r="EH3998" s="29"/>
      <c r="EI3998" s="29"/>
      <c r="EJ3998" s="29"/>
      <c r="EK3998" s="29"/>
      <c r="EL3998" s="29"/>
      <c r="EM3998" s="29"/>
      <c r="EN3998" s="29"/>
      <c r="EO3998" s="29"/>
      <c r="EP3998" s="29"/>
      <c r="EQ3998" s="29"/>
      <c r="ER3998" s="29"/>
      <c r="ES3998" s="29"/>
      <c r="ET3998" s="29"/>
      <c r="EU3998" s="29"/>
      <c r="EV3998" s="29"/>
      <c r="EW3998" s="29"/>
      <c r="EX3998" s="29"/>
      <c r="EY3998" s="29"/>
      <c r="EZ3998" s="29"/>
      <c r="FA3998" s="29"/>
      <c r="FB3998" s="29"/>
      <c r="FC3998" s="29"/>
      <c r="FD3998" s="29"/>
      <c r="FE3998" s="29"/>
      <c r="FF3998" s="29"/>
      <c r="FG3998" s="29"/>
      <c r="FH3998" s="29"/>
      <c r="FI3998" s="29"/>
      <c r="FJ3998" s="29"/>
      <c r="FK3998" s="29"/>
      <c r="FL3998" s="29"/>
      <c r="FM3998" s="29"/>
      <c r="FN3998" s="29"/>
      <c r="FO3998" s="29"/>
      <c r="FP3998" s="29"/>
      <c r="FQ3998" s="29"/>
      <c r="FR3998" s="29"/>
      <c r="FS3998" s="29"/>
      <c r="FT3998" s="29"/>
      <c r="FU3998" s="29"/>
      <c r="FV3998" s="29"/>
      <c r="FW3998" s="29"/>
      <c r="FX3998" s="29"/>
      <c r="FY3998" s="29"/>
      <c r="FZ3998" s="29"/>
      <c r="GA3998" s="29"/>
      <c r="GB3998" s="29"/>
      <c r="GC3998" s="29"/>
      <c r="GD3998" s="29"/>
      <c r="GE3998" s="29"/>
      <c r="GF3998" s="29"/>
      <c r="GG3998" s="29"/>
      <c r="GH3998" s="29"/>
      <c r="GI3998" s="29"/>
      <c r="GJ3998" s="29"/>
      <c r="GK3998" s="29"/>
      <c r="GL3998" s="29"/>
      <c r="GM3998" s="29"/>
      <c r="GN3998" s="29"/>
      <c r="GO3998" s="29"/>
      <c r="GP3998" s="29"/>
      <c r="GQ3998" s="29"/>
      <c r="GR3998" s="29"/>
      <c r="GS3998" s="29"/>
      <c r="GT3998" s="4"/>
      <c r="GU3998" s="4"/>
      <c r="GV3998" s="4"/>
      <c r="GW3998" s="4"/>
      <c r="GX3998" s="4"/>
      <c r="GY3998" s="4"/>
      <c r="GZ3998" s="4"/>
      <c r="HA3998" s="4"/>
      <c r="HB3998" s="4"/>
      <c r="HC3998" s="4"/>
      <c r="HD3998" s="4"/>
      <c r="HE3998" s="4"/>
      <c r="HF3998" s="4"/>
      <c r="HG3998" s="4"/>
      <c r="HH3998" s="4"/>
      <c r="HI3998" s="4"/>
      <c r="HJ3998" s="4"/>
      <c r="HK3998" s="4"/>
      <c r="HL3998" s="4"/>
      <c r="HM3998" s="4"/>
      <c r="HN3998" s="4"/>
      <c r="HO3998" s="4"/>
      <c r="HP3998" s="4"/>
      <c r="HQ3998" s="4"/>
      <c r="HR3998" s="4"/>
      <c r="HS3998" s="4"/>
      <c r="HT3998" s="4"/>
      <c r="HU3998" s="4"/>
      <c r="HV3998" s="4"/>
      <c r="HW3998" s="4"/>
    </row>
    <row r="3999" s="1" customFormat="1" spans="1:12">
      <c r="A3999" s="7">
        <v>3998</v>
      </c>
      <c r="B3999" s="7" t="s">
        <v>4660</v>
      </c>
      <c r="C3999" s="7" t="s">
        <v>25</v>
      </c>
      <c r="D3999" s="6" t="s">
        <v>43</v>
      </c>
      <c r="E3999" s="7">
        <v>1</v>
      </c>
      <c r="F3999" s="7"/>
      <c r="G3999" s="7"/>
      <c r="H3999" s="7"/>
      <c r="I3999" s="7"/>
      <c r="J3999" s="7"/>
      <c r="K3999" s="7" t="s">
        <v>4107</v>
      </c>
      <c r="L3999" s="7" t="s">
        <v>4645</v>
      </c>
    </row>
    <row r="4000" s="1" customFormat="1" spans="1:12">
      <c r="A4000" s="7">
        <v>3999</v>
      </c>
      <c r="B4000" s="7" t="s">
        <v>4661</v>
      </c>
      <c r="C4000" s="7" t="s">
        <v>25</v>
      </c>
      <c r="D4000" s="7" t="s">
        <v>22</v>
      </c>
      <c r="E4000" s="7">
        <v>1</v>
      </c>
      <c r="F4000" s="7"/>
      <c r="G4000" s="7"/>
      <c r="H4000" s="7"/>
      <c r="I4000" s="7"/>
      <c r="J4000" s="24"/>
      <c r="K4000" s="7" t="s">
        <v>4107</v>
      </c>
      <c r="L4000" s="7" t="s">
        <v>4645</v>
      </c>
    </row>
    <row r="4001" s="1" customFormat="1" spans="1:232">
      <c r="A4001" s="7">
        <v>4000</v>
      </c>
      <c r="B4001" s="13" t="s">
        <v>4662</v>
      </c>
      <c r="C4001" s="13" t="s">
        <v>13</v>
      </c>
      <c r="D4001" s="14" t="s">
        <v>20</v>
      </c>
      <c r="E4001" s="13">
        <v>1</v>
      </c>
      <c r="F4001" s="13"/>
      <c r="G4001" s="13"/>
      <c r="H4001" s="13"/>
      <c r="I4001" s="13"/>
      <c r="J4001" s="48"/>
      <c r="K4001" s="7" t="s">
        <v>4107</v>
      </c>
      <c r="L4001" s="7" t="s">
        <v>4645</v>
      </c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  <c r="BI4001" s="29"/>
      <c r="BJ4001" s="29"/>
      <c r="BK4001" s="29"/>
      <c r="BL4001" s="29"/>
      <c r="BM4001" s="29"/>
      <c r="BN4001" s="29"/>
      <c r="BO4001" s="29"/>
      <c r="BP4001" s="29"/>
      <c r="BQ4001" s="29"/>
      <c r="BR4001" s="29"/>
      <c r="BS4001" s="29"/>
      <c r="BT4001" s="29"/>
      <c r="BU4001" s="29"/>
      <c r="BV4001" s="29"/>
      <c r="BW4001" s="29"/>
      <c r="BX4001" s="29"/>
      <c r="BY4001" s="29"/>
      <c r="BZ4001" s="29"/>
      <c r="CA4001" s="29"/>
      <c r="CB4001" s="29"/>
      <c r="CC4001" s="29"/>
      <c r="CD4001" s="29"/>
      <c r="CE4001" s="29"/>
      <c r="CF4001" s="29"/>
      <c r="CG4001" s="29"/>
      <c r="CH4001" s="29"/>
      <c r="CI4001" s="29"/>
      <c r="CJ4001" s="29"/>
      <c r="CK4001" s="29"/>
      <c r="CL4001" s="29"/>
      <c r="CM4001" s="29"/>
      <c r="CN4001" s="29"/>
      <c r="CO4001" s="29"/>
      <c r="CP4001" s="29"/>
      <c r="CQ4001" s="29"/>
      <c r="CR4001" s="29"/>
      <c r="CS4001" s="29"/>
      <c r="CT4001" s="29"/>
      <c r="CU4001" s="29"/>
      <c r="CV4001" s="29"/>
      <c r="CW4001" s="29"/>
      <c r="CX4001" s="29"/>
      <c r="CY4001" s="29"/>
      <c r="CZ4001" s="29"/>
      <c r="DA4001" s="29"/>
      <c r="DB4001" s="29"/>
      <c r="DC4001" s="29"/>
      <c r="DD4001" s="29"/>
      <c r="DE4001" s="29"/>
      <c r="DF4001" s="29"/>
      <c r="DG4001" s="29"/>
      <c r="DH4001" s="29"/>
      <c r="DI4001" s="29"/>
      <c r="DJ4001" s="29"/>
      <c r="DK4001" s="29"/>
      <c r="DL4001" s="29"/>
      <c r="DM4001" s="29"/>
      <c r="DN4001" s="29"/>
      <c r="DO4001" s="29"/>
      <c r="DP4001" s="29"/>
      <c r="DQ4001" s="29"/>
      <c r="DR4001" s="29"/>
      <c r="DS4001" s="29"/>
      <c r="DT4001" s="29"/>
      <c r="DU4001" s="29"/>
      <c r="DV4001" s="29"/>
      <c r="DW4001" s="29"/>
      <c r="DX4001" s="29"/>
      <c r="DY4001" s="29"/>
      <c r="DZ4001" s="29"/>
      <c r="EA4001" s="29"/>
      <c r="EB4001" s="29"/>
      <c r="EC4001" s="29"/>
      <c r="ED4001" s="29"/>
      <c r="EE4001" s="29"/>
      <c r="EF4001" s="29"/>
      <c r="EG4001" s="29"/>
      <c r="EH4001" s="29"/>
      <c r="EI4001" s="29"/>
      <c r="EJ4001" s="29"/>
      <c r="EK4001" s="29"/>
      <c r="EL4001" s="29"/>
      <c r="EM4001" s="29"/>
      <c r="EN4001" s="29"/>
      <c r="EO4001" s="29"/>
      <c r="EP4001" s="29"/>
      <c r="EQ4001" s="29"/>
      <c r="ER4001" s="29"/>
      <c r="ES4001" s="29"/>
      <c r="ET4001" s="29"/>
      <c r="EU4001" s="29"/>
      <c r="EV4001" s="29"/>
      <c r="EW4001" s="29"/>
      <c r="EX4001" s="29"/>
      <c r="EY4001" s="29"/>
      <c r="EZ4001" s="29"/>
      <c r="FA4001" s="29"/>
      <c r="FB4001" s="29"/>
      <c r="FC4001" s="29"/>
      <c r="FD4001" s="29"/>
      <c r="FE4001" s="29"/>
      <c r="FF4001" s="29"/>
      <c r="FG4001" s="29"/>
      <c r="FH4001" s="29"/>
      <c r="FI4001" s="29"/>
      <c r="FJ4001" s="29"/>
      <c r="FK4001" s="29"/>
      <c r="FL4001" s="29"/>
      <c r="FM4001" s="29"/>
      <c r="FN4001" s="29"/>
      <c r="FO4001" s="29"/>
      <c r="FP4001" s="29"/>
      <c r="FQ4001" s="29"/>
      <c r="FR4001" s="29"/>
      <c r="FS4001" s="29"/>
      <c r="FT4001" s="29"/>
      <c r="FU4001" s="29"/>
      <c r="FV4001" s="29"/>
      <c r="FW4001" s="29"/>
      <c r="FX4001" s="29"/>
      <c r="FY4001" s="29"/>
      <c r="FZ4001" s="29"/>
      <c r="GA4001" s="29"/>
      <c r="GB4001" s="29"/>
      <c r="GC4001" s="29"/>
      <c r="GD4001" s="29"/>
      <c r="GE4001" s="29"/>
      <c r="GF4001" s="29"/>
      <c r="GG4001" s="29"/>
      <c r="GH4001" s="29"/>
      <c r="GI4001" s="29"/>
      <c r="GJ4001" s="29"/>
      <c r="GK4001" s="29"/>
      <c r="GL4001" s="29"/>
      <c r="GM4001" s="29"/>
      <c r="GN4001" s="29"/>
      <c r="GO4001" s="29"/>
      <c r="GP4001" s="29"/>
      <c r="GQ4001" s="29"/>
      <c r="GR4001" s="29"/>
      <c r="GS4001" s="29"/>
      <c r="GT4001" s="4"/>
      <c r="GU4001" s="4"/>
      <c r="GV4001" s="4"/>
      <c r="GW4001" s="4"/>
      <c r="GX4001" s="4"/>
      <c r="GY4001" s="4"/>
      <c r="GZ4001" s="4"/>
      <c r="HA4001" s="4"/>
      <c r="HB4001" s="4"/>
      <c r="HC4001" s="4"/>
      <c r="HD4001" s="4"/>
      <c r="HE4001" s="4"/>
      <c r="HF4001" s="4"/>
      <c r="HG4001" s="4"/>
      <c r="HH4001" s="4"/>
      <c r="HI4001" s="4"/>
      <c r="HJ4001" s="4"/>
      <c r="HK4001" s="4"/>
      <c r="HL4001" s="4"/>
      <c r="HM4001" s="4"/>
      <c r="HN4001" s="4"/>
      <c r="HO4001" s="4"/>
      <c r="HP4001" s="4"/>
      <c r="HQ4001" s="4"/>
      <c r="HR4001" s="4"/>
      <c r="HS4001" s="4"/>
      <c r="HT4001" s="4"/>
      <c r="HU4001" s="4"/>
      <c r="HV4001" s="4"/>
      <c r="HW4001" s="4"/>
      <c r="HX4001" s="4"/>
    </row>
    <row r="4002" s="1" customFormat="1" spans="1:12">
      <c r="A4002" s="7">
        <v>4001</v>
      </c>
      <c r="B4002" s="7" t="s">
        <v>4663</v>
      </c>
      <c r="C4002" s="7" t="s">
        <v>25</v>
      </c>
      <c r="D4002" s="7" t="s">
        <v>22</v>
      </c>
      <c r="E4002" s="7">
        <v>1</v>
      </c>
      <c r="F4002" s="7"/>
      <c r="G4002" s="7"/>
      <c r="H4002" s="7"/>
      <c r="I4002" s="7"/>
      <c r="J4002" s="7"/>
      <c r="K4002" s="7" t="s">
        <v>4107</v>
      </c>
      <c r="L4002" s="7" t="s">
        <v>4645</v>
      </c>
    </row>
    <row r="4003" s="1" customFormat="1" spans="1:232">
      <c r="A4003" s="7">
        <v>4002</v>
      </c>
      <c r="B4003" s="7" t="s">
        <v>4664</v>
      </c>
      <c r="C4003" s="7" t="s">
        <v>25</v>
      </c>
      <c r="D4003" s="14" t="s">
        <v>20</v>
      </c>
      <c r="E4003" s="7">
        <v>1</v>
      </c>
      <c r="F4003" s="7"/>
      <c r="G4003" s="7"/>
      <c r="H4003" s="7"/>
      <c r="I4003" s="7"/>
      <c r="J4003" s="7"/>
      <c r="K4003" s="7" t="s">
        <v>4107</v>
      </c>
      <c r="L4003" s="7" t="s">
        <v>4645</v>
      </c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9"/>
      <c r="BC4003" s="29"/>
      <c r="BD4003" s="29"/>
      <c r="BE4003" s="29"/>
      <c r="BF4003" s="29"/>
      <c r="BG4003" s="29"/>
      <c r="BH4003" s="29"/>
      <c r="BI4003" s="29"/>
      <c r="BJ4003" s="29"/>
      <c r="BK4003" s="29"/>
      <c r="BL4003" s="29"/>
      <c r="BM4003" s="29"/>
      <c r="BN4003" s="29"/>
      <c r="BO4003" s="29"/>
      <c r="BP4003" s="29"/>
      <c r="BQ4003" s="29"/>
      <c r="BR4003" s="29"/>
      <c r="BS4003" s="29"/>
      <c r="BT4003" s="29"/>
      <c r="BU4003" s="29"/>
      <c r="BV4003" s="29"/>
      <c r="BW4003" s="29"/>
      <c r="BX4003" s="29"/>
      <c r="BY4003" s="29"/>
      <c r="BZ4003" s="29"/>
      <c r="CA4003" s="29"/>
      <c r="CB4003" s="29"/>
      <c r="CC4003" s="29"/>
      <c r="CD4003" s="29"/>
      <c r="CE4003" s="29"/>
      <c r="CF4003" s="29"/>
      <c r="CG4003" s="29"/>
      <c r="CH4003" s="29"/>
      <c r="CI4003" s="29"/>
      <c r="CJ4003" s="29"/>
      <c r="CK4003" s="29"/>
      <c r="CL4003" s="29"/>
      <c r="CM4003" s="29"/>
      <c r="CN4003" s="29"/>
      <c r="CO4003" s="29"/>
      <c r="CP4003" s="29"/>
      <c r="CQ4003" s="29"/>
      <c r="CR4003" s="29"/>
      <c r="CS4003" s="29"/>
      <c r="CT4003" s="29"/>
      <c r="CU4003" s="29"/>
      <c r="CV4003" s="29"/>
      <c r="CW4003" s="29"/>
      <c r="CX4003" s="29"/>
      <c r="CY4003" s="29"/>
      <c r="CZ4003" s="29"/>
      <c r="DA4003" s="29"/>
      <c r="DB4003" s="29"/>
      <c r="DC4003" s="29"/>
      <c r="DD4003" s="29"/>
      <c r="DE4003" s="29"/>
      <c r="DF4003" s="29"/>
      <c r="DG4003" s="29"/>
      <c r="DH4003" s="29"/>
      <c r="DI4003" s="29"/>
      <c r="DJ4003" s="29"/>
      <c r="DK4003" s="29"/>
      <c r="DL4003" s="29"/>
      <c r="DM4003" s="29"/>
      <c r="DN4003" s="29"/>
      <c r="DO4003" s="29"/>
      <c r="DP4003" s="29"/>
      <c r="DQ4003" s="29"/>
      <c r="DR4003" s="29"/>
      <c r="DS4003" s="29"/>
      <c r="DT4003" s="29"/>
      <c r="DU4003" s="29"/>
      <c r="DV4003" s="29"/>
      <c r="DW4003" s="29"/>
      <c r="DX4003" s="29"/>
      <c r="DY4003" s="29"/>
      <c r="DZ4003" s="29"/>
      <c r="EA4003" s="29"/>
      <c r="EB4003" s="29"/>
      <c r="EC4003" s="29"/>
      <c r="ED4003" s="29"/>
      <c r="EE4003" s="29"/>
      <c r="EF4003" s="29"/>
      <c r="EG4003" s="29"/>
      <c r="EH4003" s="29"/>
      <c r="EI4003" s="29"/>
      <c r="EJ4003" s="29"/>
      <c r="EK4003" s="29"/>
      <c r="EL4003" s="29"/>
      <c r="EM4003" s="29"/>
      <c r="EN4003" s="29"/>
      <c r="EO4003" s="29"/>
      <c r="EP4003" s="29"/>
      <c r="EQ4003" s="29"/>
      <c r="ER4003" s="29"/>
      <c r="ES4003" s="29"/>
      <c r="ET4003" s="29"/>
      <c r="EU4003" s="29"/>
      <c r="EV4003" s="29"/>
      <c r="EW4003" s="29"/>
      <c r="EX4003" s="29"/>
      <c r="EY4003" s="29"/>
      <c r="EZ4003" s="29"/>
      <c r="FA4003" s="29"/>
      <c r="FB4003" s="29"/>
      <c r="FC4003" s="29"/>
      <c r="FD4003" s="29"/>
      <c r="FE4003" s="29"/>
      <c r="FF4003" s="29"/>
      <c r="FG4003" s="29"/>
      <c r="FH4003" s="29"/>
      <c r="FI4003" s="29"/>
      <c r="FJ4003" s="29"/>
      <c r="FK4003" s="29"/>
      <c r="FL4003" s="29"/>
      <c r="FM4003" s="29"/>
      <c r="FN4003" s="29"/>
      <c r="FO4003" s="29"/>
      <c r="FP4003" s="29"/>
      <c r="FQ4003" s="29"/>
      <c r="FR4003" s="29"/>
      <c r="FS4003" s="29"/>
      <c r="FT4003" s="29"/>
      <c r="FU4003" s="29"/>
      <c r="FV4003" s="29"/>
      <c r="FW4003" s="29"/>
      <c r="FX4003" s="29"/>
      <c r="FY4003" s="29"/>
      <c r="FZ4003" s="29"/>
      <c r="GA4003" s="29"/>
      <c r="GB4003" s="29"/>
      <c r="GC4003" s="29"/>
      <c r="GD4003" s="29"/>
      <c r="GE4003" s="29"/>
      <c r="GF4003" s="29"/>
      <c r="GG4003" s="29"/>
      <c r="GH4003" s="29"/>
      <c r="GI4003" s="29"/>
      <c r="GJ4003" s="29"/>
      <c r="GK4003" s="29"/>
      <c r="GL4003" s="29"/>
      <c r="GM4003" s="29"/>
      <c r="GN4003" s="29"/>
      <c r="GO4003" s="29"/>
      <c r="GP4003" s="29"/>
      <c r="GQ4003" s="29"/>
      <c r="GR4003" s="29"/>
      <c r="GS4003" s="29"/>
      <c r="GT4003" s="4"/>
      <c r="GU4003" s="4"/>
      <c r="GV4003" s="4"/>
      <c r="GW4003" s="4"/>
      <c r="GX4003" s="4"/>
      <c r="GY4003" s="4"/>
      <c r="GZ4003" s="4"/>
      <c r="HA4003" s="4"/>
      <c r="HB4003" s="4"/>
      <c r="HC4003" s="4"/>
      <c r="HD4003" s="4"/>
      <c r="HE4003" s="4"/>
      <c r="HF4003" s="4"/>
      <c r="HG4003" s="4"/>
      <c r="HH4003" s="4"/>
      <c r="HI4003" s="4"/>
      <c r="HJ4003" s="4"/>
      <c r="HK4003" s="4"/>
      <c r="HL4003" s="4"/>
      <c r="HM4003" s="4"/>
      <c r="HN4003" s="4"/>
      <c r="HO4003" s="4"/>
      <c r="HP4003" s="4"/>
      <c r="HQ4003" s="4"/>
      <c r="HR4003" s="4"/>
      <c r="HS4003" s="4"/>
      <c r="HT4003" s="4"/>
      <c r="HU4003" s="4"/>
      <c r="HV4003" s="4"/>
      <c r="HW4003" s="4"/>
      <c r="HX4003" s="29"/>
    </row>
    <row r="4004" s="1" customFormat="1" spans="1:12">
      <c r="A4004" s="7">
        <v>4003</v>
      </c>
      <c r="B4004" s="7" t="s">
        <v>4665</v>
      </c>
      <c r="C4004" s="7" t="s">
        <v>25</v>
      </c>
      <c r="D4004" s="7" t="s">
        <v>22</v>
      </c>
      <c r="E4004" s="7">
        <v>1</v>
      </c>
      <c r="F4004" s="7"/>
      <c r="G4004" s="7"/>
      <c r="H4004" s="7"/>
      <c r="I4004" s="7"/>
      <c r="J4004" s="7"/>
      <c r="K4004" s="7" t="s">
        <v>4107</v>
      </c>
      <c r="L4004" s="7" t="s">
        <v>4645</v>
      </c>
    </row>
    <row r="4005" s="1" customFormat="1" spans="1:232">
      <c r="A4005" s="7">
        <v>4004</v>
      </c>
      <c r="B4005" s="7" t="s">
        <v>4666</v>
      </c>
      <c r="C4005" s="7" t="s">
        <v>13</v>
      </c>
      <c r="D4005" s="6" t="s">
        <v>43</v>
      </c>
      <c r="E4005" s="7">
        <v>1</v>
      </c>
      <c r="F4005" s="7"/>
      <c r="G4005" s="7"/>
      <c r="H4005" s="7"/>
      <c r="I4005" s="7"/>
      <c r="J4005" s="7"/>
      <c r="K4005" s="7" t="s">
        <v>4107</v>
      </c>
      <c r="L4005" s="7" t="s">
        <v>4645</v>
      </c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29"/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29"/>
      <c r="AQ4005" s="29"/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9"/>
      <c r="BC4005" s="29"/>
      <c r="BD4005" s="29"/>
      <c r="BE4005" s="29"/>
      <c r="BF4005" s="29"/>
      <c r="BG4005" s="29"/>
      <c r="BH4005" s="29"/>
      <c r="BI4005" s="29"/>
      <c r="BJ4005" s="29"/>
      <c r="BK4005" s="29"/>
      <c r="BL4005" s="29"/>
      <c r="BM4005" s="29"/>
      <c r="BN4005" s="29"/>
      <c r="BO4005" s="29"/>
      <c r="BP4005" s="29"/>
      <c r="BQ4005" s="29"/>
      <c r="BR4005" s="29"/>
      <c r="BS4005" s="29"/>
      <c r="BT4005" s="29"/>
      <c r="BU4005" s="29"/>
      <c r="BV4005" s="29"/>
      <c r="BW4005" s="29"/>
      <c r="BX4005" s="29"/>
      <c r="BY4005" s="29"/>
      <c r="BZ4005" s="29"/>
      <c r="CA4005" s="29"/>
      <c r="CB4005" s="29"/>
      <c r="CC4005" s="29"/>
      <c r="CD4005" s="29"/>
      <c r="CE4005" s="29"/>
      <c r="CF4005" s="29"/>
      <c r="CG4005" s="29"/>
      <c r="CH4005" s="29"/>
      <c r="CI4005" s="29"/>
      <c r="CJ4005" s="29"/>
      <c r="CK4005" s="29"/>
      <c r="CL4005" s="29"/>
      <c r="CM4005" s="29"/>
      <c r="CN4005" s="29"/>
      <c r="CO4005" s="29"/>
      <c r="CP4005" s="29"/>
      <c r="CQ4005" s="29"/>
      <c r="CR4005" s="29"/>
      <c r="CS4005" s="29"/>
      <c r="CT4005" s="29"/>
      <c r="CU4005" s="29"/>
      <c r="CV4005" s="29"/>
      <c r="CW4005" s="29"/>
      <c r="CX4005" s="29"/>
      <c r="CY4005" s="29"/>
      <c r="CZ4005" s="29"/>
      <c r="DA4005" s="29"/>
      <c r="DB4005" s="29"/>
      <c r="DC4005" s="29"/>
      <c r="DD4005" s="29"/>
      <c r="DE4005" s="29"/>
      <c r="DF4005" s="29"/>
      <c r="DG4005" s="29"/>
      <c r="DH4005" s="29"/>
      <c r="DI4005" s="29"/>
      <c r="DJ4005" s="29"/>
      <c r="DK4005" s="29"/>
      <c r="DL4005" s="29"/>
      <c r="DM4005" s="29"/>
      <c r="DN4005" s="29"/>
      <c r="DO4005" s="29"/>
      <c r="DP4005" s="29"/>
      <c r="DQ4005" s="29"/>
      <c r="DR4005" s="29"/>
      <c r="DS4005" s="29"/>
      <c r="DT4005" s="29"/>
      <c r="DU4005" s="29"/>
      <c r="DV4005" s="29"/>
      <c r="DW4005" s="29"/>
      <c r="DX4005" s="29"/>
      <c r="DY4005" s="29"/>
      <c r="DZ4005" s="29"/>
      <c r="EA4005" s="29"/>
      <c r="EB4005" s="29"/>
      <c r="EC4005" s="29"/>
      <c r="ED4005" s="29"/>
      <c r="EE4005" s="29"/>
      <c r="EF4005" s="29"/>
      <c r="EG4005" s="29"/>
      <c r="EH4005" s="29"/>
      <c r="EI4005" s="29"/>
      <c r="EJ4005" s="29"/>
      <c r="EK4005" s="29"/>
      <c r="EL4005" s="29"/>
      <c r="EM4005" s="29"/>
      <c r="EN4005" s="29"/>
      <c r="EO4005" s="29"/>
      <c r="EP4005" s="29"/>
      <c r="EQ4005" s="29"/>
      <c r="ER4005" s="29"/>
      <c r="ES4005" s="29"/>
      <c r="ET4005" s="29"/>
      <c r="EU4005" s="29"/>
      <c r="EV4005" s="29"/>
      <c r="EW4005" s="29"/>
      <c r="EX4005" s="29"/>
      <c r="EY4005" s="29"/>
      <c r="EZ4005" s="29"/>
      <c r="FA4005" s="29"/>
      <c r="FB4005" s="29"/>
      <c r="FC4005" s="29"/>
      <c r="FD4005" s="29"/>
      <c r="FE4005" s="29"/>
      <c r="FF4005" s="29"/>
      <c r="FG4005" s="29"/>
      <c r="FH4005" s="29"/>
      <c r="FI4005" s="29"/>
      <c r="FJ4005" s="29"/>
      <c r="FK4005" s="29"/>
      <c r="FL4005" s="29"/>
      <c r="FM4005" s="29"/>
      <c r="FN4005" s="29"/>
      <c r="FO4005" s="29"/>
      <c r="FP4005" s="29"/>
      <c r="FQ4005" s="29"/>
      <c r="FR4005" s="29"/>
      <c r="FS4005" s="29"/>
      <c r="FT4005" s="29"/>
      <c r="FU4005" s="29"/>
      <c r="FV4005" s="29"/>
      <c r="FW4005" s="29"/>
      <c r="FX4005" s="29"/>
      <c r="FY4005" s="29"/>
      <c r="FZ4005" s="29"/>
      <c r="GA4005" s="29"/>
      <c r="GB4005" s="29"/>
      <c r="GC4005" s="29"/>
      <c r="GD4005" s="29"/>
      <c r="GE4005" s="29"/>
      <c r="GF4005" s="29"/>
      <c r="GG4005" s="29"/>
      <c r="GH4005" s="29"/>
      <c r="GI4005" s="29"/>
      <c r="GJ4005" s="29"/>
      <c r="GK4005" s="29"/>
      <c r="GL4005" s="29"/>
      <c r="GM4005" s="29"/>
      <c r="GN4005" s="29"/>
      <c r="GO4005" s="29"/>
      <c r="GP4005" s="29"/>
      <c r="GQ4005" s="29"/>
      <c r="GR4005" s="29"/>
      <c r="GS4005" s="29"/>
      <c r="GT4005" s="4"/>
      <c r="GU4005" s="4"/>
      <c r="GV4005" s="4"/>
      <c r="GW4005" s="4"/>
      <c r="GX4005" s="4"/>
      <c r="GY4005" s="4"/>
      <c r="GZ4005" s="4"/>
      <c r="HA4005" s="4"/>
      <c r="HB4005" s="4"/>
      <c r="HC4005" s="4"/>
      <c r="HD4005" s="4"/>
      <c r="HE4005" s="4"/>
      <c r="HF4005" s="4"/>
      <c r="HG4005" s="4"/>
      <c r="HH4005" s="4"/>
      <c r="HI4005" s="4"/>
      <c r="HJ4005" s="4"/>
      <c r="HK4005" s="4"/>
      <c r="HL4005" s="4"/>
      <c r="HM4005" s="4"/>
      <c r="HN4005" s="4"/>
      <c r="HO4005" s="4"/>
      <c r="HP4005" s="4"/>
      <c r="HQ4005" s="4"/>
      <c r="HR4005" s="4"/>
      <c r="HS4005" s="4"/>
      <c r="HT4005" s="4"/>
      <c r="HU4005" s="4"/>
      <c r="HV4005" s="4"/>
      <c r="HW4005" s="4"/>
      <c r="HX4005" s="4"/>
    </row>
    <row r="4006" s="1" customFormat="1" spans="1:232">
      <c r="A4006" s="7">
        <v>4005</v>
      </c>
      <c r="B4006" s="7" t="s">
        <v>4667</v>
      </c>
      <c r="C4006" s="7" t="s">
        <v>25</v>
      </c>
      <c r="D4006" s="6" t="s">
        <v>43</v>
      </c>
      <c r="E4006" s="7">
        <v>1</v>
      </c>
      <c r="F4006" s="7"/>
      <c r="G4006" s="7"/>
      <c r="H4006" s="7"/>
      <c r="I4006" s="7"/>
      <c r="J4006" s="24"/>
      <c r="K4006" s="7" t="s">
        <v>4107</v>
      </c>
      <c r="L4006" s="7" t="s">
        <v>4645</v>
      </c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29"/>
      <c r="BL4006" s="29"/>
      <c r="BM4006" s="29"/>
      <c r="BN4006" s="29"/>
      <c r="BO4006" s="29"/>
      <c r="BP4006" s="29"/>
      <c r="BQ4006" s="29"/>
      <c r="BR4006" s="29"/>
      <c r="BS4006" s="29"/>
      <c r="BT4006" s="29"/>
      <c r="BU4006" s="29"/>
      <c r="BV4006" s="29"/>
      <c r="BW4006" s="29"/>
      <c r="BX4006" s="29"/>
      <c r="BY4006" s="29"/>
      <c r="BZ4006" s="29"/>
      <c r="CA4006" s="29"/>
      <c r="CB4006" s="29"/>
      <c r="CC4006" s="29"/>
      <c r="CD4006" s="29"/>
      <c r="CE4006" s="29"/>
      <c r="CF4006" s="29"/>
      <c r="CG4006" s="29"/>
      <c r="CH4006" s="29"/>
      <c r="CI4006" s="29"/>
      <c r="CJ4006" s="29"/>
      <c r="CK4006" s="29"/>
      <c r="CL4006" s="29"/>
      <c r="CM4006" s="29"/>
      <c r="CN4006" s="29"/>
      <c r="CO4006" s="29"/>
      <c r="CP4006" s="29"/>
      <c r="CQ4006" s="29"/>
      <c r="CR4006" s="29"/>
      <c r="CS4006" s="29"/>
      <c r="CT4006" s="29"/>
      <c r="CU4006" s="29"/>
      <c r="CV4006" s="29"/>
      <c r="CW4006" s="29"/>
      <c r="CX4006" s="29"/>
      <c r="CY4006" s="29"/>
      <c r="CZ4006" s="29"/>
      <c r="DA4006" s="29"/>
      <c r="DB4006" s="29"/>
      <c r="DC4006" s="29"/>
      <c r="DD4006" s="29"/>
      <c r="DE4006" s="29"/>
      <c r="DF4006" s="29"/>
      <c r="DG4006" s="29"/>
      <c r="DH4006" s="29"/>
      <c r="DI4006" s="29"/>
      <c r="DJ4006" s="29"/>
      <c r="DK4006" s="29"/>
      <c r="DL4006" s="29"/>
      <c r="DM4006" s="29"/>
      <c r="DN4006" s="29"/>
      <c r="DO4006" s="29"/>
      <c r="DP4006" s="29"/>
      <c r="DQ4006" s="29"/>
      <c r="DR4006" s="29"/>
      <c r="DS4006" s="29"/>
      <c r="DT4006" s="29"/>
      <c r="DU4006" s="29"/>
      <c r="DV4006" s="29"/>
      <c r="DW4006" s="29"/>
      <c r="DX4006" s="29"/>
      <c r="DY4006" s="29"/>
      <c r="DZ4006" s="29"/>
      <c r="EA4006" s="29"/>
      <c r="EB4006" s="29"/>
      <c r="EC4006" s="29"/>
      <c r="ED4006" s="29"/>
      <c r="EE4006" s="29"/>
      <c r="EF4006" s="29"/>
      <c r="EG4006" s="29"/>
      <c r="EH4006" s="29"/>
      <c r="EI4006" s="29"/>
      <c r="EJ4006" s="29"/>
      <c r="EK4006" s="29"/>
      <c r="EL4006" s="29"/>
      <c r="EM4006" s="29"/>
      <c r="EN4006" s="29"/>
      <c r="EO4006" s="29"/>
      <c r="EP4006" s="29"/>
      <c r="EQ4006" s="29"/>
      <c r="ER4006" s="29"/>
      <c r="ES4006" s="29"/>
      <c r="ET4006" s="29"/>
      <c r="EU4006" s="29"/>
      <c r="EV4006" s="29"/>
      <c r="EW4006" s="29"/>
      <c r="EX4006" s="29"/>
      <c r="EY4006" s="29"/>
      <c r="EZ4006" s="29"/>
      <c r="FA4006" s="29"/>
      <c r="FB4006" s="29"/>
      <c r="FC4006" s="29"/>
      <c r="FD4006" s="29"/>
      <c r="FE4006" s="29"/>
      <c r="FF4006" s="29"/>
      <c r="FG4006" s="29"/>
      <c r="FH4006" s="29"/>
      <c r="FI4006" s="29"/>
      <c r="FJ4006" s="29"/>
      <c r="FK4006" s="29"/>
      <c r="FL4006" s="29"/>
      <c r="FM4006" s="29"/>
      <c r="FN4006" s="29"/>
      <c r="FO4006" s="29"/>
      <c r="FP4006" s="29"/>
      <c r="FQ4006" s="29"/>
      <c r="FR4006" s="29"/>
      <c r="FS4006" s="29"/>
      <c r="FT4006" s="29"/>
      <c r="FU4006" s="29"/>
      <c r="FV4006" s="29"/>
      <c r="FW4006" s="29"/>
      <c r="FX4006" s="29"/>
      <c r="FY4006" s="29"/>
      <c r="FZ4006" s="29"/>
      <c r="GA4006" s="29"/>
      <c r="GB4006" s="29"/>
      <c r="GC4006" s="29"/>
      <c r="GD4006" s="29"/>
      <c r="GE4006" s="29"/>
      <c r="GF4006" s="29"/>
      <c r="GG4006" s="29"/>
      <c r="GH4006" s="29"/>
      <c r="GI4006" s="29"/>
      <c r="GJ4006" s="29"/>
      <c r="GK4006" s="29"/>
      <c r="GL4006" s="29"/>
      <c r="GM4006" s="29"/>
      <c r="GN4006" s="29"/>
      <c r="GO4006" s="29"/>
      <c r="GP4006" s="29"/>
      <c r="GQ4006" s="29"/>
      <c r="GR4006" s="29"/>
      <c r="GS4006" s="29"/>
      <c r="GT4006" s="4"/>
      <c r="GU4006" s="4"/>
      <c r="GV4006" s="4"/>
      <c r="GW4006" s="4"/>
      <c r="GX4006" s="4"/>
      <c r="GY4006" s="4"/>
      <c r="GZ4006" s="4"/>
      <c r="HA4006" s="4"/>
      <c r="HB4006" s="4"/>
      <c r="HC4006" s="4"/>
      <c r="HD4006" s="4"/>
      <c r="HE4006" s="4"/>
      <c r="HF4006" s="4"/>
      <c r="HG4006" s="4"/>
      <c r="HH4006" s="4"/>
      <c r="HI4006" s="4"/>
      <c r="HJ4006" s="4"/>
      <c r="HK4006" s="4"/>
      <c r="HL4006" s="4"/>
      <c r="HM4006" s="4"/>
      <c r="HN4006" s="4"/>
      <c r="HO4006" s="4"/>
      <c r="HP4006" s="4"/>
      <c r="HQ4006" s="4"/>
      <c r="HR4006" s="4"/>
      <c r="HS4006" s="4"/>
      <c r="HT4006" s="4"/>
      <c r="HU4006" s="4"/>
      <c r="HV4006" s="4"/>
      <c r="HW4006" s="4"/>
      <c r="HX4006" s="29"/>
    </row>
    <row r="4007" s="1" customFormat="1" spans="1:12">
      <c r="A4007" s="7">
        <v>4006</v>
      </c>
      <c r="B4007" s="26" t="s">
        <v>4668</v>
      </c>
      <c r="C4007" s="7" t="s">
        <v>13</v>
      </c>
      <c r="D4007" s="6" t="s">
        <v>43</v>
      </c>
      <c r="E4007" s="7">
        <v>1</v>
      </c>
      <c r="F4007" s="7"/>
      <c r="G4007" s="7"/>
      <c r="H4007" s="7"/>
      <c r="I4007" s="7"/>
      <c r="J4007" s="7"/>
      <c r="K4007" s="7" t="s">
        <v>4107</v>
      </c>
      <c r="L4007" s="7" t="s">
        <v>4669</v>
      </c>
    </row>
    <row r="4008" s="1" customFormat="1" spans="1:12">
      <c r="A4008" s="7">
        <v>4007</v>
      </c>
      <c r="B4008" s="7" t="s">
        <v>3733</v>
      </c>
      <c r="C4008" s="7" t="s">
        <v>13</v>
      </c>
      <c r="D4008" s="14" t="s">
        <v>20</v>
      </c>
      <c r="E4008" s="7">
        <v>1</v>
      </c>
      <c r="F4008" s="219"/>
      <c r="G4008" s="7"/>
      <c r="H4008" s="7"/>
      <c r="I4008" s="7"/>
      <c r="J4008" s="7"/>
      <c r="K4008" s="7" t="s">
        <v>4107</v>
      </c>
      <c r="L4008" s="7" t="s">
        <v>4669</v>
      </c>
    </row>
    <row r="4009" s="1" customFormat="1" spans="1:232">
      <c r="A4009" s="7">
        <v>4008</v>
      </c>
      <c r="B4009" s="209" t="s">
        <v>4670</v>
      </c>
      <c r="C4009" s="209" t="s">
        <v>13</v>
      </c>
      <c r="D4009" s="14" t="s">
        <v>22</v>
      </c>
      <c r="E4009" s="209">
        <v>3</v>
      </c>
      <c r="F4009" s="53" t="s">
        <v>4671</v>
      </c>
      <c r="G4009" s="53" t="s">
        <v>4672</v>
      </c>
      <c r="H4009" s="53"/>
      <c r="I4009" s="53"/>
      <c r="J4009" s="55"/>
      <c r="K4009" s="209" t="s">
        <v>4107</v>
      </c>
      <c r="L4009" s="7" t="s">
        <v>4669</v>
      </c>
      <c r="M4009" s="29"/>
      <c r="N4009" s="29"/>
      <c r="O4009" s="29"/>
      <c r="P4009" s="29"/>
      <c r="Q4009" s="29"/>
      <c r="R4009" s="29"/>
      <c r="S4009" s="29"/>
      <c r="T4009" s="29"/>
      <c r="U4009" s="29"/>
      <c r="V4009" s="29"/>
      <c r="W4009" s="29"/>
      <c r="X4009" s="29"/>
      <c r="Y4009" s="29"/>
      <c r="Z4009" s="29"/>
      <c r="AA4009" s="29"/>
      <c r="AB4009" s="29"/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29"/>
      <c r="AQ4009" s="29"/>
      <c r="AR4009" s="29"/>
      <c r="AS4009" s="29"/>
      <c r="AT4009" s="29"/>
      <c r="AU4009" s="29"/>
      <c r="AV4009" s="29"/>
      <c r="AW4009" s="29"/>
      <c r="AX4009" s="29"/>
      <c r="AY4009" s="29"/>
      <c r="AZ4009" s="29"/>
      <c r="BA4009" s="29"/>
      <c r="BB4009" s="29"/>
      <c r="BC4009" s="29"/>
      <c r="BD4009" s="29"/>
      <c r="BE4009" s="29"/>
      <c r="BF4009" s="29"/>
      <c r="BG4009" s="29"/>
      <c r="BH4009" s="29"/>
      <c r="BI4009" s="29"/>
      <c r="BJ4009" s="29"/>
      <c r="BK4009" s="29"/>
      <c r="BL4009" s="29"/>
      <c r="BM4009" s="29"/>
      <c r="BN4009" s="29"/>
      <c r="BO4009" s="29"/>
      <c r="BP4009" s="29"/>
      <c r="BQ4009" s="29"/>
      <c r="BR4009" s="29"/>
      <c r="BS4009" s="29"/>
      <c r="BT4009" s="29"/>
      <c r="BU4009" s="29"/>
      <c r="BV4009" s="29"/>
      <c r="BW4009" s="29"/>
      <c r="BX4009" s="29"/>
      <c r="BY4009" s="29"/>
      <c r="BZ4009" s="29"/>
      <c r="CA4009" s="29"/>
      <c r="CB4009" s="29"/>
      <c r="CC4009" s="29"/>
      <c r="CD4009" s="29"/>
      <c r="CE4009" s="29"/>
      <c r="CF4009" s="29"/>
      <c r="CG4009" s="29"/>
      <c r="CH4009" s="29"/>
      <c r="CI4009" s="29"/>
      <c r="CJ4009" s="29"/>
      <c r="CK4009" s="29"/>
      <c r="CL4009" s="29"/>
      <c r="CM4009" s="29"/>
      <c r="CN4009" s="29"/>
      <c r="CO4009" s="29"/>
      <c r="CP4009" s="29"/>
      <c r="CQ4009" s="29"/>
      <c r="CR4009" s="29"/>
      <c r="CS4009" s="29"/>
      <c r="CT4009" s="29"/>
      <c r="CU4009" s="29"/>
      <c r="CV4009" s="29"/>
      <c r="CW4009" s="29"/>
      <c r="CX4009" s="29"/>
      <c r="CY4009" s="29"/>
      <c r="CZ4009" s="29"/>
      <c r="DA4009" s="29"/>
      <c r="DB4009" s="29"/>
      <c r="DC4009" s="29"/>
      <c r="DD4009" s="29"/>
      <c r="DE4009" s="29"/>
      <c r="DF4009" s="29"/>
      <c r="DG4009" s="29"/>
      <c r="DH4009" s="29"/>
      <c r="DI4009" s="29"/>
      <c r="DJ4009" s="29"/>
      <c r="DK4009" s="29"/>
      <c r="DL4009" s="29"/>
      <c r="DM4009" s="29"/>
      <c r="DN4009" s="29"/>
      <c r="DO4009" s="29"/>
      <c r="DP4009" s="29"/>
      <c r="DQ4009" s="29"/>
      <c r="DR4009" s="29"/>
      <c r="DS4009" s="29"/>
      <c r="DT4009" s="29"/>
      <c r="DU4009" s="29"/>
      <c r="DV4009" s="29"/>
      <c r="DW4009" s="29"/>
      <c r="DX4009" s="29"/>
      <c r="DY4009" s="29"/>
      <c r="DZ4009" s="29"/>
      <c r="EA4009" s="29"/>
      <c r="EB4009" s="29"/>
      <c r="EC4009" s="29"/>
      <c r="ED4009" s="29"/>
      <c r="EE4009" s="29"/>
      <c r="EF4009" s="29"/>
      <c r="EG4009" s="29"/>
      <c r="EH4009" s="29"/>
      <c r="EI4009" s="29"/>
      <c r="EJ4009" s="29"/>
      <c r="EK4009" s="29"/>
      <c r="EL4009" s="29"/>
      <c r="EM4009" s="29"/>
      <c r="EN4009" s="29"/>
      <c r="EO4009" s="29"/>
      <c r="EP4009" s="29"/>
      <c r="EQ4009" s="29"/>
      <c r="ER4009" s="29"/>
      <c r="ES4009" s="29"/>
      <c r="ET4009" s="29"/>
      <c r="EU4009" s="29"/>
      <c r="EV4009" s="29"/>
      <c r="EW4009" s="29"/>
      <c r="EX4009" s="29"/>
      <c r="EY4009" s="29"/>
      <c r="EZ4009" s="29"/>
      <c r="FA4009" s="29"/>
      <c r="FB4009" s="29"/>
      <c r="FC4009" s="29"/>
      <c r="FD4009" s="29"/>
      <c r="FE4009" s="29"/>
      <c r="FF4009" s="29"/>
      <c r="FG4009" s="29"/>
      <c r="FH4009" s="29"/>
      <c r="FI4009" s="29"/>
      <c r="FJ4009" s="29"/>
      <c r="FK4009" s="29"/>
      <c r="FL4009" s="29"/>
      <c r="FM4009" s="29"/>
      <c r="FN4009" s="29"/>
      <c r="FO4009" s="29"/>
      <c r="FP4009" s="29"/>
      <c r="FQ4009" s="29"/>
      <c r="FR4009" s="29"/>
      <c r="FS4009" s="29"/>
      <c r="FT4009" s="29"/>
      <c r="FU4009" s="29"/>
      <c r="FV4009" s="29"/>
      <c r="FW4009" s="29"/>
      <c r="FX4009" s="29"/>
      <c r="FY4009" s="29"/>
      <c r="FZ4009" s="29"/>
      <c r="GA4009" s="29"/>
      <c r="GB4009" s="29"/>
      <c r="GC4009" s="29"/>
      <c r="GD4009" s="29"/>
      <c r="GE4009" s="29"/>
      <c r="GF4009" s="29"/>
      <c r="GG4009" s="29"/>
      <c r="GH4009" s="29"/>
      <c r="GI4009" s="29"/>
      <c r="GJ4009" s="29"/>
      <c r="GK4009" s="29"/>
      <c r="GL4009" s="29"/>
      <c r="GM4009" s="29"/>
      <c r="GN4009" s="29"/>
      <c r="GO4009" s="29"/>
      <c r="GP4009" s="29"/>
      <c r="GQ4009" s="29"/>
      <c r="GR4009" s="29"/>
      <c r="GS4009" s="29"/>
      <c r="GT4009" s="4"/>
      <c r="GU4009" s="4"/>
      <c r="GV4009" s="4"/>
      <c r="GW4009" s="4"/>
      <c r="GX4009" s="4"/>
      <c r="GY4009" s="4"/>
      <c r="GZ4009" s="4"/>
      <c r="HA4009" s="4"/>
      <c r="HB4009" s="4"/>
      <c r="HC4009" s="4"/>
      <c r="HD4009" s="4"/>
      <c r="HE4009" s="4"/>
      <c r="HF4009" s="4"/>
      <c r="HG4009" s="4"/>
      <c r="HH4009" s="4"/>
      <c r="HI4009" s="4"/>
      <c r="HJ4009" s="4"/>
      <c r="HK4009" s="4"/>
      <c r="HL4009" s="4"/>
      <c r="HM4009" s="4"/>
      <c r="HN4009" s="4"/>
      <c r="HO4009" s="4"/>
      <c r="HP4009" s="4"/>
      <c r="HQ4009" s="4"/>
      <c r="HR4009" s="4"/>
      <c r="HS4009" s="4"/>
      <c r="HT4009" s="4"/>
      <c r="HU4009" s="4"/>
      <c r="HV4009" s="4"/>
      <c r="HW4009" s="4"/>
      <c r="HX4009" s="4"/>
    </row>
    <row r="4010" s="1" customFormat="1" spans="1:232">
      <c r="A4010" s="7">
        <v>4009</v>
      </c>
      <c r="B4010" s="7" t="s">
        <v>1835</v>
      </c>
      <c r="C4010" s="7" t="s">
        <v>13</v>
      </c>
      <c r="D4010" s="14" t="s">
        <v>20</v>
      </c>
      <c r="E4010" s="7">
        <v>1</v>
      </c>
      <c r="F4010" s="7"/>
      <c r="G4010" s="7"/>
      <c r="H4010" s="7"/>
      <c r="I4010" s="7"/>
      <c r="J4010" s="24"/>
      <c r="K4010" s="209" t="s">
        <v>4107</v>
      </c>
      <c r="L4010" s="7" t="s">
        <v>4669</v>
      </c>
      <c r="M4010" s="29"/>
      <c r="N4010" s="29"/>
      <c r="O4010" s="29"/>
      <c r="P4010" s="29"/>
      <c r="Q4010" s="29"/>
      <c r="R4010" s="29"/>
      <c r="S4010" s="29"/>
      <c r="T4010" s="29"/>
      <c r="U4010" s="29"/>
      <c r="V4010" s="29"/>
      <c r="W4010" s="29"/>
      <c r="X4010" s="29"/>
      <c r="Y4010" s="29"/>
      <c r="Z4010" s="29"/>
      <c r="AA4010" s="29"/>
      <c r="AB4010" s="29"/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29"/>
      <c r="AQ4010" s="29"/>
      <c r="AR4010" s="29"/>
      <c r="AS4010" s="29"/>
      <c r="AT4010" s="29"/>
      <c r="AU4010" s="29"/>
      <c r="AV4010" s="29"/>
      <c r="AW4010" s="29"/>
      <c r="AX4010" s="29"/>
      <c r="AY4010" s="29"/>
      <c r="AZ4010" s="29"/>
      <c r="BA4010" s="29"/>
      <c r="BB4010" s="29"/>
      <c r="BC4010" s="29"/>
      <c r="BD4010" s="29"/>
      <c r="BE4010" s="29"/>
      <c r="BF4010" s="29"/>
      <c r="BG4010" s="29"/>
      <c r="BH4010" s="29"/>
      <c r="BI4010" s="29"/>
      <c r="BJ4010" s="29"/>
      <c r="BK4010" s="29"/>
      <c r="BL4010" s="29"/>
      <c r="BM4010" s="29"/>
      <c r="BN4010" s="29"/>
      <c r="BO4010" s="29"/>
      <c r="BP4010" s="29"/>
      <c r="BQ4010" s="29"/>
      <c r="BR4010" s="29"/>
      <c r="BS4010" s="29"/>
      <c r="BT4010" s="29"/>
      <c r="BU4010" s="29"/>
      <c r="BV4010" s="29"/>
      <c r="BW4010" s="29"/>
      <c r="BX4010" s="29"/>
      <c r="BY4010" s="29"/>
      <c r="BZ4010" s="29"/>
      <c r="CA4010" s="29"/>
      <c r="CB4010" s="29"/>
      <c r="CC4010" s="29"/>
      <c r="CD4010" s="29"/>
      <c r="CE4010" s="29"/>
      <c r="CF4010" s="29"/>
      <c r="CG4010" s="29"/>
      <c r="CH4010" s="29"/>
      <c r="CI4010" s="29"/>
      <c r="CJ4010" s="29"/>
      <c r="CK4010" s="29"/>
      <c r="CL4010" s="29"/>
      <c r="CM4010" s="29"/>
      <c r="CN4010" s="29"/>
      <c r="CO4010" s="29"/>
      <c r="CP4010" s="29"/>
      <c r="CQ4010" s="29"/>
      <c r="CR4010" s="29"/>
      <c r="CS4010" s="29"/>
      <c r="CT4010" s="29"/>
      <c r="CU4010" s="29"/>
      <c r="CV4010" s="29"/>
      <c r="CW4010" s="29"/>
      <c r="CX4010" s="29"/>
      <c r="CY4010" s="29"/>
      <c r="CZ4010" s="29"/>
      <c r="DA4010" s="29"/>
      <c r="DB4010" s="29"/>
      <c r="DC4010" s="29"/>
      <c r="DD4010" s="29"/>
      <c r="DE4010" s="29"/>
      <c r="DF4010" s="29"/>
      <c r="DG4010" s="29"/>
      <c r="DH4010" s="29"/>
      <c r="DI4010" s="29"/>
      <c r="DJ4010" s="29"/>
      <c r="DK4010" s="29"/>
      <c r="DL4010" s="29"/>
      <c r="DM4010" s="29"/>
      <c r="DN4010" s="29"/>
      <c r="DO4010" s="29"/>
      <c r="DP4010" s="29"/>
      <c r="DQ4010" s="29"/>
      <c r="DR4010" s="29"/>
      <c r="DS4010" s="29"/>
      <c r="DT4010" s="29"/>
      <c r="DU4010" s="29"/>
      <c r="DV4010" s="29"/>
      <c r="DW4010" s="29"/>
      <c r="DX4010" s="29"/>
      <c r="DY4010" s="29"/>
      <c r="DZ4010" s="29"/>
      <c r="EA4010" s="29"/>
      <c r="EB4010" s="29"/>
      <c r="EC4010" s="29"/>
      <c r="ED4010" s="29"/>
      <c r="EE4010" s="29"/>
      <c r="EF4010" s="29"/>
      <c r="EG4010" s="29"/>
      <c r="EH4010" s="29"/>
      <c r="EI4010" s="29"/>
      <c r="EJ4010" s="29"/>
      <c r="EK4010" s="29"/>
      <c r="EL4010" s="29"/>
      <c r="EM4010" s="29"/>
      <c r="EN4010" s="29"/>
      <c r="EO4010" s="29"/>
      <c r="EP4010" s="29"/>
      <c r="EQ4010" s="29"/>
      <c r="ER4010" s="29"/>
      <c r="ES4010" s="29"/>
      <c r="ET4010" s="29"/>
      <c r="EU4010" s="29"/>
      <c r="EV4010" s="29"/>
      <c r="EW4010" s="29"/>
      <c r="EX4010" s="29"/>
      <c r="EY4010" s="29"/>
      <c r="EZ4010" s="29"/>
      <c r="FA4010" s="29"/>
      <c r="FB4010" s="29"/>
      <c r="FC4010" s="29"/>
      <c r="FD4010" s="29"/>
      <c r="FE4010" s="29"/>
      <c r="FF4010" s="29"/>
      <c r="FG4010" s="29"/>
      <c r="FH4010" s="29"/>
      <c r="FI4010" s="29"/>
      <c r="FJ4010" s="29"/>
      <c r="FK4010" s="29"/>
      <c r="FL4010" s="29"/>
      <c r="FM4010" s="29"/>
      <c r="FN4010" s="29"/>
      <c r="FO4010" s="29"/>
      <c r="FP4010" s="29"/>
      <c r="FQ4010" s="29"/>
      <c r="FR4010" s="29"/>
      <c r="FS4010" s="29"/>
      <c r="FT4010" s="29"/>
      <c r="FU4010" s="29"/>
      <c r="FV4010" s="29"/>
      <c r="FW4010" s="29"/>
      <c r="FX4010" s="29"/>
      <c r="FY4010" s="29"/>
      <c r="FZ4010" s="29"/>
      <c r="GA4010" s="29"/>
      <c r="GB4010" s="29"/>
      <c r="GC4010" s="29"/>
      <c r="GD4010" s="29"/>
      <c r="GE4010" s="29"/>
      <c r="GF4010" s="29"/>
      <c r="GG4010" s="29"/>
      <c r="GH4010" s="29"/>
      <c r="GI4010" s="29"/>
      <c r="GJ4010" s="29"/>
      <c r="GK4010" s="29"/>
      <c r="GL4010" s="29"/>
      <c r="GM4010" s="29"/>
      <c r="GN4010" s="29"/>
      <c r="GO4010" s="29"/>
      <c r="GP4010" s="29"/>
      <c r="GQ4010" s="29"/>
      <c r="GR4010" s="29"/>
      <c r="GS4010" s="29"/>
      <c r="GT4010" s="4"/>
      <c r="GU4010" s="4"/>
      <c r="GV4010" s="4"/>
      <c r="GW4010" s="4"/>
      <c r="GX4010" s="4"/>
      <c r="GY4010" s="4"/>
      <c r="GZ4010" s="4"/>
      <c r="HA4010" s="4"/>
      <c r="HB4010" s="4"/>
      <c r="HC4010" s="4"/>
      <c r="HD4010" s="4"/>
      <c r="HE4010" s="4"/>
      <c r="HF4010" s="4"/>
      <c r="HG4010" s="4"/>
      <c r="HH4010" s="4"/>
      <c r="HI4010" s="4"/>
      <c r="HJ4010" s="4"/>
      <c r="HK4010" s="4"/>
      <c r="HL4010" s="4"/>
      <c r="HM4010" s="4"/>
      <c r="HN4010" s="4"/>
      <c r="HO4010" s="4"/>
      <c r="HP4010" s="4"/>
      <c r="HQ4010" s="4"/>
      <c r="HR4010" s="4"/>
      <c r="HS4010" s="4"/>
      <c r="HT4010" s="4"/>
      <c r="HU4010" s="4"/>
      <c r="HV4010" s="4"/>
      <c r="HW4010" s="4"/>
      <c r="HX4010" s="29"/>
    </row>
    <row r="4011" s="1" customFormat="1" spans="1:12">
      <c r="A4011" s="7">
        <v>4010</v>
      </c>
      <c r="B4011" s="7" t="s">
        <v>4673</v>
      </c>
      <c r="C4011" s="7" t="s">
        <v>25</v>
      </c>
      <c r="D4011" s="14" t="s">
        <v>20</v>
      </c>
      <c r="E4011" s="7">
        <v>1</v>
      </c>
      <c r="F4011" s="7"/>
      <c r="G4011" s="7"/>
      <c r="H4011" s="7"/>
      <c r="I4011" s="7"/>
      <c r="J4011" s="7"/>
      <c r="K4011" s="7" t="s">
        <v>4107</v>
      </c>
      <c r="L4011" s="7" t="s">
        <v>4669</v>
      </c>
    </row>
    <row r="4012" s="1" customFormat="1" spans="1:232">
      <c r="A4012" s="7">
        <v>4011</v>
      </c>
      <c r="B4012" s="7" t="s">
        <v>4674</v>
      </c>
      <c r="C4012" s="7" t="s">
        <v>25</v>
      </c>
      <c r="D4012" s="11" t="s">
        <v>22</v>
      </c>
      <c r="E4012" s="7">
        <v>2</v>
      </c>
      <c r="F4012" s="7" t="s">
        <v>4675</v>
      </c>
      <c r="G4012" s="7"/>
      <c r="H4012" s="7"/>
      <c r="I4012" s="7"/>
      <c r="J4012" s="24"/>
      <c r="K4012" s="209" t="s">
        <v>4107</v>
      </c>
      <c r="L4012" s="7" t="s">
        <v>4669</v>
      </c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29"/>
      <c r="AQ4012" s="29"/>
      <c r="AR4012" s="29"/>
      <c r="AS4012" s="29"/>
      <c r="AT4012" s="29"/>
      <c r="AU4012" s="29"/>
      <c r="AV4012" s="29"/>
      <c r="AW4012" s="29"/>
      <c r="AX4012" s="29"/>
      <c r="AY4012" s="29"/>
      <c r="AZ4012" s="29"/>
      <c r="BA4012" s="29"/>
      <c r="BB4012" s="29"/>
      <c r="BC4012" s="29"/>
      <c r="BD4012" s="29"/>
      <c r="BE4012" s="29"/>
      <c r="BF4012" s="29"/>
      <c r="BG4012" s="29"/>
      <c r="BH4012" s="29"/>
      <c r="BI4012" s="29"/>
      <c r="BJ4012" s="29"/>
      <c r="BK4012" s="29"/>
      <c r="BL4012" s="29"/>
      <c r="BM4012" s="29"/>
      <c r="BN4012" s="29"/>
      <c r="BO4012" s="29"/>
      <c r="BP4012" s="29"/>
      <c r="BQ4012" s="29"/>
      <c r="BR4012" s="29"/>
      <c r="BS4012" s="29"/>
      <c r="BT4012" s="29"/>
      <c r="BU4012" s="29"/>
      <c r="BV4012" s="29"/>
      <c r="BW4012" s="29"/>
      <c r="BX4012" s="29"/>
      <c r="BY4012" s="29"/>
      <c r="BZ4012" s="29"/>
      <c r="CA4012" s="29"/>
      <c r="CB4012" s="29"/>
      <c r="CC4012" s="29"/>
      <c r="CD4012" s="29"/>
      <c r="CE4012" s="29"/>
      <c r="CF4012" s="29"/>
      <c r="CG4012" s="29"/>
      <c r="CH4012" s="29"/>
      <c r="CI4012" s="29"/>
      <c r="CJ4012" s="29"/>
      <c r="CK4012" s="29"/>
      <c r="CL4012" s="29"/>
      <c r="CM4012" s="29"/>
      <c r="CN4012" s="29"/>
      <c r="CO4012" s="29"/>
      <c r="CP4012" s="29"/>
      <c r="CQ4012" s="29"/>
      <c r="CR4012" s="29"/>
      <c r="CS4012" s="29"/>
      <c r="CT4012" s="29"/>
      <c r="CU4012" s="29"/>
      <c r="CV4012" s="29"/>
      <c r="CW4012" s="29"/>
      <c r="CX4012" s="29"/>
      <c r="CY4012" s="29"/>
      <c r="CZ4012" s="29"/>
      <c r="DA4012" s="29"/>
      <c r="DB4012" s="29"/>
      <c r="DC4012" s="29"/>
      <c r="DD4012" s="29"/>
      <c r="DE4012" s="29"/>
      <c r="DF4012" s="29"/>
      <c r="DG4012" s="29"/>
      <c r="DH4012" s="29"/>
      <c r="DI4012" s="29"/>
      <c r="DJ4012" s="29"/>
      <c r="DK4012" s="29"/>
      <c r="DL4012" s="29"/>
      <c r="DM4012" s="29"/>
      <c r="DN4012" s="29"/>
      <c r="DO4012" s="29"/>
      <c r="DP4012" s="29"/>
      <c r="DQ4012" s="29"/>
      <c r="DR4012" s="29"/>
      <c r="DS4012" s="29"/>
      <c r="DT4012" s="29"/>
      <c r="DU4012" s="29"/>
      <c r="DV4012" s="29"/>
      <c r="DW4012" s="29"/>
      <c r="DX4012" s="29"/>
      <c r="DY4012" s="29"/>
      <c r="DZ4012" s="29"/>
      <c r="EA4012" s="29"/>
      <c r="EB4012" s="29"/>
      <c r="EC4012" s="29"/>
      <c r="ED4012" s="29"/>
      <c r="EE4012" s="29"/>
      <c r="EF4012" s="29"/>
      <c r="EG4012" s="29"/>
      <c r="EH4012" s="29"/>
      <c r="EI4012" s="29"/>
      <c r="EJ4012" s="29"/>
      <c r="EK4012" s="29"/>
      <c r="EL4012" s="29"/>
      <c r="EM4012" s="29"/>
      <c r="EN4012" s="29"/>
      <c r="EO4012" s="29"/>
      <c r="EP4012" s="29"/>
      <c r="EQ4012" s="29"/>
      <c r="ER4012" s="29"/>
      <c r="ES4012" s="29"/>
      <c r="ET4012" s="29"/>
      <c r="EU4012" s="29"/>
      <c r="EV4012" s="29"/>
      <c r="EW4012" s="29"/>
      <c r="EX4012" s="29"/>
      <c r="EY4012" s="29"/>
      <c r="EZ4012" s="29"/>
      <c r="FA4012" s="29"/>
      <c r="FB4012" s="29"/>
      <c r="FC4012" s="29"/>
      <c r="FD4012" s="29"/>
      <c r="FE4012" s="29"/>
      <c r="FF4012" s="29"/>
      <c r="FG4012" s="29"/>
      <c r="FH4012" s="29"/>
      <c r="FI4012" s="29"/>
      <c r="FJ4012" s="29"/>
      <c r="FK4012" s="29"/>
      <c r="FL4012" s="29"/>
      <c r="FM4012" s="29"/>
      <c r="FN4012" s="29"/>
      <c r="FO4012" s="29"/>
      <c r="FP4012" s="29"/>
      <c r="FQ4012" s="29"/>
      <c r="FR4012" s="29"/>
      <c r="FS4012" s="29"/>
      <c r="FT4012" s="29"/>
      <c r="FU4012" s="29"/>
      <c r="FV4012" s="29"/>
      <c r="FW4012" s="29"/>
      <c r="FX4012" s="29"/>
      <c r="FY4012" s="29"/>
      <c r="FZ4012" s="29"/>
      <c r="GA4012" s="29"/>
      <c r="GB4012" s="29"/>
      <c r="GC4012" s="29"/>
      <c r="GD4012" s="29"/>
      <c r="GE4012" s="29"/>
      <c r="GF4012" s="29"/>
      <c r="GG4012" s="29"/>
      <c r="GH4012" s="29"/>
      <c r="GI4012" s="29"/>
      <c r="GJ4012" s="29"/>
      <c r="GK4012" s="29"/>
      <c r="GL4012" s="29"/>
      <c r="GM4012" s="29"/>
      <c r="GN4012" s="29"/>
      <c r="GO4012" s="29"/>
      <c r="GP4012" s="29"/>
      <c r="GQ4012" s="29"/>
      <c r="GR4012" s="29"/>
      <c r="GS4012" s="29"/>
      <c r="GT4012" s="4"/>
      <c r="GU4012" s="4"/>
      <c r="GV4012" s="4"/>
      <c r="GW4012" s="4"/>
      <c r="GX4012" s="4"/>
      <c r="GY4012" s="4"/>
      <c r="GZ4012" s="4"/>
      <c r="HA4012" s="4"/>
      <c r="HB4012" s="4"/>
      <c r="HC4012" s="4"/>
      <c r="HD4012" s="4"/>
      <c r="HE4012" s="4"/>
      <c r="HF4012" s="4"/>
      <c r="HG4012" s="4"/>
      <c r="HH4012" s="4"/>
      <c r="HI4012" s="4"/>
      <c r="HJ4012" s="4"/>
      <c r="HK4012" s="4"/>
      <c r="HL4012" s="4"/>
      <c r="HM4012" s="4"/>
      <c r="HN4012" s="4"/>
      <c r="HO4012" s="4"/>
      <c r="HP4012" s="4"/>
      <c r="HQ4012" s="4"/>
      <c r="HR4012" s="4"/>
      <c r="HS4012" s="4"/>
      <c r="HT4012" s="4"/>
      <c r="HU4012" s="4"/>
      <c r="HV4012" s="4"/>
      <c r="HW4012" s="4"/>
      <c r="HX4012" s="4"/>
    </row>
    <row r="4013" s="1" customFormat="1" spans="1:232">
      <c r="A4013" s="7">
        <v>4012</v>
      </c>
      <c r="B4013" s="7" t="s">
        <v>4238</v>
      </c>
      <c r="C4013" s="7" t="s">
        <v>25</v>
      </c>
      <c r="D4013" s="7" t="s">
        <v>22</v>
      </c>
      <c r="E4013" s="7">
        <v>1</v>
      </c>
      <c r="F4013" s="26"/>
      <c r="G4013" s="26"/>
      <c r="H4013" s="26"/>
      <c r="I4013" s="7"/>
      <c r="J4013" s="7"/>
      <c r="K4013" s="209" t="s">
        <v>4107</v>
      </c>
      <c r="L4013" s="7" t="s">
        <v>4669</v>
      </c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29"/>
      <c r="AX4013" s="29"/>
      <c r="AY4013" s="29"/>
      <c r="AZ4013" s="29"/>
      <c r="BA4013" s="29"/>
      <c r="BB4013" s="29"/>
      <c r="BC4013" s="29"/>
      <c r="BD4013" s="29"/>
      <c r="BE4013" s="29"/>
      <c r="BF4013" s="29"/>
      <c r="BG4013" s="29"/>
      <c r="BH4013" s="29"/>
      <c r="BI4013" s="29"/>
      <c r="BJ4013" s="29"/>
      <c r="BK4013" s="29"/>
      <c r="BL4013" s="29"/>
      <c r="BM4013" s="29"/>
      <c r="BN4013" s="29"/>
      <c r="BO4013" s="29"/>
      <c r="BP4013" s="29"/>
      <c r="BQ4013" s="29"/>
      <c r="BR4013" s="29"/>
      <c r="BS4013" s="29"/>
      <c r="BT4013" s="29"/>
      <c r="BU4013" s="29"/>
      <c r="BV4013" s="29"/>
      <c r="BW4013" s="29"/>
      <c r="BX4013" s="29"/>
      <c r="BY4013" s="29"/>
      <c r="BZ4013" s="29"/>
      <c r="CA4013" s="29"/>
      <c r="CB4013" s="29"/>
      <c r="CC4013" s="29"/>
      <c r="CD4013" s="29"/>
      <c r="CE4013" s="29"/>
      <c r="CF4013" s="29"/>
      <c r="CG4013" s="29"/>
      <c r="CH4013" s="29"/>
      <c r="CI4013" s="29"/>
      <c r="CJ4013" s="29"/>
      <c r="CK4013" s="29"/>
      <c r="CL4013" s="29"/>
      <c r="CM4013" s="29"/>
      <c r="CN4013" s="29"/>
      <c r="CO4013" s="29"/>
      <c r="CP4013" s="29"/>
      <c r="CQ4013" s="29"/>
      <c r="CR4013" s="29"/>
      <c r="CS4013" s="29"/>
      <c r="CT4013" s="29"/>
      <c r="CU4013" s="29"/>
      <c r="CV4013" s="29"/>
      <c r="CW4013" s="29"/>
      <c r="CX4013" s="29"/>
      <c r="CY4013" s="29"/>
      <c r="CZ4013" s="29"/>
      <c r="DA4013" s="29"/>
      <c r="DB4013" s="29"/>
      <c r="DC4013" s="29"/>
      <c r="DD4013" s="29"/>
      <c r="DE4013" s="29"/>
      <c r="DF4013" s="29"/>
      <c r="DG4013" s="29"/>
      <c r="DH4013" s="29"/>
      <c r="DI4013" s="29"/>
      <c r="DJ4013" s="29"/>
      <c r="DK4013" s="29"/>
      <c r="DL4013" s="29"/>
      <c r="DM4013" s="29"/>
      <c r="DN4013" s="29"/>
      <c r="DO4013" s="29"/>
      <c r="DP4013" s="29"/>
      <c r="DQ4013" s="29"/>
      <c r="DR4013" s="29"/>
      <c r="DS4013" s="29"/>
      <c r="DT4013" s="29"/>
      <c r="DU4013" s="29"/>
      <c r="DV4013" s="29"/>
      <c r="DW4013" s="29"/>
      <c r="DX4013" s="29"/>
      <c r="DY4013" s="29"/>
      <c r="DZ4013" s="29"/>
      <c r="EA4013" s="29"/>
      <c r="EB4013" s="29"/>
      <c r="EC4013" s="29"/>
      <c r="ED4013" s="29"/>
      <c r="EE4013" s="29"/>
      <c r="EF4013" s="29"/>
      <c r="EG4013" s="29"/>
      <c r="EH4013" s="29"/>
      <c r="EI4013" s="29"/>
      <c r="EJ4013" s="29"/>
      <c r="EK4013" s="29"/>
      <c r="EL4013" s="29"/>
      <c r="EM4013" s="29"/>
      <c r="EN4013" s="29"/>
      <c r="EO4013" s="29"/>
      <c r="EP4013" s="29"/>
      <c r="EQ4013" s="29"/>
      <c r="ER4013" s="29"/>
      <c r="ES4013" s="29"/>
      <c r="ET4013" s="29"/>
      <c r="EU4013" s="29"/>
      <c r="EV4013" s="29"/>
      <c r="EW4013" s="29"/>
      <c r="EX4013" s="29"/>
      <c r="EY4013" s="29"/>
      <c r="EZ4013" s="29"/>
      <c r="FA4013" s="29"/>
      <c r="FB4013" s="29"/>
      <c r="FC4013" s="29"/>
      <c r="FD4013" s="29"/>
      <c r="FE4013" s="29"/>
      <c r="FF4013" s="29"/>
      <c r="FG4013" s="29"/>
      <c r="FH4013" s="29"/>
      <c r="FI4013" s="29"/>
      <c r="FJ4013" s="29"/>
      <c r="FK4013" s="29"/>
      <c r="FL4013" s="29"/>
      <c r="FM4013" s="29"/>
      <c r="FN4013" s="29"/>
      <c r="FO4013" s="29"/>
      <c r="FP4013" s="29"/>
      <c r="FQ4013" s="29"/>
      <c r="FR4013" s="29"/>
      <c r="FS4013" s="29"/>
      <c r="FT4013" s="29"/>
      <c r="FU4013" s="29"/>
      <c r="FV4013" s="29"/>
      <c r="FW4013" s="29"/>
      <c r="FX4013" s="29"/>
      <c r="FY4013" s="29"/>
      <c r="FZ4013" s="29"/>
      <c r="GA4013" s="29"/>
      <c r="GB4013" s="29"/>
      <c r="GC4013" s="29"/>
      <c r="GD4013" s="29"/>
      <c r="GE4013" s="29"/>
      <c r="GF4013" s="29"/>
      <c r="GG4013" s="29"/>
      <c r="GH4013" s="29"/>
      <c r="GI4013" s="29"/>
      <c r="GJ4013" s="29"/>
      <c r="GK4013" s="29"/>
      <c r="GL4013" s="29"/>
      <c r="GM4013" s="29"/>
      <c r="GN4013" s="29"/>
      <c r="GO4013" s="29"/>
      <c r="GP4013" s="29"/>
      <c r="GQ4013" s="29"/>
      <c r="GR4013" s="29"/>
      <c r="GS4013" s="29"/>
      <c r="GT4013" s="4"/>
      <c r="GU4013" s="4"/>
      <c r="GV4013" s="4"/>
      <c r="GW4013" s="4"/>
      <c r="GX4013" s="4"/>
      <c r="GY4013" s="4"/>
      <c r="GZ4013" s="4"/>
      <c r="HA4013" s="4"/>
      <c r="HB4013" s="4"/>
      <c r="HC4013" s="4"/>
      <c r="HD4013" s="4"/>
      <c r="HE4013" s="4"/>
      <c r="HF4013" s="4"/>
      <c r="HG4013" s="4"/>
      <c r="HH4013" s="4"/>
      <c r="HI4013" s="4"/>
      <c r="HJ4013" s="4"/>
      <c r="HK4013" s="4"/>
      <c r="HL4013" s="4"/>
      <c r="HM4013" s="4"/>
      <c r="HN4013" s="4"/>
      <c r="HO4013" s="4"/>
      <c r="HP4013" s="4"/>
      <c r="HQ4013" s="4"/>
      <c r="HR4013" s="4"/>
      <c r="HS4013" s="4"/>
      <c r="HT4013" s="4"/>
      <c r="HU4013" s="4"/>
      <c r="HV4013" s="4"/>
      <c r="HW4013" s="4"/>
      <c r="HX4013" s="4"/>
    </row>
    <row r="4014" s="1" customFormat="1" spans="1:12">
      <c r="A4014" s="7">
        <v>4013</v>
      </c>
      <c r="B4014" s="7" t="s">
        <v>4676</v>
      </c>
      <c r="C4014" s="7" t="s">
        <v>25</v>
      </c>
      <c r="D4014" s="7" t="s">
        <v>22</v>
      </c>
      <c r="E4014" s="7">
        <v>1</v>
      </c>
      <c r="F4014" s="7"/>
      <c r="G4014" s="7"/>
      <c r="H4014" s="7"/>
      <c r="I4014" s="7"/>
      <c r="J4014" s="7"/>
      <c r="K4014" s="7" t="s">
        <v>4107</v>
      </c>
      <c r="L4014" s="7" t="s">
        <v>4669</v>
      </c>
    </row>
    <row r="4015" s="1" customFormat="1" spans="1:12">
      <c r="A4015" s="7">
        <v>4014</v>
      </c>
      <c r="B4015" s="7" t="s">
        <v>4677</v>
      </c>
      <c r="C4015" s="7" t="s">
        <v>13</v>
      </c>
      <c r="D4015" s="14" t="s">
        <v>20</v>
      </c>
      <c r="E4015" s="7">
        <v>1</v>
      </c>
      <c r="F4015" s="7"/>
      <c r="G4015" s="7"/>
      <c r="H4015" s="7"/>
      <c r="I4015" s="7"/>
      <c r="J4015" s="7"/>
      <c r="K4015" s="7" t="s">
        <v>4107</v>
      </c>
      <c r="L4015" s="7" t="s">
        <v>4669</v>
      </c>
    </row>
    <row r="4016" s="1" customFormat="1" spans="1:232">
      <c r="A4016" s="7">
        <v>4015</v>
      </c>
      <c r="B4016" s="7" t="s">
        <v>4678</v>
      </c>
      <c r="C4016" s="7" t="s">
        <v>25</v>
      </c>
      <c r="D4016" s="11" t="s">
        <v>20</v>
      </c>
      <c r="E4016" s="7">
        <v>6</v>
      </c>
      <c r="F4016" s="7" t="s">
        <v>4679</v>
      </c>
      <c r="G4016" s="7" t="s">
        <v>4680</v>
      </c>
      <c r="H4016" s="7" t="s">
        <v>4681</v>
      </c>
      <c r="I4016" s="7" t="s">
        <v>4682</v>
      </c>
      <c r="J4016" s="7" t="s">
        <v>4683</v>
      </c>
      <c r="K4016" s="209" t="s">
        <v>4107</v>
      </c>
      <c r="L4016" s="7" t="s">
        <v>4669</v>
      </c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29"/>
      <c r="AR4016" s="29"/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9"/>
      <c r="BC4016" s="29"/>
      <c r="BD4016" s="29"/>
      <c r="BE4016" s="29"/>
      <c r="BF4016" s="29"/>
      <c r="BG4016" s="29"/>
      <c r="BH4016" s="29"/>
      <c r="BI4016" s="29"/>
      <c r="BJ4016" s="29"/>
      <c r="BK4016" s="29"/>
      <c r="BL4016" s="29"/>
      <c r="BM4016" s="29"/>
      <c r="BN4016" s="29"/>
      <c r="BO4016" s="29"/>
      <c r="BP4016" s="29"/>
      <c r="BQ4016" s="29"/>
      <c r="BR4016" s="29"/>
      <c r="BS4016" s="29"/>
      <c r="BT4016" s="29"/>
      <c r="BU4016" s="29"/>
      <c r="BV4016" s="29"/>
      <c r="BW4016" s="29"/>
      <c r="BX4016" s="29"/>
      <c r="BY4016" s="29"/>
      <c r="BZ4016" s="29"/>
      <c r="CA4016" s="29"/>
      <c r="CB4016" s="29"/>
      <c r="CC4016" s="29"/>
      <c r="CD4016" s="29"/>
      <c r="CE4016" s="29"/>
      <c r="CF4016" s="29"/>
      <c r="CG4016" s="29"/>
      <c r="CH4016" s="29"/>
      <c r="CI4016" s="29"/>
      <c r="CJ4016" s="29"/>
      <c r="CK4016" s="29"/>
      <c r="CL4016" s="29"/>
      <c r="CM4016" s="29"/>
      <c r="CN4016" s="29"/>
      <c r="CO4016" s="29"/>
      <c r="CP4016" s="29"/>
      <c r="CQ4016" s="29"/>
      <c r="CR4016" s="29"/>
      <c r="CS4016" s="29"/>
      <c r="CT4016" s="29"/>
      <c r="CU4016" s="29"/>
      <c r="CV4016" s="29"/>
      <c r="CW4016" s="29"/>
      <c r="CX4016" s="29"/>
      <c r="CY4016" s="29"/>
      <c r="CZ4016" s="29"/>
      <c r="DA4016" s="29"/>
      <c r="DB4016" s="29"/>
      <c r="DC4016" s="29"/>
      <c r="DD4016" s="29"/>
      <c r="DE4016" s="29"/>
      <c r="DF4016" s="29"/>
      <c r="DG4016" s="29"/>
      <c r="DH4016" s="29"/>
      <c r="DI4016" s="29"/>
      <c r="DJ4016" s="29"/>
      <c r="DK4016" s="29"/>
      <c r="DL4016" s="29"/>
      <c r="DM4016" s="29"/>
      <c r="DN4016" s="29"/>
      <c r="DO4016" s="29"/>
      <c r="DP4016" s="29"/>
      <c r="DQ4016" s="29"/>
      <c r="DR4016" s="29"/>
      <c r="DS4016" s="29"/>
      <c r="DT4016" s="29"/>
      <c r="DU4016" s="29"/>
      <c r="DV4016" s="29"/>
      <c r="DW4016" s="29"/>
      <c r="DX4016" s="29"/>
      <c r="DY4016" s="29"/>
      <c r="DZ4016" s="29"/>
      <c r="EA4016" s="29"/>
      <c r="EB4016" s="29"/>
      <c r="EC4016" s="29"/>
      <c r="ED4016" s="29"/>
      <c r="EE4016" s="29"/>
      <c r="EF4016" s="29"/>
      <c r="EG4016" s="29"/>
      <c r="EH4016" s="29"/>
      <c r="EI4016" s="29"/>
      <c r="EJ4016" s="29"/>
      <c r="EK4016" s="29"/>
      <c r="EL4016" s="29"/>
      <c r="EM4016" s="29"/>
      <c r="EN4016" s="29"/>
      <c r="EO4016" s="29"/>
      <c r="EP4016" s="29"/>
      <c r="EQ4016" s="29"/>
      <c r="ER4016" s="29"/>
      <c r="ES4016" s="29"/>
      <c r="ET4016" s="29"/>
      <c r="EU4016" s="29"/>
      <c r="EV4016" s="29"/>
      <c r="EW4016" s="29"/>
      <c r="EX4016" s="29"/>
      <c r="EY4016" s="29"/>
      <c r="EZ4016" s="29"/>
      <c r="FA4016" s="29"/>
      <c r="FB4016" s="29"/>
      <c r="FC4016" s="29"/>
      <c r="FD4016" s="29"/>
      <c r="FE4016" s="29"/>
      <c r="FF4016" s="29"/>
      <c r="FG4016" s="29"/>
      <c r="FH4016" s="29"/>
      <c r="FI4016" s="29"/>
      <c r="FJ4016" s="29"/>
      <c r="FK4016" s="29"/>
      <c r="FL4016" s="29"/>
      <c r="FM4016" s="29"/>
      <c r="FN4016" s="29"/>
      <c r="FO4016" s="29"/>
      <c r="FP4016" s="29"/>
      <c r="FQ4016" s="29"/>
      <c r="FR4016" s="29"/>
      <c r="FS4016" s="29"/>
      <c r="FT4016" s="29"/>
      <c r="FU4016" s="29"/>
      <c r="FV4016" s="29"/>
      <c r="FW4016" s="29"/>
      <c r="FX4016" s="29"/>
      <c r="FY4016" s="29"/>
      <c r="FZ4016" s="29"/>
      <c r="GA4016" s="29"/>
      <c r="GB4016" s="29"/>
      <c r="GC4016" s="29"/>
      <c r="GD4016" s="29"/>
      <c r="GE4016" s="29"/>
      <c r="GF4016" s="29"/>
      <c r="GG4016" s="29"/>
      <c r="GH4016" s="29"/>
      <c r="GI4016" s="29"/>
      <c r="GJ4016" s="29"/>
      <c r="GK4016" s="29"/>
      <c r="GL4016" s="29"/>
      <c r="GM4016" s="29"/>
      <c r="GN4016" s="29"/>
      <c r="GO4016" s="29"/>
      <c r="GP4016" s="29"/>
      <c r="GQ4016" s="29"/>
      <c r="GR4016" s="29"/>
      <c r="GS4016" s="29"/>
      <c r="GT4016" s="4"/>
      <c r="GU4016" s="4"/>
      <c r="GV4016" s="4"/>
      <c r="GW4016" s="4"/>
      <c r="GX4016" s="4"/>
      <c r="GY4016" s="4"/>
      <c r="GZ4016" s="4"/>
      <c r="HA4016" s="4"/>
      <c r="HB4016" s="4"/>
      <c r="HC4016" s="4"/>
      <c r="HD4016" s="4"/>
      <c r="HE4016" s="4"/>
      <c r="HF4016" s="4"/>
      <c r="HG4016" s="4"/>
      <c r="HH4016" s="4"/>
      <c r="HI4016" s="4"/>
      <c r="HJ4016" s="4"/>
      <c r="HK4016" s="4"/>
      <c r="HL4016" s="4"/>
      <c r="HM4016" s="4"/>
      <c r="HN4016" s="4"/>
      <c r="HO4016" s="4"/>
      <c r="HP4016" s="4"/>
      <c r="HQ4016" s="4"/>
      <c r="HR4016" s="4"/>
      <c r="HS4016" s="4"/>
      <c r="HT4016" s="4"/>
      <c r="HU4016" s="4"/>
      <c r="HV4016" s="4"/>
      <c r="HW4016" s="4"/>
      <c r="HX4016" s="4"/>
    </row>
    <row r="4017" s="2" customFormat="1" spans="1:232">
      <c r="A4017" s="7">
        <v>4016</v>
      </c>
      <c r="B4017" s="7" t="s">
        <v>4684</v>
      </c>
      <c r="C4017" s="7" t="s">
        <v>25</v>
      </c>
      <c r="D4017" s="7" t="s">
        <v>22</v>
      </c>
      <c r="E4017" s="7">
        <v>2</v>
      </c>
      <c r="F4017" s="7" t="s">
        <v>4685</v>
      </c>
      <c r="G4017" s="7"/>
      <c r="H4017" s="7"/>
      <c r="I4017" s="7"/>
      <c r="J4017" s="7"/>
      <c r="K4017" s="209" t="s">
        <v>4107</v>
      </c>
      <c r="L4017" s="7" t="s">
        <v>4669</v>
      </c>
      <c r="M4017" s="29"/>
      <c r="N4017" s="29"/>
      <c r="O4017" s="29"/>
      <c r="P4017" s="29"/>
      <c r="Q4017" s="29"/>
      <c r="R4017" s="29"/>
      <c r="S4017" s="29"/>
      <c r="T4017" s="29"/>
      <c r="U4017" s="29"/>
      <c r="V4017" s="29"/>
      <c r="W4017" s="29"/>
      <c r="X4017" s="29"/>
      <c r="Y4017" s="29"/>
      <c r="Z4017" s="29"/>
      <c r="AA4017" s="29"/>
      <c r="AB4017" s="29"/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29"/>
      <c r="AQ4017" s="29"/>
      <c r="AR4017" s="29"/>
      <c r="AS4017" s="29"/>
      <c r="AT4017" s="29"/>
      <c r="AU4017" s="29"/>
      <c r="AV4017" s="29"/>
      <c r="AW4017" s="29"/>
      <c r="AX4017" s="29"/>
      <c r="AY4017" s="29"/>
      <c r="AZ4017" s="29"/>
      <c r="BA4017" s="29"/>
      <c r="BB4017" s="29"/>
      <c r="BC4017" s="29"/>
      <c r="BD4017" s="29"/>
      <c r="BE4017" s="29"/>
      <c r="BF4017" s="29"/>
      <c r="BG4017" s="29"/>
      <c r="BH4017" s="29"/>
      <c r="BI4017" s="29"/>
      <c r="BJ4017" s="29"/>
      <c r="BK4017" s="29"/>
      <c r="BL4017" s="29"/>
      <c r="BM4017" s="29"/>
      <c r="BN4017" s="29"/>
      <c r="BO4017" s="29"/>
      <c r="BP4017" s="29"/>
      <c r="BQ4017" s="29"/>
      <c r="BR4017" s="29"/>
      <c r="BS4017" s="29"/>
      <c r="BT4017" s="29"/>
      <c r="BU4017" s="29"/>
      <c r="BV4017" s="29"/>
      <c r="BW4017" s="29"/>
      <c r="BX4017" s="29"/>
      <c r="BY4017" s="29"/>
      <c r="BZ4017" s="29"/>
      <c r="CA4017" s="29"/>
      <c r="CB4017" s="29"/>
      <c r="CC4017" s="29"/>
      <c r="CD4017" s="29"/>
      <c r="CE4017" s="29"/>
      <c r="CF4017" s="29"/>
      <c r="CG4017" s="29"/>
      <c r="CH4017" s="29"/>
      <c r="CI4017" s="29"/>
      <c r="CJ4017" s="29"/>
      <c r="CK4017" s="29"/>
      <c r="CL4017" s="29"/>
      <c r="CM4017" s="29"/>
      <c r="CN4017" s="29"/>
      <c r="CO4017" s="29"/>
      <c r="CP4017" s="29"/>
      <c r="CQ4017" s="29"/>
      <c r="CR4017" s="29"/>
      <c r="CS4017" s="29"/>
      <c r="CT4017" s="29"/>
      <c r="CU4017" s="29"/>
      <c r="CV4017" s="29"/>
      <c r="CW4017" s="29"/>
      <c r="CX4017" s="29"/>
      <c r="CY4017" s="29"/>
      <c r="CZ4017" s="29"/>
      <c r="DA4017" s="29"/>
      <c r="DB4017" s="29"/>
      <c r="DC4017" s="29"/>
      <c r="DD4017" s="29"/>
      <c r="DE4017" s="29"/>
      <c r="DF4017" s="29"/>
      <c r="DG4017" s="29"/>
      <c r="DH4017" s="29"/>
      <c r="DI4017" s="29"/>
      <c r="DJ4017" s="29"/>
      <c r="DK4017" s="29"/>
      <c r="DL4017" s="29"/>
      <c r="DM4017" s="29"/>
      <c r="DN4017" s="29"/>
      <c r="DO4017" s="29"/>
      <c r="DP4017" s="29"/>
      <c r="DQ4017" s="29"/>
      <c r="DR4017" s="29"/>
      <c r="DS4017" s="29"/>
      <c r="DT4017" s="29"/>
      <c r="DU4017" s="29"/>
      <c r="DV4017" s="29"/>
      <c r="DW4017" s="29"/>
      <c r="DX4017" s="29"/>
      <c r="DY4017" s="29"/>
      <c r="DZ4017" s="29"/>
      <c r="EA4017" s="29"/>
      <c r="EB4017" s="29"/>
      <c r="EC4017" s="29"/>
      <c r="ED4017" s="29"/>
      <c r="EE4017" s="29"/>
      <c r="EF4017" s="29"/>
      <c r="EG4017" s="29"/>
      <c r="EH4017" s="29"/>
      <c r="EI4017" s="29"/>
      <c r="EJ4017" s="29"/>
      <c r="EK4017" s="29"/>
      <c r="EL4017" s="29"/>
      <c r="EM4017" s="29"/>
      <c r="EN4017" s="29"/>
      <c r="EO4017" s="29"/>
      <c r="EP4017" s="29"/>
      <c r="EQ4017" s="29"/>
      <c r="ER4017" s="29"/>
      <c r="ES4017" s="29"/>
      <c r="ET4017" s="29"/>
      <c r="EU4017" s="29"/>
      <c r="EV4017" s="29"/>
      <c r="EW4017" s="29"/>
      <c r="EX4017" s="29"/>
      <c r="EY4017" s="29"/>
      <c r="EZ4017" s="29"/>
      <c r="FA4017" s="29"/>
      <c r="FB4017" s="29"/>
      <c r="FC4017" s="29"/>
      <c r="FD4017" s="29"/>
      <c r="FE4017" s="29"/>
      <c r="FF4017" s="29"/>
      <c r="FG4017" s="29"/>
      <c r="FH4017" s="29"/>
      <c r="FI4017" s="29"/>
      <c r="FJ4017" s="29"/>
      <c r="FK4017" s="29"/>
      <c r="FL4017" s="29"/>
      <c r="FM4017" s="29"/>
      <c r="FN4017" s="29"/>
      <c r="FO4017" s="29"/>
      <c r="FP4017" s="29"/>
      <c r="FQ4017" s="29"/>
      <c r="FR4017" s="29"/>
      <c r="FS4017" s="29"/>
      <c r="FT4017" s="29"/>
      <c r="FU4017" s="29"/>
      <c r="FV4017" s="29"/>
      <c r="FW4017" s="29"/>
      <c r="FX4017" s="29"/>
      <c r="FY4017" s="29"/>
      <c r="FZ4017" s="29"/>
      <c r="GA4017" s="29"/>
      <c r="GB4017" s="29"/>
      <c r="GC4017" s="29"/>
      <c r="GD4017" s="29"/>
      <c r="GE4017" s="29"/>
      <c r="GF4017" s="29"/>
      <c r="GG4017" s="29"/>
      <c r="GH4017" s="29"/>
      <c r="GI4017" s="29"/>
      <c r="GJ4017" s="29"/>
      <c r="GK4017" s="29"/>
      <c r="GL4017" s="29"/>
      <c r="GM4017" s="29"/>
      <c r="GN4017" s="29"/>
      <c r="GO4017" s="29"/>
      <c r="GP4017" s="29"/>
      <c r="GQ4017" s="29"/>
      <c r="GR4017" s="29"/>
      <c r="GS4017" s="29"/>
      <c r="GT4017" s="4"/>
      <c r="GU4017" s="4"/>
      <c r="GV4017" s="4"/>
      <c r="GW4017" s="4"/>
      <c r="GX4017" s="4"/>
      <c r="GY4017" s="4"/>
      <c r="GZ4017" s="4"/>
      <c r="HA4017" s="4"/>
      <c r="HB4017" s="4"/>
      <c r="HC4017" s="4"/>
      <c r="HD4017" s="4"/>
      <c r="HE4017" s="4"/>
      <c r="HF4017" s="4"/>
      <c r="HG4017" s="4"/>
      <c r="HH4017" s="4"/>
      <c r="HI4017" s="4"/>
      <c r="HJ4017" s="4"/>
      <c r="HK4017" s="4"/>
      <c r="HL4017" s="4"/>
      <c r="HM4017" s="4"/>
      <c r="HN4017" s="4"/>
      <c r="HO4017" s="4"/>
      <c r="HP4017" s="4"/>
      <c r="HQ4017" s="4"/>
      <c r="HR4017" s="4"/>
      <c r="HS4017" s="4"/>
      <c r="HT4017" s="4"/>
      <c r="HU4017" s="4"/>
      <c r="HV4017" s="4"/>
      <c r="HW4017" s="4"/>
      <c r="HX4017" s="4"/>
    </row>
    <row r="4018" s="1" customFormat="1" spans="1:12">
      <c r="A4018" s="7">
        <v>4017</v>
      </c>
      <c r="B4018" s="7" t="s">
        <v>4663</v>
      </c>
      <c r="C4018" s="7" t="s">
        <v>25</v>
      </c>
      <c r="D4018" s="14" t="s">
        <v>20</v>
      </c>
      <c r="E4018" s="7">
        <v>1</v>
      </c>
      <c r="F4018" s="7"/>
      <c r="G4018" s="7"/>
      <c r="H4018" s="7"/>
      <c r="I4018" s="7"/>
      <c r="J4018" s="7"/>
      <c r="K4018" s="7" t="s">
        <v>4107</v>
      </c>
      <c r="L4018" s="7" t="s">
        <v>4669</v>
      </c>
    </row>
    <row r="4019" s="2" customFormat="1" spans="1:232">
      <c r="A4019" s="7">
        <v>4018</v>
      </c>
      <c r="B4019" s="7" t="s">
        <v>4686</v>
      </c>
      <c r="C4019" s="7" t="e">
        <f>IF(MOD(MID(#REF!,17,1),2)=1,"男","女")</f>
        <v>#REF!</v>
      </c>
      <c r="D4019" s="7" t="s">
        <v>22</v>
      </c>
      <c r="E4019" s="27">
        <v>1</v>
      </c>
      <c r="F4019" s="26"/>
      <c r="G4019" s="72"/>
      <c r="H4019" s="24"/>
      <c r="I4019" s="7"/>
      <c r="J4019" s="7"/>
      <c r="K4019" s="209" t="s">
        <v>4107</v>
      </c>
      <c r="L4019" s="7" t="s">
        <v>4669</v>
      </c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  <c r="BI4019" s="29"/>
      <c r="BJ4019" s="29"/>
      <c r="BK4019" s="29"/>
      <c r="BL4019" s="29"/>
      <c r="BM4019" s="29"/>
      <c r="BN4019" s="29"/>
      <c r="BO4019" s="29"/>
      <c r="BP4019" s="29"/>
      <c r="BQ4019" s="29"/>
      <c r="BR4019" s="29"/>
      <c r="BS4019" s="29"/>
      <c r="BT4019" s="29"/>
      <c r="BU4019" s="29"/>
      <c r="BV4019" s="29"/>
      <c r="BW4019" s="29"/>
      <c r="BX4019" s="29"/>
      <c r="BY4019" s="29"/>
      <c r="BZ4019" s="29"/>
      <c r="CA4019" s="29"/>
      <c r="CB4019" s="29"/>
      <c r="CC4019" s="29"/>
      <c r="CD4019" s="29"/>
      <c r="CE4019" s="29"/>
      <c r="CF4019" s="29"/>
      <c r="CG4019" s="29"/>
      <c r="CH4019" s="29"/>
      <c r="CI4019" s="29"/>
      <c r="CJ4019" s="29"/>
      <c r="CK4019" s="29"/>
      <c r="CL4019" s="29"/>
      <c r="CM4019" s="29"/>
      <c r="CN4019" s="29"/>
      <c r="CO4019" s="29"/>
      <c r="CP4019" s="29"/>
      <c r="CQ4019" s="29"/>
      <c r="CR4019" s="29"/>
      <c r="CS4019" s="29"/>
      <c r="CT4019" s="29"/>
      <c r="CU4019" s="29"/>
      <c r="CV4019" s="29"/>
      <c r="CW4019" s="29"/>
      <c r="CX4019" s="29"/>
      <c r="CY4019" s="29"/>
      <c r="CZ4019" s="29"/>
      <c r="DA4019" s="29"/>
      <c r="DB4019" s="29"/>
      <c r="DC4019" s="29"/>
      <c r="DD4019" s="29"/>
      <c r="DE4019" s="29"/>
      <c r="DF4019" s="29"/>
      <c r="DG4019" s="29"/>
      <c r="DH4019" s="29"/>
      <c r="DI4019" s="29"/>
      <c r="DJ4019" s="29"/>
      <c r="DK4019" s="29"/>
      <c r="DL4019" s="29"/>
      <c r="DM4019" s="29"/>
      <c r="DN4019" s="29"/>
      <c r="DO4019" s="29"/>
      <c r="DP4019" s="29"/>
      <c r="DQ4019" s="29"/>
      <c r="DR4019" s="29"/>
      <c r="DS4019" s="29"/>
      <c r="DT4019" s="29"/>
      <c r="DU4019" s="29"/>
      <c r="DV4019" s="29"/>
      <c r="DW4019" s="29"/>
      <c r="DX4019" s="29"/>
      <c r="DY4019" s="29"/>
      <c r="DZ4019" s="29"/>
      <c r="EA4019" s="29"/>
      <c r="EB4019" s="29"/>
      <c r="EC4019" s="29"/>
      <c r="ED4019" s="29"/>
      <c r="EE4019" s="29"/>
      <c r="EF4019" s="29"/>
      <c r="EG4019" s="29"/>
      <c r="EH4019" s="29"/>
      <c r="EI4019" s="29"/>
      <c r="EJ4019" s="29"/>
      <c r="EK4019" s="29"/>
      <c r="EL4019" s="29"/>
      <c r="EM4019" s="29"/>
      <c r="EN4019" s="29"/>
      <c r="EO4019" s="29"/>
      <c r="EP4019" s="29"/>
      <c r="EQ4019" s="29"/>
      <c r="ER4019" s="29"/>
      <c r="ES4019" s="29"/>
      <c r="ET4019" s="29"/>
      <c r="EU4019" s="29"/>
      <c r="EV4019" s="29"/>
      <c r="EW4019" s="29"/>
      <c r="EX4019" s="29"/>
      <c r="EY4019" s="29"/>
      <c r="EZ4019" s="29"/>
      <c r="FA4019" s="29"/>
      <c r="FB4019" s="29"/>
      <c r="FC4019" s="29"/>
      <c r="FD4019" s="29"/>
      <c r="FE4019" s="29"/>
      <c r="FF4019" s="29"/>
      <c r="FG4019" s="29"/>
      <c r="FH4019" s="29"/>
      <c r="FI4019" s="29"/>
      <c r="FJ4019" s="29"/>
      <c r="FK4019" s="29"/>
      <c r="FL4019" s="29"/>
      <c r="FM4019" s="29"/>
      <c r="FN4019" s="29"/>
      <c r="FO4019" s="29"/>
      <c r="FP4019" s="29"/>
      <c r="FQ4019" s="29"/>
      <c r="FR4019" s="29"/>
      <c r="FS4019" s="29"/>
      <c r="FT4019" s="29"/>
      <c r="FU4019" s="29"/>
      <c r="FV4019" s="29"/>
      <c r="FW4019" s="29"/>
      <c r="FX4019" s="29"/>
      <c r="FY4019" s="29"/>
      <c r="FZ4019" s="29"/>
      <c r="GA4019" s="29"/>
      <c r="GB4019" s="29"/>
      <c r="GC4019" s="29"/>
      <c r="GD4019" s="29"/>
      <c r="GE4019" s="29"/>
      <c r="GF4019" s="29"/>
      <c r="GG4019" s="29"/>
      <c r="GH4019" s="29"/>
      <c r="GI4019" s="29"/>
      <c r="GJ4019" s="29"/>
      <c r="GK4019" s="29"/>
      <c r="GL4019" s="29"/>
      <c r="GM4019" s="29"/>
      <c r="GN4019" s="29"/>
      <c r="GO4019" s="29"/>
      <c r="GP4019" s="29"/>
      <c r="GQ4019" s="29"/>
      <c r="GR4019" s="29"/>
      <c r="GS4019" s="29"/>
      <c r="GT4019" s="4"/>
      <c r="GU4019" s="4"/>
      <c r="GV4019" s="4"/>
      <c r="GW4019" s="4"/>
      <c r="GX4019" s="4"/>
      <c r="GY4019" s="4"/>
      <c r="GZ4019" s="4"/>
      <c r="HA4019" s="4"/>
      <c r="HB4019" s="4"/>
      <c r="HC4019" s="4"/>
      <c r="HD4019" s="4"/>
      <c r="HE4019" s="4"/>
      <c r="HF4019" s="4"/>
      <c r="HG4019" s="4"/>
      <c r="HH4019" s="4"/>
      <c r="HI4019" s="4"/>
      <c r="HJ4019" s="4"/>
      <c r="HK4019" s="4"/>
      <c r="HL4019" s="4"/>
      <c r="HM4019" s="4"/>
      <c r="HN4019" s="4"/>
      <c r="HO4019" s="4"/>
      <c r="HP4019" s="4"/>
      <c r="HQ4019" s="4"/>
      <c r="HR4019" s="4"/>
      <c r="HS4019" s="4"/>
      <c r="HT4019" s="4"/>
      <c r="HU4019" s="4"/>
      <c r="HV4019" s="4"/>
      <c r="HW4019" s="4"/>
      <c r="HX4019" s="4"/>
    </row>
    <row r="4020" s="1" customFormat="1" spans="1:232">
      <c r="A4020" s="7">
        <v>4019</v>
      </c>
      <c r="B4020" s="209" t="s">
        <v>4687</v>
      </c>
      <c r="C4020" s="209" t="s">
        <v>25</v>
      </c>
      <c r="D4020" s="14" t="s">
        <v>22</v>
      </c>
      <c r="E4020" s="209">
        <v>1</v>
      </c>
      <c r="F4020" s="209"/>
      <c r="G4020" s="209"/>
      <c r="H4020" s="209"/>
      <c r="I4020" s="209"/>
      <c r="J4020" s="217"/>
      <c r="K4020" s="209" t="s">
        <v>4107</v>
      </c>
      <c r="L4020" s="7" t="s">
        <v>4669</v>
      </c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9"/>
      <c r="BC4020" s="29"/>
      <c r="BD4020" s="29"/>
      <c r="BE4020" s="29"/>
      <c r="BF4020" s="29"/>
      <c r="BG4020" s="29"/>
      <c r="BH4020" s="29"/>
      <c r="BI4020" s="29"/>
      <c r="BJ4020" s="29"/>
      <c r="BK4020" s="29"/>
      <c r="BL4020" s="29"/>
      <c r="BM4020" s="29"/>
      <c r="BN4020" s="29"/>
      <c r="BO4020" s="29"/>
      <c r="BP4020" s="29"/>
      <c r="BQ4020" s="29"/>
      <c r="BR4020" s="29"/>
      <c r="BS4020" s="29"/>
      <c r="BT4020" s="29"/>
      <c r="BU4020" s="29"/>
      <c r="BV4020" s="29"/>
      <c r="BW4020" s="29"/>
      <c r="BX4020" s="29"/>
      <c r="BY4020" s="29"/>
      <c r="BZ4020" s="29"/>
      <c r="CA4020" s="29"/>
      <c r="CB4020" s="29"/>
      <c r="CC4020" s="29"/>
      <c r="CD4020" s="29"/>
      <c r="CE4020" s="29"/>
      <c r="CF4020" s="29"/>
      <c r="CG4020" s="29"/>
      <c r="CH4020" s="29"/>
      <c r="CI4020" s="29"/>
      <c r="CJ4020" s="29"/>
      <c r="CK4020" s="29"/>
      <c r="CL4020" s="29"/>
      <c r="CM4020" s="29"/>
      <c r="CN4020" s="29"/>
      <c r="CO4020" s="29"/>
      <c r="CP4020" s="29"/>
      <c r="CQ4020" s="29"/>
      <c r="CR4020" s="29"/>
      <c r="CS4020" s="29"/>
      <c r="CT4020" s="29"/>
      <c r="CU4020" s="29"/>
      <c r="CV4020" s="29"/>
      <c r="CW4020" s="29"/>
      <c r="CX4020" s="29"/>
      <c r="CY4020" s="29"/>
      <c r="CZ4020" s="29"/>
      <c r="DA4020" s="29"/>
      <c r="DB4020" s="29"/>
      <c r="DC4020" s="29"/>
      <c r="DD4020" s="29"/>
      <c r="DE4020" s="29"/>
      <c r="DF4020" s="29"/>
      <c r="DG4020" s="29"/>
      <c r="DH4020" s="29"/>
      <c r="DI4020" s="29"/>
      <c r="DJ4020" s="29"/>
      <c r="DK4020" s="29"/>
      <c r="DL4020" s="29"/>
      <c r="DM4020" s="29"/>
      <c r="DN4020" s="29"/>
      <c r="DO4020" s="29"/>
      <c r="DP4020" s="29"/>
      <c r="DQ4020" s="29"/>
      <c r="DR4020" s="29"/>
      <c r="DS4020" s="29"/>
      <c r="DT4020" s="29"/>
      <c r="DU4020" s="29"/>
      <c r="DV4020" s="29"/>
      <c r="DW4020" s="29"/>
      <c r="DX4020" s="29"/>
      <c r="DY4020" s="29"/>
      <c r="DZ4020" s="29"/>
      <c r="EA4020" s="29"/>
      <c r="EB4020" s="29"/>
      <c r="EC4020" s="29"/>
      <c r="ED4020" s="29"/>
      <c r="EE4020" s="29"/>
      <c r="EF4020" s="29"/>
      <c r="EG4020" s="29"/>
      <c r="EH4020" s="29"/>
      <c r="EI4020" s="29"/>
      <c r="EJ4020" s="29"/>
      <c r="EK4020" s="29"/>
      <c r="EL4020" s="29"/>
      <c r="EM4020" s="29"/>
      <c r="EN4020" s="29"/>
      <c r="EO4020" s="29"/>
      <c r="EP4020" s="29"/>
      <c r="EQ4020" s="29"/>
      <c r="ER4020" s="29"/>
      <c r="ES4020" s="29"/>
      <c r="ET4020" s="29"/>
      <c r="EU4020" s="29"/>
      <c r="EV4020" s="29"/>
      <c r="EW4020" s="29"/>
      <c r="EX4020" s="29"/>
      <c r="EY4020" s="29"/>
      <c r="EZ4020" s="29"/>
      <c r="FA4020" s="29"/>
      <c r="FB4020" s="29"/>
      <c r="FC4020" s="29"/>
      <c r="FD4020" s="29"/>
      <c r="FE4020" s="29"/>
      <c r="FF4020" s="29"/>
      <c r="FG4020" s="29"/>
      <c r="FH4020" s="29"/>
      <c r="FI4020" s="29"/>
      <c r="FJ4020" s="29"/>
      <c r="FK4020" s="29"/>
      <c r="FL4020" s="29"/>
      <c r="FM4020" s="29"/>
      <c r="FN4020" s="29"/>
      <c r="FO4020" s="29"/>
      <c r="FP4020" s="29"/>
      <c r="FQ4020" s="29"/>
      <c r="FR4020" s="29"/>
      <c r="FS4020" s="29"/>
      <c r="FT4020" s="29"/>
      <c r="FU4020" s="29"/>
      <c r="FV4020" s="29"/>
      <c r="FW4020" s="29"/>
      <c r="FX4020" s="29"/>
      <c r="FY4020" s="29"/>
      <c r="FZ4020" s="29"/>
      <c r="GA4020" s="29"/>
      <c r="GB4020" s="29"/>
      <c r="GC4020" s="29"/>
      <c r="GD4020" s="29"/>
      <c r="GE4020" s="29"/>
      <c r="GF4020" s="29"/>
      <c r="GG4020" s="29"/>
      <c r="GH4020" s="29"/>
      <c r="GI4020" s="29"/>
      <c r="GJ4020" s="29"/>
      <c r="GK4020" s="29"/>
      <c r="GL4020" s="29"/>
      <c r="GM4020" s="29"/>
      <c r="GN4020" s="29"/>
      <c r="GO4020" s="29"/>
      <c r="GP4020" s="29"/>
      <c r="GQ4020" s="29"/>
      <c r="GR4020" s="29"/>
      <c r="GS4020" s="29"/>
      <c r="GT4020" s="4"/>
      <c r="GU4020" s="4"/>
      <c r="GV4020" s="4"/>
      <c r="GW4020" s="4"/>
      <c r="GX4020" s="4"/>
      <c r="GY4020" s="4"/>
      <c r="GZ4020" s="4"/>
      <c r="HA4020" s="4"/>
      <c r="HB4020" s="4"/>
      <c r="HC4020" s="4"/>
      <c r="HD4020" s="4"/>
      <c r="HE4020" s="4"/>
      <c r="HF4020" s="4"/>
      <c r="HG4020" s="4"/>
      <c r="HH4020" s="4"/>
      <c r="HI4020" s="4"/>
      <c r="HJ4020" s="4"/>
      <c r="HK4020" s="4"/>
      <c r="HL4020" s="4"/>
      <c r="HM4020" s="4"/>
      <c r="HN4020" s="4"/>
      <c r="HO4020" s="4"/>
      <c r="HP4020" s="4"/>
      <c r="HQ4020" s="4"/>
      <c r="HR4020" s="4"/>
      <c r="HS4020" s="4"/>
      <c r="HT4020" s="4"/>
      <c r="HU4020" s="4"/>
      <c r="HV4020" s="4"/>
      <c r="HW4020" s="4"/>
      <c r="HX4020" s="4"/>
    </row>
    <row r="4021" s="1" customFormat="1" spans="1:12">
      <c r="A4021" s="7">
        <v>4020</v>
      </c>
      <c r="B4021" s="7" t="s">
        <v>4688</v>
      </c>
      <c r="C4021" s="7" t="s">
        <v>13</v>
      </c>
      <c r="D4021" s="14" t="s">
        <v>20</v>
      </c>
      <c r="E4021" s="7">
        <v>1</v>
      </c>
      <c r="F4021" s="7"/>
      <c r="G4021" s="7"/>
      <c r="H4021" s="7"/>
      <c r="I4021" s="7"/>
      <c r="J4021" s="7"/>
      <c r="K4021" s="7" t="s">
        <v>4107</v>
      </c>
      <c r="L4021" s="7" t="s">
        <v>4669</v>
      </c>
    </row>
    <row r="4022" s="1" customFormat="1" spans="1:232">
      <c r="A4022" s="7">
        <v>4021</v>
      </c>
      <c r="B4022" s="53" t="s">
        <v>4689</v>
      </c>
      <c r="C4022" s="53" t="s">
        <v>25</v>
      </c>
      <c r="D4022" s="14" t="s">
        <v>20</v>
      </c>
      <c r="E4022" s="53">
        <v>1</v>
      </c>
      <c r="F4022" s="53"/>
      <c r="G4022" s="53"/>
      <c r="H4022" s="53"/>
      <c r="I4022" s="53"/>
      <c r="J4022" s="55"/>
      <c r="K4022" s="209" t="s">
        <v>4107</v>
      </c>
      <c r="L4022" s="7" t="s">
        <v>4669</v>
      </c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9"/>
      <c r="BC4022" s="29"/>
      <c r="BD4022" s="29"/>
      <c r="BE4022" s="29"/>
      <c r="BF4022" s="29"/>
      <c r="BG4022" s="29"/>
      <c r="BH4022" s="29"/>
      <c r="BI4022" s="29"/>
      <c r="BJ4022" s="29"/>
      <c r="BK4022" s="29"/>
      <c r="BL4022" s="29"/>
      <c r="BM4022" s="29"/>
      <c r="BN4022" s="29"/>
      <c r="BO4022" s="29"/>
      <c r="BP4022" s="29"/>
      <c r="BQ4022" s="29"/>
      <c r="BR4022" s="29"/>
      <c r="BS4022" s="29"/>
      <c r="BT4022" s="29"/>
      <c r="BU4022" s="29"/>
      <c r="BV4022" s="29"/>
      <c r="BW4022" s="29"/>
      <c r="BX4022" s="29"/>
      <c r="BY4022" s="29"/>
      <c r="BZ4022" s="29"/>
      <c r="CA4022" s="29"/>
      <c r="CB4022" s="29"/>
      <c r="CC4022" s="29"/>
      <c r="CD4022" s="29"/>
      <c r="CE4022" s="29"/>
      <c r="CF4022" s="29"/>
      <c r="CG4022" s="29"/>
      <c r="CH4022" s="29"/>
      <c r="CI4022" s="29"/>
      <c r="CJ4022" s="29"/>
      <c r="CK4022" s="29"/>
      <c r="CL4022" s="29"/>
      <c r="CM4022" s="29"/>
      <c r="CN4022" s="29"/>
      <c r="CO4022" s="29"/>
      <c r="CP4022" s="29"/>
      <c r="CQ4022" s="29"/>
      <c r="CR4022" s="29"/>
      <c r="CS4022" s="29"/>
      <c r="CT4022" s="29"/>
      <c r="CU4022" s="29"/>
      <c r="CV4022" s="29"/>
      <c r="CW4022" s="29"/>
      <c r="CX4022" s="29"/>
      <c r="CY4022" s="29"/>
      <c r="CZ4022" s="29"/>
      <c r="DA4022" s="29"/>
      <c r="DB4022" s="29"/>
      <c r="DC4022" s="29"/>
      <c r="DD4022" s="29"/>
      <c r="DE4022" s="29"/>
      <c r="DF4022" s="29"/>
      <c r="DG4022" s="29"/>
      <c r="DH4022" s="29"/>
      <c r="DI4022" s="29"/>
      <c r="DJ4022" s="29"/>
      <c r="DK4022" s="29"/>
      <c r="DL4022" s="29"/>
      <c r="DM4022" s="29"/>
      <c r="DN4022" s="29"/>
      <c r="DO4022" s="29"/>
      <c r="DP4022" s="29"/>
      <c r="DQ4022" s="29"/>
      <c r="DR4022" s="29"/>
      <c r="DS4022" s="29"/>
      <c r="DT4022" s="29"/>
      <c r="DU4022" s="29"/>
      <c r="DV4022" s="29"/>
      <c r="DW4022" s="29"/>
      <c r="DX4022" s="29"/>
      <c r="DY4022" s="29"/>
      <c r="DZ4022" s="29"/>
      <c r="EA4022" s="29"/>
      <c r="EB4022" s="29"/>
      <c r="EC4022" s="29"/>
      <c r="ED4022" s="29"/>
      <c r="EE4022" s="29"/>
      <c r="EF4022" s="29"/>
      <c r="EG4022" s="29"/>
      <c r="EH4022" s="29"/>
      <c r="EI4022" s="29"/>
      <c r="EJ4022" s="29"/>
      <c r="EK4022" s="29"/>
      <c r="EL4022" s="29"/>
      <c r="EM4022" s="29"/>
      <c r="EN4022" s="29"/>
      <c r="EO4022" s="29"/>
      <c r="EP4022" s="29"/>
      <c r="EQ4022" s="29"/>
      <c r="ER4022" s="29"/>
      <c r="ES4022" s="29"/>
      <c r="ET4022" s="29"/>
      <c r="EU4022" s="29"/>
      <c r="EV4022" s="29"/>
      <c r="EW4022" s="29"/>
      <c r="EX4022" s="29"/>
      <c r="EY4022" s="29"/>
      <c r="EZ4022" s="29"/>
      <c r="FA4022" s="29"/>
      <c r="FB4022" s="29"/>
      <c r="FC4022" s="29"/>
      <c r="FD4022" s="29"/>
      <c r="FE4022" s="29"/>
      <c r="FF4022" s="29"/>
      <c r="FG4022" s="29"/>
      <c r="FH4022" s="29"/>
      <c r="FI4022" s="29"/>
      <c r="FJ4022" s="29"/>
      <c r="FK4022" s="29"/>
      <c r="FL4022" s="29"/>
      <c r="FM4022" s="29"/>
      <c r="FN4022" s="29"/>
      <c r="FO4022" s="29"/>
      <c r="FP4022" s="29"/>
      <c r="FQ4022" s="29"/>
      <c r="FR4022" s="29"/>
      <c r="FS4022" s="29"/>
      <c r="FT4022" s="29"/>
      <c r="FU4022" s="29"/>
      <c r="FV4022" s="29"/>
      <c r="FW4022" s="29"/>
      <c r="FX4022" s="29"/>
      <c r="FY4022" s="29"/>
      <c r="FZ4022" s="29"/>
      <c r="GA4022" s="29"/>
      <c r="GB4022" s="29"/>
      <c r="GC4022" s="29"/>
      <c r="GD4022" s="29"/>
      <c r="GE4022" s="29"/>
      <c r="GF4022" s="29"/>
      <c r="GG4022" s="29"/>
      <c r="GH4022" s="29"/>
      <c r="GI4022" s="29"/>
      <c r="GJ4022" s="29"/>
      <c r="GK4022" s="29"/>
      <c r="GL4022" s="29"/>
      <c r="GM4022" s="29"/>
      <c r="GN4022" s="29"/>
      <c r="GO4022" s="29"/>
      <c r="GP4022" s="29"/>
      <c r="GQ4022" s="29"/>
      <c r="GR4022" s="29"/>
      <c r="GS4022" s="29"/>
      <c r="GT4022" s="4"/>
      <c r="GU4022" s="4"/>
      <c r="GV4022" s="4"/>
      <c r="GW4022" s="4"/>
      <c r="GX4022" s="4"/>
      <c r="GY4022" s="4"/>
      <c r="GZ4022" s="4"/>
      <c r="HA4022" s="4"/>
      <c r="HB4022" s="4"/>
      <c r="HC4022" s="4"/>
      <c r="HD4022" s="4"/>
      <c r="HE4022" s="4"/>
      <c r="HF4022" s="4"/>
      <c r="HG4022" s="4"/>
      <c r="HH4022" s="4"/>
      <c r="HI4022" s="4"/>
      <c r="HJ4022" s="4"/>
      <c r="HK4022" s="4"/>
      <c r="HL4022" s="4"/>
      <c r="HM4022" s="4"/>
      <c r="HN4022" s="4"/>
      <c r="HO4022" s="4"/>
      <c r="HP4022" s="4"/>
      <c r="HQ4022" s="4"/>
      <c r="HR4022" s="4"/>
      <c r="HS4022" s="4"/>
      <c r="HT4022" s="4"/>
      <c r="HU4022" s="4"/>
      <c r="HV4022" s="4"/>
      <c r="HW4022" s="4"/>
      <c r="HX4022" s="4"/>
    </row>
    <row r="4023" s="1" customFormat="1" spans="1:232">
      <c r="A4023" s="7">
        <v>4022</v>
      </c>
      <c r="B4023" s="7" t="s">
        <v>4690</v>
      </c>
      <c r="C4023" s="7" t="s">
        <v>13</v>
      </c>
      <c r="D4023" s="6" t="s">
        <v>43</v>
      </c>
      <c r="E4023" s="7">
        <v>1</v>
      </c>
      <c r="F4023" s="7"/>
      <c r="G4023" s="7"/>
      <c r="H4023" s="7"/>
      <c r="I4023" s="7"/>
      <c r="J4023" s="7"/>
      <c r="K4023" s="7" t="s">
        <v>4107</v>
      </c>
      <c r="L4023" s="7" t="s">
        <v>4691</v>
      </c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/>
      <c r="CJ4023"/>
      <c r="CK4023"/>
      <c r="CL4023"/>
      <c r="CM4023"/>
      <c r="CN4023"/>
      <c r="CO4023"/>
      <c r="CP4023"/>
      <c r="CQ4023"/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/>
      <c r="DE4023"/>
      <c r="DF4023"/>
      <c r="DG4023"/>
      <c r="DH4023"/>
      <c r="DI4023"/>
      <c r="DJ4023"/>
      <c r="DK4023"/>
      <c r="DL4023"/>
      <c r="DM4023"/>
      <c r="DN4023"/>
      <c r="DO4023"/>
      <c r="DP4023"/>
      <c r="DQ4023"/>
      <c r="DR4023"/>
      <c r="DS4023"/>
      <c r="DT4023"/>
      <c r="DU4023"/>
      <c r="DV4023"/>
      <c r="DW4023"/>
      <c r="DX4023"/>
      <c r="DY4023"/>
      <c r="DZ4023"/>
      <c r="EA4023"/>
      <c r="EB4023"/>
      <c r="EC4023"/>
      <c r="ED4023"/>
      <c r="EE4023"/>
      <c r="EF4023"/>
      <c r="EG4023"/>
      <c r="EH4023"/>
      <c r="EI4023"/>
      <c r="EJ4023"/>
      <c r="EK4023"/>
      <c r="EL4023"/>
      <c r="EM4023"/>
      <c r="EN4023"/>
      <c r="EO4023"/>
      <c r="EP4023"/>
      <c r="EQ4023"/>
      <c r="ER4023"/>
      <c r="ES4023"/>
      <c r="ET4023"/>
      <c r="EU4023"/>
      <c r="EV4023"/>
      <c r="EW4023"/>
      <c r="EX4023"/>
      <c r="EY4023"/>
      <c r="EZ4023"/>
      <c r="FA4023"/>
      <c r="FB4023"/>
      <c r="FC4023"/>
      <c r="FD4023"/>
      <c r="FE4023"/>
      <c r="FF4023"/>
      <c r="FG4023"/>
      <c r="FH4023"/>
      <c r="FI4023"/>
      <c r="FJ4023"/>
      <c r="FK4023"/>
      <c r="FL4023"/>
      <c r="FM4023"/>
      <c r="FN4023"/>
      <c r="FO4023"/>
      <c r="FP4023"/>
      <c r="FQ4023"/>
      <c r="FR4023"/>
      <c r="FS4023"/>
      <c r="FT4023"/>
      <c r="FU4023"/>
      <c r="FV4023"/>
      <c r="FW4023"/>
      <c r="FX4023"/>
      <c r="FY4023"/>
      <c r="FZ4023"/>
      <c r="GA4023"/>
      <c r="GB4023"/>
      <c r="GC4023"/>
      <c r="GD4023"/>
      <c r="GE4023"/>
      <c r="GF4023"/>
      <c r="GG4023"/>
      <c r="GH4023"/>
      <c r="GI4023"/>
      <c r="GJ4023"/>
      <c r="GK4023"/>
      <c r="GL4023"/>
      <c r="GM4023"/>
      <c r="GN4023"/>
      <c r="GO4023"/>
      <c r="GP4023"/>
      <c r="GQ4023"/>
      <c r="GR4023"/>
      <c r="GS4023"/>
      <c r="GT4023"/>
      <c r="GU4023"/>
      <c r="GV4023"/>
      <c r="GW4023"/>
      <c r="GX4023"/>
      <c r="GY4023"/>
      <c r="GZ4023"/>
      <c r="HA4023"/>
      <c r="HB4023"/>
      <c r="HC4023"/>
      <c r="HD4023"/>
      <c r="HE4023"/>
      <c r="HF4023"/>
      <c r="HG4023"/>
      <c r="HH4023"/>
      <c r="HI4023"/>
      <c r="HJ4023"/>
      <c r="HK4023"/>
      <c r="HL4023"/>
      <c r="HM4023"/>
      <c r="HN4023"/>
      <c r="HO4023"/>
      <c r="HP4023"/>
      <c r="HQ4023"/>
      <c r="HR4023"/>
      <c r="HS4023"/>
      <c r="HT4023"/>
      <c r="HU4023"/>
      <c r="HV4023"/>
      <c r="HW4023"/>
      <c r="HX4023"/>
    </row>
    <row r="4024" s="1" customFormat="1" spans="1:232">
      <c r="A4024" s="7">
        <v>4023</v>
      </c>
      <c r="B4024" s="7" t="s">
        <v>4692</v>
      </c>
      <c r="C4024" s="7" t="s">
        <v>13</v>
      </c>
      <c r="D4024" s="7" t="s">
        <v>22</v>
      </c>
      <c r="E4024" s="7">
        <v>1</v>
      </c>
      <c r="F4024" s="7"/>
      <c r="G4024" s="7"/>
      <c r="H4024" s="7"/>
      <c r="I4024" s="7"/>
      <c r="J4024" s="7"/>
      <c r="K4024" s="7" t="s">
        <v>4107</v>
      </c>
      <c r="L4024" s="7" t="s">
        <v>4691</v>
      </c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9"/>
      <c r="BC4024" s="29"/>
      <c r="BD4024" s="29"/>
      <c r="BE4024" s="29"/>
      <c r="BF4024" s="29"/>
      <c r="BG4024" s="29"/>
      <c r="BH4024" s="29"/>
      <c r="BI4024" s="29"/>
      <c r="BJ4024" s="29"/>
      <c r="BK4024" s="29"/>
      <c r="BL4024" s="29"/>
      <c r="BM4024" s="29"/>
      <c r="BN4024" s="29"/>
      <c r="BO4024" s="29"/>
      <c r="BP4024" s="29"/>
      <c r="BQ4024" s="29"/>
      <c r="BR4024" s="29"/>
      <c r="BS4024" s="29"/>
      <c r="BT4024" s="29"/>
      <c r="BU4024" s="29"/>
      <c r="BV4024" s="29"/>
      <c r="BW4024" s="29"/>
      <c r="BX4024" s="29"/>
      <c r="BY4024" s="29"/>
      <c r="BZ4024" s="29"/>
      <c r="CA4024" s="29"/>
      <c r="CB4024" s="29"/>
      <c r="CC4024" s="29"/>
      <c r="CD4024" s="29"/>
      <c r="CE4024" s="29"/>
      <c r="CF4024" s="29"/>
      <c r="CG4024" s="29"/>
      <c r="CH4024" s="29"/>
      <c r="CI4024" s="29"/>
      <c r="CJ4024" s="29"/>
      <c r="CK4024" s="29"/>
      <c r="CL4024" s="29"/>
      <c r="CM4024" s="29"/>
      <c r="CN4024" s="29"/>
      <c r="CO4024" s="29"/>
      <c r="CP4024" s="29"/>
      <c r="CQ4024" s="29"/>
      <c r="CR4024" s="29"/>
      <c r="CS4024" s="29"/>
      <c r="CT4024" s="29"/>
      <c r="CU4024" s="29"/>
      <c r="CV4024" s="29"/>
      <c r="CW4024" s="29"/>
      <c r="CX4024" s="29"/>
      <c r="CY4024" s="29"/>
      <c r="CZ4024" s="29"/>
      <c r="DA4024" s="29"/>
      <c r="DB4024" s="29"/>
      <c r="DC4024" s="29"/>
      <c r="DD4024" s="29"/>
      <c r="DE4024" s="29"/>
      <c r="DF4024" s="29"/>
      <c r="DG4024" s="29"/>
      <c r="DH4024" s="29"/>
      <c r="DI4024" s="29"/>
      <c r="DJ4024" s="29"/>
      <c r="DK4024" s="29"/>
      <c r="DL4024" s="29"/>
      <c r="DM4024" s="29"/>
      <c r="DN4024" s="29"/>
      <c r="DO4024" s="29"/>
      <c r="DP4024" s="29"/>
      <c r="DQ4024" s="29"/>
      <c r="DR4024" s="29"/>
      <c r="DS4024" s="29"/>
      <c r="DT4024" s="29"/>
      <c r="DU4024" s="29"/>
      <c r="DV4024" s="29"/>
      <c r="DW4024" s="29"/>
      <c r="DX4024" s="29"/>
      <c r="DY4024" s="29"/>
      <c r="DZ4024" s="29"/>
      <c r="EA4024" s="29"/>
      <c r="EB4024" s="29"/>
      <c r="EC4024" s="29"/>
      <c r="ED4024" s="29"/>
      <c r="EE4024" s="29"/>
      <c r="EF4024" s="29"/>
      <c r="EG4024" s="29"/>
      <c r="EH4024" s="29"/>
      <c r="EI4024" s="29"/>
      <c r="EJ4024" s="29"/>
      <c r="EK4024" s="29"/>
      <c r="EL4024" s="29"/>
      <c r="EM4024" s="29"/>
      <c r="EN4024" s="29"/>
      <c r="EO4024" s="29"/>
      <c r="EP4024" s="29"/>
      <c r="EQ4024" s="29"/>
      <c r="ER4024" s="29"/>
      <c r="ES4024" s="29"/>
      <c r="ET4024" s="29"/>
      <c r="EU4024" s="29"/>
      <c r="EV4024" s="29"/>
      <c r="EW4024" s="29"/>
      <c r="EX4024" s="29"/>
      <c r="EY4024" s="29"/>
      <c r="EZ4024" s="29"/>
      <c r="FA4024" s="29"/>
      <c r="FB4024" s="29"/>
      <c r="FC4024" s="29"/>
      <c r="FD4024" s="29"/>
      <c r="FE4024" s="29"/>
      <c r="FF4024" s="29"/>
      <c r="FG4024" s="29"/>
      <c r="FH4024" s="29"/>
      <c r="FI4024" s="29"/>
      <c r="FJ4024" s="29"/>
      <c r="FK4024" s="29"/>
      <c r="FL4024" s="29"/>
      <c r="FM4024" s="29"/>
      <c r="FN4024" s="29"/>
      <c r="FO4024" s="29"/>
      <c r="FP4024" s="29"/>
      <c r="FQ4024" s="29"/>
      <c r="FR4024" s="29"/>
      <c r="FS4024" s="29"/>
      <c r="FT4024" s="29"/>
      <c r="FU4024" s="29"/>
      <c r="FV4024" s="29"/>
      <c r="FW4024" s="29"/>
      <c r="FX4024" s="29"/>
      <c r="FY4024" s="29"/>
      <c r="FZ4024" s="29"/>
      <c r="GA4024" s="29"/>
      <c r="GB4024" s="29"/>
      <c r="GC4024" s="29"/>
      <c r="GD4024" s="29"/>
      <c r="GE4024" s="29"/>
      <c r="GF4024" s="29"/>
      <c r="GG4024" s="29"/>
      <c r="GH4024" s="29"/>
      <c r="GI4024" s="29"/>
      <c r="GJ4024" s="29"/>
      <c r="GK4024" s="29"/>
      <c r="GL4024" s="29"/>
      <c r="GM4024" s="29"/>
      <c r="GN4024" s="29"/>
      <c r="GO4024" s="29"/>
      <c r="GP4024" s="29"/>
      <c r="GQ4024" s="29"/>
      <c r="GR4024" s="29"/>
      <c r="GS4024" s="29"/>
      <c r="GT4024" s="4"/>
      <c r="GU4024" s="4"/>
      <c r="GV4024" s="4"/>
      <c r="GW4024" s="4"/>
      <c r="GX4024" s="4"/>
      <c r="GY4024" s="4"/>
      <c r="GZ4024" s="4"/>
      <c r="HA4024" s="4"/>
      <c r="HB4024" s="4"/>
      <c r="HC4024" s="4"/>
      <c r="HD4024" s="4"/>
      <c r="HE4024" s="4"/>
      <c r="HF4024" s="4"/>
      <c r="HG4024" s="4"/>
      <c r="HH4024" s="4"/>
      <c r="HI4024" s="4"/>
      <c r="HJ4024" s="4"/>
      <c r="HK4024" s="4"/>
      <c r="HL4024" s="4"/>
      <c r="HM4024" s="4"/>
      <c r="HN4024" s="4"/>
      <c r="HO4024" s="4"/>
      <c r="HP4024" s="4"/>
      <c r="HQ4024" s="4"/>
      <c r="HR4024" s="4"/>
      <c r="HS4024" s="4"/>
      <c r="HT4024" s="4"/>
      <c r="HU4024" s="4"/>
      <c r="HV4024" s="4"/>
      <c r="HW4024" s="4"/>
      <c r="HX4024" s="4"/>
    </row>
    <row r="4025" s="1" customFormat="1" spans="1:232">
      <c r="A4025" s="7">
        <v>4024</v>
      </c>
      <c r="B4025" s="7" t="s">
        <v>4693</v>
      </c>
      <c r="C4025" s="7" t="s">
        <v>13</v>
      </c>
      <c r="D4025" s="7" t="s">
        <v>14</v>
      </c>
      <c r="E4025" s="7">
        <v>1</v>
      </c>
      <c r="F4025" s="7"/>
      <c r="G4025" s="7"/>
      <c r="H4025" s="7"/>
      <c r="I4025" s="7"/>
      <c r="J4025" s="7"/>
      <c r="K4025" s="7" t="s">
        <v>4107</v>
      </c>
      <c r="L4025" s="7" t="s">
        <v>4691</v>
      </c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/>
      <c r="DE4025"/>
      <c r="DF4025"/>
      <c r="DG4025"/>
      <c r="DH4025"/>
      <c r="DI4025"/>
      <c r="DJ4025"/>
      <c r="DK4025"/>
      <c r="DL4025"/>
      <c r="DM4025"/>
      <c r="DN4025"/>
      <c r="DO4025"/>
      <c r="DP4025"/>
      <c r="DQ4025"/>
      <c r="DR4025"/>
      <c r="DS4025"/>
      <c r="DT4025"/>
      <c r="DU4025"/>
      <c r="DV4025"/>
      <c r="DW4025"/>
      <c r="DX4025"/>
      <c r="DY4025"/>
      <c r="DZ4025"/>
      <c r="EA4025"/>
      <c r="EB4025"/>
      <c r="EC4025"/>
      <c r="ED4025"/>
      <c r="EE4025"/>
      <c r="EF4025"/>
      <c r="EG4025"/>
      <c r="EH4025"/>
      <c r="EI4025"/>
      <c r="EJ4025"/>
      <c r="EK4025"/>
      <c r="EL4025"/>
      <c r="EM4025"/>
      <c r="EN4025"/>
      <c r="EO4025"/>
      <c r="EP4025"/>
      <c r="EQ4025"/>
      <c r="ER4025"/>
      <c r="ES4025"/>
      <c r="ET4025"/>
      <c r="EU4025"/>
      <c r="EV4025"/>
      <c r="EW4025"/>
      <c r="EX4025"/>
      <c r="EY4025"/>
      <c r="EZ4025"/>
      <c r="FA4025"/>
      <c r="FB4025"/>
      <c r="FC4025"/>
      <c r="FD4025"/>
      <c r="FE4025"/>
      <c r="FF4025"/>
      <c r="FG4025"/>
      <c r="FH4025"/>
      <c r="FI4025"/>
      <c r="FJ4025"/>
      <c r="FK4025"/>
      <c r="FL4025"/>
      <c r="FM4025"/>
      <c r="FN4025"/>
      <c r="FO4025"/>
      <c r="FP4025"/>
      <c r="FQ4025"/>
      <c r="FR4025"/>
      <c r="FS4025"/>
      <c r="FT4025"/>
      <c r="FU4025"/>
      <c r="FV4025"/>
      <c r="FW4025"/>
      <c r="FX4025"/>
      <c r="FY4025"/>
      <c r="FZ4025"/>
      <c r="GA4025"/>
      <c r="GB4025"/>
      <c r="GC4025"/>
      <c r="GD4025"/>
      <c r="GE4025"/>
      <c r="GF4025"/>
      <c r="GG4025"/>
      <c r="GH4025"/>
      <c r="GI4025"/>
      <c r="GJ4025"/>
      <c r="GK4025"/>
      <c r="GL4025"/>
      <c r="GM4025"/>
      <c r="GN4025"/>
      <c r="GO4025"/>
      <c r="GP4025"/>
      <c r="GQ4025"/>
      <c r="GR4025"/>
      <c r="GS4025"/>
      <c r="GT4025"/>
      <c r="GU4025"/>
      <c r="GV4025"/>
      <c r="GW4025"/>
      <c r="GX4025"/>
      <c r="GY4025"/>
      <c r="GZ4025"/>
      <c r="HA4025"/>
      <c r="HB4025"/>
      <c r="HC4025"/>
      <c r="HD4025"/>
      <c r="HE4025"/>
      <c r="HF4025"/>
      <c r="HG4025"/>
      <c r="HH4025"/>
      <c r="HI4025"/>
      <c r="HJ4025"/>
      <c r="HK4025"/>
      <c r="HL4025"/>
      <c r="HM4025"/>
      <c r="HN4025"/>
      <c r="HO4025"/>
      <c r="HP4025"/>
      <c r="HQ4025"/>
      <c r="HR4025"/>
      <c r="HS4025"/>
      <c r="HT4025"/>
      <c r="HU4025"/>
      <c r="HV4025"/>
      <c r="HW4025"/>
      <c r="HX4025"/>
    </row>
    <row r="4026" s="1" customFormat="1" spans="1:232">
      <c r="A4026" s="7">
        <v>4025</v>
      </c>
      <c r="B4026" s="13" t="s">
        <v>4694</v>
      </c>
      <c r="C4026" s="13" t="s">
        <v>13</v>
      </c>
      <c r="D4026" s="7" t="s">
        <v>22</v>
      </c>
      <c r="E4026" s="13">
        <v>1</v>
      </c>
      <c r="F4026" s="13"/>
      <c r="G4026" s="13"/>
      <c r="H4026" s="13"/>
      <c r="I4026" s="13"/>
      <c r="J4026" s="48"/>
      <c r="K4026" s="7" t="s">
        <v>4107</v>
      </c>
      <c r="L4026" s="7" t="s">
        <v>4691</v>
      </c>
      <c r="GS4026" s="29"/>
      <c r="GT4026" s="29"/>
      <c r="GU4026" s="29"/>
      <c r="GV4026" s="29"/>
      <c r="GW4026" s="29"/>
      <c r="GX4026" s="29"/>
      <c r="GY4026" s="29"/>
      <c r="GZ4026" s="29"/>
      <c r="HA4026" s="29"/>
      <c r="HB4026" s="29"/>
      <c r="HC4026" s="29"/>
      <c r="HD4026" s="29"/>
      <c r="HE4026" s="29"/>
      <c r="HF4026" s="29"/>
      <c r="HG4026" s="29"/>
      <c r="HH4026" s="29"/>
      <c r="HI4026" s="29"/>
      <c r="HJ4026" s="29"/>
      <c r="HK4026" s="29"/>
      <c r="HL4026" s="29"/>
      <c r="HM4026" s="29"/>
      <c r="HN4026" s="29"/>
      <c r="HO4026" s="29"/>
      <c r="HP4026" s="29"/>
      <c r="HQ4026" s="29"/>
      <c r="HR4026" s="29"/>
      <c r="HS4026" s="29"/>
      <c r="HT4026" s="29"/>
      <c r="HU4026" s="29"/>
      <c r="HV4026" s="29"/>
      <c r="HW4026" s="29"/>
      <c r="HX4026" s="4"/>
    </row>
    <row r="4027" s="1" customFormat="1" spans="1:231">
      <c r="A4027" s="7">
        <v>4026</v>
      </c>
      <c r="B4027" s="7" t="s">
        <v>4695</v>
      </c>
      <c r="C4027" s="7" t="s">
        <v>25</v>
      </c>
      <c r="D4027" s="6" t="s">
        <v>43</v>
      </c>
      <c r="E4027" s="7">
        <v>1</v>
      </c>
      <c r="F4027" s="7"/>
      <c r="G4027" s="7"/>
      <c r="H4027" s="7"/>
      <c r="I4027" s="7"/>
      <c r="J4027" s="218"/>
      <c r="K4027" s="218" t="s">
        <v>4107</v>
      </c>
      <c r="L4027" s="7" t="s">
        <v>4691</v>
      </c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29"/>
      <c r="AQ4027" s="29"/>
      <c r="AR4027" s="29"/>
      <c r="AS4027" s="29"/>
      <c r="AT4027" s="29"/>
      <c r="AU4027" s="29"/>
      <c r="AV4027" s="29"/>
      <c r="AW4027" s="29"/>
      <c r="AX4027" s="29"/>
      <c r="AY4027" s="29"/>
      <c r="AZ4027" s="29"/>
      <c r="BA4027" s="29"/>
      <c r="BB4027" s="29"/>
      <c r="BC4027" s="29"/>
      <c r="BD4027" s="29"/>
      <c r="BE4027" s="29"/>
      <c r="BF4027" s="29"/>
      <c r="BG4027" s="29"/>
      <c r="BH4027" s="29"/>
      <c r="BI4027" s="29"/>
      <c r="BJ4027" s="29"/>
      <c r="BK4027" s="29"/>
      <c r="BL4027" s="29"/>
      <c r="BM4027" s="29"/>
      <c r="BN4027" s="29"/>
      <c r="BO4027" s="29"/>
      <c r="BP4027" s="29"/>
      <c r="BQ4027" s="29"/>
      <c r="BR4027" s="29"/>
      <c r="BS4027" s="29"/>
      <c r="BT4027" s="29"/>
      <c r="BU4027" s="29"/>
      <c r="BV4027" s="29"/>
      <c r="BW4027" s="29"/>
      <c r="BX4027" s="29"/>
      <c r="BY4027" s="29"/>
      <c r="BZ4027" s="29"/>
      <c r="CA4027" s="29"/>
      <c r="CB4027" s="29"/>
      <c r="CC4027" s="29"/>
      <c r="CD4027" s="29"/>
      <c r="CE4027" s="29"/>
      <c r="CF4027" s="29"/>
      <c r="CG4027" s="29"/>
      <c r="CH4027" s="29"/>
      <c r="CI4027" s="29"/>
      <c r="CJ4027" s="29"/>
      <c r="CK4027" s="29"/>
      <c r="CL4027" s="29"/>
      <c r="CM4027" s="29"/>
      <c r="CN4027" s="29"/>
      <c r="CO4027" s="29"/>
      <c r="CP4027" s="29"/>
      <c r="CQ4027" s="29"/>
      <c r="CR4027" s="29"/>
      <c r="CS4027" s="29"/>
      <c r="CT4027" s="29"/>
      <c r="CU4027" s="29"/>
      <c r="CV4027" s="29"/>
      <c r="CW4027" s="29"/>
      <c r="CX4027" s="29"/>
      <c r="CY4027" s="29"/>
      <c r="CZ4027" s="29"/>
      <c r="DA4027" s="29"/>
      <c r="DB4027" s="29"/>
      <c r="DC4027" s="29"/>
      <c r="DD4027" s="29"/>
      <c r="DE4027" s="29"/>
      <c r="DF4027" s="29"/>
      <c r="DG4027" s="29"/>
      <c r="DH4027" s="29"/>
      <c r="DI4027" s="29"/>
      <c r="DJ4027" s="29"/>
      <c r="DK4027" s="29"/>
      <c r="DL4027" s="29"/>
      <c r="DM4027" s="29"/>
      <c r="DN4027" s="29"/>
      <c r="DO4027" s="29"/>
      <c r="DP4027" s="29"/>
      <c r="DQ4027" s="29"/>
      <c r="DR4027" s="29"/>
      <c r="DS4027" s="29"/>
      <c r="DT4027" s="29"/>
      <c r="DU4027" s="29"/>
      <c r="DV4027" s="29"/>
      <c r="DW4027" s="29"/>
      <c r="DX4027" s="29"/>
      <c r="DY4027" s="29"/>
      <c r="DZ4027" s="29"/>
      <c r="EA4027" s="29"/>
      <c r="EB4027" s="29"/>
      <c r="EC4027" s="29"/>
      <c r="ED4027" s="29"/>
      <c r="EE4027" s="29"/>
      <c r="EF4027" s="29"/>
      <c r="EG4027" s="29"/>
      <c r="EH4027" s="29"/>
      <c r="EI4027" s="29"/>
      <c r="EJ4027" s="29"/>
      <c r="EK4027" s="29"/>
      <c r="EL4027" s="29"/>
      <c r="EM4027" s="29"/>
      <c r="EN4027" s="29"/>
      <c r="EO4027" s="29"/>
      <c r="EP4027" s="29"/>
      <c r="EQ4027" s="29"/>
      <c r="ER4027" s="29"/>
      <c r="ES4027" s="29"/>
      <c r="ET4027" s="29"/>
      <c r="EU4027" s="29"/>
      <c r="EV4027" s="29"/>
      <c r="EW4027" s="29"/>
      <c r="EX4027" s="29"/>
      <c r="EY4027" s="29"/>
      <c r="EZ4027" s="29"/>
      <c r="FA4027" s="29"/>
      <c r="FB4027" s="29"/>
      <c r="FC4027" s="29"/>
      <c r="FD4027" s="29"/>
      <c r="FE4027" s="29"/>
      <c r="FF4027" s="29"/>
      <c r="FG4027" s="29"/>
      <c r="FH4027" s="29"/>
      <c r="FI4027" s="29"/>
      <c r="FJ4027" s="29"/>
      <c r="FK4027" s="29"/>
      <c r="FL4027" s="29"/>
      <c r="FM4027" s="29"/>
      <c r="FN4027" s="29"/>
      <c r="FO4027" s="29"/>
      <c r="FP4027" s="29"/>
      <c r="FQ4027" s="29"/>
      <c r="FR4027" s="29"/>
      <c r="FS4027" s="29"/>
      <c r="FT4027" s="29"/>
      <c r="FU4027" s="29"/>
      <c r="FV4027" s="29"/>
      <c r="FW4027" s="29"/>
      <c r="FX4027" s="29"/>
      <c r="FY4027" s="29"/>
      <c r="FZ4027" s="29"/>
      <c r="GA4027" s="29"/>
      <c r="GB4027" s="29"/>
      <c r="GC4027" s="29"/>
      <c r="GD4027" s="29"/>
      <c r="GE4027" s="29"/>
      <c r="GF4027" s="29"/>
      <c r="GG4027" s="29"/>
      <c r="GH4027" s="29"/>
      <c r="GI4027" s="29"/>
      <c r="GJ4027" s="29"/>
      <c r="GK4027" s="29"/>
      <c r="GL4027" s="29"/>
      <c r="GM4027" s="29"/>
      <c r="GN4027" s="29"/>
      <c r="GO4027" s="29"/>
      <c r="GP4027" s="29"/>
      <c r="GQ4027" s="29"/>
      <c r="GR4027" s="29"/>
      <c r="GS4027" s="29"/>
      <c r="GT4027" s="4"/>
      <c r="GU4027" s="4"/>
      <c r="GV4027" s="4"/>
      <c r="GW4027" s="4"/>
      <c r="GX4027" s="4"/>
      <c r="GY4027" s="4"/>
      <c r="GZ4027" s="4"/>
      <c r="HA4027" s="4"/>
      <c r="HB4027" s="4"/>
      <c r="HC4027" s="4"/>
      <c r="HD4027" s="4"/>
      <c r="HE4027" s="4"/>
      <c r="HF4027" s="4"/>
      <c r="HG4027" s="4"/>
      <c r="HH4027" s="4"/>
      <c r="HI4027" s="4"/>
      <c r="HJ4027" s="4"/>
      <c r="HK4027" s="4"/>
      <c r="HL4027" s="4"/>
      <c r="HM4027" s="4"/>
      <c r="HN4027" s="4"/>
      <c r="HO4027" s="4"/>
      <c r="HP4027" s="4"/>
      <c r="HQ4027" s="4"/>
      <c r="HR4027" s="4"/>
      <c r="HS4027" s="4"/>
      <c r="HT4027" s="4"/>
      <c r="HU4027" s="4"/>
      <c r="HV4027" s="4"/>
      <c r="HW4027" s="4"/>
    </row>
    <row r="4028" s="2" customFormat="1" spans="1:232">
      <c r="A4028" s="7">
        <v>4027</v>
      </c>
      <c r="B4028" s="7" t="s">
        <v>4696</v>
      </c>
      <c r="C4028" s="7" t="s">
        <v>13</v>
      </c>
      <c r="D4028" s="14" t="s">
        <v>20</v>
      </c>
      <c r="E4028" s="7">
        <v>1</v>
      </c>
      <c r="F4028" s="7"/>
      <c r="G4028" s="7"/>
      <c r="H4028" s="7"/>
      <c r="I4028" s="7"/>
      <c r="J4028" s="7"/>
      <c r="K4028" s="7" t="s">
        <v>4107</v>
      </c>
      <c r="L4028" s="7" t="s">
        <v>4691</v>
      </c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9"/>
      <c r="BC4028" s="29"/>
      <c r="BD4028" s="29"/>
      <c r="BE4028" s="29"/>
      <c r="BF4028" s="29"/>
      <c r="BG4028" s="29"/>
      <c r="BH4028" s="29"/>
      <c r="BI4028" s="29"/>
      <c r="BJ4028" s="29"/>
      <c r="BK4028" s="29"/>
      <c r="BL4028" s="29"/>
      <c r="BM4028" s="29"/>
      <c r="BN4028" s="29"/>
      <c r="BO4028" s="29"/>
      <c r="BP4028" s="29"/>
      <c r="BQ4028" s="29"/>
      <c r="BR4028" s="29"/>
      <c r="BS4028" s="29"/>
      <c r="BT4028" s="29"/>
      <c r="BU4028" s="29"/>
      <c r="BV4028" s="29"/>
      <c r="BW4028" s="29"/>
      <c r="BX4028" s="29"/>
      <c r="BY4028" s="29"/>
      <c r="BZ4028" s="29"/>
      <c r="CA4028" s="29"/>
      <c r="CB4028" s="29"/>
      <c r="CC4028" s="29"/>
      <c r="CD4028" s="29"/>
      <c r="CE4028" s="29"/>
      <c r="CF4028" s="29"/>
      <c r="CG4028" s="29"/>
      <c r="CH4028" s="29"/>
      <c r="CI4028" s="29"/>
      <c r="CJ4028" s="29"/>
      <c r="CK4028" s="29"/>
      <c r="CL4028" s="29"/>
      <c r="CM4028" s="29"/>
      <c r="CN4028" s="29"/>
      <c r="CO4028" s="29"/>
      <c r="CP4028" s="29"/>
      <c r="CQ4028" s="29"/>
      <c r="CR4028" s="29"/>
      <c r="CS4028" s="29"/>
      <c r="CT4028" s="29"/>
      <c r="CU4028" s="29"/>
      <c r="CV4028" s="29"/>
      <c r="CW4028" s="29"/>
      <c r="CX4028" s="29"/>
      <c r="CY4028" s="29"/>
      <c r="CZ4028" s="29"/>
      <c r="DA4028" s="29"/>
      <c r="DB4028" s="29"/>
      <c r="DC4028" s="29"/>
      <c r="DD4028" s="29"/>
      <c r="DE4028" s="29"/>
      <c r="DF4028" s="29"/>
      <c r="DG4028" s="29"/>
      <c r="DH4028" s="29"/>
      <c r="DI4028" s="29"/>
      <c r="DJ4028" s="29"/>
      <c r="DK4028" s="29"/>
      <c r="DL4028" s="29"/>
      <c r="DM4028" s="29"/>
      <c r="DN4028" s="29"/>
      <c r="DO4028" s="29"/>
      <c r="DP4028" s="29"/>
      <c r="DQ4028" s="29"/>
      <c r="DR4028" s="29"/>
      <c r="DS4028" s="29"/>
      <c r="DT4028" s="29"/>
      <c r="DU4028" s="29"/>
      <c r="DV4028" s="29"/>
      <c r="DW4028" s="29"/>
      <c r="DX4028" s="29"/>
      <c r="DY4028" s="29"/>
      <c r="DZ4028" s="29"/>
      <c r="EA4028" s="29"/>
      <c r="EB4028" s="29"/>
      <c r="EC4028" s="29"/>
      <c r="ED4028" s="29"/>
      <c r="EE4028" s="29"/>
      <c r="EF4028" s="29"/>
      <c r="EG4028" s="29"/>
      <c r="EH4028" s="29"/>
      <c r="EI4028" s="29"/>
      <c r="EJ4028" s="29"/>
      <c r="EK4028" s="29"/>
      <c r="EL4028" s="29"/>
      <c r="EM4028" s="29"/>
      <c r="EN4028" s="29"/>
      <c r="EO4028" s="29"/>
      <c r="EP4028" s="29"/>
      <c r="EQ4028" s="29"/>
      <c r="ER4028" s="29"/>
      <c r="ES4028" s="29"/>
      <c r="ET4028" s="29"/>
      <c r="EU4028" s="29"/>
      <c r="EV4028" s="29"/>
      <c r="EW4028" s="29"/>
      <c r="EX4028" s="29"/>
      <c r="EY4028" s="29"/>
      <c r="EZ4028" s="29"/>
      <c r="FA4028" s="29"/>
      <c r="FB4028" s="29"/>
      <c r="FC4028" s="29"/>
      <c r="FD4028" s="29"/>
      <c r="FE4028" s="29"/>
      <c r="FF4028" s="29"/>
      <c r="FG4028" s="29"/>
      <c r="FH4028" s="29"/>
      <c r="FI4028" s="29"/>
      <c r="FJ4028" s="29"/>
      <c r="FK4028" s="29"/>
      <c r="FL4028" s="29"/>
      <c r="FM4028" s="29"/>
      <c r="FN4028" s="29"/>
      <c r="FO4028" s="29"/>
      <c r="FP4028" s="29"/>
      <c r="FQ4028" s="29"/>
      <c r="FR4028" s="29"/>
      <c r="FS4028" s="29"/>
      <c r="FT4028" s="29"/>
      <c r="FU4028" s="29"/>
      <c r="FV4028" s="29"/>
      <c r="FW4028" s="29"/>
      <c r="FX4028" s="29"/>
      <c r="FY4028" s="29"/>
      <c r="FZ4028" s="29"/>
      <c r="GA4028" s="29"/>
      <c r="GB4028" s="29"/>
      <c r="GC4028" s="29"/>
      <c r="GD4028" s="29"/>
      <c r="GE4028" s="29"/>
      <c r="GF4028" s="29"/>
      <c r="GG4028" s="29"/>
      <c r="GH4028" s="29"/>
      <c r="GI4028" s="29"/>
      <c r="GJ4028" s="29"/>
      <c r="GK4028" s="29"/>
      <c r="GL4028" s="29"/>
      <c r="GM4028" s="29"/>
      <c r="GN4028" s="29"/>
      <c r="GO4028" s="29"/>
      <c r="GP4028" s="29"/>
      <c r="GQ4028" s="29"/>
      <c r="GR4028" s="29"/>
      <c r="GS4028" s="4"/>
      <c r="GT4028" s="29"/>
      <c r="GU4028" s="29"/>
      <c r="GV4028" s="29"/>
      <c r="GW4028" s="29"/>
      <c r="GX4028" s="29"/>
      <c r="GY4028" s="29"/>
      <c r="GZ4028" s="29"/>
      <c r="HA4028" s="29"/>
      <c r="HB4028" s="29"/>
      <c r="HC4028" s="29"/>
      <c r="HD4028" s="29"/>
      <c r="HE4028" s="29"/>
      <c r="HF4028" s="29"/>
      <c r="HG4028" s="29"/>
      <c r="HH4028" s="29"/>
      <c r="HI4028" s="29"/>
      <c r="HJ4028" s="29"/>
      <c r="HK4028" s="29"/>
      <c r="HL4028" s="29"/>
      <c r="HM4028" s="29"/>
      <c r="HN4028" s="29"/>
      <c r="HO4028" s="29"/>
      <c r="HP4028" s="29"/>
      <c r="HQ4028" s="29"/>
      <c r="HR4028" s="29"/>
      <c r="HS4028" s="29"/>
      <c r="HT4028" s="29"/>
      <c r="HU4028" s="29"/>
      <c r="HV4028" s="29"/>
      <c r="HW4028" s="29"/>
      <c r="HX4028" s="4"/>
    </row>
    <row r="4029" s="1" customFormat="1" spans="1:232">
      <c r="A4029" s="7">
        <v>4028</v>
      </c>
      <c r="B4029" s="7" t="s">
        <v>949</v>
      </c>
      <c r="C4029" s="7" t="e">
        <f>IF(MOD(MID(#REF!,17,1),2)=1,"男","女")</f>
        <v>#REF!</v>
      </c>
      <c r="D4029" s="14" t="s">
        <v>20</v>
      </c>
      <c r="E4029" s="27">
        <v>1</v>
      </c>
      <c r="F4029" s="7"/>
      <c r="G4029" s="24"/>
      <c r="H4029" s="24"/>
      <c r="I4029" s="7"/>
      <c r="J4029" s="7"/>
      <c r="K4029" s="7" t="s">
        <v>4107</v>
      </c>
      <c r="L4029" s="7" t="s">
        <v>4691</v>
      </c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  <c r="EU4029" s="29"/>
      <c r="EV4029" s="29"/>
      <c r="EW4029" s="29"/>
      <c r="EX4029" s="29"/>
      <c r="EY4029" s="29"/>
      <c r="EZ4029" s="29"/>
      <c r="FA4029" s="29"/>
      <c r="FB4029" s="29"/>
      <c r="FC4029" s="29"/>
      <c r="FD4029" s="29"/>
      <c r="FE4029" s="29"/>
      <c r="FF4029" s="29"/>
      <c r="FG4029" s="29"/>
      <c r="FH4029" s="29"/>
      <c r="FI4029" s="29"/>
      <c r="FJ4029" s="29"/>
      <c r="FK4029" s="29"/>
      <c r="FL4029" s="29"/>
      <c r="FM4029" s="29"/>
      <c r="FN4029" s="29"/>
      <c r="FO4029" s="29"/>
      <c r="FP4029" s="29"/>
      <c r="FQ4029" s="29"/>
      <c r="FR4029" s="29"/>
      <c r="FS4029" s="29"/>
      <c r="FT4029" s="29"/>
      <c r="FU4029" s="29"/>
      <c r="FV4029" s="29"/>
      <c r="FW4029" s="29"/>
      <c r="FX4029" s="29"/>
      <c r="FY4029" s="29"/>
      <c r="FZ4029" s="29"/>
      <c r="GA4029" s="29"/>
      <c r="GB4029" s="29"/>
      <c r="GC4029" s="29"/>
      <c r="GD4029" s="29"/>
      <c r="GE4029" s="29"/>
      <c r="GF4029" s="29"/>
      <c r="GG4029" s="29"/>
      <c r="GH4029" s="29"/>
      <c r="GI4029" s="29"/>
      <c r="GJ4029" s="29"/>
      <c r="GK4029" s="29"/>
      <c r="GL4029" s="29"/>
      <c r="GM4029" s="29"/>
      <c r="GN4029" s="29"/>
      <c r="GO4029" s="29"/>
      <c r="GP4029" s="29"/>
      <c r="GQ4029" s="29"/>
      <c r="GR4029" s="29"/>
      <c r="GS4029" s="29"/>
      <c r="GT4029" s="4"/>
      <c r="GU4029" s="4"/>
      <c r="GV4029" s="4"/>
      <c r="GW4029" s="4"/>
      <c r="GX4029" s="4"/>
      <c r="GY4029" s="4"/>
      <c r="GZ4029" s="4"/>
      <c r="HA4029" s="4"/>
      <c r="HB4029" s="4"/>
      <c r="HC4029" s="4"/>
      <c r="HD4029" s="4"/>
      <c r="HE4029" s="4"/>
      <c r="HF4029" s="4"/>
      <c r="HG4029" s="4"/>
      <c r="HH4029" s="4"/>
      <c r="HI4029" s="4"/>
      <c r="HJ4029" s="4"/>
      <c r="HK4029" s="4"/>
      <c r="HL4029" s="4"/>
      <c r="HM4029" s="4"/>
      <c r="HN4029" s="4"/>
      <c r="HO4029" s="4"/>
      <c r="HP4029" s="4"/>
      <c r="HQ4029" s="4"/>
      <c r="HR4029" s="4"/>
      <c r="HS4029" s="4"/>
      <c r="HT4029" s="4"/>
      <c r="HU4029" s="4"/>
      <c r="HV4029" s="4"/>
      <c r="HW4029" s="4"/>
      <c r="HX4029" s="4"/>
    </row>
    <row r="4030" customFormat="1" spans="1:12">
      <c r="A4030" s="7">
        <v>4029</v>
      </c>
      <c r="B4030" s="13" t="s">
        <v>4697</v>
      </c>
      <c r="C4030" s="7" t="s">
        <v>13</v>
      </c>
      <c r="D4030" s="14" t="s">
        <v>20</v>
      </c>
      <c r="E4030" s="7">
        <v>1</v>
      </c>
      <c r="F4030" s="7"/>
      <c r="G4030" s="7"/>
      <c r="H4030" s="7"/>
      <c r="I4030" s="7"/>
      <c r="J4030" s="7"/>
      <c r="K4030" s="7" t="s">
        <v>4107</v>
      </c>
      <c r="L4030" s="7" t="s">
        <v>4691</v>
      </c>
    </row>
    <row r="4031" s="1" customFormat="1" spans="1:232">
      <c r="A4031" s="7">
        <v>4030</v>
      </c>
      <c r="B4031" s="7" t="s">
        <v>4698</v>
      </c>
      <c r="C4031" s="7" t="s">
        <v>13</v>
      </c>
      <c r="D4031" s="7" t="s">
        <v>22</v>
      </c>
      <c r="E4031" s="7">
        <v>1</v>
      </c>
      <c r="F4031" s="7"/>
      <c r="G4031" s="7"/>
      <c r="H4031" s="7"/>
      <c r="I4031" s="7"/>
      <c r="J4031" s="7"/>
      <c r="K4031" s="7" t="s">
        <v>4107</v>
      </c>
      <c r="L4031" s="7" t="s">
        <v>4691</v>
      </c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/>
      <c r="CJ4031"/>
      <c r="CK4031"/>
      <c r="CL4031"/>
      <c r="CM4031"/>
      <c r="CN4031"/>
      <c r="CO4031"/>
      <c r="CP4031"/>
      <c r="CQ4031"/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/>
      <c r="DE4031"/>
      <c r="DF4031"/>
      <c r="DG4031"/>
      <c r="DH4031"/>
      <c r="DI4031"/>
      <c r="DJ4031"/>
      <c r="DK4031"/>
      <c r="DL4031"/>
      <c r="DM4031"/>
      <c r="DN4031"/>
      <c r="DO4031"/>
      <c r="DP4031"/>
      <c r="DQ4031"/>
      <c r="DR4031"/>
      <c r="DS4031"/>
      <c r="DT4031"/>
      <c r="DU4031"/>
      <c r="DV4031"/>
      <c r="DW4031"/>
      <c r="DX4031"/>
      <c r="DY4031"/>
      <c r="DZ4031"/>
      <c r="EA4031"/>
      <c r="EB4031"/>
      <c r="EC4031"/>
      <c r="ED4031"/>
      <c r="EE4031"/>
      <c r="EF4031"/>
      <c r="EG4031"/>
      <c r="EH4031"/>
      <c r="EI4031"/>
      <c r="EJ4031"/>
      <c r="EK4031"/>
      <c r="EL4031"/>
      <c r="EM4031"/>
      <c r="EN4031"/>
      <c r="EO4031"/>
      <c r="EP4031"/>
      <c r="EQ4031"/>
      <c r="ER4031"/>
      <c r="ES4031"/>
      <c r="ET4031"/>
      <c r="EU4031"/>
      <c r="EV4031"/>
      <c r="EW4031"/>
      <c r="EX4031"/>
      <c r="EY4031"/>
      <c r="EZ4031"/>
      <c r="FA4031"/>
      <c r="FB4031"/>
      <c r="FC4031"/>
      <c r="FD4031"/>
      <c r="FE4031"/>
      <c r="FF4031"/>
      <c r="FG4031"/>
      <c r="FH4031"/>
      <c r="FI4031"/>
      <c r="FJ4031"/>
      <c r="FK4031"/>
      <c r="FL4031"/>
      <c r="FM4031"/>
      <c r="FN4031"/>
      <c r="FO4031"/>
      <c r="FP4031"/>
      <c r="FQ4031"/>
      <c r="FR4031"/>
      <c r="FS4031"/>
      <c r="FT4031"/>
      <c r="FU4031"/>
      <c r="FV4031"/>
      <c r="FW4031"/>
      <c r="FX4031"/>
      <c r="FY4031"/>
      <c r="FZ4031"/>
      <c r="GA4031"/>
      <c r="GB4031"/>
      <c r="GC4031"/>
      <c r="GD4031"/>
      <c r="GE4031"/>
      <c r="GF4031"/>
      <c r="GG4031"/>
      <c r="GH4031"/>
      <c r="GI4031"/>
      <c r="GJ4031"/>
      <c r="GK4031"/>
      <c r="GL4031"/>
      <c r="GM4031"/>
      <c r="GN4031"/>
      <c r="GO4031"/>
      <c r="GP4031"/>
      <c r="GQ4031"/>
      <c r="GR4031"/>
      <c r="GS4031"/>
      <c r="GT4031"/>
      <c r="GU4031"/>
      <c r="GV4031"/>
      <c r="GW4031"/>
      <c r="GX4031"/>
      <c r="GY4031"/>
      <c r="GZ4031"/>
      <c r="HA4031"/>
      <c r="HB4031"/>
      <c r="HC4031"/>
      <c r="HD4031"/>
      <c r="HE4031"/>
      <c r="HF4031"/>
      <c r="HG4031"/>
      <c r="HH4031"/>
      <c r="HI4031"/>
      <c r="HJ4031"/>
      <c r="HK4031"/>
      <c r="HL4031"/>
      <c r="HM4031"/>
      <c r="HN4031"/>
      <c r="HO4031"/>
      <c r="HP4031"/>
      <c r="HQ4031"/>
      <c r="HR4031"/>
      <c r="HS4031"/>
      <c r="HT4031"/>
      <c r="HU4031"/>
      <c r="HV4031"/>
      <c r="HW4031"/>
      <c r="HX4031"/>
    </row>
    <row r="4032" s="1" customFormat="1" spans="1:12">
      <c r="A4032" s="7">
        <v>4031</v>
      </c>
      <c r="B4032" s="7" t="s">
        <v>4699</v>
      </c>
      <c r="C4032" s="7" t="s">
        <v>25</v>
      </c>
      <c r="D4032" s="7" t="s">
        <v>22</v>
      </c>
      <c r="E4032" s="7">
        <v>1</v>
      </c>
      <c r="F4032" s="7"/>
      <c r="G4032" s="7"/>
      <c r="H4032" s="7"/>
      <c r="I4032" s="7"/>
      <c r="J4032" s="7"/>
      <c r="K4032" s="7" t="s">
        <v>4107</v>
      </c>
      <c r="L4032" s="7" t="s">
        <v>4691</v>
      </c>
    </row>
    <row r="4033" s="1" customFormat="1" spans="1:232">
      <c r="A4033" s="7">
        <v>4032</v>
      </c>
      <c r="B4033" s="7" t="s">
        <v>4700</v>
      </c>
      <c r="C4033" s="7" t="s">
        <v>13</v>
      </c>
      <c r="D4033" s="14" t="s">
        <v>20</v>
      </c>
      <c r="E4033" s="7">
        <v>1</v>
      </c>
      <c r="F4033" s="7"/>
      <c r="G4033" s="7"/>
      <c r="H4033" s="7"/>
      <c r="I4033" s="7"/>
      <c r="J4033" s="7"/>
      <c r="K4033" s="7" t="s">
        <v>4107</v>
      </c>
      <c r="L4033" s="7" t="s">
        <v>4691</v>
      </c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/>
      <c r="CJ4033"/>
      <c r="CK4033"/>
      <c r="CL4033"/>
      <c r="CM4033"/>
      <c r="CN4033"/>
      <c r="CO4033"/>
      <c r="CP4033"/>
      <c r="CQ4033"/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/>
      <c r="DE4033"/>
      <c r="DF4033"/>
      <c r="DG4033"/>
      <c r="DH4033"/>
      <c r="DI4033"/>
      <c r="DJ4033"/>
      <c r="DK4033"/>
      <c r="DL4033"/>
      <c r="DM4033"/>
      <c r="DN4033"/>
      <c r="DO4033"/>
      <c r="DP4033"/>
      <c r="DQ4033"/>
      <c r="DR4033"/>
      <c r="DS4033"/>
      <c r="DT4033"/>
      <c r="DU4033"/>
      <c r="DV4033"/>
      <c r="DW4033"/>
      <c r="DX4033"/>
      <c r="DY4033"/>
      <c r="DZ4033"/>
      <c r="EA4033"/>
      <c r="EB4033"/>
      <c r="EC4033"/>
      <c r="ED4033"/>
      <c r="EE4033"/>
      <c r="EF4033"/>
      <c r="EG4033"/>
      <c r="EH4033"/>
      <c r="EI4033"/>
      <c r="EJ4033"/>
      <c r="EK4033"/>
      <c r="EL4033"/>
      <c r="EM4033"/>
      <c r="EN4033"/>
      <c r="EO4033"/>
      <c r="EP4033"/>
      <c r="EQ4033"/>
      <c r="ER4033"/>
      <c r="ES4033"/>
      <c r="ET4033"/>
      <c r="EU4033"/>
      <c r="EV4033"/>
      <c r="EW4033"/>
      <c r="EX4033"/>
      <c r="EY4033"/>
      <c r="EZ4033"/>
      <c r="FA4033"/>
      <c r="FB4033"/>
      <c r="FC4033"/>
      <c r="FD4033"/>
      <c r="FE4033"/>
      <c r="FF4033"/>
      <c r="FG4033"/>
      <c r="FH4033"/>
      <c r="FI4033"/>
      <c r="FJ4033"/>
      <c r="FK4033"/>
      <c r="FL4033"/>
      <c r="FM4033"/>
      <c r="FN4033"/>
      <c r="FO4033"/>
      <c r="FP4033"/>
      <c r="FQ4033"/>
      <c r="FR4033"/>
      <c r="FS4033"/>
      <c r="FT4033"/>
      <c r="FU4033"/>
      <c r="FV4033"/>
      <c r="FW4033"/>
      <c r="FX4033"/>
      <c r="FY4033"/>
      <c r="FZ4033"/>
      <c r="GA4033"/>
      <c r="GB4033"/>
      <c r="GC4033"/>
      <c r="GD4033"/>
      <c r="GE4033"/>
      <c r="GF4033"/>
      <c r="GG4033"/>
      <c r="GH4033"/>
      <c r="GI4033"/>
      <c r="GJ4033"/>
      <c r="GK4033"/>
      <c r="GL4033"/>
      <c r="GM4033"/>
      <c r="GN4033"/>
      <c r="GO4033"/>
      <c r="GP4033"/>
      <c r="GQ4033"/>
      <c r="GR4033"/>
      <c r="GS4033"/>
      <c r="GT4033"/>
      <c r="GU4033"/>
      <c r="GV4033"/>
      <c r="GW4033"/>
      <c r="GX4033"/>
      <c r="GY4033"/>
      <c r="GZ4033"/>
      <c r="HA4033"/>
      <c r="HB4033"/>
      <c r="HC4033"/>
      <c r="HD4033"/>
      <c r="HE4033"/>
      <c r="HF4033"/>
      <c r="HG4033"/>
      <c r="HH4033"/>
      <c r="HI4033"/>
      <c r="HJ4033"/>
      <c r="HK4033"/>
      <c r="HL4033"/>
      <c r="HM4033"/>
      <c r="HN4033"/>
      <c r="HO4033"/>
      <c r="HP4033"/>
      <c r="HQ4033"/>
      <c r="HR4033"/>
      <c r="HS4033"/>
      <c r="HT4033"/>
      <c r="HU4033"/>
      <c r="HV4033"/>
      <c r="HW4033"/>
      <c r="HX4033"/>
    </row>
    <row r="4034" s="1" customFormat="1" spans="1:12">
      <c r="A4034" s="7">
        <v>4033</v>
      </c>
      <c r="B4034" s="7" t="s">
        <v>4701</v>
      </c>
      <c r="C4034" s="7" t="s">
        <v>25</v>
      </c>
      <c r="D4034" s="14" t="s">
        <v>20</v>
      </c>
      <c r="E4034" s="7">
        <v>1</v>
      </c>
      <c r="F4034" s="7"/>
      <c r="G4034" s="7"/>
      <c r="H4034" s="7"/>
      <c r="I4034" s="7"/>
      <c r="J4034" s="24"/>
      <c r="K4034" s="7" t="s">
        <v>4107</v>
      </c>
      <c r="L4034" s="7" t="s">
        <v>4691</v>
      </c>
    </row>
    <row r="4035" customFormat="1" spans="1:12">
      <c r="A4035" s="7">
        <v>4034</v>
      </c>
      <c r="B4035" s="219" t="s">
        <v>4702</v>
      </c>
      <c r="C4035" s="7" t="s">
        <v>13</v>
      </c>
      <c r="D4035" s="7" t="s">
        <v>22</v>
      </c>
      <c r="E4035" s="7">
        <v>1</v>
      </c>
      <c r="F4035" s="7"/>
      <c r="G4035" s="7"/>
      <c r="H4035" s="7"/>
      <c r="I4035" s="7"/>
      <c r="J4035" s="7"/>
      <c r="K4035" s="7" t="s">
        <v>4107</v>
      </c>
      <c r="L4035" s="7" t="s">
        <v>4703</v>
      </c>
    </row>
    <row r="4036" s="1" customFormat="1" spans="1:231">
      <c r="A4036" s="7">
        <v>4035</v>
      </c>
      <c r="B4036" s="7" t="s">
        <v>683</v>
      </c>
      <c r="C4036" s="24" t="s">
        <v>13</v>
      </c>
      <c r="D4036" s="6" t="s">
        <v>43</v>
      </c>
      <c r="E4036" s="7">
        <v>1</v>
      </c>
      <c r="F4036" s="7"/>
      <c r="G4036" s="7"/>
      <c r="H4036" s="7"/>
      <c r="I4036" s="7"/>
      <c r="J4036" s="7"/>
      <c r="K4036" s="7" t="s">
        <v>4107</v>
      </c>
      <c r="L4036" s="7" t="s">
        <v>4703</v>
      </c>
      <c r="M4036" s="29"/>
      <c r="N4036" s="29"/>
      <c r="O4036" s="29"/>
      <c r="P4036" s="29"/>
      <c r="Q4036" s="29"/>
      <c r="R4036" s="29"/>
      <c r="S4036" s="29"/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9"/>
      <c r="BC4036" s="29"/>
      <c r="BD4036" s="29"/>
      <c r="BE4036" s="29"/>
      <c r="BF4036" s="29"/>
      <c r="BG4036" s="29"/>
      <c r="BH4036" s="29"/>
      <c r="BI4036" s="29"/>
      <c r="BJ4036" s="29"/>
      <c r="BK4036" s="29"/>
      <c r="BL4036" s="29"/>
      <c r="BM4036" s="29"/>
      <c r="BN4036" s="29"/>
      <c r="BO4036" s="29"/>
      <c r="BP4036" s="29"/>
      <c r="BQ4036" s="29"/>
      <c r="BR4036" s="29"/>
      <c r="BS4036" s="29"/>
      <c r="BT4036" s="29"/>
      <c r="BU4036" s="29"/>
      <c r="BV4036" s="29"/>
      <c r="BW4036" s="29"/>
      <c r="BX4036" s="29"/>
      <c r="BY4036" s="29"/>
      <c r="BZ4036" s="29"/>
      <c r="CA4036" s="29"/>
      <c r="CB4036" s="29"/>
      <c r="CC4036" s="29"/>
      <c r="CD4036" s="29"/>
      <c r="CE4036" s="29"/>
      <c r="CF4036" s="29"/>
      <c r="CG4036" s="29"/>
      <c r="CH4036" s="29"/>
      <c r="CI4036" s="29"/>
      <c r="CJ4036" s="29"/>
      <c r="CK4036" s="29"/>
      <c r="CL4036" s="29"/>
      <c r="CM4036" s="29"/>
      <c r="CN4036" s="29"/>
      <c r="CO4036" s="29"/>
      <c r="CP4036" s="29"/>
      <c r="CQ4036" s="29"/>
      <c r="CR4036" s="29"/>
      <c r="CS4036" s="29"/>
      <c r="CT4036" s="29"/>
      <c r="CU4036" s="29"/>
      <c r="CV4036" s="29"/>
      <c r="CW4036" s="29"/>
      <c r="CX4036" s="29"/>
      <c r="CY4036" s="29"/>
      <c r="CZ4036" s="29"/>
      <c r="DA4036" s="29"/>
      <c r="DB4036" s="29"/>
      <c r="DC4036" s="29"/>
      <c r="DD4036" s="29"/>
      <c r="DE4036" s="29"/>
      <c r="DF4036" s="29"/>
      <c r="DG4036" s="29"/>
      <c r="DH4036" s="29"/>
      <c r="DI4036" s="29"/>
      <c r="DJ4036" s="29"/>
      <c r="DK4036" s="29"/>
      <c r="DL4036" s="29"/>
      <c r="DM4036" s="29"/>
      <c r="DN4036" s="29"/>
      <c r="DO4036" s="29"/>
      <c r="DP4036" s="29"/>
      <c r="DQ4036" s="29"/>
      <c r="DR4036" s="29"/>
      <c r="DS4036" s="29"/>
      <c r="DT4036" s="29"/>
      <c r="DU4036" s="29"/>
      <c r="DV4036" s="29"/>
      <c r="DW4036" s="29"/>
      <c r="DX4036" s="29"/>
      <c r="DY4036" s="29"/>
      <c r="DZ4036" s="29"/>
      <c r="EA4036" s="29"/>
      <c r="EB4036" s="29"/>
      <c r="EC4036" s="29"/>
      <c r="ED4036" s="29"/>
      <c r="EE4036" s="29"/>
      <c r="EF4036" s="29"/>
      <c r="EG4036" s="29"/>
      <c r="EH4036" s="29"/>
      <c r="EI4036" s="29"/>
      <c r="EJ4036" s="29"/>
      <c r="EK4036" s="29"/>
      <c r="EL4036" s="29"/>
      <c r="EM4036" s="29"/>
      <c r="EN4036" s="29"/>
      <c r="EO4036" s="29"/>
      <c r="EP4036" s="29"/>
      <c r="EQ4036" s="29"/>
      <c r="ER4036" s="29"/>
      <c r="ES4036" s="29"/>
      <c r="ET4036" s="29"/>
      <c r="EU4036" s="29"/>
      <c r="EV4036" s="29"/>
      <c r="EW4036" s="29"/>
      <c r="EX4036" s="29"/>
      <c r="EY4036" s="29"/>
      <c r="EZ4036" s="29"/>
      <c r="FA4036" s="29"/>
      <c r="FB4036" s="29"/>
      <c r="FC4036" s="29"/>
      <c r="FD4036" s="29"/>
      <c r="FE4036" s="29"/>
      <c r="FF4036" s="29"/>
      <c r="FG4036" s="29"/>
      <c r="FH4036" s="29"/>
      <c r="FI4036" s="29"/>
      <c r="FJ4036" s="29"/>
      <c r="FK4036" s="29"/>
      <c r="FL4036" s="29"/>
      <c r="FM4036" s="29"/>
      <c r="FN4036" s="29"/>
      <c r="FO4036" s="29"/>
      <c r="FP4036" s="29"/>
      <c r="FQ4036" s="29"/>
      <c r="FR4036" s="29"/>
      <c r="FS4036" s="29"/>
      <c r="FT4036" s="29"/>
      <c r="FU4036" s="29"/>
      <c r="FV4036" s="29"/>
      <c r="FW4036" s="29"/>
      <c r="FX4036" s="29"/>
      <c r="FY4036" s="29"/>
      <c r="FZ4036" s="29"/>
      <c r="GA4036" s="29"/>
      <c r="GB4036" s="29"/>
      <c r="GC4036" s="29"/>
      <c r="GD4036" s="29"/>
      <c r="GE4036" s="29"/>
      <c r="GF4036" s="29"/>
      <c r="GG4036" s="29"/>
      <c r="GH4036" s="29"/>
      <c r="GI4036" s="29"/>
      <c r="GJ4036" s="29"/>
      <c r="GK4036" s="29"/>
      <c r="GL4036" s="29"/>
      <c r="GM4036" s="29"/>
      <c r="GN4036" s="29"/>
      <c r="GO4036" s="29"/>
      <c r="GP4036" s="29"/>
      <c r="GQ4036" s="29"/>
      <c r="GR4036" s="29"/>
      <c r="GS4036" s="29"/>
      <c r="GT4036" s="4"/>
      <c r="GU4036" s="4"/>
      <c r="GV4036" s="4"/>
      <c r="GW4036" s="4"/>
      <c r="GX4036" s="4"/>
      <c r="GY4036" s="4"/>
      <c r="GZ4036" s="4"/>
      <c r="HA4036" s="4"/>
      <c r="HB4036" s="4"/>
      <c r="HC4036" s="4"/>
      <c r="HD4036" s="4"/>
      <c r="HE4036" s="4"/>
      <c r="HF4036" s="4"/>
      <c r="HG4036" s="4"/>
      <c r="HH4036" s="4"/>
      <c r="HI4036" s="4"/>
      <c r="HJ4036" s="4"/>
      <c r="HK4036" s="4"/>
      <c r="HL4036" s="4"/>
      <c r="HM4036" s="4"/>
      <c r="HN4036" s="4"/>
      <c r="HO4036" s="4"/>
      <c r="HP4036" s="4"/>
      <c r="HQ4036" s="4"/>
      <c r="HR4036" s="4"/>
      <c r="HS4036" s="4"/>
      <c r="HT4036" s="4"/>
      <c r="HU4036" s="4"/>
      <c r="HV4036" s="4"/>
      <c r="HW4036" s="4"/>
    </row>
    <row r="4037" s="1" customFormat="1" spans="1:12">
      <c r="A4037" s="7">
        <v>4036</v>
      </c>
      <c r="B4037" s="7" t="s">
        <v>4704</v>
      </c>
      <c r="C4037" s="7" t="s">
        <v>25</v>
      </c>
      <c r="D4037" s="14" t="s">
        <v>20</v>
      </c>
      <c r="E4037" s="7">
        <v>1</v>
      </c>
      <c r="F4037" s="7"/>
      <c r="G4037" s="7"/>
      <c r="H4037" s="7"/>
      <c r="I4037" s="7"/>
      <c r="J4037" s="24"/>
      <c r="K4037" s="7" t="s">
        <v>4107</v>
      </c>
      <c r="L4037" s="7" t="s">
        <v>4703</v>
      </c>
    </row>
    <row r="4038" s="1" customFormat="1" spans="1:231">
      <c r="A4038" s="7">
        <v>4037</v>
      </c>
      <c r="B4038" s="53" t="s">
        <v>4705</v>
      </c>
      <c r="C4038" s="53" t="s">
        <v>25</v>
      </c>
      <c r="D4038" s="14" t="s">
        <v>20</v>
      </c>
      <c r="E4038" s="53">
        <v>1</v>
      </c>
      <c r="F4038" s="53"/>
      <c r="G4038" s="53"/>
      <c r="H4038" s="53"/>
      <c r="I4038" s="53"/>
      <c r="J4038" s="55"/>
      <c r="K4038" s="7" t="s">
        <v>4107</v>
      </c>
      <c r="L4038" s="7" t="s">
        <v>4703</v>
      </c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9"/>
      <c r="BC4038" s="29"/>
      <c r="BD4038" s="29"/>
      <c r="BE4038" s="29"/>
      <c r="BF4038" s="29"/>
      <c r="BG4038" s="29"/>
      <c r="BH4038" s="29"/>
      <c r="BI4038" s="29"/>
      <c r="BJ4038" s="29"/>
      <c r="BK4038" s="29"/>
      <c r="BL4038" s="29"/>
      <c r="BM4038" s="29"/>
      <c r="BN4038" s="29"/>
      <c r="BO4038" s="29"/>
      <c r="BP4038" s="29"/>
      <c r="BQ4038" s="29"/>
      <c r="BR4038" s="29"/>
      <c r="BS4038" s="29"/>
      <c r="BT4038" s="29"/>
      <c r="BU4038" s="29"/>
      <c r="BV4038" s="29"/>
      <c r="BW4038" s="29"/>
      <c r="BX4038" s="29"/>
      <c r="BY4038" s="29"/>
      <c r="BZ4038" s="29"/>
      <c r="CA4038" s="29"/>
      <c r="CB4038" s="29"/>
      <c r="CC4038" s="29"/>
      <c r="CD4038" s="29"/>
      <c r="CE4038" s="29"/>
      <c r="CF4038" s="29"/>
      <c r="CG4038" s="29"/>
      <c r="CH4038" s="29"/>
      <c r="CI4038" s="29"/>
      <c r="CJ4038" s="29"/>
      <c r="CK4038" s="29"/>
      <c r="CL4038" s="29"/>
      <c r="CM4038" s="29"/>
      <c r="CN4038" s="29"/>
      <c r="CO4038" s="29"/>
      <c r="CP4038" s="29"/>
      <c r="CQ4038" s="29"/>
      <c r="CR4038" s="29"/>
      <c r="CS4038" s="29"/>
      <c r="CT4038" s="29"/>
      <c r="CU4038" s="29"/>
      <c r="CV4038" s="29"/>
      <c r="CW4038" s="29"/>
      <c r="CX4038" s="29"/>
      <c r="CY4038" s="29"/>
      <c r="CZ4038" s="29"/>
      <c r="DA4038" s="29"/>
      <c r="DB4038" s="29"/>
      <c r="DC4038" s="29"/>
      <c r="DD4038" s="29"/>
      <c r="DE4038" s="29"/>
      <c r="DF4038" s="29"/>
      <c r="DG4038" s="29"/>
      <c r="DH4038" s="29"/>
      <c r="DI4038" s="29"/>
      <c r="DJ4038" s="29"/>
      <c r="DK4038" s="29"/>
      <c r="DL4038" s="29"/>
      <c r="DM4038" s="29"/>
      <c r="DN4038" s="29"/>
      <c r="DO4038" s="29"/>
      <c r="DP4038" s="29"/>
      <c r="DQ4038" s="29"/>
      <c r="DR4038" s="29"/>
      <c r="DS4038" s="29"/>
      <c r="DT4038" s="29"/>
      <c r="DU4038" s="29"/>
      <c r="DV4038" s="29"/>
      <c r="DW4038" s="29"/>
      <c r="DX4038" s="29"/>
      <c r="DY4038" s="29"/>
      <c r="DZ4038" s="29"/>
      <c r="EA4038" s="29"/>
      <c r="EB4038" s="29"/>
      <c r="EC4038" s="29"/>
      <c r="ED4038" s="29"/>
      <c r="EE4038" s="29"/>
      <c r="EF4038" s="29"/>
      <c r="EG4038" s="29"/>
      <c r="EH4038" s="29"/>
      <c r="EI4038" s="29"/>
      <c r="EJ4038" s="29"/>
      <c r="EK4038" s="29"/>
      <c r="EL4038" s="29"/>
      <c r="EM4038" s="29"/>
      <c r="EN4038" s="29"/>
      <c r="EO4038" s="29"/>
      <c r="EP4038" s="29"/>
      <c r="EQ4038" s="29"/>
      <c r="ER4038" s="29"/>
      <c r="ES4038" s="29"/>
      <c r="ET4038" s="29"/>
      <c r="EU4038" s="29"/>
      <c r="EV4038" s="29"/>
      <c r="EW4038" s="29"/>
      <c r="EX4038" s="29"/>
      <c r="EY4038" s="29"/>
      <c r="EZ4038" s="29"/>
      <c r="FA4038" s="29"/>
      <c r="FB4038" s="29"/>
      <c r="FC4038" s="29"/>
      <c r="FD4038" s="29"/>
      <c r="FE4038" s="29"/>
      <c r="FF4038" s="29"/>
      <c r="FG4038" s="29"/>
      <c r="FH4038" s="29"/>
      <c r="FI4038" s="29"/>
      <c r="FJ4038" s="29"/>
      <c r="FK4038" s="29"/>
      <c r="FL4038" s="29"/>
      <c r="FM4038" s="29"/>
      <c r="FN4038" s="29"/>
      <c r="FO4038" s="29"/>
      <c r="FP4038" s="29"/>
      <c r="FQ4038" s="29"/>
      <c r="FR4038" s="29"/>
      <c r="FS4038" s="29"/>
      <c r="FT4038" s="29"/>
      <c r="FU4038" s="29"/>
      <c r="FV4038" s="29"/>
      <c r="FW4038" s="29"/>
      <c r="FX4038" s="29"/>
      <c r="FY4038" s="29"/>
      <c r="FZ4038" s="29"/>
      <c r="GA4038" s="29"/>
      <c r="GB4038" s="29"/>
      <c r="GC4038" s="29"/>
      <c r="GD4038" s="29"/>
      <c r="GE4038" s="29"/>
      <c r="GF4038" s="29"/>
      <c r="GG4038" s="29"/>
      <c r="GH4038" s="29"/>
      <c r="GI4038" s="29"/>
      <c r="GJ4038" s="29"/>
      <c r="GK4038" s="29"/>
      <c r="GL4038" s="29"/>
      <c r="GM4038" s="29"/>
      <c r="GN4038" s="29"/>
      <c r="GO4038" s="29"/>
      <c r="GP4038" s="29"/>
      <c r="GQ4038" s="29"/>
      <c r="GR4038" s="29"/>
      <c r="GS4038" s="29"/>
      <c r="GT4038" s="4"/>
      <c r="GU4038" s="4"/>
      <c r="GV4038" s="4"/>
      <c r="GW4038" s="4"/>
      <c r="GX4038" s="4"/>
      <c r="GY4038" s="4"/>
      <c r="GZ4038" s="4"/>
      <c r="HA4038" s="4"/>
      <c r="HB4038" s="4"/>
      <c r="HC4038" s="4"/>
      <c r="HD4038" s="4"/>
      <c r="HE4038" s="4"/>
      <c r="HF4038" s="4"/>
      <c r="HG4038" s="4"/>
      <c r="HH4038" s="4"/>
      <c r="HI4038" s="4"/>
      <c r="HJ4038" s="4"/>
      <c r="HK4038" s="4"/>
      <c r="HL4038" s="4"/>
      <c r="HM4038" s="4"/>
      <c r="HN4038" s="4"/>
      <c r="HO4038" s="4"/>
      <c r="HP4038" s="4"/>
      <c r="HQ4038" s="4"/>
      <c r="HR4038" s="4"/>
      <c r="HS4038" s="4"/>
      <c r="HT4038" s="4"/>
      <c r="HU4038" s="4"/>
      <c r="HV4038" s="4"/>
      <c r="HW4038" s="4"/>
    </row>
    <row r="4039" s="1" customFormat="1" spans="1:12">
      <c r="A4039" s="7">
        <v>4038</v>
      </c>
      <c r="B4039" s="7" t="s">
        <v>4706</v>
      </c>
      <c r="C4039" s="7" t="s">
        <v>25</v>
      </c>
      <c r="D4039" s="7" t="s">
        <v>22</v>
      </c>
      <c r="E4039" s="7">
        <v>2</v>
      </c>
      <c r="F4039" s="219" t="s">
        <v>4707</v>
      </c>
      <c r="G4039" s="7"/>
      <c r="H4039" s="7"/>
      <c r="I4039" s="7"/>
      <c r="J4039" s="7"/>
      <c r="K4039" s="7" t="s">
        <v>4107</v>
      </c>
      <c r="L4039" s="7" t="s">
        <v>4703</v>
      </c>
    </row>
    <row r="4040" s="1" customFormat="1" spans="1:231">
      <c r="A4040" s="7">
        <v>4039</v>
      </c>
      <c r="B4040" s="7" t="s">
        <v>4708</v>
      </c>
      <c r="C4040" s="7" t="e">
        <f>IF(MOD(MID(#REF!,17,1),2)=1,"男","女")</f>
        <v>#REF!</v>
      </c>
      <c r="D4040" s="7" t="s">
        <v>75</v>
      </c>
      <c r="E4040" s="27">
        <v>1</v>
      </c>
      <c r="F4040" s="26"/>
      <c r="G4040" s="72"/>
      <c r="H4040" s="24"/>
      <c r="I4040" s="7"/>
      <c r="J4040" s="7"/>
      <c r="K4040" s="7" t="s">
        <v>4107</v>
      </c>
      <c r="L4040" s="7" t="s">
        <v>4703</v>
      </c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29"/>
      <c r="AR4040" s="29"/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9"/>
      <c r="BC4040" s="29"/>
      <c r="BD4040" s="29"/>
      <c r="BE4040" s="29"/>
      <c r="BF4040" s="29"/>
      <c r="BG4040" s="29"/>
      <c r="BH4040" s="29"/>
      <c r="BI4040" s="29"/>
      <c r="BJ4040" s="29"/>
      <c r="BK4040" s="29"/>
      <c r="BL4040" s="29"/>
      <c r="BM4040" s="29"/>
      <c r="BN4040" s="29"/>
      <c r="BO4040" s="29"/>
      <c r="BP4040" s="29"/>
      <c r="BQ4040" s="29"/>
      <c r="BR4040" s="29"/>
      <c r="BS4040" s="29"/>
      <c r="BT4040" s="29"/>
      <c r="BU4040" s="29"/>
      <c r="BV4040" s="29"/>
      <c r="BW4040" s="29"/>
      <c r="BX4040" s="29"/>
      <c r="BY4040" s="29"/>
      <c r="BZ4040" s="29"/>
      <c r="CA4040" s="29"/>
      <c r="CB4040" s="29"/>
      <c r="CC4040" s="29"/>
      <c r="CD4040" s="29"/>
      <c r="CE4040" s="29"/>
      <c r="CF4040" s="29"/>
      <c r="CG4040" s="29"/>
      <c r="CH4040" s="29"/>
      <c r="CI4040" s="29"/>
      <c r="CJ4040" s="29"/>
      <c r="CK4040" s="29"/>
      <c r="CL4040" s="29"/>
      <c r="CM4040" s="29"/>
      <c r="CN4040" s="29"/>
      <c r="CO4040" s="29"/>
      <c r="CP4040" s="29"/>
      <c r="CQ4040" s="29"/>
      <c r="CR4040" s="29"/>
      <c r="CS4040" s="29"/>
      <c r="CT4040" s="29"/>
      <c r="CU4040" s="29"/>
      <c r="CV4040" s="29"/>
      <c r="CW4040" s="29"/>
      <c r="CX4040" s="29"/>
      <c r="CY4040" s="29"/>
      <c r="CZ4040" s="29"/>
      <c r="DA4040" s="29"/>
      <c r="DB4040" s="29"/>
      <c r="DC4040" s="29"/>
      <c r="DD4040" s="29"/>
      <c r="DE4040" s="29"/>
      <c r="DF4040" s="29"/>
      <c r="DG4040" s="29"/>
      <c r="DH4040" s="29"/>
      <c r="DI4040" s="29"/>
      <c r="DJ4040" s="29"/>
      <c r="DK4040" s="29"/>
      <c r="DL4040" s="29"/>
      <c r="DM4040" s="29"/>
      <c r="DN4040" s="29"/>
      <c r="DO4040" s="29"/>
      <c r="DP4040" s="29"/>
      <c r="DQ4040" s="29"/>
      <c r="DR4040" s="29"/>
      <c r="DS4040" s="29"/>
      <c r="DT4040" s="29"/>
      <c r="DU4040" s="29"/>
      <c r="DV4040" s="29"/>
      <c r="DW4040" s="29"/>
      <c r="DX4040" s="29"/>
      <c r="DY4040" s="29"/>
      <c r="DZ4040" s="29"/>
      <c r="EA4040" s="29"/>
      <c r="EB4040" s="29"/>
      <c r="EC4040" s="29"/>
      <c r="ED4040" s="29"/>
      <c r="EE4040" s="29"/>
      <c r="EF4040" s="29"/>
      <c r="EG4040" s="29"/>
      <c r="EH4040" s="29"/>
      <c r="EI4040" s="29"/>
      <c r="EJ4040" s="29"/>
      <c r="EK4040" s="29"/>
      <c r="EL4040" s="29"/>
      <c r="EM4040" s="29"/>
      <c r="EN4040" s="29"/>
      <c r="EO4040" s="29"/>
      <c r="EP4040" s="29"/>
      <c r="EQ4040" s="29"/>
      <c r="ER4040" s="29"/>
      <c r="ES4040" s="29"/>
      <c r="ET4040" s="29"/>
      <c r="EU4040" s="29"/>
      <c r="EV4040" s="29"/>
      <c r="EW4040" s="29"/>
      <c r="EX4040" s="29"/>
      <c r="EY4040" s="29"/>
      <c r="EZ4040" s="29"/>
      <c r="FA4040" s="29"/>
      <c r="FB4040" s="29"/>
      <c r="FC4040" s="29"/>
      <c r="FD4040" s="29"/>
      <c r="FE4040" s="29"/>
      <c r="FF4040" s="29"/>
      <c r="FG4040" s="29"/>
      <c r="FH4040" s="29"/>
      <c r="FI4040" s="29"/>
      <c r="FJ4040" s="29"/>
      <c r="FK4040" s="29"/>
      <c r="FL4040" s="29"/>
      <c r="FM4040" s="29"/>
      <c r="FN4040" s="29"/>
      <c r="FO4040" s="29"/>
      <c r="FP4040" s="29"/>
      <c r="FQ4040" s="29"/>
      <c r="FR4040" s="29"/>
      <c r="FS4040" s="29"/>
      <c r="FT4040" s="29"/>
      <c r="FU4040" s="29"/>
      <c r="FV4040" s="29"/>
      <c r="FW4040" s="29"/>
      <c r="FX4040" s="29"/>
      <c r="FY4040" s="29"/>
      <c r="FZ4040" s="29"/>
      <c r="GA4040" s="29"/>
      <c r="GB4040" s="29"/>
      <c r="GC4040" s="29"/>
      <c r="GD4040" s="29"/>
      <c r="GE4040" s="29"/>
      <c r="GF4040" s="29"/>
      <c r="GG4040" s="29"/>
      <c r="GH4040" s="29"/>
      <c r="GI4040" s="29"/>
      <c r="GJ4040" s="29"/>
      <c r="GK4040" s="29"/>
      <c r="GL4040" s="29"/>
      <c r="GM4040" s="29"/>
      <c r="GN4040" s="29"/>
      <c r="GO4040" s="29"/>
      <c r="GP4040" s="29"/>
      <c r="GQ4040" s="29"/>
      <c r="GR4040" s="29"/>
      <c r="GS4040" s="29"/>
      <c r="GT4040" s="4"/>
      <c r="GU4040" s="4"/>
      <c r="GV4040" s="4"/>
      <c r="GW4040" s="4"/>
      <c r="GX4040" s="4"/>
      <c r="GY4040" s="4"/>
      <c r="GZ4040" s="4"/>
      <c r="HA4040" s="4"/>
      <c r="HB4040" s="4"/>
      <c r="HC4040" s="4"/>
      <c r="HD4040" s="4"/>
      <c r="HE4040" s="4"/>
      <c r="HF4040" s="4"/>
      <c r="HG4040" s="4"/>
      <c r="HH4040" s="4"/>
      <c r="HI4040" s="4"/>
      <c r="HJ4040" s="4"/>
      <c r="HK4040" s="4"/>
      <c r="HL4040" s="4"/>
      <c r="HM4040" s="4"/>
      <c r="HN4040" s="4"/>
      <c r="HO4040" s="4"/>
      <c r="HP4040" s="4"/>
      <c r="HQ4040" s="4"/>
      <c r="HR4040" s="4"/>
      <c r="HS4040" s="4"/>
      <c r="HT4040" s="4"/>
      <c r="HU4040" s="4"/>
      <c r="HV4040" s="4"/>
      <c r="HW4040" s="4"/>
    </row>
    <row r="4041" s="1" customFormat="1" spans="1:231">
      <c r="A4041" s="7">
        <v>4040</v>
      </c>
      <c r="B4041" s="7" t="s">
        <v>4709</v>
      </c>
      <c r="C4041" s="7" t="s">
        <v>25</v>
      </c>
      <c r="D4041" s="13" t="s">
        <v>1188</v>
      </c>
      <c r="E4041" s="7">
        <v>1</v>
      </c>
      <c r="F4041" s="7"/>
      <c r="G4041" s="7"/>
      <c r="H4041" s="7"/>
      <c r="I4041" s="7"/>
      <c r="J4041" s="24"/>
      <c r="K4041" s="7" t="s">
        <v>4107</v>
      </c>
      <c r="L4041" s="7" t="s">
        <v>4703</v>
      </c>
      <c r="M4041" s="29"/>
      <c r="N4041" s="29"/>
      <c r="O4041" s="29"/>
      <c r="P4041" s="29"/>
      <c r="Q4041" s="29"/>
      <c r="R4041" s="29"/>
      <c r="S4041" s="29"/>
      <c r="T4041" s="29"/>
      <c r="U4041" s="29"/>
      <c r="V4041" s="29"/>
      <c r="W4041" s="29"/>
      <c r="X4041" s="29"/>
      <c r="Y4041" s="29"/>
      <c r="Z4041" s="29"/>
      <c r="AA4041" s="29"/>
      <c r="AB4041" s="29"/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29"/>
      <c r="AQ4041" s="29"/>
      <c r="AR4041" s="29"/>
      <c r="AS4041" s="29"/>
      <c r="AT4041" s="29"/>
      <c r="AU4041" s="29"/>
      <c r="AV4041" s="29"/>
      <c r="AW4041" s="29"/>
      <c r="AX4041" s="29"/>
      <c r="AY4041" s="29"/>
      <c r="AZ4041" s="29"/>
      <c r="BA4041" s="29"/>
      <c r="BB4041" s="29"/>
      <c r="BC4041" s="29"/>
      <c r="BD4041" s="29"/>
      <c r="BE4041" s="29"/>
      <c r="BF4041" s="29"/>
      <c r="BG4041" s="29"/>
      <c r="BH4041" s="29"/>
      <c r="BI4041" s="29"/>
      <c r="BJ4041" s="29"/>
      <c r="BK4041" s="29"/>
      <c r="BL4041" s="29"/>
      <c r="BM4041" s="29"/>
      <c r="BN4041" s="29"/>
      <c r="BO4041" s="29"/>
      <c r="BP4041" s="29"/>
      <c r="BQ4041" s="29"/>
      <c r="BR4041" s="29"/>
      <c r="BS4041" s="29"/>
      <c r="BT4041" s="29"/>
      <c r="BU4041" s="29"/>
      <c r="BV4041" s="29"/>
      <c r="BW4041" s="29"/>
      <c r="BX4041" s="29"/>
      <c r="BY4041" s="29"/>
      <c r="BZ4041" s="29"/>
      <c r="CA4041" s="29"/>
      <c r="CB4041" s="29"/>
      <c r="CC4041" s="29"/>
      <c r="CD4041" s="29"/>
      <c r="CE4041" s="29"/>
      <c r="CF4041" s="29"/>
      <c r="CG4041" s="29"/>
      <c r="CH4041" s="29"/>
      <c r="CI4041" s="29"/>
      <c r="CJ4041" s="29"/>
      <c r="CK4041" s="29"/>
      <c r="CL4041" s="29"/>
      <c r="CM4041" s="29"/>
      <c r="CN4041" s="29"/>
      <c r="CO4041" s="29"/>
      <c r="CP4041" s="29"/>
      <c r="CQ4041" s="29"/>
      <c r="CR4041" s="29"/>
      <c r="CS4041" s="29"/>
      <c r="CT4041" s="29"/>
      <c r="CU4041" s="29"/>
      <c r="CV4041" s="29"/>
      <c r="CW4041" s="29"/>
      <c r="CX4041" s="29"/>
      <c r="CY4041" s="29"/>
      <c r="CZ4041" s="29"/>
      <c r="DA4041" s="29"/>
      <c r="DB4041" s="29"/>
      <c r="DC4041" s="29"/>
      <c r="DD4041" s="29"/>
      <c r="DE4041" s="29"/>
      <c r="DF4041" s="29"/>
      <c r="DG4041" s="29"/>
      <c r="DH4041" s="29"/>
      <c r="DI4041" s="29"/>
      <c r="DJ4041" s="29"/>
      <c r="DK4041" s="29"/>
      <c r="DL4041" s="29"/>
      <c r="DM4041" s="29"/>
      <c r="DN4041" s="29"/>
      <c r="DO4041" s="29"/>
      <c r="DP4041" s="29"/>
      <c r="DQ4041" s="29"/>
      <c r="DR4041" s="29"/>
      <c r="DS4041" s="29"/>
      <c r="DT4041" s="29"/>
      <c r="DU4041" s="29"/>
      <c r="DV4041" s="29"/>
      <c r="DW4041" s="29"/>
      <c r="DX4041" s="29"/>
      <c r="DY4041" s="29"/>
      <c r="DZ4041" s="29"/>
      <c r="EA4041" s="29"/>
      <c r="EB4041" s="29"/>
      <c r="EC4041" s="29"/>
      <c r="ED4041" s="29"/>
      <c r="EE4041" s="29"/>
      <c r="EF4041" s="29"/>
      <c r="EG4041" s="29"/>
      <c r="EH4041" s="29"/>
      <c r="EI4041" s="29"/>
      <c r="EJ4041" s="29"/>
      <c r="EK4041" s="29"/>
      <c r="EL4041" s="29"/>
      <c r="EM4041" s="29"/>
      <c r="EN4041" s="29"/>
      <c r="EO4041" s="29"/>
      <c r="EP4041" s="29"/>
      <c r="EQ4041" s="29"/>
      <c r="ER4041" s="29"/>
      <c r="ES4041" s="29"/>
      <c r="ET4041" s="29"/>
      <c r="EU4041" s="29"/>
      <c r="EV4041" s="29"/>
      <c r="EW4041" s="29"/>
      <c r="EX4041" s="29"/>
      <c r="EY4041" s="29"/>
      <c r="EZ4041" s="29"/>
      <c r="FA4041" s="29"/>
      <c r="FB4041" s="29"/>
      <c r="FC4041" s="29"/>
      <c r="FD4041" s="29"/>
      <c r="FE4041" s="29"/>
      <c r="FF4041" s="29"/>
      <c r="FG4041" s="29"/>
      <c r="FH4041" s="29"/>
      <c r="FI4041" s="29"/>
      <c r="FJ4041" s="29"/>
      <c r="FK4041" s="29"/>
      <c r="FL4041" s="29"/>
      <c r="FM4041" s="29"/>
      <c r="FN4041" s="29"/>
      <c r="FO4041" s="29"/>
      <c r="FP4041" s="29"/>
      <c r="FQ4041" s="29"/>
      <c r="FR4041" s="29"/>
      <c r="FS4041" s="29"/>
      <c r="FT4041" s="29"/>
      <c r="FU4041" s="29"/>
      <c r="FV4041" s="29"/>
      <c r="FW4041" s="29"/>
      <c r="FX4041" s="29"/>
      <c r="FY4041" s="29"/>
      <c r="FZ4041" s="29"/>
      <c r="GA4041" s="29"/>
      <c r="GB4041" s="29"/>
      <c r="GC4041" s="29"/>
      <c r="GD4041" s="29"/>
      <c r="GE4041" s="29"/>
      <c r="GF4041" s="29"/>
      <c r="GG4041" s="29"/>
      <c r="GH4041" s="29"/>
      <c r="GI4041" s="29"/>
      <c r="GJ4041" s="29"/>
      <c r="GK4041" s="29"/>
      <c r="GL4041" s="29"/>
      <c r="GM4041" s="29"/>
      <c r="GN4041" s="29"/>
      <c r="GO4041" s="29"/>
      <c r="GP4041" s="29"/>
      <c r="GQ4041" s="29"/>
      <c r="GR4041" s="29"/>
      <c r="GS4041" s="4"/>
      <c r="GT4041" s="29"/>
      <c r="GU4041" s="29"/>
      <c r="GV4041" s="29"/>
      <c r="GW4041" s="29"/>
      <c r="GX4041" s="29"/>
      <c r="GY4041" s="29"/>
      <c r="GZ4041" s="29"/>
      <c r="HA4041" s="29"/>
      <c r="HB4041" s="29"/>
      <c r="HC4041" s="29"/>
      <c r="HD4041" s="29"/>
      <c r="HE4041" s="29"/>
      <c r="HF4041" s="29"/>
      <c r="HG4041" s="29"/>
      <c r="HH4041" s="29"/>
      <c r="HI4041" s="29"/>
      <c r="HJ4041" s="29"/>
      <c r="HK4041" s="29"/>
      <c r="HL4041" s="29"/>
      <c r="HM4041" s="29"/>
      <c r="HN4041" s="29"/>
      <c r="HO4041" s="29"/>
      <c r="HP4041" s="29"/>
      <c r="HQ4041" s="29"/>
      <c r="HR4041" s="29"/>
      <c r="HS4041" s="29"/>
      <c r="HT4041" s="29"/>
      <c r="HU4041" s="29"/>
      <c r="HV4041" s="29"/>
      <c r="HW4041" s="29"/>
    </row>
    <row r="4042" s="2" customFormat="1" spans="1:232">
      <c r="A4042" s="7">
        <v>4041</v>
      </c>
      <c r="B4042" s="7" t="s">
        <v>4710</v>
      </c>
      <c r="C4042" s="7" t="s">
        <v>25</v>
      </c>
      <c r="D4042" s="14" t="s">
        <v>20</v>
      </c>
      <c r="E4042" s="7">
        <v>2</v>
      </c>
      <c r="F4042" s="219" t="s">
        <v>4711</v>
      </c>
      <c r="G4042" s="7"/>
      <c r="H4042" s="7"/>
      <c r="I4042" s="7"/>
      <c r="J4042" s="7"/>
      <c r="K4042" s="7" t="s">
        <v>4107</v>
      </c>
      <c r="L4042" s="7" t="s">
        <v>4703</v>
      </c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/>
      <c r="DE4042"/>
      <c r="DF4042"/>
      <c r="DG4042"/>
      <c r="DH4042"/>
      <c r="DI4042"/>
      <c r="DJ4042"/>
      <c r="DK4042"/>
      <c r="DL4042"/>
      <c r="DM4042"/>
      <c r="DN4042"/>
      <c r="DO4042"/>
      <c r="DP4042"/>
      <c r="DQ4042"/>
      <c r="DR4042"/>
      <c r="DS4042"/>
      <c r="DT4042"/>
      <c r="DU4042"/>
      <c r="DV4042"/>
      <c r="DW4042"/>
      <c r="DX4042"/>
      <c r="DY4042"/>
      <c r="DZ4042"/>
      <c r="EA4042"/>
      <c r="EB4042"/>
      <c r="EC4042"/>
      <c r="ED4042"/>
      <c r="EE4042"/>
      <c r="EF4042"/>
      <c r="EG4042"/>
      <c r="EH4042"/>
      <c r="EI4042"/>
      <c r="EJ4042"/>
      <c r="EK4042"/>
      <c r="EL4042"/>
      <c r="EM4042"/>
      <c r="EN4042"/>
      <c r="EO4042"/>
      <c r="EP4042"/>
      <c r="EQ4042"/>
      <c r="ER4042"/>
      <c r="ES4042"/>
      <c r="ET4042"/>
      <c r="EU4042"/>
      <c r="EV4042"/>
      <c r="EW4042"/>
      <c r="EX4042"/>
      <c r="EY4042"/>
      <c r="EZ4042"/>
      <c r="FA4042"/>
      <c r="FB4042"/>
      <c r="FC4042"/>
      <c r="FD4042"/>
      <c r="FE4042"/>
      <c r="FF4042"/>
      <c r="FG4042"/>
      <c r="FH4042"/>
      <c r="FI4042"/>
      <c r="FJ4042"/>
      <c r="FK4042"/>
      <c r="FL4042"/>
      <c r="FM4042"/>
      <c r="FN4042"/>
      <c r="FO4042"/>
      <c r="FP4042"/>
      <c r="FQ4042"/>
      <c r="FR4042"/>
      <c r="FS4042"/>
      <c r="FT4042"/>
      <c r="FU4042"/>
      <c r="FV4042"/>
      <c r="FW4042"/>
      <c r="FX4042"/>
      <c r="FY4042"/>
      <c r="FZ4042"/>
      <c r="GA4042"/>
      <c r="GB4042"/>
      <c r="GC4042"/>
      <c r="GD4042"/>
      <c r="GE4042"/>
      <c r="GF4042"/>
      <c r="GG4042"/>
      <c r="GH4042"/>
      <c r="GI4042"/>
      <c r="GJ4042"/>
      <c r="GK4042"/>
      <c r="GL4042"/>
      <c r="GM4042"/>
      <c r="GN4042"/>
      <c r="GO4042"/>
      <c r="GP4042"/>
      <c r="GQ4042"/>
      <c r="GR4042"/>
      <c r="GS4042"/>
      <c r="GT4042"/>
      <c r="GU4042"/>
      <c r="GV4042"/>
      <c r="GW4042"/>
      <c r="GX4042"/>
      <c r="GY4042"/>
      <c r="GZ4042"/>
      <c r="HA4042"/>
      <c r="HB4042"/>
      <c r="HC4042"/>
      <c r="HD4042"/>
      <c r="HE4042"/>
      <c r="HF4042"/>
      <c r="HG4042"/>
      <c r="HH4042"/>
      <c r="HI4042"/>
      <c r="HJ4042"/>
      <c r="HK4042"/>
      <c r="HL4042"/>
      <c r="HM4042"/>
      <c r="HN4042"/>
      <c r="HO4042"/>
      <c r="HP4042"/>
      <c r="HQ4042"/>
      <c r="HR4042"/>
      <c r="HS4042"/>
      <c r="HT4042"/>
      <c r="HU4042"/>
      <c r="HV4042"/>
      <c r="HW4042"/>
      <c r="HX4042"/>
    </row>
    <row r="4043" s="1" customFormat="1" spans="1:231">
      <c r="A4043" s="7">
        <v>4042</v>
      </c>
      <c r="B4043" s="53" t="s">
        <v>1103</v>
      </c>
      <c r="C4043" s="28" t="s">
        <v>25</v>
      </c>
      <c r="D4043" s="14" t="s">
        <v>20</v>
      </c>
      <c r="E4043" s="53">
        <v>1</v>
      </c>
      <c r="F4043" s="53"/>
      <c r="G4043" s="53"/>
      <c r="H4043" s="53"/>
      <c r="I4043" s="53"/>
      <c r="J4043" s="55"/>
      <c r="K4043" s="7" t="s">
        <v>4107</v>
      </c>
      <c r="L4043" s="7" t="s">
        <v>4703</v>
      </c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29"/>
      <c r="BB4043" s="29"/>
      <c r="BC4043" s="29"/>
      <c r="BD4043" s="29"/>
      <c r="BE4043" s="29"/>
      <c r="BF4043" s="29"/>
      <c r="BG4043" s="29"/>
      <c r="BH4043" s="29"/>
      <c r="BI4043" s="29"/>
      <c r="BJ4043" s="29"/>
      <c r="BK4043" s="29"/>
      <c r="BL4043" s="29"/>
      <c r="BM4043" s="29"/>
      <c r="BN4043" s="29"/>
      <c r="BO4043" s="29"/>
      <c r="BP4043" s="29"/>
      <c r="BQ4043" s="29"/>
      <c r="BR4043" s="29"/>
      <c r="BS4043" s="29"/>
      <c r="BT4043" s="29"/>
      <c r="BU4043" s="29"/>
      <c r="BV4043" s="29"/>
      <c r="BW4043" s="29"/>
      <c r="BX4043" s="29"/>
      <c r="BY4043" s="29"/>
      <c r="BZ4043" s="29"/>
      <c r="CA4043" s="29"/>
      <c r="CB4043" s="29"/>
      <c r="CC4043" s="29"/>
      <c r="CD4043" s="29"/>
      <c r="CE4043" s="29"/>
      <c r="CF4043" s="29"/>
      <c r="CG4043" s="29"/>
      <c r="CH4043" s="29"/>
      <c r="CI4043" s="29"/>
      <c r="CJ4043" s="29"/>
      <c r="CK4043" s="29"/>
      <c r="CL4043" s="29"/>
      <c r="CM4043" s="29"/>
      <c r="CN4043" s="29"/>
      <c r="CO4043" s="29"/>
      <c r="CP4043" s="29"/>
      <c r="CQ4043" s="29"/>
      <c r="CR4043" s="29"/>
      <c r="CS4043" s="29"/>
      <c r="CT4043" s="29"/>
      <c r="CU4043" s="29"/>
      <c r="CV4043" s="29"/>
      <c r="CW4043" s="29"/>
      <c r="CX4043" s="29"/>
      <c r="CY4043" s="29"/>
      <c r="CZ4043" s="29"/>
      <c r="DA4043" s="29"/>
      <c r="DB4043" s="29"/>
      <c r="DC4043" s="29"/>
      <c r="DD4043" s="29"/>
      <c r="DE4043" s="29"/>
      <c r="DF4043" s="29"/>
      <c r="DG4043" s="29"/>
      <c r="DH4043" s="29"/>
      <c r="DI4043" s="29"/>
      <c r="DJ4043" s="29"/>
      <c r="DK4043" s="29"/>
      <c r="DL4043" s="29"/>
      <c r="DM4043" s="29"/>
      <c r="DN4043" s="29"/>
      <c r="DO4043" s="29"/>
      <c r="DP4043" s="29"/>
      <c r="DQ4043" s="29"/>
      <c r="DR4043" s="29"/>
      <c r="DS4043" s="29"/>
      <c r="DT4043" s="29"/>
      <c r="DU4043" s="29"/>
      <c r="DV4043" s="29"/>
      <c r="DW4043" s="29"/>
      <c r="DX4043" s="29"/>
      <c r="DY4043" s="29"/>
      <c r="DZ4043" s="29"/>
      <c r="EA4043" s="29"/>
      <c r="EB4043" s="29"/>
      <c r="EC4043" s="29"/>
      <c r="ED4043" s="29"/>
      <c r="EE4043" s="29"/>
      <c r="EF4043" s="29"/>
      <c r="EG4043" s="29"/>
      <c r="EH4043" s="29"/>
      <c r="EI4043" s="29"/>
      <c r="EJ4043" s="29"/>
      <c r="EK4043" s="29"/>
      <c r="EL4043" s="29"/>
      <c r="EM4043" s="29"/>
      <c r="EN4043" s="29"/>
      <c r="EO4043" s="29"/>
      <c r="EP4043" s="29"/>
      <c r="EQ4043" s="29"/>
      <c r="ER4043" s="29"/>
      <c r="ES4043" s="29"/>
      <c r="ET4043" s="29"/>
      <c r="EU4043" s="29"/>
      <c r="EV4043" s="29"/>
      <c r="EW4043" s="29"/>
      <c r="EX4043" s="29"/>
      <c r="EY4043" s="29"/>
      <c r="EZ4043" s="29"/>
      <c r="FA4043" s="29"/>
      <c r="FB4043" s="29"/>
      <c r="FC4043" s="29"/>
      <c r="FD4043" s="29"/>
      <c r="FE4043" s="29"/>
      <c r="FF4043" s="29"/>
      <c r="FG4043" s="29"/>
      <c r="FH4043" s="29"/>
      <c r="FI4043" s="29"/>
      <c r="FJ4043" s="29"/>
      <c r="FK4043" s="29"/>
      <c r="FL4043" s="29"/>
      <c r="FM4043" s="29"/>
      <c r="FN4043" s="29"/>
      <c r="FO4043" s="29"/>
      <c r="FP4043" s="29"/>
      <c r="FQ4043" s="29"/>
      <c r="FR4043" s="29"/>
      <c r="FS4043" s="29"/>
      <c r="FT4043" s="29"/>
      <c r="FU4043" s="29"/>
      <c r="FV4043" s="29"/>
      <c r="FW4043" s="29"/>
      <c r="FX4043" s="29"/>
      <c r="FY4043" s="29"/>
      <c r="FZ4043" s="29"/>
      <c r="GA4043" s="29"/>
      <c r="GB4043" s="29"/>
      <c r="GC4043" s="29"/>
      <c r="GD4043" s="29"/>
      <c r="GE4043" s="29"/>
      <c r="GF4043" s="29"/>
      <c r="GG4043" s="29"/>
      <c r="GH4043" s="29"/>
      <c r="GI4043" s="29"/>
      <c r="GJ4043" s="29"/>
      <c r="GK4043" s="29"/>
      <c r="GL4043" s="29"/>
      <c r="GM4043" s="29"/>
      <c r="GN4043" s="29"/>
      <c r="GO4043" s="29"/>
      <c r="GP4043" s="29"/>
      <c r="GQ4043" s="29"/>
      <c r="GR4043" s="29"/>
      <c r="GS4043" s="29"/>
      <c r="GT4043" s="4"/>
      <c r="GU4043" s="4"/>
      <c r="GV4043" s="4"/>
      <c r="GW4043" s="4"/>
      <c r="GX4043" s="4"/>
      <c r="GY4043" s="4"/>
      <c r="GZ4043" s="4"/>
      <c r="HA4043" s="4"/>
      <c r="HB4043" s="4"/>
      <c r="HC4043" s="4"/>
      <c r="HD4043" s="4"/>
      <c r="HE4043" s="4"/>
      <c r="HF4043" s="4"/>
      <c r="HG4043" s="4"/>
      <c r="HH4043" s="4"/>
      <c r="HI4043" s="4"/>
      <c r="HJ4043" s="4"/>
      <c r="HK4043" s="4"/>
      <c r="HL4043" s="4"/>
      <c r="HM4043" s="4"/>
      <c r="HN4043" s="4"/>
      <c r="HO4043" s="4"/>
      <c r="HP4043" s="4"/>
      <c r="HQ4043" s="4"/>
      <c r="HR4043" s="4"/>
      <c r="HS4043" s="4"/>
      <c r="HT4043" s="4"/>
      <c r="HU4043" s="4"/>
      <c r="HV4043" s="4"/>
      <c r="HW4043" s="4"/>
    </row>
    <row r="4044" s="1" customFormat="1" spans="1:12">
      <c r="A4044" s="7">
        <v>4043</v>
      </c>
      <c r="B4044" s="7" t="s">
        <v>4712</v>
      </c>
      <c r="C4044" s="7" t="s">
        <v>13</v>
      </c>
      <c r="D4044" s="7" t="s">
        <v>75</v>
      </c>
      <c r="E4044" s="7">
        <v>2</v>
      </c>
      <c r="F4044" s="7" t="s">
        <v>4713</v>
      </c>
      <c r="G4044" s="7"/>
      <c r="H4044" s="7"/>
      <c r="I4044" s="7"/>
      <c r="J4044" s="24"/>
      <c r="K4044" s="7" t="s">
        <v>4107</v>
      </c>
      <c r="L4044" s="7" t="s">
        <v>4703</v>
      </c>
    </row>
    <row r="4045" customFormat="1" spans="1:232">
      <c r="A4045" s="7">
        <v>4044</v>
      </c>
      <c r="B4045" s="7" t="s">
        <v>4714</v>
      </c>
      <c r="C4045" s="7" t="s">
        <v>25</v>
      </c>
      <c r="D4045" s="13" t="s">
        <v>1188</v>
      </c>
      <c r="E4045" s="7">
        <v>1</v>
      </c>
      <c r="F4045" s="7"/>
      <c r="G4045" s="7"/>
      <c r="H4045" s="7"/>
      <c r="I4045" s="7"/>
      <c r="J4045" s="7"/>
      <c r="K4045" s="7" t="s">
        <v>4107</v>
      </c>
      <c r="L4045" s="7" t="s">
        <v>4703</v>
      </c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  <c r="FO4045" s="1"/>
      <c r="FP4045" s="1"/>
      <c r="FQ4045" s="1"/>
      <c r="FR4045" s="1"/>
      <c r="FS4045" s="1"/>
      <c r="FT4045" s="1"/>
      <c r="FU4045" s="1"/>
      <c r="FV4045" s="1"/>
      <c r="FW4045" s="1"/>
      <c r="FX4045" s="1"/>
      <c r="FY4045" s="1"/>
      <c r="FZ4045" s="1"/>
      <c r="GA4045" s="1"/>
      <c r="GB4045" s="1"/>
      <c r="GC4045" s="1"/>
      <c r="GD4045" s="1"/>
      <c r="GE4045" s="1"/>
      <c r="GF4045" s="1"/>
      <c r="GG4045" s="1"/>
      <c r="GH4045" s="1"/>
      <c r="GI4045" s="1"/>
      <c r="GJ4045" s="1"/>
      <c r="GK4045" s="1"/>
      <c r="GL4045" s="1"/>
      <c r="GM4045" s="1"/>
      <c r="GN4045" s="1"/>
      <c r="GO4045" s="1"/>
      <c r="GP4045" s="1"/>
      <c r="GQ4045" s="1"/>
      <c r="GR4045" s="1"/>
      <c r="GS4045" s="1"/>
      <c r="GT4045" s="1"/>
      <c r="GU4045" s="1"/>
      <c r="GV4045" s="1"/>
      <c r="GW4045" s="1"/>
      <c r="GX4045" s="1"/>
      <c r="GY4045" s="1"/>
      <c r="GZ4045" s="1"/>
      <c r="HA4045" s="1"/>
      <c r="HB4045" s="1"/>
      <c r="HC4045" s="1"/>
      <c r="HD4045" s="1"/>
      <c r="HE4045" s="1"/>
      <c r="HF4045" s="1"/>
      <c r="HG4045" s="1"/>
      <c r="HH4045" s="1"/>
      <c r="HI4045" s="1"/>
      <c r="HJ4045" s="1"/>
      <c r="HK4045" s="1"/>
      <c r="HL4045" s="1"/>
      <c r="HM4045" s="1"/>
      <c r="HN4045" s="1"/>
      <c r="HO4045" s="1"/>
      <c r="HP4045" s="1"/>
      <c r="HQ4045" s="1"/>
      <c r="HR4045" s="1"/>
      <c r="HS4045" s="1"/>
      <c r="HT4045" s="1"/>
      <c r="HU4045" s="1"/>
      <c r="HV4045" s="1"/>
      <c r="HW4045" s="1"/>
      <c r="HX4045" s="1"/>
    </row>
    <row r="4046" s="1" customFormat="1" spans="1:231">
      <c r="A4046" s="7">
        <v>4045</v>
      </c>
      <c r="B4046" s="7" t="s">
        <v>4715</v>
      </c>
      <c r="C4046" s="7" t="s">
        <v>13</v>
      </c>
      <c r="D4046" s="14" t="s">
        <v>20</v>
      </c>
      <c r="E4046" s="7">
        <v>2</v>
      </c>
      <c r="F4046" s="7" t="s">
        <v>4716</v>
      </c>
      <c r="G4046" s="7"/>
      <c r="H4046" s="7"/>
      <c r="I4046" s="7"/>
      <c r="J4046" s="7"/>
      <c r="K4046" s="7" t="s">
        <v>4107</v>
      </c>
      <c r="L4046" s="7" t="s">
        <v>4703</v>
      </c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9"/>
      <c r="BC4046" s="29"/>
      <c r="BD4046" s="29"/>
      <c r="BE4046" s="29"/>
      <c r="BF4046" s="29"/>
      <c r="BG4046" s="29"/>
      <c r="BH4046" s="29"/>
      <c r="BI4046" s="29"/>
      <c r="BJ4046" s="29"/>
      <c r="BK4046" s="29"/>
      <c r="BL4046" s="29"/>
      <c r="BM4046" s="29"/>
      <c r="BN4046" s="29"/>
      <c r="BO4046" s="29"/>
      <c r="BP4046" s="29"/>
      <c r="BQ4046" s="29"/>
      <c r="BR4046" s="29"/>
      <c r="BS4046" s="29"/>
      <c r="BT4046" s="29"/>
      <c r="BU4046" s="29"/>
      <c r="BV4046" s="29"/>
      <c r="BW4046" s="29"/>
      <c r="BX4046" s="29"/>
      <c r="BY4046" s="29"/>
      <c r="BZ4046" s="29"/>
      <c r="CA4046" s="29"/>
      <c r="CB4046" s="29"/>
      <c r="CC4046" s="29"/>
      <c r="CD4046" s="29"/>
      <c r="CE4046" s="29"/>
      <c r="CF4046" s="29"/>
      <c r="CG4046" s="29"/>
      <c r="CH4046" s="29"/>
      <c r="CI4046" s="29"/>
      <c r="CJ4046" s="29"/>
      <c r="CK4046" s="29"/>
      <c r="CL4046" s="29"/>
      <c r="CM4046" s="29"/>
      <c r="CN4046" s="29"/>
      <c r="CO4046" s="29"/>
      <c r="CP4046" s="29"/>
      <c r="CQ4046" s="29"/>
      <c r="CR4046" s="29"/>
      <c r="CS4046" s="29"/>
      <c r="CT4046" s="29"/>
      <c r="CU4046" s="29"/>
      <c r="CV4046" s="29"/>
      <c r="CW4046" s="29"/>
      <c r="CX4046" s="29"/>
      <c r="CY4046" s="29"/>
      <c r="CZ4046" s="29"/>
      <c r="DA4046" s="29"/>
      <c r="DB4046" s="29"/>
      <c r="DC4046" s="29"/>
      <c r="DD4046" s="29"/>
      <c r="DE4046" s="29"/>
      <c r="DF4046" s="29"/>
      <c r="DG4046" s="29"/>
      <c r="DH4046" s="29"/>
      <c r="DI4046" s="29"/>
      <c r="DJ4046" s="29"/>
      <c r="DK4046" s="29"/>
      <c r="DL4046" s="29"/>
      <c r="DM4046" s="29"/>
      <c r="DN4046" s="29"/>
      <c r="DO4046" s="29"/>
      <c r="DP4046" s="29"/>
      <c r="DQ4046" s="29"/>
      <c r="DR4046" s="29"/>
      <c r="DS4046" s="29"/>
      <c r="DT4046" s="29"/>
      <c r="DU4046" s="29"/>
      <c r="DV4046" s="29"/>
      <c r="DW4046" s="29"/>
      <c r="DX4046" s="29"/>
      <c r="DY4046" s="29"/>
      <c r="DZ4046" s="29"/>
      <c r="EA4046" s="29"/>
      <c r="EB4046" s="29"/>
      <c r="EC4046" s="29"/>
      <c r="ED4046" s="29"/>
      <c r="EE4046" s="29"/>
      <c r="EF4046" s="29"/>
      <c r="EG4046" s="29"/>
      <c r="EH4046" s="29"/>
      <c r="EI4046" s="29"/>
      <c r="EJ4046" s="29"/>
      <c r="EK4046" s="29"/>
      <c r="EL4046" s="29"/>
      <c r="EM4046" s="29"/>
      <c r="EN4046" s="29"/>
      <c r="EO4046" s="29"/>
      <c r="EP4046" s="29"/>
      <c r="EQ4046" s="29"/>
      <c r="ER4046" s="29"/>
      <c r="ES4046" s="29"/>
      <c r="ET4046" s="29"/>
      <c r="EU4046" s="29"/>
      <c r="EV4046" s="29"/>
      <c r="EW4046" s="29"/>
      <c r="EX4046" s="29"/>
      <c r="EY4046" s="29"/>
      <c r="EZ4046" s="29"/>
      <c r="FA4046" s="29"/>
      <c r="FB4046" s="29"/>
      <c r="FC4046" s="29"/>
      <c r="FD4046" s="29"/>
      <c r="FE4046" s="29"/>
      <c r="FF4046" s="29"/>
      <c r="FG4046" s="29"/>
      <c r="FH4046" s="29"/>
      <c r="FI4046" s="29"/>
      <c r="FJ4046" s="29"/>
      <c r="FK4046" s="29"/>
      <c r="FL4046" s="29"/>
      <c r="FM4046" s="29"/>
      <c r="FN4046" s="29"/>
      <c r="FO4046" s="29"/>
      <c r="FP4046" s="29"/>
      <c r="FQ4046" s="29"/>
      <c r="FR4046" s="29"/>
      <c r="FS4046" s="29"/>
      <c r="FT4046" s="29"/>
      <c r="FU4046" s="29"/>
      <c r="FV4046" s="29"/>
      <c r="FW4046" s="29"/>
      <c r="FX4046" s="29"/>
      <c r="FY4046" s="29"/>
      <c r="FZ4046" s="29"/>
      <c r="GA4046" s="29"/>
      <c r="GB4046" s="29"/>
      <c r="GC4046" s="29"/>
      <c r="GD4046" s="29"/>
      <c r="GE4046" s="29"/>
      <c r="GF4046" s="29"/>
      <c r="GG4046" s="29"/>
      <c r="GH4046" s="29"/>
      <c r="GI4046" s="29"/>
      <c r="GJ4046" s="29"/>
      <c r="GK4046" s="29"/>
      <c r="GL4046" s="29"/>
      <c r="GM4046" s="29"/>
      <c r="GN4046" s="29"/>
      <c r="GO4046" s="29"/>
      <c r="GP4046" s="29"/>
      <c r="GQ4046" s="29"/>
      <c r="GR4046" s="29"/>
      <c r="GS4046" s="29"/>
      <c r="GT4046" s="29"/>
      <c r="GU4046" s="29"/>
      <c r="GV4046" s="29"/>
      <c r="GW4046" s="29"/>
      <c r="GX4046" s="29"/>
      <c r="GY4046" s="29"/>
      <c r="GZ4046" s="29"/>
      <c r="HA4046" s="29"/>
      <c r="HB4046" s="29"/>
      <c r="HC4046" s="29"/>
      <c r="HD4046" s="29"/>
      <c r="HE4046" s="29"/>
      <c r="HF4046" s="29"/>
      <c r="HG4046" s="29"/>
      <c r="HH4046" s="29"/>
      <c r="HI4046" s="29"/>
      <c r="HJ4046" s="29"/>
      <c r="HK4046" s="29"/>
      <c r="HL4046" s="29"/>
      <c r="HM4046" s="29"/>
      <c r="HN4046" s="29"/>
      <c r="HO4046" s="29"/>
      <c r="HP4046" s="29"/>
      <c r="HQ4046" s="29"/>
      <c r="HR4046" s="29"/>
      <c r="HS4046" s="29"/>
      <c r="HT4046" s="29"/>
      <c r="HU4046" s="29"/>
      <c r="HV4046" s="29"/>
      <c r="HW4046" s="29"/>
    </row>
    <row r="4047" s="1" customFormat="1" spans="1:231">
      <c r="A4047" s="7">
        <v>4046</v>
      </c>
      <c r="B4047" s="7" t="s">
        <v>4717</v>
      </c>
      <c r="C4047" s="7" t="s">
        <v>25</v>
      </c>
      <c r="D4047" s="11" t="s">
        <v>22</v>
      </c>
      <c r="E4047" s="7">
        <v>2</v>
      </c>
      <c r="F4047" s="7" t="s">
        <v>4718</v>
      </c>
      <c r="G4047" s="7"/>
      <c r="H4047" s="7"/>
      <c r="I4047" s="7"/>
      <c r="J4047" s="24"/>
      <c r="K4047" s="7" t="s">
        <v>4107</v>
      </c>
      <c r="L4047" s="7" t="s">
        <v>4703</v>
      </c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9"/>
      <c r="BC4047" s="29"/>
      <c r="BD4047" s="29"/>
      <c r="BE4047" s="29"/>
      <c r="BF4047" s="29"/>
      <c r="BG4047" s="29"/>
      <c r="BH4047" s="29"/>
      <c r="BI4047" s="29"/>
      <c r="BJ4047" s="29"/>
      <c r="BK4047" s="29"/>
      <c r="BL4047" s="29"/>
      <c r="BM4047" s="29"/>
      <c r="BN4047" s="29"/>
      <c r="BO4047" s="29"/>
      <c r="BP4047" s="29"/>
      <c r="BQ4047" s="29"/>
      <c r="BR4047" s="29"/>
      <c r="BS4047" s="29"/>
      <c r="BT4047" s="29"/>
      <c r="BU4047" s="29"/>
      <c r="BV4047" s="29"/>
      <c r="BW4047" s="29"/>
      <c r="BX4047" s="29"/>
      <c r="BY4047" s="29"/>
      <c r="BZ4047" s="29"/>
      <c r="CA4047" s="29"/>
      <c r="CB4047" s="29"/>
      <c r="CC4047" s="29"/>
      <c r="CD4047" s="29"/>
      <c r="CE4047" s="29"/>
      <c r="CF4047" s="29"/>
      <c r="CG4047" s="29"/>
      <c r="CH4047" s="29"/>
      <c r="CI4047" s="29"/>
      <c r="CJ4047" s="29"/>
      <c r="CK4047" s="29"/>
      <c r="CL4047" s="29"/>
      <c r="CM4047" s="29"/>
      <c r="CN4047" s="29"/>
      <c r="CO4047" s="29"/>
      <c r="CP4047" s="29"/>
      <c r="CQ4047" s="29"/>
      <c r="CR4047" s="29"/>
      <c r="CS4047" s="29"/>
      <c r="CT4047" s="29"/>
      <c r="CU4047" s="29"/>
      <c r="CV4047" s="29"/>
      <c r="CW4047" s="29"/>
      <c r="CX4047" s="29"/>
      <c r="CY4047" s="29"/>
      <c r="CZ4047" s="29"/>
      <c r="DA4047" s="29"/>
      <c r="DB4047" s="29"/>
      <c r="DC4047" s="29"/>
      <c r="DD4047" s="29"/>
      <c r="DE4047" s="29"/>
      <c r="DF4047" s="29"/>
      <c r="DG4047" s="29"/>
      <c r="DH4047" s="29"/>
      <c r="DI4047" s="29"/>
      <c r="DJ4047" s="29"/>
      <c r="DK4047" s="29"/>
      <c r="DL4047" s="29"/>
      <c r="DM4047" s="29"/>
      <c r="DN4047" s="29"/>
      <c r="DO4047" s="29"/>
      <c r="DP4047" s="29"/>
      <c r="DQ4047" s="29"/>
      <c r="DR4047" s="29"/>
      <c r="DS4047" s="29"/>
      <c r="DT4047" s="29"/>
      <c r="DU4047" s="29"/>
      <c r="DV4047" s="29"/>
      <c r="DW4047" s="29"/>
      <c r="DX4047" s="29"/>
      <c r="DY4047" s="29"/>
      <c r="DZ4047" s="29"/>
      <c r="EA4047" s="29"/>
      <c r="EB4047" s="29"/>
      <c r="EC4047" s="29"/>
      <c r="ED4047" s="29"/>
      <c r="EE4047" s="29"/>
      <c r="EF4047" s="29"/>
      <c r="EG4047" s="29"/>
      <c r="EH4047" s="29"/>
      <c r="EI4047" s="29"/>
      <c r="EJ4047" s="29"/>
      <c r="EK4047" s="29"/>
      <c r="EL4047" s="29"/>
      <c r="EM4047" s="29"/>
      <c r="EN4047" s="29"/>
      <c r="EO4047" s="29"/>
      <c r="EP4047" s="29"/>
      <c r="EQ4047" s="29"/>
      <c r="ER4047" s="29"/>
      <c r="ES4047" s="29"/>
      <c r="ET4047" s="29"/>
      <c r="EU4047" s="29"/>
      <c r="EV4047" s="29"/>
      <c r="EW4047" s="29"/>
      <c r="EX4047" s="29"/>
      <c r="EY4047" s="29"/>
      <c r="EZ4047" s="29"/>
      <c r="FA4047" s="29"/>
      <c r="FB4047" s="29"/>
      <c r="FC4047" s="29"/>
      <c r="FD4047" s="29"/>
      <c r="FE4047" s="29"/>
      <c r="FF4047" s="29"/>
      <c r="FG4047" s="29"/>
      <c r="FH4047" s="29"/>
      <c r="FI4047" s="29"/>
      <c r="FJ4047" s="29"/>
      <c r="FK4047" s="29"/>
      <c r="FL4047" s="29"/>
      <c r="FM4047" s="29"/>
      <c r="FN4047" s="29"/>
      <c r="FO4047" s="29"/>
      <c r="FP4047" s="29"/>
      <c r="FQ4047" s="29"/>
      <c r="FR4047" s="29"/>
      <c r="FS4047" s="29"/>
      <c r="FT4047" s="29"/>
      <c r="FU4047" s="29"/>
      <c r="FV4047" s="29"/>
      <c r="FW4047" s="29"/>
      <c r="FX4047" s="29"/>
      <c r="FY4047" s="29"/>
      <c r="FZ4047" s="29"/>
      <c r="GA4047" s="29"/>
      <c r="GB4047" s="29"/>
      <c r="GC4047" s="29"/>
      <c r="GD4047" s="29"/>
      <c r="GE4047" s="29"/>
      <c r="GF4047" s="29"/>
      <c r="GG4047" s="29"/>
      <c r="GH4047" s="29"/>
      <c r="GI4047" s="29"/>
      <c r="GJ4047" s="29"/>
      <c r="GK4047" s="29"/>
      <c r="GL4047" s="29"/>
      <c r="GM4047" s="29"/>
      <c r="GN4047" s="29"/>
      <c r="GO4047" s="29"/>
      <c r="GP4047" s="29"/>
      <c r="GQ4047" s="29"/>
      <c r="GR4047" s="29"/>
      <c r="GS4047" s="29"/>
      <c r="GT4047" s="4"/>
      <c r="GU4047" s="4"/>
      <c r="GV4047" s="4"/>
      <c r="GW4047" s="4"/>
      <c r="GX4047" s="4"/>
      <c r="GY4047" s="4"/>
      <c r="GZ4047" s="4"/>
      <c r="HA4047" s="4"/>
      <c r="HB4047" s="4"/>
      <c r="HC4047" s="4"/>
      <c r="HD4047" s="4"/>
      <c r="HE4047" s="4"/>
      <c r="HF4047" s="4"/>
      <c r="HG4047" s="4"/>
      <c r="HH4047" s="4"/>
      <c r="HI4047" s="4"/>
      <c r="HJ4047" s="4"/>
      <c r="HK4047" s="4"/>
      <c r="HL4047" s="4"/>
      <c r="HM4047" s="4"/>
      <c r="HN4047" s="4"/>
      <c r="HO4047" s="4"/>
      <c r="HP4047" s="4"/>
      <c r="HQ4047" s="4"/>
      <c r="HR4047" s="4"/>
      <c r="HS4047" s="4"/>
      <c r="HT4047" s="4"/>
      <c r="HU4047" s="4"/>
      <c r="HV4047" s="4"/>
      <c r="HW4047" s="4"/>
    </row>
    <row r="4048" s="2" customFormat="1" spans="1:232">
      <c r="A4048" s="7">
        <v>4047</v>
      </c>
      <c r="B4048" s="7" t="s">
        <v>3838</v>
      </c>
      <c r="C4048" s="7" t="s">
        <v>25</v>
      </c>
      <c r="D4048" s="7" t="s">
        <v>22</v>
      </c>
      <c r="E4048" s="7">
        <v>1</v>
      </c>
      <c r="F4048" s="7"/>
      <c r="G4048" s="7"/>
      <c r="H4048" s="7"/>
      <c r="I4048" s="7"/>
      <c r="J4048" s="7"/>
      <c r="K4048" s="7" t="s">
        <v>4107</v>
      </c>
      <c r="L4048" s="7" t="s">
        <v>4703</v>
      </c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29"/>
      <c r="BA4048" s="29"/>
      <c r="BB4048" s="29"/>
      <c r="BC4048" s="29"/>
      <c r="BD4048" s="29"/>
      <c r="BE4048" s="29"/>
      <c r="BF4048" s="29"/>
      <c r="BG4048" s="29"/>
      <c r="BH4048" s="29"/>
      <c r="BI4048" s="29"/>
      <c r="BJ4048" s="29"/>
      <c r="BK4048" s="29"/>
      <c r="BL4048" s="29"/>
      <c r="BM4048" s="29"/>
      <c r="BN4048" s="29"/>
      <c r="BO4048" s="29"/>
      <c r="BP4048" s="29"/>
      <c r="BQ4048" s="29"/>
      <c r="BR4048" s="29"/>
      <c r="BS4048" s="29"/>
      <c r="BT4048" s="29"/>
      <c r="BU4048" s="29"/>
      <c r="BV4048" s="29"/>
      <c r="BW4048" s="29"/>
      <c r="BX4048" s="29"/>
      <c r="BY4048" s="29"/>
      <c r="BZ4048" s="29"/>
      <c r="CA4048" s="29"/>
      <c r="CB4048" s="29"/>
      <c r="CC4048" s="29"/>
      <c r="CD4048" s="29"/>
      <c r="CE4048" s="29"/>
      <c r="CF4048" s="29"/>
      <c r="CG4048" s="29"/>
      <c r="CH4048" s="29"/>
      <c r="CI4048" s="29"/>
      <c r="CJ4048" s="29"/>
      <c r="CK4048" s="29"/>
      <c r="CL4048" s="29"/>
      <c r="CM4048" s="29"/>
      <c r="CN4048" s="29"/>
      <c r="CO4048" s="29"/>
      <c r="CP4048" s="29"/>
      <c r="CQ4048" s="29"/>
      <c r="CR4048" s="29"/>
      <c r="CS4048" s="29"/>
      <c r="CT4048" s="29"/>
      <c r="CU4048" s="29"/>
      <c r="CV4048" s="29"/>
      <c r="CW4048" s="29"/>
      <c r="CX4048" s="29"/>
      <c r="CY4048" s="29"/>
      <c r="CZ4048" s="29"/>
      <c r="DA4048" s="29"/>
      <c r="DB4048" s="29"/>
      <c r="DC4048" s="29"/>
      <c r="DD4048" s="29"/>
      <c r="DE4048" s="29"/>
      <c r="DF4048" s="29"/>
      <c r="DG4048" s="29"/>
      <c r="DH4048" s="29"/>
      <c r="DI4048" s="29"/>
      <c r="DJ4048" s="29"/>
      <c r="DK4048" s="29"/>
      <c r="DL4048" s="29"/>
      <c r="DM4048" s="29"/>
      <c r="DN4048" s="29"/>
      <c r="DO4048" s="29"/>
      <c r="DP4048" s="29"/>
      <c r="DQ4048" s="29"/>
      <c r="DR4048" s="29"/>
      <c r="DS4048" s="29"/>
      <c r="DT4048" s="29"/>
      <c r="DU4048" s="29"/>
      <c r="DV4048" s="29"/>
      <c r="DW4048" s="29"/>
      <c r="DX4048" s="29"/>
      <c r="DY4048" s="29"/>
      <c r="DZ4048" s="29"/>
      <c r="EA4048" s="29"/>
      <c r="EB4048" s="29"/>
      <c r="EC4048" s="29"/>
      <c r="ED4048" s="29"/>
      <c r="EE4048" s="29"/>
      <c r="EF4048" s="29"/>
      <c r="EG4048" s="29"/>
      <c r="EH4048" s="29"/>
      <c r="EI4048" s="29"/>
      <c r="EJ4048" s="29"/>
      <c r="EK4048" s="29"/>
      <c r="EL4048" s="29"/>
      <c r="EM4048" s="29"/>
      <c r="EN4048" s="29"/>
      <c r="EO4048" s="29"/>
      <c r="EP4048" s="29"/>
      <c r="EQ4048" s="29"/>
      <c r="ER4048" s="29"/>
      <c r="ES4048" s="29"/>
      <c r="ET4048" s="29"/>
      <c r="EU4048" s="29"/>
      <c r="EV4048" s="29"/>
      <c r="EW4048" s="29"/>
      <c r="EX4048" s="29"/>
      <c r="EY4048" s="29"/>
      <c r="EZ4048" s="29"/>
      <c r="FA4048" s="29"/>
      <c r="FB4048" s="29"/>
      <c r="FC4048" s="29"/>
      <c r="FD4048" s="29"/>
      <c r="FE4048" s="29"/>
      <c r="FF4048" s="29"/>
      <c r="FG4048" s="29"/>
      <c r="FH4048" s="29"/>
      <c r="FI4048" s="29"/>
      <c r="FJ4048" s="29"/>
      <c r="FK4048" s="29"/>
      <c r="FL4048" s="29"/>
      <c r="FM4048" s="29"/>
      <c r="FN4048" s="29"/>
      <c r="FO4048" s="29"/>
      <c r="FP4048" s="29"/>
      <c r="FQ4048" s="29"/>
      <c r="FR4048" s="29"/>
      <c r="FS4048" s="29"/>
      <c r="FT4048" s="29"/>
      <c r="FU4048" s="29"/>
      <c r="FV4048" s="29"/>
      <c r="FW4048" s="29"/>
      <c r="FX4048" s="29"/>
      <c r="FY4048" s="29"/>
      <c r="FZ4048" s="29"/>
      <c r="GA4048" s="29"/>
      <c r="GB4048" s="29"/>
      <c r="GC4048" s="29"/>
      <c r="GD4048" s="29"/>
      <c r="GE4048" s="29"/>
      <c r="GF4048" s="29"/>
      <c r="GG4048" s="29"/>
      <c r="GH4048" s="29"/>
      <c r="GI4048" s="29"/>
      <c r="GJ4048" s="29"/>
      <c r="GK4048" s="29"/>
      <c r="GL4048" s="29"/>
      <c r="GM4048" s="29"/>
      <c r="GN4048" s="29"/>
      <c r="GO4048" s="29"/>
      <c r="GP4048" s="29"/>
      <c r="GQ4048" s="29"/>
      <c r="GR4048" s="29"/>
      <c r="GS4048" s="29"/>
      <c r="GT4048" s="4"/>
      <c r="GU4048" s="4"/>
      <c r="GV4048" s="4"/>
      <c r="GW4048" s="4"/>
      <c r="GX4048" s="4"/>
      <c r="GY4048" s="4"/>
      <c r="GZ4048" s="4"/>
      <c r="HA4048" s="4"/>
      <c r="HB4048" s="4"/>
      <c r="HC4048" s="4"/>
      <c r="HD4048" s="4"/>
      <c r="HE4048" s="4"/>
      <c r="HF4048" s="4"/>
      <c r="HG4048" s="4"/>
      <c r="HH4048" s="4"/>
      <c r="HI4048" s="4"/>
      <c r="HJ4048" s="4"/>
      <c r="HK4048" s="4"/>
      <c r="HL4048" s="4"/>
      <c r="HM4048" s="4"/>
      <c r="HN4048" s="4"/>
      <c r="HO4048" s="4"/>
      <c r="HP4048" s="4"/>
      <c r="HQ4048" s="4"/>
      <c r="HR4048" s="4"/>
      <c r="HS4048" s="4"/>
      <c r="HT4048" s="4"/>
      <c r="HU4048" s="4"/>
      <c r="HV4048" s="4"/>
      <c r="HW4048" s="4"/>
      <c r="HX4048" s="1"/>
    </row>
    <row r="4049" s="1" customFormat="1" spans="1:231">
      <c r="A4049" s="7">
        <v>4048</v>
      </c>
      <c r="B4049" s="7" t="s">
        <v>4719</v>
      </c>
      <c r="C4049" s="7" t="s">
        <v>25</v>
      </c>
      <c r="D4049" s="14" t="s">
        <v>20</v>
      </c>
      <c r="E4049" s="7">
        <v>2</v>
      </c>
      <c r="F4049" s="7" t="s">
        <v>4720</v>
      </c>
      <c r="G4049" s="7"/>
      <c r="H4049" s="7"/>
      <c r="I4049" s="7"/>
      <c r="J4049" s="7"/>
      <c r="K4049" s="7" t="s">
        <v>4107</v>
      </c>
      <c r="L4049" s="7" t="s">
        <v>4703</v>
      </c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9"/>
      <c r="BC4049" s="29"/>
      <c r="BD4049" s="29"/>
      <c r="BE4049" s="29"/>
      <c r="BF4049" s="29"/>
      <c r="BG4049" s="29"/>
      <c r="BH4049" s="29"/>
      <c r="BI4049" s="29"/>
      <c r="BJ4049" s="29"/>
      <c r="BK4049" s="29"/>
      <c r="BL4049" s="29"/>
      <c r="BM4049" s="29"/>
      <c r="BN4049" s="29"/>
      <c r="BO4049" s="29"/>
      <c r="BP4049" s="29"/>
      <c r="BQ4049" s="29"/>
      <c r="BR4049" s="29"/>
      <c r="BS4049" s="29"/>
      <c r="BT4049" s="29"/>
      <c r="BU4049" s="29"/>
      <c r="BV4049" s="29"/>
      <c r="BW4049" s="29"/>
      <c r="BX4049" s="29"/>
      <c r="BY4049" s="29"/>
      <c r="BZ4049" s="29"/>
      <c r="CA4049" s="29"/>
      <c r="CB4049" s="29"/>
      <c r="CC4049" s="29"/>
      <c r="CD4049" s="29"/>
      <c r="CE4049" s="29"/>
      <c r="CF4049" s="29"/>
      <c r="CG4049" s="29"/>
      <c r="CH4049" s="29"/>
      <c r="CI4049" s="29"/>
      <c r="CJ4049" s="29"/>
      <c r="CK4049" s="29"/>
      <c r="CL4049" s="29"/>
      <c r="CM4049" s="29"/>
      <c r="CN4049" s="29"/>
      <c r="CO4049" s="29"/>
      <c r="CP4049" s="29"/>
      <c r="CQ4049" s="29"/>
      <c r="CR4049" s="29"/>
      <c r="CS4049" s="29"/>
      <c r="CT4049" s="29"/>
      <c r="CU4049" s="29"/>
      <c r="CV4049" s="29"/>
      <c r="CW4049" s="29"/>
      <c r="CX4049" s="29"/>
      <c r="CY4049" s="29"/>
      <c r="CZ4049" s="29"/>
      <c r="DA4049" s="29"/>
      <c r="DB4049" s="29"/>
      <c r="DC4049" s="29"/>
      <c r="DD4049" s="29"/>
      <c r="DE4049" s="29"/>
      <c r="DF4049" s="29"/>
      <c r="DG4049" s="29"/>
      <c r="DH4049" s="29"/>
      <c r="DI4049" s="29"/>
      <c r="DJ4049" s="29"/>
      <c r="DK4049" s="29"/>
      <c r="DL4049" s="29"/>
      <c r="DM4049" s="29"/>
      <c r="DN4049" s="29"/>
      <c r="DO4049" s="29"/>
      <c r="DP4049" s="29"/>
      <c r="DQ4049" s="29"/>
      <c r="DR4049" s="29"/>
      <c r="DS4049" s="29"/>
      <c r="DT4049" s="29"/>
      <c r="DU4049" s="29"/>
      <c r="DV4049" s="29"/>
      <c r="DW4049" s="29"/>
      <c r="DX4049" s="29"/>
      <c r="DY4049" s="29"/>
      <c r="DZ4049" s="29"/>
      <c r="EA4049" s="29"/>
      <c r="EB4049" s="29"/>
      <c r="EC4049" s="29"/>
      <c r="ED4049" s="29"/>
      <c r="EE4049" s="29"/>
      <c r="EF4049" s="29"/>
      <c r="EG4049" s="29"/>
      <c r="EH4049" s="29"/>
      <c r="EI4049" s="29"/>
      <c r="EJ4049" s="29"/>
      <c r="EK4049" s="29"/>
      <c r="EL4049" s="29"/>
      <c r="EM4049" s="29"/>
      <c r="EN4049" s="29"/>
      <c r="EO4049" s="29"/>
      <c r="EP4049" s="29"/>
      <c r="EQ4049" s="29"/>
      <c r="ER4049" s="29"/>
      <c r="ES4049" s="29"/>
      <c r="ET4049" s="29"/>
      <c r="EU4049" s="29"/>
      <c r="EV4049" s="29"/>
      <c r="EW4049" s="29"/>
      <c r="EX4049" s="29"/>
      <c r="EY4049" s="29"/>
      <c r="EZ4049" s="29"/>
      <c r="FA4049" s="29"/>
      <c r="FB4049" s="29"/>
      <c r="FC4049" s="29"/>
      <c r="FD4049" s="29"/>
      <c r="FE4049" s="29"/>
      <c r="FF4049" s="29"/>
      <c r="FG4049" s="29"/>
      <c r="FH4049" s="29"/>
      <c r="FI4049" s="29"/>
      <c r="FJ4049" s="29"/>
      <c r="FK4049" s="29"/>
      <c r="FL4049" s="29"/>
      <c r="FM4049" s="29"/>
      <c r="FN4049" s="29"/>
      <c r="FO4049" s="29"/>
      <c r="FP4049" s="29"/>
      <c r="FQ4049" s="29"/>
      <c r="FR4049" s="29"/>
      <c r="FS4049" s="29"/>
      <c r="FT4049" s="29"/>
      <c r="FU4049" s="29"/>
      <c r="FV4049" s="29"/>
      <c r="FW4049" s="29"/>
      <c r="FX4049" s="29"/>
      <c r="FY4049" s="29"/>
      <c r="FZ4049" s="29"/>
      <c r="GA4049" s="29"/>
      <c r="GB4049" s="29"/>
      <c r="GC4049" s="29"/>
      <c r="GD4049" s="29"/>
      <c r="GE4049" s="29"/>
      <c r="GF4049" s="29"/>
      <c r="GG4049" s="29"/>
      <c r="GH4049" s="29"/>
      <c r="GI4049" s="29"/>
      <c r="GJ4049" s="29"/>
      <c r="GK4049" s="29"/>
      <c r="GL4049" s="29"/>
      <c r="GM4049" s="29"/>
      <c r="GN4049" s="29"/>
      <c r="GO4049" s="29"/>
      <c r="GP4049" s="29"/>
      <c r="GQ4049" s="29"/>
      <c r="GR4049" s="29"/>
      <c r="GS4049" s="29"/>
      <c r="GT4049" s="4"/>
      <c r="GU4049" s="4"/>
      <c r="GV4049" s="4"/>
      <c r="GW4049" s="4"/>
      <c r="GX4049" s="4"/>
      <c r="GY4049" s="4"/>
      <c r="GZ4049" s="4"/>
      <c r="HA4049" s="4"/>
      <c r="HB4049" s="4"/>
      <c r="HC4049" s="4"/>
      <c r="HD4049" s="4"/>
      <c r="HE4049" s="4"/>
      <c r="HF4049" s="4"/>
      <c r="HG4049" s="4"/>
      <c r="HH4049" s="4"/>
      <c r="HI4049" s="4"/>
      <c r="HJ4049" s="4"/>
      <c r="HK4049" s="4"/>
      <c r="HL4049" s="4"/>
      <c r="HM4049" s="4"/>
      <c r="HN4049" s="4"/>
      <c r="HO4049" s="4"/>
      <c r="HP4049" s="4"/>
      <c r="HQ4049" s="4"/>
      <c r="HR4049" s="4"/>
      <c r="HS4049" s="4"/>
      <c r="HT4049" s="4"/>
      <c r="HU4049" s="4"/>
      <c r="HV4049" s="4"/>
      <c r="HW4049" s="4"/>
    </row>
    <row r="4050" s="1" customFormat="1" spans="1:12">
      <c r="A4050" s="7">
        <v>4049</v>
      </c>
      <c r="B4050" s="7" t="s">
        <v>4721</v>
      </c>
      <c r="C4050" s="7" t="s">
        <v>25</v>
      </c>
      <c r="D4050" s="14" t="s">
        <v>20</v>
      </c>
      <c r="E4050" s="7">
        <v>1</v>
      </c>
      <c r="F4050" s="7"/>
      <c r="G4050" s="7"/>
      <c r="H4050" s="7"/>
      <c r="I4050" s="7"/>
      <c r="J4050" s="7"/>
      <c r="K4050" s="7" t="s">
        <v>4107</v>
      </c>
      <c r="L4050" s="7" t="s">
        <v>4703</v>
      </c>
    </row>
    <row r="4051" s="1" customFormat="1" spans="1:231">
      <c r="A4051" s="7">
        <v>4050</v>
      </c>
      <c r="B4051" s="94" t="s">
        <v>4722</v>
      </c>
      <c r="C4051" s="94" t="s">
        <v>13</v>
      </c>
      <c r="D4051" s="14" t="s">
        <v>20</v>
      </c>
      <c r="E4051" s="94">
        <v>1</v>
      </c>
      <c r="F4051" s="94"/>
      <c r="G4051" s="94"/>
      <c r="H4051" s="94"/>
      <c r="I4051" s="94"/>
      <c r="J4051" s="225"/>
      <c r="K4051" s="7" t="s">
        <v>4107</v>
      </c>
      <c r="L4051" s="7" t="s">
        <v>4703</v>
      </c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9"/>
      <c r="BC4051" s="29"/>
      <c r="BD4051" s="29"/>
      <c r="BE4051" s="29"/>
      <c r="BF4051" s="29"/>
      <c r="BG4051" s="29"/>
      <c r="BH4051" s="29"/>
      <c r="BI4051" s="29"/>
      <c r="BJ4051" s="29"/>
      <c r="BK4051" s="29"/>
      <c r="BL4051" s="29"/>
      <c r="BM4051" s="29"/>
      <c r="BN4051" s="29"/>
      <c r="BO4051" s="29"/>
      <c r="BP4051" s="29"/>
      <c r="BQ4051" s="29"/>
      <c r="BR4051" s="29"/>
      <c r="BS4051" s="29"/>
      <c r="BT4051" s="29"/>
      <c r="BU4051" s="29"/>
      <c r="BV4051" s="29"/>
      <c r="BW4051" s="29"/>
      <c r="BX4051" s="29"/>
      <c r="BY4051" s="29"/>
      <c r="BZ4051" s="29"/>
      <c r="CA4051" s="29"/>
      <c r="CB4051" s="29"/>
      <c r="CC4051" s="29"/>
      <c r="CD4051" s="29"/>
      <c r="CE4051" s="29"/>
      <c r="CF4051" s="29"/>
      <c r="CG4051" s="29"/>
      <c r="CH4051" s="29"/>
      <c r="CI4051" s="29"/>
      <c r="CJ4051" s="29"/>
      <c r="CK4051" s="29"/>
      <c r="CL4051" s="29"/>
      <c r="CM4051" s="29"/>
      <c r="CN4051" s="29"/>
      <c r="CO4051" s="29"/>
      <c r="CP4051" s="29"/>
      <c r="CQ4051" s="29"/>
      <c r="CR4051" s="29"/>
      <c r="CS4051" s="29"/>
      <c r="CT4051" s="29"/>
      <c r="CU4051" s="29"/>
      <c r="CV4051" s="29"/>
      <c r="CW4051" s="29"/>
      <c r="CX4051" s="29"/>
      <c r="CY4051" s="29"/>
      <c r="CZ4051" s="29"/>
      <c r="DA4051" s="29"/>
      <c r="DB4051" s="29"/>
      <c r="DC4051" s="29"/>
      <c r="DD4051" s="29"/>
      <c r="DE4051" s="29"/>
      <c r="DF4051" s="29"/>
      <c r="DG4051" s="29"/>
      <c r="DH4051" s="29"/>
      <c r="DI4051" s="29"/>
      <c r="DJ4051" s="29"/>
      <c r="DK4051" s="29"/>
      <c r="DL4051" s="29"/>
      <c r="DM4051" s="29"/>
      <c r="DN4051" s="29"/>
      <c r="DO4051" s="29"/>
      <c r="DP4051" s="29"/>
      <c r="DQ4051" s="29"/>
      <c r="DR4051" s="29"/>
      <c r="DS4051" s="29"/>
      <c r="DT4051" s="29"/>
      <c r="DU4051" s="29"/>
      <c r="DV4051" s="29"/>
      <c r="DW4051" s="29"/>
      <c r="DX4051" s="29"/>
      <c r="DY4051" s="29"/>
      <c r="DZ4051" s="29"/>
      <c r="EA4051" s="29"/>
      <c r="EB4051" s="29"/>
      <c r="EC4051" s="29"/>
      <c r="ED4051" s="29"/>
      <c r="EE4051" s="29"/>
      <c r="EF4051" s="29"/>
      <c r="EG4051" s="29"/>
      <c r="EH4051" s="29"/>
      <c r="EI4051" s="29"/>
      <c r="EJ4051" s="29"/>
      <c r="EK4051" s="29"/>
      <c r="EL4051" s="29"/>
      <c r="EM4051" s="29"/>
      <c r="EN4051" s="29"/>
      <c r="EO4051" s="29"/>
      <c r="EP4051" s="29"/>
      <c r="EQ4051" s="29"/>
      <c r="ER4051" s="29"/>
      <c r="ES4051" s="29"/>
      <c r="ET4051" s="29"/>
      <c r="EU4051" s="29"/>
      <c r="EV4051" s="29"/>
      <c r="EW4051" s="29"/>
      <c r="EX4051" s="29"/>
      <c r="EY4051" s="29"/>
      <c r="EZ4051" s="29"/>
      <c r="FA4051" s="29"/>
      <c r="FB4051" s="29"/>
      <c r="FC4051" s="29"/>
      <c r="FD4051" s="29"/>
      <c r="FE4051" s="29"/>
      <c r="FF4051" s="29"/>
      <c r="FG4051" s="29"/>
      <c r="FH4051" s="29"/>
      <c r="FI4051" s="29"/>
      <c r="FJ4051" s="29"/>
      <c r="FK4051" s="29"/>
      <c r="FL4051" s="29"/>
      <c r="FM4051" s="29"/>
      <c r="FN4051" s="29"/>
      <c r="FO4051" s="29"/>
      <c r="FP4051" s="29"/>
      <c r="FQ4051" s="29"/>
      <c r="FR4051" s="29"/>
      <c r="FS4051" s="29"/>
      <c r="FT4051" s="29"/>
      <c r="FU4051" s="29"/>
      <c r="FV4051" s="29"/>
      <c r="FW4051" s="29"/>
      <c r="FX4051" s="29"/>
      <c r="FY4051" s="29"/>
      <c r="FZ4051" s="29"/>
      <c r="GA4051" s="29"/>
      <c r="GB4051" s="29"/>
      <c r="GC4051" s="29"/>
      <c r="GD4051" s="29"/>
      <c r="GE4051" s="29"/>
      <c r="GF4051" s="29"/>
      <c r="GG4051" s="29"/>
      <c r="GH4051" s="29"/>
      <c r="GI4051" s="29"/>
      <c r="GJ4051" s="29"/>
      <c r="GK4051" s="29"/>
      <c r="GL4051" s="29"/>
      <c r="GM4051" s="29"/>
      <c r="GN4051" s="29"/>
      <c r="GO4051" s="29"/>
      <c r="GP4051" s="29"/>
      <c r="GQ4051" s="29"/>
      <c r="GR4051" s="29"/>
      <c r="GS4051" s="29"/>
      <c r="GT4051" s="4"/>
      <c r="GU4051" s="4"/>
      <c r="GV4051" s="4"/>
      <c r="GW4051" s="4"/>
      <c r="GX4051" s="4"/>
      <c r="GY4051" s="4"/>
      <c r="GZ4051" s="4"/>
      <c r="HA4051" s="4"/>
      <c r="HB4051" s="4"/>
      <c r="HC4051" s="4"/>
      <c r="HD4051" s="4"/>
      <c r="HE4051" s="4"/>
      <c r="HF4051" s="4"/>
      <c r="HG4051" s="4"/>
      <c r="HH4051" s="4"/>
      <c r="HI4051" s="4"/>
      <c r="HJ4051" s="4"/>
      <c r="HK4051" s="4"/>
      <c r="HL4051" s="4"/>
      <c r="HM4051" s="4"/>
      <c r="HN4051" s="4"/>
      <c r="HO4051" s="4"/>
      <c r="HP4051" s="4"/>
      <c r="HQ4051" s="4"/>
      <c r="HR4051" s="4"/>
      <c r="HS4051" s="4"/>
      <c r="HT4051" s="4"/>
      <c r="HU4051" s="4"/>
      <c r="HV4051" s="4"/>
      <c r="HW4051" s="4"/>
    </row>
    <row r="4052" s="2" customFormat="1" spans="1:232">
      <c r="A4052" s="7">
        <v>4051</v>
      </c>
      <c r="B4052" s="7" t="s">
        <v>4723</v>
      </c>
      <c r="C4052" s="7" t="s">
        <v>25</v>
      </c>
      <c r="D4052" s="7" t="s">
        <v>22</v>
      </c>
      <c r="E4052" s="26">
        <v>1</v>
      </c>
      <c r="F4052" s="7"/>
      <c r="G4052" s="7"/>
      <c r="H4052" s="7"/>
      <c r="I4052" s="7"/>
      <c r="J4052" s="24"/>
      <c r="K4052" s="7" t="s">
        <v>4107</v>
      </c>
      <c r="L4052" s="7" t="s">
        <v>4703</v>
      </c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  <c r="FK4052" s="1"/>
      <c r="FL4052" s="1"/>
      <c r="FM4052" s="1"/>
      <c r="FN4052" s="1"/>
      <c r="FO4052" s="1"/>
      <c r="FP4052" s="1"/>
      <c r="FQ4052" s="1"/>
      <c r="FR4052" s="1"/>
      <c r="FS4052" s="1"/>
      <c r="FT4052" s="1"/>
      <c r="FU4052" s="1"/>
      <c r="FV4052" s="1"/>
      <c r="FW4052" s="1"/>
      <c r="FX4052" s="1"/>
      <c r="FY4052" s="1"/>
      <c r="FZ4052" s="1"/>
      <c r="GA4052" s="1"/>
      <c r="GB4052" s="1"/>
      <c r="GC4052" s="1"/>
      <c r="GD4052" s="1"/>
      <c r="GE4052" s="1"/>
      <c r="GF4052" s="1"/>
      <c r="GG4052" s="1"/>
      <c r="GH4052" s="1"/>
      <c r="GI4052" s="1"/>
      <c r="GJ4052" s="1"/>
      <c r="GK4052" s="1"/>
      <c r="GL4052" s="1"/>
      <c r="GM4052" s="1"/>
      <c r="GN4052" s="1"/>
      <c r="GO4052" s="1"/>
      <c r="GP4052" s="1"/>
      <c r="GQ4052" s="1"/>
      <c r="GR4052" s="1"/>
      <c r="GS4052" s="1"/>
      <c r="GT4052" s="1"/>
      <c r="GU4052" s="1"/>
      <c r="GV4052" s="1"/>
      <c r="GW4052" s="1"/>
      <c r="GX4052" s="1"/>
      <c r="GY4052" s="1"/>
      <c r="GZ4052" s="1"/>
      <c r="HA4052" s="1"/>
      <c r="HB4052" s="1"/>
      <c r="HC4052" s="1"/>
      <c r="HD4052" s="1"/>
      <c r="HE4052" s="1"/>
      <c r="HF4052" s="1"/>
      <c r="HG4052" s="1"/>
      <c r="HH4052" s="1"/>
      <c r="HI4052" s="1"/>
      <c r="HJ4052" s="1"/>
      <c r="HK4052" s="1"/>
      <c r="HL4052" s="1"/>
      <c r="HM4052" s="1"/>
      <c r="HN4052" s="1"/>
      <c r="HO4052" s="1"/>
      <c r="HP4052" s="1"/>
      <c r="HQ4052" s="1"/>
      <c r="HR4052" s="1"/>
      <c r="HS4052" s="1"/>
      <c r="HT4052" s="1"/>
      <c r="HU4052" s="1"/>
      <c r="HV4052" s="1"/>
      <c r="HW4052" s="1"/>
      <c r="HX4052" s="1"/>
    </row>
    <row r="4053" s="1" customFormat="1" spans="1:231">
      <c r="A4053" s="7">
        <v>4052</v>
      </c>
      <c r="B4053" s="25" t="s">
        <v>4724</v>
      </c>
      <c r="C4053" s="25" t="s">
        <v>13</v>
      </c>
      <c r="D4053" s="14" t="s">
        <v>20</v>
      </c>
      <c r="E4053" s="25">
        <v>1</v>
      </c>
      <c r="F4053" s="25"/>
      <c r="G4053" s="25"/>
      <c r="H4053" s="25"/>
      <c r="I4053" s="25"/>
      <c r="J4053" s="113"/>
      <c r="K4053" s="7" t="s">
        <v>4107</v>
      </c>
      <c r="L4053" s="7" t="s">
        <v>4703</v>
      </c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29"/>
      <c r="AQ4053" s="29"/>
      <c r="AR4053" s="29"/>
      <c r="AS4053" s="29"/>
      <c r="AT4053" s="29"/>
      <c r="AU4053" s="29"/>
      <c r="AV4053" s="29"/>
      <c r="AW4053" s="29"/>
      <c r="AX4053" s="29"/>
      <c r="AY4053" s="29"/>
      <c r="AZ4053" s="29"/>
      <c r="BA4053" s="29"/>
      <c r="BB4053" s="29"/>
      <c r="BC4053" s="29"/>
      <c r="BD4053" s="29"/>
      <c r="BE4053" s="29"/>
      <c r="BF4053" s="29"/>
      <c r="BG4053" s="29"/>
      <c r="BH4053" s="29"/>
      <c r="BI4053" s="29"/>
      <c r="BJ4053" s="29"/>
      <c r="BK4053" s="29"/>
      <c r="BL4053" s="29"/>
      <c r="BM4053" s="29"/>
      <c r="BN4053" s="29"/>
      <c r="BO4053" s="29"/>
      <c r="BP4053" s="29"/>
      <c r="BQ4053" s="29"/>
      <c r="BR4053" s="29"/>
      <c r="BS4053" s="29"/>
      <c r="BT4053" s="29"/>
      <c r="BU4053" s="29"/>
      <c r="BV4053" s="29"/>
      <c r="BW4053" s="29"/>
      <c r="BX4053" s="29"/>
      <c r="BY4053" s="29"/>
      <c r="BZ4053" s="29"/>
      <c r="CA4053" s="29"/>
      <c r="CB4053" s="29"/>
      <c r="CC4053" s="29"/>
      <c r="CD4053" s="29"/>
      <c r="CE4053" s="29"/>
      <c r="CF4053" s="29"/>
      <c r="CG4053" s="29"/>
      <c r="CH4053" s="29"/>
      <c r="CI4053" s="29"/>
      <c r="CJ4053" s="29"/>
      <c r="CK4053" s="29"/>
      <c r="CL4053" s="29"/>
      <c r="CM4053" s="29"/>
      <c r="CN4053" s="29"/>
      <c r="CO4053" s="29"/>
      <c r="CP4053" s="29"/>
      <c r="CQ4053" s="29"/>
      <c r="CR4053" s="29"/>
      <c r="CS4053" s="29"/>
      <c r="CT4053" s="29"/>
      <c r="CU4053" s="29"/>
      <c r="CV4053" s="29"/>
      <c r="CW4053" s="29"/>
      <c r="CX4053" s="29"/>
      <c r="CY4053" s="29"/>
      <c r="CZ4053" s="29"/>
      <c r="DA4053" s="29"/>
      <c r="DB4053" s="29"/>
      <c r="DC4053" s="29"/>
      <c r="DD4053" s="29"/>
      <c r="DE4053" s="29"/>
      <c r="DF4053" s="29"/>
      <c r="DG4053" s="29"/>
      <c r="DH4053" s="29"/>
      <c r="DI4053" s="29"/>
      <c r="DJ4053" s="29"/>
      <c r="DK4053" s="29"/>
      <c r="DL4053" s="29"/>
      <c r="DM4053" s="29"/>
      <c r="DN4053" s="29"/>
      <c r="DO4053" s="29"/>
      <c r="DP4053" s="29"/>
      <c r="DQ4053" s="29"/>
      <c r="DR4053" s="29"/>
      <c r="DS4053" s="29"/>
      <c r="DT4053" s="29"/>
      <c r="DU4053" s="29"/>
      <c r="DV4053" s="29"/>
      <c r="DW4053" s="29"/>
      <c r="DX4053" s="29"/>
      <c r="DY4053" s="29"/>
      <c r="DZ4053" s="29"/>
      <c r="EA4053" s="29"/>
      <c r="EB4053" s="29"/>
      <c r="EC4053" s="29"/>
      <c r="ED4053" s="29"/>
      <c r="EE4053" s="29"/>
      <c r="EF4053" s="29"/>
      <c r="EG4053" s="29"/>
      <c r="EH4053" s="29"/>
      <c r="EI4053" s="29"/>
      <c r="EJ4053" s="29"/>
      <c r="EK4053" s="29"/>
      <c r="EL4053" s="29"/>
      <c r="EM4053" s="29"/>
      <c r="EN4053" s="29"/>
      <c r="EO4053" s="29"/>
      <c r="EP4053" s="29"/>
      <c r="EQ4053" s="29"/>
      <c r="ER4053" s="29"/>
      <c r="ES4053" s="29"/>
      <c r="ET4053" s="29"/>
      <c r="EU4053" s="29"/>
      <c r="EV4053" s="29"/>
      <c r="EW4053" s="29"/>
      <c r="EX4053" s="29"/>
      <c r="EY4053" s="29"/>
      <c r="EZ4053" s="29"/>
      <c r="FA4053" s="29"/>
      <c r="FB4053" s="29"/>
      <c r="FC4053" s="29"/>
      <c r="FD4053" s="29"/>
      <c r="FE4053" s="29"/>
      <c r="FF4053" s="29"/>
      <c r="FG4053" s="29"/>
      <c r="FH4053" s="29"/>
      <c r="FI4053" s="29"/>
      <c r="FJ4053" s="29"/>
      <c r="FK4053" s="29"/>
      <c r="FL4053" s="29"/>
      <c r="FM4053" s="29"/>
      <c r="FN4053" s="29"/>
      <c r="FO4053" s="29"/>
      <c r="FP4053" s="29"/>
      <c r="FQ4053" s="29"/>
      <c r="FR4053" s="29"/>
      <c r="FS4053" s="29"/>
      <c r="FT4053" s="29"/>
      <c r="FU4053" s="29"/>
      <c r="FV4053" s="29"/>
      <c r="FW4053" s="29"/>
      <c r="FX4053" s="29"/>
      <c r="FY4053" s="29"/>
      <c r="FZ4053" s="29"/>
      <c r="GA4053" s="29"/>
      <c r="GB4053" s="29"/>
      <c r="GC4053" s="29"/>
      <c r="GD4053" s="29"/>
      <c r="GE4053" s="29"/>
      <c r="GF4053" s="29"/>
      <c r="GG4053" s="29"/>
      <c r="GH4053" s="29"/>
      <c r="GI4053" s="29"/>
      <c r="GJ4053" s="29"/>
      <c r="GK4053" s="29"/>
      <c r="GL4053" s="29"/>
      <c r="GM4053" s="29"/>
      <c r="GN4053" s="29"/>
      <c r="GO4053" s="29"/>
      <c r="GP4053" s="29"/>
      <c r="GQ4053" s="29"/>
      <c r="GR4053" s="29"/>
      <c r="GS4053" s="29"/>
      <c r="GT4053" s="4"/>
      <c r="GU4053" s="4"/>
      <c r="GV4053" s="4"/>
      <c r="GW4053" s="4"/>
      <c r="GX4053" s="4"/>
      <c r="GY4053" s="4"/>
      <c r="GZ4053" s="4"/>
      <c r="HA4053" s="4"/>
      <c r="HB4053" s="4"/>
      <c r="HC4053" s="4"/>
      <c r="HD4053" s="4"/>
      <c r="HE4053" s="4"/>
      <c r="HF4053" s="4"/>
      <c r="HG4053" s="4"/>
      <c r="HH4053" s="4"/>
      <c r="HI4053" s="4"/>
      <c r="HJ4053" s="4"/>
      <c r="HK4053" s="4"/>
      <c r="HL4053" s="4"/>
      <c r="HM4053" s="4"/>
      <c r="HN4053" s="4"/>
      <c r="HO4053" s="4"/>
      <c r="HP4053" s="4"/>
      <c r="HQ4053" s="4"/>
      <c r="HR4053" s="4"/>
      <c r="HS4053" s="4"/>
      <c r="HT4053" s="4"/>
      <c r="HU4053" s="4"/>
      <c r="HV4053" s="4"/>
      <c r="HW4053" s="4"/>
    </row>
    <row r="4054" s="1" customFormat="1" spans="1:231">
      <c r="A4054" s="7">
        <v>4053</v>
      </c>
      <c r="B4054" s="7" t="s">
        <v>4725</v>
      </c>
      <c r="C4054" s="7" t="s">
        <v>13</v>
      </c>
      <c r="D4054" s="14" t="s">
        <v>20</v>
      </c>
      <c r="E4054" s="7">
        <v>1</v>
      </c>
      <c r="F4054" s="7"/>
      <c r="G4054" s="7"/>
      <c r="H4054" s="7"/>
      <c r="I4054" s="7"/>
      <c r="J4054" s="24"/>
      <c r="K4054" s="7" t="s">
        <v>4107</v>
      </c>
      <c r="L4054" s="7" t="s">
        <v>4703</v>
      </c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29"/>
      <c r="AZ4054" s="29"/>
      <c r="BA4054" s="29"/>
      <c r="BB4054" s="29"/>
      <c r="BC4054" s="29"/>
      <c r="BD4054" s="29"/>
      <c r="BE4054" s="29"/>
      <c r="BF4054" s="29"/>
      <c r="BG4054" s="29"/>
      <c r="BH4054" s="29"/>
      <c r="BI4054" s="29"/>
      <c r="BJ4054" s="29"/>
      <c r="BK4054" s="29"/>
      <c r="BL4054" s="29"/>
      <c r="BM4054" s="29"/>
      <c r="BN4054" s="29"/>
      <c r="BO4054" s="29"/>
      <c r="BP4054" s="29"/>
      <c r="BQ4054" s="29"/>
      <c r="BR4054" s="29"/>
      <c r="BS4054" s="29"/>
      <c r="BT4054" s="29"/>
      <c r="BU4054" s="29"/>
      <c r="BV4054" s="29"/>
      <c r="BW4054" s="29"/>
      <c r="BX4054" s="29"/>
      <c r="BY4054" s="29"/>
      <c r="BZ4054" s="29"/>
      <c r="CA4054" s="29"/>
      <c r="CB4054" s="29"/>
      <c r="CC4054" s="29"/>
      <c r="CD4054" s="29"/>
      <c r="CE4054" s="29"/>
      <c r="CF4054" s="29"/>
      <c r="CG4054" s="29"/>
      <c r="CH4054" s="29"/>
      <c r="CI4054" s="29"/>
      <c r="CJ4054" s="29"/>
      <c r="CK4054" s="29"/>
      <c r="CL4054" s="29"/>
      <c r="CM4054" s="29"/>
      <c r="CN4054" s="29"/>
      <c r="CO4054" s="29"/>
      <c r="CP4054" s="29"/>
      <c r="CQ4054" s="29"/>
      <c r="CR4054" s="29"/>
      <c r="CS4054" s="29"/>
      <c r="CT4054" s="29"/>
      <c r="CU4054" s="29"/>
      <c r="CV4054" s="29"/>
      <c r="CW4054" s="29"/>
      <c r="CX4054" s="29"/>
      <c r="CY4054" s="29"/>
      <c r="CZ4054" s="29"/>
      <c r="DA4054" s="29"/>
      <c r="DB4054" s="29"/>
      <c r="DC4054" s="29"/>
      <c r="DD4054" s="29"/>
      <c r="DE4054" s="29"/>
      <c r="DF4054" s="29"/>
      <c r="DG4054" s="29"/>
      <c r="DH4054" s="29"/>
      <c r="DI4054" s="29"/>
      <c r="DJ4054" s="29"/>
      <c r="DK4054" s="29"/>
      <c r="DL4054" s="29"/>
      <c r="DM4054" s="29"/>
      <c r="DN4054" s="29"/>
      <c r="DO4054" s="29"/>
      <c r="DP4054" s="29"/>
      <c r="DQ4054" s="29"/>
      <c r="DR4054" s="29"/>
      <c r="DS4054" s="29"/>
      <c r="DT4054" s="29"/>
      <c r="DU4054" s="29"/>
      <c r="DV4054" s="29"/>
      <c r="DW4054" s="29"/>
      <c r="DX4054" s="29"/>
      <c r="DY4054" s="29"/>
      <c r="DZ4054" s="29"/>
      <c r="EA4054" s="29"/>
      <c r="EB4054" s="29"/>
      <c r="EC4054" s="29"/>
      <c r="ED4054" s="29"/>
      <c r="EE4054" s="29"/>
      <c r="EF4054" s="29"/>
      <c r="EG4054" s="29"/>
      <c r="EH4054" s="29"/>
      <c r="EI4054" s="29"/>
      <c r="EJ4054" s="29"/>
      <c r="EK4054" s="29"/>
      <c r="EL4054" s="29"/>
      <c r="EM4054" s="29"/>
      <c r="EN4054" s="29"/>
      <c r="EO4054" s="29"/>
      <c r="EP4054" s="29"/>
      <c r="EQ4054" s="29"/>
      <c r="ER4054" s="29"/>
      <c r="ES4054" s="29"/>
      <c r="ET4054" s="29"/>
      <c r="EU4054" s="29"/>
      <c r="EV4054" s="29"/>
      <c r="EW4054" s="29"/>
      <c r="EX4054" s="29"/>
      <c r="EY4054" s="29"/>
      <c r="EZ4054" s="29"/>
      <c r="FA4054" s="29"/>
      <c r="FB4054" s="29"/>
      <c r="FC4054" s="29"/>
      <c r="FD4054" s="29"/>
      <c r="FE4054" s="29"/>
      <c r="FF4054" s="29"/>
      <c r="FG4054" s="29"/>
      <c r="FH4054" s="29"/>
      <c r="FI4054" s="29"/>
      <c r="FJ4054" s="29"/>
      <c r="FK4054" s="29"/>
      <c r="FL4054" s="29"/>
      <c r="FM4054" s="29"/>
      <c r="FN4054" s="29"/>
      <c r="FO4054" s="29"/>
      <c r="FP4054" s="29"/>
      <c r="FQ4054" s="29"/>
      <c r="FR4054" s="29"/>
      <c r="FS4054" s="29"/>
      <c r="FT4054" s="29"/>
      <c r="FU4054" s="29"/>
      <c r="FV4054" s="29"/>
      <c r="FW4054" s="29"/>
      <c r="FX4054" s="29"/>
      <c r="FY4054" s="29"/>
      <c r="FZ4054" s="29"/>
      <c r="GA4054" s="29"/>
      <c r="GB4054" s="29"/>
      <c r="GC4054" s="29"/>
      <c r="GD4054" s="29"/>
      <c r="GE4054" s="29"/>
      <c r="GF4054" s="29"/>
      <c r="GG4054" s="29"/>
      <c r="GH4054" s="29"/>
      <c r="GI4054" s="29"/>
      <c r="GJ4054" s="29"/>
      <c r="GK4054" s="29"/>
      <c r="GL4054" s="29"/>
      <c r="GM4054" s="29"/>
      <c r="GN4054" s="29"/>
      <c r="GO4054" s="29"/>
      <c r="GP4054" s="29"/>
      <c r="GQ4054" s="29"/>
      <c r="GR4054" s="29"/>
      <c r="GS4054" s="29"/>
      <c r="GT4054" s="4"/>
      <c r="GU4054" s="4"/>
      <c r="GV4054" s="4"/>
      <c r="GW4054" s="4"/>
      <c r="GX4054" s="4"/>
      <c r="GY4054" s="4"/>
      <c r="GZ4054" s="4"/>
      <c r="HA4054" s="4"/>
      <c r="HB4054" s="4"/>
      <c r="HC4054" s="4"/>
      <c r="HD4054" s="4"/>
      <c r="HE4054" s="4"/>
      <c r="HF4054" s="4"/>
      <c r="HG4054" s="4"/>
      <c r="HH4054" s="4"/>
      <c r="HI4054" s="4"/>
      <c r="HJ4054" s="4"/>
      <c r="HK4054" s="4"/>
      <c r="HL4054" s="4"/>
      <c r="HM4054" s="4"/>
      <c r="HN4054" s="4"/>
      <c r="HO4054" s="4"/>
      <c r="HP4054" s="4"/>
      <c r="HQ4054" s="4"/>
      <c r="HR4054" s="4"/>
      <c r="HS4054" s="4"/>
      <c r="HT4054" s="4"/>
      <c r="HU4054" s="4"/>
      <c r="HV4054" s="4"/>
      <c r="HW4054" s="4"/>
    </row>
    <row r="4055" s="1" customFormat="1" spans="1:231">
      <c r="A4055" s="7">
        <v>4054</v>
      </c>
      <c r="B4055" s="7" t="s">
        <v>4726</v>
      </c>
      <c r="C4055" s="7" t="s">
        <v>25</v>
      </c>
      <c r="D4055" s="14" t="s">
        <v>20</v>
      </c>
      <c r="E4055" s="7">
        <v>3</v>
      </c>
      <c r="F4055" s="7" t="s">
        <v>4727</v>
      </c>
      <c r="G4055" s="7" t="s">
        <v>4728</v>
      </c>
      <c r="H4055" s="7"/>
      <c r="I4055" s="7"/>
      <c r="J4055" s="7"/>
      <c r="K4055" s="7" t="s">
        <v>4107</v>
      </c>
      <c r="L4055" s="7" t="s">
        <v>4703</v>
      </c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  <c r="BI4055" s="29"/>
      <c r="BJ4055" s="29"/>
      <c r="BK4055" s="29"/>
      <c r="BL4055" s="29"/>
      <c r="BM4055" s="29"/>
      <c r="BN4055" s="29"/>
      <c r="BO4055" s="29"/>
      <c r="BP4055" s="29"/>
      <c r="BQ4055" s="29"/>
      <c r="BR4055" s="29"/>
      <c r="BS4055" s="29"/>
      <c r="BT4055" s="29"/>
      <c r="BU4055" s="29"/>
      <c r="BV4055" s="29"/>
      <c r="BW4055" s="29"/>
      <c r="BX4055" s="29"/>
      <c r="BY4055" s="29"/>
      <c r="BZ4055" s="29"/>
      <c r="CA4055" s="29"/>
      <c r="CB4055" s="29"/>
      <c r="CC4055" s="29"/>
      <c r="CD4055" s="29"/>
      <c r="CE4055" s="29"/>
      <c r="CF4055" s="29"/>
      <c r="CG4055" s="29"/>
      <c r="CH4055" s="29"/>
      <c r="CI4055" s="29"/>
      <c r="CJ4055" s="29"/>
      <c r="CK4055" s="29"/>
      <c r="CL4055" s="29"/>
      <c r="CM4055" s="29"/>
      <c r="CN4055" s="29"/>
      <c r="CO4055" s="29"/>
      <c r="CP4055" s="29"/>
      <c r="CQ4055" s="29"/>
      <c r="CR4055" s="29"/>
      <c r="CS4055" s="29"/>
      <c r="CT4055" s="29"/>
      <c r="CU4055" s="29"/>
      <c r="CV4055" s="29"/>
      <c r="CW4055" s="29"/>
      <c r="CX4055" s="29"/>
      <c r="CY4055" s="29"/>
      <c r="CZ4055" s="29"/>
      <c r="DA4055" s="29"/>
      <c r="DB4055" s="29"/>
      <c r="DC4055" s="29"/>
      <c r="DD4055" s="29"/>
      <c r="DE4055" s="29"/>
      <c r="DF4055" s="29"/>
      <c r="DG4055" s="29"/>
      <c r="DH4055" s="29"/>
      <c r="DI4055" s="29"/>
      <c r="DJ4055" s="29"/>
      <c r="DK4055" s="29"/>
      <c r="DL4055" s="29"/>
      <c r="DM4055" s="29"/>
      <c r="DN4055" s="29"/>
      <c r="DO4055" s="29"/>
      <c r="DP4055" s="29"/>
      <c r="DQ4055" s="29"/>
      <c r="DR4055" s="29"/>
      <c r="DS4055" s="29"/>
      <c r="DT4055" s="29"/>
      <c r="DU4055" s="29"/>
      <c r="DV4055" s="29"/>
      <c r="DW4055" s="29"/>
      <c r="DX4055" s="29"/>
      <c r="DY4055" s="29"/>
      <c r="DZ4055" s="29"/>
      <c r="EA4055" s="29"/>
      <c r="EB4055" s="29"/>
      <c r="EC4055" s="29"/>
      <c r="ED4055" s="29"/>
      <c r="EE4055" s="29"/>
      <c r="EF4055" s="29"/>
      <c r="EG4055" s="29"/>
      <c r="EH4055" s="29"/>
      <c r="EI4055" s="29"/>
      <c r="EJ4055" s="29"/>
      <c r="EK4055" s="29"/>
      <c r="EL4055" s="29"/>
      <c r="EM4055" s="29"/>
      <c r="EN4055" s="29"/>
      <c r="EO4055" s="29"/>
      <c r="EP4055" s="29"/>
      <c r="EQ4055" s="29"/>
      <c r="ER4055" s="29"/>
      <c r="ES4055" s="29"/>
      <c r="ET4055" s="29"/>
      <c r="EU4055" s="29"/>
      <c r="EV4055" s="29"/>
      <c r="EW4055" s="29"/>
      <c r="EX4055" s="29"/>
      <c r="EY4055" s="29"/>
      <c r="EZ4055" s="29"/>
      <c r="FA4055" s="29"/>
      <c r="FB4055" s="29"/>
      <c r="FC4055" s="29"/>
      <c r="FD4055" s="29"/>
      <c r="FE4055" s="29"/>
      <c r="FF4055" s="29"/>
      <c r="FG4055" s="29"/>
      <c r="FH4055" s="29"/>
      <c r="FI4055" s="29"/>
      <c r="FJ4055" s="29"/>
      <c r="FK4055" s="29"/>
      <c r="FL4055" s="29"/>
      <c r="FM4055" s="29"/>
      <c r="FN4055" s="29"/>
      <c r="FO4055" s="29"/>
      <c r="FP4055" s="29"/>
      <c r="FQ4055" s="29"/>
      <c r="FR4055" s="29"/>
      <c r="FS4055" s="29"/>
      <c r="FT4055" s="29"/>
      <c r="FU4055" s="29"/>
      <c r="FV4055" s="29"/>
      <c r="FW4055" s="29"/>
      <c r="FX4055" s="29"/>
      <c r="FY4055" s="29"/>
      <c r="FZ4055" s="29"/>
      <c r="GA4055" s="29"/>
      <c r="GB4055" s="29"/>
      <c r="GC4055" s="29"/>
      <c r="GD4055" s="29"/>
      <c r="GE4055" s="29"/>
      <c r="GF4055" s="29"/>
      <c r="GG4055" s="29"/>
      <c r="GH4055" s="29"/>
      <c r="GI4055" s="29"/>
      <c r="GJ4055" s="29"/>
      <c r="GK4055" s="29"/>
      <c r="GL4055" s="29"/>
      <c r="GM4055" s="29"/>
      <c r="GN4055" s="29"/>
      <c r="GO4055" s="29"/>
      <c r="GP4055" s="29"/>
      <c r="GQ4055" s="29"/>
      <c r="GR4055" s="29"/>
      <c r="GS4055" s="29"/>
      <c r="GT4055" s="4"/>
      <c r="GU4055" s="4"/>
      <c r="GV4055" s="4"/>
      <c r="GW4055" s="4"/>
      <c r="GX4055" s="4"/>
      <c r="GY4055" s="4"/>
      <c r="GZ4055" s="4"/>
      <c r="HA4055" s="4"/>
      <c r="HB4055" s="4"/>
      <c r="HC4055" s="4"/>
      <c r="HD4055" s="4"/>
      <c r="HE4055" s="4"/>
      <c r="HF4055" s="4"/>
      <c r="HG4055" s="4"/>
      <c r="HH4055" s="4"/>
      <c r="HI4055" s="4"/>
      <c r="HJ4055" s="4"/>
      <c r="HK4055" s="4"/>
      <c r="HL4055" s="4"/>
      <c r="HM4055" s="4"/>
      <c r="HN4055" s="4"/>
      <c r="HO4055" s="4"/>
      <c r="HP4055" s="4"/>
      <c r="HQ4055" s="4"/>
      <c r="HR4055" s="4"/>
      <c r="HS4055" s="4"/>
      <c r="HT4055" s="4"/>
      <c r="HU4055" s="4"/>
      <c r="HV4055" s="4"/>
      <c r="HW4055" s="4"/>
    </row>
    <row r="4056" s="1" customFormat="1" spans="1:232">
      <c r="A4056" s="7">
        <v>4055</v>
      </c>
      <c r="B4056" s="209" t="s">
        <v>4729</v>
      </c>
      <c r="C4056" s="209" t="s">
        <v>25</v>
      </c>
      <c r="D4056" s="14" t="s">
        <v>20</v>
      </c>
      <c r="E4056" s="209">
        <v>2</v>
      </c>
      <c r="F4056" s="7" t="s">
        <v>4730</v>
      </c>
      <c r="G4056" s="7"/>
      <c r="H4056" s="7"/>
      <c r="I4056" s="7"/>
      <c r="J4056" s="24"/>
      <c r="K4056" s="7" t="s">
        <v>4107</v>
      </c>
      <c r="L4056" s="7" t="s">
        <v>4703</v>
      </c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9"/>
      <c r="BC4056" s="29"/>
      <c r="BD4056" s="29"/>
      <c r="BE4056" s="29"/>
      <c r="BF4056" s="29"/>
      <c r="BG4056" s="29"/>
      <c r="BH4056" s="29"/>
      <c r="BI4056" s="29"/>
      <c r="BJ4056" s="29"/>
      <c r="BK4056" s="29"/>
      <c r="BL4056" s="29"/>
      <c r="BM4056" s="29"/>
      <c r="BN4056" s="29"/>
      <c r="BO4056" s="29"/>
      <c r="BP4056" s="29"/>
      <c r="BQ4056" s="29"/>
      <c r="BR4056" s="29"/>
      <c r="BS4056" s="29"/>
      <c r="BT4056" s="29"/>
      <c r="BU4056" s="29"/>
      <c r="BV4056" s="29"/>
      <c r="BW4056" s="29"/>
      <c r="BX4056" s="29"/>
      <c r="BY4056" s="29"/>
      <c r="BZ4056" s="29"/>
      <c r="CA4056" s="29"/>
      <c r="CB4056" s="29"/>
      <c r="CC4056" s="29"/>
      <c r="CD4056" s="29"/>
      <c r="CE4056" s="29"/>
      <c r="CF4056" s="29"/>
      <c r="CG4056" s="29"/>
      <c r="CH4056" s="29"/>
      <c r="CI4056" s="29"/>
      <c r="CJ4056" s="29"/>
      <c r="CK4056" s="29"/>
      <c r="CL4056" s="29"/>
      <c r="CM4056" s="29"/>
      <c r="CN4056" s="29"/>
      <c r="CO4056" s="29"/>
      <c r="CP4056" s="29"/>
      <c r="CQ4056" s="29"/>
      <c r="CR4056" s="29"/>
      <c r="CS4056" s="29"/>
      <c r="CT4056" s="29"/>
      <c r="CU4056" s="29"/>
      <c r="CV4056" s="29"/>
      <c r="CW4056" s="29"/>
      <c r="CX4056" s="29"/>
      <c r="CY4056" s="29"/>
      <c r="CZ4056" s="29"/>
      <c r="DA4056" s="29"/>
      <c r="DB4056" s="29"/>
      <c r="DC4056" s="29"/>
      <c r="DD4056" s="29"/>
      <c r="DE4056" s="29"/>
      <c r="DF4056" s="29"/>
      <c r="DG4056" s="29"/>
      <c r="DH4056" s="29"/>
      <c r="DI4056" s="29"/>
      <c r="DJ4056" s="29"/>
      <c r="DK4056" s="29"/>
      <c r="DL4056" s="29"/>
      <c r="DM4056" s="29"/>
      <c r="DN4056" s="29"/>
      <c r="DO4056" s="29"/>
      <c r="DP4056" s="29"/>
      <c r="DQ4056" s="29"/>
      <c r="DR4056" s="29"/>
      <c r="DS4056" s="29"/>
      <c r="DT4056" s="29"/>
      <c r="DU4056" s="29"/>
      <c r="DV4056" s="29"/>
      <c r="DW4056" s="29"/>
      <c r="DX4056" s="29"/>
      <c r="DY4056" s="29"/>
      <c r="DZ4056" s="29"/>
      <c r="EA4056" s="29"/>
      <c r="EB4056" s="29"/>
      <c r="EC4056" s="29"/>
      <c r="ED4056" s="29"/>
      <c r="EE4056" s="29"/>
      <c r="EF4056" s="29"/>
      <c r="EG4056" s="29"/>
      <c r="EH4056" s="29"/>
      <c r="EI4056" s="29"/>
      <c r="EJ4056" s="29"/>
      <c r="EK4056" s="29"/>
      <c r="EL4056" s="29"/>
      <c r="EM4056" s="29"/>
      <c r="EN4056" s="29"/>
      <c r="EO4056" s="29"/>
      <c r="EP4056" s="29"/>
      <c r="EQ4056" s="29"/>
      <c r="ER4056" s="29"/>
      <c r="ES4056" s="29"/>
      <c r="ET4056" s="29"/>
      <c r="EU4056" s="29"/>
      <c r="EV4056" s="29"/>
      <c r="EW4056" s="29"/>
      <c r="EX4056" s="29"/>
      <c r="EY4056" s="29"/>
      <c r="EZ4056" s="29"/>
      <c r="FA4056" s="29"/>
      <c r="FB4056" s="29"/>
      <c r="FC4056" s="29"/>
      <c r="FD4056" s="29"/>
      <c r="FE4056" s="29"/>
      <c r="FF4056" s="29"/>
      <c r="FG4056" s="29"/>
      <c r="FH4056" s="29"/>
      <c r="FI4056" s="29"/>
      <c r="FJ4056" s="29"/>
      <c r="FK4056" s="29"/>
      <c r="FL4056" s="29"/>
      <c r="FM4056" s="29"/>
      <c r="FN4056" s="29"/>
      <c r="FO4056" s="29"/>
      <c r="FP4056" s="29"/>
      <c r="FQ4056" s="29"/>
      <c r="FR4056" s="29"/>
      <c r="FS4056" s="29"/>
      <c r="FT4056" s="29"/>
      <c r="FU4056" s="29"/>
      <c r="FV4056" s="29"/>
      <c r="FW4056" s="29"/>
      <c r="FX4056" s="29"/>
      <c r="FY4056" s="29"/>
      <c r="FZ4056" s="29"/>
      <c r="GA4056" s="29"/>
      <c r="GB4056" s="29"/>
      <c r="GC4056" s="29"/>
      <c r="GD4056" s="29"/>
      <c r="GE4056" s="29"/>
      <c r="GF4056" s="29"/>
      <c r="GG4056" s="29"/>
      <c r="GH4056" s="29"/>
      <c r="GI4056" s="29"/>
      <c r="GJ4056" s="29"/>
      <c r="GK4056" s="29"/>
      <c r="GL4056" s="29"/>
      <c r="GM4056" s="29"/>
      <c r="GN4056" s="29"/>
      <c r="GO4056" s="29"/>
      <c r="GP4056" s="29"/>
      <c r="GQ4056" s="29"/>
      <c r="GR4056" s="29"/>
      <c r="GS4056" s="29"/>
      <c r="GT4056" s="4"/>
      <c r="GU4056" s="4"/>
      <c r="GV4056" s="4"/>
      <c r="GW4056" s="4"/>
      <c r="GX4056" s="4"/>
      <c r="GY4056" s="4"/>
      <c r="GZ4056" s="4"/>
      <c r="HA4056" s="4"/>
      <c r="HB4056" s="4"/>
      <c r="HC4056" s="4"/>
      <c r="HD4056" s="4"/>
      <c r="HE4056" s="4"/>
      <c r="HF4056" s="4"/>
      <c r="HG4056" s="4"/>
      <c r="HH4056" s="4"/>
      <c r="HI4056" s="4"/>
      <c r="HJ4056" s="4"/>
      <c r="HK4056" s="4"/>
      <c r="HL4056" s="4"/>
      <c r="HM4056" s="4"/>
      <c r="HN4056" s="4"/>
      <c r="HO4056" s="4"/>
      <c r="HP4056" s="4"/>
      <c r="HQ4056" s="4"/>
      <c r="HR4056" s="4"/>
      <c r="HS4056" s="4"/>
      <c r="HT4056" s="4"/>
      <c r="HU4056" s="4"/>
      <c r="HV4056" s="4"/>
      <c r="HW4056" s="4"/>
      <c r="HX4056" s="29"/>
    </row>
    <row r="4057" s="1" customFormat="1" spans="1:231">
      <c r="A4057" s="7">
        <v>4056</v>
      </c>
      <c r="B4057" s="27" t="s">
        <v>4731</v>
      </c>
      <c r="C4057" s="27" t="s">
        <v>13</v>
      </c>
      <c r="D4057" s="14" t="s">
        <v>20</v>
      </c>
      <c r="E4057" s="186">
        <v>2</v>
      </c>
      <c r="F4057" s="7" t="s">
        <v>4732</v>
      </c>
      <c r="G4057" s="7"/>
      <c r="H4057" s="7"/>
      <c r="I4057" s="7"/>
      <c r="J4057" s="24"/>
      <c r="K4057" s="7" t="s">
        <v>4107</v>
      </c>
      <c r="L4057" s="7" t="s">
        <v>4703</v>
      </c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29"/>
      <c r="AQ4057" s="29"/>
      <c r="AR4057" s="29"/>
      <c r="AS4057" s="29"/>
      <c r="AT4057" s="29"/>
      <c r="AU4057" s="29"/>
      <c r="AV4057" s="29"/>
      <c r="AW4057" s="29"/>
      <c r="AX4057" s="29"/>
      <c r="AY4057" s="29"/>
      <c r="AZ4057" s="29"/>
      <c r="BA4057" s="29"/>
      <c r="BB4057" s="29"/>
      <c r="BC4057" s="29"/>
      <c r="BD4057" s="29"/>
      <c r="BE4057" s="29"/>
      <c r="BF4057" s="29"/>
      <c r="BG4057" s="29"/>
      <c r="BH4057" s="29"/>
      <c r="BI4057" s="29"/>
      <c r="BJ4057" s="29"/>
      <c r="BK4057" s="29"/>
      <c r="BL4057" s="29"/>
      <c r="BM4057" s="29"/>
      <c r="BN4057" s="29"/>
      <c r="BO4057" s="29"/>
      <c r="BP4057" s="29"/>
      <c r="BQ4057" s="29"/>
      <c r="BR4057" s="29"/>
      <c r="BS4057" s="29"/>
      <c r="BT4057" s="29"/>
      <c r="BU4057" s="29"/>
      <c r="BV4057" s="29"/>
      <c r="BW4057" s="29"/>
      <c r="BX4057" s="29"/>
      <c r="BY4057" s="29"/>
      <c r="BZ4057" s="29"/>
      <c r="CA4057" s="29"/>
      <c r="CB4057" s="29"/>
      <c r="CC4057" s="29"/>
      <c r="CD4057" s="29"/>
      <c r="CE4057" s="29"/>
      <c r="CF4057" s="29"/>
      <c r="CG4057" s="29"/>
      <c r="CH4057" s="29"/>
      <c r="CI4057" s="29"/>
      <c r="CJ4057" s="29"/>
      <c r="CK4057" s="29"/>
      <c r="CL4057" s="29"/>
      <c r="CM4057" s="29"/>
      <c r="CN4057" s="29"/>
      <c r="CO4057" s="29"/>
      <c r="CP4057" s="29"/>
      <c r="CQ4057" s="29"/>
      <c r="CR4057" s="29"/>
      <c r="CS4057" s="29"/>
      <c r="CT4057" s="29"/>
      <c r="CU4057" s="29"/>
      <c r="CV4057" s="29"/>
      <c r="CW4057" s="29"/>
      <c r="CX4057" s="29"/>
      <c r="CY4057" s="29"/>
      <c r="CZ4057" s="29"/>
      <c r="DA4057" s="29"/>
      <c r="DB4057" s="29"/>
      <c r="DC4057" s="29"/>
      <c r="DD4057" s="29"/>
      <c r="DE4057" s="29"/>
      <c r="DF4057" s="29"/>
      <c r="DG4057" s="29"/>
      <c r="DH4057" s="29"/>
      <c r="DI4057" s="29"/>
      <c r="DJ4057" s="29"/>
      <c r="DK4057" s="29"/>
      <c r="DL4057" s="29"/>
      <c r="DM4057" s="29"/>
      <c r="DN4057" s="29"/>
      <c r="DO4057" s="29"/>
      <c r="DP4057" s="29"/>
      <c r="DQ4057" s="29"/>
      <c r="DR4057" s="29"/>
      <c r="DS4057" s="29"/>
      <c r="DT4057" s="29"/>
      <c r="DU4057" s="29"/>
      <c r="DV4057" s="29"/>
      <c r="DW4057" s="29"/>
      <c r="DX4057" s="29"/>
      <c r="DY4057" s="29"/>
      <c r="DZ4057" s="29"/>
      <c r="EA4057" s="29"/>
      <c r="EB4057" s="29"/>
      <c r="EC4057" s="29"/>
      <c r="ED4057" s="29"/>
      <c r="EE4057" s="29"/>
      <c r="EF4057" s="29"/>
      <c r="EG4057" s="29"/>
      <c r="EH4057" s="29"/>
      <c r="EI4057" s="29"/>
      <c r="EJ4057" s="29"/>
      <c r="EK4057" s="29"/>
      <c r="EL4057" s="29"/>
      <c r="EM4057" s="29"/>
      <c r="EN4057" s="29"/>
      <c r="EO4057" s="29"/>
      <c r="EP4057" s="29"/>
      <c r="EQ4057" s="29"/>
      <c r="ER4057" s="29"/>
      <c r="ES4057" s="29"/>
      <c r="ET4057" s="29"/>
      <c r="EU4057" s="29"/>
      <c r="EV4057" s="29"/>
      <c r="EW4057" s="29"/>
      <c r="EX4057" s="29"/>
      <c r="EY4057" s="29"/>
      <c r="EZ4057" s="29"/>
      <c r="FA4057" s="29"/>
      <c r="FB4057" s="29"/>
      <c r="FC4057" s="29"/>
      <c r="FD4057" s="29"/>
      <c r="FE4057" s="29"/>
      <c r="FF4057" s="29"/>
      <c r="FG4057" s="29"/>
      <c r="FH4057" s="29"/>
      <c r="FI4057" s="29"/>
      <c r="FJ4057" s="29"/>
      <c r="FK4057" s="29"/>
      <c r="FL4057" s="29"/>
      <c r="FM4057" s="29"/>
      <c r="FN4057" s="29"/>
      <c r="FO4057" s="29"/>
      <c r="FP4057" s="29"/>
      <c r="FQ4057" s="29"/>
      <c r="FR4057" s="29"/>
      <c r="FS4057" s="29"/>
      <c r="FT4057" s="29"/>
      <c r="FU4057" s="29"/>
      <c r="FV4057" s="29"/>
      <c r="FW4057" s="29"/>
      <c r="FX4057" s="29"/>
      <c r="FY4057" s="29"/>
      <c r="FZ4057" s="29"/>
      <c r="GA4057" s="29"/>
      <c r="GB4057" s="29"/>
      <c r="GC4057" s="29"/>
      <c r="GD4057" s="29"/>
      <c r="GE4057" s="29"/>
      <c r="GF4057" s="29"/>
      <c r="GG4057" s="29"/>
      <c r="GH4057" s="29"/>
      <c r="GI4057" s="29"/>
      <c r="GJ4057" s="29"/>
      <c r="GK4057" s="29"/>
      <c r="GL4057" s="29"/>
      <c r="GM4057" s="29"/>
      <c r="GN4057" s="29"/>
      <c r="GO4057" s="29"/>
      <c r="GP4057" s="29"/>
      <c r="GQ4057" s="29"/>
      <c r="GR4057" s="29"/>
      <c r="GS4057" s="29"/>
      <c r="GT4057" s="4"/>
      <c r="GU4057" s="4"/>
      <c r="GV4057" s="4"/>
      <c r="GW4057" s="4"/>
      <c r="GX4057" s="4"/>
      <c r="GY4057" s="4"/>
      <c r="GZ4057" s="4"/>
      <c r="HA4057" s="4"/>
      <c r="HB4057" s="4"/>
      <c r="HC4057" s="4"/>
      <c r="HD4057" s="4"/>
      <c r="HE4057" s="4"/>
      <c r="HF4057" s="4"/>
      <c r="HG4057" s="4"/>
      <c r="HH4057" s="4"/>
      <c r="HI4057" s="4"/>
      <c r="HJ4057" s="4"/>
      <c r="HK4057" s="4"/>
      <c r="HL4057" s="4"/>
      <c r="HM4057" s="4"/>
      <c r="HN4057" s="4"/>
      <c r="HO4057" s="4"/>
      <c r="HP4057" s="4"/>
      <c r="HQ4057" s="4"/>
      <c r="HR4057" s="4"/>
      <c r="HS4057" s="4"/>
      <c r="HT4057" s="4"/>
      <c r="HU4057" s="4"/>
      <c r="HV4057" s="4"/>
      <c r="HW4057" s="4"/>
    </row>
    <row r="4058" customFormat="1" spans="1:232">
      <c r="A4058" s="7">
        <v>4057</v>
      </c>
      <c r="B4058" s="27" t="s">
        <v>4733</v>
      </c>
      <c r="C4058" s="52" t="s">
        <v>13</v>
      </c>
      <c r="D4058" s="14" t="s">
        <v>20</v>
      </c>
      <c r="E4058" s="27">
        <v>2</v>
      </c>
      <c r="F4058" s="27" t="s">
        <v>4734</v>
      </c>
      <c r="G4058" s="27"/>
      <c r="H4058" s="27"/>
      <c r="I4058" s="27"/>
      <c r="J4058" s="38"/>
      <c r="K4058" s="7" t="s">
        <v>4107</v>
      </c>
      <c r="L4058" s="7" t="s">
        <v>4703</v>
      </c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9"/>
      <c r="BC4058" s="29"/>
      <c r="BD4058" s="29"/>
      <c r="BE4058" s="29"/>
      <c r="BF4058" s="29"/>
      <c r="BG4058" s="29"/>
      <c r="BH4058" s="29"/>
      <c r="BI4058" s="29"/>
      <c r="BJ4058" s="29"/>
      <c r="BK4058" s="29"/>
      <c r="BL4058" s="29"/>
      <c r="BM4058" s="29"/>
      <c r="BN4058" s="29"/>
      <c r="BO4058" s="29"/>
      <c r="BP4058" s="29"/>
      <c r="BQ4058" s="29"/>
      <c r="BR4058" s="29"/>
      <c r="BS4058" s="29"/>
      <c r="BT4058" s="29"/>
      <c r="BU4058" s="29"/>
      <c r="BV4058" s="29"/>
      <c r="BW4058" s="29"/>
      <c r="BX4058" s="29"/>
      <c r="BY4058" s="29"/>
      <c r="BZ4058" s="29"/>
      <c r="CA4058" s="29"/>
      <c r="CB4058" s="29"/>
      <c r="CC4058" s="29"/>
      <c r="CD4058" s="29"/>
      <c r="CE4058" s="29"/>
      <c r="CF4058" s="29"/>
      <c r="CG4058" s="29"/>
      <c r="CH4058" s="29"/>
      <c r="CI4058" s="29"/>
      <c r="CJ4058" s="29"/>
      <c r="CK4058" s="29"/>
      <c r="CL4058" s="29"/>
      <c r="CM4058" s="29"/>
      <c r="CN4058" s="29"/>
      <c r="CO4058" s="29"/>
      <c r="CP4058" s="29"/>
      <c r="CQ4058" s="29"/>
      <c r="CR4058" s="29"/>
      <c r="CS4058" s="29"/>
      <c r="CT4058" s="29"/>
      <c r="CU4058" s="29"/>
      <c r="CV4058" s="29"/>
      <c r="CW4058" s="29"/>
      <c r="CX4058" s="29"/>
      <c r="CY4058" s="29"/>
      <c r="CZ4058" s="29"/>
      <c r="DA4058" s="29"/>
      <c r="DB4058" s="29"/>
      <c r="DC4058" s="29"/>
      <c r="DD4058" s="29"/>
      <c r="DE4058" s="29"/>
      <c r="DF4058" s="29"/>
      <c r="DG4058" s="29"/>
      <c r="DH4058" s="29"/>
      <c r="DI4058" s="29"/>
      <c r="DJ4058" s="29"/>
      <c r="DK4058" s="29"/>
      <c r="DL4058" s="29"/>
      <c r="DM4058" s="29"/>
      <c r="DN4058" s="29"/>
      <c r="DO4058" s="29"/>
      <c r="DP4058" s="29"/>
      <c r="DQ4058" s="29"/>
      <c r="DR4058" s="29"/>
      <c r="DS4058" s="29"/>
      <c r="DT4058" s="29"/>
      <c r="DU4058" s="29"/>
      <c r="DV4058" s="29"/>
      <c r="DW4058" s="29"/>
      <c r="DX4058" s="29"/>
      <c r="DY4058" s="29"/>
      <c r="DZ4058" s="29"/>
      <c r="EA4058" s="29"/>
      <c r="EB4058" s="29"/>
      <c r="EC4058" s="29"/>
      <c r="ED4058" s="29"/>
      <c r="EE4058" s="29"/>
      <c r="EF4058" s="29"/>
      <c r="EG4058" s="29"/>
      <c r="EH4058" s="29"/>
      <c r="EI4058" s="29"/>
      <c r="EJ4058" s="29"/>
      <c r="EK4058" s="29"/>
      <c r="EL4058" s="29"/>
      <c r="EM4058" s="29"/>
      <c r="EN4058" s="29"/>
      <c r="EO4058" s="29"/>
      <c r="EP4058" s="29"/>
      <c r="EQ4058" s="29"/>
      <c r="ER4058" s="29"/>
      <c r="ES4058" s="29"/>
      <c r="ET4058" s="29"/>
      <c r="EU4058" s="29"/>
      <c r="EV4058" s="29"/>
      <c r="EW4058" s="29"/>
      <c r="EX4058" s="29"/>
      <c r="EY4058" s="29"/>
      <c r="EZ4058" s="29"/>
      <c r="FA4058" s="29"/>
      <c r="FB4058" s="29"/>
      <c r="FC4058" s="29"/>
      <c r="FD4058" s="29"/>
      <c r="FE4058" s="29"/>
      <c r="FF4058" s="29"/>
      <c r="FG4058" s="29"/>
      <c r="FH4058" s="29"/>
      <c r="FI4058" s="29"/>
      <c r="FJ4058" s="29"/>
      <c r="FK4058" s="29"/>
      <c r="FL4058" s="29"/>
      <c r="FM4058" s="29"/>
      <c r="FN4058" s="29"/>
      <c r="FO4058" s="29"/>
      <c r="FP4058" s="29"/>
      <c r="FQ4058" s="29"/>
      <c r="FR4058" s="29"/>
      <c r="FS4058" s="29"/>
      <c r="FT4058" s="29"/>
      <c r="FU4058" s="29"/>
      <c r="FV4058" s="29"/>
      <c r="FW4058" s="29"/>
      <c r="FX4058" s="29"/>
      <c r="FY4058" s="29"/>
      <c r="FZ4058" s="29"/>
      <c r="GA4058" s="29"/>
      <c r="GB4058" s="29"/>
      <c r="GC4058" s="29"/>
      <c r="GD4058" s="29"/>
      <c r="GE4058" s="29"/>
      <c r="GF4058" s="29"/>
      <c r="GG4058" s="29"/>
      <c r="GH4058" s="29"/>
      <c r="GI4058" s="29"/>
      <c r="GJ4058" s="29"/>
      <c r="GK4058" s="29"/>
      <c r="GL4058" s="29"/>
      <c r="GM4058" s="29"/>
      <c r="GN4058" s="29"/>
      <c r="GO4058" s="29"/>
      <c r="GP4058" s="29"/>
      <c r="GQ4058" s="29"/>
      <c r="GR4058" s="29"/>
      <c r="GS4058" s="29"/>
      <c r="GT4058" s="4"/>
      <c r="GU4058" s="4"/>
      <c r="GV4058" s="4"/>
      <c r="GW4058" s="4"/>
      <c r="GX4058" s="4"/>
      <c r="GY4058" s="4"/>
      <c r="GZ4058" s="4"/>
      <c r="HA4058" s="4"/>
      <c r="HB4058" s="4"/>
      <c r="HC4058" s="4"/>
      <c r="HD4058" s="4"/>
      <c r="HE4058" s="4"/>
      <c r="HF4058" s="4"/>
      <c r="HG4058" s="4"/>
      <c r="HH4058" s="4"/>
      <c r="HI4058" s="4"/>
      <c r="HJ4058" s="4"/>
      <c r="HK4058" s="4"/>
      <c r="HL4058" s="4"/>
      <c r="HM4058" s="4"/>
      <c r="HN4058" s="4"/>
      <c r="HO4058" s="4"/>
      <c r="HP4058" s="4"/>
      <c r="HQ4058" s="4"/>
      <c r="HR4058" s="4"/>
      <c r="HS4058" s="4"/>
      <c r="HT4058" s="4"/>
      <c r="HU4058" s="4"/>
      <c r="HV4058" s="4"/>
      <c r="HW4058" s="4"/>
      <c r="HX4058" s="1"/>
    </row>
    <row r="4059" s="1" customFormat="1" spans="1:231">
      <c r="A4059" s="7">
        <v>4058</v>
      </c>
      <c r="B4059" s="14" t="s">
        <v>4735</v>
      </c>
      <c r="C4059" s="14" t="s">
        <v>25</v>
      </c>
      <c r="D4059" s="14" t="s">
        <v>20</v>
      </c>
      <c r="E4059" s="14">
        <v>1</v>
      </c>
      <c r="F4059" s="7"/>
      <c r="G4059" s="14"/>
      <c r="H4059" s="14"/>
      <c r="I4059" s="14"/>
      <c r="J4059" s="67"/>
      <c r="K4059" s="7" t="s">
        <v>4107</v>
      </c>
      <c r="L4059" s="7" t="s">
        <v>4703</v>
      </c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29"/>
      <c r="Z4059" s="29"/>
      <c r="AA4059" s="29"/>
      <c r="AB4059" s="29"/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9"/>
      <c r="BC4059" s="29"/>
      <c r="BD4059" s="29"/>
      <c r="BE4059" s="29"/>
      <c r="BF4059" s="29"/>
      <c r="BG4059" s="29"/>
      <c r="BH4059" s="29"/>
      <c r="BI4059" s="29"/>
      <c r="BJ4059" s="29"/>
      <c r="BK4059" s="29"/>
      <c r="BL4059" s="29"/>
      <c r="BM4059" s="29"/>
      <c r="BN4059" s="29"/>
      <c r="BO4059" s="29"/>
      <c r="BP4059" s="29"/>
      <c r="BQ4059" s="29"/>
      <c r="BR4059" s="29"/>
      <c r="BS4059" s="29"/>
      <c r="BT4059" s="29"/>
      <c r="BU4059" s="29"/>
      <c r="BV4059" s="29"/>
      <c r="BW4059" s="29"/>
      <c r="BX4059" s="29"/>
      <c r="BY4059" s="29"/>
      <c r="BZ4059" s="29"/>
      <c r="CA4059" s="29"/>
      <c r="CB4059" s="29"/>
      <c r="CC4059" s="29"/>
      <c r="CD4059" s="29"/>
      <c r="CE4059" s="29"/>
      <c r="CF4059" s="29"/>
      <c r="CG4059" s="29"/>
      <c r="CH4059" s="29"/>
      <c r="CI4059" s="29"/>
      <c r="CJ4059" s="29"/>
      <c r="CK4059" s="29"/>
      <c r="CL4059" s="29"/>
      <c r="CM4059" s="29"/>
      <c r="CN4059" s="29"/>
      <c r="CO4059" s="29"/>
      <c r="CP4059" s="29"/>
      <c r="CQ4059" s="29"/>
      <c r="CR4059" s="29"/>
      <c r="CS4059" s="29"/>
      <c r="CT4059" s="29"/>
      <c r="CU4059" s="29"/>
      <c r="CV4059" s="29"/>
      <c r="CW4059" s="29"/>
      <c r="CX4059" s="29"/>
      <c r="CY4059" s="29"/>
      <c r="CZ4059" s="29"/>
      <c r="DA4059" s="29"/>
      <c r="DB4059" s="29"/>
      <c r="DC4059" s="29"/>
      <c r="DD4059" s="29"/>
      <c r="DE4059" s="29"/>
      <c r="DF4059" s="29"/>
      <c r="DG4059" s="29"/>
      <c r="DH4059" s="29"/>
      <c r="DI4059" s="29"/>
      <c r="DJ4059" s="29"/>
      <c r="DK4059" s="29"/>
      <c r="DL4059" s="29"/>
      <c r="DM4059" s="29"/>
      <c r="DN4059" s="29"/>
      <c r="DO4059" s="29"/>
      <c r="DP4059" s="29"/>
      <c r="DQ4059" s="29"/>
      <c r="DR4059" s="29"/>
      <c r="DS4059" s="29"/>
      <c r="DT4059" s="29"/>
      <c r="DU4059" s="29"/>
      <c r="DV4059" s="29"/>
      <c r="DW4059" s="29"/>
      <c r="DX4059" s="29"/>
      <c r="DY4059" s="29"/>
      <c r="DZ4059" s="29"/>
      <c r="EA4059" s="29"/>
      <c r="EB4059" s="29"/>
      <c r="EC4059" s="29"/>
      <c r="ED4059" s="29"/>
      <c r="EE4059" s="29"/>
      <c r="EF4059" s="29"/>
      <c r="EG4059" s="29"/>
      <c r="EH4059" s="29"/>
      <c r="EI4059" s="29"/>
      <c r="EJ4059" s="29"/>
      <c r="EK4059" s="29"/>
      <c r="EL4059" s="29"/>
      <c r="EM4059" s="29"/>
      <c r="EN4059" s="29"/>
      <c r="EO4059" s="29"/>
      <c r="EP4059" s="29"/>
      <c r="EQ4059" s="29"/>
      <c r="ER4059" s="29"/>
      <c r="ES4059" s="29"/>
      <c r="ET4059" s="29"/>
      <c r="EU4059" s="29"/>
      <c r="EV4059" s="29"/>
      <c r="EW4059" s="29"/>
      <c r="EX4059" s="29"/>
      <c r="EY4059" s="29"/>
      <c r="EZ4059" s="29"/>
      <c r="FA4059" s="29"/>
      <c r="FB4059" s="29"/>
      <c r="FC4059" s="29"/>
      <c r="FD4059" s="29"/>
      <c r="FE4059" s="29"/>
      <c r="FF4059" s="29"/>
      <c r="FG4059" s="29"/>
      <c r="FH4059" s="29"/>
      <c r="FI4059" s="29"/>
      <c r="FJ4059" s="29"/>
      <c r="FK4059" s="29"/>
      <c r="FL4059" s="29"/>
      <c r="FM4059" s="29"/>
      <c r="FN4059" s="29"/>
      <c r="FO4059" s="29"/>
      <c r="FP4059" s="29"/>
      <c r="FQ4059" s="29"/>
      <c r="FR4059" s="29"/>
      <c r="FS4059" s="29"/>
      <c r="FT4059" s="29"/>
      <c r="FU4059" s="29"/>
      <c r="FV4059" s="29"/>
      <c r="FW4059" s="29"/>
      <c r="FX4059" s="29"/>
      <c r="FY4059" s="29"/>
      <c r="FZ4059" s="29"/>
      <c r="GA4059" s="29"/>
      <c r="GB4059" s="29"/>
      <c r="GC4059" s="29"/>
      <c r="GD4059" s="29"/>
      <c r="GE4059" s="29"/>
      <c r="GF4059" s="29"/>
      <c r="GG4059" s="29"/>
      <c r="GH4059" s="29"/>
      <c r="GI4059" s="29"/>
      <c r="GJ4059" s="29"/>
      <c r="GK4059" s="29"/>
      <c r="GL4059" s="29"/>
      <c r="GM4059" s="29"/>
      <c r="GN4059" s="29"/>
      <c r="GO4059" s="29"/>
      <c r="GP4059" s="29"/>
      <c r="GQ4059" s="29"/>
      <c r="GR4059" s="29"/>
      <c r="GS4059" s="29"/>
      <c r="GT4059" s="4"/>
      <c r="GU4059" s="4"/>
      <c r="GV4059" s="4"/>
      <c r="GW4059" s="4"/>
      <c r="GX4059" s="4"/>
      <c r="GY4059" s="4"/>
      <c r="GZ4059" s="4"/>
      <c r="HA4059" s="4"/>
      <c r="HB4059" s="4"/>
      <c r="HC4059" s="4"/>
      <c r="HD4059" s="4"/>
      <c r="HE4059" s="4"/>
      <c r="HF4059" s="4"/>
      <c r="HG4059" s="4"/>
      <c r="HH4059" s="4"/>
      <c r="HI4059" s="4"/>
      <c r="HJ4059" s="4"/>
      <c r="HK4059" s="4"/>
      <c r="HL4059" s="4"/>
      <c r="HM4059" s="4"/>
      <c r="HN4059" s="4"/>
      <c r="HO4059" s="4"/>
      <c r="HP4059" s="4"/>
      <c r="HQ4059" s="4"/>
      <c r="HR4059" s="4"/>
      <c r="HS4059" s="4"/>
      <c r="HT4059" s="4"/>
      <c r="HU4059" s="4"/>
      <c r="HV4059" s="4"/>
      <c r="HW4059" s="4"/>
    </row>
    <row r="4060" s="1" customFormat="1" spans="1:231">
      <c r="A4060" s="7">
        <v>4059</v>
      </c>
      <c r="B4060" s="53" t="s">
        <v>4736</v>
      </c>
      <c r="C4060" s="53" t="s">
        <v>25</v>
      </c>
      <c r="D4060" s="6" t="s">
        <v>43</v>
      </c>
      <c r="E4060" s="53">
        <v>1</v>
      </c>
      <c r="F4060" s="53"/>
      <c r="G4060" s="53"/>
      <c r="H4060" s="53"/>
      <c r="I4060" s="53"/>
      <c r="J4060" s="55"/>
      <c r="K4060" s="53" t="s">
        <v>4107</v>
      </c>
      <c r="L4060" s="7" t="s">
        <v>4737</v>
      </c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29"/>
      <c r="BL4060" s="29"/>
      <c r="BM4060" s="29"/>
      <c r="BN4060" s="29"/>
      <c r="BO4060" s="29"/>
      <c r="BP4060" s="29"/>
      <c r="BQ4060" s="29"/>
      <c r="BR4060" s="29"/>
      <c r="BS4060" s="29"/>
      <c r="BT4060" s="29"/>
      <c r="BU4060" s="29"/>
      <c r="BV4060" s="29"/>
      <c r="BW4060" s="29"/>
      <c r="BX4060" s="29"/>
      <c r="BY4060" s="29"/>
      <c r="BZ4060" s="29"/>
      <c r="CA4060" s="29"/>
      <c r="CB4060" s="29"/>
      <c r="CC4060" s="29"/>
      <c r="CD4060" s="29"/>
      <c r="CE4060" s="29"/>
      <c r="CF4060" s="29"/>
      <c r="CG4060" s="29"/>
      <c r="CH4060" s="29"/>
      <c r="CI4060" s="29"/>
      <c r="CJ4060" s="29"/>
      <c r="CK4060" s="29"/>
      <c r="CL4060" s="29"/>
      <c r="CM4060" s="29"/>
      <c r="CN4060" s="29"/>
      <c r="CO4060" s="29"/>
      <c r="CP4060" s="29"/>
      <c r="CQ4060" s="29"/>
      <c r="CR4060" s="29"/>
      <c r="CS4060" s="29"/>
      <c r="CT4060" s="29"/>
      <c r="CU4060" s="29"/>
      <c r="CV4060" s="29"/>
      <c r="CW4060" s="29"/>
      <c r="CX4060" s="29"/>
      <c r="CY4060" s="29"/>
      <c r="CZ4060" s="29"/>
      <c r="DA4060" s="29"/>
      <c r="DB4060" s="29"/>
      <c r="DC4060" s="29"/>
      <c r="DD4060" s="29"/>
      <c r="DE4060" s="29"/>
      <c r="DF4060" s="29"/>
      <c r="DG4060" s="29"/>
      <c r="DH4060" s="29"/>
      <c r="DI4060" s="29"/>
      <c r="DJ4060" s="29"/>
      <c r="DK4060" s="29"/>
      <c r="DL4060" s="29"/>
      <c r="DM4060" s="29"/>
      <c r="DN4060" s="29"/>
      <c r="DO4060" s="29"/>
      <c r="DP4060" s="29"/>
      <c r="DQ4060" s="29"/>
      <c r="DR4060" s="29"/>
      <c r="DS4060" s="29"/>
      <c r="DT4060" s="29"/>
      <c r="DU4060" s="29"/>
      <c r="DV4060" s="29"/>
      <c r="DW4060" s="29"/>
      <c r="DX4060" s="29"/>
      <c r="DY4060" s="29"/>
      <c r="DZ4060" s="29"/>
      <c r="EA4060" s="29"/>
      <c r="EB4060" s="29"/>
      <c r="EC4060" s="29"/>
      <c r="ED4060" s="29"/>
      <c r="EE4060" s="29"/>
      <c r="EF4060" s="29"/>
      <c r="EG4060" s="29"/>
      <c r="EH4060" s="29"/>
      <c r="EI4060" s="29"/>
      <c r="EJ4060" s="29"/>
      <c r="EK4060" s="29"/>
      <c r="EL4060" s="29"/>
      <c r="EM4060" s="29"/>
      <c r="EN4060" s="29"/>
      <c r="EO4060" s="29"/>
      <c r="EP4060" s="29"/>
      <c r="EQ4060" s="29"/>
      <c r="ER4060" s="29"/>
      <c r="ES4060" s="29"/>
      <c r="ET4060" s="29"/>
      <c r="EU4060" s="29"/>
      <c r="EV4060" s="29"/>
      <c r="EW4060" s="29"/>
      <c r="EX4060" s="29"/>
      <c r="EY4060" s="29"/>
      <c r="EZ4060" s="29"/>
      <c r="FA4060" s="29"/>
      <c r="FB4060" s="29"/>
      <c r="FC4060" s="29"/>
      <c r="FD4060" s="29"/>
      <c r="FE4060" s="29"/>
      <c r="FF4060" s="29"/>
      <c r="FG4060" s="29"/>
      <c r="FH4060" s="29"/>
      <c r="FI4060" s="29"/>
      <c r="FJ4060" s="29"/>
      <c r="FK4060" s="29"/>
      <c r="FL4060" s="29"/>
      <c r="FM4060" s="29"/>
      <c r="FN4060" s="29"/>
      <c r="FO4060" s="29"/>
      <c r="FP4060" s="29"/>
      <c r="FQ4060" s="29"/>
      <c r="FR4060" s="29"/>
      <c r="FS4060" s="29"/>
      <c r="FT4060" s="29"/>
      <c r="FU4060" s="29"/>
      <c r="FV4060" s="29"/>
      <c r="FW4060" s="29"/>
      <c r="FX4060" s="29"/>
      <c r="FY4060" s="29"/>
      <c r="FZ4060" s="29"/>
      <c r="GA4060" s="29"/>
      <c r="GB4060" s="29"/>
      <c r="GC4060" s="29"/>
      <c r="GD4060" s="29"/>
      <c r="GE4060" s="29"/>
      <c r="GF4060" s="29"/>
      <c r="GG4060" s="29"/>
      <c r="GH4060" s="29"/>
      <c r="GI4060" s="29"/>
      <c r="GJ4060" s="29"/>
      <c r="GK4060" s="29"/>
      <c r="GL4060" s="29"/>
      <c r="GM4060" s="29"/>
      <c r="GN4060" s="29"/>
      <c r="GO4060" s="29"/>
      <c r="GP4060" s="29"/>
      <c r="GQ4060" s="29"/>
      <c r="GR4060" s="29"/>
      <c r="GS4060" s="29"/>
      <c r="GT4060" s="4"/>
      <c r="GU4060" s="4"/>
      <c r="GV4060" s="4"/>
      <c r="GW4060" s="4"/>
      <c r="GX4060" s="4"/>
      <c r="GY4060" s="4"/>
      <c r="GZ4060" s="4"/>
      <c r="HA4060" s="4"/>
      <c r="HB4060" s="4"/>
      <c r="HC4060" s="4"/>
      <c r="HD4060" s="4"/>
      <c r="HE4060" s="4"/>
      <c r="HF4060" s="4"/>
      <c r="HG4060" s="4"/>
      <c r="HH4060" s="4"/>
      <c r="HI4060" s="4"/>
      <c r="HJ4060" s="4"/>
      <c r="HK4060" s="4"/>
      <c r="HL4060" s="4"/>
      <c r="HM4060" s="4"/>
      <c r="HN4060" s="4"/>
      <c r="HO4060" s="4"/>
      <c r="HP4060" s="4"/>
      <c r="HQ4060" s="4"/>
      <c r="HR4060" s="4"/>
      <c r="HS4060" s="4"/>
      <c r="HT4060" s="4"/>
      <c r="HU4060" s="4"/>
      <c r="HV4060" s="4"/>
      <c r="HW4060" s="4"/>
    </row>
    <row r="4061" s="1" customFormat="1" spans="1:231">
      <c r="A4061" s="7">
        <v>4060</v>
      </c>
      <c r="B4061" s="7" t="s">
        <v>4738</v>
      </c>
      <c r="C4061" s="7" t="s">
        <v>25</v>
      </c>
      <c r="D4061" s="14" t="s">
        <v>20</v>
      </c>
      <c r="E4061" s="7">
        <v>1</v>
      </c>
      <c r="F4061" s="7"/>
      <c r="G4061" s="7"/>
      <c r="H4061" s="7"/>
      <c r="I4061" s="7"/>
      <c r="J4061" s="24"/>
      <c r="K4061" s="53" t="s">
        <v>4107</v>
      </c>
      <c r="L4061" s="7" t="s">
        <v>4737</v>
      </c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  <c r="BI4061" s="29"/>
      <c r="BJ4061" s="29"/>
      <c r="BK4061" s="29"/>
      <c r="BL4061" s="29"/>
      <c r="BM4061" s="29"/>
      <c r="BN4061" s="29"/>
      <c r="BO4061" s="29"/>
      <c r="BP4061" s="29"/>
      <c r="BQ4061" s="29"/>
      <c r="BR4061" s="29"/>
      <c r="BS4061" s="29"/>
      <c r="BT4061" s="29"/>
      <c r="BU4061" s="29"/>
      <c r="BV4061" s="29"/>
      <c r="BW4061" s="29"/>
      <c r="BX4061" s="29"/>
      <c r="BY4061" s="29"/>
      <c r="BZ4061" s="29"/>
      <c r="CA4061" s="29"/>
      <c r="CB4061" s="29"/>
      <c r="CC4061" s="29"/>
      <c r="CD4061" s="29"/>
      <c r="CE4061" s="29"/>
      <c r="CF4061" s="29"/>
      <c r="CG4061" s="29"/>
      <c r="CH4061" s="29"/>
      <c r="CI4061" s="29"/>
      <c r="CJ4061" s="29"/>
      <c r="CK4061" s="29"/>
      <c r="CL4061" s="29"/>
      <c r="CM4061" s="29"/>
      <c r="CN4061" s="29"/>
      <c r="CO4061" s="29"/>
      <c r="CP4061" s="29"/>
      <c r="CQ4061" s="29"/>
      <c r="CR4061" s="29"/>
      <c r="CS4061" s="29"/>
      <c r="CT4061" s="29"/>
      <c r="CU4061" s="29"/>
      <c r="CV4061" s="29"/>
      <c r="CW4061" s="29"/>
      <c r="CX4061" s="29"/>
      <c r="CY4061" s="29"/>
      <c r="CZ4061" s="29"/>
      <c r="DA4061" s="29"/>
      <c r="DB4061" s="29"/>
      <c r="DC4061" s="29"/>
      <c r="DD4061" s="29"/>
      <c r="DE4061" s="29"/>
      <c r="DF4061" s="29"/>
      <c r="DG4061" s="29"/>
      <c r="DH4061" s="29"/>
      <c r="DI4061" s="29"/>
      <c r="DJ4061" s="29"/>
      <c r="DK4061" s="29"/>
      <c r="DL4061" s="29"/>
      <c r="DM4061" s="29"/>
      <c r="DN4061" s="29"/>
      <c r="DO4061" s="29"/>
      <c r="DP4061" s="29"/>
      <c r="DQ4061" s="29"/>
      <c r="DR4061" s="29"/>
      <c r="DS4061" s="29"/>
      <c r="DT4061" s="29"/>
      <c r="DU4061" s="29"/>
      <c r="DV4061" s="29"/>
      <c r="DW4061" s="29"/>
      <c r="DX4061" s="29"/>
      <c r="DY4061" s="29"/>
      <c r="DZ4061" s="29"/>
      <c r="EA4061" s="29"/>
      <c r="EB4061" s="29"/>
      <c r="EC4061" s="29"/>
      <c r="ED4061" s="29"/>
      <c r="EE4061" s="29"/>
      <c r="EF4061" s="29"/>
      <c r="EG4061" s="29"/>
      <c r="EH4061" s="29"/>
      <c r="EI4061" s="29"/>
      <c r="EJ4061" s="29"/>
      <c r="EK4061" s="29"/>
      <c r="EL4061" s="29"/>
      <c r="EM4061" s="29"/>
      <c r="EN4061" s="29"/>
      <c r="EO4061" s="29"/>
      <c r="EP4061" s="29"/>
      <c r="EQ4061" s="29"/>
      <c r="ER4061" s="29"/>
      <c r="ES4061" s="29"/>
      <c r="ET4061" s="29"/>
      <c r="EU4061" s="29"/>
      <c r="EV4061" s="29"/>
      <c r="EW4061" s="29"/>
      <c r="EX4061" s="29"/>
      <c r="EY4061" s="29"/>
      <c r="EZ4061" s="29"/>
      <c r="FA4061" s="29"/>
      <c r="FB4061" s="29"/>
      <c r="FC4061" s="29"/>
      <c r="FD4061" s="29"/>
      <c r="FE4061" s="29"/>
      <c r="FF4061" s="29"/>
      <c r="FG4061" s="29"/>
      <c r="FH4061" s="29"/>
      <c r="FI4061" s="29"/>
      <c r="FJ4061" s="29"/>
      <c r="FK4061" s="29"/>
      <c r="FL4061" s="29"/>
      <c r="FM4061" s="29"/>
      <c r="FN4061" s="29"/>
      <c r="FO4061" s="29"/>
      <c r="FP4061" s="29"/>
      <c r="FQ4061" s="29"/>
      <c r="FR4061" s="29"/>
      <c r="FS4061" s="29"/>
      <c r="FT4061" s="29"/>
      <c r="FU4061" s="29"/>
      <c r="FV4061" s="29"/>
      <c r="FW4061" s="29"/>
      <c r="FX4061" s="29"/>
      <c r="FY4061" s="29"/>
      <c r="FZ4061" s="29"/>
      <c r="GA4061" s="29"/>
      <c r="GB4061" s="29"/>
      <c r="GC4061" s="29"/>
      <c r="GD4061" s="29"/>
      <c r="GE4061" s="29"/>
      <c r="GF4061" s="29"/>
      <c r="GG4061" s="29"/>
      <c r="GH4061" s="29"/>
      <c r="GI4061" s="29"/>
      <c r="GJ4061" s="29"/>
      <c r="GK4061" s="29"/>
      <c r="GL4061" s="29"/>
      <c r="GM4061" s="29"/>
      <c r="GN4061" s="29"/>
      <c r="GO4061" s="29"/>
      <c r="GP4061" s="29"/>
      <c r="GQ4061" s="29"/>
      <c r="GR4061" s="29"/>
      <c r="GS4061" s="29"/>
      <c r="GT4061" s="4"/>
      <c r="GU4061" s="4"/>
      <c r="GV4061" s="4"/>
      <c r="GW4061" s="4"/>
      <c r="GX4061" s="4"/>
      <c r="GY4061" s="4"/>
      <c r="GZ4061" s="4"/>
      <c r="HA4061" s="4"/>
      <c r="HB4061" s="4"/>
      <c r="HC4061" s="4"/>
      <c r="HD4061" s="4"/>
      <c r="HE4061" s="4"/>
      <c r="HF4061" s="4"/>
      <c r="HG4061" s="4"/>
      <c r="HH4061" s="4"/>
      <c r="HI4061" s="4"/>
      <c r="HJ4061" s="4"/>
      <c r="HK4061" s="4"/>
      <c r="HL4061" s="4"/>
      <c r="HM4061" s="4"/>
      <c r="HN4061" s="4"/>
      <c r="HO4061" s="4"/>
      <c r="HP4061" s="4"/>
      <c r="HQ4061" s="4"/>
      <c r="HR4061" s="4"/>
      <c r="HS4061" s="4"/>
      <c r="HT4061" s="4"/>
      <c r="HU4061" s="4"/>
      <c r="HV4061" s="4"/>
      <c r="HW4061" s="4"/>
    </row>
    <row r="4062" s="1" customFormat="1" spans="1:12">
      <c r="A4062" s="7">
        <v>4061</v>
      </c>
      <c r="B4062" s="7" t="s">
        <v>619</v>
      </c>
      <c r="C4062" s="7" t="s">
        <v>25</v>
      </c>
      <c r="D4062" s="14" t="s">
        <v>20</v>
      </c>
      <c r="E4062" s="7">
        <v>1</v>
      </c>
      <c r="F4062" s="7"/>
      <c r="G4062" s="7"/>
      <c r="H4062" s="7"/>
      <c r="I4062" s="7"/>
      <c r="J4062" s="24"/>
      <c r="K4062" s="7" t="s">
        <v>4107</v>
      </c>
      <c r="L4062" s="7" t="s">
        <v>4737</v>
      </c>
    </row>
    <row r="4063" s="1" customFormat="1" spans="1:232">
      <c r="A4063" s="7">
        <v>4062</v>
      </c>
      <c r="B4063" s="7" t="s">
        <v>4739</v>
      </c>
      <c r="C4063" s="7" t="e">
        <f>IF(MOD(MID(#REF!,17,1),2)=1,"男","女")</f>
        <v>#REF!</v>
      </c>
      <c r="D4063" s="7" t="s">
        <v>1668</v>
      </c>
      <c r="E4063" s="27">
        <v>1</v>
      </c>
      <c r="F4063" s="26"/>
      <c r="G4063" s="72"/>
      <c r="H4063" s="24"/>
      <c r="I4063" s="7"/>
      <c r="J4063" s="7"/>
      <c r="K4063" s="53" t="s">
        <v>4107</v>
      </c>
      <c r="L4063" s="7" t="s">
        <v>4737</v>
      </c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9"/>
      <c r="BC4063" s="29"/>
      <c r="BD4063" s="29"/>
      <c r="BE4063" s="29"/>
      <c r="BF4063" s="29"/>
      <c r="BG4063" s="29"/>
      <c r="BH4063" s="29"/>
      <c r="BI4063" s="29"/>
      <c r="BJ4063" s="29"/>
      <c r="BK4063" s="29"/>
      <c r="BL4063" s="29"/>
      <c r="BM4063" s="29"/>
      <c r="BN4063" s="29"/>
      <c r="BO4063" s="29"/>
      <c r="BP4063" s="29"/>
      <c r="BQ4063" s="29"/>
      <c r="BR4063" s="29"/>
      <c r="BS4063" s="29"/>
      <c r="BT4063" s="29"/>
      <c r="BU4063" s="29"/>
      <c r="BV4063" s="29"/>
      <c r="BW4063" s="29"/>
      <c r="BX4063" s="29"/>
      <c r="BY4063" s="29"/>
      <c r="BZ4063" s="29"/>
      <c r="CA4063" s="29"/>
      <c r="CB4063" s="29"/>
      <c r="CC4063" s="29"/>
      <c r="CD4063" s="29"/>
      <c r="CE4063" s="29"/>
      <c r="CF4063" s="29"/>
      <c r="CG4063" s="29"/>
      <c r="CH4063" s="29"/>
      <c r="CI4063" s="29"/>
      <c r="CJ4063" s="29"/>
      <c r="CK4063" s="29"/>
      <c r="CL4063" s="29"/>
      <c r="CM4063" s="29"/>
      <c r="CN4063" s="29"/>
      <c r="CO4063" s="29"/>
      <c r="CP4063" s="29"/>
      <c r="CQ4063" s="29"/>
      <c r="CR4063" s="29"/>
      <c r="CS4063" s="29"/>
      <c r="CT4063" s="29"/>
      <c r="CU4063" s="29"/>
      <c r="CV4063" s="29"/>
      <c r="CW4063" s="29"/>
      <c r="CX4063" s="29"/>
      <c r="CY4063" s="29"/>
      <c r="CZ4063" s="29"/>
      <c r="DA4063" s="29"/>
      <c r="DB4063" s="29"/>
      <c r="DC4063" s="29"/>
      <c r="DD4063" s="29"/>
      <c r="DE4063" s="29"/>
      <c r="DF4063" s="29"/>
      <c r="DG4063" s="29"/>
      <c r="DH4063" s="29"/>
      <c r="DI4063" s="29"/>
      <c r="DJ4063" s="29"/>
      <c r="DK4063" s="29"/>
      <c r="DL4063" s="29"/>
      <c r="DM4063" s="29"/>
      <c r="DN4063" s="29"/>
      <c r="DO4063" s="29"/>
      <c r="DP4063" s="29"/>
      <c r="DQ4063" s="29"/>
      <c r="DR4063" s="29"/>
      <c r="DS4063" s="29"/>
      <c r="DT4063" s="29"/>
      <c r="DU4063" s="29"/>
      <c r="DV4063" s="29"/>
      <c r="DW4063" s="29"/>
      <c r="DX4063" s="29"/>
      <c r="DY4063" s="29"/>
      <c r="DZ4063" s="29"/>
      <c r="EA4063" s="29"/>
      <c r="EB4063" s="29"/>
      <c r="EC4063" s="29"/>
      <c r="ED4063" s="29"/>
      <c r="EE4063" s="29"/>
      <c r="EF4063" s="29"/>
      <c r="EG4063" s="29"/>
      <c r="EH4063" s="29"/>
      <c r="EI4063" s="29"/>
      <c r="EJ4063" s="29"/>
      <c r="EK4063" s="29"/>
      <c r="EL4063" s="29"/>
      <c r="EM4063" s="29"/>
      <c r="EN4063" s="29"/>
      <c r="EO4063" s="29"/>
      <c r="EP4063" s="29"/>
      <c r="EQ4063" s="29"/>
      <c r="ER4063" s="29"/>
      <c r="ES4063" s="29"/>
      <c r="ET4063" s="29"/>
      <c r="EU4063" s="29"/>
      <c r="EV4063" s="29"/>
      <c r="EW4063" s="29"/>
      <c r="EX4063" s="29"/>
      <c r="EY4063" s="29"/>
      <c r="EZ4063" s="29"/>
      <c r="FA4063" s="29"/>
      <c r="FB4063" s="29"/>
      <c r="FC4063" s="29"/>
      <c r="FD4063" s="29"/>
      <c r="FE4063" s="29"/>
      <c r="FF4063" s="29"/>
      <c r="FG4063" s="29"/>
      <c r="FH4063" s="29"/>
      <c r="FI4063" s="29"/>
      <c r="FJ4063" s="29"/>
      <c r="FK4063" s="29"/>
      <c r="FL4063" s="29"/>
      <c r="FM4063" s="29"/>
      <c r="FN4063" s="29"/>
      <c r="FO4063" s="29"/>
      <c r="FP4063" s="29"/>
      <c r="FQ4063" s="29"/>
      <c r="FR4063" s="29"/>
      <c r="FS4063" s="29"/>
      <c r="FT4063" s="29"/>
      <c r="FU4063" s="29"/>
      <c r="FV4063" s="29"/>
      <c r="FW4063" s="29"/>
      <c r="FX4063" s="29"/>
      <c r="FY4063" s="29"/>
      <c r="FZ4063" s="29"/>
      <c r="GA4063" s="29"/>
      <c r="GB4063" s="29"/>
      <c r="GC4063" s="29"/>
      <c r="GD4063" s="29"/>
      <c r="GE4063" s="29"/>
      <c r="GF4063" s="29"/>
      <c r="GG4063" s="29"/>
      <c r="GH4063" s="29"/>
      <c r="GI4063" s="29"/>
      <c r="GJ4063" s="29"/>
      <c r="GK4063" s="29"/>
      <c r="GL4063" s="29"/>
      <c r="GM4063" s="29"/>
      <c r="GN4063" s="29"/>
      <c r="GO4063" s="29"/>
      <c r="GP4063" s="29"/>
      <c r="GQ4063" s="29"/>
      <c r="GR4063" s="29"/>
      <c r="GS4063" s="29"/>
      <c r="GT4063" s="4"/>
      <c r="GU4063" s="4"/>
      <c r="GV4063" s="4"/>
      <c r="GW4063" s="4"/>
      <c r="GX4063" s="4"/>
      <c r="GY4063" s="4"/>
      <c r="GZ4063" s="4"/>
      <c r="HA4063" s="4"/>
      <c r="HB4063" s="4"/>
      <c r="HC4063" s="4"/>
      <c r="HD4063" s="4"/>
      <c r="HE4063" s="4"/>
      <c r="HF4063" s="4"/>
      <c r="HG4063" s="4"/>
      <c r="HH4063" s="4"/>
      <c r="HI4063" s="4"/>
      <c r="HJ4063" s="4"/>
      <c r="HK4063" s="4"/>
      <c r="HL4063" s="4"/>
      <c r="HM4063" s="4"/>
      <c r="HN4063" s="4"/>
      <c r="HO4063" s="4"/>
      <c r="HP4063" s="4"/>
      <c r="HQ4063" s="4"/>
      <c r="HR4063" s="4"/>
      <c r="HS4063" s="4"/>
      <c r="HT4063" s="4"/>
      <c r="HU4063" s="4"/>
      <c r="HV4063" s="4"/>
      <c r="HW4063" s="4"/>
      <c r="HX4063" s="29"/>
    </row>
    <row r="4064" s="1" customFormat="1" spans="1:231">
      <c r="A4064" s="7">
        <v>4063</v>
      </c>
      <c r="B4064" s="7" t="s">
        <v>4740</v>
      </c>
      <c r="C4064" s="7" t="e">
        <f>IF(MOD(MID(#REF!,17,1),2)=1,"男","女")</f>
        <v>#REF!</v>
      </c>
      <c r="D4064" s="14" t="s">
        <v>20</v>
      </c>
      <c r="E4064" s="27">
        <v>1</v>
      </c>
      <c r="F4064" s="26"/>
      <c r="G4064" s="72"/>
      <c r="H4064" s="24"/>
      <c r="I4064" s="7"/>
      <c r="J4064" s="7"/>
      <c r="K4064" s="53" t="s">
        <v>4107</v>
      </c>
      <c r="L4064" s="7" t="s">
        <v>4737</v>
      </c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  <c r="AW4064" s="29"/>
      <c r="AX4064" s="29"/>
      <c r="AY4064" s="29"/>
      <c r="AZ4064" s="29"/>
      <c r="BA4064" s="29"/>
      <c r="BB4064" s="29"/>
      <c r="BC4064" s="29"/>
      <c r="BD4064" s="29"/>
      <c r="BE4064" s="29"/>
      <c r="BF4064" s="29"/>
      <c r="BG4064" s="29"/>
      <c r="BH4064" s="29"/>
      <c r="BI4064" s="29"/>
      <c r="BJ4064" s="29"/>
      <c r="BK4064" s="29"/>
      <c r="BL4064" s="29"/>
      <c r="BM4064" s="29"/>
      <c r="BN4064" s="29"/>
      <c r="BO4064" s="29"/>
      <c r="BP4064" s="29"/>
      <c r="BQ4064" s="29"/>
      <c r="BR4064" s="29"/>
      <c r="BS4064" s="29"/>
      <c r="BT4064" s="29"/>
      <c r="BU4064" s="29"/>
      <c r="BV4064" s="29"/>
      <c r="BW4064" s="29"/>
      <c r="BX4064" s="29"/>
      <c r="BY4064" s="29"/>
      <c r="BZ4064" s="29"/>
      <c r="CA4064" s="29"/>
      <c r="CB4064" s="29"/>
      <c r="CC4064" s="29"/>
      <c r="CD4064" s="29"/>
      <c r="CE4064" s="29"/>
      <c r="CF4064" s="29"/>
      <c r="CG4064" s="29"/>
      <c r="CH4064" s="29"/>
      <c r="CI4064" s="29"/>
      <c r="CJ4064" s="29"/>
      <c r="CK4064" s="29"/>
      <c r="CL4064" s="29"/>
      <c r="CM4064" s="29"/>
      <c r="CN4064" s="29"/>
      <c r="CO4064" s="29"/>
      <c r="CP4064" s="29"/>
      <c r="CQ4064" s="29"/>
      <c r="CR4064" s="29"/>
      <c r="CS4064" s="29"/>
      <c r="CT4064" s="29"/>
      <c r="CU4064" s="29"/>
      <c r="CV4064" s="29"/>
      <c r="CW4064" s="29"/>
      <c r="CX4064" s="29"/>
      <c r="CY4064" s="29"/>
      <c r="CZ4064" s="29"/>
      <c r="DA4064" s="29"/>
      <c r="DB4064" s="29"/>
      <c r="DC4064" s="29"/>
      <c r="DD4064" s="29"/>
      <c r="DE4064" s="29"/>
      <c r="DF4064" s="29"/>
      <c r="DG4064" s="29"/>
      <c r="DH4064" s="29"/>
      <c r="DI4064" s="29"/>
      <c r="DJ4064" s="29"/>
      <c r="DK4064" s="29"/>
      <c r="DL4064" s="29"/>
      <c r="DM4064" s="29"/>
      <c r="DN4064" s="29"/>
      <c r="DO4064" s="29"/>
      <c r="DP4064" s="29"/>
      <c r="DQ4064" s="29"/>
      <c r="DR4064" s="29"/>
      <c r="DS4064" s="29"/>
      <c r="DT4064" s="29"/>
      <c r="DU4064" s="29"/>
      <c r="DV4064" s="29"/>
      <c r="DW4064" s="29"/>
      <c r="DX4064" s="29"/>
      <c r="DY4064" s="29"/>
      <c r="DZ4064" s="29"/>
      <c r="EA4064" s="29"/>
      <c r="EB4064" s="29"/>
      <c r="EC4064" s="29"/>
      <c r="ED4064" s="29"/>
      <c r="EE4064" s="29"/>
      <c r="EF4064" s="29"/>
      <c r="EG4064" s="29"/>
      <c r="EH4064" s="29"/>
      <c r="EI4064" s="29"/>
      <c r="EJ4064" s="29"/>
      <c r="EK4064" s="29"/>
      <c r="EL4064" s="29"/>
      <c r="EM4064" s="29"/>
      <c r="EN4064" s="29"/>
      <c r="EO4064" s="29"/>
      <c r="EP4064" s="29"/>
      <c r="EQ4064" s="29"/>
      <c r="ER4064" s="29"/>
      <c r="ES4064" s="29"/>
      <c r="ET4064" s="29"/>
      <c r="EU4064" s="29"/>
      <c r="EV4064" s="29"/>
      <c r="EW4064" s="29"/>
      <c r="EX4064" s="29"/>
      <c r="EY4064" s="29"/>
      <c r="EZ4064" s="29"/>
      <c r="FA4064" s="29"/>
      <c r="FB4064" s="29"/>
      <c r="FC4064" s="29"/>
      <c r="FD4064" s="29"/>
      <c r="FE4064" s="29"/>
      <c r="FF4064" s="29"/>
      <c r="FG4064" s="29"/>
      <c r="FH4064" s="29"/>
      <c r="FI4064" s="29"/>
      <c r="FJ4064" s="29"/>
      <c r="FK4064" s="29"/>
      <c r="FL4064" s="29"/>
      <c r="FM4064" s="29"/>
      <c r="FN4064" s="29"/>
      <c r="FO4064" s="29"/>
      <c r="FP4064" s="29"/>
      <c r="FQ4064" s="29"/>
      <c r="FR4064" s="29"/>
      <c r="FS4064" s="29"/>
      <c r="FT4064" s="29"/>
      <c r="FU4064" s="29"/>
      <c r="FV4064" s="29"/>
      <c r="FW4064" s="29"/>
      <c r="FX4064" s="29"/>
      <c r="FY4064" s="29"/>
      <c r="FZ4064" s="29"/>
      <c r="GA4064" s="29"/>
      <c r="GB4064" s="29"/>
      <c r="GC4064" s="29"/>
      <c r="GD4064" s="29"/>
      <c r="GE4064" s="29"/>
      <c r="GF4064" s="29"/>
      <c r="GG4064" s="29"/>
      <c r="GH4064" s="29"/>
      <c r="GI4064" s="29"/>
      <c r="GJ4064" s="29"/>
      <c r="GK4064" s="29"/>
      <c r="GL4064" s="29"/>
      <c r="GM4064" s="29"/>
      <c r="GN4064" s="29"/>
      <c r="GO4064" s="29"/>
      <c r="GP4064" s="29"/>
      <c r="GQ4064" s="29"/>
      <c r="GR4064" s="29"/>
      <c r="GS4064" s="29"/>
      <c r="GT4064" s="4"/>
      <c r="GU4064" s="4"/>
      <c r="GV4064" s="4"/>
      <c r="GW4064" s="4"/>
      <c r="GX4064" s="4"/>
      <c r="GY4064" s="4"/>
      <c r="GZ4064" s="4"/>
      <c r="HA4064" s="4"/>
      <c r="HB4064" s="4"/>
      <c r="HC4064" s="4"/>
      <c r="HD4064" s="4"/>
      <c r="HE4064" s="4"/>
      <c r="HF4064" s="4"/>
      <c r="HG4064" s="4"/>
      <c r="HH4064" s="4"/>
      <c r="HI4064" s="4"/>
      <c r="HJ4064" s="4"/>
      <c r="HK4064" s="4"/>
      <c r="HL4064" s="4"/>
      <c r="HM4064" s="4"/>
      <c r="HN4064" s="4"/>
      <c r="HO4064" s="4"/>
      <c r="HP4064" s="4"/>
      <c r="HQ4064" s="4"/>
      <c r="HR4064" s="4"/>
      <c r="HS4064" s="4"/>
      <c r="HT4064" s="4"/>
      <c r="HU4064" s="4"/>
      <c r="HV4064" s="4"/>
      <c r="HW4064" s="4"/>
    </row>
    <row r="4065" s="1" customFormat="1" spans="1:231">
      <c r="A4065" s="7">
        <v>4064</v>
      </c>
      <c r="B4065" s="7" t="s">
        <v>4741</v>
      </c>
      <c r="C4065" s="28" t="s">
        <v>25</v>
      </c>
      <c r="D4065" s="6" t="s">
        <v>43</v>
      </c>
      <c r="E4065" s="7">
        <v>1</v>
      </c>
      <c r="F4065" s="7"/>
      <c r="G4065" s="7"/>
      <c r="H4065" s="7"/>
      <c r="I4065" s="7"/>
      <c r="J4065" s="24"/>
      <c r="K4065" s="53" t="s">
        <v>4107</v>
      </c>
      <c r="L4065" s="7" t="s">
        <v>4737</v>
      </c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29"/>
      <c r="AQ4065" s="29"/>
      <c r="AR4065" s="29"/>
      <c r="AS4065" s="29"/>
      <c r="AT4065" s="29"/>
      <c r="AU4065" s="29"/>
      <c r="AV4065" s="29"/>
      <c r="AW4065" s="29"/>
      <c r="AX4065" s="29"/>
      <c r="AY4065" s="29"/>
      <c r="AZ4065" s="29"/>
      <c r="BA4065" s="29"/>
      <c r="BB4065" s="29"/>
      <c r="BC4065" s="29"/>
      <c r="BD4065" s="29"/>
      <c r="BE4065" s="29"/>
      <c r="BF4065" s="29"/>
      <c r="BG4065" s="29"/>
      <c r="BH4065" s="29"/>
      <c r="BI4065" s="29"/>
      <c r="BJ4065" s="29"/>
      <c r="BK4065" s="29"/>
      <c r="BL4065" s="29"/>
      <c r="BM4065" s="29"/>
      <c r="BN4065" s="29"/>
      <c r="BO4065" s="29"/>
      <c r="BP4065" s="29"/>
      <c r="BQ4065" s="29"/>
      <c r="BR4065" s="29"/>
      <c r="BS4065" s="29"/>
      <c r="BT4065" s="29"/>
      <c r="BU4065" s="29"/>
      <c r="BV4065" s="29"/>
      <c r="BW4065" s="29"/>
      <c r="BX4065" s="29"/>
      <c r="BY4065" s="29"/>
      <c r="BZ4065" s="29"/>
      <c r="CA4065" s="29"/>
      <c r="CB4065" s="29"/>
      <c r="CC4065" s="29"/>
      <c r="CD4065" s="29"/>
      <c r="CE4065" s="29"/>
      <c r="CF4065" s="29"/>
      <c r="CG4065" s="29"/>
      <c r="CH4065" s="29"/>
      <c r="CI4065" s="29"/>
      <c r="CJ4065" s="29"/>
      <c r="CK4065" s="29"/>
      <c r="CL4065" s="29"/>
      <c r="CM4065" s="29"/>
      <c r="CN4065" s="29"/>
      <c r="CO4065" s="29"/>
      <c r="CP4065" s="29"/>
      <c r="CQ4065" s="29"/>
      <c r="CR4065" s="29"/>
      <c r="CS4065" s="29"/>
      <c r="CT4065" s="29"/>
      <c r="CU4065" s="29"/>
      <c r="CV4065" s="29"/>
      <c r="CW4065" s="29"/>
      <c r="CX4065" s="29"/>
      <c r="CY4065" s="29"/>
      <c r="CZ4065" s="29"/>
      <c r="DA4065" s="29"/>
      <c r="DB4065" s="29"/>
      <c r="DC4065" s="29"/>
      <c r="DD4065" s="29"/>
      <c r="DE4065" s="29"/>
      <c r="DF4065" s="29"/>
      <c r="DG4065" s="29"/>
      <c r="DH4065" s="29"/>
      <c r="DI4065" s="29"/>
      <c r="DJ4065" s="29"/>
      <c r="DK4065" s="29"/>
      <c r="DL4065" s="29"/>
      <c r="DM4065" s="29"/>
      <c r="DN4065" s="29"/>
      <c r="DO4065" s="29"/>
      <c r="DP4065" s="29"/>
      <c r="DQ4065" s="29"/>
      <c r="DR4065" s="29"/>
      <c r="DS4065" s="29"/>
      <c r="DT4065" s="29"/>
      <c r="DU4065" s="29"/>
      <c r="DV4065" s="29"/>
      <c r="DW4065" s="29"/>
      <c r="DX4065" s="29"/>
      <c r="DY4065" s="29"/>
      <c r="DZ4065" s="29"/>
      <c r="EA4065" s="29"/>
      <c r="EB4065" s="29"/>
      <c r="EC4065" s="29"/>
      <c r="ED4065" s="29"/>
      <c r="EE4065" s="29"/>
      <c r="EF4065" s="29"/>
      <c r="EG4065" s="29"/>
      <c r="EH4065" s="29"/>
      <c r="EI4065" s="29"/>
      <c r="EJ4065" s="29"/>
      <c r="EK4065" s="29"/>
      <c r="EL4065" s="29"/>
      <c r="EM4065" s="29"/>
      <c r="EN4065" s="29"/>
      <c r="EO4065" s="29"/>
      <c r="EP4065" s="29"/>
      <c r="EQ4065" s="29"/>
      <c r="ER4065" s="29"/>
      <c r="ES4065" s="29"/>
      <c r="ET4065" s="29"/>
      <c r="EU4065" s="29"/>
      <c r="EV4065" s="29"/>
      <c r="EW4065" s="29"/>
      <c r="EX4065" s="29"/>
      <c r="EY4065" s="29"/>
      <c r="EZ4065" s="29"/>
      <c r="FA4065" s="29"/>
      <c r="FB4065" s="29"/>
      <c r="FC4065" s="29"/>
      <c r="FD4065" s="29"/>
      <c r="FE4065" s="29"/>
      <c r="FF4065" s="29"/>
      <c r="FG4065" s="29"/>
      <c r="FH4065" s="29"/>
      <c r="FI4065" s="29"/>
      <c r="FJ4065" s="29"/>
      <c r="FK4065" s="29"/>
      <c r="FL4065" s="29"/>
      <c r="FM4065" s="29"/>
      <c r="FN4065" s="29"/>
      <c r="FO4065" s="29"/>
      <c r="FP4065" s="29"/>
      <c r="FQ4065" s="29"/>
      <c r="FR4065" s="29"/>
      <c r="FS4065" s="29"/>
      <c r="FT4065" s="29"/>
      <c r="FU4065" s="29"/>
      <c r="FV4065" s="29"/>
      <c r="FW4065" s="29"/>
      <c r="FX4065" s="29"/>
      <c r="FY4065" s="29"/>
      <c r="FZ4065" s="29"/>
      <c r="GA4065" s="29"/>
      <c r="GB4065" s="29"/>
      <c r="GC4065" s="29"/>
      <c r="GD4065" s="29"/>
      <c r="GE4065" s="29"/>
      <c r="GF4065" s="29"/>
      <c r="GG4065" s="29"/>
      <c r="GH4065" s="29"/>
      <c r="GI4065" s="29"/>
      <c r="GJ4065" s="29"/>
      <c r="GK4065" s="29"/>
      <c r="GL4065" s="29"/>
      <c r="GM4065" s="29"/>
      <c r="GN4065" s="29"/>
      <c r="GO4065" s="29"/>
      <c r="GP4065" s="29"/>
      <c r="GQ4065" s="29"/>
      <c r="GR4065" s="29"/>
      <c r="GS4065" s="29"/>
      <c r="GT4065" s="4"/>
      <c r="GU4065" s="4"/>
      <c r="GV4065" s="4"/>
      <c r="GW4065" s="4"/>
      <c r="GX4065" s="4"/>
      <c r="GY4065" s="4"/>
      <c r="GZ4065" s="4"/>
      <c r="HA4065" s="4"/>
      <c r="HB4065" s="4"/>
      <c r="HC4065" s="4"/>
      <c r="HD4065" s="4"/>
      <c r="HE4065" s="4"/>
      <c r="HF4065" s="4"/>
      <c r="HG4065" s="4"/>
      <c r="HH4065" s="4"/>
      <c r="HI4065" s="4"/>
      <c r="HJ4065" s="4"/>
      <c r="HK4065" s="4"/>
      <c r="HL4065" s="4"/>
      <c r="HM4065" s="4"/>
      <c r="HN4065" s="4"/>
      <c r="HO4065" s="4"/>
      <c r="HP4065" s="4"/>
      <c r="HQ4065" s="4"/>
      <c r="HR4065" s="4"/>
      <c r="HS4065" s="4"/>
      <c r="HT4065" s="4"/>
      <c r="HU4065" s="4"/>
      <c r="HV4065" s="4"/>
      <c r="HW4065" s="4"/>
    </row>
    <row r="4066" s="1" customFormat="1" spans="1:12">
      <c r="A4066" s="7">
        <v>4065</v>
      </c>
      <c r="B4066" s="26" t="s">
        <v>4742</v>
      </c>
      <c r="C4066" s="7" t="s">
        <v>25</v>
      </c>
      <c r="D4066" s="7" t="s">
        <v>22</v>
      </c>
      <c r="E4066" s="7">
        <v>1</v>
      </c>
      <c r="F4066" s="7"/>
      <c r="G4066" s="7"/>
      <c r="H4066" s="7"/>
      <c r="I4066" s="7"/>
      <c r="J4066" s="7"/>
      <c r="K4066" s="7" t="s">
        <v>4107</v>
      </c>
      <c r="L4066" s="7" t="s">
        <v>4737</v>
      </c>
    </row>
    <row r="4067" s="1" customFormat="1" spans="1:12">
      <c r="A4067" s="7">
        <v>4066</v>
      </c>
      <c r="B4067" s="7" t="s">
        <v>4743</v>
      </c>
      <c r="C4067" s="7" t="s">
        <v>25</v>
      </c>
      <c r="D4067" s="13" t="s">
        <v>1188</v>
      </c>
      <c r="E4067" s="7">
        <v>1</v>
      </c>
      <c r="F4067" s="7"/>
      <c r="G4067" s="7"/>
      <c r="H4067" s="7"/>
      <c r="I4067" s="7"/>
      <c r="J4067" s="7"/>
      <c r="K4067" s="7" t="s">
        <v>4107</v>
      </c>
      <c r="L4067" s="7" t="s">
        <v>4737</v>
      </c>
    </row>
    <row r="4068" s="1" customFormat="1" spans="1:231">
      <c r="A4068" s="7">
        <v>4067</v>
      </c>
      <c r="B4068" s="7" t="s">
        <v>4744</v>
      </c>
      <c r="C4068" s="28" t="s">
        <v>25</v>
      </c>
      <c r="D4068" s="11" t="s">
        <v>22</v>
      </c>
      <c r="E4068" s="7">
        <v>1</v>
      </c>
      <c r="F4068" s="7"/>
      <c r="G4068" s="7"/>
      <c r="H4068" s="7"/>
      <c r="I4068" s="7"/>
      <c r="J4068" s="24"/>
      <c r="K4068" s="53" t="s">
        <v>4107</v>
      </c>
      <c r="L4068" s="7" t="s">
        <v>4737</v>
      </c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29"/>
      <c r="Z4068" s="29"/>
      <c r="AA4068" s="29"/>
      <c r="AB4068" s="29"/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29"/>
      <c r="AQ4068" s="29"/>
      <c r="AR4068" s="29"/>
      <c r="AS4068" s="29"/>
      <c r="AT4068" s="29"/>
      <c r="AU4068" s="29"/>
      <c r="AV4068" s="29"/>
      <c r="AW4068" s="29"/>
      <c r="AX4068" s="29"/>
      <c r="AY4068" s="29"/>
      <c r="AZ4068" s="29"/>
      <c r="BA4068" s="29"/>
      <c r="BB4068" s="29"/>
      <c r="BC4068" s="29"/>
      <c r="BD4068" s="29"/>
      <c r="BE4068" s="29"/>
      <c r="BF4068" s="29"/>
      <c r="BG4068" s="29"/>
      <c r="BH4068" s="29"/>
      <c r="BI4068" s="29"/>
      <c r="BJ4068" s="29"/>
      <c r="BK4068" s="29"/>
      <c r="BL4068" s="29"/>
      <c r="BM4068" s="29"/>
      <c r="BN4068" s="29"/>
      <c r="BO4068" s="29"/>
      <c r="BP4068" s="29"/>
      <c r="BQ4068" s="29"/>
      <c r="BR4068" s="29"/>
      <c r="BS4068" s="29"/>
      <c r="BT4068" s="29"/>
      <c r="BU4068" s="29"/>
      <c r="BV4068" s="29"/>
      <c r="BW4068" s="29"/>
      <c r="BX4068" s="29"/>
      <c r="BY4068" s="29"/>
      <c r="BZ4068" s="29"/>
      <c r="CA4068" s="29"/>
      <c r="CB4068" s="29"/>
      <c r="CC4068" s="29"/>
      <c r="CD4068" s="29"/>
      <c r="CE4068" s="29"/>
      <c r="CF4068" s="29"/>
      <c r="CG4068" s="29"/>
      <c r="CH4068" s="29"/>
      <c r="CI4068" s="29"/>
      <c r="CJ4068" s="29"/>
      <c r="CK4068" s="29"/>
      <c r="CL4068" s="29"/>
      <c r="CM4068" s="29"/>
      <c r="CN4068" s="29"/>
      <c r="CO4068" s="29"/>
      <c r="CP4068" s="29"/>
      <c r="CQ4068" s="29"/>
      <c r="CR4068" s="29"/>
      <c r="CS4068" s="29"/>
      <c r="CT4068" s="29"/>
      <c r="CU4068" s="29"/>
      <c r="CV4068" s="29"/>
      <c r="CW4068" s="29"/>
      <c r="CX4068" s="29"/>
      <c r="CY4068" s="29"/>
      <c r="CZ4068" s="29"/>
      <c r="DA4068" s="29"/>
      <c r="DB4068" s="29"/>
      <c r="DC4068" s="29"/>
      <c r="DD4068" s="29"/>
      <c r="DE4068" s="29"/>
      <c r="DF4068" s="29"/>
      <c r="DG4068" s="29"/>
      <c r="DH4068" s="29"/>
      <c r="DI4068" s="29"/>
      <c r="DJ4068" s="29"/>
      <c r="DK4068" s="29"/>
      <c r="DL4068" s="29"/>
      <c r="DM4068" s="29"/>
      <c r="DN4068" s="29"/>
      <c r="DO4068" s="29"/>
      <c r="DP4068" s="29"/>
      <c r="DQ4068" s="29"/>
      <c r="DR4068" s="29"/>
      <c r="DS4068" s="29"/>
      <c r="DT4068" s="29"/>
      <c r="DU4068" s="29"/>
      <c r="DV4068" s="29"/>
      <c r="DW4068" s="29"/>
      <c r="DX4068" s="29"/>
      <c r="DY4068" s="29"/>
      <c r="DZ4068" s="29"/>
      <c r="EA4068" s="29"/>
      <c r="EB4068" s="29"/>
      <c r="EC4068" s="29"/>
      <c r="ED4068" s="29"/>
      <c r="EE4068" s="29"/>
      <c r="EF4068" s="29"/>
      <c r="EG4068" s="29"/>
      <c r="EH4068" s="29"/>
      <c r="EI4068" s="29"/>
      <c r="EJ4068" s="29"/>
      <c r="EK4068" s="29"/>
      <c r="EL4068" s="29"/>
      <c r="EM4068" s="29"/>
      <c r="EN4068" s="29"/>
      <c r="EO4068" s="29"/>
      <c r="EP4068" s="29"/>
      <c r="EQ4068" s="29"/>
      <c r="ER4068" s="29"/>
      <c r="ES4068" s="29"/>
      <c r="ET4068" s="29"/>
      <c r="EU4068" s="29"/>
      <c r="EV4068" s="29"/>
      <c r="EW4068" s="29"/>
      <c r="EX4068" s="29"/>
      <c r="EY4068" s="29"/>
      <c r="EZ4068" s="29"/>
      <c r="FA4068" s="29"/>
      <c r="FB4068" s="29"/>
      <c r="FC4068" s="29"/>
      <c r="FD4068" s="29"/>
      <c r="FE4068" s="29"/>
      <c r="FF4068" s="29"/>
      <c r="FG4068" s="29"/>
      <c r="FH4068" s="29"/>
      <c r="FI4068" s="29"/>
      <c r="FJ4068" s="29"/>
      <c r="FK4068" s="29"/>
      <c r="FL4068" s="29"/>
      <c r="FM4068" s="29"/>
      <c r="FN4068" s="29"/>
      <c r="FO4068" s="29"/>
      <c r="FP4068" s="29"/>
      <c r="FQ4068" s="29"/>
      <c r="FR4068" s="29"/>
      <c r="FS4068" s="29"/>
      <c r="FT4068" s="29"/>
      <c r="FU4068" s="29"/>
      <c r="FV4068" s="29"/>
      <c r="FW4068" s="29"/>
      <c r="FX4068" s="29"/>
      <c r="FY4068" s="29"/>
      <c r="FZ4068" s="29"/>
      <c r="GA4068" s="29"/>
      <c r="GB4068" s="29"/>
      <c r="GC4068" s="29"/>
      <c r="GD4068" s="29"/>
      <c r="GE4068" s="29"/>
      <c r="GF4068" s="29"/>
      <c r="GG4068" s="29"/>
      <c r="GH4068" s="29"/>
      <c r="GI4068" s="29"/>
      <c r="GJ4068" s="29"/>
      <c r="GK4068" s="29"/>
      <c r="GL4068" s="29"/>
      <c r="GM4068" s="29"/>
      <c r="GN4068" s="29"/>
      <c r="GO4068" s="29"/>
      <c r="GP4068" s="29"/>
      <c r="GQ4068" s="29"/>
      <c r="GR4068" s="29"/>
      <c r="GS4068" s="29"/>
      <c r="GT4068" s="4"/>
      <c r="GU4068" s="4"/>
      <c r="GV4068" s="4"/>
      <c r="GW4068" s="4"/>
      <c r="GX4068" s="4"/>
      <c r="GY4068" s="4"/>
      <c r="GZ4068" s="4"/>
      <c r="HA4068" s="4"/>
      <c r="HB4068" s="4"/>
      <c r="HC4068" s="4"/>
      <c r="HD4068" s="4"/>
      <c r="HE4068" s="4"/>
      <c r="HF4068" s="4"/>
      <c r="HG4068" s="4"/>
      <c r="HH4068" s="4"/>
      <c r="HI4068" s="4"/>
      <c r="HJ4068" s="4"/>
      <c r="HK4068" s="4"/>
      <c r="HL4068" s="4"/>
      <c r="HM4068" s="4"/>
      <c r="HN4068" s="4"/>
      <c r="HO4068" s="4"/>
      <c r="HP4068" s="4"/>
      <c r="HQ4068" s="4"/>
      <c r="HR4068" s="4"/>
      <c r="HS4068" s="4"/>
      <c r="HT4068" s="4"/>
      <c r="HU4068" s="4"/>
      <c r="HV4068" s="4"/>
      <c r="HW4068" s="4"/>
    </row>
    <row r="4069" s="2" customFormat="1" spans="1:232">
      <c r="A4069" s="7">
        <v>4068</v>
      </c>
      <c r="B4069" s="7" t="s">
        <v>4745</v>
      </c>
      <c r="C4069" s="7" t="s">
        <v>25</v>
      </c>
      <c r="D4069" s="14" t="s">
        <v>20</v>
      </c>
      <c r="E4069" s="7">
        <v>1</v>
      </c>
      <c r="F4069" s="7"/>
      <c r="G4069" s="7"/>
      <c r="H4069" s="7"/>
      <c r="I4069" s="7"/>
      <c r="J4069" s="7"/>
      <c r="K4069" s="53" t="s">
        <v>4107</v>
      </c>
      <c r="L4069" s="7" t="s">
        <v>4737</v>
      </c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29"/>
      <c r="AQ4069" s="29"/>
      <c r="AR4069" s="29"/>
      <c r="AS4069" s="29"/>
      <c r="AT4069" s="29"/>
      <c r="AU4069" s="29"/>
      <c r="AV4069" s="29"/>
      <c r="AW4069" s="29"/>
      <c r="AX4069" s="29"/>
      <c r="AY4069" s="29"/>
      <c r="AZ4069" s="29"/>
      <c r="BA4069" s="29"/>
      <c r="BB4069" s="29"/>
      <c r="BC4069" s="29"/>
      <c r="BD4069" s="29"/>
      <c r="BE4069" s="29"/>
      <c r="BF4069" s="29"/>
      <c r="BG4069" s="29"/>
      <c r="BH4069" s="29"/>
      <c r="BI4069" s="29"/>
      <c r="BJ4069" s="29"/>
      <c r="BK4069" s="29"/>
      <c r="BL4069" s="29"/>
      <c r="BM4069" s="29"/>
      <c r="BN4069" s="29"/>
      <c r="BO4069" s="29"/>
      <c r="BP4069" s="29"/>
      <c r="BQ4069" s="29"/>
      <c r="BR4069" s="29"/>
      <c r="BS4069" s="29"/>
      <c r="BT4069" s="29"/>
      <c r="BU4069" s="29"/>
      <c r="BV4069" s="29"/>
      <c r="BW4069" s="29"/>
      <c r="BX4069" s="29"/>
      <c r="BY4069" s="29"/>
      <c r="BZ4069" s="29"/>
      <c r="CA4069" s="29"/>
      <c r="CB4069" s="29"/>
      <c r="CC4069" s="29"/>
      <c r="CD4069" s="29"/>
      <c r="CE4069" s="29"/>
      <c r="CF4069" s="29"/>
      <c r="CG4069" s="29"/>
      <c r="CH4069" s="29"/>
      <c r="CI4069" s="29"/>
      <c r="CJ4069" s="29"/>
      <c r="CK4069" s="29"/>
      <c r="CL4069" s="29"/>
      <c r="CM4069" s="29"/>
      <c r="CN4069" s="29"/>
      <c r="CO4069" s="29"/>
      <c r="CP4069" s="29"/>
      <c r="CQ4069" s="29"/>
      <c r="CR4069" s="29"/>
      <c r="CS4069" s="29"/>
      <c r="CT4069" s="29"/>
      <c r="CU4069" s="29"/>
      <c r="CV4069" s="29"/>
      <c r="CW4069" s="29"/>
      <c r="CX4069" s="29"/>
      <c r="CY4069" s="29"/>
      <c r="CZ4069" s="29"/>
      <c r="DA4069" s="29"/>
      <c r="DB4069" s="29"/>
      <c r="DC4069" s="29"/>
      <c r="DD4069" s="29"/>
      <c r="DE4069" s="29"/>
      <c r="DF4069" s="29"/>
      <c r="DG4069" s="29"/>
      <c r="DH4069" s="29"/>
      <c r="DI4069" s="29"/>
      <c r="DJ4069" s="29"/>
      <c r="DK4069" s="29"/>
      <c r="DL4069" s="29"/>
      <c r="DM4069" s="29"/>
      <c r="DN4069" s="29"/>
      <c r="DO4069" s="29"/>
      <c r="DP4069" s="29"/>
      <c r="DQ4069" s="29"/>
      <c r="DR4069" s="29"/>
      <c r="DS4069" s="29"/>
      <c r="DT4069" s="29"/>
      <c r="DU4069" s="29"/>
      <c r="DV4069" s="29"/>
      <c r="DW4069" s="29"/>
      <c r="DX4069" s="29"/>
      <c r="DY4069" s="29"/>
      <c r="DZ4069" s="29"/>
      <c r="EA4069" s="29"/>
      <c r="EB4069" s="29"/>
      <c r="EC4069" s="29"/>
      <c r="ED4069" s="29"/>
      <c r="EE4069" s="29"/>
      <c r="EF4069" s="29"/>
      <c r="EG4069" s="29"/>
      <c r="EH4069" s="29"/>
      <c r="EI4069" s="29"/>
      <c r="EJ4069" s="29"/>
      <c r="EK4069" s="29"/>
      <c r="EL4069" s="29"/>
      <c r="EM4069" s="29"/>
      <c r="EN4069" s="29"/>
      <c r="EO4069" s="29"/>
      <c r="EP4069" s="29"/>
      <c r="EQ4069" s="29"/>
      <c r="ER4069" s="29"/>
      <c r="ES4069" s="29"/>
      <c r="ET4069" s="29"/>
      <c r="EU4069" s="29"/>
      <c r="EV4069" s="29"/>
      <c r="EW4069" s="29"/>
      <c r="EX4069" s="29"/>
      <c r="EY4069" s="29"/>
      <c r="EZ4069" s="29"/>
      <c r="FA4069" s="29"/>
      <c r="FB4069" s="29"/>
      <c r="FC4069" s="29"/>
      <c r="FD4069" s="29"/>
      <c r="FE4069" s="29"/>
      <c r="FF4069" s="29"/>
      <c r="FG4069" s="29"/>
      <c r="FH4069" s="29"/>
      <c r="FI4069" s="29"/>
      <c r="FJ4069" s="29"/>
      <c r="FK4069" s="29"/>
      <c r="FL4069" s="29"/>
      <c r="FM4069" s="29"/>
      <c r="FN4069" s="29"/>
      <c r="FO4069" s="29"/>
      <c r="FP4069" s="29"/>
      <c r="FQ4069" s="29"/>
      <c r="FR4069" s="29"/>
      <c r="FS4069" s="29"/>
      <c r="FT4069" s="29"/>
      <c r="FU4069" s="29"/>
      <c r="FV4069" s="29"/>
      <c r="FW4069" s="29"/>
      <c r="FX4069" s="29"/>
      <c r="FY4069" s="29"/>
      <c r="FZ4069" s="29"/>
      <c r="GA4069" s="29"/>
      <c r="GB4069" s="29"/>
      <c r="GC4069" s="29"/>
      <c r="GD4069" s="29"/>
      <c r="GE4069" s="29"/>
      <c r="GF4069" s="29"/>
      <c r="GG4069" s="29"/>
      <c r="GH4069" s="29"/>
      <c r="GI4069" s="29"/>
      <c r="GJ4069" s="29"/>
      <c r="GK4069" s="29"/>
      <c r="GL4069" s="29"/>
      <c r="GM4069" s="29"/>
      <c r="GN4069" s="29"/>
      <c r="GO4069" s="29"/>
      <c r="GP4069" s="29"/>
      <c r="GQ4069" s="29"/>
      <c r="GR4069" s="29"/>
      <c r="GS4069" s="29"/>
      <c r="GT4069" s="4"/>
      <c r="GU4069" s="4"/>
      <c r="GV4069" s="4"/>
      <c r="GW4069" s="4"/>
      <c r="GX4069" s="4"/>
      <c r="GY4069" s="4"/>
      <c r="GZ4069" s="4"/>
      <c r="HA4069" s="4"/>
      <c r="HB4069" s="4"/>
      <c r="HC4069" s="4"/>
      <c r="HD4069" s="4"/>
      <c r="HE4069" s="4"/>
      <c r="HF4069" s="4"/>
      <c r="HG4069" s="4"/>
      <c r="HH4069" s="4"/>
      <c r="HI4069" s="4"/>
      <c r="HJ4069" s="4"/>
      <c r="HK4069" s="4"/>
      <c r="HL4069" s="4"/>
      <c r="HM4069" s="4"/>
      <c r="HN4069" s="4"/>
      <c r="HO4069" s="4"/>
      <c r="HP4069" s="4"/>
      <c r="HQ4069" s="4"/>
      <c r="HR4069" s="4"/>
      <c r="HS4069" s="4"/>
      <c r="HT4069" s="4"/>
      <c r="HU4069" s="4"/>
      <c r="HV4069" s="4"/>
      <c r="HW4069" s="4"/>
      <c r="HX4069" s="1"/>
    </row>
    <row r="4070" s="1" customFormat="1" spans="1:231">
      <c r="A4070" s="7">
        <v>4069</v>
      </c>
      <c r="B4070" s="7" t="s">
        <v>4746</v>
      </c>
      <c r="C4070" s="7" t="e">
        <f>IF(MOD(MID(#REF!,17,1),2)=1,"男","女")</f>
        <v>#REF!</v>
      </c>
      <c r="D4070" s="6" t="s">
        <v>43</v>
      </c>
      <c r="E4070" s="27">
        <v>1</v>
      </c>
      <c r="F4070" s="26"/>
      <c r="G4070" s="72"/>
      <c r="H4070" s="24"/>
      <c r="I4070" s="7"/>
      <c r="J4070" s="7"/>
      <c r="K4070" s="53" t="s">
        <v>4107</v>
      </c>
      <c r="L4070" s="7" t="s">
        <v>4737</v>
      </c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29"/>
      <c r="BB4070" s="29"/>
      <c r="BC4070" s="29"/>
      <c r="BD4070" s="29"/>
      <c r="BE4070" s="29"/>
      <c r="BF4070" s="29"/>
      <c r="BG4070" s="29"/>
      <c r="BH4070" s="29"/>
      <c r="BI4070" s="29"/>
      <c r="BJ4070" s="29"/>
      <c r="BK4070" s="29"/>
      <c r="BL4070" s="29"/>
      <c r="BM4070" s="29"/>
      <c r="BN4070" s="29"/>
      <c r="BO4070" s="29"/>
      <c r="BP4070" s="29"/>
      <c r="BQ4070" s="29"/>
      <c r="BR4070" s="29"/>
      <c r="BS4070" s="29"/>
      <c r="BT4070" s="29"/>
      <c r="BU4070" s="29"/>
      <c r="BV4070" s="29"/>
      <c r="BW4070" s="29"/>
      <c r="BX4070" s="29"/>
      <c r="BY4070" s="29"/>
      <c r="BZ4070" s="29"/>
      <c r="CA4070" s="29"/>
      <c r="CB4070" s="29"/>
      <c r="CC4070" s="29"/>
      <c r="CD4070" s="29"/>
      <c r="CE4070" s="29"/>
      <c r="CF4070" s="29"/>
      <c r="CG4070" s="29"/>
      <c r="CH4070" s="29"/>
      <c r="CI4070" s="29"/>
      <c r="CJ4070" s="29"/>
      <c r="CK4070" s="29"/>
      <c r="CL4070" s="29"/>
      <c r="CM4070" s="29"/>
      <c r="CN4070" s="29"/>
      <c r="CO4070" s="29"/>
      <c r="CP4070" s="29"/>
      <c r="CQ4070" s="29"/>
      <c r="CR4070" s="29"/>
      <c r="CS4070" s="29"/>
      <c r="CT4070" s="29"/>
      <c r="CU4070" s="29"/>
      <c r="CV4070" s="29"/>
      <c r="CW4070" s="29"/>
      <c r="CX4070" s="29"/>
      <c r="CY4070" s="29"/>
      <c r="CZ4070" s="29"/>
      <c r="DA4070" s="29"/>
      <c r="DB4070" s="29"/>
      <c r="DC4070" s="29"/>
      <c r="DD4070" s="29"/>
      <c r="DE4070" s="29"/>
      <c r="DF4070" s="29"/>
      <c r="DG4070" s="29"/>
      <c r="DH4070" s="29"/>
      <c r="DI4070" s="29"/>
      <c r="DJ4070" s="29"/>
      <c r="DK4070" s="29"/>
      <c r="DL4070" s="29"/>
      <c r="DM4070" s="29"/>
      <c r="DN4070" s="29"/>
      <c r="DO4070" s="29"/>
      <c r="DP4070" s="29"/>
      <c r="DQ4070" s="29"/>
      <c r="DR4070" s="29"/>
      <c r="DS4070" s="29"/>
      <c r="DT4070" s="29"/>
      <c r="DU4070" s="29"/>
      <c r="DV4070" s="29"/>
      <c r="DW4070" s="29"/>
      <c r="DX4070" s="29"/>
      <c r="DY4070" s="29"/>
      <c r="DZ4070" s="29"/>
      <c r="EA4070" s="29"/>
      <c r="EB4070" s="29"/>
      <c r="EC4070" s="29"/>
      <c r="ED4070" s="29"/>
      <c r="EE4070" s="29"/>
      <c r="EF4070" s="29"/>
      <c r="EG4070" s="29"/>
      <c r="EH4070" s="29"/>
      <c r="EI4070" s="29"/>
      <c r="EJ4070" s="29"/>
      <c r="EK4070" s="29"/>
      <c r="EL4070" s="29"/>
      <c r="EM4070" s="29"/>
      <c r="EN4070" s="29"/>
      <c r="EO4070" s="29"/>
      <c r="EP4070" s="29"/>
      <c r="EQ4070" s="29"/>
      <c r="ER4070" s="29"/>
      <c r="ES4070" s="29"/>
      <c r="ET4070" s="29"/>
      <c r="EU4070" s="29"/>
      <c r="EV4070" s="29"/>
      <c r="EW4070" s="29"/>
      <c r="EX4070" s="29"/>
      <c r="EY4070" s="29"/>
      <c r="EZ4070" s="29"/>
      <c r="FA4070" s="29"/>
      <c r="FB4070" s="29"/>
      <c r="FC4070" s="29"/>
      <c r="FD4070" s="29"/>
      <c r="FE4070" s="29"/>
      <c r="FF4070" s="29"/>
      <c r="FG4070" s="29"/>
      <c r="FH4070" s="29"/>
      <c r="FI4070" s="29"/>
      <c r="FJ4070" s="29"/>
      <c r="FK4070" s="29"/>
      <c r="FL4070" s="29"/>
      <c r="FM4070" s="29"/>
      <c r="FN4070" s="29"/>
      <c r="FO4070" s="29"/>
      <c r="FP4070" s="29"/>
      <c r="FQ4070" s="29"/>
      <c r="FR4070" s="29"/>
      <c r="FS4070" s="29"/>
      <c r="FT4070" s="29"/>
      <c r="FU4070" s="29"/>
      <c r="FV4070" s="29"/>
      <c r="FW4070" s="29"/>
      <c r="FX4070" s="29"/>
      <c r="FY4070" s="29"/>
      <c r="FZ4070" s="29"/>
      <c r="GA4070" s="29"/>
      <c r="GB4070" s="29"/>
      <c r="GC4070" s="29"/>
      <c r="GD4070" s="29"/>
      <c r="GE4070" s="29"/>
      <c r="GF4070" s="29"/>
      <c r="GG4070" s="29"/>
      <c r="GH4070" s="29"/>
      <c r="GI4070" s="29"/>
      <c r="GJ4070" s="29"/>
      <c r="GK4070" s="29"/>
      <c r="GL4070" s="29"/>
      <c r="GM4070" s="29"/>
      <c r="GN4070" s="29"/>
      <c r="GO4070" s="29"/>
      <c r="GP4070" s="29"/>
      <c r="GQ4070" s="29"/>
      <c r="GR4070" s="29"/>
      <c r="GS4070" s="29"/>
      <c r="GT4070" s="4"/>
      <c r="GU4070" s="4"/>
      <c r="GV4070" s="4"/>
      <c r="GW4070" s="4"/>
      <c r="GX4070" s="4"/>
      <c r="GY4070" s="4"/>
      <c r="GZ4070" s="4"/>
      <c r="HA4070" s="4"/>
      <c r="HB4070" s="4"/>
      <c r="HC4070" s="4"/>
      <c r="HD4070" s="4"/>
      <c r="HE4070" s="4"/>
      <c r="HF4070" s="4"/>
      <c r="HG4070" s="4"/>
      <c r="HH4070" s="4"/>
      <c r="HI4070" s="4"/>
      <c r="HJ4070" s="4"/>
      <c r="HK4070" s="4"/>
      <c r="HL4070" s="4"/>
      <c r="HM4070" s="4"/>
      <c r="HN4070" s="4"/>
      <c r="HO4070" s="4"/>
      <c r="HP4070" s="4"/>
      <c r="HQ4070" s="4"/>
      <c r="HR4070" s="4"/>
      <c r="HS4070" s="4"/>
      <c r="HT4070" s="4"/>
      <c r="HU4070" s="4"/>
      <c r="HV4070" s="4"/>
      <c r="HW4070" s="4"/>
    </row>
    <row r="4071" s="1" customFormat="1" spans="1:231">
      <c r="A4071" s="7">
        <v>4070</v>
      </c>
      <c r="B4071" s="7" t="s">
        <v>4747</v>
      </c>
      <c r="C4071" s="7" t="s">
        <v>25</v>
      </c>
      <c r="D4071" s="7" t="s">
        <v>22</v>
      </c>
      <c r="E4071" s="7">
        <v>1</v>
      </c>
      <c r="F4071" s="7"/>
      <c r="G4071" s="7"/>
      <c r="H4071" s="7"/>
      <c r="I4071" s="7"/>
      <c r="J4071" s="7"/>
      <c r="K4071" s="53" t="s">
        <v>4107</v>
      </c>
      <c r="L4071" s="7" t="s">
        <v>4737</v>
      </c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9"/>
      <c r="BC4071" s="29"/>
      <c r="BD4071" s="29"/>
      <c r="BE4071" s="29"/>
      <c r="BF4071" s="29"/>
      <c r="BG4071" s="29"/>
      <c r="BH4071" s="29"/>
      <c r="BI4071" s="29"/>
      <c r="BJ4071" s="29"/>
      <c r="BK4071" s="29"/>
      <c r="BL4071" s="29"/>
      <c r="BM4071" s="29"/>
      <c r="BN4071" s="29"/>
      <c r="BO4071" s="29"/>
      <c r="BP4071" s="29"/>
      <c r="BQ4071" s="29"/>
      <c r="BR4071" s="29"/>
      <c r="BS4071" s="29"/>
      <c r="BT4071" s="29"/>
      <c r="BU4071" s="29"/>
      <c r="BV4071" s="29"/>
      <c r="BW4071" s="29"/>
      <c r="BX4071" s="29"/>
      <c r="BY4071" s="29"/>
      <c r="BZ4071" s="29"/>
      <c r="CA4071" s="29"/>
      <c r="CB4071" s="29"/>
      <c r="CC4071" s="29"/>
      <c r="CD4071" s="29"/>
      <c r="CE4071" s="29"/>
      <c r="CF4071" s="29"/>
      <c r="CG4071" s="29"/>
      <c r="CH4071" s="29"/>
      <c r="CI4071" s="29"/>
      <c r="CJ4071" s="29"/>
      <c r="CK4071" s="29"/>
      <c r="CL4071" s="29"/>
      <c r="CM4071" s="29"/>
      <c r="CN4071" s="29"/>
      <c r="CO4071" s="29"/>
      <c r="CP4071" s="29"/>
      <c r="CQ4071" s="29"/>
      <c r="CR4071" s="29"/>
      <c r="CS4071" s="29"/>
      <c r="CT4071" s="29"/>
      <c r="CU4071" s="29"/>
      <c r="CV4071" s="29"/>
      <c r="CW4071" s="29"/>
      <c r="CX4071" s="29"/>
      <c r="CY4071" s="29"/>
      <c r="CZ4071" s="29"/>
      <c r="DA4071" s="29"/>
      <c r="DB4071" s="29"/>
      <c r="DC4071" s="29"/>
      <c r="DD4071" s="29"/>
      <c r="DE4071" s="29"/>
      <c r="DF4071" s="29"/>
      <c r="DG4071" s="29"/>
      <c r="DH4071" s="29"/>
      <c r="DI4071" s="29"/>
      <c r="DJ4071" s="29"/>
      <c r="DK4071" s="29"/>
      <c r="DL4071" s="29"/>
      <c r="DM4071" s="29"/>
      <c r="DN4071" s="29"/>
      <c r="DO4071" s="29"/>
      <c r="DP4071" s="29"/>
      <c r="DQ4071" s="29"/>
      <c r="DR4071" s="29"/>
      <c r="DS4071" s="29"/>
      <c r="DT4071" s="29"/>
      <c r="DU4071" s="29"/>
      <c r="DV4071" s="29"/>
      <c r="DW4071" s="29"/>
      <c r="DX4071" s="29"/>
      <c r="DY4071" s="29"/>
      <c r="DZ4071" s="29"/>
      <c r="EA4071" s="29"/>
      <c r="EB4071" s="29"/>
      <c r="EC4071" s="29"/>
      <c r="ED4071" s="29"/>
      <c r="EE4071" s="29"/>
      <c r="EF4071" s="29"/>
      <c r="EG4071" s="29"/>
      <c r="EH4071" s="29"/>
      <c r="EI4071" s="29"/>
      <c r="EJ4071" s="29"/>
      <c r="EK4071" s="29"/>
      <c r="EL4071" s="29"/>
      <c r="EM4071" s="29"/>
      <c r="EN4071" s="29"/>
      <c r="EO4071" s="29"/>
      <c r="EP4071" s="29"/>
      <c r="EQ4071" s="29"/>
      <c r="ER4071" s="29"/>
      <c r="ES4071" s="29"/>
      <c r="ET4071" s="29"/>
      <c r="EU4071" s="29"/>
      <c r="EV4071" s="29"/>
      <c r="EW4071" s="29"/>
      <c r="EX4071" s="29"/>
      <c r="EY4071" s="29"/>
      <c r="EZ4071" s="29"/>
      <c r="FA4071" s="29"/>
      <c r="FB4071" s="29"/>
      <c r="FC4071" s="29"/>
      <c r="FD4071" s="29"/>
      <c r="FE4071" s="29"/>
      <c r="FF4071" s="29"/>
      <c r="FG4071" s="29"/>
      <c r="FH4071" s="29"/>
      <c r="FI4071" s="29"/>
      <c r="FJ4071" s="29"/>
      <c r="FK4071" s="29"/>
      <c r="FL4071" s="29"/>
      <c r="FM4071" s="29"/>
      <c r="FN4071" s="29"/>
      <c r="FO4071" s="29"/>
      <c r="FP4071" s="29"/>
      <c r="FQ4071" s="29"/>
      <c r="FR4071" s="29"/>
      <c r="FS4071" s="29"/>
      <c r="FT4071" s="29"/>
      <c r="FU4071" s="29"/>
      <c r="FV4071" s="29"/>
      <c r="FW4071" s="29"/>
      <c r="FX4071" s="29"/>
      <c r="FY4071" s="29"/>
      <c r="FZ4071" s="29"/>
      <c r="GA4071" s="29"/>
      <c r="GB4071" s="29"/>
      <c r="GC4071" s="29"/>
      <c r="GD4071" s="29"/>
      <c r="GE4071" s="29"/>
      <c r="GF4071" s="29"/>
      <c r="GG4071" s="29"/>
      <c r="GH4071" s="29"/>
      <c r="GI4071" s="29"/>
      <c r="GJ4071" s="29"/>
      <c r="GK4071" s="29"/>
      <c r="GL4071" s="29"/>
      <c r="GM4071" s="29"/>
      <c r="GN4071" s="29"/>
      <c r="GO4071" s="29"/>
      <c r="GP4071" s="29"/>
      <c r="GQ4071" s="29"/>
      <c r="GR4071" s="29"/>
      <c r="GS4071" s="29"/>
      <c r="GT4071" s="4"/>
      <c r="GU4071" s="4"/>
      <c r="GV4071" s="4"/>
      <c r="GW4071" s="4"/>
      <c r="GX4071" s="4"/>
      <c r="GY4071" s="4"/>
      <c r="GZ4071" s="4"/>
      <c r="HA4071" s="4"/>
      <c r="HB4071" s="4"/>
      <c r="HC4071" s="4"/>
      <c r="HD4071" s="4"/>
      <c r="HE4071" s="4"/>
      <c r="HF4071" s="4"/>
      <c r="HG4071" s="4"/>
      <c r="HH4071" s="4"/>
      <c r="HI4071" s="4"/>
      <c r="HJ4071" s="4"/>
      <c r="HK4071" s="4"/>
      <c r="HL4071" s="4"/>
      <c r="HM4071" s="4"/>
      <c r="HN4071" s="4"/>
      <c r="HO4071" s="4"/>
      <c r="HP4071" s="4"/>
      <c r="HQ4071" s="4"/>
      <c r="HR4071" s="4"/>
      <c r="HS4071" s="4"/>
      <c r="HT4071" s="4"/>
      <c r="HU4071" s="4"/>
      <c r="HV4071" s="4"/>
      <c r="HW4071" s="4"/>
    </row>
    <row r="4072" s="1" customFormat="1" spans="1:231">
      <c r="A4072" s="7">
        <v>4071</v>
      </c>
      <c r="B4072" s="7" t="s">
        <v>4748</v>
      </c>
      <c r="C4072" s="7" t="s">
        <v>13</v>
      </c>
      <c r="D4072" s="14" t="s">
        <v>20</v>
      </c>
      <c r="E4072" s="7">
        <v>1</v>
      </c>
      <c r="F4072" s="7"/>
      <c r="G4072" s="72"/>
      <c r="H4072" s="24"/>
      <c r="I4072" s="7"/>
      <c r="J4072" s="7"/>
      <c r="K4072" s="53" t="s">
        <v>4107</v>
      </c>
      <c r="L4072" s="7" t="s">
        <v>4737</v>
      </c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29"/>
      <c r="AR4072" s="29"/>
      <c r="AS4072" s="29"/>
      <c r="AT4072" s="29"/>
      <c r="AU4072" s="29"/>
      <c r="AV4072" s="29"/>
      <c r="AW4072" s="29"/>
      <c r="AX4072" s="29"/>
      <c r="AY4072" s="29"/>
      <c r="AZ4072" s="29"/>
      <c r="BA4072" s="29"/>
      <c r="BB4072" s="29"/>
      <c r="BC4072" s="29"/>
      <c r="BD4072" s="29"/>
      <c r="BE4072" s="29"/>
      <c r="BF4072" s="29"/>
      <c r="BG4072" s="29"/>
      <c r="BH4072" s="29"/>
      <c r="BI4072" s="29"/>
      <c r="BJ4072" s="29"/>
      <c r="BK4072" s="29"/>
      <c r="BL4072" s="29"/>
      <c r="BM4072" s="29"/>
      <c r="BN4072" s="29"/>
      <c r="BO4072" s="29"/>
      <c r="BP4072" s="29"/>
      <c r="BQ4072" s="29"/>
      <c r="BR4072" s="29"/>
      <c r="BS4072" s="29"/>
      <c r="BT4072" s="29"/>
      <c r="BU4072" s="29"/>
      <c r="BV4072" s="29"/>
      <c r="BW4072" s="29"/>
      <c r="BX4072" s="29"/>
      <c r="BY4072" s="29"/>
      <c r="BZ4072" s="29"/>
      <c r="CA4072" s="29"/>
      <c r="CB4072" s="29"/>
      <c r="CC4072" s="29"/>
      <c r="CD4072" s="29"/>
      <c r="CE4072" s="29"/>
      <c r="CF4072" s="29"/>
      <c r="CG4072" s="29"/>
      <c r="CH4072" s="29"/>
      <c r="CI4072" s="29"/>
      <c r="CJ4072" s="29"/>
      <c r="CK4072" s="29"/>
      <c r="CL4072" s="29"/>
      <c r="CM4072" s="29"/>
      <c r="CN4072" s="29"/>
      <c r="CO4072" s="29"/>
      <c r="CP4072" s="29"/>
      <c r="CQ4072" s="29"/>
      <c r="CR4072" s="29"/>
      <c r="CS4072" s="29"/>
      <c r="CT4072" s="29"/>
      <c r="CU4072" s="29"/>
      <c r="CV4072" s="29"/>
      <c r="CW4072" s="29"/>
      <c r="CX4072" s="29"/>
      <c r="CY4072" s="29"/>
      <c r="CZ4072" s="29"/>
      <c r="DA4072" s="29"/>
      <c r="DB4072" s="29"/>
      <c r="DC4072" s="29"/>
      <c r="DD4072" s="29"/>
      <c r="DE4072" s="29"/>
      <c r="DF4072" s="29"/>
      <c r="DG4072" s="29"/>
      <c r="DH4072" s="29"/>
      <c r="DI4072" s="29"/>
      <c r="DJ4072" s="29"/>
      <c r="DK4072" s="29"/>
      <c r="DL4072" s="29"/>
      <c r="DM4072" s="29"/>
      <c r="DN4072" s="29"/>
      <c r="DO4072" s="29"/>
      <c r="DP4072" s="29"/>
      <c r="DQ4072" s="29"/>
      <c r="DR4072" s="29"/>
      <c r="DS4072" s="29"/>
      <c r="DT4072" s="29"/>
      <c r="DU4072" s="29"/>
      <c r="DV4072" s="29"/>
      <c r="DW4072" s="29"/>
      <c r="DX4072" s="29"/>
      <c r="DY4072" s="29"/>
      <c r="DZ4072" s="29"/>
      <c r="EA4072" s="29"/>
      <c r="EB4072" s="29"/>
      <c r="EC4072" s="29"/>
      <c r="ED4072" s="29"/>
      <c r="EE4072" s="29"/>
      <c r="EF4072" s="29"/>
      <c r="EG4072" s="29"/>
      <c r="EH4072" s="29"/>
      <c r="EI4072" s="29"/>
      <c r="EJ4072" s="29"/>
      <c r="EK4072" s="29"/>
      <c r="EL4072" s="29"/>
      <c r="EM4072" s="29"/>
      <c r="EN4072" s="29"/>
      <c r="EO4072" s="29"/>
      <c r="EP4072" s="29"/>
      <c r="EQ4072" s="29"/>
      <c r="ER4072" s="29"/>
      <c r="ES4072" s="29"/>
      <c r="ET4072" s="29"/>
      <c r="EU4072" s="29"/>
      <c r="EV4072" s="29"/>
      <c r="EW4072" s="29"/>
      <c r="EX4072" s="29"/>
      <c r="EY4072" s="29"/>
      <c r="EZ4072" s="29"/>
      <c r="FA4072" s="29"/>
      <c r="FB4072" s="29"/>
      <c r="FC4072" s="29"/>
      <c r="FD4072" s="29"/>
      <c r="FE4072" s="29"/>
      <c r="FF4072" s="29"/>
      <c r="FG4072" s="29"/>
      <c r="FH4072" s="29"/>
      <c r="FI4072" s="29"/>
      <c r="FJ4072" s="29"/>
      <c r="FK4072" s="29"/>
      <c r="FL4072" s="29"/>
      <c r="FM4072" s="29"/>
      <c r="FN4072" s="29"/>
      <c r="FO4072" s="29"/>
      <c r="FP4072" s="29"/>
      <c r="FQ4072" s="29"/>
      <c r="FR4072" s="29"/>
      <c r="FS4072" s="29"/>
      <c r="FT4072" s="29"/>
      <c r="FU4072" s="29"/>
      <c r="FV4072" s="29"/>
      <c r="FW4072" s="29"/>
      <c r="FX4072" s="29"/>
      <c r="FY4072" s="29"/>
      <c r="FZ4072" s="29"/>
      <c r="GA4072" s="29"/>
      <c r="GB4072" s="29"/>
      <c r="GC4072" s="29"/>
      <c r="GD4072" s="29"/>
      <c r="GE4072" s="29"/>
      <c r="GF4072" s="29"/>
      <c r="GG4072" s="29"/>
      <c r="GH4072" s="29"/>
      <c r="GI4072" s="29"/>
      <c r="GJ4072" s="29"/>
      <c r="GK4072" s="29"/>
      <c r="GL4072" s="29"/>
      <c r="GM4072" s="29"/>
      <c r="GN4072" s="29"/>
      <c r="GO4072" s="29"/>
      <c r="GP4072" s="29"/>
      <c r="GQ4072" s="29"/>
      <c r="GR4072" s="29"/>
      <c r="GS4072" s="29"/>
      <c r="GT4072" s="4"/>
      <c r="GU4072" s="4"/>
      <c r="GV4072" s="4"/>
      <c r="GW4072" s="4"/>
      <c r="GX4072" s="4"/>
      <c r="GY4072" s="4"/>
      <c r="GZ4072" s="4"/>
      <c r="HA4072" s="4"/>
      <c r="HB4072" s="4"/>
      <c r="HC4072" s="4"/>
      <c r="HD4072" s="4"/>
      <c r="HE4072" s="4"/>
      <c r="HF4072" s="4"/>
      <c r="HG4072" s="4"/>
      <c r="HH4072" s="4"/>
      <c r="HI4072" s="4"/>
      <c r="HJ4072" s="4"/>
      <c r="HK4072" s="4"/>
      <c r="HL4072" s="4"/>
      <c r="HM4072" s="4"/>
      <c r="HN4072" s="4"/>
      <c r="HO4072" s="4"/>
      <c r="HP4072" s="4"/>
      <c r="HQ4072" s="4"/>
      <c r="HR4072" s="4"/>
      <c r="HS4072" s="4"/>
      <c r="HT4072" s="4"/>
      <c r="HU4072" s="4"/>
      <c r="HV4072" s="4"/>
      <c r="HW4072" s="4"/>
    </row>
    <row r="4073" s="2" customFormat="1" spans="1:232">
      <c r="A4073" s="7">
        <v>4072</v>
      </c>
      <c r="B4073" s="26" t="s">
        <v>4749</v>
      </c>
      <c r="C4073" s="7" t="s">
        <v>13</v>
      </c>
      <c r="D4073" s="7" t="s">
        <v>75</v>
      </c>
      <c r="E4073" s="7">
        <v>2</v>
      </c>
      <c r="F4073" s="7" t="s">
        <v>4750</v>
      </c>
      <c r="G4073" s="7"/>
      <c r="H4073" s="7"/>
      <c r="I4073" s="7"/>
      <c r="J4073" s="7"/>
      <c r="K4073" s="7" t="s">
        <v>4107</v>
      </c>
      <c r="L4073" s="7" t="s">
        <v>4737</v>
      </c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  <c r="GE4073" s="1"/>
      <c r="GF4073" s="1"/>
      <c r="GG4073" s="1"/>
      <c r="GH4073" s="1"/>
      <c r="GI4073" s="1"/>
      <c r="GJ4073" s="1"/>
      <c r="GK4073" s="1"/>
      <c r="GL4073" s="1"/>
      <c r="GM4073" s="1"/>
      <c r="GN4073" s="1"/>
      <c r="GO4073" s="1"/>
      <c r="GP4073" s="1"/>
      <c r="GQ4073" s="1"/>
      <c r="GR4073" s="1"/>
      <c r="GS4073" s="1"/>
      <c r="GT4073" s="1"/>
      <c r="GU4073" s="1"/>
      <c r="GV4073" s="1"/>
      <c r="GW4073" s="1"/>
      <c r="GX4073" s="1"/>
      <c r="GY4073" s="1"/>
      <c r="GZ4073" s="1"/>
      <c r="HA4073" s="1"/>
      <c r="HB4073" s="1"/>
      <c r="HC4073" s="1"/>
      <c r="HD4073" s="1"/>
      <c r="HE4073" s="1"/>
      <c r="HF4073" s="1"/>
      <c r="HG4073" s="1"/>
      <c r="HH4073" s="1"/>
      <c r="HI4073" s="1"/>
      <c r="HJ4073" s="1"/>
      <c r="HK4073" s="1"/>
      <c r="HL4073" s="1"/>
      <c r="HM4073" s="1"/>
      <c r="HN4073" s="1"/>
      <c r="HO4073" s="1"/>
      <c r="HP4073" s="1"/>
      <c r="HQ4073" s="1"/>
      <c r="HR4073" s="1"/>
      <c r="HS4073" s="1"/>
      <c r="HT4073" s="1"/>
      <c r="HU4073" s="1"/>
      <c r="HV4073" s="1"/>
      <c r="HW4073" s="1"/>
      <c r="HX4073" s="1"/>
    </row>
    <row r="4074" s="1" customFormat="1" spans="1:12">
      <c r="A4074" s="7">
        <v>4073</v>
      </c>
      <c r="B4074" s="7" t="s">
        <v>3528</v>
      </c>
      <c r="C4074" s="7" t="s">
        <v>13</v>
      </c>
      <c r="D4074" s="7" t="s">
        <v>22</v>
      </c>
      <c r="E4074" s="7">
        <v>1</v>
      </c>
      <c r="F4074" s="7"/>
      <c r="G4074" s="7"/>
      <c r="H4074" s="7"/>
      <c r="I4074" s="7"/>
      <c r="J4074" s="24"/>
      <c r="K4074" s="7" t="s">
        <v>4107</v>
      </c>
      <c r="L4074" s="7" t="s">
        <v>4737</v>
      </c>
    </row>
    <row r="4075" s="1" customFormat="1" spans="1:231">
      <c r="A4075" s="7">
        <v>4074</v>
      </c>
      <c r="B4075" s="7" t="s">
        <v>4751</v>
      </c>
      <c r="C4075" s="7" t="s">
        <v>13</v>
      </c>
      <c r="D4075" s="14" t="s">
        <v>20</v>
      </c>
      <c r="E4075" s="7">
        <v>2</v>
      </c>
      <c r="F4075" s="7" t="s">
        <v>4752</v>
      </c>
      <c r="G4075" s="139"/>
      <c r="H4075" s="7"/>
      <c r="I4075" s="146"/>
      <c r="J4075" s="139"/>
      <c r="K4075" s="53" t="s">
        <v>4107</v>
      </c>
      <c r="L4075" s="7" t="s">
        <v>4737</v>
      </c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29"/>
      <c r="AR4075" s="29"/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9"/>
      <c r="BC4075" s="29"/>
      <c r="BD4075" s="29"/>
      <c r="BE4075" s="29"/>
      <c r="BF4075" s="29"/>
      <c r="BG4075" s="29"/>
      <c r="BH4075" s="29"/>
      <c r="BI4075" s="29"/>
      <c r="BJ4075" s="29"/>
      <c r="BK4075" s="29"/>
      <c r="BL4075" s="29"/>
      <c r="BM4075" s="29"/>
      <c r="BN4075" s="29"/>
      <c r="BO4075" s="29"/>
      <c r="BP4075" s="29"/>
      <c r="BQ4075" s="29"/>
      <c r="BR4075" s="29"/>
      <c r="BS4075" s="29"/>
      <c r="BT4075" s="29"/>
      <c r="BU4075" s="29"/>
      <c r="BV4075" s="29"/>
      <c r="BW4075" s="29"/>
      <c r="BX4075" s="29"/>
      <c r="BY4075" s="29"/>
      <c r="BZ4075" s="29"/>
      <c r="CA4075" s="29"/>
      <c r="CB4075" s="29"/>
      <c r="CC4075" s="29"/>
      <c r="CD4075" s="29"/>
      <c r="CE4075" s="29"/>
      <c r="CF4075" s="29"/>
      <c r="CG4075" s="29"/>
      <c r="CH4075" s="29"/>
      <c r="CI4075" s="29"/>
      <c r="CJ4075" s="29"/>
      <c r="CK4075" s="29"/>
      <c r="CL4075" s="29"/>
      <c r="CM4075" s="29"/>
      <c r="CN4075" s="29"/>
      <c r="CO4075" s="29"/>
      <c r="CP4075" s="29"/>
      <c r="CQ4075" s="29"/>
      <c r="CR4075" s="29"/>
      <c r="CS4075" s="29"/>
      <c r="CT4075" s="29"/>
      <c r="CU4075" s="29"/>
      <c r="CV4075" s="29"/>
      <c r="CW4075" s="29"/>
      <c r="CX4075" s="29"/>
      <c r="CY4075" s="29"/>
      <c r="CZ4075" s="29"/>
      <c r="DA4075" s="29"/>
      <c r="DB4075" s="29"/>
      <c r="DC4075" s="29"/>
      <c r="DD4075" s="29"/>
      <c r="DE4075" s="29"/>
      <c r="DF4075" s="29"/>
      <c r="DG4075" s="29"/>
      <c r="DH4075" s="29"/>
      <c r="DI4075" s="29"/>
      <c r="DJ4075" s="29"/>
      <c r="DK4075" s="29"/>
      <c r="DL4075" s="29"/>
      <c r="DM4075" s="29"/>
      <c r="DN4075" s="29"/>
      <c r="DO4075" s="29"/>
      <c r="DP4075" s="29"/>
      <c r="DQ4075" s="29"/>
      <c r="DR4075" s="29"/>
      <c r="DS4075" s="29"/>
      <c r="DT4075" s="29"/>
      <c r="DU4075" s="29"/>
      <c r="DV4075" s="29"/>
      <c r="DW4075" s="29"/>
      <c r="DX4075" s="29"/>
      <c r="DY4075" s="29"/>
      <c r="DZ4075" s="29"/>
      <c r="EA4075" s="29"/>
      <c r="EB4075" s="29"/>
      <c r="EC4075" s="29"/>
      <c r="ED4075" s="29"/>
      <c r="EE4075" s="29"/>
      <c r="EF4075" s="29"/>
      <c r="EG4075" s="29"/>
      <c r="EH4075" s="29"/>
      <c r="EI4075" s="29"/>
      <c r="EJ4075" s="29"/>
      <c r="EK4075" s="29"/>
      <c r="EL4075" s="29"/>
      <c r="EM4075" s="29"/>
      <c r="EN4075" s="29"/>
      <c r="EO4075" s="29"/>
      <c r="EP4075" s="29"/>
      <c r="EQ4075" s="29"/>
      <c r="ER4075" s="29"/>
      <c r="ES4075" s="29"/>
      <c r="ET4075" s="29"/>
      <c r="EU4075" s="29"/>
      <c r="EV4075" s="29"/>
      <c r="EW4075" s="29"/>
      <c r="EX4075" s="29"/>
      <c r="EY4075" s="29"/>
      <c r="EZ4075" s="29"/>
      <c r="FA4075" s="29"/>
      <c r="FB4075" s="29"/>
      <c r="FC4075" s="29"/>
      <c r="FD4075" s="29"/>
      <c r="FE4075" s="29"/>
      <c r="FF4075" s="29"/>
      <c r="FG4075" s="29"/>
      <c r="FH4075" s="29"/>
      <c r="FI4075" s="29"/>
      <c r="FJ4075" s="29"/>
      <c r="FK4075" s="29"/>
      <c r="FL4075" s="29"/>
      <c r="FM4075" s="29"/>
      <c r="FN4075" s="29"/>
      <c r="FO4075" s="29"/>
      <c r="FP4075" s="29"/>
      <c r="FQ4075" s="29"/>
      <c r="FR4075" s="29"/>
      <c r="FS4075" s="29"/>
      <c r="FT4075" s="29"/>
      <c r="FU4075" s="29"/>
      <c r="FV4075" s="29"/>
      <c r="FW4075" s="29"/>
      <c r="FX4075" s="29"/>
      <c r="FY4075" s="29"/>
      <c r="FZ4075" s="29"/>
      <c r="GA4075" s="29"/>
      <c r="GB4075" s="29"/>
      <c r="GC4075" s="29"/>
      <c r="GD4075" s="29"/>
      <c r="GE4075" s="29"/>
      <c r="GF4075" s="29"/>
      <c r="GG4075" s="29"/>
      <c r="GH4075" s="29"/>
      <c r="GI4075" s="29"/>
      <c r="GJ4075" s="29"/>
      <c r="GK4075" s="29"/>
      <c r="GL4075" s="29"/>
      <c r="GM4075" s="29"/>
      <c r="GN4075" s="29"/>
      <c r="GO4075" s="29"/>
      <c r="GP4075" s="29"/>
      <c r="GQ4075" s="29"/>
      <c r="GR4075" s="29"/>
      <c r="GS4075" s="29"/>
      <c r="GT4075" s="4"/>
      <c r="GU4075" s="4"/>
      <c r="GV4075" s="4"/>
      <c r="GW4075" s="4"/>
      <c r="GX4075" s="4"/>
      <c r="GY4075" s="4"/>
      <c r="GZ4075" s="4"/>
      <c r="HA4075" s="4"/>
      <c r="HB4075" s="4"/>
      <c r="HC4075" s="4"/>
      <c r="HD4075" s="4"/>
      <c r="HE4075" s="4"/>
      <c r="HF4075" s="4"/>
      <c r="HG4075" s="4"/>
      <c r="HH4075" s="4"/>
      <c r="HI4075" s="4"/>
      <c r="HJ4075" s="4"/>
      <c r="HK4075" s="4"/>
      <c r="HL4075" s="4"/>
      <c r="HM4075" s="4"/>
      <c r="HN4075" s="4"/>
      <c r="HO4075" s="4"/>
      <c r="HP4075" s="4"/>
      <c r="HQ4075" s="4"/>
      <c r="HR4075" s="4"/>
      <c r="HS4075" s="4"/>
      <c r="HT4075" s="4"/>
      <c r="HU4075" s="4"/>
      <c r="HV4075" s="4"/>
      <c r="HW4075" s="4"/>
    </row>
    <row r="4076" s="1" customFormat="1" spans="1:231">
      <c r="A4076" s="7">
        <v>4075</v>
      </c>
      <c r="B4076" s="7" t="s">
        <v>4753</v>
      </c>
      <c r="C4076" s="7" t="s">
        <v>25</v>
      </c>
      <c r="D4076" s="14" t="s">
        <v>20</v>
      </c>
      <c r="E4076" s="7">
        <v>1</v>
      </c>
      <c r="F4076" s="7"/>
      <c r="G4076" s="6"/>
      <c r="H4076" s="6"/>
      <c r="I4076" s="6"/>
      <c r="J4076" s="50"/>
      <c r="K4076" s="53" t="s">
        <v>4107</v>
      </c>
      <c r="L4076" s="7" t="s">
        <v>4737</v>
      </c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9"/>
      <c r="BC4076" s="29"/>
      <c r="BD4076" s="29"/>
      <c r="BE4076" s="29"/>
      <c r="BF4076" s="29"/>
      <c r="BG4076" s="29"/>
      <c r="BH4076" s="29"/>
      <c r="BI4076" s="29"/>
      <c r="BJ4076" s="29"/>
      <c r="BK4076" s="29"/>
      <c r="BL4076" s="29"/>
      <c r="BM4076" s="29"/>
      <c r="BN4076" s="29"/>
      <c r="BO4076" s="29"/>
      <c r="BP4076" s="29"/>
      <c r="BQ4076" s="29"/>
      <c r="BR4076" s="29"/>
      <c r="BS4076" s="29"/>
      <c r="BT4076" s="29"/>
      <c r="BU4076" s="29"/>
      <c r="BV4076" s="29"/>
      <c r="BW4076" s="29"/>
      <c r="BX4076" s="29"/>
      <c r="BY4076" s="29"/>
      <c r="BZ4076" s="29"/>
      <c r="CA4076" s="29"/>
      <c r="CB4076" s="29"/>
      <c r="CC4076" s="29"/>
      <c r="CD4076" s="29"/>
      <c r="CE4076" s="29"/>
      <c r="CF4076" s="29"/>
      <c r="CG4076" s="29"/>
      <c r="CH4076" s="29"/>
      <c r="CI4076" s="29"/>
      <c r="CJ4076" s="29"/>
      <c r="CK4076" s="29"/>
      <c r="CL4076" s="29"/>
      <c r="CM4076" s="29"/>
      <c r="CN4076" s="29"/>
      <c r="CO4076" s="29"/>
      <c r="CP4076" s="29"/>
      <c r="CQ4076" s="29"/>
      <c r="CR4076" s="29"/>
      <c r="CS4076" s="29"/>
      <c r="CT4076" s="29"/>
      <c r="CU4076" s="29"/>
      <c r="CV4076" s="29"/>
      <c r="CW4076" s="29"/>
      <c r="CX4076" s="29"/>
      <c r="CY4076" s="29"/>
      <c r="CZ4076" s="29"/>
      <c r="DA4076" s="29"/>
      <c r="DB4076" s="29"/>
      <c r="DC4076" s="29"/>
      <c r="DD4076" s="29"/>
      <c r="DE4076" s="29"/>
      <c r="DF4076" s="29"/>
      <c r="DG4076" s="29"/>
      <c r="DH4076" s="29"/>
      <c r="DI4076" s="29"/>
      <c r="DJ4076" s="29"/>
      <c r="DK4076" s="29"/>
      <c r="DL4076" s="29"/>
      <c r="DM4076" s="29"/>
      <c r="DN4076" s="29"/>
      <c r="DO4076" s="29"/>
      <c r="DP4076" s="29"/>
      <c r="DQ4076" s="29"/>
      <c r="DR4076" s="29"/>
      <c r="DS4076" s="29"/>
      <c r="DT4076" s="29"/>
      <c r="DU4076" s="29"/>
      <c r="DV4076" s="29"/>
      <c r="DW4076" s="29"/>
      <c r="DX4076" s="29"/>
      <c r="DY4076" s="29"/>
      <c r="DZ4076" s="29"/>
      <c r="EA4076" s="29"/>
      <c r="EB4076" s="29"/>
      <c r="EC4076" s="29"/>
      <c r="ED4076" s="29"/>
      <c r="EE4076" s="29"/>
      <c r="EF4076" s="29"/>
      <c r="EG4076" s="29"/>
      <c r="EH4076" s="29"/>
      <c r="EI4076" s="29"/>
      <c r="EJ4076" s="29"/>
      <c r="EK4076" s="29"/>
      <c r="EL4076" s="29"/>
      <c r="EM4076" s="29"/>
      <c r="EN4076" s="29"/>
      <c r="EO4076" s="29"/>
      <c r="EP4076" s="29"/>
      <c r="EQ4076" s="29"/>
      <c r="ER4076" s="29"/>
      <c r="ES4076" s="29"/>
      <c r="ET4076" s="29"/>
      <c r="EU4076" s="29"/>
      <c r="EV4076" s="29"/>
      <c r="EW4076" s="29"/>
      <c r="EX4076" s="29"/>
      <c r="EY4076" s="29"/>
      <c r="EZ4076" s="29"/>
      <c r="FA4076" s="29"/>
      <c r="FB4076" s="29"/>
      <c r="FC4076" s="29"/>
      <c r="FD4076" s="29"/>
      <c r="FE4076" s="29"/>
      <c r="FF4076" s="29"/>
      <c r="FG4076" s="29"/>
      <c r="FH4076" s="29"/>
      <c r="FI4076" s="29"/>
      <c r="FJ4076" s="29"/>
      <c r="FK4076" s="29"/>
      <c r="FL4076" s="29"/>
      <c r="FM4076" s="29"/>
      <c r="FN4076" s="29"/>
      <c r="FO4076" s="29"/>
      <c r="FP4076" s="29"/>
      <c r="FQ4076" s="29"/>
      <c r="FR4076" s="29"/>
      <c r="FS4076" s="29"/>
      <c r="FT4076" s="29"/>
      <c r="FU4076" s="29"/>
      <c r="FV4076" s="29"/>
      <c r="FW4076" s="29"/>
      <c r="FX4076" s="29"/>
      <c r="FY4076" s="29"/>
      <c r="FZ4076" s="29"/>
      <c r="GA4076" s="29"/>
      <c r="GB4076" s="29"/>
      <c r="GC4076" s="29"/>
      <c r="GD4076" s="29"/>
      <c r="GE4076" s="29"/>
      <c r="GF4076" s="29"/>
      <c r="GG4076" s="29"/>
      <c r="GH4076" s="29"/>
      <c r="GI4076" s="29"/>
      <c r="GJ4076" s="29"/>
      <c r="GK4076" s="29"/>
      <c r="GL4076" s="29"/>
      <c r="GM4076" s="29"/>
      <c r="GN4076" s="29"/>
      <c r="GO4076" s="29"/>
      <c r="GP4076" s="29"/>
      <c r="GQ4076" s="29"/>
      <c r="GR4076" s="29"/>
      <c r="GS4076" s="29"/>
      <c r="GT4076" s="4"/>
      <c r="GU4076" s="4"/>
      <c r="GV4076" s="4"/>
      <c r="GW4076" s="4"/>
      <c r="GX4076" s="4"/>
      <c r="GY4076" s="4"/>
      <c r="GZ4076" s="4"/>
      <c r="HA4076" s="4"/>
      <c r="HB4076" s="4"/>
      <c r="HC4076" s="4"/>
      <c r="HD4076" s="4"/>
      <c r="HE4076" s="4"/>
      <c r="HF4076" s="4"/>
      <c r="HG4076" s="4"/>
      <c r="HH4076" s="4"/>
      <c r="HI4076" s="4"/>
      <c r="HJ4076" s="4"/>
      <c r="HK4076" s="4"/>
      <c r="HL4076" s="4"/>
      <c r="HM4076" s="4"/>
      <c r="HN4076" s="4"/>
      <c r="HO4076" s="4"/>
      <c r="HP4076" s="4"/>
      <c r="HQ4076" s="4"/>
      <c r="HR4076" s="4"/>
      <c r="HS4076" s="4"/>
      <c r="HT4076" s="4"/>
      <c r="HU4076" s="4"/>
      <c r="HV4076" s="4"/>
      <c r="HW4076" s="4"/>
    </row>
    <row r="4077" s="2" customFormat="1" spans="1:232">
      <c r="A4077" s="7">
        <v>4076</v>
      </c>
      <c r="B4077" s="7" t="s">
        <v>4754</v>
      </c>
      <c r="C4077" s="7" t="s">
        <v>25</v>
      </c>
      <c r="D4077" s="14" t="s">
        <v>20</v>
      </c>
      <c r="E4077" s="7">
        <v>1</v>
      </c>
      <c r="F4077" s="7"/>
      <c r="G4077" s="7"/>
      <c r="H4077" s="7"/>
      <c r="I4077" s="7"/>
      <c r="J4077" s="7"/>
      <c r="K4077" s="53" t="s">
        <v>4107</v>
      </c>
      <c r="L4077" s="7" t="s">
        <v>4737</v>
      </c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/>
      <c r="AZ4077" s="29"/>
      <c r="BA4077" s="29"/>
      <c r="BB4077" s="29"/>
      <c r="BC4077" s="29"/>
      <c r="BD4077" s="29"/>
      <c r="BE4077" s="29"/>
      <c r="BF4077" s="29"/>
      <c r="BG4077" s="29"/>
      <c r="BH4077" s="29"/>
      <c r="BI4077" s="29"/>
      <c r="BJ4077" s="29"/>
      <c r="BK4077" s="29"/>
      <c r="BL4077" s="29"/>
      <c r="BM4077" s="29"/>
      <c r="BN4077" s="29"/>
      <c r="BO4077" s="29"/>
      <c r="BP4077" s="29"/>
      <c r="BQ4077" s="29"/>
      <c r="BR4077" s="29"/>
      <c r="BS4077" s="29"/>
      <c r="BT4077" s="29"/>
      <c r="BU4077" s="29"/>
      <c r="BV4077" s="29"/>
      <c r="BW4077" s="29"/>
      <c r="BX4077" s="29"/>
      <c r="BY4077" s="29"/>
      <c r="BZ4077" s="29"/>
      <c r="CA4077" s="29"/>
      <c r="CB4077" s="29"/>
      <c r="CC4077" s="29"/>
      <c r="CD4077" s="29"/>
      <c r="CE4077" s="29"/>
      <c r="CF4077" s="29"/>
      <c r="CG4077" s="29"/>
      <c r="CH4077" s="29"/>
      <c r="CI4077" s="29"/>
      <c r="CJ4077" s="29"/>
      <c r="CK4077" s="29"/>
      <c r="CL4077" s="29"/>
      <c r="CM4077" s="29"/>
      <c r="CN4077" s="29"/>
      <c r="CO4077" s="29"/>
      <c r="CP4077" s="29"/>
      <c r="CQ4077" s="29"/>
      <c r="CR4077" s="29"/>
      <c r="CS4077" s="29"/>
      <c r="CT4077" s="29"/>
      <c r="CU4077" s="29"/>
      <c r="CV4077" s="29"/>
      <c r="CW4077" s="29"/>
      <c r="CX4077" s="29"/>
      <c r="CY4077" s="29"/>
      <c r="CZ4077" s="29"/>
      <c r="DA4077" s="29"/>
      <c r="DB4077" s="29"/>
      <c r="DC4077" s="29"/>
      <c r="DD4077" s="29"/>
      <c r="DE4077" s="29"/>
      <c r="DF4077" s="29"/>
      <c r="DG4077" s="29"/>
      <c r="DH4077" s="29"/>
      <c r="DI4077" s="29"/>
      <c r="DJ4077" s="29"/>
      <c r="DK4077" s="29"/>
      <c r="DL4077" s="29"/>
      <c r="DM4077" s="29"/>
      <c r="DN4077" s="29"/>
      <c r="DO4077" s="29"/>
      <c r="DP4077" s="29"/>
      <c r="DQ4077" s="29"/>
      <c r="DR4077" s="29"/>
      <c r="DS4077" s="29"/>
      <c r="DT4077" s="29"/>
      <c r="DU4077" s="29"/>
      <c r="DV4077" s="29"/>
      <c r="DW4077" s="29"/>
      <c r="DX4077" s="29"/>
      <c r="DY4077" s="29"/>
      <c r="DZ4077" s="29"/>
      <c r="EA4077" s="29"/>
      <c r="EB4077" s="29"/>
      <c r="EC4077" s="29"/>
      <c r="ED4077" s="29"/>
      <c r="EE4077" s="29"/>
      <c r="EF4077" s="29"/>
      <c r="EG4077" s="29"/>
      <c r="EH4077" s="29"/>
      <c r="EI4077" s="29"/>
      <c r="EJ4077" s="29"/>
      <c r="EK4077" s="29"/>
      <c r="EL4077" s="29"/>
      <c r="EM4077" s="29"/>
      <c r="EN4077" s="29"/>
      <c r="EO4077" s="29"/>
      <c r="EP4077" s="29"/>
      <c r="EQ4077" s="29"/>
      <c r="ER4077" s="29"/>
      <c r="ES4077" s="29"/>
      <c r="ET4077" s="29"/>
      <c r="EU4077" s="29"/>
      <c r="EV4077" s="29"/>
      <c r="EW4077" s="29"/>
      <c r="EX4077" s="29"/>
      <c r="EY4077" s="29"/>
      <c r="EZ4077" s="29"/>
      <c r="FA4077" s="29"/>
      <c r="FB4077" s="29"/>
      <c r="FC4077" s="29"/>
      <c r="FD4077" s="29"/>
      <c r="FE4077" s="29"/>
      <c r="FF4077" s="29"/>
      <c r="FG4077" s="29"/>
      <c r="FH4077" s="29"/>
      <c r="FI4077" s="29"/>
      <c r="FJ4077" s="29"/>
      <c r="FK4077" s="29"/>
      <c r="FL4077" s="29"/>
      <c r="FM4077" s="29"/>
      <c r="FN4077" s="29"/>
      <c r="FO4077" s="29"/>
      <c r="FP4077" s="29"/>
      <c r="FQ4077" s="29"/>
      <c r="FR4077" s="29"/>
      <c r="FS4077" s="29"/>
      <c r="FT4077" s="29"/>
      <c r="FU4077" s="29"/>
      <c r="FV4077" s="29"/>
      <c r="FW4077" s="29"/>
      <c r="FX4077" s="29"/>
      <c r="FY4077" s="29"/>
      <c r="FZ4077" s="29"/>
      <c r="GA4077" s="29"/>
      <c r="GB4077" s="29"/>
      <c r="GC4077" s="29"/>
      <c r="GD4077" s="29"/>
      <c r="GE4077" s="29"/>
      <c r="GF4077" s="29"/>
      <c r="GG4077" s="29"/>
      <c r="GH4077" s="29"/>
      <c r="GI4077" s="29"/>
      <c r="GJ4077" s="29"/>
      <c r="GK4077" s="29"/>
      <c r="GL4077" s="29"/>
      <c r="GM4077" s="29"/>
      <c r="GN4077" s="29"/>
      <c r="GO4077" s="29"/>
      <c r="GP4077" s="29"/>
      <c r="GQ4077" s="29"/>
      <c r="GR4077" s="29"/>
      <c r="GS4077" s="29"/>
      <c r="GT4077" s="4"/>
      <c r="GU4077" s="4"/>
      <c r="GV4077" s="4"/>
      <c r="GW4077" s="4"/>
      <c r="GX4077" s="4"/>
      <c r="GY4077" s="4"/>
      <c r="GZ4077" s="4"/>
      <c r="HA4077" s="4"/>
      <c r="HB4077" s="4"/>
      <c r="HC4077" s="4"/>
      <c r="HD4077" s="4"/>
      <c r="HE4077" s="4"/>
      <c r="HF4077" s="4"/>
      <c r="HG4077" s="4"/>
      <c r="HH4077" s="4"/>
      <c r="HI4077" s="4"/>
      <c r="HJ4077" s="4"/>
      <c r="HK4077" s="4"/>
      <c r="HL4077" s="4"/>
      <c r="HM4077" s="4"/>
      <c r="HN4077" s="4"/>
      <c r="HO4077" s="4"/>
      <c r="HP4077" s="4"/>
      <c r="HQ4077" s="4"/>
      <c r="HR4077" s="4"/>
      <c r="HS4077" s="4"/>
      <c r="HT4077" s="4"/>
      <c r="HU4077" s="4"/>
      <c r="HV4077" s="4"/>
      <c r="HW4077" s="4"/>
      <c r="HX4077" s="29"/>
    </row>
    <row r="4078" s="1" customFormat="1" spans="1:232">
      <c r="A4078" s="7">
        <v>4077</v>
      </c>
      <c r="B4078" s="7" t="s">
        <v>1591</v>
      </c>
      <c r="C4078" s="7" t="s">
        <v>25</v>
      </c>
      <c r="D4078" s="7" t="s">
        <v>22</v>
      </c>
      <c r="E4078" s="7">
        <v>1</v>
      </c>
      <c r="F4078" s="7"/>
      <c r="G4078" s="7"/>
      <c r="H4078" s="7"/>
      <c r="I4078" s="7"/>
      <c r="J4078" s="7"/>
      <c r="K4078" s="53" t="s">
        <v>4107</v>
      </c>
      <c r="L4078" s="7" t="s">
        <v>4737</v>
      </c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29"/>
      <c r="BL4078" s="29"/>
      <c r="BM4078" s="29"/>
      <c r="BN4078" s="29"/>
      <c r="BO4078" s="29"/>
      <c r="BP4078" s="29"/>
      <c r="BQ4078" s="29"/>
      <c r="BR4078" s="29"/>
      <c r="BS4078" s="29"/>
      <c r="BT4078" s="29"/>
      <c r="BU4078" s="29"/>
      <c r="BV4078" s="29"/>
      <c r="BW4078" s="29"/>
      <c r="BX4078" s="29"/>
      <c r="BY4078" s="29"/>
      <c r="BZ4078" s="29"/>
      <c r="CA4078" s="29"/>
      <c r="CB4078" s="29"/>
      <c r="CC4078" s="29"/>
      <c r="CD4078" s="29"/>
      <c r="CE4078" s="29"/>
      <c r="CF4078" s="29"/>
      <c r="CG4078" s="29"/>
      <c r="CH4078" s="29"/>
      <c r="CI4078" s="29"/>
      <c r="CJ4078" s="29"/>
      <c r="CK4078" s="29"/>
      <c r="CL4078" s="29"/>
      <c r="CM4078" s="29"/>
      <c r="CN4078" s="29"/>
      <c r="CO4078" s="29"/>
      <c r="CP4078" s="29"/>
      <c r="CQ4078" s="29"/>
      <c r="CR4078" s="29"/>
      <c r="CS4078" s="29"/>
      <c r="CT4078" s="29"/>
      <c r="CU4078" s="29"/>
      <c r="CV4078" s="29"/>
      <c r="CW4078" s="29"/>
      <c r="CX4078" s="29"/>
      <c r="CY4078" s="29"/>
      <c r="CZ4078" s="29"/>
      <c r="DA4078" s="29"/>
      <c r="DB4078" s="29"/>
      <c r="DC4078" s="29"/>
      <c r="DD4078" s="29"/>
      <c r="DE4078" s="29"/>
      <c r="DF4078" s="29"/>
      <c r="DG4078" s="29"/>
      <c r="DH4078" s="29"/>
      <c r="DI4078" s="29"/>
      <c r="DJ4078" s="29"/>
      <c r="DK4078" s="29"/>
      <c r="DL4078" s="29"/>
      <c r="DM4078" s="29"/>
      <c r="DN4078" s="29"/>
      <c r="DO4078" s="29"/>
      <c r="DP4078" s="29"/>
      <c r="DQ4078" s="29"/>
      <c r="DR4078" s="29"/>
      <c r="DS4078" s="29"/>
      <c r="DT4078" s="29"/>
      <c r="DU4078" s="29"/>
      <c r="DV4078" s="29"/>
      <c r="DW4078" s="29"/>
      <c r="DX4078" s="29"/>
      <c r="DY4078" s="29"/>
      <c r="DZ4078" s="29"/>
      <c r="EA4078" s="29"/>
      <c r="EB4078" s="29"/>
      <c r="EC4078" s="29"/>
      <c r="ED4078" s="29"/>
      <c r="EE4078" s="29"/>
      <c r="EF4078" s="29"/>
      <c r="EG4078" s="29"/>
      <c r="EH4078" s="29"/>
      <c r="EI4078" s="29"/>
      <c r="EJ4078" s="29"/>
      <c r="EK4078" s="29"/>
      <c r="EL4078" s="29"/>
      <c r="EM4078" s="29"/>
      <c r="EN4078" s="29"/>
      <c r="EO4078" s="29"/>
      <c r="EP4078" s="29"/>
      <c r="EQ4078" s="29"/>
      <c r="ER4078" s="29"/>
      <c r="ES4078" s="29"/>
      <c r="ET4078" s="29"/>
      <c r="EU4078" s="29"/>
      <c r="EV4078" s="29"/>
      <c r="EW4078" s="29"/>
      <c r="EX4078" s="29"/>
      <c r="EY4078" s="29"/>
      <c r="EZ4078" s="29"/>
      <c r="FA4078" s="29"/>
      <c r="FB4078" s="29"/>
      <c r="FC4078" s="29"/>
      <c r="FD4078" s="29"/>
      <c r="FE4078" s="29"/>
      <c r="FF4078" s="29"/>
      <c r="FG4078" s="29"/>
      <c r="FH4078" s="29"/>
      <c r="FI4078" s="29"/>
      <c r="FJ4078" s="29"/>
      <c r="FK4078" s="29"/>
      <c r="FL4078" s="29"/>
      <c r="FM4078" s="29"/>
      <c r="FN4078" s="29"/>
      <c r="FO4078" s="29"/>
      <c r="FP4078" s="29"/>
      <c r="FQ4078" s="29"/>
      <c r="FR4078" s="29"/>
      <c r="FS4078" s="29"/>
      <c r="FT4078" s="29"/>
      <c r="FU4078" s="29"/>
      <c r="FV4078" s="29"/>
      <c r="FW4078" s="29"/>
      <c r="FX4078" s="29"/>
      <c r="FY4078" s="29"/>
      <c r="FZ4078" s="29"/>
      <c r="GA4078" s="29"/>
      <c r="GB4078" s="29"/>
      <c r="GC4078" s="29"/>
      <c r="GD4078" s="29"/>
      <c r="GE4078" s="29"/>
      <c r="GF4078" s="29"/>
      <c r="GG4078" s="29"/>
      <c r="GH4078" s="29"/>
      <c r="GI4078" s="29"/>
      <c r="GJ4078" s="29"/>
      <c r="GK4078" s="29"/>
      <c r="GL4078" s="29"/>
      <c r="GM4078" s="29"/>
      <c r="GN4078" s="29"/>
      <c r="GO4078" s="29"/>
      <c r="GP4078" s="29"/>
      <c r="GQ4078" s="29"/>
      <c r="GR4078" s="29"/>
      <c r="GS4078" s="29"/>
      <c r="GT4078" s="4"/>
      <c r="GU4078" s="4"/>
      <c r="GV4078" s="4"/>
      <c r="GW4078" s="4"/>
      <c r="GX4078" s="4"/>
      <c r="GY4078" s="4"/>
      <c r="GZ4078" s="4"/>
      <c r="HA4078" s="4"/>
      <c r="HB4078" s="4"/>
      <c r="HC4078" s="4"/>
      <c r="HD4078" s="4"/>
      <c r="HE4078" s="4"/>
      <c r="HF4078" s="4"/>
      <c r="HG4078" s="4"/>
      <c r="HH4078" s="4"/>
      <c r="HI4078" s="4"/>
      <c r="HJ4078" s="4"/>
      <c r="HK4078" s="4"/>
      <c r="HL4078" s="4"/>
      <c r="HM4078" s="4"/>
      <c r="HN4078" s="4"/>
      <c r="HO4078" s="4"/>
      <c r="HP4078" s="4"/>
      <c r="HQ4078" s="4"/>
      <c r="HR4078" s="4"/>
      <c r="HS4078" s="4"/>
      <c r="HT4078" s="4"/>
      <c r="HU4078" s="4"/>
      <c r="HV4078" s="4"/>
      <c r="HW4078" s="4"/>
      <c r="HX4078" s="29"/>
    </row>
    <row r="4079" s="1" customFormat="1" spans="1:232">
      <c r="A4079" s="7">
        <v>4078</v>
      </c>
      <c r="B4079" s="7" t="s">
        <v>4755</v>
      </c>
      <c r="C4079" s="7" t="s">
        <v>25</v>
      </c>
      <c r="D4079" s="14" t="s">
        <v>20</v>
      </c>
      <c r="E4079" s="7">
        <v>1</v>
      </c>
      <c r="F4079" s="7"/>
      <c r="G4079" s="7"/>
      <c r="H4079" s="7"/>
      <c r="I4079" s="7"/>
      <c r="J4079" s="7"/>
      <c r="K4079" s="7" t="s">
        <v>4107</v>
      </c>
      <c r="L4079" s="7" t="s">
        <v>4737</v>
      </c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  <c r="CE4079" s="2"/>
      <c r="CF4079" s="2"/>
      <c r="CG4079" s="2"/>
      <c r="CH4079" s="2"/>
      <c r="CI4079" s="2"/>
      <c r="CJ4079" s="2"/>
      <c r="CK4079" s="2"/>
      <c r="CL4079" s="2"/>
      <c r="CM4079" s="2"/>
      <c r="CN4079" s="2"/>
      <c r="CO4079" s="2"/>
      <c r="CP4079" s="2"/>
      <c r="CQ4079" s="2"/>
      <c r="CR4079" s="2"/>
      <c r="CS4079" s="2"/>
      <c r="CT4079" s="2"/>
      <c r="CU4079" s="2"/>
      <c r="CV4079" s="2"/>
      <c r="CW4079" s="2"/>
      <c r="CX4079" s="2"/>
      <c r="CY4079" s="2"/>
      <c r="CZ4079" s="2"/>
      <c r="DA4079" s="2"/>
      <c r="DB4079" s="2"/>
      <c r="DC4079" s="2"/>
      <c r="DD4079" s="2"/>
      <c r="DE4079" s="2"/>
      <c r="DF4079" s="2"/>
      <c r="DG4079" s="2"/>
      <c r="DH4079" s="2"/>
      <c r="DI4079" s="2"/>
      <c r="DJ4079" s="2"/>
      <c r="DK4079" s="2"/>
      <c r="DL4079" s="2"/>
      <c r="DM4079" s="2"/>
      <c r="DN4079" s="2"/>
      <c r="DO4079" s="2"/>
      <c r="DP4079" s="2"/>
      <c r="DQ4079" s="2"/>
      <c r="DR4079" s="2"/>
      <c r="DS4079" s="2"/>
      <c r="DT4079" s="2"/>
      <c r="DU4079" s="2"/>
      <c r="DV4079" s="2"/>
      <c r="DW4079" s="2"/>
      <c r="DX4079" s="2"/>
      <c r="DY4079" s="2"/>
      <c r="DZ4079" s="2"/>
      <c r="EA4079" s="2"/>
      <c r="EB4079" s="2"/>
      <c r="EC4079" s="2"/>
      <c r="ED4079" s="2"/>
      <c r="EE4079" s="2"/>
      <c r="EF4079" s="2"/>
      <c r="EG4079" s="2"/>
      <c r="EH4079" s="2"/>
      <c r="EI4079" s="2"/>
      <c r="EJ4079" s="2"/>
      <c r="EK4079" s="2"/>
      <c r="EL4079" s="2"/>
      <c r="EM4079" s="2"/>
      <c r="EN4079" s="2"/>
      <c r="EO4079" s="2"/>
      <c r="EP4079" s="2"/>
      <c r="EQ4079" s="2"/>
      <c r="ER4079" s="2"/>
      <c r="ES4079" s="2"/>
      <c r="ET4079" s="2"/>
      <c r="EU4079" s="2"/>
      <c r="EV4079" s="2"/>
      <c r="EW4079" s="2"/>
      <c r="EX4079" s="2"/>
      <c r="EY4079" s="2"/>
      <c r="EZ4079" s="2"/>
      <c r="FA4079" s="2"/>
      <c r="FB4079" s="2"/>
      <c r="FC4079" s="2"/>
      <c r="FD4079" s="2"/>
      <c r="FE4079" s="2"/>
      <c r="FF4079" s="2"/>
      <c r="FG4079" s="2"/>
      <c r="FH4079" s="2"/>
      <c r="FI4079" s="2"/>
      <c r="FJ4079" s="2"/>
      <c r="FK4079" s="2"/>
      <c r="FL4079" s="2"/>
      <c r="FM4079" s="2"/>
      <c r="FN4079" s="2"/>
      <c r="FO4079" s="2"/>
      <c r="FP4079" s="2"/>
      <c r="FQ4079" s="2"/>
      <c r="FR4079" s="2"/>
      <c r="FS4079" s="2"/>
      <c r="FT4079" s="2"/>
      <c r="FU4079" s="2"/>
      <c r="FV4079" s="2"/>
      <c r="FW4079" s="2"/>
      <c r="FX4079" s="2"/>
      <c r="FY4079" s="2"/>
      <c r="FZ4079" s="2"/>
      <c r="GA4079" s="2"/>
      <c r="GB4079" s="2"/>
      <c r="GC4079" s="2"/>
      <c r="GD4079" s="2"/>
      <c r="GE4079" s="2"/>
      <c r="GF4079" s="2"/>
      <c r="GG4079" s="2"/>
      <c r="GH4079" s="2"/>
      <c r="GI4079" s="2"/>
      <c r="GJ4079" s="2"/>
      <c r="GK4079" s="2"/>
      <c r="GL4079" s="2"/>
      <c r="GM4079" s="2"/>
      <c r="GN4079" s="2"/>
      <c r="GO4079" s="2"/>
      <c r="GP4079" s="2"/>
      <c r="GQ4079" s="2"/>
      <c r="GR4079" s="2"/>
      <c r="GS4079" s="2"/>
      <c r="GT4079" s="2"/>
      <c r="GU4079" s="2"/>
      <c r="GV4079" s="2"/>
      <c r="GW4079" s="2"/>
      <c r="GX4079" s="2"/>
      <c r="GY4079" s="2"/>
      <c r="GZ4079" s="2"/>
      <c r="HA4079" s="2"/>
      <c r="HB4079" s="2"/>
      <c r="HC4079" s="2"/>
      <c r="HD4079" s="2"/>
      <c r="HE4079" s="2"/>
      <c r="HF4079" s="2"/>
      <c r="HG4079" s="2"/>
      <c r="HH4079" s="2"/>
      <c r="HI4079" s="2"/>
      <c r="HJ4079" s="2"/>
      <c r="HK4079" s="2"/>
      <c r="HL4079" s="2"/>
      <c r="HM4079" s="2"/>
      <c r="HN4079" s="2"/>
      <c r="HO4079" s="2"/>
      <c r="HP4079" s="2"/>
      <c r="HQ4079" s="2"/>
      <c r="HR4079" s="2"/>
      <c r="HS4079" s="2"/>
      <c r="HT4079" s="2"/>
      <c r="HU4079" s="2"/>
      <c r="HV4079" s="2"/>
      <c r="HW4079" s="2"/>
      <c r="HX4079" s="2"/>
    </row>
    <row r="4080" s="1" customFormat="1" spans="1:231">
      <c r="A4080" s="7">
        <v>4079</v>
      </c>
      <c r="B4080" s="7" t="s">
        <v>4756</v>
      </c>
      <c r="C4080" s="7" t="s">
        <v>25</v>
      </c>
      <c r="D4080" s="14" t="s">
        <v>20</v>
      </c>
      <c r="E4080" s="7">
        <v>2</v>
      </c>
      <c r="F4080" s="7" t="s">
        <v>4757</v>
      </c>
      <c r="G4080" s="7"/>
      <c r="H4080" s="7"/>
      <c r="I4080" s="7"/>
      <c r="J4080" s="7"/>
      <c r="K4080" s="53" t="s">
        <v>4107</v>
      </c>
      <c r="L4080" s="7" t="s">
        <v>4737</v>
      </c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29"/>
      <c r="BL4080" s="29"/>
      <c r="BM4080" s="29"/>
      <c r="BN4080" s="29"/>
      <c r="BO4080" s="29"/>
      <c r="BP4080" s="29"/>
      <c r="BQ4080" s="29"/>
      <c r="BR4080" s="29"/>
      <c r="BS4080" s="29"/>
      <c r="BT4080" s="29"/>
      <c r="BU4080" s="29"/>
      <c r="BV4080" s="29"/>
      <c r="BW4080" s="29"/>
      <c r="BX4080" s="29"/>
      <c r="BY4080" s="29"/>
      <c r="BZ4080" s="29"/>
      <c r="CA4080" s="29"/>
      <c r="CB4080" s="29"/>
      <c r="CC4080" s="29"/>
      <c r="CD4080" s="29"/>
      <c r="CE4080" s="29"/>
      <c r="CF4080" s="29"/>
      <c r="CG4080" s="29"/>
      <c r="CH4080" s="29"/>
      <c r="CI4080" s="29"/>
      <c r="CJ4080" s="29"/>
      <c r="CK4080" s="29"/>
      <c r="CL4080" s="29"/>
      <c r="CM4080" s="29"/>
      <c r="CN4080" s="29"/>
      <c r="CO4080" s="29"/>
      <c r="CP4080" s="29"/>
      <c r="CQ4080" s="29"/>
      <c r="CR4080" s="29"/>
      <c r="CS4080" s="29"/>
      <c r="CT4080" s="29"/>
      <c r="CU4080" s="29"/>
      <c r="CV4080" s="29"/>
      <c r="CW4080" s="29"/>
      <c r="CX4080" s="29"/>
      <c r="CY4080" s="29"/>
      <c r="CZ4080" s="29"/>
      <c r="DA4080" s="29"/>
      <c r="DB4080" s="29"/>
      <c r="DC4080" s="29"/>
      <c r="DD4080" s="29"/>
      <c r="DE4080" s="29"/>
      <c r="DF4080" s="29"/>
      <c r="DG4080" s="29"/>
      <c r="DH4080" s="29"/>
      <c r="DI4080" s="29"/>
      <c r="DJ4080" s="29"/>
      <c r="DK4080" s="29"/>
      <c r="DL4080" s="29"/>
      <c r="DM4080" s="29"/>
      <c r="DN4080" s="29"/>
      <c r="DO4080" s="29"/>
      <c r="DP4080" s="29"/>
      <c r="DQ4080" s="29"/>
      <c r="DR4080" s="29"/>
      <c r="DS4080" s="29"/>
      <c r="DT4080" s="29"/>
      <c r="DU4080" s="29"/>
      <c r="DV4080" s="29"/>
      <c r="DW4080" s="29"/>
      <c r="DX4080" s="29"/>
      <c r="DY4080" s="29"/>
      <c r="DZ4080" s="29"/>
      <c r="EA4080" s="29"/>
      <c r="EB4080" s="29"/>
      <c r="EC4080" s="29"/>
      <c r="ED4080" s="29"/>
      <c r="EE4080" s="29"/>
      <c r="EF4080" s="29"/>
      <c r="EG4080" s="29"/>
      <c r="EH4080" s="29"/>
      <c r="EI4080" s="29"/>
      <c r="EJ4080" s="29"/>
      <c r="EK4080" s="29"/>
      <c r="EL4080" s="29"/>
      <c r="EM4080" s="29"/>
      <c r="EN4080" s="29"/>
      <c r="EO4080" s="29"/>
      <c r="EP4080" s="29"/>
      <c r="EQ4080" s="29"/>
      <c r="ER4080" s="29"/>
      <c r="ES4080" s="29"/>
      <c r="ET4080" s="29"/>
      <c r="EU4080" s="29"/>
      <c r="EV4080" s="29"/>
      <c r="EW4080" s="29"/>
      <c r="EX4080" s="29"/>
      <c r="EY4080" s="29"/>
      <c r="EZ4080" s="29"/>
      <c r="FA4080" s="29"/>
      <c r="FB4080" s="29"/>
      <c r="FC4080" s="29"/>
      <c r="FD4080" s="29"/>
      <c r="FE4080" s="29"/>
      <c r="FF4080" s="29"/>
      <c r="FG4080" s="29"/>
      <c r="FH4080" s="29"/>
      <c r="FI4080" s="29"/>
      <c r="FJ4080" s="29"/>
      <c r="FK4080" s="29"/>
      <c r="FL4080" s="29"/>
      <c r="FM4080" s="29"/>
      <c r="FN4080" s="29"/>
      <c r="FO4080" s="29"/>
      <c r="FP4080" s="29"/>
      <c r="FQ4080" s="29"/>
      <c r="FR4080" s="29"/>
      <c r="FS4080" s="29"/>
      <c r="FT4080" s="29"/>
      <c r="FU4080" s="29"/>
      <c r="FV4080" s="29"/>
      <c r="FW4080" s="29"/>
      <c r="FX4080" s="29"/>
      <c r="FY4080" s="29"/>
      <c r="FZ4080" s="29"/>
      <c r="GA4080" s="29"/>
      <c r="GB4080" s="29"/>
      <c r="GC4080" s="29"/>
      <c r="GD4080" s="29"/>
      <c r="GE4080" s="29"/>
      <c r="GF4080" s="29"/>
      <c r="GG4080" s="29"/>
      <c r="GH4080" s="29"/>
      <c r="GI4080" s="29"/>
      <c r="GJ4080" s="29"/>
      <c r="GK4080" s="29"/>
      <c r="GL4080" s="29"/>
      <c r="GM4080" s="29"/>
      <c r="GN4080" s="29"/>
      <c r="GO4080" s="29"/>
      <c r="GP4080" s="29"/>
      <c r="GQ4080" s="29"/>
      <c r="GR4080" s="29"/>
      <c r="GS4080" s="29"/>
      <c r="GT4080" s="29"/>
      <c r="GU4080" s="29"/>
      <c r="GV4080" s="29"/>
      <c r="GW4080" s="29"/>
      <c r="GX4080" s="29"/>
      <c r="GY4080" s="29"/>
      <c r="GZ4080" s="29"/>
      <c r="HA4080" s="29"/>
      <c r="HB4080" s="29"/>
      <c r="HC4080" s="29"/>
      <c r="HD4080" s="29"/>
      <c r="HE4080" s="29"/>
      <c r="HF4080" s="29"/>
      <c r="HG4080" s="29"/>
      <c r="HH4080" s="29"/>
      <c r="HI4080" s="29"/>
      <c r="HJ4080" s="29"/>
      <c r="HK4080" s="29"/>
      <c r="HL4080" s="29"/>
      <c r="HM4080" s="29"/>
      <c r="HN4080" s="29"/>
      <c r="HO4080" s="29"/>
      <c r="HP4080" s="29"/>
      <c r="HQ4080" s="29"/>
      <c r="HR4080" s="29"/>
      <c r="HS4080" s="29"/>
      <c r="HT4080" s="29"/>
      <c r="HU4080" s="29"/>
      <c r="HV4080" s="29"/>
      <c r="HW4080" s="29"/>
    </row>
    <row r="4081" s="1" customFormat="1" spans="1:231">
      <c r="A4081" s="7">
        <v>4080</v>
      </c>
      <c r="B4081" s="53" t="s">
        <v>4758</v>
      </c>
      <c r="C4081" s="53" t="s">
        <v>25</v>
      </c>
      <c r="D4081" s="6" t="s">
        <v>43</v>
      </c>
      <c r="E4081" s="53">
        <v>1</v>
      </c>
      <c r="F4081" s="53"/>
      <c r="G4081" s="53"/>
      <c r="H4081" s="53"/>
      <c r="I4081" s="53"/>
      <c r="J4081" s="55"/>
      <c r="K4081" s="53" t="s">
        <v>4107</v>
      </c>
      <c r="L4081" s="7" t="s">
        <v>4737</v>
      </c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9"/>
      <c r="BC4081" s="29"/>
      <c r="BD4081" s="29"/>
      <c r="BE4081" s="29"/>
      <c r="BF4081" s="29"/>
      <c r="BG4081" s="29"/>
      <c r="BH4081" s="29"/>
      <c r="BI4081" s="29"/>
      <c r="BJ4081" s="29"/>
      <c r="BK4081" s="29"/>
      <c r="BL4081" s="29"/>
      <c r="BM4081" s="29"/>
      <c r="BN4081" s="29"/>
      <c r="BO4081" s="29"/>
      <c r="BP4081" s="29"/>
      <c r="BQ4081" s="29"/>
      <c r="BR4081" s="29"/>
      <c r="BS4081" s="29"/>
      <c r="BT4081" s="29"/>
      <c r="BU4081" s="29"/>
      <c r="BV4081" s="29"/>
      <c r="BW4081" s="29"/>
      <c r="BX4081" s="29"/>
      <c r="BY4081" s="29"/>
      <c r="BZ4081" s="29"/>
      <c r="CA4081" s="29"/>
      <c r="CB4081" s="29"/>
      <c r="CC4081" s="29"/>
      <c r="CD4081" s="29"/>
      <c r="CE4081" s="29"/>
      <c r="CF4081" s="29"/>
      <c r="CG4081" s="29"/>
      <c r="CH4081" s="29"/>
      <c r="CI4081" s="29"/>
      <c r="CJ4081" s="29"/>
      <c r="CK4081" s="29"/>
      <c r="CL4081" s="29"/>
      <c r="CM4081" s="29"/>
      <c r="CN4081" s="29"/>
      <c r="CO4081" s="29"/>
      <c r="CP4081" s="29"/>
      <c r="CQ4081" s="29"/>
      <c r="CR4081" s="29"/>
      <c r="CS4081" s="29"/>
      <c r="CT4081" s="29"/>
      <c r="CU4081" s="29"/>
      <c r="CV4081" s="29"/>
      <c r="CW4081" s="29"/>
      <c r="CX4081" s="29"/>
      <c r="CY4081" s="29"/>
      <c r="CZ4081" s="29"/>
      <c r="DA4081" s="29"/>
      <c r="DB4081" s="29"/>
      <c r="DC4081" s="29"/>
      <c r="DD4081" s="29"/>
      <c r="DE4081" s="29"/>
      <c r="DF4081" s="29"/>
      <c r="DG4081" s="29"/>
      <c r="DH4081" s="29"/>
      <c r="DI4081" s="29"/>
      <c r="DJ4081" s="29"/>
      <c r="DK4081" s="29"/>
      <c r="DL4081" s="29"/>
      <c r="DM4081" s="29"/>
      <c r="DN4081" s="29"/>
      <c r="DO4081" s="29"/>
      <c r="DP4081" s="29"/>
      <c r="DQ4081" s="29"/>
      <c r="DR4081" s="29"/>
      <c r="DS4081" s="29"/>
      <c r="DT4081" s="29"/>
      <c r="DU4081" s="29"/>
      <c r="DV4081" s="29"/>
      <c r="DW4081" s="29"/>
      <c r="DX4081" s="29"/>
      <c r="DY4081" s="29"/>
      <c r="DZ4081" s="29"/>
      <c r="EA4081" s="29"/>
      <c r="EB4081" s="29"/>
      <c r="EC4081" s="29"/>
      <c r="ED4081" s="29"/>
      <c r="EE4081" s="29"/>
      <c r="EF4081" s="29"/>
      <c r="EG4081" s="29"/>
      <c r="EH4081" s="29"/>
      <c r="EI4081" s="29"/>
      <c r="EJ4081" s="29"/>
      <c r="EK4081" s="29"/>
      <c r="EL4081" s="29"/>
      <c r="EM4081" s="29"/>
      <c r="EN4081" s="29"/>
      <c r="EO4081" s="29"/>
      <c r="EP4081" s="29"/>
      <c r="EQ4081" s="29"/>
      <c r="ER4081" s="29"/>
      <c r="ES4081" s="29"/>
      <c r="ET4081" s="29"/>
      <c r="EU4081" s="29"/>
      <c r="EV4081" s="29"/>
      <c r="EW4081" s="29"/>
      <c r="EX4081" s="29"/>
      <c r="EY4081" s="29"/>
      <c r="EZ4081" s="29"/>
      <c r="FA4081" s="29"/>
      <c r="FB4081" s="29"/>
      <c r="FC4081" s="29"/>
      <c r="FD4081" s="29"/>
      <c r="FE4081" s="29"/>
      <c r="FF4081" s="29"/>
      <c r="FG4081" s="29"/>
      <c r="FH4081" s="29"/>
      <c r="FI4081" s="29"/>
      <c r="FJ4081" s="29"/>
      <c r="FK4081" s="29"/>
      <c r="FL4081" s="29"/>
      <c r="FM4081" s="29"/>
      <c r="FN4081" s="29"/>
      <c r="FO4081" s="29"/>
      <c r="FP4081" s="29"/>
      <c r="FQ4081" s="29"/>
      <c r="FR4081" s="29"/>
      <c r="FS4081" s="29"/>
      <c r="FT4081" s="29"/>
      <c r="FU4081" s="29"/>
      <c r="FV4081" s="29"/>
      <c r="FW4081" s="29"/>
      <c r="FX4081" s="29"/>
      <c r="FY4081" s="29"/>
      <c r="FZ4081" s="29"/>
      <c r="GA4081" s="29"/>
      <c r="GB4081" s="29"/>
      <c r="GC4081" s="29"/>
      <c r="GD4081" s="29"/>
      <c r="GE4081" s="29"/>
      <c r="GF4081" s="29"/>
      <c r="GG4081" s="29"/>
      <c r="GH4081" s="29"/>
      <c r="GI4081" s="29"/>
      <c r="GJ4081" s="29"/>
      <c r="GK4081" s="29"/>
      <c r="GL4081" s="29"/>
      <c r="GM4081" s="29"/>
      <c r="GN4081" s="29"/>
      <c r="GO4081" s="29"/>
      <c r="GP4081" s="29"/>
      <c r="GQ4081" s="29"/>
      <c r="GR4081" s="29"/>
      <c r="GS4081" s="29"/>
      <c r="GT4081" s="4"/>
      <c r="GU4081" s="4"/>
      <c r="GV4081" s="4"/>
      <c r="GW4081" s="4"/>
      <c r="GX4081" s="4"/>
      <c r="GY4081" s="4"/>
      <c r="GZ4081" s="4"/>
      <c r="HA4081" s="4"/>
      <c r="HB4081" s="4"/>
      <c r="HC4081" s="4"/>
      <c r="HD4081" s="4"/>
      <c r="HE4081" s="4"/>
      <c r="HF4081" s="4"/>
      <c r="HG4081" s="4"/>
      <c r="HH4081" s="4"/>
      <c r="HI4081" s="4"/>
      <c r="HJ4081" s="4"/>
      <c r="HK4081" s="4"/>
      <c r="HL4081" s="4"/>
      <c r="HM4081" s="4"/>
      <c r="HN4081" s="4"/>
      <c r="HO4081" s="4"/>
      <c r="HP4081" s="4"/>
      <c r="HQ4081" s="4"/>
      <c r="HR4081" s="4"/>
      <c r="HS4081" s="4"/>
      <c r="HT4081" s="4"/>
      <c r="HU4081" s="4"/>
      <c r="HV4081" s="4"/>
      <c r="HW4081" s="4"/>
    </row>
    <row r="4082" s="1" customFormat="1" spans="1:231">
      <c r="A4082" s="7">
        <v>4081</v>
      </c>
      <c r="B4082" s="7" t="s">
        <v>4759</v>
      </c>
      <c r="C4082" s="7" t="s">
        <v>13</v>
      </c>
      <c r="D4082" s="14" t="s">
        <v>20</v>
      </c>
      <c r="E4082" s="7">
        <v>1</v>
      </c>
      <c r="F4082" s="7"/>
      <c r="G4082" s="7"/>
      <c r="H4082" s="7"/>
      <c r="I4082" s="7"/>
      <c r="J4082" s="7"/>
      <c r="K4082" s="53" t="s">
        <v>4107</v>
      </c>
      <c r="L4082" s="7" t="s">
        <v>4737</v>
      </c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29"/>
      <c r="BL4082" s="29"/>
      <c r="BM4082" s="29"/>
      <c r="BN4082" s="29"/>
      <c r="BO4082" s="29"/>
      <c r="BP4082" s="29"/>
      <c r="BQ4082" s="29"/>
      <c r="BR4082" s="29"/>
      <c r="BS4082" s="29"/>
      <c r="BT4082" s="29"/>
      <c r="BU4082" s="29"/>
      <c r="BV4082" s="29"/>
      <c r="BW4082" s="29"/>
      <c r="BX4082" s="29"/>
      <c r="BY4082" s="29"/>
      <c r="BZ4082" s="29"/>
      <c r="CA4082" s="29"/>
      <c r="CB4082" s="29"/>
      <c r="CC4082" s="29"/>
      <c r="CD4082" s="29"/>
      <c r="CE4082" s="29"/>
      <c r="CF4082" s="29"/>
      <c r="CG4082" s="29"/>
      <c r="CH4082" s="29"/>
      <c r="CI4082" s="29"/>
      <c r="CJ4082" s="29"/>
      <c r="CK4082" s="29"/>
      <c r="CL4082" s="29"/>
      <c r="CM4082" s="29"/>
      <c r="CN4082" s="29"/>
      <c r="CO4082" s="29"/>
      <c r="CP4082" s="29"/>
      <c r="CQ4082" s="29"/>
      <c r="CR4082" s="29"/>
      <c r="CS4082" s="29"/>
      <c r="CT4082" s="29"/>
      <c r="CU4082" s="29"/>
      <c r="CV4082" s="29"/>
      <c r="CW4082" s="29"/>
      <c r="CX4082" s="29"/>
      <c r="CY4082" s="29"/>
      <c r="CZ4082" s="29"/>
      <c r="DA4082" s="29"/>
      <c r="DB4082" s="29"/>
      <c r="DC4082" s="29"/>
      <c r="DD4082" s="29"/>
      <c r="DE4082" s="29"/>
      <c r="DF4082" s="29"/>
      <c r="DG4082" s="29"/>
      <c r="DH4082" s="29"/>
      <c r="DI4082" s="29"/>
      <c r="DJ4082" s="29"/>
      <c r="DK4082" s="29"/>
      <c r="DL4082" s="29"/>
      <c r="DM4082" s="29"/>
      <c r="DN4082" s="29"/>
      <c r="DO4082" s="29"/>
      <c r="DP4082" s="29"/>
      <c r="DQ4082" s="29"/>
      <c r="DR4082" s="29"/>
      <c r="DS4082" s="29"/>
      <c r="DT4082" s="29"/>
      <c r="DU4082" s="29"/>
      <c r="DV4082" s="29"/>
      <c r="DW4082" s="29"/>
      <c r="DX4082" s="29"/>
      <c r="DY4082" s="29"/>
      <c r="DZ4082" s="29"/>
      <c r="EA4082" s="29"/>
      <c r="EB4082" s="29"/>
      <c r="EC4082" s="29"/>
      <c r="ED4082" s="29"/>
      <c r="EE4082" s="29"/>
      <c r="EF4082" s="29"/>
      <c r="EG4082" s="29"/>
      <c r="EH4082" s="29"/>
      <c r="EI4082" s="29"/>
      <c r="EJ4082" s="29"/>
      <c r="EK4082" s="29"/>
      <c r="EL4082" s="29"/>
      <c r="EM4082" s="29"/>
      <c r="EN4082" s="29"/>
      <c r="EO4082" s="29"/>
      <c r="EP4082" s="29"/>
      <c r="EQ4082" s="29"/>
      <c r="ER4082" s="29"/>
      <c r="ES4082" s="29"/>
      <c r="ET4082" s="29"/>
      <c r="EU4082" s="29"/>
      <c r="EV4082" s="29"/>
      <c r="EW4082" s="29"/>
      <c r="EX4082" s="29"/>
      <c r="EY4082" s="29"/>
      <c r="EZ4082" s="29"/>
      <c r="FA4082" s="29"/>
      <c r="FB4082" s="29"/>
      <c r="FC4082" s="29"/>
      <c r="FD4082" s="29"/>
      <c r="FE4082" s="29"/>
      <c r="FF4082" s="29"/>
      <c r="FG4082" s="29"/>
      <c r="FH4082" s="29"/>
      <c r="FI4082" s="29"/>
      <c r="FJ4082" s="29"/>
      <c r="FK4082" s="29"/>
      <c r="FL4082" s="29"/>
      <c r="FM4082" s="29"/>
      <c r="FN4082" s="29"/>
      <c r="FO4082" s="29"/>
      <c r="FP4082" s="29"/>
      <c r="FQ4082" s="29"/>
      <c r="FR4082" s="29"/>
      <c r="FS4082" s="29"/>
      <c r="FT4082" s="29"/>
      <c r="FU4082" s="29"/>
      <c r="FV4082" s="29"/>
      <c r="FW4082" s="29"/>
      <c r="FX4082" s="29"/>
      <c r="FY4082" s="29"/>
      <c r="FZ4082" s="29"/>
      <c r="GA4082" s="29"/>
      <c r="GB4082" s="29"/>
      <c r="GC4082" s="29"/>
      <c r="GD4082" s="29"/>
      <c r="GE4082" s="29"/>
      <c r="GF4082" s="29"/>
      <c r="GG4082" s="29"/>
      <c r="GH4082" s="29"/>
      <c r="GI4082" s="29"/>
      <c r="GJ4082" s="29"/>
      <c r="GK4082" s="29"/>
      <c r="GL4082" s="29"/>
      <c r="GM4082" s="29"/>
      <c r="GN4082" s="29"/>
      <c r="GO4082" s="29"/>
      <c r="GP4082" s="29"/>
      <c r="GQ4082" s="29"/>
      <c r="GR4082" s="29"/>
      <c r="GS4082" s="29"/>
      <c r="GT4082" s="4"/>
      <c r="GU4082" s="4"/>
      <c r="GV4082" s="4"/>
      <c r="GW4082" s="4"/>
      <c r="GX4082" s="4"/>
      <c r="GY4082" s="4"/>
      <c r="GZ4082" s="4"/>
      <c r="HA4082" s="4"/>
      <c r="HB4082" s="4"/>
      <c r="HC4082" s="4"/>
      <c r="HD4082" s="4"/>
      <c r="HE4082" s="4"/>
      <c r="HF4082" s="4"/>
      <c r="HG4082" s="4"/>
      <c r="HH4082" s="4"/>
      <c r="HI4082" s="4"/>
      <c r="HJ4082" s="4"/>
      <c r="HK4082" s="4"/>
      <c r="HL4082" s="4"/>
      <c r="HM4082" s="4"/>
      <c r="HN4082" s="4"/>
      <c r="HO4082" s="4"/>
      <c r="HP4082" s="4"/>
      <c r="HQ4082" s="4"/>
      <c r="HR4082" s="4"/>
      <c r="HS4082" s="4"/>
      <c r="HT4082" s="4"/>
      <c r="HU4082" s="4"/>
      <c r="HV4082" s="4"/>
      <c r="HW4082" s="4"/>
    </row>
    <row r="4083" s="1" customFormat="1" spans="1:231">
      <c r="A4083" s="7">
        <v>4082</v>
      </c>
      <c r="B4083" s="7" t="s">
        <v>4760</v>
      </c>
      <c r="C4083" s="7" t="s">
        <v>13</v>
      </c>
      <c r="D4083" s="14" t="s">
        <v>20</v>
      </c>
      <c r="E4083" s="7">
        <v>1</v>
      </c>
      <c r="F4083" s="7"/>
      <c r="G4083" s="7"/>
      <c r="H4083" s="7"/>
      <c r="I4083" s="7"/>
      <c r="J4083" s="7"/>
      <c r="K4083" s="53" t="s">
        <v>4107</v>
      </c>
      <c r="L4083" s="7" t="s">
        <v>4737</v>
      </c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29"/>
      <c r="BA4083" s="29"/>
      <c r="BB4083" s="29"/>
      <c r="BC4083" s="29"/>
      <c r="BD4083" s="29"/>
      <c r="BE4083" s="29"/>
      <c r="BF4083" s="29"/>
      <c r="BG4083" s="29"/>
      <c r="BH4083" s="29"/>
      <c r="BI4083" s="29"/>
      <c r="BJ4083" s="29"/>
      <c r="BK4083" s="29"/>
      <c r="BL4083" s="29"/>
      <c r="BM4083" s="29"/>
      <c r="BN4083" s="29"/>
      <c r="BO4083" s="29"/>
      <c r="BP4083" s="29"/>
      <c r="BQ4083" s="29"/>
      <c r="BR4083" s="29"/>
      <c r="BS4083" s="29"/>
      <c r="BT4083" s="29"/>
      <c r="BU4083" s="29"/>
      <c r="BV4083" s="29"/>
      <c r="BW4083" s="29"/>
      <c r="BX4083" s="29"/>
      <c r="BY4083" s="29"/>
      <c r="BZ4083" s="29"/>
      <c r="CA4083" s="29"/>
      <c r="CB4083" s="29"/>
      <c r="CC4083" s="29"/>
      <c r="CD4083" s="29"/>
      <c r="CE4083" s="29"/>
      <c r="CF4083" s="29"/>
      <c r="CG4083" s="29"/>
      <c r="CH4083" s="29"/>
      <c r="CI4083" s="29"/>
      <c r="CJ4083" s="29"/>
      <c r="CK4083" s="29"/>
      <c r="CL4083" s="29"/>
      <c r="CM4083" s="29"/>
      <c r="CN4083" s="29"/>
      <c r="CO4083" s="29"/>
      <c r="CP4083" s="29"/>
      <c r="CQ4083" s="29"/>
      <c r="CR4083" s="29"/>
      <c r="CS4083" s="29"/>
      <c r="CT4083" s="29"/>
      <c r="CU4083" s="29"/>
      <c r="CV4083" s="29"/>
      <c r="CW4083" s="29"/>
      <c r="CX4083" s="29"/>
      <c r="CY4083" s="29"/>
      <c r="CZ4083" s="29"/>
      <c r="DA4083" s="29"/>
      <c r="DB4083" s="29"/>
      <c r="DC4083" s="29"/>
      <c r="DD4083" s="29"/>
      <c r="DE4083" s="29"/>
      <c r="DF4083" s="29"/>
      <c r="DG4083" s="29"/>
      <c r="DH4083" s="29"/>
      <c r="DI4083" s="29"/>
      <c r="DJ4083" s="29"/>
      <c r="DK4083" s="29"/>
      <c r="DL4083" s="29"/>
      <c r="DM4083" s="29"/>
      <c r="DN4083" s="29"/>
      <c r="DO4083" s="29"/>
      <c r="DP4083" s="29"/>
      <c r="DQ4083" s="29"/>
      <c r="DR4083" s="29"/>
      <c r="DS4083" s="29"/>
      <c r="DT4083" s="29"/>
      <c r="DU4083" s="29"/>
      <c r="DV4083" s="29"/>
      <c r="DW4083" s="29"/>
      <c r="DX4083" s="29"/>
      <c r="DY4083" s="29"/>
      <c r="DZ4083" s="29"/>
      <c r="EA4083" s="29"/>
      <c r="EB4083" s="29"/>
      <c r="EC4083" s="29"/>
      <c r="ED4083" s="29"/>
      <c r="EE4083" s="29"/>
      <c r="EF4083" s="29"/>
      <c r="EG4083" s="29"/>
      <c r="EH4083" s="29"/>
      <c r="EI4083" s="29"/>
      <c r="EJ4083" s="29"/>
      <c r="EK4083" s="29"/>
      <c r="EL4083" s="29"/>
      <c r="EM4083" s="29"/>
      <c r="EN4083" s="29"/>
      <c r="EO4083" s="29"/>
      <c r="EP4083" s="29"/>
      <c r="EQ4083" s="29"/>
      <c r="ER4083" s="29"/>
      <c r="ES4083" s="29"/>
      <c r="ET4083" s="29"/>
      <c r="EU4083" s="29"/>
      <c r="EV4083" s="29"/>
      <c r="EW4083" s="29"/>
      <c r="EX4083" s="29"/>
      <c r="EY4083" s="29"/>
      <c r="EZ4083" s="29"/>
      <c r="FA4083" s="29"/>
      <c r="FB4083" s="29"/>
      <c r="FC4083" s="29"/>
      <c r="FD4083" s="29"/>
      <c r="FE4083" s="29"/>
      <c r="FF4083" s="29"/>
      <c r="FG4083" s="29"/>
      <c r="FH4083" s="29"/>
      <c r="FI4083" s="29"/>
      <c r="FJ4083" s="29"/>
      <c r="FK4083" s="29"/>
      <c r="FL4083" s="29"/>
      <c r="FM4083" s="29"/>
      <c r="FN4083" s="29"/>
      <c r="FO4083" s="29"/>
      <c r="FP4083" s="29"/>
      <c r="FQ4083" s="29"/>
      <c r="FR4083" s="29"/>
      <c r="FS4083" s="29"/>
      <c r="FT4083" s="29"/>
      <c r="FU4083" s="29"/>
      <c r="FV4083" s="29"/>
      <c r="FW4083" s="29"/>
      <c r="FX4083" s="29"/>
      <c r="FY4083" s="29"/>
      <c r="FZ4083" s="29"/>
      <c r="GA4083" s="29"/>
      <c r="GB4083" s="29"/>
      <c r="GC4083" s="29"/>
      <c r="GD4083" s="29"/>
      <c r="GE4083" s="29"/>
      <c r="GF4083" s="29"/>
      <c r="GG4083" s="29"/>
      <c r="GH4083" s="29"/>
      <c r="GI4083" s="29"/>
      <c r="GJ4083" s="29"/>
      <c r="GK4083" s="29"/>
      <c r="GL4083" s="29"/>
      <c r="GM4083" s="29"/>
      <c r="GN4083" s="29"/>
      <c r="GO4083" s="29"/>
      <c r="GP4083" s="29"/>
      <c r="GQ4083" s="29"/>
      <c r="GR4083" s="29"/>
      <c r="GS4083" s="29"/>
      <c r="GT4083" s="4"/>
      <c r="GU4083" s="4"/>
      <c r="GV4083" s="4"/>
      <c r="GW4083" s="4"/>
      <c r="GX4083" s="4"/>
      <c r="GY4083" s="4"/>
      <c r="GZ4083" s="4"/>
      <c r="HA4083" s="4"/>
      <c r="HB4083" s="4"/>
      <c r="HC4083" s="4"/>
      <c r="HD4083" s="4"/>
      <c r="HE4083" s="4"/>
      <c r="HF4083" s="4"/>
      <c r="HG4083" s="4"/>
      <c r="HH4083" s="4"/>
      <c r="HI4083" s="4"/>
      <c r="HJ4083" s="4"/>
      <c r="HK4083" s="4"/>
      <c r="HL4083" s="4"/>
      <c r="HM4083" s="4"/>
      <c r="HN4083" s="4"/>
      <c r="HO4083" s="4"/>
      <c r="HP4083" s="4"/>
      <c r="HQ4083" s="4"/>
      <c r="HR4083" s="4"/>
      <c r="HS4083" s="4"/>
      <c r="HT4083" s="4"/>
      <c r="HU4083" s="4"/>
      <c r="HV4083" s="4"/>
      <c r="HW4083" s="4"/>
    </row>
    <row r="4084" s="2" customFormat="1" spans="1:232">
      <c r="A4084" s="7">
        <v>4083</v>
      </c>
      <c r="B4084" s="7" t="s">
        <v>4761</v>
      </c>
      <c r="C4084" s="7" t="s">
        <v>25</v>
      </c>
      <c r="D4084" s="14" t="s">
        <v>20</v>
      </c>
      <c r="E4084" s="7">
        <v>1</v>
      </c>
      <c r="F4084" s="7"/>
      <c r="G4084" s="7"/>
      <c r="H4084" s="7"/>
      <c r="I4084" s="7"/>
      <c r="J4084" s="7"/>
      <c r="K4084" s="53" t="s">
        <v>4107</v>
      </c>
      <c r="L4084" s="7" t="s">
        <v>4737</v>
      </c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9"/>
      <c r="BC4084" s="29"/>
      <c r="BD4084" s="29"/>
      <c r="BE4084" s="29"/>
      <c r="BF4084" s="29"/>
      <c r="BG4084" s="29"/>
      <c r="BH4084" s="29"/>
      <c r="BI4084" s="29"/>
      <c r="BJ4084" s="29"/>
      <c r="BK4084" s="29"/>
      <c r="BL4084" s="29"/>
      <c r="BM4084" s="29"/>
      <c r="BN4084" s="29"/>
      <c r="BO4084" s="29"/>
      <c r="BP4084" s="29"/>
      <c r="BQ4084" s="29"/>
      <c r="BR4084" s="29"/>
      <c r="BS4084" s="29"/>
      <c r="BT4084" s="29"/>
      <c r="BU4084" s="29"/>
      <c r="BV4084" s="29"/>
      <c r="BW4084" s="29"/>
      <c r="BX4084" s="29"/>
      <c r="BY4084" s="29"/>
      <c r="BZ4084" s="29"/>
      <c r="CA4084" s="29"/>
      <c r="CB4084" s="29"/>
      <c r="CC4084" s="29"/>
      <c r="CD4084" s="29"/>
      <c r="CE4084" s="29"/>
      <c r="CF4084" s="29"/>
      <c r="CG4084" s="29"/>
      <c r="CH4084" s="29"/>
      <c r="CI4084" s="29"/>
      <c r="CJ4084" s="29"/>
      <c r="CK4084" s="29"/>
      <c r="CL4084" s="29"/>
      <c r="CM4084" s="29"/>
      <c r="CN4084" s="29"/>
      <c r="CO4084" s="29"/>
      <c r="CP4084" s="29"/>
      <c r="CQ4084" s="29"/>
      <c r="CR4084" s="29"/>
      <c r="CS4084" s="29"/>
      <c r="CT4084" s="29"/>
      <c r="CU4084" s="29"/>
      <c r="CV4084" s="29"/>
      <c r="CW4084" s="29"/>
      <c r="CX4084" s="29"/>
      <c r="CY4084" s="29"/>
      <c r="CZ4084" s="29"/>
      <c r="DA4084" s="29"/>
      <c r="DB4084" s="29"/>
      <c r="DC4084" s="29"/>
      <c r="DD4084" s="29"/>
      <c r="DE4084" s="29"/>
      <c r="DF4084" s="29"/>
      <c r="DG4084" s="29"/>
      <c r="DH4084" s="29"/>
      <c r="DI4084" s="29"/>
      <c r="DJ4084" s="29"/>
      <c r="DK4084" s="29"/>
      <c r="DL4084" s="29"/>
      <c r="DM4084" s="29"/>
      <c r="DN4084" s="29"/>
      <c r="DO4084" s="29"/>
      <c r="DP4084" s="29"/>
      <c r="DQ4084" s="29"/>
      <c r="DR4084" s="29"/>
      <c r="DS4084" s="29"/>
      <c r="DT4084" s="29"/>
      <c r="DU4084" s="29"/>
      <c r="DV4084" s="29"/>
      <c r="DW4084" s="29"/>
      <c r="DX4084" s="29"/>
      <c r="DY4084" s="29"/>
      <c r="DZ4084" s="29"/>
      <c r="EA4084" s="29"/>
      <c r="EB4084" s="29"/>
      <c r="EC4084" s="29"/>
      <c r="ED4084" s="29"/>
      <c r="EE4084" s="29"/>
      <c r="EF4084" s="29"/>
      <c r="EG4084" s="29"/>
      <c r="EH4084" s="29"/>
      <c r="EI4084" s="29"/>
      <c r="EJ4084" s="29"/>
      <c r="EK4084" s="29"/>
      <c r="EL4084" s="29"/>
      <c r="EM4084" s="29"/>
      <c r="EN4084" s="29"/>
      <c r="EO4084" s="29"/>
      <c r="EP4084" s="29"/>
      <c r="EQ4084" s="29"/>
      <c r="ER4084" s="29"/>
      <c r="ES4084" s="29"/>
      <c r="ET4084" s="29"/>
      <c r="EU4084" s="29"/>
      <c r="EV4084" s="29"/>
      <c r="EW4084" s="29"/>
      <c r="EX4084" s="29"/>
      <c r="EY4084" s="29"/>
      <c r="EZ4084" s="29"/>
      <c r="FA4084" s="29"/>
      <c r="FB4084" s="29"/>
      <c r="FC4084" s="29"/>
      <c r="FD4084" s="29"/>
      <c r="FE4084" s="29"/>
      <c r="FF4084" s="29"/>
      <c r="FG4084" s="29"/>
      <c r="FH4084" s="29"/>
      <c r="FI4084" s="29"/>
      <c r="FJ4084" s="29"/>
      <c r="FK4084" s="29"/>
      <c r="FL4084" s="29"/>
      <c r="FM4084" s="29"/>
      <c r="FN4084" s="29"/>
      <c r="FO4084" s="29"/>
      <c r="FP4084" s="29"/>
      <c r="FQ4084" s="29"/>
      <c r="FR4084" s="29"/>
      <c r="FS4084" s="29"/>
      <c r="FT4084" s="29"/>
      <c r="FU4084" s="29"/>
      <c r="FV4084" s="29"/>
      <c r="FW4084" s="29"/>
      <c r="FX4084" s="29"/>
      <c r="FY4084" s="29"/>
      <c r="FZ4084" s="29"/>
      <c r="GA4084" s="29"/>
      <c r="GB4084" s="29"/>
      <c r="GC4084" s="29"/>
      <c r="GD4084" s="29"/>
      <c r="GE4084" s="29"/>
      <c r="GF4084" s="29"/>
      <c r="GG4084" s="29"/>
      <c r="GH4084" s="29"/>
      <c r="GI4084" s="29"/>
      <c r="GJ4084" s="29"/>
      <c r="GK4084" s="29"/>
      <c r="GL4084" s="29"/>
      <c r="GM4084" s="29"/>
      <c r="GN4084" s="29"/>
      <c r="GO4084" s="29"/>
      <c r="GP4084" s="29"/>
      <c r="GQ4084" s="29"/>
      <c r="GR4084" s="29"/>
      <c r="GS4084" s="29"/>
      <c r="GT4084" s="4"/>
      <c r="GU4084" s="4"/>
      <c r="GV4084" s="4"/>
      <c r="GW4084" s="4"/>
      <c r="GX4084" s="4"/>
      <c r="GY4084" s="4"/>
      <c r="GZ4084" s="4"/>
      <c r="HA4084" s="4"/>
      <c r="HB4084" s="4"/>
      <c r="HC4084" s="4"/>
      <c r="HD4084" s="4"/>
      <c r="HE4084" s="4"/>
      <c r="HF4084" s="4"/>
      <c r="HG4084" s="4"/>
      <c r="HH4084" s="4"/>
      <c r="HI4084" s="4"/>
      <c r="HJ4084" s="4"/>
      <c r="HK4084" s="4"/>
      <c r="HL4084" s="4"/>
      <c r="HM4084" s="4"/>
      <c r="HN4084" s="4"/>
      <c r="HO4084" s="4"/>
      <c r="HP4084" s="4"/>
      <c r="HQ4084" s="4"/>
      <c r="HR4084" s="4"/>
      <c r="HS4084" s="4"/>
      <c r="HT4084" s="4"/>
      <c r="HU4084" s="4"/>
      <c r="HV4084" s="4"/>
      <c r="HW4084" s="4"/>
      <c r="HX4084" s="29"/>
    </row>
    <row r="4085" s="1" customFormat="1" spans="1:12">
      <c r="A4085" s="7">
        <v>4084</v>
      </c>
      <c r="B4085" s="7" t="s">
        <v>4762</v>
      </c>
      <c r="C4085" s="7" t="s">
        <v>25</v>
      </c>
      <c r="D4085" s="14" t="s">
        <v>20</v>
      </c>
      <c r="E4085" s="7">
        <v>1</v>
      </c>
      <c r="F4085" s="13"/>
      <c r="G4085" s="7"/>
      <c r="H4085" s="7"/>
      <c r="I4085" s="7"/>
      <c r="J4085" s="7"/>
      <c r="K4085" s="7" t="s">
        <v>4107</v>
      </c>
      <c r="L4085" s="7" t="s">
        <v>4737</v>
      </c>
    </row>
    <row r="4086" s="1" customFormat="1" spans="1:232">
      <c r="A4086" s="7">
        <v>4085</v>
      </c>
      <c r="B4086" s="7" t="s">
        <v>4763</v>
      </c>
      <c r="C4086" s="7" t="s">
        <v>13</v>
      </c>
      <c r="D4086" s="6" t="s">
        <v>43</v>
      </c>
      <c r="E4086" s="7">
        <v>2</v>
      </c>
      <c r="F4086" s="7" t="s">
        <v>4582</v>
      </c>
      <c r="G4086" s="7"/>
      <c r="H4086" s="7"/>
      <c r="I4086" s="7"/>
      <c r="J4086" s="7"/>
      <c r="K4086" s="53" t="s">
        <v>4107</v>
      </c>
      <c r="L4086" s="7" t="s">
        <v>4737</v>
      </c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/>
      <c r="Y4086" s="29"/>
      <c r="Z4086" s="29"/>
      <c r="AA4086" s="29"/>
      <c r="AB4086" s="29"/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29"/>
      <c r="AQ4086" s="29"/>
      <c r="AR4086" s="29"/>
      <c r="AS4086" s="29"/>
      <c r="AT4086" s="29"/>
      <c r="AU4086" s="29"/>
      <c r="AV4086" s="29"/>
      <c r="AW4086" s="29"/>
      <c r="AX4086" s="29"/>
      <c r="AY4086" s="29"/>
      <c r="AZ4086" s="29"/>
      <c r="BA4086" s="29"/>
      <c r="BB4086" s="29"/>
      <c r="BC4086" s="29"/>
      <c r="BD4086" s="29"/>
      <c r="BE4086" s="29"/>
      <c r="BF4086" s="29"/>
      <c r="BG4086" s="29"/>
      <c r="BH4086" s="29"/>
      <c r="BI4086" s="29"/>
      <c r="BJ4086" s="29"/>
      <c r="BK4086" s="29"/>
      <c r="BL4086" s="29"/>
      <c r="BM4086" s="29"/>
      <c r="BN4086" s="29"/>
      <c r="BO4086" s="29"/>
      <c r="BP4086" s="29"/>
      <c r="BQ4086" s="29"/>
      <c r="BR4086" s="29"/>
      <c r="BS4086" s="29"/>
      <c r="BT4086" s="29"/>
      <c r="BU4086" s="29"/>
      <c r="BV4086" s="29"/>
      <c r="BW4086" s="29"/>
      <c r="BX4086" s="29"/>
      <c r="BY4086" s="29"/>
      <c r="BZ4086" s="29"/>
      <c r="CA4086" s="29"/>
      <c r="CB4086" s="29"/>
      <c r="CC4086" s="29"/>
      <c r="CD4086" s="29"/>
      <c r="CE4086" s="29"/>
      <c r="CF4086" s="29"/>
      <c r="CG4086" s="29"/>
      <c r="CH4086" s="29"/>
      <c r="CI4086" s="29"/>
      <c r="CJ4086" s="29"/>
      <c r="CK4086" s="29"/>
      <c r="CL4086" s="29"/>
      <c r="CM4086" s="29"/>
      <c r="CN4086" s="29"/>
      <c r="CO4086" s="29"/>
      <c r="CP4086" s="29"/>
      <c r="CQ4086" s="29"/>
      <c r="CR4086" s="29"/>
      <c r="CS4086" s="29"/>
      <c r="CT4086" s="29"/>
      <c r="CU4086" s="29"/>
      <c r="CV4086" s="29"/>
      <c r="CW4086" s="29"/>
      <c r="CX4086" s="29"/>
      <c r="CY4086" s="29"/>
      <c r="CZ4086" s="29"/>
      <c r="DA4086" s="29"/>
      <c r="DB4086" s="29"/>
      <c r="DC4086" s="29"/>
      <c r="DD4086" s="29"/>
      <c r="DE4086" s="29"/>
      <c r="DF4086" s="29"/>
      <c r="DG4086" s="29"/>
      <c r="DH4086" s="29"/>
      <c r="DI4086" s="29"/>
      <c r="DJ4086" s="29"/>
      <c r="DK4086" s="29"/>
      <c r="DL4086" s="29"/>
      <c r="DM4086" s="29"/>
      <c r="DN4086" s="29"/>
      <c r="DO4086" s="29"/>
      <c r="DP4086" s="29"/>
      <c r="DQ4086" s="29"/>
      <c r="DR4086" s="29"/>
      <c r="DS4086" s="29"/>
      <c r="DT4086" s="29"/>
      <c r="DU4086" s="29"/>
      <c r="DV4086" s="29"/>
      <c r="DW4086" s="29"/>
      <c r="DX4086" s="29"/>
      <c r="DY4086" s="29"/>
      <c r="DZ4086" s="29"/>
      <c r="EA4086" s="29"/>
      <c r="EB4086" s="29"/>
      <c r="EC4086" s="29"/>
      <c r="ED4086" s="29"/>
      <c r="EE4086" s="29"/>
      <c r="EF4086" s="29"/>
      <c r="EG4086" s="29"/>
      <c r="EH4086" s="29"/>
      <c r="EI4086" s="29"/>
      <c r="EJ4086" s="29"/>
      <c r="EK4086" s="29"/>
      <c r="EL4086" s="29"/>
      <c r="EM4086" s="29"/>
      <c r="EN4086" s="29"/>
      <c r="EO4086" s="29"/>
      <c r="EP4086" s="29"/>
      <c r="EQ4086" s="29"/>
      <c r="ER4086" s="29"/>
      <c r="ES4086" s="29"/>
      <c r="ET4086" s="29"/>
      <c r="EU4086" s="29"/>
      <c r="EV4086" s="29"/>
      <c r="EW4086" s="29"/>
      <c r="EX4086" s="29"/>
      <c r="EY4086" s="29"/>
      <c r="EZ4086" s="29"/>
      <c r="FA4086" s="29"/>
      <c r="FB4086" s="29"/>
      <c r="FC4086" s="29"/>
      <c r="FD4086" s="29"/>
      <c r="FE4086" s="29"/>
      <c r="FF4086" s="29"/>
      <c r="FG4086" s="29"/>
      <c r="FH4086" s="29"/>
      <c r="FI4086" s="29"/>
      <c r="FJ4086" s="29"/>
      <c r="FK4086" s="29"/>
      <c r="FL4086" s="29"/>
      <c r="FM4086" s="29"/>
      <c r="FN4086" s="29"/>
      <c r="FO4086" s="29"/>
      <c r="FP4086" s="29"/>
      <c r="FQ4086" s="29"/>
      <c r="FR4086" s="29"/>
      <c r="FS4086" s="29"/>
      <c r="FT4086" s="29"/>
      <c r="FU4086" s="29"/>
      <c r="FV4086" s="29"/>
      <c r="FW4086" s="29"/>
      <c r="FX4086" s="29"/>
      <c r="FY4086" s="29"/>
      <c r="FZ4086" s="29"/>
      <c r="GA4086" s="29"/>
      <c r="GB4086" s="29"/>
      <c r="GC4086" s="29"/>
      <c r="GD4086" s="29"/>
      <c r="GE4086" s="29"/>
      <c r="GF4086" s="29"/>
      <c r="GG4086" s="29"/>
      <c r="GH4086" s="29"/>
      <c r="GI4086" s="29"/>
      <c r="GJ4086" s="29"/>
      <c r="GK4086" s="29"/>
      <c r="GL4086" s="29"/>
      <c r="GM4086" s="29"/>
      <c r="GN4086" s="29"/>
      <c r="GO4086" s="29"/>
      <c r="GP4086" s="29"/>
      <c r="GQ4086" s="29"/>
      <c r="GR4086" s="29"/>
      <c r="GS4086" s="29"/>
      <c r="GT4086" s="4"/>
      <c r="GU4086" s="4"/>
      <c r="GV4086" s="4"/>
      <c r="GW4086" s="4"/>
      <c r="GX4086" s="4"/>
      <c r="GY4086" s="4"/>
      <c r="GZ4086" s="4"/>
      <c r="HA4086" s="4"/>
      <c r="HB4086" s="4"/>
      <c r="HC4086" s="4"/>
      <c r="HD4086" s="4"/>
      <c r="HE4086" s="4"/>
      <c r="HF4086" s="4"/>
      <c r="HG4086" s="4"/>
      <c r="HH4086" s="4"/>
      <c r="HI4086" s="4"/>
      <c r="HJ4086" s="4"/>
      <c r="HK4086" s="4"/>
      <c r="HL4086" s="4"/>
      <c r="HM4086" s="4"/>
      <c r="HN4086" s="4"/>
      <c r="HO4086" s="4"/>
      <c r="HP4086" s="4"/>
      <c r="HQ4086" s="4"/>
      <c r="HR4086" s="4"/>
      <c r="HS4086" s="4"/>
      <c r="HT4086" s="4"/>
      <c r="HU4086" s="4"/>
      <c r="HV4086" s="4"/>
      <c r="HW4086" s="4"/>
      <c r="HX4086" s="29"/>
    </row>
    <row r="4087" s="1" customFormat="1" spans="1:12">
      <c r="A4087" s="7">
        <v>4086</v>
      </c>
      <c r="B4087" s="7" t="s">
        <v>4764</v>
      </c>
      <c r="C4087" s="7" t="s">
        <v>25</v>
      </c>
      <c r="D4087" s="6" t="s">
        <v>43</v>
      </c>
      <c r="E4087" s="7">
        <v>1</v>
      </c>
      <c r="F4087" s="7"/>
      <c r="G4087" s="7"/>
      <c r="H4087" s="7"/>
      <c r="I4087" s="7"/>
      <c r="J4087" s="7"/>
      <c r="K4087" s="7" t="s">
        <v>4107</v>
      </c>
      <c r="L4087" s="7" t="s">
        <v>4737</v>
      </c>
    </row>
    <row r="4088" s="1" customFormat="1" spans="1:232">
      <c r="A4088" s="7">
        <v>4087</v>
      </c>
      <c r="B4088" s="7" t="s">
        <v>4765</v>
      </c>
      <c r="C4088" s="7" t="s">
        <v>25</v>
      </c>
      <c r="D4088" s="7" t="s">
        <v>22</v>
      </c>
      <c r="E4088" s="7">
        <v>1</v>
      </c>
      <c r="F4088" s="7"/>
      <c r="G4088" s="7"/>
      <c r="H4088" s="7"/>
      <c r="I4088" s="7"/>
      <c r="J4088" s="7"/>
      <c r="K4088" s="7" t="s">
        <v>4107</v>
      </c>
      <c r="L4088" s="7" t="s">
        <v>4737</v>
      </c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/>
      <c r="CJ4088"/>
      <c r="CK4088"/>
      <c r="CL4088"/>
      <c r="CM4088"/>
      <c r="CN4088"/>
      <c r="CO4088"/>
      <c r="CP4088"/>
      <c r="CQ4088"/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/>
      <c r="DE4088"/>
      <c r="DF4088"/>
      <c r="DG4088"/>
      <c r="DH4088"/>
      <c r="DI4088"/>
      <c r="DJ4088"/>
      <c r="DK4088"/>
      <c r="DL4088"/>
      <c r="DM4088"/>
      <c r="DN4088"/>
      <c r="DO4088"/>
      <c r="DP4088"/>
      <c r="DQ4088"/>
      <c r="DR4088"/>
      <c r="DS4088"/>
      <c r="DT4088"/>
      <c r="DU4088"/>
      <c r="DV4088"/>
      <c r="DW4088"/>
      <c r="DX4088"/>
      <c r="DY4088"/>
      <c r="DZ4088"/>
      <c r="EA4088"/>
      <c r="EB4088"/>
      <c r="EC4088"/>
      <c r="ED4088"/>
      <c r="EE4088"/>
      <c r="EF4088"/>
      <c r="EG4088"/>
      <c r="EH4088"/>
      <c r="EI4088"/>
      <c r="EJ4088"/>
      <c r="EK4088"/>
      <c r="EL4088"/>
      <c r="EM4088"/>
      <c r="EN4088"/>
      <c r="EO4088"/>
      <c r="EP4088"/>
      <c r="EQ4088"/>
      <c r="ER4088"/>
      <c r="ES4088"/>
      <c r="ET4088"/>
      <c r="EU4088"/>
      <c r="EV4088"/>
      <c r="EW4088"/>
      <c r="EX4088"/>
      <c r="EY4088"/>
      <c r="EZ4088"/>
      <c r="FA4088"/>
      <c r="FB4088"/>
      <c r="FC4088"/>
      <c r="FD4088"/>
      <c r="FE4088"/>
      <c r="FF4088"/>
      <c r="FG4088"/>
      <c r="FH4088"/>
      <c r="FI4088"/>
      <c r="FJ4088"/>
      <c r="FK4088"/>
      <c r="FL4088"/>
      <c r="FM4088"/>
      <c r="FN4088"/>
      <c r="FO4088"/>
      <c r="FP4088"/>
      <c r="FQ4088"/>
      <c r="FR4088"/>
      <c r="FS4088"/>
      <c r="FT4088"/>
      <c r="FU4088"/>
      <c r="FV4088"/>
      <c r="FW4088"/>
      <c r="FX4088"/>
      <c r="FY4088"/>
      <c r="FZ4088"/>
      <c r="GA4088"/>
      <c r="GB4088"/>
      <c r="GC4088"/>
      <c r="GD4088"/>
      <c r="GE4088"/>
      <c r="GF4088"/>
      <c r="GG4088"/>
      <c r="GH4088"/>
      <c r="GI4088"/>
      <c r="GJ4088"/>
      <c r="GK4088"/>
      <c r="GL4088"/>
      <c r="GM4088"/>
      <c r="GN4088"/>
      <c r="GO4088"/>
      <c r="GP4088"/>
      <c r="GQ4088"/>
      <c r="GR4088"/>
      <c r="GS4088"/>
      <c r="GT4088"/>
      <c r="GU4088"/>
      <c r="GV4088"/>
      <c r="GW4088"/>
      <c r="GX4088"/>
      <c r="GY4088"/>
      <c r="GZ4088"/>
      <c r="HA4088"/>
      <c r="HB4088"/>
      <c r="HC4088"/>
      <c r="HD4088"/>
      <c r="HE4088"/>
      <c r="HF4088"/>
      <c r="HG4088"/>
      <c r="HH4088"/>
      <c r="HI4088"/>
      <c r="HJ4088"/>
      <c r="HK4088"/>
      <c r="HL4088"/>
      <c r="HM4088"/>
      <c r="HN4088"/>
      <c r="HO4088"/>
      <c r="HP4088"/>
      <c r="HQ4088"/>
      <c r="HR4088"/>
      <c r="HS4088"/>
      <c r="HT4088"/>
      <c r="HU4088"/>
      <c r="HV4088"/>
      <c r="HW4088"/>
      <c r="HX4088"/>
    </row>
    <row r="4089" s="1" customFormat="1" spans="1:231">
      <c r="A4089" s="7">
        <v>4088</v>
      </c>
      <c r="B4089" s="7" t="s">
        <v>4766</v>
      </c>
      <c r="C4089" s="7" t="s">
        <v>25</v>
      </c>
      <c r="D4089" s="14" t="s">
        <v>20</v>
      </c>
      <c r="E4089" s="7">
        <v>1</v>
      </c>
      <c r="F4089" s="7"/>
      <c r="G4089" s="7"/>
      <c r="H4089" s="7"/>
      <c r="I4089" s="7"/>
      <c r="J4089" s="24"/>
      <c r="K4089" s="53" t="s">
        <v>4107</v>
      </c>
      <c r="L4089" s="7" t="s">
        <v>4737</v>
      </c>
      <c r="M4089" s="29"/>
      <c r="N4089" s="29"/>
      <c r="O4089" s="29"/>
      <c r="P4089" s="29"/>
      <c r="Q4089" s="29"/>
      <c r="R4089" s="29"/>
      <c r="S4089" s="29"/>
      <c r="T4089" s="29"/>
      <c r="U4089" s="29"/>
      <c r="V4089" s="29"/>
      <c r="W4089" s="29"/>
      <c r="X4089" s="29"/>
      <c r="Y4089" s="29"/>
      <c r="Z4089" s="29"/>
      <c r="AA4089" s="29"/>
      <c r="AB4089" s="29"/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29"/>
      <c r="AQ4089" s="29"/>
      <c r="AR4089" s="29"/>
      <c r="AS4089" s="29"/>
      <c r="AT4089" s="29"/>
      <c r="AU4089" s="29"/>
      <c r="AV4089" s="29"/>
      <c r="AW4089" s="29"/>
      <c r="AX4089" s="29"/>
      <c r="AY4089" s="29"/>
      <c r="AZ4089" s="29"/>
      <c r="BA4089" s="29"/>
      <c r="BB4089" s="29"/>
      <c r="BC4089" s="29"/>
      <c r="BD4089" s="29"/>
      <c r="BE4089" s="29"/>
      <c r="BF4089" s="29"/>
      <c r="BG4089" s="29"/>
      <c r="BH4089" s="29"/>
      <c r="BI4089" s="29"/>
      <c r="BJ4089" s="29"/>
      <c r="BK4089" s="29"/>
      <c r="BL4089" s="29"/>
      <c r="BM4089" s="29"/>
      <c r="BN4089" s="29"/>
      <c r="BO4089" s="29"/>
      <c r="BP4089" s="29"/>
      <c r="BQ4089" s="29"/>
      <c r="BR4089" s="29"/>
      <c r="BS4089" s="29"/>
      <c r="BT4089" s="29"/>
      <c r="BU4089" s="29"/>
      <c r="BV4089" s="29"/>
      <c r="BW4089" s="29"/>
      <c r="BX4089" s="29"/>
      <c r="BY4089" s="29"/>
      <c r="BZ4089" s="29"/>
      <c r="CA4089" s="29"/>
      <c r="CB4089" s="29"/>
      <c r="CC4089" s="29"/>
      <c r="CD4089" s="29"/>
      <c r="CE4089" s="29"/>
      <c r="CF4089" s="29"/>
      <c r="CG4089" s="29"/>
      <c r="CH4089" s="29"/>
      <c r="CI4089" s="29"/>
      <c r="CJ4089" s="29"/>
      <c r="CK4089" s="29"/>
      <c r="CL4089" s="29"/>
      <c r="CM4089" s="29"/>
      <c r="CN4089" s="29"/>
      <c r="CO4089" s="29"/>
      <c r="CP4089" s="29"/>
      <c r="CQ4089" s="29"/>
      <c r="CR4089" s="29"/>
      <c r="CS4089" s="29"/>
      <c r="CT4089" s="29"/>
      <c r="CU4089" s="29"/>
      <c r="CV4089" s="29"/>
      <c r="CW4089" s="29"/>
      <c r="CX4089" s="29"/>
      <c r="CY4089" s="29"/>
      <c r="CZ4089" s="29"/>
      <c r="DA4089" s="29"/>
      <c r="DB4089" s="29"/>
      <c r="DC4089" s="29"/>
      <c r="DD4089" s="29"/>
      <c r="DE4089" s="29"/>
      <c r="DF4089" s="29"/>
      <c r="DG4089" s="29"/>
      <c r="DH4089" s="29"/>
      <c r="DI4089" s="29"/>
      <c r="DJ4089" s="29"/>
      <c r="DK4089" s="29"/>
      <c r="DL4089" s="29"/>
      <c r="DM4089" s="29"/>
      <c r="DN4089" s="29"/>
      <c r="DO4089" s="29"/>
      <c r="DP4089" s="29"/>
      <c r="DQ4089" s="29"/>
      <c r="DR4089" s="29"/>
      <c r="DS4089" s="29"/>
      <c r="DT4089" s="29"/>
      <c r="DU4089" s="29"/>
      <c r="DV4089" s="29"/>
      <c r="DW4089" s="29"/>
      <c r="DX4089" s="29"/>
      <c r="DY4089" s="29"/>
      <c r="DZ4089" s="29"/>
      <c r="EA4089" s="29"/>
      <c r="EB4089" s="29"/>
      <c r="EC4089" s="29"/>
      <c r="ED4089" s="29"/>
      <c r="EE4089" s="29"/>
      <c r="EF4089" s="29"/>
      <c r="EG4089" s="29"/>
      <c r="EH4089" s="29"/>
      <c r="EI4089" s="29"/>
      <c r="EJ4089" s="29"/>
      <c r="EK4089" s="29"/>
      <c r="EL4089" s="29"/>
      <c r="EM4089" s="29"/>
      <c r="EN4089" s="29"/>
      <c r="EO4089" s="29"/>
      <c r="EP4089" s="29"/>
      <c r="EQ4089" s="29"/>
      <c r="ER4089" s="29"/>
      <c r="ES4089" s="29"/>
      <c r="ET4089" s="29"/>
      <c r="EU4089" s="29"/>
      <c r="EV4089" s="29"/>
      <c r="EW4089" s="29"/>
      <c r="EX4089" s="29"/>
      <c r="EY4089" s="29"/>
      <c r="EZ4089" s="29"/>
      <c r="FA4089" s="29"/>
      <c r="FB4089" s="29"/>
      <c r="FC4089" s="29"/>
      <c r="FD4089" s="29"/>
      <c r="FE4089" s="29"/>
      <c r="FF4089" s="29"/>
      <c r="FG4089" s="29"/>
      <c r="FH4089" s="29"/>
      <c r="FI4089" s="29"/>
      <c r="FJ4089" s="29"/>
      <c r="FK4089" s="29"/>
      <c r="FL4089" s="29"/>
      <c r="FM4089" s="29"/>
      <c r="FN4089" s="29"/>
      <c r="FO4089" s="29"/>
      <c r="FP4089" s="29"/>
      <c r="FQ4089" s="29"/>
      <c r="FR4089" s="29"/>
      <c r="FS4089" s="29"/>
      <c r="FT4089" s="29"/>
      <c r="FU4089" s="29"/>
      <c r="FV4089" s="29"/>
      <c r="FW4089" s="29"/>
      <c r="FX4089" s="29"/>
      <c r="FY4089" s="29"/>
      <c r="FZ4089" s="29"/>
      <c r="GA4089" s="29"/>
      <c r="GB4089" s="29"/>
      <c r="GC4089" s="29"/>
      <c r="GD4089" s="29"/>
      <c r="GE4089" s="29"/>
      <c r="GF4089" s="29"/>
      <c r="GG4089" s="29"/>
      <c r="GH4089" s="29"/>
      <c r="GI4089" s="29"/>
      <c r="GJ4089" s="29"/>
      <c r="GK4089" s="29"/>
      <c r="GL4089" s="29"/>
      <c r="GM4089" s="29"/>
      <c r="GN4089" s="29"/>
      <c r="GO4089" s="29"/>
      <c r="GP4089" s="29"/>
      <c r="GQ4089" s="29"/>
      <c r="GR4089" s="29"/>
      <c r="GS4089" s="29"/>
      <c r="GT4089" s="4"/>
      <c r="GU4089" s="4"/>
      <c r="GV4089" s="4"/>
      <c r="GW4089" s="4"/>
      <c r="GX4089" s="4"/>
      <c r="GY4089" s="4"/>
      <c r="GZ4089" s="4"/>
      <c r="HA4089" s="4"/>
      <c r="HB4089" s="4"/>
      <c r="HC4089" s="4"/>
      <c r="HD4089" s="4"/>
      <c r="HE4089" s="4"/>
      <c r="HF4089" s="4"/>
      <c r="HG4089" s="4"/>
      <c r="HH4089" s="4"/>
      <c r="HI4089" s="4"/>
      <c r="HJ4089" s="4"/>
      <c r="HK4089" s="4"/>
      <c r="HL4089" s="4"/>
      <c r="HM4089" s="4"/>
      <c r="HN4089" s="4"/>
      <c r="HO4089" s="4"/>
      <c r="HP4089" s="4"/>
      <c r="HQ4089" s="4"/>
      <c r="HR4089" s="4"/>
      <c r="HS4089" s="4"/>
      <c r="HT4089" s="4"/>
      <c r="HU4089" s="4"/>
      <c r="HV4089" s="4"/>
      <c r="HW4089" s="4"/>
    </row>
    <row r="4090" s="1" customFormat="1" spans="1:232">
      <c r="A4090" s="7">
        <v>4089</v>
      </c>
      <c r="B4090" s="7" t="s">
        <v>4767</v>
      </c>
      <c r="C4090" s="7" t="e">
        <f>IF(MOD(MID(#REF!,17,1),2)=1,"男","女")</f>
        <v>#REF!</v>
      </c>
      <c r="D4090" s="7" t="s">
        <v>22</v>
      </c>
      <c r="E4090" s="27">
        <v>1</v>
      </c>
      <c r="F4090" s="26"/>
      <c r="G4090" s="72"/>
      <c r="H4090" s="24"/>
      <c r="I4090" s="7"/>
      <c r="J4090" s="7"/>
      <c r="K4090" s="53" t="s">
        <v>4107</v>
      </c>
      <c r="L4090" s="7" t="s">
        <v>4737</v>
      </c>
      <c r="M4090" s="29"/>
      <c r="N4090" s="29"/>
      <c r="O4090" s="29"/>
      <c r="P4090" s="29"/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9"/>
      <c r="BC4090" s="29"/>
      <c r="BD4090" s="29"/>
      <c r="BE4090" s="29"/>
      <c r="BF4090" s="29"/>
      <c r="BG4090" s="29"/>
      <c r="BH4090" s="29"/>
      <c r="BI4090" s="29"/>
      <c r="BJ4090" s="29"/>
      <c r="BK4090" s="29"/>
      <c r="BL4090" s="29"/>
      <c r="BM4090" s="29"/>
      <c r="BN4090" s="29"/>
      <c r="BO4090" s="29"/>
      <c r="BP4090" s="29"/>
      <c r="BQ4090" s="29"/>
      <c r="BR4090" s="29"/>
      <c r="BS4090" s="29"/>
      <c r="BT4090" s="29"/>
      <c r="BU4090" s="29"/>
      <c r="BV4090" s="29"/>
      <c r="BW4090" s="29"/>
      <c r="BX4090" s="29"/>
      <c r="BY4090" s="29"/>
      <c r="BZ4090" s="29"/>
      <c r="CA4090" s="29"/>
      <c r="CB4090" s="29"/>
      <c r="CC4090" s="29"/>
      <c r="CD4090" s="29"/>
      <c r="CE4090" s="29"/>
      <c r="CF4090" s="29"/>
      <c r="CG4090" s="29"/>
      <c r="CH4090" s="29"/>
      <c r="CI4090" s="29"/>
      <c r="CJ4090" s="29"/>
      <c r="CK4090" s="29"/>
      <c r="CL4090" s="29"/>
      <c r="CM4090" s="29"/>
      <c r="CN4090" s="29"/>
      <c r="CO4090" s="29"/>
      <c r="CP4090" s="29"/>
      <c r="CQ4090" s="29"/>
      <c r="CR4090" s="29"/>
      <c r="CS4090" s="29"/>
      <c r="CT4090" s="29"/>
      <c r="CU4090" s="29"/>
      <c r="CV4090" s="29"/>
      <c r="CW4090" s="29"/>
      <c r="CX4090" s="29"/>
      <c r="CY4090" s="29"/>
      <c r="CZ4090" s="29"/>
      <c r="DA4090" s="29"/>
      <c r="DB4090" s="29"/>
      <c r="DC4090" s="29"/>
      <c r="DD4090" s="29"/>
      <c r="DE4090" s="29"/>
      <c r="DF4090" s="29"/>
      <c r="DG4090" s="29"/>
      <c r="DH4090" s="29"/>
      <c r="DI4090" s="29"/>
      <c r="DJ4090" s="29"/>
      <c r="DK4090" s="29"/>
      <c r="DL4090" s="29"/>
      <c r="DM4090" s="29"/>
      <c r="DN4090" s="29"/>
      <c r="DO4090" s="29"/>
      <c r="DP4090" s="29"/>
      <c r="DQ4090" s="29"/>
      <c r="DR4090" s="29"/>
      <c r="DS4090" s="29"/>
      <c r="DT4090" s="29"/>
      <c r="DU4090" s="29"/>
      <c r="DV4090" s="29"/>
      <c r="DW4090" s="29"/>
      <c r="DX4090" s="29"/>
      <c r="DY4090" s="29"/>
      <c r="DZ4090" s="29"/>
      <c r="EA4090" s="29"/>
      <c r="EB4090" s="29"/>
      <c r="EC4090" s="29"/>
      <c r="ED4090" s="29"/>
      <c r="EE4090" s="29"/>
      <c r="EF4090" s="29"/>
      <c r="EG4090" s="29"/>
      <c r="EH4090" s="29"/>
      <c r="EI4090" s="29"/>
      <c r="EJ4090" s="29"/>
      <c r="EK4090" s="29"/>
      <c r="EL4090" s="29"/>
      <c r="EM4090" s="29"/>
      <c r="EN4090" s="29"/>
      <c r="EO4090" s="29"/>
      <c r="EP4090" s="29"/>
      <c r="EQ4090" s="29"/>
      <c r="ER4090" s="29"/>
      <c r="ES4090" s="29"/>
      <c r="ET4090" s="29"/>
      <c r="EU4090" s="29"/>
      <c r="EV4090" s="29"/>
      <c r="EW4090" s="29"/>
      <c r="EX4090" s="29"/>
      <c r="EY4090" s="29"/>
      <c r="EZ4090" s="29"/>
      <c r="FA4090" s="29"/>
      <c r="FB4090" s="29"/>
      <c r="FC4090" s="29"/>
      <c r="FD4090" s="29"/>
      <c r="FE4090" s="29"/>
      <c r="FF4090" s="29"/>
      <c r="FG4090" s="29"/>
      <c r="FH4090" s="29"/>
      <c r="FI4090" s="29"/>
      <c r="FJ4090" s="29"/>
      <c r="FK4090" s="29"/>
      <c r="FL4090" s="29"/>
      <c r="FM4090" s="29"/>
      <c r="FN4090" s="29"/>
      <c r="FO4090" s="29"/>
      <c r="FP4090" s="29"/>
      <c r="FQ4090" s="29"/>
      <c r="FR4090" s="29"/>
      <c r="FS4090" s="29"/>
      <c r="FT4090" s="29"/>
      <c r="FU4090" s="29"/>
      <c r="FV4090" s="29"/>
      <c r="FW4090" s="29"/>
      <c r="FX4090" s="29"/>
      <c r="FY4090" s="29"/>
      <c r="FZ4090" s="29"/>
      <c r="GA4090" s="29"/>
      <c r="GB4090" s="29"/>
      <c r="GC4090" s="29"/>
      <c r="GD4090" s="29"/>
      <c r="GE4090" s="29"/>
      <c r="GF4090" s="29"/>
      <c r="GG4090" s="29"/>
      <c r="GH4090" s="29"/>
      <c r="GI4090" s="29"/>
      <c r="GJ4090" s="29"/>
      <c r="GK4090" s="29"/>
      <c r="GL4090" s="29"/>
      <c r="GM4090" s="29"/>
      <c r="GN4090" s="29"/>
      <c r="GO4090" s="29"/>
      <c r="GP4090" s="29"/>
      <c r="GQ4090" s="29"/>
      <c r="GR4090" s="29"/>
      <c r="GS4090" s="29"/>
      <c r="GT4090" s="4"/>
      <c r="GU4090" s="4"/>
      <c r="GV4090" s="4"/>
      <c r="GW4090" s="4"/>
      <c r="GX4090" s="4"/>
      <c r="GY4090" s="4"/>
      <c r="GZ4090" s="4"/>
      <c r="HA4090" s="4"/>
      <c r="HB4090" s="4"/>
      <c r="HC4090" s="4"/>
      <c r="HD4090" s="4"/>
      <c r="HE4090" s="4"/>
      <c r="HF4090" s="4"/>
      <c r="HG4090" s="4"/>
      <c r="HH4090" s="4"/>
      <c r="HI4090" s="4"/>
      <c r="HJ4090" s="4"/>
      <c r="HK4090" s="4"/>
      <c r="HL4090" s="4"/>
      <c r="HM4090" s="4"/>
      <c r="HN4090" s="4"/>
      <c r="HO4090" s="4"/>
      <c r="HP4090" s="4"/>
      <c r="HQ4090" s="4"/>
      <c r="HR4090" s="4"/>
      <c r="HS4090" s="4"/>
      <c r="HT4090" s="4"/>
      <c r="HU4090" s="4"/>
      <c r="HV4090" s="4"/>
      <c r="HW4090" s="4"/>
      <c r="HX4090" s="29"/>
    </row>
    <row r="4091" s="1" customFormat="1" spans="1:231">
      <c r="A4091" s="7">
        <v>4090</v>
      </c>
      <c r="B4091" s="7" t="s">
        <v>4768</v>
      </c>
      <c r="C4091" s="7" t="s">
        <v>25</v>
      </c>
      <c r="D4091" s="14" t="s">
        <v>20</v>
      </c>
      <c r="E4091" s="7">
        <v>1</v>
      </c>
      <c r="F4091" s="7"/>
      <c r="G4091" s="7"/>
      <c r="H4091" s="7"/>
      <c r="I4091" s="7"/>
      <c r="J4091" s="24"/>
      <c r="K4091" s="53" t="s">
        <v>4107</v>
      </c>
      <c r="L4091" s="7" t="s">
        <v>4737</v>
      </c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9"/>
      <c r="BC4091" s="29"/>
      <c r="BD4091" s="29"/>
      <c r="BE4091" s="29"/>
      <c r="BF4091" s="29"/>
      <c r="BG4091" s="29"/>
      <c r="BH4091" s="29"/>
      <c r="BI4091" s="29"/>
      <c r="BJ4091" s="29"/>
      <c r="BK4091" s="29"/>
      <c r="BL4091" s="29"/>
      <c r="BM4091" s="29"/>
      <c r="BN4091" s="29"/>
      <c r="BO4091" s="29"/>
      <c r="BP4091" s="29"/>
      <c r="BQ4091" s="29"/>
      <c r="BR4091" s="29"/>
      <c r="BS4091" s="29"/>
      <c r="BT4091" s="29"/>
      <c r="BU4091" s="29"/>
      <c r="BV4091" s="29"/>
      <c r="BW4091" s="29"/>
      <c r="BX4091" s="29"/>
      <c r="BY4091" s="29"/>
      <c r="BZ4091" s="29"/>
      <c r="CA4091" s="29"/>
      <c r="CB4091" s="29"/>
      <c r="CC4091" s="29"/>
      <c r="CD4091" s="29"/>
      <c r="CE4091" s="29"/>
      <c r="CF4091" s="29"/>
      <c r="CG4091" s="29"/>
      <c r="CH4091" s="29"/>
      <c r="CI4091" s="29"/>
      <c r="CJ4091" s="29"/>
      <c r="CK4091" s="29"/>
      <c r="CL4091" s="29"/>
      <c r="CM4091" s="29"/>
      <c r="CN4091" s="29"/>
      <c r="CO4091" s="29"/>
      <c r="CP4091" s="29"/>
      <c r="CQ4091" s="29"/>
      <c r="CR4091" s="29"/>
      <c r="CS4091" s="29"/>
      <c r="CT4091" s="29"/>
      <c r="CU4091" s="29"/>
      <c r="CV4091" s="29"/>
      <c r="CW4091" s="29"/>
      <c r="CX4091" s="29"/>
      <c r="CY4091" s="29"/>
      <c r="CZ4091" s="29"/>
      <c r="DA4091" s="29"/>
      <c r="DB4091" s="29"/>
      <c r="DC4091" s="29"/>
      <c r="DD4091" s="29"/>
      <c r="DE4091" s="29"/>
      <c r="DF4091" s="29"/>
      <c r="DG4091" s="29"/>
      <c r="DH4091" s="29"/>
      <c r="DI4091" s="29"/>
      <c r="DJ4091" s="29"/>
      <c r="DK4091" s="29"/>
      <c r="DL4091" s="29"/>
      <c r="DM4091" s="29"/>
      <c r="DN4091" s="29"/>
      <c r="DO4091" s="29"/>
      <c r="DP4091" s="29"/>
      <c r="DQ4091" s="29"/>
      <c r="DR4091" s="29"/>
      <c r="DS4091" s="29"/>
      <c r="DT4091" s="29"/>
      <c r="DU4091" s="29"/>
      <c r="DV4091" s="29"/>
      <c r="DW4091" s="29"/>
      <c r="DX4091" s="29"/>
      <c r="DY4091" s="29"/>
      <c r="DZ4091" s="29"/>
      <c r="EA4091" s="29"/>
      <c r="EB4091" s="29"/>
      <c r="EC4091" s="29"/>
      <c r="ED4091" s="29"/>
      <c r="EE4091" s="29"/>
      <c r="EF4091" s="29"/>
      <c r="EG4091" s="29"/>
      <c r="EH4091" s="29"/>
      <c r="EI4091" s="29"/>
      <c r="EJ4091" s="29"/>
      <c r="EK4091" s="29"/>
      <c r="EL4091" s="29"/>
      <c r="EM4091" s="29"/>
      <c r="EN4091" s="29"/>
      <c r="EO4091" s="29"/>
      <c r="EP4091" s="29"/>
      <c r="EQ4091" s="29"/>
      <c r="ER4091" s="29"/>
      <c r="ES4091" s="29"/>
      <c r="ET4091" s="29"/>
      <c r="EU4091" s="29"/>
      <c r="EV4091" s="29"/>
      <c r="EW4091" s="29"/>
      <c r="EX4091" s="29"/>
      <c r="EY4091" s="29"/>
      <c r="EZ4091" s="29"/>
      <c r="FA4091" s="29"/>
      <c r="FB4091" s="29"/>
      <c r="FC4091" s="29"/>
      <c r="FD4091" s="29"/>
      <c r="FE4091" s="29"/>
      <c r="FF4091" s="29"/>
      <c r="FG4091" s="29"/>
      <c r="FH4091" s="29"/>
      <c r="FI4091" s="29"/>
      <c r="FJ4091" s="29"/>
      <c r="FK4091" s="29"/>
      <c r="FL4091" s="29"/>
      <c r="FM4091" s="29"/>
      <c r="FN4091" s="29"/>
      <c r="FO4091" s="29"/>
      <c r="FP4091" s="29"/>
      <c r="FQ4091" s="29"/>
      <c r="FR4091" s="29"/>
      <c r="FS4091" s="29"/>
      <c r="FT4091" s="29"/>
      <c r="FU4091" s="29"/>
      <c r="FV4091" s="29"/>
      <c r="FW4091" s="29"/>
      <c r="FX4091" s="29"/>
      <c r="FY4091" s="29"/>
      <c r="FZ4091" s="29"/>
      <c r="GA4091" s="29"/>
      <c r="GB4091" s="29"/>
      <c r="GC4091" s="29"/>
      <c r="GD4091" s="29"/>
      <c r="GE4091" s="29"/>
      <c r="GF4091" s="29"/>
      <c r="GG4091" s="29"/>
      <c r="GH4091" s="29"/>
      <c r="GI4091" s="29"/>
      <c r="GJ4091" s="29"/>
      <c r="GK4091" s="29"/>
      <c r="GL4091" s="29"/>
      <c r="GM4091" s="29"/>
      <c r="GN4091" s="29"/>
      <c r="GO4091" s="29"/>
      <c r="GP4091" s="29"/>
      <c r="GQ4091" s="29"/>
      <c r="GR4091" s="29"/>
      <c r="GS4091" s="29"/>
      <c r="GT4091" s="4"/>
      <c r="GU4091" s="4"/>
      <c r="GV4091" s="4"/>
      <c r="GW4091" s="4"/>
      <c r="GX4091" s="4"/>
      <c r="GY4091" s="4"/>
      <c r="GZ4091" s="4"/>
      <c r="HA4091" s="4"/>
      <c r="HB4091" s="4"/>
      <c r="HC4091" s="4"/>
      <c r="HD4091" s="4"/>
      <c r="HE4091" s="4"/>
      <c r="HF4091" s="4"/>
      <c r="HG4091" s="4"/>
      <c r="HH4091" s="4"/>
      <c r="HI4091" s="4"/>
      <c r="HJ4091" s="4"/>
      <c r="HK4091" s="4"/>
      <c r="HL4091" s="4"/>
      <c r="HM4091" s="4"/>
      <c r="HN4091" s="4"/>
      <c r="HO4091" s="4"/>
      <c r="HP4091" s="4"/>
      <c r="HQ4091" s="4"/>
      <c r="HR4091" s="4"/>
      <c r="HS4091" s="4"/>
      <c r="HT4091" s="4"/>
      <c r="HU4091" s="4"/>
      <c r="HV4091" s="4"/>
      <c r="HW4091" s="4"/>
    </row>
    <row r="4092" s="1" customFormat="1" spans="1:230">
      <c r="A4092" s="7">
        <v>4091</v>
      </c>
      <c r="B4092" s="7" t="s">
        <v>4769</v>
      </c>
      <c r="C4092" s="7" t="s">
        <v>25</v>
      </c>
      <c r="D4092" s="11" t="s">
        <v>20</v>
      </c>
      <c r="E4092" s="7">
        <v>2</v>
      </c>
      <c r="F4092" s="7" t="s">
        <v>2274</v>
      </c>
      <c r="G4092" s="7"/>
      <c r="H4092" s="7"/>
      <c r="I4092" s="7"/>
      <c r="J4092" s="7"/>
      <c r="K4092" s="53" t="s">
        <v>4107</v>
      </c>
      <c r="L4092" s="7" t="s">
        <v>4737</v>
      </c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29"/>
      <c r="AQ4092" s="29"/>
      <c r="AR4092" s="29"/>
      <c r="AS4092" s="29"/>
      <c r="AT4092" s="29"/>
      <c r="AU4092" s="29"/>
      <c r="AV4092" s="29"/>
      <c r="AW4092" s="29"/>
      <c r="AX4092" s="29"/>
      <c r="AY4092" s="29"/>
      <c r="AZ4092" s="29"/>
      <c r="BA4092" s="29"/>
      <c r="BB4092" s="29"/>
      <c r="BC4092" s="29"/>
      <c r="BD4092" s="29"/>
      <c r="BE4092" s="29"/>
      <c r="BF4092" s="29"/>
      <c r="BG4092" s="29"/>
      <c r="BH4092" s="29"/>
      <c r="BI4092" s="29"/>
      <c r="BJ4092" s="29"/>
      <c r="BK4092" s="29"/>
      <c r="BL4092" s="29"/>
      <c r="BM4092" s="29"/>
      <c r="BN4092" s="29"/>
      <c r="BO4092" s="29"/>
      <c r="BP4092" s="29"/>
      <c r="BQ4092" s="29"/>
      <c r="BR4092" s="29"/>
      <c r="BS4092" s="29"/>
      <c r="BT4092" s="29"/>
      <c r="BU4092" s="29"/>
      <c r="BV4092" s="29"/>
      <c r="BW4092" s="29"/>
      <c r="BX4092" s="29"/>
      <c r="BY4092" s="29"/>
      <c r="BZ4092" s="29"/>
      <c r="CA4092" s="29"/>
      <c r="CB4092" s="29"/>
      <c r="CC4092" s="29"/>
      <c r="CD4092" s="29"/>
      <c r="CE4092" s="29"/>
      <c r="CF4092" s="29"/>
      <c r="CG4092" s="29"/>
      <c r="CH4092" s="29"/>
      <c r="CI4092" s="29"/>
      <c r="CJ4092" s="29"/>
      <c r="CK4092" s="29"/>
      <c r="CL4092" s="29"/>
      <c r="CM4092" s="29"/>
      <c r="CN4092" s="29"/>
      <c r="CO4092" s="29"/>
      <c r="CP4092" s="29"/>
      <c r="CQ4092" s="29"/>
      <c r="CR4092" s="29"/>
      <c r="CS4092" s="29"/>
      <c r="CT4092" s="29"/>
      <c r="CU4092" s="29"/>
      <c r="CV4092" s="29"/>
      <c r="CW4092" s="29"/>
      <c r="CX4092" s="29"/>
      <c r="CY4092" s="29"/>
      <c r="CZ4092" s="29"/>
      <c r="DA4092" s="29"/>
      <c r="DB4092" s="29"/>
      <c r="DC4092" s="29"/>
      <c r="DD4092" s="29"/>
      <c r="DE4092" s="29"/>
      <c r="DF4092" s="29"/>
      <c r="DG4092" s="29"/>
      <c r="DH4092" s="29"/>
      <c r="DI4092" s="29"/>
      <c r="DJ4092" s="29"/>
      <c r="DK4092" s="29"/>
      <c r="DL4092" s="29"/>
      <c r="DM4092" s="29"/>
      <c r="DN4092" s="29"/>
      <c r="DO4092" s="29"/>
      <c r="DP4092" s="29"/>
      <c r="DQ4092" s="29"/>
      <c r="DR4092" s="29"/>
      <c r="DS4092" s="29"/>
      <c r="DT4092" s="29"/>
      <c r="DU4092" s="29"/>
      <c r="DV4092" s="29"/>
      <c r="DW4092" s="29"/>
      <c r="DX4092" s="29"/>
      <c r="DY4092" s="29"/>
      <c r="DZ4092" s="29"/>
      <c r="EA4092" s="29"/>
      <c r="EB4092" s="29"/>
      <c r="EC4092" s="29"/>
      <c r="ED4092" s="29"/>
      <c r="EE4092" s="29"/>
      <c r="EF4092" s="29"/>
      <c r="EG4092" s="29"/>
      <c r="EH4092" s="29"/>
      <c r="EI4092" s="29"/>
      <c r="EJ4092" s="29"/>
      <c r="EK4092" s="29"/>
      <c r="EL4092" s="29"/>
      <c r="EM4092" s="29"/>
      <c r="EN4092" s="29"/>
      <c r="EO4092" s="29"/>
      <c r="EP4092" s="29"/>
      <c r="EQ4092" s="29"/>
      <c r="ER4092" s="29"/>
      <c r="ES4092" s="29"/>
      <c r="ET4092" s="29"/>
      <c r="EU4092" s="29"/>
      <c r="EV4092" s="29"/>
      <c r="EW4092" s="29"/>
      <c r="EX4092" s="29"/>
      <c r="EY4092" s="29"/>
      <c r="EZ4092" s="29"/>
      <c r="FA4092" s="29"/>
      <c r="FB4092" s="29"/>
      <c r="FC4092" s="29"/>
      <c r="FD4092" s="29"/>
      <c r="FE4092" s="29"/>
      <c r="FF4092" s="29"/>
      <c r="FG4092" s="29"/>
      <c r="FH4092" s="29"/>
      <c r="FI4092" s="29"/>
      <c r="FJ4092" s="29"/>
      <c r="FK4092" s="29"/>
      <c r="FL4092" s="29"/>
      <c r="FM4092" s="29"/>
      <c r="FN4092" s="29"/>
      <c r="FO4092" s="29"/>
      <c r="FP4092" s="29"/>
      <c r="FQ4092" s="29"/>
      <c r="FR4092" s="29"/>
      <c r="FS4092" s="29"/>
      <c r="FT4092" s="29"/>
      <c r="FU4092" s="29"/>
      <c r="FV4092" s="29"/>
      <c r="FW4092" s="29"/>
      <c r="FX4092" s="29"/>
      <c r="FY4092" s="29"/>
      <c r="FZ4092" s="29"/>
      <c r="GA4092" s="29"/>
      <c r="GB4092" s="29"/>
      <c r="GC4092" s="29"/>
      <c r="GD4092" s="29"/>
      <c r="GE4092" s="29"/>
      <c r="GF4092" s="29"/>
      <c r="GG4092" s="29"/>
      <c r="GH4092" s="29"/>
      <c r="GI4092" s="29"/>
      <c r="GJ4092" s="29"/>
      <c r="GK4092" s="29"/>
      <c r="GL4092" s="29"/>
      <c r="GM4092" s="29"/>
      <c r="GN4092" s="29"/>
      <c r="GO4092" s="29"/>
      <c r="GP4092" s="29"/>
      <c r="GQ4092" s="29"/>
      <c r="GR4092" s="29"/>
      <c r="GS4092" s="4"/>
      <c r="GT4092" s="4"/>
      <c r="GU4092" s="4"/>
      <c r="GV4092" s="4"/>
      <c r="GW4092" s="4"/>
      <c r="GX4092" s="4"/>
      <c r="GY4092" s="4"/>
      <c r="GZ4092" s="4"/>
      <c r="HA4092" s="4"/>
      <c r="HB4092" s="4"/>
      <c r="HC4092" s="4"/>
      <c r="HD4092" s="4"/>
      <c r="HE4092" s="4"/>
      <c r="HF4092" s="4"/>
      <c r="HG4092" s="4"/>
      <c r="HH4092" s="4"/>
      <c r="HI4092" s="4"/>
      <c r="HJ4092" s="4"/>
      <c r="HK4092" s="4"/>
      <c r="HL4092" s="4"/>
      <c r="HM4092" s="4"/>
      <c r="HN4092" s="4"/>
      <c r="HO4092" s="4"/>
      <c r="HP4092" s="4"/>
      <c r="HQ4092" s="4"/>
      <c r="HR4092" s="4"/>
      <c r="HS4092" s="4"/>
      <c r="HT4092" s="4"/>
      <c r="HU4092" s="4"/>
      <c r="HV4092" s="4"/>
    </row>
    <row r="4093" s="1" customFormat="1" spans="1:232">
      <c r="A4093" s="7">
        <v>4092</v>
      </c>
      <c r="B4093" s="7" t="s">
        <v>4770</v>
      </c>
      <c r="C4093" s="7" t="e">
        <f>IF(MOD(MID(#REF!,17,1),2)=1,"男","女")</f>
        <v>#REF!</v>
      </c>
      <c r="D4093" s="14" t="s">
        <v>20</v>
      </c>
      <c r="E4093" s="27">
        <v>1</v>
      </c>
      <c r="F4093" s="26"/>
      <c r="G4093" s="72"/>
      <c r="H4093" s="24"/>
      <c r="I4093" s="7"/>
      <c r="J4093" s="7"/>
      <c r="K4093" s="53" t="s">
        <v>4107</v>
      </c>
      <c r="L4093" s="7" t="s">
        <v>4737</v>
      </c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29"/>
      <c r="AQ4093" s="29"/>
      <c r="AR4093" s="29"/>
      <c r="AS4093" s="29"/>
      <c r="AT4093" s="29"/>
      <c r="AU4093" s="29"/>
      <c r="AV4093" s="29"/>
      <c r="AW4093" s="29"/>
      <c r="AX4093" s="29"/>
      <c r="AY4093" s="29"/>
      <c r="AZ4093" s="29"/>
      <c r="BA4093" s="29"/>
      <c r="BB4093" s="29"/>
      <c r="BC4093" s="29"/>
      <c r="BD4093" s="29"/>
      <c r="BE4093" s="29"/>
      <c r="BF4093" s="29"/>
      <c r="BG4093" s="29"/>
      <c r="BH4093" s="29"/>
      <c r="BI4093" s="29"/>
      <c r="BJ4093" s="29"/>
      <c r="BK4093" s="29"/>
      <c r="BL4093" s="29"/>
      <c r="BM4093" s="29"/>
      <c r="BN4093" s="29"/>
      <c r="BO4093" s="29"/>
      <c r="BP4093" s="29"/>
      <c r="BQ4093" s="29"/>
      <c r="BR4093" s="29"/>
      <c r="BS4093" s="29"/>
      <c r="BT4093" s="29"/>
      <c r="BU4093" s="29"/>
      <c r="BV4093" s="29"/>
      <c r="BW4093" s="29"/>
      <c r="BX4093" s="29"/>
      <c r="BY4093" s="29"/>
      <c r="BZ4093" s="29"/>
      <c r="CA4093" s="29"/>
      <c r="CB4093" s="29"/>
      <c r="CC4093" s="29"/>
      <c r="CD4093" s="29"/>
      <c r="CE4093" s="29"/>
      <c r="CF4093" s="29"/>
      <c r="CG4093" s="29"/>
      <c r="CH4093" s="29"/>
      <c r="CI4093" s="29"/>
      <c r="CJ4093" s="29"/>
      <c r="CK4093" s="29"/>
      <c r="CL4093" s="29"/>
      <c r="CM4093" s="29"/>
      <c r="CN4093" s="29"/>
      <c r="CO4093" s="29"/>
      <c r="CP4093" s="29"/>
      <c r="CQ4093" s="29"/>
      <c r="CR4093" s="29"/>
      <c r="CS4093" s="29"/>
      <c r="CT4093" s="29"/>
      <c r="CU4093" s="29"/>
      <c r="CV4093" s="29"/>
      <c r="CW4093" s="29"/>
      <c r="CX4093" s="29"/>
      <c r="CY4093" s="29"/>
      <c r="CZ4093" s="29"/>
      <c r="DA4093" s="29"/>
      <c r="DB4093" s="29"/>
      <c r="DC4093" s="29"/>
      <c r="DD4093" s="29"/>
      <c r="DE4093" s="29"/>
      <c r="DF4093" s="29"/>
      <c r="DG4093" s="29"/>
      <c r="DH4093" s="29"/>
      <c r="DI4093" s="29"/>
      <c r="DJ4093" s="29"/>
      <c r="DK4093" s="29"/>
      <c r="DL4093" s="29"/>
      <c r="DM4093" s="29"/>
      <c r="DN4093" s="29"/>
      <c r="DO4093" s="29"/>
      <c r="DP4093" s="29"/>
      <c r="DQ4093" s="29"/>
      <c r="DR4093" s="29"/>
      <c r="DS4093" s="29"/>
      <c r="DT4093" s="29"/>
      <c r="DU4093" s="29"/>
      <c r="DV4093" s="29"/>
      <c r="DW4093" s="29"/>
      <c r="DX4093" s="29"/>
      <c r="DY4093" s="29"/>
      <c r="DZ4093" s="29"/>
      <c r="EA4093" s="29"/>
      <c r="EB4093" s="29"/>
      <c r="EC4093" s="29"/>
      <c r="ED4093" s="29"/>
      <c r="EE4093" s="29"/>
      <c r="EF4093" s="29"/>
      <c r="EG4093" s="29"/>
      <c r="EH4093" s="29"/>
      <c r="EI4093" s="29"/>
      <c r="EJ4093" s="29"/>
      <c r="EK4093" s="29"/>
      <c r="EL4093" s="29"/>
      <c r="EM4093" s="29"/>
      <c r="EN4093" s="29"/>
      <c r="EO4093" s="29"/>
      <c r="EP4093" s="29"/>
      <c r="EQ4093" s="29"/>
      <c r="ER4093" s="29"/>
      <c r="ES4093" s="29"/>
      <c r="ET4093" s="29"/>
      <c r="EU4093" s="29"/>
      <c r="EV4093" s="29"/>
      <c r="EW4093" s="29"/>
      <c r="EX4093" s="29"/>
      <c r="EY4093" s="29"/>
      <c r="EZ4093" s="29"/>
      <c r="FA4093" s="29"/>
      <c r="FB4093" s="29"/>
      <c r="FC4093" s="29"/>
      <c r="FD4093" s="29"/>
      <c r="FE4093" s="29"/>
      <c r="FF4093" s="29"/>
      <c r="FG4093" s="29"/>
      <c r="FH4093" s="29"/>
      <c r="FI4093" s="29"/>
      <c r="FJ4093" s="29"/>
      <c r="FK4093" s="29"/>
      <c r="FL4093" s="29"/>
      <c r="FM4093" s="29"/>
      <c r="FN4093" s="29"/>
      <c r="FO4093" s="29"/>
      <c r="FP4093" s="29"/>
      <c r="FQ4093" s="29"/>
      <c r="FR4093" s="29"/>
      <c r="FS4093" s="29"/>
      <c r="FT4093" s="29"/>
      <c r="FU4093" s="29"/>
      <c r="FV4093" s="29"/>
      <c r="FW4093" s="29"/>
      <c r="FX4093" s="29"/>
      <c r="FY4093" s="29"/>
      <c r="FZ4093" s="29"/>
      <c r="GA4093" s="29"/>
      <c r="GB4093" s="29"/>
      <c r="GC4093" s="29"/>
      <c r="GD4093" s="29"/>
      <c r="GE4093" s="29"/>
      <c r="GF4093" s="29"/>
      <c r="GG4093" s="29"/>
      <c r="GH4093" s="29"/>
      <c r="GI4093" s="29"/>
      <c r="GJ4093" s="29"/>
      <c r="GK4093" s="29"/>
      <c r="GL4093" s="29"/>
      <c r="GM4093" s="29"/>
      <c r="GN4093" s="29"/>
      <c r="GO4093" s="29"/>
      <c r="GP4093" s="29"/>
      <c r="GQ4093" s="29"/>
      <c r="GR4093" s="29"/>
      <c r="GS4093" s="29"/>
      <c r="GT4093" s="4"/>
      <c r="GU4093" s="4"/>
      <c r="GV4093" s="4"/>
      <c r="GW4093" s="4"/>
      <c r="GX4093" s="4"/>
      <c r="GY4093" s="4"/>
      <c r="GZ4093" s="4"/>
      <c r="HA4093" s="4"/>
      <c r="HB4093" s="4"/>
      <c r="HC4093" s="4"/>
      <c r="HD4093" s="4"/>
      <c r="HE4093" s="4"/>
      <c r="HF4093" s="4"/>
      <c r="HG4093" s="4"/>
      <c r="HH4093" s="4"/>
      <c r="HI4093" s="4"/>
      <c r="HJ4093" s="4"/>
      <c r="HK4093" s="4"/>
      <c r="HL4093" s="4"/>
      <c r="HM4093" s="4"/>
      <c r="HN4093" s="4"/>
      <c r="HO4093" s="4"/>
      <c r="HP4093" s="4"/>
      <c r="HQ4093" s="4"/>
      <c r="HR4093" s="4"/>
      <c r="HS4093" s="4"/>
      <c r="HT4093" s="4"/>
      <c r="HU4093" s="4"/>
      <c r="HV4093" s="4"/>
      <c r="HW4093" s="4"/>
      <c r="HX4093" s="29"/>
    </row>
    <row r="4094" s="2" customFormat="1" spans="1:232">
      <c r="A4094" s="7">
        <v>4093</v>
      </c>
      <c r="B4094" s="7" t="s">
        <v>4771</v>
      </c>
      <c r="C4094" s="7" t="s">
        <v>13</v>
      </c>
      <c r="D4094" s="14" t="s">
        <v>20</v>
      </c>
      <c r="E4094" s="7">
        <v>1</v>
      </c>
      <c r="F4094" s="7"/>
      <c r="G4094" s="7"/>
      <c r="H4094" s="7"/>
      <c r="I4094" s="7"/>
      <c r="J4094" s="7"/>
      <c r="K4094" s="7" t="s">
        <v>4107</v>
      </c>
      <c r="L4094" s="7" t="s">
        <v>4772</v>
      </c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  <c r="FN4094" s="1"/>
      <c r="FO4094" s="1"/>
      <c r="FP4094" s="1"/>
      <c r="FQ4094" s="1"/>
      <c r="FR4094" s="1"/>
      <c r="FS4094" s="1"/>
      <c r="FT4094" s="1"/>
      <c r="FU4094" s="1"/>
      <c r="FV4094" s="1"/>
      <c r="FW4094" s="1"/>
      <c r="FX4094" s="1"/>
      <c r="FY4094" s="1"/>
      <c r="FZ4094" s="1"/>
      <c r="GA4094" s="1"/>
      <c r="GB4094" s="1"/>
      <c r="GC4094" s="1"/>
      <c r="GD4094" s="1"/>
      <c r="GE4094" s="1"/>
      <c r="GF4094" s="1"/>
      <c r="GG4094" s="1"/>
      <c r="GH4094" s="1"/>
      <c r="GI4094" s="1"/>
      <c r="GJ4094" s="1"/>
      <c r="GK4094" s="1"/>
      <c r="GL4094" s="1"/>
      <c r="GM4094" s="1"/>
      <c r="GN4094" s="1"/>
      <c r="GO4094" s="1"/>
      <c r="GP4094" s="1"/>
      <c r="GQ4094" s="1"/>
      <c r="GR4094" s="1"/>
      <c r="GS4094" s="1"/>
      <c r="GT4094" s="1"/>
      <c r="GU4094" s="1"/>
      <c r="GV4094" s="1"/>
      <c r="GW4094" s="1"/>
      <c r="GX4094" s="1"/>
      <c r="GY4094" s="1"/>
      <c r="GZ4094" s="1"/>
      <c r="HA4094" s="1"/>
      <c r="HB4094" s="1"/>
      <c r="HC4094" s="1"/>
      <c r="HD4094" s="1"/>
      <c r="HE4094" s="1"/>
      <c r="HF4094" s="1"/>
      <c r="HG4094" s="1"/>
      <c r="HH4094" s="1"/>
      <c r="HI4094" s="1"/>
      <c r="HJ4094" s="1"/>
      <c r="HK4094" s="1"/>
      <c r="HL4094" s="1"/>
      <c r="HM4094" s="1"/>
      <c r="HN4094" s="1"/>
      <c r="HO4094" s="1"/>
      <c r="HP4094" s="1"/>
      <c r="HQ4094" s="1"/>
      <c r="HR4094" s="1"/>
      <c r="HS4094" s="1"/>
      <c r="HT4094" s="1"/>
      <c r="HU4094" s="1"/>
      <c r="HV4094" s="1"/>
      <c r="HW4094" s="1"/>
      <c r="HX4094" s="1"/>
    </row>
    <row r="4095" s="1" customFormat="1" spans="1:231">
      <c r="A4095" s="7">
        <v>4094</v>
      </c>
      <c r="B4095" s="7" t="s">
        <v>683</v>
      </c>
      <c r="C4095" s="7" t="s">
        <v>13</v>
      </c>
      <c r="D4095" s="7" t="s">
        <v>22</v>
      </c>
      <c r="E4095" s="7">
        <v>1</v>
      </c>
      <c r="F4095" s="7"/>
      <c r="G4095" s="7"/>
      <c r="H4095" s="7"/>
      <c r="I4095" s="7"/>
      <c r="J4095" s="7"/>
      <c r="K4095" s="13" t="s">
        <v>4107</v>
      </c>
      <c r="L4095" s="7" t="s">
        <v>4772</v>
      </c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  <c r="AU4095" s="29"/>
      <c r="AV4095" s="29"/>
      <c r="AW4095" s="29"/>
      <c r="AX4095" s="29"/>
      <c r="AY4095" s="29"/>
      <c r="AZ4095" s="29"/>
      <c r="BA4095" s="29"/>
      <c r="BB4095" s="29"/>
      <c r="BC4095" s="29"/>
      <c r="BD4095" s="29"/>
      <c r="BE4095" s="29"/>
      <c r="BF4095" s="29"/>
      <c r="BG4095" s="29"/>
      <c r="BH4095" s="29"/>
      <c r="BI4095" s="29"/>
      <c r="BJ4095" s="29"/>
      <c r="BK4095" s="29"/>
      <c r="BL4095" s="29"/>
      <c r="BM4095" s="29"/>
      <c r="BN4095" s="29"/>
      <c r="BO4095" s="29"/>
      <c r="BP4095" s="29"/>
      <c r="BQ4095" s="29"/>
      <c r="BR4095" s="29"/>
      <c r="BS4095" s="29"/>
      <c r="BT4095" s="29"/>
      <c r="BU4095" s="29"/>
      <c r="BV4095" s="29"/>
      <c r="BW4095" s="29"/>
      <c r="BX4095" s="29"/>
      <c r="BY4095" s="29"/>
      <c r="BZ4095" s="29"/>
      <c r="CA4095" s="29"/>
      <c r="CB4095" s="29"/>
      <c r="CC4095" s="29"/>
      <c r="CD4095" s="29"/>
      <c r="CE4095" s="29"/>
      <c r="CF4095" s="29"/>
      <c r="CG4095" s="29"/>
      <c r="CH4095" s="29"/>
      <c r="CI4095" s="29"/>
      <c r="CJ4095" s="29"/>
      <c r="CK4095" s="29"/>
      <c r="CL4095" s="29"/>
      <c r="CM4095" s="29"/>
      <c r="CN4095" s="29"/>
      <c r="CO4095" s="29"/>
      <c r="CP4095" s="29"/>
      <c r="CQ4095" s="29"/>
      <c r="CR4095" s="29"/>
      <c r="CS4095" s="29"/>
      <c r="CT4095" s="29"/>
      <c r="CU4095" s="29"/>
      <c r="CV4095" s="29"/>
      <c r="CW4095" s="29"/>
      <c r="CX4095" s="29"/>
      <c r="CY4095" s="29"/>
      <c r="CZ4095" s="29"/>
      <c r="DA4095" s="29"/>
      <c r="DB4095" s="29"/>
      <c r="DC4095" s="29"/>
      <c r="DD4095" s="29"/>
      <c r="DE4095" s="29"/>
      <c r="DF4095" s="29"/>
      <c r="DG4095" s="29"/>
      <c r="DH4095" s="29"/>
      <c r="DI4095" s="29"/>
      <c r="DJ4095" s="29"/>
      <c r="DK4095" s="29"/>
      <c r="DL4095" s="29"/>
      <c r="DM4095" s="29"/>
      <c r="DN4095" s="29"/>
      <c r="DO4095" s="29"/>
      <c r="DP4095" s="29"/>
      <c r="DQ4095" s="29"/>
      <c r="DR4095" s="29"/>
      <c r="DS4095" s="29"/>
      <c r="DT4095" s="29"/>
      <c r="DU4095" s="29"/>
      <c r="DV4095" s="29"/>
      <c r="DW4095" s="29"/>
      <c r="DX4095" s="29"/>
      <c r="DY4095" s="29"/>
      <c r="DZ4095" s="29"/>
      <c r="EA4095" s="29"/>
      <c r="EB4095" s="29"/>
      <c r="EC4095" s="29"/>
      <c r="ED4095" s="29"/>
      <c r="EE4095" s="29"/>
      <c r="EF4095" s="29"/>
      <c r="EG4095" s="29"/>
      <c r="EH4095" s="29"/>
      <c r="EI4095" s="29"/>
      <c r="EJ4095" s="29"/>
      <c r="EK4095" s="29"/>
      <c r="EL4095" s="29"/>
      <c r="EM4095" s="29"/>
      <c r="EN4095" s="29"/>
      <c r="EO4095" s="29"/>
      <c r="EP4095" s="29"/>
      <c r="EQ4095" s="29"/>
      <c r="ER4095" s="29"/>
      <c r="ES4095" s="29"/>
      <c r="ET4095" s="29"/>
      <c r="EU4095" s="29"/>
      <c r="EV4095" s="29"/>
      <c r="EW4095" s="29"/>
      <c r="EX4095" s="29"/>
      <c r="EY4095" s="29"/>
      <c r="EZ4095" s="29"/>
      <c r="FA4095" s="29"/>
      <c r="FB4095" s="29"/>
      <c r="FC4095" s="29"/>
      <c r="FD4095" s="29"/>
      <c r="FE4095" s="29"/>
      <c r="FF4095" s="29"/>
      <c r="FG4095" s="29"/>
      <c r="FH4095" s="29"/>
      <c r="FI4095" s="29"/>
      <c r="FJ4095" s="29"/>
      <c r="FK4095" s="29"/>
      <c r="FL4095" s="29"/>
      <c r="FM4095" s="29"/>
      <c r="FN4095" s="29"/>
      <c r="FO4095" s="29"/>
      <c r="FP4095" s="29"/>
      <c r="FQ4095" s="29"/>
      <c r="FR4095" s="29"/>
      <c r="FS4095" s="29"/>
      <c r="FT4095" s="29"/>
      <c r="FU4095" s="29"/>
      <c r="FV4095" s="29"/>
      <c r="FW4095" s="29"/>
      <c r="FX4095" s="29"/>
      <c r="FY4095" s="29"/>
      <c r="FZ4095" s="29"/>
      <c r="GA4095" s="29"/>
      <c r="GB4095" s="29"/>
      <c r="GC4095" s="29"/>
      <c r="GD4095" s="29"/>
      <c r="GE4095" s="29"/>
      <c r="GF4095" s="29"/>
      <c r="GG4095" s="29"/>
      <c r="GH4095" s="29"/>
      <c r="GI4095" s="29"/>
      <c r="GJ4095" s="29"/>
      <c r="GK4095" s="29"/>
      <c r="GL4095" s="29"/>
      <c r="GM4095" s="29"/>
      <c r="GN4095" s="29"/>
      <c r="GO4095" s="29"/>
      <c r="GP4095" s="29"/>
      <c r="GQ4095" s="29"/>
      <c r="GR4095" s="29"/>
      <c r="GS4095" s="29"/>
      <c r="GT4095" s="4"/>
      <c r="GU4095" s="4"/>
      <c r="GV4095" s="4"/>
      <c r="GW4095" s="4"/>
      <c r="GX4095" s="4"/>
      <c r="GY4095" s="4"/>
      <c r="GZ4095" s="4"/>
      <c r="HA4095" s="4"/>
      <c r="HB4095" s="4"/>
      <c r="HC4095" s="4"/>
      <c r="HD4095" s="4"/>
      <c r="HE4095" s="4"/>
      <c r="HF4095" s="4"/>
      <c r="HG4095" s="4"/>
      <c r="HH4095" s="4"/>
      <c r="HI4095" s="4"/>
      <c r="HJ4095" s="4"/>
      <c r="HK4095" s="4"/>
      <c r="HL4095" s="4"/>
      <c r="HM4095" s="4"/>
      <c r="HN4095" s="4"/>
      <c r="HO4095" s="4"/>
      <c r="HP4095" s="4"/>
      <c r="HQ4095" s="4"/>
      <c r="HR4095" s="4"/>
      <c r="HS4095" s="4"/>
      <c r="HT4095" s="4"/>
      <c r="HU4095" s="4"/>
      <c r="HV4095" s="4"/>
      <c r="HW4095" s="4"/>
    </row>
    <row r="4096" s="1" customFormat="1" spans="1:232">
      <c r="A4096" s="7">
        <v>4095</v>
      </c>
      <c r="B4096" s="13" t="s">
        <v>4773</v>
      </c>
      <c r="C4096" s="13" t="s">
        <v>25</v>
      </c>
      <c r="D4096" s="14" t="s">
        <v>20</v>
      </c>
      <c r="E4096" s="13">
        <v>1</v>
      </c>
      <c r="F4096" s="13"/>
      <c r="G4096" s="13"/>
      <c r="H4096" s="13"/>
      <c r="I4096" s="13"/>
      <c r="J4096" s="48"/>
      <c r="K4096" s="13" t="s">
        <v>4107</v>
      </c>
      <c r="L4096" s="7" t="s">
        <v>4772</v>
      </c>
      <c r="M4096" s="29"/>
      <c r="N4096" s="29"/>
      <c r="O4096" s="29"/>
      <c r="P4096" s="29"/>
      <c r="Q4096" s="29"/>
      <c r="R4096" s="29"/>
      <c r="S4096" s="29"/>
      <c r="T4096" s="29"/>
      <c r="U4096" s="29"/>
      <c r="V4096" s="29"/>
      <c r="W4096" s="29"/>
      <c r="X4096" s="29"/>
      <c r="Y4096" s="29"/>
      <c r="Z4096" s="29"/>
      <c r="AA4096" s="29"/>
      <c r="AB4096" s="29"/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29"/>
      <c r="AQ4096" s="29"/>
      <c r="AR4096" s="29"/>
      <c r="AS4096" s="29"/>
      <c r="AT4096" s="29"/>
      <c r="AU4096" s="29"/>
      <c r="AV4096" s="29"/>
      <c r="AW4096" s="29"/>
      <c r="AX4096" s="29"/>
      <c r="AY4096" s="29"/>
      <c r="AZ4096" s="29"/>
      <c r="BA4096" s="29"/>
      <c r="BB4096" s="29"/>
      <c r="BC4096" s="29"/>
      <c r="BD4096" s="29"/>
      <c r="BE4096" s="29"/>
      <c r="BF4096" s="29"/>
      <c r="BG4096" s="29"/>
      <c r="BH4096" s="29"/>
      <c r="BI4096" s="29"/>
      <c r="BJ4096" s="29"/>
      <c r="BK4096" s="29"/>
      <c r="BL4096" s="29"/>
      <c r="BM4096" s="29"/>
      <c r="BN4096" s="29"/>
      <c r="BO4096" s="29"/>
      <c r="BP4096" s="29"/>
      <c r="BQ4096" s="29"/>
      <c r="BR4096" s="29"/>
      <c r="BS4096" s="29"/>
      <c r="BT4096" s="29"/>
      <c r="BU4096" s="29"/>
      <c r="BV4096" s="29"/>
      <c r="BW4096" s="29"/>
      <c r="BX4096" s="29"/>
      <c r="BY4096" s="29"/>
      <c r="BZ4096" s="29"/>
      <c r="CA4096" s="29"/>
      <c r="CB4096" s="29"/>
      <c r="CC4096" s="29"/>
      <c r="CD4096" s="29"/>
      <c r="CE4096" s="29"/>
      <c r="CF4096" s="29"/>
      <c r="CG4096" s="29"/>
      <c r="CH4096" s="29"/>
      <c r="CI4096" s="29"/>
      <c r="CJ4096" s="29"/>
      <c r="CK4096" s="29"/>
      <c r="CL4096" s="29"/>
      <c r="CM4096" s="29"/>
      <c r="CN4096" s="29"/>
      <c r="CO4096" s="29"/>
      <c r="CP4096" s="29"/>
      <c r="CQ4096" s="29"/>
      <c r="CR4096" s="29"/>
      <c r="CS4096" s="29"/>
      <c r="CT4096" s="29"/>
      <c r="CU4096" s="29"/>
      <c r="CV4096" s="29"/>
      <c r="CW4096" s="29"/>
      <c r="CX4096" s="29"/>
      <c r="CY4096" s="29"/>
      <c r="CZ4096" s="29"/>
      <c r="DA4096" s="29"/>
      <c r="DB4096" s="29"/>
      <c r="DC4096" s="29"/>
      <c r="DD4096" s="29"/>
      <c r="DE4096" s="29"/>
      <c r="DF4096" s="29"/>
      <c r="DG4096" s="29"/>
      <c r="DH4096" s="29"/>
      <c r="DI4096" s="29"/>
      <c r="DJ4096" s="29"/>
      <c r="DK4096" s="29"/>
      <c r="DL4096" s="29"/>
      <c r="DM4096" s="29"/>
      <c r="DN4096" s="29"/>
      <c r="DO4096" s="29"/>
      <c r="DP4096" s="29"/>
      <c r="DQ4096" s="29"/>
      <c r="DR4096" s="29"/>
      <c r="DS4096" s="29"/>
      <c r="DT4096" s="29"/>
      <c r="DU4096" s="29"/>
      <c r="DV4096" s="29"/>
      <c r="DW4096" s="29"/>
      <c r="DX4096" s="29"/>
      <c r="DY4096" s="29"/>
      <c r="DZ4096" s="29"/>
      <c r="EA4096" s="29"/>
      <c r="EB4096" s="29"/>
      <c r="EC4096" s="29"/>
      <c r="ED4096" s="29"/>
      <c r="EE4096" s="29"/>
      <c r="EF4096" s="29"/>
      <c r="EG4096" s="29"/>
      <c r="EH4096" s="29"/>
      <c r="EI4096" s="29"/>
      <c r="EJ4096" s="29"/>
      <c r="EK4096" s="29"/>
      <c r="EL4096" s="29"/>
      <c r="EM4096" s="29"/>
      <c r="EN4096" s="29"/>
      <c r="EO4096" s="29"/>
      <c r="EP4096" s="29"/>
      <c r="EQ4096" s="29"/>
      <c r="ER4096" s="29"/>
      <c r="ES4096" s="29"/>
      <c r="ET4096" s="29"/>
      <c r="EU4096" s="29"/>
      <c r="EV4096" s="29"/>
      <c r="EW4096" s="29"/>
      <c r="EX4096" s="29"/>
      <c r="EY4096" s="29"/>
      <c r="EZ4096" s="29"/>
      <c r="FA4096" s="29"/>
      <c r="FB4096" s="29"/>
      <c r="FC4096" s="29"/>
      <c r="FD4096" s="29"/>
      <c r="FE4096" s="29"/>
      <c r="FF4096" s="29"/>
      <c r="FG4096" s="29"/>
      <c r="FH4096" s="29"/>
      <c r="FI4096" s="29"/>
      <c r="FJ4096" s="29"/>
      <c r="FK4096" s="29"/>
      <c r="FL4096" s="29"/>
      <c r="FM4096" s="29"/>
      <c r="FN4096" s="29"/>
      <c r="FO4096" s="29"/>
      <c r="FP4096" s="29"/>
      <c r="FQ4096" s="29"/>
      <c r="FR4096" s="29"/>
      <c r="FS4096" s="29"/>
      <c r="FT4096" s="29"/>
      <c r="FU4096" s="29"/>
      <c r="FV4096" s="29"/>
      <c r="FW4096" s="29"/>
      <c r="FX4096" s="29"/>
      <c r="FY4096" s="29"/>
      <c r="FZ4096" s="29"/>
      <c r="GA4096" s="29"/>
      <c r="GB4096" s="29"/>
      <c r="GC4096" s="29"/>
      <c r="GD4096" s="29"/>
      <c r="GE4096" s="29"/>
      <c r="GF4096" s="29"/>
      <c r="GG4096" s="29"/>
      <c r="GH4096" s="29"/>
      <c r="GI4096" s="29"/>
      <c r="GJ4096" s="29"/>
      <c r="GK4096" s="29"/>
      <c r="GL4096" s="29"/>
      <c r="GM4096" s="29"/>
      <c r="GN4096" s="29"/>
      <c r="GO4096" s="29"/>
      <c r="GP4096" s="29"/>
      <c r="GQ4096" s="29"/>
      <c r="GR4096" s="29"/>
      <c r="GS4096" s="29"/>
      <c r="GT4096" s="4"/>
      <c r="GU4096" s="4"/>
      <c r="GV4096" s="4"/>
      <c r="GW4096" s="4"/>
      <c r="GX4096" s="4"/>
      <c r="GY4096" s="4"/>
      <c r="GZ4096" s="4"/>
      <c r="HA4096" s="4"/>
      <c r="HB4096" s="4"/>
      <c r="HC4096" s="4"/>
      <c r="HD4096" s="4"/>
      <c r="HE4096" s="4"/>
      <c r="HF4096" s="4"/>
      <c r="HG4096" s="4"/>
      <c r="HH4096" s="4"/>
      <c r="HI4096" s="4"/>
      <c r="HJ4096" s="4"/>
      <c r="HK4096" s="4"/>
      <c r="HL4096" s="4"/>
      <c r="HM4096" s="4"/>
      <c r="HN4096" s="4"/>
      <c r="HO4096" s="4"/>
      <c r="HP4096" s="4"/>
      <c r="HQ4096" s="4"/>
      <c r="HR4096" s="4"/>
      <c r="HS4096" s="4"/>
      <c r="HT4096" s="4"/>
      <c r="HU4096" s="4"/>
      <c r="HV4096" s="4"/>
      <c r="HW4096" s="4"/>
      <c r="HX4096" s="29"/>
    </row>
    <row r="4097" s="1" customFormat="1" spans="1:12">
      <c r="A4097" s="7">
        <v>4096</v>
      </c>
      <c r="B4097" s="7" t="s">
        <v>4774</v>
      </c>
      <c r="C4097" s="7" t="s">
        <v>25</v>
      </c>
      <c r="D4097" s="7" t="s">
        <v>22</v>
      </c>
      <c r="E4097" s="7">
        <v>1</v>
      </c>
      <c r="F4097" s="7"/>
      <c r="G4097" s="7"/>
      <c r="H4097" s="7"/>
      <c r="I4097" s="7"/>
      <c r="J4097" s="7"/>
      <c r="K4097" s="7" t="s">
        <v>4107</v>
      </c>
      <c r="L4097" s="7" t="s">
        <v>4772</v>
      </c>
    </row>
    <row r="4098" s="1" customFormat="1" spans="1:231">
      <c r="A4098" s="7">
        <v>4097</v>
      </c>
      <c r="B4098" s="7" t="s">
        <v>4775</v>
      </c>
      <c r="C4098" s="7" t="s">
        <v>13</v>
      </c>
      <c r="D4098" s="14" t="s">
        <v>20</v>
      </c>
      <c r="E4098" s="7">
        <v>1</v>
      </c>
      <c r="F4098" s="7"/>
      <c r="G4098" s="7"/>
      <c r="H4098" s="7"/>
      <c r="I4098" s="7"/>
      <c r="J4098" s="24"/>
      <c r="K4098" s="13" t="s">
        <v>4107</v>
      </c>
      <c r="L4098" s="7" t="s">
        <v>4772</v>
      </c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  <c r="AX4098" s="29"/>
      <c r="AY4098" s="29"/>
      <c r="AZ4098" s="29"/>
      <c r="BA4098" s="29"/>
      <c r="BB4098" s="29"/>
      <c r="BC4098" s="29"/>
      <c r="BD4098" s="29"/>
      <c r="BE4098" s="29"/>
      <c r="BF4098" s="29"/>
      <c r="BG4098" s="29"/>
      <c r="BH4098" s="29"/>
      <c r="BI4098" s="29"/>
      <c r="BJ4098" s="29"/>
      <c r="BK4098" s="29"/>
      <c r="BL4098" s="29"/>
      <c r="BM4098" s="29"/>
      <c r="BN4098" s="29"/>
      <c r="BO4098" s="29"/>
      <c r="BP4098" s="29"/>
      <c r="BQ4098" s="29"/>
      <c r="BR4098" s="29"/>
      <c r="BS4098" s="29"/>
      <c r="BT4098" s="29"/>
      <c r="BU4098" s="29"/>
      <c r="BV4098" s="29"/>
      <c r="BW4098" s="29"/>
      <c r="BX4098" s="29"/>
      <c r="BY4098" s="29"/>
      <c r="BZ4098" s="29"/>
      <c r="CA4098" s="29"/>
      <c r="CB4098" s="29"/>
      <c r="CC4098" s="29"/>
      <c r="CD4098" s="29"/>
      <c r="CE4098" s="29"/>
      <c r="CF4098" s="29"/>
      <c r="CG4098" s="29"/>
      <c r="CH4098" s="29"/>
      <c r="CI4098" s="29"/>
      <c r="CJ4098" s="29"/>
      <c r="CK4098" s="29"/>
      <c r="CL4098" s="29"/>
      <c r="CM4098" s="29"/>
      <c r="CN4098" s="29"/>
      <c r="CO4098" s="29"/>
      <c r="CP4098" s="29"/>
      <c r="CQ4098" s="29"/>
      <c r="CR4098" s="29"/>
      <c r="CS4098" s="29"/>
      <c r="CT4098" s="29"/>
      <c r="CU4098" s="29"/>
      <c r="CV4098" s="29"/>
      <c r="CW4098" s="29"/>
      <c r="CX4098" s="29"/>
      <c r="CY4098" s="29"/>
      <c r="CZ4098" s="29"/>
      <c r="DA4098" s="29"/>
      <c r="DB4098" s="29"/>
      <c r="DC4098" s="29"/>
      <c r="DD4098" s="29"/>
      <c r="DE4098" s="29"/>
      <c r="DF4098" s="29"/>
      <c r="DG4098" s="29"/>
      <c r="DH4098" s="29"/>
      <c r="DI4098" s="29"/>
      <c r="DJ4098" s="29"/>
      <c r="DK4098" s="29"/>
      <c r="DL4098" s="29"/>
      <c r="DM4098" s="29"/>
      <c r="DN4098" s="29"/>
      <c r="DO4098" s="29"/>
      <c r="DP4098" s="29"/>
      <c r="DQ4098" s="29"/>
      <c r="DR4098" s="29"/>
      <c r="DS4098" s="29"/>
      <c r="DT4098" s="29"/>
      <c r="DU4098" s="29"/>
      <c r="DV4098" s="29"/>
      <c r="DW4098" s="29"/>
      <c r="DX4098" s="29"/>
      <c r="DY4098" s="29"/>
      <c r="DZ4098" s="29"/>
      <c r="EA4098" s="29"/>
      <c r="EB4098" s="29"/>
      <c r="EC4098" s="29"/>
      <c r="ED4098" s="29"/>
      <c r="EE4098" s="29"/>
      <c r="EF4098" s="29"/>
      <c r="EG4098" s="29"/>
      <c r="EH4098" s="29"/>
      <c r="EI4098" s="29"/>
      <c r="EJ4098" s="29"/>
      <c r="EK4098" s="29"/>
      <c r="EL4098" s="29"/>
      <c r="EM4098" s="29"/>
      <c r="EN4098" s="29"/>
      <c r="EO4098" s="29"/>
      <c r="EP4098" s="29"/>
      <c r="EQ4098" s="29"/>
      <c r="ER4098" s="29"/>
      <c r="ES4098" s="29"/>
      <c r="ET4098" s="29"/>
      <c r="EU4098" s="29"/>
      <c r="EV4098" s="29"/>
      <c r="EW4098" s="29"/>
      <c r="EX4098" s="29"/>
      <c r="EY4098" s="29"/>
      <c r="EZ4098" s="29"/>
      <c r="FA4098" s="29"/>
      <c r="FB4098" s="29"/>
      <c r="FC4098" s="29"/>
      <c r="FD4098" s="29"/>
      <c r="FE4098" s="29"/>
      <c r="FF4098" s="29"/>
      <c r="FG4098" s="29"/>
      <c r="FH4098" s="29"/>
      <c r="FI4098" s="29"/>
      <c r="FJ4098" s="29"/>
      <c r="FK4098" s="29"/>
      <c r="FL4098" s="29"/>
      <c r="FM4098" s="29"/>
      <c r="FN4098" s="29"/>
      <c r="FO4098" s="29"/>
      <c r="FP4098" s="29"/>
      <c r="FQ4098" s="29"/>
      <c r="FR4098" s="29"/>
      <c r="FS4098" s="29"/>
      <c r="FT4098" s="29"/>
      <c r="FU4098" s="29"/>
      <c r="FV4098" s="29"/>
      <c r="FW4098" s="29"/>
      <c r="FX4098" s="29"/>
      <c r="FY4098" s="29"/>
      <c r="FZ4098" s="29"/>
      <c r="GA4098" s="29"/>
      <c r="GB4098" s="29"/>
      <c r="GC4098" s="29"/>
      <c r="GD4098" s="29"/>
      <c r="GE4098" s="29"/>
      <c r="GF4098" s="29"/>
      <c r="GG4098" s="29"/>
      <c r="GH4098" s="29"/>
      <c r="GI4098" s="29"/>
      <c r="GJ4098" s="29"/>
      <c r="GK4098" s="29"/>
      <c r="GL4098" s="29"/>
      <c r="GM4098" s="29"/>
      <c r="GN4098" s="29"/>
      <c r="GO4098" s="29"/>
      <c r="GP4098" s="29"/>
      <c r="GQ4098" s="29"/>
      <c r="GR4098" s="29"/>
      <c r="GS4098" s="29"/>
      <c r="GT4098" s="4"/>
      <c r="GU4098" s="4"/>
      <c r="GV4098" s="4"/>
      <c r="GW4098" s="4"/>
      <c r="GX4098" s="4"/>
      <c r="GY4098" s="4"/>
      <c r="GZ4098" s="4"/>
      <c r="HA4098" s="4"/>
      <c r="HB4098" s="4"/>
      <c r="HC4098" s="4"/>
      <c r="HD4098" s="4"/>
      <c r="HE4098" s="4"/>
      <c r="HF4098" s="4"/>
      <c r="HG4098" s="4"/>
      <c r="HH4098" s="4"/>
      <c r="HI4098" s="4"/>
      <c r="HJ4098" s="4"/>
      <c r="HK4098" s="4"/>
      <c r="HL4098" s="4"/>
      <c r="HM4098" s="4"/>
      <c r="HN4098" s="4"/>
      <c r="HO4098" s="4"/>
      <c r="HP4098" s="4"/>
      <c r="HQ4098" s="4"/>
      <c r="HR4098" s="4"/>
      <c r="HS4098" s="4"/>
      <c r="HT4098" s="4"/>
      <c r="HU4098" s="4"/>
      <c r="HV4098" s="4"/>
      <c r="HW4098" s="4"/>
    </row>
    <row r="4099" s="1" customFormat="1" spans="1:12">
      <c r="A4099" s="7">
        <v>4098</v>
      </c>
      <c r="B4099" s="7" t="s">
        <v>4776</v>
      </c>
      <c r="C4099" s="7" t="s">
        <v>13</v>
      </c>
      <c r="D4099" s="7" t="s">
        <v>22</v>
      </c>
      <c r="E4099" s="7">
        <v>1</v>
      </c>
      <c r="F4099" s="7"/>
      <c r="G4099" s="7"/>
      <c r="H4099" s="7"/>
      <c r="I4099" s="7"/>
      <c r="J4099" s="7"/>
      <c r="K4099" s="7" t="s">
        <v>4107</v>
      </c>
      <c r="L4099" s="7" t="s">
        <v>4772</v>
      </c>
    </row>
    <row r="4100" s="1" customFormat="1" spans="1:231">
      <c r="A4100" s="7">
        <v>4099</v>
      </c>
      <c r="B4100" s="7" t="s">
        <v>4777</v>
      </c>
      <c r="C4100" s="7" t="s">
        <v>25</v>
      </c>
      <c r="D4100" s="14" t="s">
        <v>20</v>
      </c>
      <c r="E4100" s="7">
        <v>1</v>
      </c>
      <c r="F4100" s="7"/>
      <c r="G4100" s="7"/>
      <c r="H4100" s="7"/>
      <c r="I4100" s="7"/>
      <c r="J4100" s="24"/>
      <c r="K4100" s="13" t="s">
        <v>4107</v>
      </c>
      <c r="L4100" s="7" t="s">
        <v>4772</v>
      </c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29"/>
      <c r="BL4100" s="29"/>
      <c r="BM4100" s="29"/>
      <c r="BN4100" s="29"/>
      <c r="BO4100" s="29"/>
      <c r="BP4100" s="29"/>
      <c r="BQ4100" s="29"/>
      <c r="BR4100" s="29"/>
      <c r="BS4100" s="29"/>
      <c r="BT4100" s="29"/>
      <c r="BU4100" s="29"/>
      <c r="BV4100" s="29"/>
      <c r="BW4100" s="29"/>
      <c r="BX4100" s="29"/>
      <c r="BY4100" s="29"/>
      <c r="BZ4100" s="29"/>
      <c r="CA4100" s="29"/>
      <c r="CB4100" s="29"/>
      <c r="CC4100" s="29"/>
      <c r="CD4100" s="29"/>
      <c r="CE4100" s="29"/>
      <c r="CF4100" s="29"/>
      <c r="CG4100" s="29"/>
      <c r="CH4100" s="29"/>
      <c r="CI4100" s="29"/>
      <c r="CJ4100" s="29"/>
      <c r="CK4100" s="29"/>
      <c r="CL4100" s="29"/>
      <c r="CM4100" s="29"/>
      <c r="CN4100" s="29"/>
      <c r="CO4100" s="29"/>
      <c r="CP4100" s="29"/>
      <c r="CQ4100" s="29"/>
      <c r="CR4100" s="29"/>
      <c r="CS4100" s="29"/>
      <c r="CT4100" s="29"/>
      <c r="CU4100" s="29"/>
      <c r="CV4100" s="29"/>
      <c r="CW4100" s="29"/>
      <c r="CX4100" s="29"/>
      <c r="CY4100" s="29"/>
      <c r="CZ4100" s="29"/>
      <c r="DA4100" s="29"/>
      <c r="DB4100" s="29"/>
      <c r="DC4100" s="29"/>
      <c r="DD4100" s="29"/>
      <c r="DE4100" s="29"/>
      <c r="DF4100" s="29"/>
      <c r="DG4100" s="29"/>
      <c r="DH4100" s="29"/>
      <c r="DI4100" s="29"/>
      <c r="DJ4100" s="29"/>
      <c r="DK4100" s="29"/>
      <c r="DL4100" s="29"/>
      <c r="DM4100" s="29"/>
      <c r="DN4100" s="29"/>
      <c r="DO4100" s="29"/>
      <c r="DP4100" s="29"/>
      <c r="DQ4100" s="29"/>
      <c r="DR4100" s="29"/>
      <c r="DS4100" s="29"/>
      <c r="DT4100" s="29"/>
      <c r="DU4100" s="29"/>
      <c r="DV4100" s="29"/>
      <c r="DW4100" s="29"/>
      <c r="DX4100" s="29"/>
      <c r="DY4100" s="29"/>
      <c r="DZ4100" s="29"/>
      <c r="EA4100" s="29"/>
      <c r="EB4100" s="29"/>
      <c r="EC4100" s="29"/>
      <c r="ED4100" s="29"/>
      <c r="EE4100" s="29"/>
      <c r="EF4100" s="29"/>
      <c r="EG4100" s="29"/>
      <c r="EH4100" s="29"/>
      <c r="EI4100" s="29"/>
      <c r="EJ4100" s="29"/>
      <c r="EK4100" s="29"/>
      <c r="EL4100" s="29"/>
      <c r="EM4100" s="29"/>
      <c r="EN4100" s="29"/>
      <c r="EO4100" s="29"/>
      <c r="EP4100" s="29"/>
      <c r="EQ4100" s="29"/>
      <c r="ER4100" s="29"/>
      <c r="ES4100" s="29"/>
      <c r="ET4100" s="29"/>
      <c r="EU4100" s="29"/>
      <c r="EV4100" s="29"/>
      <c r="EW4100" s="29"/>
      <c r="EX4100" s="29"/>
      <c r="EY4100" s="29"/>
      <c r="EZ4100" s="29"/>
      <c r="FA4100" s="29"/>
      <c r="FB4100" s="29"/>
      <c r="FC4100" s="29"/>
      <c r="FD4100" s="29"/>
      <c r="FE4100" s="29"/>
      <c r="FF4100" s="29"/>
      <c r="FG4100" s="29"/>
      <c r="FH4100" s="29"/>
      <c r="FI4100" s="29"/>
      <c r="FJ4100" s="29"/>
      <c r="FK4100" s="29"/>
      <c r="FL4100" s="29"/>
      <c r="FM4100" s="29"/>
      <c r="FN4100" s="29"/>
      <c r="FO4100" s="29"/>
      <c r="FP4100" s="29"/>
      <c r="FQ4100" s="29"/>
      <c r="FR4100" s="29"/>
      <c r="FS4100" s="29"/>
      <c r="FT4100" s="29"/>
      <c r="FU4100" s="29"/>
      <c r="FV4100" s="29"/>
      <c r="FW4100" s="29"/>
      <c r="FX4100" s="29"/>
      <c r="FY4100" s="29"/>
      <c r="FZ4100" s="29"/>
      <c r="GA4100" s="29"/>
      <c r="GB4100" s="29"/>
      <c r="GC4100" s="29"/>
      <c r="GD4100" s="29"/>
      <c r="GE4100" s="29"/>
      <c r="GF4100" s="29"/>
      <c r="GG4100" s="29"/>
      <c r="GH4100" s="29"/>
      <c r="GI4100" s="29"/>
      <c r="GJ4100" s="29"/>
      <c r="GK4100" s="29"/>
      <c r="GL4100" s="29"/>
      <c r="GM4100" s="29"/>
      <c r="GN4100" s="29"/>
      <c r="GO4100" s="29"/>
      <c r="GP4100" s="29"/>
      <c r="GQ4100" s="29"/>
      <c r="GR4100" s="29"/>
      <c r="GS4100" s="29"/>
      <c r="GT4100" s="4"/>
      <c r="GU4100" s="4"/>
      <c r="GV4100" s="4"/>
      <c r="GW4100" s="4"/>
      <c r="GX4100" s="4"/>
      <c r="GY4100" s="4"/>
      <c r="GZ4100" s="4"/>
      <c r="HA4100" s="4"/>
      <c r="HB4100" s="4"/>
      <c r="HC4100" s="4"/>
      <c r="HD4100" s="4"/>
      <c r="HE4100" s="4"/>
      <c r="HF4100" s="4"/>
      <c r="HG4100" s="4"/>
      <c r="HH4100" s="4"/>
      <c r="HI4100" s="4"/>
      <c r="HJ4100" s="4"/>
      <c r="HK4100" s="4"/>
      <c r="HL4100" s="4"/>
      <c r="HM4100" s="4"/>
      <c r="HN4100" s="4"/>
      <c r="HO4100" s="4"/>
      <c r="HP4100" s="4"/>
      <c r="HQ4100" s="4"/>
      <c r="HR4100" s="4"/>
      <c r="HS4100" s="4"/>
      <c r="HT4100" s="4"/>
      <c r="HU4100" s="4"/>
      <c r="HV4100" s="4"/>
      <c r="HW4100" s="4"/>
    </row>
    <row r="4101" s="1" customFormat="1" spans="1:12">
      <c r="A4101" s="7">
        <v>4100</v>
      </c>
      <c r="B4101" s="7" t="s">
        <v>4778</v>
      </c>
      <c r="C4101" s="7" t="s">
        <v>25</v>
      </c>
      <c r="D4101" s="7" t="s">
        <v>22</v>
      </c>
      <c r="E4101" s="7">
        <v>1</v>
      </c>
      <c r="F4101" s="7"/>
      <c r="G4101" s="7"/>
      <c r="H4101" s="7"/>
      <c r="I4101" s="7"/>
      <c r="J4101" s="7"/>
      <c r="K4101" s="7" t="s">
        <v>4107</v>
      </c>
      <c r="L4101" s="7" t="s">
        <v>4772</v>
      </c>
    </row>
    <row r="4102" s="1" customFormat="1" spans="1:231">
      <c r="A4102" s="7">
        <v>4101</v>
      </c>
      <c r="B4102" s="7" t="s">
        <v>4779</v>
      </c>
      <c r="C4102" s="7" t="s">
        <v>25</v>
      </c>
      <c r="D4102" s="14" t="s">
        <v>20</v>
      </c>
      <c r="E4102" s="7">
        <v>1</v>
      </c>
      <c r="F4102" s="7"/>
      <c r="G4102" s="7"/>
      <c r="H4102" s="7"/>
      <c r="I4102" s="7"/>
      <c r="J4102" s="7"/>
      <c r="K4102" s="13" t="s">
        <v>4107</v>
      </c>
      <c r="L4102" s="7" t="s">
        <v>4772</v>
      </c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9"/>
      <c r="BC4102" s="29"/>
      <c r="BD4102" s="29"/>
      <c r="BE4102" s="29"/>
      <c r="BF4102" s="29"/>
      <c r="BG4102" s="29"/>
      <c r="BH4102" s="29"/>
      <c r="BI4102" s="29"/>
      <c r="BJ4102" s="29"/>
      <c r="BK4102" s="29"/>
      <c r="BL4102" s="29"/>
      <c r="BM4102" s="29"/>
      <c r="BN4102" s="29"/>
      <c r="BO4102" s="29"/>
      <c r="BP4102" s="29"/>
      <c r="BQ4102" s="29"/>
      <c r="BR4102" s="29"/>
      <c r="BS4102" s="29"/>
      <c r="BT4102" s="29"/>
      <c r="BU4102" s="29"/>
      <c r="BV4102" s="29"/>
      <c r="BW4102" s="29"/>
      <c r="BX4102" s="29"/>
      <c r="BY4102" s="29"/>
      <c r="BZ4102" s="29"/>
      <c r="CA4102" s="29"/>
      <c r="CB4102" s="29"/>
      <c r="CC4102" s="29"/>
      <c r="CD4102" s="29"/>
      <c r="CE4102" s="29"/>
      <c r="CF4102" s="29"/>
      <c r="CG4102" s="29"/>
      <c r="CH4102" s="29"/>
      <c r="CI4102" s="29"/>
      <c r="CJ4102" s="29"/>
      <c r="CK4102" s="29"/>
      <c r="CL4102" s="29"/>
      <c r="CM4102" s="29"/>
      <c r="CN4102" s="29"/>
      <c r="CO4102" s="29"/>
      <c r="CP4102" s="29"/>
      <c r="CQ4102" s="29"/>
      <c r="CR4102" s="29"/>
      <c r="CS4102" s="29"/>
      <c r="CT4102" s="29"/>
      <c r="CU4102" s="29"/>
      <c r="CV4102" s="29"/>
      <c r="CW4102" s="29"/>
      <c r="CX4102" s="29"/>
      <c r="CY4102" s="29"/>
      <c r="CZ4102" s="29"/>
      <c r="DA4102" s="29"/>
      <c r="DB4102" s="29"/>
      <c r="DC4102" s="29"/>
      <c r="DD4102" s="29"/>
      <c r="DE4102" s="29"/>
      <c r="DF4102" s="29"/>
      <c r="DG4102" s="29"/>
      <c r="DH4102" s="29"/>
      <c r="DI4102" s="29"/>
      <c r="DJ4102" s="29"/>
      <c r="DK4102" s="29"/>
      <c r="DL4102" s="29"/>
      <c r="DM4102" s="29"/>
      <c r="DN4102" s="29"/>
      <c r="DO4102" s="29"/>
      <c r="DP4102" s="29"/>
      <c r="DQ4102" s="29"/>
      <c r="DR4102" s="29"/>
      <c r="DS4102" s="29"/>
      <c r="DT4102" s="29"/>
      <c r="DU4102" s="29"/>
      <c r="DV4102" s="29"/>
      <c r="DW4102" s="29"/>
      <c r="DX4102" s="29"/>
      <c r="DY4102" s="29"/>
      <c r="DZ4102" s="29"/>
      <c r="EA4102" s="29"/>
      <c r="EB4102" s="29"/>
      <c r="EC4102" s="29"/>
      <c r="ED4102" s="29"/>
      <c r="EE4102" s="29"/>
      <c r="EF4102" s="29"/>
      <c r="EG4102" s="29"/>
      <c r="EH4102" s="29"/>
      <c r="EI4102" s="29"/>
      <c r="EJ4102" s="29"/>
      <c r="EK4102" s="29"/>
      <c r="EL4102" s="29"/>
      <c r="EM4102" s="29"/>
      <c r="EN4102" s="29"/>
      <c r="EO4102" s="29"/>
      <c r="EP4102" s="29"/>
      <c r="EQ4102" s="29"/>
      <c r="ER4102" s="29"/>
      <c r="ES4102" s="29"/>
      <c r="ET4102" s="29"/>
      <c r="EU4102" s="29"/>
      <c r="EV4102" s="29"/>
      <c r="EW4102" s="29"/>
      <c r="EX4102" s="29"/>
      <c r="EY4102" s="29"/>
      <c r="EZ4102" s="29"/>
      <c r="FA4102" s="29"/>
      <c r="FB4102" s="29"/>
      <c r="FC4102" s="29"/>
      <c r="FD4102" s="29"/>
      <c r="FE4102" s="29"/>
      <c r="FF4102" s="29"/>
      <c r="FG4102" s="29"/>
      <c r="FH4102" s="29"/>
      <c r="FI4102" s="29"/>
      <c r="FJ4102" s="29"/>
      <c r="FK4102" s="29"/>
      <c r="FL4102" s="29"/>
      <c r="FM4102" s="29"/>
      <c r="FN4102" s="29"/>
      <c r="FO4102" s="29"/>
      <c r="FP4102" s="29"/>
      <c r="FQ4102" s="29"/>
      <c r="FR4102" s="29"/>
      <c r="FS4102" s="29"/>
      <c r="FT4102" s="29"/>
      <c r="FU4102" s="29"/>
      <c r="FV4102" s="29"/>
      <c r="FW4102" s="29"/>
      <c r="FX4102" s="29"/>
      <c r="FY4102" s="29"/>
      <c r="FZ4102" s="29"/>
      <c r="GA4102" s="29"/>
      <c r="GB4102" s="29"/>
      <c r="GC4102" s="29"/>
      <c r="GD4102" s="29"/>
      <c r="GE4102" s="29"/>
      <c r="GF4102" s="29"/>
      <c r="GG4102" s="29"/>
      <c r="GH4102" s="29"/>
      <c r="GI4102" s="29"/>
      <c r="GJ4102" s="29"/>
      <c r="GK4102" s="29"/>
      <c r="GL4102" s="29"/>
      <c r="GM4102" s="29"/>
      <c r="GN4102" s="29"/>
      <c r="GO4102" s="29"/>
      <c r="GP4102" s="29"/>
      <c r="GQ4102" s="29"/>
      <c r="GR4102" s="29"/>
      <c r="GS4102" s="29"/>
      <c r="GT4102" s="4"/>
      <c r="GU4102" s="4"/>
      <c r="GV4102" s="4"/>
      <c r="GW4102" s="4"/>
      <c r="GX4102" s="4"/>
      <c r="GY4102" s="4"/>
      <c r="GZ4102" s="4"/>
      <c r="HA4102" s="4"/>
      <c r="HB4102" s="4"/>
      <c r="HC4102" s="4"/>
      <c r="HD4102" s="4"/>
      <c r="HE4102" s="4"/>
      <c r="HF4102" s="4"/>
      <c r="HG4102" s="4"/>
      <c r="HH4102" s="4"/>
      <c r="HI4102" s="4"/>
      <c r="HJ4102" s="4"/>
      <c r="HK4102" s="4"/>
      <c r="HL4102" s="4"/>
      <c r="HM4102" s="4"/>
      <c r="HN4102" s="4"/>
      <c r="HO4102" s="4"/>
      <c r="HP4102" s="4"/>
      <c r="HQ4102" s="4"/>
      <c r="HR4102" s="4"/>
      <c r="HS4102" s="4"/>
      <c r="HT4102" s="4"/>
      <c r="HU4102" s="4"/>
      <c r="HV4102" s="4"/>
      <c r="HW4102" s="4"/>
    </row>
    <row r="4103" s="1" customFormat="1" spans="1:232">
      <c r="A4103" s="7">
        <v>4102</v>
      </c>
      <c r="B4103" s="7" t="s">
        <v>4780</v>
      </c>
      <c r="C4103" s="7" t="s">
        <v>13</v>
      </c>
      <c r="D4103" s="14" t="s">
        <v>20</v>
      </c>
      <c r="E4103" s="7">
        <v>2</v>
      </c>
      <c r="F4103" s="7" t="s">
        <v>4781</v>
      </c>
      <c r="G4103" s="7"/>
      <c r="H4103" s="7"/>
      <c r="I4103" s="7"/>
      <c r="J4103" s="24"/>
      <c r="K4103" s="13" t="s">
        <v>4107</v>
      </c>
      <c r="L4103" s="7" t="s">
        <v>4772</v>
      </c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29"/>
      <c r="BB4103" s="29"/>
      <c r="BC4103" s="29"/>
      <c r="BD4103" s="29"/>
      <c r="BE4103" s="29"/>
      <c r="BF4103" s="29"/>
      <c r="BG4103" s="29"/>
      <c r="BH4103" s="29"/>
      <c r="BI4103" s="29"/>
      <c r="BJ4103" s="29"/>
      <c r="BK4103" s="29"/>
      <c r="BL4103" s="29"/>
      <c r="BM4103" s="29"/>
      <c r="BN4103" s="29"/>
      <c r="BO4103" s="29"/>
      <c r="BP4103" s="29"/>
      <c r="BQ4103" s="29"/>
      <c r="BR4103" s="29"/>
      <c r="BS4103" s="29"/>
      <c r="BT4103" s="29"/>
      <c r="BU4103" s="29"/>
      <c r="BV4103" s="29"/>
      <c r="BW4103" s="29"/>
      <c r="BX4103" s="29"/>
      <c r="BY4103" s="29"/>
      <c r="BZ4103" s="29"/>
      <c r="CA4103" s="29"/>
      <c r="CB4103" s="29"/>
      <c r="CC4103" s="29"/>
      <c r="CD4103" s="29"/>
      <c r="CE4103" s="29"/>
      <c r="CF4103" s="29"/>
      <c r="CG4103" s="29"/>
      <c r="CH4103" s="29"/>
      <c r="CI4103" s="29"/>
      <c r="CJ4103" s="29"/>
      <c r="CK4103" s="29"/>
      <c r="CL4103" s="29"/>
      <c r="CM4103" s="29"/>
      <c r="CN4103" s="29"/>
      <c r="CO4103" s="29"/>
      <c r="CP4103" s="29"/>
      <c r="CQ4103" s="29"/>
      <c r="CR4103" s="29"/>
      <c r="CS4103" s="29"/>
      <c r="CT4103" s="29"/>
      <c r="CU4103" s="29"/>
      <c r="CV4103" s="29"/>
      <c r="CW4103" s="29"/>
      <c r="CX4103" s="29"/>
      <c r="CY4103" s="29"/>
      <c r="CZ4103" s="29"/>
      <c r="DA4103" s="29"/>
      <c r="DB4103" s="29"/>
      <c r="DC4103" s="29"/>
      <c r="DD4103" s="29"/>
      <c r="DE4103" s="29"/>
      <c r="DF4103" s="29"/>
      <c r="DG4103" s="29"/>
      <c r="DH4103" s="29"/>
      <c r="DI4103" s="29"/>
      <c r="DJ4103" s="29"/>
      <c r="DK4103" s="29"/>
      <c r="DL4103" s="29"/>
      <c r="DM4103" s="29"/>
      <c r="DN4103" s="29"/>
      <c r="DO4103" s="29"/>
      <c r="DP4103" s="29"/>
      <c r="DQ4103" s="29"/>
      <c r="DR4103" s="29"/>
      <c r="DS4103" s="29"/>
      <c r="DT4103" s="29"/>
      <c r="DU4103" s="29"/>
      <c r="DV4103" s="29"/>
      <c r="DW4103" s="29"/>
      <c r="DX4103" s="29"/>
      <c r="DY4103" s="29"/>
      <c r="DZ4103" s="29"/>
      <c r="EA4103" s="29"/>
      <c r="EB4103" s="29"/>
      <c r="EC4103" s="29"/>
      <c r="ED4103" s="29"/>
      <c r="EE4103" s="29"/>
      <c r="EF4103" s="29"/>
      <c r="EG4103" s="29"/>
      <c r="EH4103" s="29"/>
      <c r="EI4103" s="29"/>
      <c r="EJ4103" s="29"/>
      <c r="EK4103" s="29"/>
      <c r="EL4103" s="29"/>
      <c r="EM4103" s="29"/>
      <c r="EN4103" s="29"/>
      <c r="EO4103" s="29"/>
      <c r="EP4103" s="29"/>
      <c r="EQ4103" s="29"/>
      <c r="ER4103" s="29"/>
      <c r="ES4103" s="29"/>
      <c r="ET4103" s="29"/>
      <c r="EU4103" s="29"/>
      <c r="EV4103" s="29"/>
      <c r="EW4103" s="29"/>
      <c r="EX4103" s="29"/>
      <c r="EY4103" s="29"/>
      <c r="EZ4103" s="29"/>
      <c r="FA4103" s="29"/>
      <c r="FB4103" s="29"/>
      <c r="FC4103" s="29"/>
      <c r="FD4103" s="29"/>
      <c r="FE4103" s="29"/>
      <c r="FF4103" s="29"/>
      <c r="FG4103" s="29"/>
      <c r="FH4103" s="29"/>
      <c r="FI4103" s="29"/>
      <c r="FJ4103" s="29"/>
      <c r="FK4103" s="29"/>
      <c r="FL4103" s="29"/>
      <c r="FM4103" s="29"/>
      <c r="FN4103" s="29"/>
      <c r="FO4103" s="29"/>
      <c r="FP4103" s="29"/>
      <c r="FQ4103" s="29"/>
      <c r="FR4103" s="29"/>
      <c r="FS4103" s="29"/>
      <c r="FT4103" s="29"/>
      <c r="FU4103" s="29"/>
      <c r="FV4103" s="29"/>
      <c r="FW4103" s="29"/>
      <c r="FX4103" s="29"/>
      <c r="FY4103" s="29"/>
      <c r="FZ4103" s="29"/>
      <c r="GA4103" s="29"/>
      <c r="GB4103" s="29"/>
      <c r="GC4103" s="29"/>
      <c r="GD4103" s="29"/>
      <c r="GE4103" s="29"/>
      <c r="GF4103" s="29"/>
      <c r="GG4103" s="29"/>
      <c r="GH4103" s="29"/>
      <c r="GI4103" s="29"/>
      <c r="GJ4103" s="29"/>
      <c r="GK4103" s="29"/>
      <c r="GL4103" s="29"/>
      <c r="GM4103" s="29"/>
      <c r="GN4103" s="29"/>
      <c r="GO4103" s="29"/>
      <c r="GP4103" s="29"/>
      <c r="GQ4103" s="29"/>
      <c r="GR4103" s="29"/>
      <c r="GS4103" s="29"/>
      <c r="GT4103" s="4"/>
      <c r="GU4103" s="4"/>
      <c r="GV4103" s="4"/>
      <c r="GW4103" s="4"/>
      <c r="GX4103" s="4"/>
      <c r="GY4103" s="4"/>
      <c r="GZ4103" s="4"/>
      <c r="HA4103" s="4"/>
      <c r="HB4103" s="4"/>
      <c r="HC4103" s="4"/>
      <c r="HD4103" s="4"/>
      <c r="HE4103" s="4"/>
      <c r="HF4103" s="4"/>
      <c r="HG4103" s="4"/>
      <c r="HH4103" s="4"/>
      <c r="HI4103" s="4"/>
      <c r="HJ4103" s="4"/>
      <c r="HK4103" s="4"/>
      <c r="HL4103" s="4"/>
      <c r="HM4103" s="4"/>
      <c r="HN4103" s="4"/>
      <c r="HO4103" s="4"/>
      <c r="HP4103" s="4"/>
      <c r="HQ4103" s="4"/>
      <c r="HR4103" s="4"/>
      <c r="HS4103" s="4"/>
      <c r="HT4103" s="4"/>
      <c r="HU4103" s="4"/>
      <c r="HV4103" s="4"/>
      <c r="HW4103" s="4"/>
      <c r="HX4103" s="29"/>
    </row>
    <row r="4104" s="1" customFormat="1" spans="1:12">
      <c r="A4104" s="7">
        <v>4103</v>
      </c>
      <c r="B4104" s="7" t="s">
        <v>4782</v>
      </c>
      <c r="C4104" s="7" t="s">
        <v>13</v>
      </c>
      <c r="D4104" s="7" t="s">
        <v>22</v>
      </c>
      <c r="E4104" s="7">
        <v>1</v>
      </c>
      <c r="F4104" s="7"/>
      <c r="G4104" s="7"/>
      <c r="H4104" s="7"/>
      <c r="I4104" s="7"/>
      <c r="J4104" s="7"/>
      <c r="K4104" s="7" t="s">
        <v>4107</v>
      </c>
      <c r="L4104" s="7" t="s">
        <v>4772</v>
      </c>
    </row>
    <row r="4105" s="1" customFormat="1" spans="1:231">
      <c r="A4105" s="7">
        <v>4104</v>
      </c>
      <c r="B4105" s="7" t="s">
        <v>4783</v>
      </c>
      <c r="C4105" s="7" t="s">
        <v>13</v>
      </c>
      <c r="D4105" s="14" t="s">
        <v>20</v>
      </c>
      <c r="E4105" s="7">
        <v>1</v>
      </c>
      <c r="F4105" s="7"/>
      <c r="G4105" s="7"/>
      <c r="H4105" s="7"/>
      <c r="I4105" s="7"/>
      <c r="J4105" s="7"/>
      <c r="K4105" s="13" t="s">
        <v>4107</v>
      </c>
      <c r="L4105" s="7" t="s">
        <v>4772</v>
      </c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29"/>
      <c r="AR4105" s="29"/>
      <c r="AS4105" s="29"/>
      <c r="AT4105" s="29"/>
      <c r="AU4105" s="29"/>
      <c r="AV4105" s="29"/>
      <c r="AW4105" s="29"/>
      <c r="AX4105" s="29"/>
      <c r="AY4105" s="29"/>
      <c r="AZ4105" s="29"/>
      <c r="BA4105" s="29"/>
      <c r="BB4105" s="29"/>
      <c r="BC4105" s="29"/>
      <c r="BD4105" s="29"/>
      <c r="BE4105" s="29"/>
      <c r="BF4105" s="29"/>
      <c r="BG4105" s="29"/>
      <c r="BH4105" s="29"/>
      <c r="BI4105" s="29"/>
      <c r="BJ4105" s="29"/>
      <c r="BK4105" s="29"/>
      <c r="BL4105" s="29"/>
      <c r="BM4105" s="29"/>
      <c r="BN4105" s="29"/>
      <c r="BO4105" s="29"/>
      <c r="BP4105" s="29"/>
      <c r="BQ4105" s="29"/>
      <c r="BR4105" s="29"/>
      <c r="BS4105" s="29"/>
      <c r="BT4105" s="29"/>
      <c r="BU4105" s="29"/>
      <c r="BV4105" s="29"/>
      <c r="BW4105" s="29"/>
      <c r="BX4105" s="29"/>
      <c r="BY4105" s="29"/>
      <c r="BZ4105" s="29"/>
      <c r="CA4105" s="29"/>
      <c r="CB4105" s="29"/>
      <c r="CC4105" s="29"/>
      <c r="CD4105" s="29"/>
      <c r="CE4105" s="29"/>
      <c r="CF4105" s="29"/>
      <c r="CG4105" s="29"/>
      <c r="CH4105" s="29"/>
      <c r="CI4105" s="29"/>
      <c r="CJ4105" s="29"/>
      <c r="CK4105" s="29"/>
      <c r="CL4105" s="29"/>
      <c r="CM4105" s="29"/>
      <c r="CN4105" s="29"/>
      <c r="CO4105" s="29"/>
      <c r="CP4105" s="29"/>
      <c r="CQ4105" s="29"/>
      <c r="CR4105" s="29"/>
      <c r="CS4105" s="29"/>
      <c r="CT4105" s="29"/>
      <c r="CU4105" s="29"/>
      <c r="CV4105" s="29"/>
      <c r="CW4105" s="29"/>
      <c r="CX4105" s="29"/>
      <c r="CY4105" s="29"/>
      <c r="CZ4105" s="29"/>
      <c r="DA4105" s="29"/>
      <c r="DB4105" s="29"/>
      <c r="DC4105" s="29"/>
      <c r="DD4105" s="29"/>
      <c r="DE4105" s="29"/>
      <c r="DF4105" s="29"/>
      <c r="DG4105" s="29"/>
      <c r="DH4105" s="29"/>
      <c r="DI4105" s="29"/>
      <c r="DJ4105" s="29"/>
      <c r="DK4105" s="29"/>
      <c r="DL4105" s="29"/>
      <c r="DM4105" s="29"/>
      <c r="DN4105" s="29"/>
      <c r="DO4105" s="29"/>
      <c r="DP4105" s="29"/>
      <c r="DQ4105" s="29"/>
      <c r="DR4105" s="29"/>
      <c r="DS4105" s="29"/>
      <c r="DT4105" s="29"/>
      <c r="DU4105" s="29"/>
      <c r="DV4105" s="29"/>
      <c r="DW4105" s="29"/>
      <c r="DX4105" s="29"/>
      <c r="DY4105" s="29"/>
      <c r="DZ4105" s="29"/>
      <c r="EA4105" s="29"/>
      <c r="EB4105" s="29"/>
      <c r="EC4105" s="29"/>
      <c r="ED4105" s="29"/>
      <c r="EE4105" s="29"/>
      <c r="EF4105" s="29"/>
      <c r="EG4105" s="29"/>
      <c r="EH4105" s="29"/>
      <c r="EI4105" s="29"/>
      <c r="EJ4105" s="29"/>
      <c r="EK4105" s="29"/>
      <c r="EL4105" s="29"/>
      <c r="EM4105" s="29"/>
      <c r="EN4105" s="29"/>
      <c r="EO4105" s="29"/>
      <c r="EP4105" s="29"/>
      <c r="EQ4105" s="29"/>
      <c r="ER4105" s="29"/>
      <c r="ES4105" s="29"/>
      <c r="ET4105" s="29"/>
      <c r="EU4105" s="29"/>
      <c r="EV4105" s="29"/>
      <c r="EW4105" s="29"/>
      <c r="EX4105" s="29"/>
      <c r="EY4105" s="29"/>
      <c r="EZ4105" s="29"/>
      <c r="FA4105" s="29"/>
      <c r="FB4105" s="29"/>
      <c r="FC4105" s="29"/>
      <c r="FD4105" s="29"/>
      <c r="FE4105" s="29"/>
      <c r="FF4105" s="29"/>
      <c r="FG4105" s="29"/>
      <c r="FH4105" s="29"/>
      <c r="FI4105" s="29"/>
      <c r="FJ4105" s="29"/>
      <c r="FK4105" s="29"/>
      <c r="FL4105" s="29"/>
      <c r="FM4105" s="29"/>
      <c r="FN4105" s="29"/>
      <c r="FO4105" s="29"/>
      <c r="FP4105" s="29"/>
      <c r="FQ4105" s="29"/>
      <c r="FR4105" s="29"/>
      <c r="FS4105" s="29"/>
      <c r="FT4105" s="29"/>
      <c r="FU4105" s="29"/>
      <c r="FV4105" s="29"/>
      <c r="FW4105" s="29"/>
      <c r="FX4105" s="29"/>
      <c r="FY4105" s="29"/>
      <c r="FZ4105" s="29"/>
      <c r="GA4105" s="29"/>
      <c r="GB4105" s="29"/>
      <c r="GC4105" s="29"/>
      <c r="GD4105" s="29"/>
      <c r="GE4105" s="29"/>
      <c r="GF4105" s="29"/>
      <c r="GG4105" s="29"/>
      <c r="GH4105" s="29"/>
      <c r="GI4105" s="29"/>
      <c r="GJ4105" s="29"/>
      <c r="GK4105" s="29"/>
      <c r="GL4105" s="29"/>
      <c r="GM4105" s="29"/>
      <c r="GN4105" s="29"/>
      <c r="GO4105" s="29"/>
      <c r="GP4105" s="29"/>
      <c r="GQ4105" s="29"/>
      <c r="GR4105" s="29"/>
      <c r="GS4105" s="29"/>
      <c r="GT4105" s="29"/>
      <c r="GU4105" s="29"/>
      <c r="GV4105" s="29"/>
      <c r="GW4105" s="29"/>
      <c r="GX4105" s="29"/>
      <c r="GY4105" s="29"/>
      <c r="GZ4105" s="29"/>
      <c r="HA4105" s="29"/>
      <c r="HB4105" s="29"/>
      <c r="HC4105" s="29"/>
      <c r="HD4105" s="29"/>
      <c r="HE4105" s="29"/>
      <c r="HF4105" s="29"/>
      <c r="HG4105" s="29"/>
      <c r="HH4105" s="29"/>
      <c r="HI4105" s="29"/>
      <c r="HJ4105" s="29"/>
      <c r="HK4105" s="29"/>
      <c r="HL4105" s="29"/>
      <c r="HM4105" s="29"/>
      <c r="HN4105" s="29"/>
      <c r="HO4105" s="29"/>
      <c r="HP4105" s="29"/>
      <c r="HQ4105" s="29"/>
      <c r="HR4105" s="29"/>
      <c r="HS4105" s="29"/>
      <c r="HT4105" s="29"/>
      <c r="HU4105" s="29"/>
      <c r="HV4105" s="29"/>
      <c r="HW4105" s="29"/>
    </row>
    <row r="4106" s="1" customFormat="1" spans="1:231">
      <c r="A4106" s="7">
        <v>4105</v>
      </c>
      <c r="B4106" s="7" t="s">
        <v>4784</v>
      </c>
      <c r="C4106" s="7" t="s">
        <v>13</v>
      </c>
      <c r="D4106" s="11" t="s">
        <v>22</v>
      </c>
      <c r="E4106" s="7">
        <v>1</v>
      </c>
      <c r="F4106" s="7"/>
      <c r="G4106" s="7"/>
      <c r="H4106" s="7"/>
      <c r="I4106" s="7"/>
      <c r="J4106" s="24"/>
      <c r="K4106" s="13" t="s">
        <v>4107</v>
      </c>
      <c r="L4106" s="7" t="s">
        <v>4772</v>
      </c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9"/>
      <c r="BC4106" s="29"/>
      <c r="BD4106" s="29"/>
      <c r="BE4106" s="29"/>
      <c r="BF4106" s="29"/>
      <c r="BG4106" s="29"/>
      <c r="BH4106" s="29"/>
      <c r="BI4106" s="29"/>
      <c r="BJ4106" s="29"/>
      <c r="BK4106" s="29"/>
      <c r="BL4106" s="29"/>
      <c r="BM4106" s="29"/>
      <c r="BN4106" s="29"/>
      <c r="BO4106" s="29"/>
      <c r="BP4106" s="29"/>
      <c r="BQ4106" s="29"/>
      <c r="BR4106" s="29"/>
      <c r="BS4106" s="29"/>
      <c r="BT4106" s="29"/>
      <c r="BU4106" s="29"/>
      <c r="BV4106" s="29"/>
      <c r="BW4106" s="29"/>
      <c r="BX4106" s="29"/>
      <c r="BY4106" s="29"/>
      <c r="BZ4106" s="29"/>
      <c r="CA4106" s="29"/>
      <c r="CB4106" s="29"/>
      <c r="CC4106" s="29"/>
      <c r="CD4106" s="29"/>
      <c r="CE4106" s="29"/>
      <c r="CF4106" s="29"/>
      <c r="CG4106" s="29"/>
      <c r="CH4106" s="29"/>
      <c r="CI4106" s="29"/>
      <c r="CJ4106" s="29"/>
      <c r="CK4106" s="29"/>
      <c r="CL4106" s="29"/>
      <c r="CM4106" s="29"/>
      <c r="CN4106" s="29"/>
      <c r="CO4106" s="29"/>
      <c r="CP4106" s="29"/>
      <c r="CQ4106" s="29"/>
      <c r="CR4106" s="29"/>
      <c r="CS4106" s="29"/>
      <c r="CT4106" s="29"/>
      <c r="CU4106" s="29"/>
      <c r="CV4106" s="29"/>
      <c r="CW4106" s="29"/>
      <c r="CX4106" s="29"/>
      <c r="CY4106" s="29"/>
      <c r="CZ4106" s="29"/>
      <c r="DA4106" s="29"/>
      <c r="DB4106" s="29"/>
      <c r="DC4106" s="29"/>
      <c r="DD4106" s="29"/>
      <c r="DE4106" s="29"/>
      <c r="DF4106" s="29"/>
      <c r="DG4106" s="29"/>
      <c r="DH4106" s="29"/>
      <c r="DI4106" s="29"/>
      <c r="DJ4106" s="29"/>
      <c r="DK4106" s="29"/>
      <c r="DL4106" s="29"/>
      <c r="DM4106" s="29"/>
      <c r="DN4106" s="29"/>
      <c r="DO4106" s="29"/>
      <c r="DP4106" s="29"/>
      <c r="DQ4106" s="29"/>
      <c r="DR4106" s="29"/>
      <c r="DS4106" s="29"/>
      <c r="DT4106" s="29"/>
      <c r="DU4106" s="29"/>
      <c r="DV4106" s="29"/>
      <c r="DW4106" s="29"/>
      <c r="DX4106" s="29"/>
      <c r="DY4106" s="29"/>
      <c r="DZ4106" s="29"/>
      <c r="EA4106" s="29"/>
      <c r="EB4106" s="29"/>
      <c r="EC4106" s="29"/>
      <c r="ED4106" s="29"/>
      <c r="EE4106" s="29"/>
      <c r="EF4106" s="29"/>
      <c r="EG4106" s="29"/>
      <c r="EH4106" s="29"/>
      <c r="EI4106" s="29"/>
      <c r="EJ4106" s="29"/>
      <c r="EK4106" s="29"/>
      <c r="EL4106" s="29"/>
      <c r="EM4106" s="29"/>
      <c r="EN4106" s="29"/>
      <c r="EO4106" s="29"/>
      <c r="EP4106" s="29"/>
      <c r="EQ4106" s="29"/>
      <c r="ER4106" s="29"/>
      <c r="ES4106" s="29"/>
      <c r="ET4106" s="29"/>
      <c r="EU4106" s="29"/>
      <c r="EV4106" s="29"/>
      <c r="EW4106" s="29"/>
      <c r="EX4106" s="29"/>
      <c r="EY4106" s="29"/>
      <c r="EZ4106" s="29"/>
      <c r="FA4106" s="29"/>
      <c r="FB4106" s="29"/>
      <c r="FC4106" s="29"/>
      <c r="FD4106" s="29"/>
      <c r="FE4106" s="29"/>
      <c r="FF4106" s="29"/>
      <c r="FG4106" s="29"/>
      <c r="FH4106" s="29"/>
      <c r="FI4106" s="29"/>
      <c r="FJ4106" s="29"/>
      <c r="FK4106" s="29"/>
      <c r="FL4106" s="29"/>
      <c r="FM4106" s="29"/>
      <c r="FN4106" s="29"/>
      <c r="FO4106" s="29"/>
      <c r="FP4106" s="29"/>
      <c r="FQ4106" s="29"/>
      <c r="FR4106" s="29"/>
      <c r="FS4106" s="29"/>
      <c r="FT4106" s="29"/>
      <c r="FU4106" s="29"/>
      <c r="FV4106" s="29"/>
      <c r="FW4106" s="29"/>
      <c r="FX4106" s="29"/>
      <c r="FY4106" s="29"/>
      <c r="FZ4106" s="29"/>
      <c r="GA4106" s="29"/>
      <c r="GB4106" s="29"/>
      <c r="GC4106" s="29"/>
      <c r="GD4106" s="29"/>
      <c r="GE4106" s="29"/>
      <c r="GF4106" s="29"/>
      <c r="GG4106" s="29"/>
      <c r="GH4106" s="29"/>
      <c r="GI4106" s="29"/>
      <c r="GJ4106" s="29"/>
      <c r="GK4106" s="29"/>
      <c r="GL4106" s="29"/>
      <c r="GM4106" s="29"/>
      <c r="GN4106" s="29"/>
      <c r="GO4106" s="29"/>
      <c r="GP4106" s="29"/>
      <c r="GQ4106" s="29"/>
      <c r="GR4106" s="29"/>
      <c r="GS4106" s="29"/>
      <c r="GT4106" s="29"/>
      <c r="GU4106" s="29"/>
      <c r="GV4106" s="29"/>
      <c r="GW4106" s="29"/>
      <c r="GX4106" s="29"/>
      <c r="GY4106" s="29"/>
      <c r="GZ4106" s="29"/>
      <c r="HA4106" s="29"/>
      <c r="HB4106" s="29"/>
      <c r="HC4106" s="29"/>
      <c r="HD4106" s="29"/>
      <c r="HE4106" s="29"/>
      <c r="HF4106" s="29"/>
      <c r="HG4106" s="29"/>
      <c r="HH4106" s="29"/>
      <c r="HI4106" s="29"/>
      <c r="HJ4106" s="29"/>
      <c r="HK4106" s="29"/>
      <c r="HL4106" s="29"/>
      <c r="HM4106" s="29"/>
      <c r="HN4106" s="29"/>
      <c r="HO4106" s="29"/>
      <c r="HP4106" s="29"/>
      <c r="HQ4106" s="29"/>
      <c r="HR4106" s="29"/>
      <c r="HS4106" s="29"/>
      <c r="HT4106" s="29"/>
      <c r="HU4106" s="29"/>
      <c r="HV4106" s="29"/>
      <c r="HW4106" s="29"/>
    </row>
    <row r="4107" s="1" customFormat="1" spans="1:231">
      <c r="A4107" s="7">
        <v>4106</v>
      </c>
      <c r="B4107" s="53" t="s">
        <v>4785</v>
      </c>
      <c r="C4107" s="53" t="s">
        <v>13</v>
      </c>
      <c r="D4107" s="6" t="s">
        <v>43</v>
      </c>
      <c r="E4107" s="53">
        <v>1</v>
      </c>
      <c r="F4107" s="53"/>
      <c r="G4107" s="53"/>
      <c r="H4107" s="53"/>
      <c r="I4107" s="53"/>
      <c r="J4107" s="55"/>
      <c r="K4107" s="13" t="s">
        <v>4107</v>
      </c>
      <c r="L4107" s="7" t="s">
        <v>4772</v>
      </c>
      <c r="M4107" s="29"/>
      <c r="N4107" s="29"/>
      <c r="O4107" s="29"/>
      <c r="P4107" s="29"/>
      <c r="Q4107" s="29"/>
      <c r="R4107" s="29"/>
      <c r="S4107" s="29"/>
      <c r="T4107" s="29"/>
      <c r="U4107" s="29"/>
      <c r="V4107" s="29"/>
      <c r="W4107" s="29"/>
      <c r="X4107" s="29"/>
      <c r="Y4107" s="29"/>
      <c r="Z4107" s="29"/>
      <c r="AA4107" s="29"/>
      <c r="AB4107" s="29"/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29"/>
      <c r="AQ4107" s="29"/>
      <c r="AR4107" s="29"/>
      <c r="AS4107" s="29"/>
      <c r="AT4107" s="29"/>
      <c r="AU4107" s="29"/>
      <c r="AV4107" s="29"/>
      <c r="AW4107" s="29"/>
      <c r="AX4107" s="29"/>
      <c r="AY4107" s="29"/>
      <c r="AZ4107" s="29"/>
      <c r="BA4107" s="29"/>
      <c r="BB4107" s="29"/>
      <c r="BC4107" s="29"/>
      <c r="BD4107" s="29"/>
      <c r="BE4107" s="29"/>
      <c r="BF4107" s="29"/>
      <c r="BG4107" s="29"/>
      <c r="BH4107" s="29"/>
      <c r="BI4107" s="29"/>
      <c r="BJ4107" s="29"/>
      <c r="BK4107" s="29"/>
      <c r="BL4107" s="29"/>
      <c r="BM4107" s="29"/>
      <c r="BN4107" s="29"/>
      <c r="BO4107" s="29"/>
      <c r="BP4107" s="29"/>
      <c r="BQ4107" s="29"/>
      <c r="BR4107" s="29"/>
      <c r="BS4107" s="29"/>
      <c r="BT4107" s="29"/>
      <c r="BU4107" s="29"/>
      <c r="BV4107" s="29"/>
      <c r="BW4107" s="29"/>
      <c r="BX4107" s="29"/>
      <c r="BY4107" s="29"/>
      <c r="BZ4107" s="29"/>
      <c r="CA4107" s="29"/>
      <c r="CB4107" s="29"/>
      <c r="CC4107" s="29"/>
      <c r="CD4107" s="29"/>
      <c r="CE4107" s="29"/>
      <c r="CF4107" s="29"/>
      <c r="CG4107" s="29"/>
      <c r="CH4107" s="29"/>
      <c r="CI4107" s="29"/>
      <c r="CJ4107" s="29"/>
      <c r="CK4107" s="29"/>
      <c r="CL4107" s="29"/>
      <c r="CM4107" s="29"/>
      <c r="CN4107" s="29"/>
      <c r="CO4107" s="29"/>
      <c r="CP4107" s="29"/>
      <c r="CQ4107" s="29"/>
      <c r="CR4107" s="29"/>
      <c r="CS4107" s="29"/>
      <c r="CT4107" s="29"/>
      <c r="CU4107" s="29"/>
      <c r="CV4107" s="29"/>
      <c r="CW4107" s="29"/>
      <c r="CX4107" s="29"/>
      <c r="CY4107" s="29"/>
      <c r="CZ4107" s="29"/>
      <c r="DA4107" s="29"/>
      <c r="DB4107" s="29"/>
      <c r="DC4107" s="29"/>
      <c r="DD4107" s="29"/>
      <c r="DE4107" s="29"/>
      <c r="DF4107" s="29"/>
      <c r="DG4107" s="29"/>
      <c r="DH4107" s="29"/>
      <c r="DI4107" s="29"/>
      <c r="DJ4107" s="29"/>
      <c r="DK4107" s="29"/>
      <c r="DL4107" s="29"/>
      <c r="DM4107" s="29"/>
      <c r="DN4107" s="29"/>
      <c r="DO4107" s="29"/>
      <c r="DP4107" s="29"/>
      <c r="DQ4107" s="29"/>
      <c r="DR4107" s="29"/>
      <c r="DS4107" s="29"/>
      <c r="DT4107" s="29"/>
      <c r="DU4107" s="29"/>
      <c r="DV4107" s="29"/>
      <c r="DW4107" s="29"/>
      <c r="DX4107" s="29"/>
      <c r="DY4107" s="29"/>
      <c r="DZ4107" s="29"/>
      <c r="EA4107" s="29"/>
      <c r="EB4107" s="29"/>
      <c r="EC4107" s="29"/>
      <c r="ED4107" s="29"/>
      <c r="EE4107" s="29"/>
      <c r="EF4107" s="29"/>
      <c r="EG4107" s="29"/>
      <c r="EH4107" s="29"/>
      <c r="EI4107" s="29"/>
      <c r="EJ4107" s="29"/>
      <c r="EK4107" s="29"/>
      <c r="EL4107" s="29"/>
      <c r="EM4107" s="29"/>
      <c r="EN4107" s="29"/>
      <c r="EO4107" s="29"/>
      <c r="EP4107" s="29"/>
      <c r="EQ4107" s="29"/>
      <c r="ER4107" s="29"/>
      <c r="ES4107" s="29"/>
      <c r="ET4107" s="29"/>
      <c r="EU4107" s="29"/>
      <c r="EV4107" s="29"/>
      <c r="EW4107" s="29"/>
      <c r="EX4107" s="29"/>
      <c r="EY4107" s="29"/>
      <c r="EZ4107" s="29"/>
      <c r="FA4107" s="29"/>
      <c r="FB4107" s="29"/>
      <c r="FC4107" s="29"/>
      <c r="FD4107" s="29"/>
      <c r="FE4107" s="29"/>
      <c r="FF4107" s="29"/>
      <c r="FG4107" s="29"/>
      <c r="FH4107" s="29"/>
      <c r="FI4107" s="29"/>
      <c r="FJ4107" s="29"/>
      <c r="FK4107" s="29"/>
      <c r="FL4107" s="29"/>
      <c r="FM4107" s="29"/>
      <c r="FN4107" s="29"/>
      <c r="FO4107" s="29"/>
      <c r="FP4107" s="29"/>
      <c r="FQ4107" s="29"/>
      <c r="FR4107" s="29"/>
      <c r="FS4107" s="29"/>
      <c r="FT4107" s="29"/>
      <c r="FU4107" s="29"/>
      <c r="FV4107" s="29"/>
      <c r="FW4107" s="29"/>
      <c r="FX4107" s="29"/>
      <c r="FY4107" s="29"/>
      <c r="FZ4107" s="29"/>
      <c r="GA4107" s="29"/>
      <c r="GB4107" s="29"/>
      <c r="GC4107" s="29"/>
      <c r="GD4107" s="29"/>
      <c r="GE4107" s="29"/>
      <c r="GF4107" s="29"/>
      <c r="GG4107" s="29"/>
      <c r="GH4107" s="29"/>
      <c r="GI4107" s="29"/>
      <c r="GJ4107" s="29"/>
      <c r="GK4107" s="29"/>
      <c r="GL4107" s="29"/>
      <c r="GM4107" s="29"/>
      <c r="GN4107" s="29"/>
      <c r="GO4107" s="29"/>
      <c r="GP4107" s="29"/>
      <c r="GQ4107" s="29"/>
      <c r="GR4107" s="29"/>
      <c r="GS4107" s="29"/>
      <c r="GT4107" s="29"/>
      <c r="GU4107" s="29"/>
      <c r="GV4107" s="29"/>
      <c r="GW4107" s="29"/>
      <c r="GX4107" s="29"/>
      <c r="GY4107" s="29"/>
      <c r="GZ4107" s="29"/>
      <c r="HA4107" s="29"/>
      <c r="HB4107" s="29"/>
      <c r="HC4107" s="29"/>
      <c r="HD4107" s="29"/>
      <c r="HE4107" s="29"/>
      <c r="HF4107" s="29"/>
      <c r="HG4107" s="29"/>
      <c r="HH4107" s="29"/>
      <c r="HI4107" s="29"/>
      <c r="HJ4107" s="29"/>
      <c r="HK4107" s="29"/>
      <c r="HL4107" s="29"/>
      <c r="HM4107" s="29"/>
      <c r="HN4107" s="29"/>
      <c r="HO4107" s="29"/>
      <c r="HP4107" s="29"/>
      <c r="HQ4107" s="29"/>
      <c r="HR4107" s="29"/>
      <c r="HS4107" s="29"/>
      <c r="HT4107" s="29"/>
      <c r="HU4107" s="29"/>
      <c r="HV4107" s="29"/>
      <c r="HW4107" s="29"/>
    </row>
    <row r="4108" s="1" customFormat="1" spans="1:12">
      <c r="A4108" s="7">
        <v>4107</v>
      </c>
      <c r="B4108" s="7" t="s">
        <v>4786</v>
      </c>
      <c r="C4108" s="7" t="s">
        <v>25</v>
      </c>
      <c r="D4108" s="14" t="s">
        <v>20</v>
      </c>
      <c r="E4108" s="7">
        <v>1</v>
      </c>
      <c r="F4108" s="7"/>
      <c r="G4108" s="7"/>
      <c r="H4108" s="7"/>
      <c r="I4108" s="7"/>
      <c r="J4108" s="7"/>
      <c r="K4108" s="7" t="s">
        <v>4107</v>
      </c>
      <c r="L4108" s="7" t="s">
        <v>4772</v>
      </c>
    </row>
    <row r="4109" s="1" customFormat="1" spans="1:231">
      <c r="A4109" s="7">
        <v>4108</v>
      </c>
      <c r="B4109" s="7" t="s">
        <v>4787</v>
      </c>
      <c r="C4109" s="7" t="s">
        <v>13</v>
      </c>
      <c r="D4109" s="6" t="s">
        <v>43</v>
      </c>
      <c r="E4109" s="7">
        <v>1</v>
      </c>
      <c r="F4109" s="7"/>
      <c r="G4109" s="7"/>
      <c r="H4109" s="7"/>
      <c r="I4109" s="7"/>
      <c r="J4109" s="7"/>
      <c r="K4109" s="13" t="s">
        <v>4107</v>
      </c>
      <c r="L4109" s="7" t="s">
        <v>4772</v>
      </c>
      <c r="GS4109" s="29"/>
      <c r="GT4109" s="29"/>
      <c r="GU4109" s="29"/>
      <c r="GV4109" s="29"/>
      <c r="GW4109" s="29"/>
      <c r="GX4109" s="29"/>
      <c r="GY4109" s="29"/>
      <c r="GZ4109" s="29"/>
      <c r="HA4109" s="29"/>
      <c r="HB4109" s="29"/>
      <c r="HC4109" s="29"/>
      <c r="HD4109" s="29"/>
      <c r="HE4109" s="29"/>
      <c r="HF4109" s="29"/>
      <c r="HG4109" s="29"/>
      <c r="HH4109" s="29"/>
      <c r="HI4109" s="29"/>
      <c r="HJ4109" s="29"/>
      <c r="HK4109" s="29"/>
      <c r="HL4109" s="29"/>
      <c r="HM4109" s="29"/>
      <c r="HN4109" s="29"/>
      <c r="HO4109" s="29"/>
      <c r="HP4109" s="29"/>
      <c r="HQ4109" s="29"/>
      <c r="HR4109" s="29"/>
      <c r="HS4109" s="29"/>
      <c r="HT4109" s="29"/>
      <c r="HU4109" s="29"/>
      <c r="HV4109" s="29"/>
      <c r="HW4109" s="29"/>
    </row>
    <row r="4110" s="2" customFormat="1" spans="1:232">
      <c r="A4110" s="7">
        <v>4109</v>
      </c>
      <c r="B4110" s="7" t="s">
        <v>4788</v>
      </c>
      <c r="C4110" s="7" t="s">
        <v>13</v>
      </c>
      <c r="D4110" s="14" t="s">
        <v>20</v>
      </c>
      <c r="E4110" s="7">
        <v>1</v>
      </c>
      <c r="F4110" s="7"/>
      <c r="G4110" s="7"/>
      <c r="H4110" s="7"/>
      <c r="I4110" s="7"/>
      <c r="J4110" s="7"/>
      <c r="K4110" s="13" t="s">
        <v>4107</v>
      </c>
      <c r="L4110" s="7" t="s">
        <v>4772</v>
      </c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29"/>
      <c r="AQ4110" s="29"/>
      <c r="AR4110" s="29"/>
      <c r="AS4110" s="29"/>
      <c r="AT4110" s="29"/>
      <c r="AU4110" s="29"/>
      <c r="AV4110" s="29"/>
      <c r="AW4110" s="29"/>
      <c r="AX4110" s="29"/>
      <c r="AY4110" s="29"/>
      <c r="AZ4110" s="29"/>
      <c r="BA4110" s="29"/>
      <c r="BB4110" s="29"/>
      <c r="BC4110" s="29"/>
      <c r="BD4110" s="29"/>
      <c r="BE4110" s="29"/>
      <c r="BF4110" s="29"/>
      <c r="BG4110" s="29"/>
      <c r="BH4110" s="29"/>
      <c r="BI4110" s="29"/>
      <c r="BJ4110" s="29"/>
      <c r="BK4110" s="29"/>
      <c r="BL4110" s="29"/>
      <c r="BM4110" s="29"/>
      <c r="BN4110" s="29"/>
      <c r="BO4110" s="29"/>
      <c r="BP4110" s="29"/>
      <c r="BQ4110" s="29"/>
      <c r="BR4110" s="29"/>
      <c r="BS4110" s="29"/>
      <c r="BT4110" s="29"/>
      <c r="BU4110" s="29"/>
      <c r="BV4110" s="29"/>
      <c r="BW4110" s="29"/>
      <c r="BX4110" s="29"/>
      <c r="BY4110" s="29"/>
      <c r="BZ4110" s="29"/>
      <c r="CA4110" s="29"/>
      <c r="CB4110" s="29"/>
      <c r="CC4110" s="29"/>
      <c r="CD4110" s="29"/>
      <c r="CE4110" s="29"/>
      <c r="CF4110" s="29"/>
      <c r="CG4110" s="29"/>
      <c r="CH4110" s="29"/>
      <c r="CI4110" s="29"/>
      <c r="CJ4110" s="29"/>
      <c r="CK4110" s="29"/>
      <c r="CL4110" s="29"/>
      <c r="CM4110" s="29"/>
      <c r="CN4110" s="29"/>
      <c r="CO4110" s="29"/>
      <c r="CP4110" s="29"/>
      <c r="CQ4110" s="29"/>
      <c r="CR4110" s="29"/>
      <c r="CS4110" s="29"/>
      <c r="CT4110" s="29"/>
      <c r="CU4110" s="29"/>
      <c r="CV4110" s="29"/>
      <c r="CW4110" s="29"/>
      <c r="CX4110" s="29"/>
      <c r="CY4110" s="29"/>
      <c r="CZ4110" s="29"/>
      <c r="DA4110" s="29"/>
      <c r="DB4110" s="29"/>
      <c r="DC4110" s="29"/>
      <c r="DD4110" s="29"/>
      <c r="DE4110" s="29"/>
      <c r="DF4110" s="29"/>
      <c r="DG4110" s="29"/>
      <c r="DH4110" s="29"/>
      <c r="DI4110" s="29"/>
      <c r="DJ4110" s="29"/>
      <c r="DK4110" s="29"/>
      <c r="DL4110" s="29"/>
      <c r="DM4110" s="29"/>
      <c r="DN4110" s="29"/>
      <c r="DO4110" s="29"/>
      <c r="DP4110" s="29"/>
      <c r="DQ4110" s="29"/>
      <c r="DR4110" s="29"/>
      <c r="DS4110" s="29"/>
      <c r="DT4110" s="29"/>
      <c r="DU4110" s="29"/>
      <c r="DV4110" s="29"/>
      <c r="DW4110" s="29"/>
      <c r="DX4110" s="29"/>
      <c r="DY4110" s="29"/>
      <c r="DZ4110" s="29"/>
      <c r="EA4110" s="29"/>
      <c r="EB4110" s="29"/>
      <c r="EC4110" s="29"/>
      <c r="ED4110" s="29"/>
      <c r="EE4110" s="29"/>
      <c r="EF4110" s="29"/>
      <c r="EG4110" s="29"/>
      <c r="EH4110" s="29"/>
      <c r="EI4110" s="29"/>
      <c r="EJ4110" s="29"/>
      <c r="EK4110" s="29"/>
      <c r="EL4110" s="29"/>
      <c r="EM4110" s="29"/>
      <c r="EN4110" s="29"/>
      <c r="EO4110" s="29"/>
      <c r="EP4110" s="29"/>
      <c r="EQ4110" s="29"/>
      <c r="ER4110" s="29"/>
      <c r="ES4110" s="29"/>
      <c r="ET4110" s="29"/>
      <c r="EU4110" s="29"/>
      <c r="EV4110" s="29"/>
      <c r="EW4110" s="29"/>
      <c r="EX4110" s="29"/>
      <c r="EY4110" s="29"/>
      <c r="EZ4110" s="29"/>
      <c r="FA4110" s="29"/>
      <c r="FB4110" s="29"/>
      <c r="FC4110" s="29"/>
      <c r="FD4110" s="29"/>
      <c r="FE4110" s="29"/>
      <c r="FF4110" s="29"/>
      <c r="FG4110" s="29"/>
      <c r="FH4110" s="29"/>
      <c r="FI4110" s="29"/>
      <c r="FJ4110" s="29"/>
      <c r="FK4110" s="29"/>
      <c r="FL4110" s="29"/>
      <c r="FM4110" s="29"/>
      <c r="FN4110" s="29"/>
      <c r="FO4110" s="29"/>
      <c r="FP4110" s="29"/>
      <c r="FQ4110" s="29"/>
      <c r="FR4110" s="29"/>
      <c r="FS4110" s="29"/>
      <c r="FT4110" s="29"/>
      <c r="FU4110" s="29"/>
      <c r="FV4110" s="29"/>
      <c r="FW4110" s="29"/>
      <c r="FX4110" s="29"/>
      <c r="FY4110" s="29"/>
      <c r="FZ4110" s="29"/>
      <c r="GA4110" s="29"/>
      <c r="GB4110" s="29"/>
      <c r="GC4110" s="29"/>
      <c r="GD4110" s="29"/>
      <c r="GE4110" s="29"/>
      <c r="GF4110" s="29"/>
      <c r="GG4110" s="29"/>
      <c r="GH4110" s="29"/>
      <c r="GI4110" s="29"/>
      <c r="GJ4110" s="29"/>
      <c r="GK4110" s="29"/>
      <c r="GL4110" s="29"/>
      <c r="GM4110" s="29"/>
      <c r="GN4110" s="29"/>
      <c r="GO4110" s="29"/>
      <c r="GP4110" s="29"/>
      <c r="GQ4110" s="29"/>
      <c r="GR4110" s="29"/>
      <c r="GS4110" s="29"/>
      <c r="GT4110" s="29"/>
      <c r="GU4110" s="29"/>
      <c r="GV4110" s="29"/>
      <c r="GW4110" s="29"/>
      <c r="GX4110" s="29"/>
      <c r="GY4110" s="29"/>
      <c r="GZ4110" s="29"/>
      <c r="HA4110" s="29"/>
      <c r="HB4110" s="29"/>
      <c r="HC4110" s="29"/>
      <c r="HD4110" s="29"/>
      <c r="HE4110" s="29"/>
      <c r="HF4110" s="29"/>
      <c r="HG4110" s="29"/>
      <c r="HH4110" s="29"/>
      <c r="HI4110" s="29"/>
      <c r="HJ4110" s="29"/>
      <c r="HK4110" s="29"/>
      <c r="HL4110" s="29"/>
      <c r="HM4110" s="29"/>
      <c r="HN4110" s="29"/>
      <c r="HO4110" s="29"/>
      <c r="HP4110" s="29"/>
      <c r="HQ4110" s="29"/>
      <c r="HR4110" s="29"/>
      <c r="HS4110" s="29"/>
      <c r="HT4110" s="29"/>
      <c r="HU4110" s="29"/>
      <c r="HV4110" s="29"/>
      <c r="HW4110" s="29"/>
      <c r="HX4110" s="1"/>
    </row>
    <row r="4111" s="2" customFormat="1" spans="1:232">
      <c r="A4111" s="7">
        <v>4110</v>
      </c>
      <c r="B4111" s="25" t="s">
        <v>4789</v>
      </c>
      <c r="C4111" s="25" t="s">
        <v>13</v>
      </c>
      <c r="D4111" s="14" t="s">
        <v>20</v>
      </c>
      <c r="E4111" s="25">
        <v>1</v>
      </c>
      <c r="F4111" s="25"/>
      <c r="G4111" s="25"/>
      <c r="H4111" s="25"/>
      <c r="I4111" s="25"/>
      <c r="J4111" s="113"/>
      <c r="K4111" s="13" t="s">
        <v>4107</v>
      </c>
      <c r="L4111" s="7" t="s">
        <v>4772</v>
      </c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29"/>
      <c r="AR4111" s="29"/>
      <c r="AS4111" s="29"/>
      <c r="AT4111" s="29"/>
      <c r="AU4111" s="29"/>
      <c r="AV4111" s="29"/>
      <c r="AW4111" s="29"/>
      <c r="AX4111" s="29"/>
      <c r="AY4111" s="29"/>
      <c r="AZ4111" s="29"/>
      <c r="BA4111" s="29"/>
      <c r="BB4111" s="29"/>
      <c r="BC4111" s="29"/>
      <c r="BD4111" s="29"/>
      <c r="BE4111" s="29"/>
      <c r="BF4111" s="29"/>
      <c r="BG4111" s="29"/>
      <c r="BH4111" s="29"/>
      <c r="BI4111" s="29"/>
      <c r="BJ4111" s="29"/>
      <c r="BK4111" s="29"/>
      <c r="BL4111" s="29"/>
      <c r="BM4111" s="29"/>
      <c r="BN4111" s="29"/>
      <c r="BO4111" s="29"/>
      <c r="BP4111" s="29"/>
      <c r="BQ4111" s="29"/>
      <c r="BR4111" s="29"/>
      <c r="BS4111" s="29"/>
      <c r="BT4111" s="29"/>
      <c r="BU4111" s="29"/>
      <c r="BV4111" s="29"/>
      <c r="BW4111" s="29"/>
      <c r="BX4111" s="29"/>
      <c r="BY4111" s="29"/>
      <c r="BZ4111" s="29"/>
      <c r="CA4111" s="29"/>
      <c r="CB4111" s="29"/>
      <c r="CC4111" s="29"/>
      <c r="CD4111" s="29"/>
      <c r="CE4111" s="29"/>
      <c r="CF4111" s="29"/>
      <c r="CG4111" s="29"/>
      <c r="CH4111" s="29"/>
      <c r="CI4111" s="29"/>
      <c r="CJ4111" s="29"/>
      <c r="CK4111" s="29"/>
      <c r="CL4111" s="29"/>
      <c r="CM4111" s="29"/>
      <c r="CN4111" s="29"/>
      <c r="CO4111" s="29"/>
      <c r="CP4111" s="29"/>
      <c r="CQ4111" s="29"/>
      <c r="CR4111" s="29"/>
      <c r="CS4111" s="29"/>
      <c r="CT4111" s="29"/>
      <c r="CU4111" s="29"/>
      <c r="CV4111" s="29"/>
      <c r="CW4111" s="29"/>
      <c r="CX4111" s="29"/>
      <c r="CY4111" s="29"/>
      <c r="CZ4111" s="29"/>
      <c r="DA4111" s="29"/>
      <c r="DB4111" s="29"/>
      <c r="DC4111" s="29"/>
      <c r="DD4111" s="29"/>
      <c r="DE4111" s="29"/>
      <c r="DF4111" s="29"/>
      <c r="DG4111" s="29"/>
      <c r="DH4111" s="29"/>
      <c r="DI4111" s="29"/>
      <c r="DJ4111" s="29"/>
      <c r="DK4111" s="29"/>
      <c r="DL4111" s="29"/>
      <c r="DM4111" s="29"/>
      <c r="DN4111" s="29"/>
      <c r="DO4111" s="29"/>
      <c r="DP4111" s="29"/>
      <c r="DQ4111" s="29"/>
      <c r="DR4111" s="29"/>
      <c r="DS4111" s="29"/>
      <c r="DT4111" s="29"/>
      <c r="DU4111" s="29"/>
      <c r="DV4111" s="29"/>
      <c r="DW4111" s="29"/>
      <c r="DX4111" s="29"/>
      <c r="DY4111" s="29"/>
      <c r="DZ4111" s="29"/>
      <c r="EA4111" s="29"/>
      <c r="EB4111" s="29"/>
      <c r="EC4111" s="29"/>
      <c r="ED4111" s="29"/>
      <c r="EE4111" s="29"/>
      <c r="EF4111" s="29"/>
      <c r="EG4111" s="29"/>
      <c r="EH4111" s="29"/>
      <c r="EI4111" s="29"/>
      <c r="EJ4111" s="29"/>
      <c r="EK4111" s="29"/>
      <c r="EL4111" s="29"/>
      <c r="EM4111" s="29"/>
      <c r="EN4111" s="29"/>
      <c r="EO4111" s="29"/>
      <c r="EP4111" s="29"/>
      <c r="EQ4111" s="29"/>
      <c r="ER4111" s="29"/>
      <c r="ES4111" s="29"/>
      <c r="ET4111" s="29"/>
      <c r="EU4111" s="29"/>
      <c r="EV4111" s="29"/>
      <c r="EW4111" s="29"/>
      <c r="EX4111" s="29"/>
      <c r="EY4111" s="29"/>
      <c r="EZ4111" s="29"/>
      <c r="FA4111" s="29"/>
      <c r="FB4111" s="29"/>
      <c r="FC4111" s="29"/>
      <c r="FD4111" s="29"/>
      <c r="FE4111" s="29"/>
      <c r="FF4111" s="29"/>
      <c r="FG4111" s="29"/>
      <c r="FH4111" s="29"/>
      <c r="FI4111" s="29"/>
      <c r="FJ4111" s="29"/>
      <c r="FK4111" s="29"/>
      <c r="FL4111" s="29"/>
      <c r="FM4111" s="29"/>
      <c r="FN4111" s="29"/>
      <c r="FO4111" s="29"/>
      <c r="FP4111" s="29"/>
      <c r="FQ4111" s="29"/>
      <c r="FR4111" s="29"/>
      <c r="FS4111" s="29"/>
      <c r="FT4111" s="29"/>
      <c r="FU4111" s="29"/>
      <c r="FV4111" s="29"/>
      <c r="FW4111" s="29"/>
      <c r="FX4111" s="29"/>
      <c r="FY4111" s="29"/>
      <c r="FZ4111" s="29"/>
      <c r="GA4111" s="29"/>
      <c r="GB4111" s="29"/>
      <c r="GC4111" s="29"/>
      <c r="GD4111" s="29"/>
      <c r="GE4111" s="29"/>
      <c r="GF4111" s="29"/>
      <c r="GG4111" s="29"/>
      <c r="GH4111" s="29"/>
      <c r="GI4111" s="29"/>
      <c r="GJ4111" s="29"/>
      <c r="GK4111" s="29"/>
      <c r="GL4111" s="29"/>
      <c r="GM4111" s="29"/>
      <c r="GN4111" s="29"/>
      <c r="GO4111" s="29"/>
      <c r="GP4111" s="29"/>
      <c r="GQ4111" s="29"/>
      <c r="GR4111" s="29"/>
      <c r="GS4111" s="29"/>
      <c r="GT4111" s="29"/>
      <c r="GU4111" s="29"/>
      <c r="GV4111" s="29"/>
      <c r="GW4111" s="29"/>
      <c r="GX4111" s="29"/>
      <c r="GY4111" s="29"/>
      <c r="GZ4111" s="29"/>
      <c r="HA4111" s="29"/>
      <c r="HB4111" s="29"/>
      <c r="HC4111" s="29"/>
      <c r="HD4111" s="29"/>
      <c r="HE4111" s="29"/>
      <c r="HF4111" s="29"/>
      <c r="HG4111" s="29"/>
      <c r="HH4111" s="29"/>
      <c r="HI4111" s="29"/>
      <c r="HJ4111" s="29"/>
      <c r="HK4111" s="29"/>
      <c r="HL4111" s="29"/>
      <c r="HM4111" s="29"/>
      <c r="HN4111" s="29"/>
      <c r="HO4111" s="29"/>
      <c r="HP4111" s="29"/>
      <c r="HQ4111" s="29"/>
      <c r="HR4111" s="29"/>
      <c r="HS4111" s="29"/>
      <c r="HT4111" s="29"/>
      <c r="HU4111" s="29"/>
      <c r="HV4111" s="29"/>
      <c r="HW4111" s="29"/>
      <c r="HX4111" s="1"/>
    </row>
    <row r="4112" s="1" customFormat="1" spans="1:231">
      <c r="A4112" s="7">
        <v>4111</v>
      </c>
      <c r="B4112" s="209" t="s">
        <v>4790</v>
      </c>
      <c r="C4112" s="209" t="s">
        <v>13</v>
      </c>
      <c r="D4112" s="14" t="s">
        <v>20</v>
      </c>
      <c r="E4112" s="209">
        <v>1</v>
      </c>
      <c r="F4112" s="209"/>
      <c r="G4112" s="209"/>
      <c r="H4112" s="209"/>
      <c r="I4112" s="209"/>
      <c r="J4112" s="217"/>
      <c r="K4112" s="13" t="s">
        <v>4107</v>
      </c>
      <c r="L4112" s="7" t="s">
        <v>4772</v>
      </c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29"/>
      <c r="AQ4112" s="29"/>
      <c r="AR4112" s="29"/>
      <c r="AS4112" s="29"/>
      <c r="AT4112" s="29"/>
      <c r="AU4112" s="29"/>
      <c r="AV4112" s="29"/>
      <c r="AW4112" s="29"/>
      <c r="AX4112" s="29"/>
      <c r="AY4112" s="29"/>
      <c r="AZ4112" s="29"/>
      <c r="BA4112" s="29"/>
      <c r="BB4112" s="29"/>
      <c r="BC4112" s="29"/>
      <c r="BD4112" s="29"/>
      <c r="BE4112" s="29"/>
      <c r="BF4112" s="29"/>
      <c r="BG4112" s="29"/>
      <c r="BH4112" s="29"/>
      <c r="BI4112" s="29"/>
      <c r="BJ4112" s="29"/>
      <c r="BK4112" s="29"/>
      <c r="BL4112" s="29"/>
      <c r="BM4112" s="29"/>
      <c r="BN4112" s="29"/>
      <c r="BO4112" s="29"/>
      <c r="BP4112" s="29"/>
      <c r="BQ4112" s="29"/>
      <c r="BR4112" s="29"/>
      <c r="BS4112" s="29"/>
      <c r="BT4112" s="29"/>
      <c r="BU4112" s="29"/>
      <c r="BV4112" s="29"/>
      <c r="BW4112" s="29"/>
      <c r="BX4112" s="29"/>
      <c r="BY4112" s="29"/>
      <c r="BZ4112" s="29"/>
      <c r="CA4112" s="29"/>
      <c r="CB4112" s="29"/>
      <c r="CC4112" s="29"/>
      <c r="CD4112" s="29"/>
      <c r="CE4112" s="29"/>
      <c r="CF4112" s="29"/>
      <c r="CG4112" s="29"/>
      <c r="CH4112" s="29"/>
      <c r="CI4112" s="29"/>
      <c r="CJ4112" s="29"/>
      <c r="CK4112" s="29"/>
      <c r="CL4112" s="29"/>
      <c r="CM4112" s="29"/>
      <c r="CN4112" s="29"/>
      <c r="CO4112" s="29"/>
      <c r="CP4112" s="29"/>
      <c r="CQ4112" s="29"/>
      <c r="CR4112" s="29"/>
      <c r="CS4112" s="29"/>
      <c r="CT4112" s="29"/>
      <c r="CU4112" s="29"/>
      <c r="CV4112" s="29"/>
      <c r="CW4112" s="29"/>
      <c r="CX4112" s="29"/>
      <c r="CY4112" s="29"/>
      <c r="CZ4112" s="29"/>
      <c r="DA4112" s="29"/>
      <c r="DB4112" s="29"/>
      <c r="DC4112" s="29"/>
      <c r="DD4112" s="29"/>
      <c r="DE4112" s="29"/>
      <c r="DF4112" s="29"/>
      <c r="DG4112" s="29"/>
      <c r="DH4112" s="29"/>
      <c r="DI4112" s="29"/>
      <c r="DJ4112" s="29"/>
      <c r="DK4112" s="29"/>
      <c r="DL4112" s="29"/>
      <c r="DM4112" s="29"/>
      <c r="DN4112" s="29"/>
      <c r="DO4112" s="29"/>
      <c r="DP4112" s="29"/>
      <c r="DQ4112" s="29"/>
      <c r="DR4112" s="29"/>
      <c r="DS4112" s="29"/>
      <c r="DT4112" s="29"/>
      <c r="DU4112" s="29"/>
      <c r="DV4112" s="29"/>
      <c r="DW4112" s="29"/>
      <c r="DX4112" s="29"/>
      <c r="DY4112" s="29"/>
      <c r="DZ4112" s="29"/>
      <c r="EA4112" s="29"/>
      <c r="EB4112" s="29"/>
      <c r="EC4112" s="29"/>
      <c r="ED4112" s="29"/>
      <c r="EE4112" s="29"/>
      <c r="EF4112" s="29"/>
      <c r="EG4112" s="29"/>
      <c r="EH4112" s="29"/>
      <c r="EI4112" s="29"/>
      <c r="EJ4112" s="29"/>
      <c r="EK4112" s="29"/>
      <c r="EL4112" s="29"/>
      <c r="EM4112" s="29"/>
      <c r="EN4112" s="29"/>
      <c r="EO4112" s="29"/>
      <c r="EP4112" s="29"/>
      <c r="EQ4112" s="29"/>
      <c r="ER4112" s="29"/>
      <c r="ES4112" s="29"/>
      <c r="ET4112" s="29"/>
      <c r="EU4112" s="29"/>
      <c r="EV4112" s="29"/>
      <c r="EW4112" s="29"/>
      <c r="EX4112" s="29"/>
      <c r="EY4112" s="29"/>
      <c r="EZ4112" s="29"/>
      <c r="FA4112" s="29"/>
      <c r="FB4112" s="29"/>
      <c r="FC4112" s="29"/>
      <c r="FD4112" s="29"/>
      <c r="FE4112" s="29"/>
      <c r="FF4112" s="29"/>
      <c r="FG4112" s="29"/>
      <c r="FH4112" s="29"/>
      <c r="FI4112" s="29"/>
      <c r="FJ4112" s="29"/>
      <c r="FK4112" s="29"/>
      <c r="FL4112" s="29"/>
      <c r="FM4112" s="29"/>
      <c r="FN4112" s="29"/>
      <c r="FO4112" s="29"/>
      <c r="FP4112" s="29"/>
      <c r="FQ4112" s="29"/>
      <c r="FR4112" s="29"/>
      <c r="FS4112" s="29"/>
      <c r="FT4112" s="29"/>
      <c r="FU4112" s="29"/>
      <c r="FV4112" s="29"/>
      <c r="FW4112" s="29"/>
      <c r="FX4112" s="29"/>
      <c r="FY4112" s="29"/>
      <c r="FZ4112" s="29"/>
      <c r="GA4112" s="29"/>
      <c r="GB4112" s="29"/>
      <c r="GC4112" s="29"/>
      <c r="GD4112" s="29"/>
      <c r="GE4112" s="29"/>
      <c r="GF4112" s="29"/>
      <c r="GG4112" s="29"/>
      <c r="GH4112" s="29"/>
      <c r="GI4112" s="29"/>
      <c r="GJ4112" s="29"/>
      <c r="GK4112" s="29"/>
      <c r="GL4112" s="29"/>
      <c r="GM4112" s="29"/>
      <c r="GN4112" s="29"/>
      <c r="GO4112" s="29"/>
      <c r="GP4112" s="29"/>
      <c r="GQ4112" s="29"/>
      <c r="GR4112" s="29"/>
      <c r="GS4112" s="29"/>
      <c r="GT4112" s="29"/>
      <c r="GU4112" s="29"/>
      <c r="GV4112" s="29"/>
      <c r="GW4112" s="29"/>
      <c r="GX4112" s="29"/>
      <c r="GY4112" s="29"/>
      <c r="GZ4112" s="29"/>
      <c r="HA4112" s="29"/>
      <c r="HB4112" s="29"/>
      <c r="HC4112" s="29"/>
      <c r="HD4112" s="29"/>
      <c r="HE4112" s="29"/>
      <c r="HF4112" s="29"/>
      <c r="HG4112" s="29"/>
      <c r="HH4112" s="29"/>
      <c r="HI4112" s="29"/>
      <c r="HJ4112" s="29"/>
      <c r="HK4112" s="29"/>
      <c r="HL4112" s="29"/>
      <c r="HM4112" s="29"/>
      <c r="HN4112" s="29"/>
      <c r="HO4112" s="29"/>
      <c r="HP4112" s="29"/>
      <c r="HQ4112" s="29"/>
      <c r="HR4112" s="29"/>
      <c r="HS4112" s="29"/>
      <c r="HT4112" s="29"/>
      <c r="HU4112" s="29"/>
      <c r="HV4112" s="29"/>
      <c r="HW4112" s="29"/>
    </row>
    <row r="4113" s="1" customFormat="1" spans="1:231">
      <c r="A4113" s="7">
        <v>4112</v>
      </c>
      <c r="B4113" s="11" t="s">
        <v>4791</v>
      </c>
      <c r="C4113" s="11" t="s">
        <v>13</v>
      </c>
      <c r="D4113" s="14" t="s">
        <v>22</v>
      </c>
      <c r="E4113" s="11">
        <v>1</v>
      </c>
      <c r="F4113" s="11"/>
      <c r="G4113" s="11"/>
      <c r="H4113" s="11"/>
      <c r="I4113" s="11"/>
      <c r="J4113" s="33"/>
      <c r="K4113" s="13" t="s">
        <v>4107</v>
      </c>
      <c r="L4113" s="7" t="s">
        <v>4772</v>
      </c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29"/>
      <c r="BA4113" s="29"/>
      <c r="BB4113" s="29"/>
      <c r="BC4113" s="29"/>
      <c r="BD4113" s="29"/>
      <c r="BE4113" s="29"/>
      <c r="BF4113" s="29"/>
      <c r="BG4113" s="29"/>
      <c r="BH4113" s="29"/>
      <c r="BI4113" s="29"/>
      <c r="BJ4113" s="29"/>
      <c r="BK4113" s="29"/>
      <c r="BL4113" s="29"/>
      <c r="BM4113" s="29"/>
      <c r="BN4113" s="29"/>
      <c r="BO4113" s="29"/>
      <c r="BP4113" s="29"/>
      <c r="BQ4113" s="29"/>
      <c r="BR4113" s="29"/>
      <c r="BS4113" s="29"/>
      <c r="BT4113" s="29"/>
      <c r="BU4113" s="29"/>
      <c r="BV4113" s="29"/>
      <c r="BW4113" s="29"/>
      <c r="BX4113" s="29"/>
      <c r="BY4113" s="29"/>
      <c r="BZ4113" s="29"/>
      <c r="CA4113" s="29"/>
      <c r="CB4113" s="29"/>
      <c r="CC4113" s="29"/>
      <c r="CD4113" s="29"/>
      <c r="CE4113" s="29"/>
      <c r="CF4113" s="29"/>
      <c r="CG4113" s="29"/>
      <c r="CH4113" s="29"/>
      <c r="CI4113" s="29"/>
      <c r="CJ4113" s="29"/>
      <c r="CK4113" s="29"/>
      <c r="CL4113" s="29"/>
      <c r="CM4113" s="29"/>
      <c r="CN4113" s="29"/>
      <c r="CO4113" s="29"/>
      <c r="CP4113" s="29"/>
      <c r="CQ4113" s="29"/>
      <c r="CR4113" s="29"/>
      <c r="CS4113" s="29"/>
      <c r="CT4113" s="29"/>
      <c r="CU4113" s="29"/>
      <c r="CV4113" s="29"/>
      <c r="CW4113" s="29"/>
      <c r="CX4113" s="29"/>
      <c r="CY4113" s="29"/>
      <c r="CZ4113" s="29"/>
      <c r="DA4113" s="29"/>
      <c r="DB4113" s="29"/>
      <c r="DC4113" s="29"/>
      <c r="DD4113" s="29"/>
      <c r="DE4113" s="29"/>
      <c r="DF4113" s="29"/>
      <c r="DG4113" s="29"/>
      <c r="DH4113" s="29"/>
      <c r="DI4113" s="29"/>
      <c r="DJ4113" s="29"/>
      <c r="DK4113" s="29"/>
      <c r="DL4113" s="29"/>
      <c r="DM4113" s="29"/>
      <c r="DN4113" s="29"/>
      <c r="DO4113" s="29"/>
      <c r="DP4113" s="29"/>
      <c r="DQ4113" s="29"/>
      <c r="DR4113" s="29"/>
      <c r="DS4113" s="29"/>
      <c r="DT4113" s="29"/>
      <c r="DU4113" s="29"/>
      <c r="DV4113" s="29"/>
      <c r="DW4113" s="29"/>
      <c r="DX4113" s="29"/>
      <c r="DY4113" s="29"/>
      <c r="DZ4113" s="29"/>
      <c r="EA4113" s="29"/>
      <c r="EB4113" s="29"/>
      <c r="EC4113" s="29"/>
      <c r="ED4113" s="29"/>
      <c r="EE4113" s="29"/>
      <c r="EF4113" s="29"/>
      <c r="EG4113" s="29"/>
      <c r="EH4113" s="29"/>
      <c r="EI4113" s="29"/>
      <c r="EJ4113" s="29"/>
      <c r="EK4113" s="29"/>
      <c r="EL4113" s="29"/>
      <c r="EM4113" s="29"/>
      <c r="EN4113" s="29"/>
      <c r="EO4113" s="29"/>
      <c r="EP4113" s="29"/>
      <c r="EQ4113" s="29"/>
      <c r="ER4113" s="29"/>
      <c r="ES4113" s="29"/>
      <c r="ET4113" s="29"/>
      <c r="EU4113" s="29"/>
      <c r="EV4113" s="29"/>
      <c r="EW4113" s="29"/>
      <c r="EX4113" s="29"/>
      <c r="EY4113" s="29"/>
      <c r="EZ4113" s="29"/>
      <c r="FA4113" s="29"/>
      <c r="FB4113" s="29"/>
      <c r="FC4113" s="29"/>
      <c r="FD4113" s="29"/>
      <c r="FE4113" s="29"/>
      <c r="FF4113" s="29"/>
      <c r="FG4113" s="29"/>
      <c r="FH4113" s="29"/>
      <c r="FI4113" s="29"/>
      <c r="FJ4113" s="29"/>
      <c r="FK4113" s="29"/>
      <c r="FL4113" s="29"/>
      <c r="FM4113" s="29"/>
      <c r="FN4113" s="29"/>
      <c r="FO4113" s="29"/>
      <c r="FP4113" s="29"/>
      <c r="FQ4113" s="29"/>
      <c r="FR4113" s="29"/>
      <c r="FS4113" s="29"/>
      <c r="FT4113" s="29"/>
      <c r="FU4113" s="29"/>
      <c r="FV4113" s="29"/>
      <c r="FW4113" s="29"/>
      <c r="FX4113" s="29"/>
      <c r="FY4113" s="29"/>
      <c r="FZ4113" s="29"/>
      <c r="GA4113" s="29"/>
      <c r="GB4113" s="29"/>
      <c r="GC4113" s="29"/>
      <c r="GD4113" s="29"/>
      <c r="GE4113" s="29"/>
      <c r="GF4113" s="29"/>
      <c r="GG4113" s="29"/>
      <c r="GH4113" s="29"/>
      <c r="GI4113" s="29"/>
      <c r="GJ4113" s="29"/>
      <c r="GK4113" s="29"/>
      <c r="GL4113" s="29"/>
      <c r="GM4113" s="29"/>
      <c r="GN4113" s="29"/>
      <c r="GO4113" s="29"/>
      <c r="GP4113" s="29"/>
      <c r="GQ4113" s="29"/>
      <c r="GR4113" s="29"/>
      <c r="GS4113" s="29"/>
      <c r="GT4113" s="29"/>
      <c r="GU4113" s="29"/>
      <c r="GV4113" s="29"/>
      <c r="GW4113" s="29"/>
      <c r="GX4113" s="29"/>
      <c r="GY4113" s="29"/>
      <c r="GZ4113" s="29"/>
      <c r="HA4113" s="29"/>
      <c r="HB4113" s="29"/>
      <c r="HC4113" s="29"/>
      <c r="HD4113" s="29"/>
      <c r="HE4113" s="29"/>
      <c r="HF4113" s="29"/>
      <c r="HG4113" s="29"/>
      <c r="HH4113" s="29"/>
      <c r="HI4113" s="29"/>
      <c r="HJ4113" s="29"/>
      <c r="HK4113" s="29"/>
      <c r="HL4113" s="29"/>
      <c r="HM4113" s="29"/>
      <c r="HN4113" s="29"/>
      <c r="HO4113" s="29"/>
      <c r="HP4113" s="29"/>
      <c r="HQ4113" s="29"/>
      <c r="HR4113" s="29"/>
      <c r="HS4113" s="29"/>
      <c r="HT4113" s="29"/>
      <c r="HU4113" s="29"/>
      <c r="HV4113" s="29"/>
      <c r="HW4113" s="29"/>
    </row>
    <row r="4114" s="1" customFormat="1" spans="1:231">
      <c r="A4114" s="7">
        <v>4113</v>
      </c>
      <c r="B4114" s="7" t="s">
        <v>4792</v>
      </c>
      <c r="C4114" s="7" t="s">
        <v>25</v>
      </c>
      <c r="D4114" s="14" t="s">
        <v>22</v>
      </c>
      <c r="E4114" s="7">
        <v>1</v>
      </c>
      <c r="F4114" s="7"/>
      <c r="G4114" s="7"/>
      <c r="H4114" s="7"/>
      <c r="I4114" s="7"/>
      <c r="J4114" s="24"/>
      <c r="K4114" s="13" t="s">
        <v>4107</v>
      </c>
      <c r="L4114" s="7" t="s">
        <v>4772</v>
      </c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9"/>
      <c r="BC4114" s="29"/>
      <c r="BD4114" s="29"/>
      <c r="BE4114" s="29"/>
      <c r="BF4114" s="29"/>
      <c r="BG4114" s="29"/>
      <c r="BH4114" s="29"/>
      <c r="BI4114" s="29"/>
      <c r="BJ4114" s="29"/>
      <c r="BK4114" s="29"/>
      <c r="BL4114" s="29"/>
      <c r="BM4114" s="29"/>
      <c r="BN4114" s="29"/>
      <c r="BO4114" s="29"/>
      <c r="BP4114" s="29"/>
      <c r="BQ4114" s="29"/>
      <c r="BR4114" s="29"/>
      <c r="BS4114" s="29"/>
      <c r="BT4114" s="29"/>
      <c r="BU4114" s="29"/>
      <c r="BV4114" s="29"/>
      <c r="BW4114" s="29"/>
      <c r="BX4114" s="29"/>
      <c r="BY4114" s="29"/>
      <c r="BZ4114" s="29"/>
      <c r="CA4114" s="29"/>
      <c r="CB4114" s="29"/>
      <c r="CC4114" s="29"/>
      <c r="CD4114" s="29"/>
      <c r="CE4114" s="29"/>
      <c r="CF4114" s="29"/>
      <c r="CG4114" s="29"/>
      <c r="CH4114" s="29"/>
      <c r="CI4114" s="29"/>
      <c r="CJ4114" s="29"/>
      <c r="CK4114" s="29"/>
      <c r="CL4114" s="29"/>
      <c r="CM4114" s="29"/>
      <c r="CN4114" s="29"/>
      <c r="CO4114" s="29"/>
      <c r="CP4114" s="29"/>
      <c r="CQ4114" s="29"/>
      <c r="CR4114" s="29"/>
      <c r="CS4114" s="29"/>
      <c r="CT4114" s="29"/>
      <c r="CU4114" s="29"/>
      <c r="CV4114" s="29"/>
      <c r="CW4114" s="29"/>
      <c r="CX4114" s="29"/>
      <c r="CY4114" s="29"/>
      <c r="CZ4114" s="29"/>
      <c r="DA4114" s="29"/>
      <c r="DB4114" s="29"/>
      <c r="DC4114" s="29"/>
      <c r="DD4114" s="29"/>
      <c r="DE4114" s="29"/>
      <c r="DF4114" s="29"/>
      <c r="DG4114" s="29"/>
      <c r="DH4114" s="29"/>
      <c r="DI4114" s="29"/>
      <c r="DJ4114" s="29"/>
      <c r="DK4114" s="29"/>
      <c r="DL4114" s="29"/>
      <c r="DM4114" s="29"/>
      <c r="DN4114" s="29"/>
      <c r="DO4114" s="29"/>
      <c r="DP4114" s="29"/>
      <c r="DQ4114" s="29"/>
      <c r="DR4114" s="29"/>
      <c r="DS4114" s="29"/>
      <c r="DT4114" s="29"/>
      <c r="DU4114" s="29"/>
      <c r="DV4114" s="29"/>
      <c r="DW4114" s="29"/>
      <c r="DX4114" s="29"/>
      <c r="DY4114" s="29"/>
      <c r="DZ4114" s="29"/>
      <c r="EA4114" s="29"/>
      <c r="EB4114" s="29"/>
      <c r="EC4114" s="29"/>
      <c r="ED4114" s="29"/>
      <c r="EE4114" s="29"/>
      <c r="EF4114" s="29"/>
      <c r="EG4114" s="29"/>
      <c r="EH4114" s="29"/>
      <c r="EI4114" s="29"/>
      <c r="EJ4114" s="29"/>
      <c r="EK4114" s="29"/>
      <c r="EL4114" s="29"/>
      <c r="EM4114" s="29"/>
      <c r="EN4114" s="29"/>
      <c r="EO4114" s="29"/>
      <c r="EP4114" s="29"/>
      <c r="EQ4114" s="29"/>
      <c r="ER4114" s="29"/>
      <c r="ES4114" s="29"/>
      <c r="ET4114" s="29"/>
      <c r="EU4114" s="29"/>
      <c r="EV4114" s="29"/>
      <c r="EW4114" s="29"/>
      <c r="EX4114" s="29"/>
      <c r="EY4114" s="29"/>
      <c r="EZ4114" s="29"/>
      <c r="FA4114" s="29"/>
      <c r="FB4114" s="29"/>
      <c r="FC4114" s="29"/>
      <c r="FD4114" s="29"/>
      <c r="FE4114" s="29"/>
      <c r="FF4114" s="29"/>
      <c r="FG4114" s="29"/>
      <c r="FH4114" s="29"/>
      <c r="FI4114" s="29"/>
      <c r="FJ4114" s="29"/>
      <c r="FK4114" s="29"/>
      <c r="FL4114" s="29"/>
      <c r="FM4114" s="29"/>
      <c r="FN4114" s="29"/>
      <c r="FO4114" s="29"/>
      <c r="FP4114" s="29"/>
      <c r="FQ4114" s="29"/>
      <c r="FR4114" s="29"/>
      <c r="FS4114" s="29"/>
      <c r="FT4114" s="29"/>
      <c r="FU4114" s="29"/>
      <c r="FV4114" s="29"/>
      <c r="FW4114" s="29"/>
      <c r="FX4114" s="29"/>
      <c r="FY4114" s="29"/>
      <c r="FZ4114" s="29"/>
      <c r="GA4114" s="29"/>
      <c r="GB4114" s="29"/>
      <c r="GC4114" s="29"/>
      <c r="GD4114" s="29"/>
      <c r="GE4114" s="29"/>
      <c r="GF4114" s="29"/>
      <c r="GG4114" s="29"/>
      <c r="GH4114" s="29"/>
      <c r="GI4114" s="29"/>
      <c r="GJ4114" s="29"/>
      <c r="GK4114" s="29"/>
      <c r="GL4114" s="29"/>
      <c r="GM4114" s="29"/>
      <c r="GN4114" s="29"/>
      <c r="GO4114" s="29"/>
      <c r="GP4114" s="29"/>
      <c r="GQ4114" s="29"/>
      <c r="GR4114" s="29"/>
      <c r="GS4114" s="29"/>
      <c r="GT4114" s="29"/>
      <c r="GU4114" s="29"/>
      <c r="GV4114" s="29"/>
      <c r="GW4114" s="29"/>
      <c r="GX4114" s="29"/>
      <c r="GY4114" s="29"/>
      <c r="GZ4114" s="29"/>
      <c r="HA4114" s="29"/>
      <c r="HB4114" s="29"/>
      <c r="HC4114" s="29"/>
      <c r="HD4114" s="29"/>
      <c r="HE4114" s="29"/>
      <c r="HF4114" s="29"/>
      <c r="HG4114" s="29"/>
      <c r="HH4114" s="29"/>
      <c r="HI4114" s="29"/>
      <c r="HJ4114" s="29"/>
      <c r="HK4114" s="29"/>
      <c r="HL4114" s="29"/>
      <c r="HM4114" s="29"/>
      <c r="HN4114" s="29"/>
      <c r="HO4114" s="29"/>
      <c r="HP4114" s="29"/>
      <c r="HQ4114" s="29"/>
      <c r="HR4114" s="29"/>
      <c r="HS4114" s="29"/>
      <c r="HT4114" s="29"/>
      <c r="HU4114" s="29"/>
      <c r="HV4114" s="29"/>
      <c r="HW4114" s="29"/>
    </row>
    <row r="4115" s="1" customFormat="1" spans="1:231">
      <c r="A4115" s="7">
        <v>4114</v>
      </c>
      <c r="B4115" s="7" t="s">
        <v>4793</v>
      </c>
      <c r="C4115" s="7" t="s">
        <v>13</v>
      </c>
      <c r="D4115" s="7" t="s">
        <v>75</v>
      </c>
      <c r="E4115" s="7">
        <v>1</v>
      </c>
      <c r="F4115" s="7"/>
      <c r="G4115" s="7"/>
      <c r="H4115" s="7"/>
      <c r="I4115" s="7"/>
      <c r="J4115" s="7"/>
      <c r="K4115" s="13" t="s">
        <v>4107</v>
      </c>
      <c r="L4115" s="7" t="s">
        <v>4772</v>
      </c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9"/>
      <c r="BC4115" s="29"/>
      <c r="BD4115" s="29"/>
      <c r="BE4115" s="29"/>
      <c r="BF4115" s="29"/>
      <c r="BG4115" s="29"/>
      <c r="BH4115" s="29"/>
      <c r="BI4115" s="29"/>
      <c r="BJ4115" s="29"/>
      <c r="BK4115" s="29"/>
      <c r="BL4115" s="29"/>
      <c r="BM4115" s="29"/>
      <c r="BN4115" s="29"/>
      <c r="BO4115" s="29"/>
      <c r="BP4115" s="29"/>
      <c r="BQ4115" s="29"/>
      <c r="BR4115" s="29"/>
      <c r="BS4115" s="29"/>
      <c r="BT4115" s="29"/>
      <c r="BU4115" s="29"/>
      <c r="BV4115" s="29"/>
      <c r="BW4115" s="29"/>
      <c r="BX4115" s="29"/>
      <c r="BY4115" s="29"/>
      <c r="BZ4115" s="29"/>
      <c r="CA4115" s="29"/>
      <c r="CB4115" s="29"/>
      <c r="CC4115" s="29"/>
      <c r="CD4115" s="29"/>
      <c r="CE4115" s="29"/>
      <c r="CF4115" s="29"/>
      <c r="CG4115" s="29"/>
      <c r="CH4115" s="29"/>
      <c r="CI4115" s="29"/>
      <c r="CJ4115" s="29"/>
      <c r="CK4115" s="29"/>
      <c r="CL4115" s="29"/>
      <c r="CM4115" s="29"/>
      <c r="CN4115" s="29"/>
      <c r="CO4115" s="29"/>
      <c r="CP4115" s="29"/>
      <c r="CQ4115" s="29"/>
      <c r="CR4115" s="29"/>
      <c r="CS4115" s="29"/>
      <c r="CT4115" s="29"/>
      <c r="CU4115" s="29"/>
      <c r="CV4115" s="29"/>
      <c r="CW4115" s="29"/>
      <c r="CX4115" s="29"/>
      <c r="CY4115" s="29"/>
      <c r="CZ4115" s="29"/>
      <c r="DA4115" s="29"/>
      <c r="DB4115" s="29"/>
      <c r="DC4115" s="29"/>
      <c r="DD4115" s="29"/>
      <c r="DE4115" s="29"/>
      <c r="DF4115" s="29"/>
      <c r="DG4115" s="29"/>
      <c r="DH4115" s="29"/>
      <c r="DI4115" s="29"/>
      <c r="DJ4115" s="29"/>
      <c r="DK4115" s="29"/>
      <c r="DL4115" s="29"/>
      <c r="DM4115" s="29"/>
      <c r="DN4115" s="29"/>
      <c r="DO4115" s="29"/>
      <c r="DP4115" s="29"/>
      <c r="DQ4115" s="29"/>
      <c r="DR4115" s="29"/>
      <c r="DS4115" s="29"/>
      <c r="DT4115" s="29"/>
      <c r="DU4115" s="29"/>
      <c r="DV4115" s="29"/>
      <c r="DW4115" s="29"/>
      <c r="DX4115" s="29"/>
      <c r="DY4115" s="29"/>
      <c r="DZ4115" s="29"/>
      <c r="EA4115" s="29"/>
      <c r="EB4115" s="29"/>
      <c r="EC4115" s="29"/>
      <c r="ED4115" s="29"/>
      <c r="EE4115" s="29"/>
      <c r="EF4115" s="29"/>
      <c r="EG4115" s="29"/>
      <c r="EH4115" s="29"/>
      <c r="EI4115" s="29"/>
      <c r="EJ4115" s="29"/>
      <c r="EK4115" s="29"/>
      <c r="EL4115" s="29"/>
      <c r="EM4115" s="29"/>
      <c r="EN4115" s="29"/>
      <c r="EO4115" s="29"/>
      <c r="EP4115" s="29"/>
      <c r="EQ4115" s="29"/>
      <c r="ER4115" s="29"/>
      <c r="ES4115" s="29"/>
      <c r="ET4115" s="29"/>
      <c r="EU4115" s="29"/>
      <c r="EV4115" s="29"/>
      <c r="EW4115" s="29"/>
      <c r="EX4115" s="29"/>
      <c r="EY4115" s="29"/>
      <c r="EZ4115" s="29"/>
      <c r="FA4115" s="29"/>
      <c r="FB4115" s="29"/>
      <c r="FC4115" s="29"/>
      <c r="FD4115" s="29"/>
      <c r="FE4115" s="29"/>
      <c r="FF4115" s="29"/>
      <c r="FG4115" s="29"/>
      <c r="FH4115" s="29"/>
      <c r="FI4115" s="29"/>
      <c r="FJ4115" s="29"/>
      <c r="FK4115" s="29"/>
      <c r="FL4115" s="29"/>
      <c r="FM4115" s="29"/>
      <c r="FN4115" s="29"/>
      <c r="FO4115" s="29"/>
      <c r="FP4115" s="29"/>
      <c r="FQ4115" s="29"/>
      <c r="FR4115" s="29"/>
      <c r="FS4115" s="29"/>
      <c r="FT4115" s="29"/>
      <c r="FU4115" s="29"/>
      <c r="FV4115" s="29"/>
      <c r="FW4115" s="29"/>
      <c r="FX4115" s="29"/>
      <c r="FY4115" s="29"/>
      <c r="FZ4115" s="29"/>
      <c r="GA4115" s="29"/>
      <c r="GB4115" s="29"/>
      <c r="GC4115" s="29"/>
      <c r="GD4115" s="29"/>
      <c r="GE4115" s="29"/>
      <c r="GF4115" s="29"/>
      <c r="GG4115" s="29"/>
      <c r="GH4115" s="29"/>
      <c r="GI4115" s="29"/>
      <c r="GJ4115" s="29"/>
      <c r="GK4115" s="29"/>
      <c r="GL4115" s="29"/>
      <c r="GM4115" s="29"/>
      <c r="GN4115" s="29"/>
      <c r="GO4115" s="29"/>
      <c r="GP4115" s="29"/>
      <c r="GQ4115" s="29"/>
      <c r="GR4115" s="29"/>
      <c r="GS4115" s="29"/>
      <c r="GT4115" s="29"/>
      <c r="GU4115" s="29"/>
      <c r="GV4115" s="29"/>
      <c r="GW4115" s="29"/>
      <c r="GX4115" s="29"/>
      <c r="GY4115" s="29"/>
      <c r="GZ4115" s="29"/>
      <c r="HA4115" s="29"/>
      <c r="HB4115" s="29"/>
      <c r="HC4115" s="29"/>
      <c r="HD4115" s="29"/>
      <c r="HE4115" s="29"/>
      <c r="HF4115" s="29"/>
      <c r="HG4115" s="29"/>
      <c r="HH4115" s="29"/>
      <c r="HI4115" s="29"/>
      <c r="HJ4115" s="29"/>
      <c r="HK4115" s="29"/>
      <c r="HL4115" s="29"/>
      <c r="HM4115" s="29"/>
      <c r="HN4115" s="29"/>
      <c r="HO4115" s="29"/>
      <c r="HP4115" s="29"/>
      <c r="HQ4115" s="29"/>
      <c r="HR4115" s="29"/>
      <c r="HS4115" s="29"/>
      <c r="HT4115" s="29"/>
      <c r="HU4115" s="29"/>
      <c r="HV4115" s="29"/>
      <c r="HW4115" s="29"/>
    </row>
    <row r="4116" s="1" customFormat="1" spans="1:231">
      <c r="A4116" s="7">
        <v>4115</v>
      </c>
      <c r="B4116" s="7" t="s">
        <v>4794</v>
      </c>
      <c r="C4116" s="7" t="e">
        <f>IF(MOD(MID(#REF!,17,1),2)=1,"男","女")</f>
        <v>#REF!</v>
      </c>
      <c r="D4116" s="7" t="s">
        <v>22</v>
      </c>
      <c r="E4116" s="27">
        <v>1</v>
      </c>
      <c r="F4116" s="7"/>
      <c r="G4116" s="24"/>
      <c r="H4116" s="24"/>
      <c r="I4116" s="7"/>
      <c r="J4116" s="7"/>
      <c r="K4116" s="13" t="s">
        <v>4107</v>
      </c>
      <c r="L4116" s="7" t="s">
        <v>4772</v>
      </c>
      <c r="GS4116" s="29"/>
      <c r="GT4116" s="29"/>
      <c r="GU4116" s="29"/>
      <c r="GV4116" s="29"/>
      <c r="GW4116" s="29"/>
      <c r="GX4116" s="29"/>
      <c r="GY4116" s="29"/>
      <c r="GZ4116" s="29"/>
      <c r="HA4116" s="29"/>
      <c r="HB4116" s="29"/>
      <c r="HC4116" s="29"/>
      <c r="HD4116" s="29"/>
      <c r="HE4116" s="29"/>
      <c r="HF4116" s="29"/>
      <c r="HG4116" s="29"/>
      <c r="HH4116" s="29"/>
      <c r="HI4116" s="29"/>
      <c r="HJ4116" s="29"/>
      <c r="HK4116" s="29"/>
      <c r="HL4116" s="29"/>
      <c r="HM4116" s="29"/>
      <c r="HN4116" s="29"/>
      <c r="HO4116" s="29"/>
      <c r="HP4116" s="29"/>
      <c r="HQ4116" s="29"/>
      <c r="HR4116" s="29"/>
      <c r="HS4116" s="29"/>
      <c r="HT4116" s="29"/>
      <c r="HU4116" s="29"/>
      <c r="HV4116" s="29"/>
      <c r="HW4116" s="29"/>
    </row>
    <row r="4117" s="1" customFormat="1" spans="1:231">
      <c r="A4117" s="7">
        <v>4116</v>
      </c>
      <c r="B4117" s="7" t="s">
        <v>4795</v>
      </c>
      <c r="C4117" s="7" t="s">
        <v>13</v>
      </c>
      <c r="D4117" s="14" t="s">
        <v>20</v>
      </c>
      <c r="E4117" s="7">
        <v>1</v>
      </c>
      <c r="F4117" s="26"/>
      <c r="G4117" s="26"/>
      <c r="H4117" s="7"/>
      <c r="I4117" s="7"/>
      <c r="J4117" s="7"/>
      <c r="K4117" s="13" t="s">
        <v>4107</v>
      </c>
      <c r="L4117" s="7" t="s">
        <v>4772</v>
      </c>
      <c r="M4117" s="29"/>
      <c r="N4117" s="29"/>
      <c r="O4117" s="29"/>
      <c r="P4117" s="29"/>
      <c r="Q4117" s="29"/>
      <c r="R4117" s="29"/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29"/>
      <c r="AQ4117" s="29"/>
      <c r="AR4117" s="29"/>
      <c r="AS4117" s="29"/>
      <c r="AT4117" s="29"/>
      <c r="AU4117" s="29"/>
      <c r="AV4117" s="29"/>
      <c r="AW4117" s="29"/>
      <c r="AX4117" s="29"/>
      <c r="AY4117" s="29"/>
      <c r="AZ4117" s="29"/>
      <c r="BA4117" s="29"/>
      <c r="BB4117" s="29"/>
      <c r="BC4117" s="29"/>
      <c r="BD4117" s="29"/>
      <c r="BE4117" s="29"/>
      <c r="BF4117" s="29"/>
      <c r="BG4117" s="29"/>
      <c r="BH4117" s="29"/>
      <c r="BI4117" s="29"/>
      <c r="BJ4117" s="29"/>
      <c r="BK4117" s="29"/>
      <c r="BL4117" s="29"/>
      <c r="BM4117" s="29"/>
      <c r="BN4117" s="29"/>
      <c r="BO4117" s="29"/>
      <c r="BP4117" s="29"/>
      <c r="BQ4117" s="29"/>
      <c r="BR4117" s="29"/>
      <c r="BS4117" s="29"/>
      <c r="BT4117" s="29"/>
      <c r="BU4117" s="29"/>
      <c r="BV4117" s="29"/>
      <c r="BW4117" s="29"/>
      <c r="BX4117" s="29"/>
      <c r="BY4117" s="29"/>
      <c r="BZ4117" s="29"/>
      <c r="CA4117" s="29"/>
      <c r="CB4117" s="29"/>
      <c r="CC4117" s="29"/>
      <c r="CD4117" s="29"/>
      <c r="CE4117" s="29"/>
      <c r="CF4117" s="29"/>
      <c r="CG4117" s="29"/>
      <c r="CH4117" s="29"/>
      <c r="CI4117" s="29"/>
      <c r="CJ4117" s="29"/>
      <c r="CK4117" s="29"/>
      <c r="CL4117" s="29"/>
      <c r="CM4117" s="29"/>
      <c r="CN4117" s="29"/>
      <c r="CO4117" s="29"/>
      <c r="CP4117" s="29"/>
      <c r="CQ4117" s="29"/>
      <c r="CR4117" s="29"/>
      <c r="CS4117" s="29"/>
      <c r="CT4117" s="29"/>
      <c r="CU4117" s="29"/>
      <c r="CV4117" s="29"/>
      <c r="CW4117" s="29"/>
      <c r="CX4117" s="29"/>
      <c r="CY4117" s="29"/>
      <c r="CZ4117" s="29"/>
      <c r="DA4117" s="29"/>
      <c r="DB4117" s="29"/>
      <c r="DC4117" s="29"/>
      <c r="DD4117" s="29"/>
      <c r="DE4117" s="29"/>
      <c r="DF4117" s="29"/>
      <c r="DG4117" s="29"/>
      <c r="DH4117" s="29"/>
      <c r="DI4117" s="29"/>
      <c r="DJ4117" s="29"/>
      <c r="DK4117" s="29"/>
      <c r="DL4117" s="29"/>
      <c r="DM4117" s="29"/>
      <c r="DN4117" s="29"/>
      <c r="DO4117" s="29"/>
      <c r="DP4117" s="29"/>
      <c r="DQ4117" s="29"/>
      <c r="DR4117" s="29"/>
      <c r="DS4117" s="29"/>
      <c r="DT4117" s="29"/>
      <c r="DU4117" s="29"/>
      <c r="DV4117" s="29"/>
      <c r="DW4117" s="29"/>
      <c r="DX4117" s="29"/>
      <c r="DY4117" s="29"/>
      <c r="DZ4117" s="29"/>
      <c r="EA4117" s="29"/>
      <c r="EB4117" s="29"/>
      <c r="EC4117" s="29"/>
      <c r="ED4117" s="29"/>
      <c r="EE4117" s="29"/>
      <c r="EF4117" s="29"/>
      <c r="EG4117" s="29"/>
      <c r="EH4117" s="29"/>
      <c r="EI4117" s="29"/>
      <c r="EJ4117" s="29"/>
      <c r="EK4117" s="29"/>
      <c r="EL4117" s="29"/>
      <c r="EM4117" s="29"/>
      <c r="EN4117" s="29"/>
      <c r="EO4117" s="29"/>
      <c r="EP4117" s="29"/>
      <c r="EQ4117" s="29"/>
      <c r="ER4117" s="29"/>
      <c r="ES4117" s="29"/>
      <c r="ET4117" s="29"/>
      <c r="EU4117" s="29"/>
      <c r="EV4117" s="29"/>
      <c r="EW4117" s="29"/>
      <c r="EX4117" s="29"/>
      <c r="EY4117" s="29"/>
      <c r="EZ4117" s="29"/>
      <c r="FA4117" s="29"/>
      <c r="FB4117" s="29"/>
      <c r="FC4117" s="29"/>
      <c r="FD4117" s="29"/>
      <c r="FE4117" s="29"/>
      <c r="FF4117" s="29"/>
      <c r="FG4117" s="29"/>
      <c r="FH4117" s="29"/>
      <c r="FI4117" s="29"/>
      <c r="FJ4117" s="29"/>
      <c r="FK4117" s="29"/>
      <c r="FL4117" s="29"/>
      <c r="FM4117" s="29"/>
      <c r="FN4117" s="29"/>
      <c r="FO4117" s="29"/>
      <c r="FP4117" s="29"/>
      <c r="FQ4117" s="29"/>
      <c r="FR4117" s="29"/>
      <c r="FS4117" s="29"/>
      <c r="FT4117" s="29"/>
      <c r="FU4117" s="29"/>
      <c r="FV4117" s="29"/>
      <c r="FW4117" s="29"/>
      <c r="FX4117" s="29"/>
      <c r="FY4117" s="29"/>
      <c r="FZ4117" s="29"/>
      <c r="GA4117" s="29"/>
      <c r="GB4117" s="29"/>
      <c r="GC4117" s="29"/>
      <c r="GD4117" s="29"/>
      <c r="GE4117" s="29"/>
      <c r="GF4117" s="29"/>
      <c r="GG4117" s="29"/>
      <c r="GH4117" s="29"/>
      <c r="GI4117" s="29"/>
      <c r="GJ4117" s="29"/>
      <c r="GK4117" s="29"/>
      <c r="GL4117" s="29"/>
      <c r="GM4117" s="29"/>
      <c r="GN4117" s="29"/>
      <c r="GO4117" s="29"/>
      <c r="GP4117" s="29"/>
      <c r="GQ4117" s="29"/>
      <c r="GR4117" s="29"/>
      <c r="GS4117" s="29"/>
      <c r="GT4117" s="29"/>
      <c r="GU4117" s="29"/>
      <c r="GV4117" s="29"/>
      <c r="GW4117" s="29"/>
      <c r="GX4117" s="29"/>
      <c r="GY4117" s="29"/>
      <c r="GZ4117" s="29"/>
      <c r="HA4117" s="29"/>
      <c r="HB4117" s="29"/>
      <c r="HC4117" s="29"/>
      <c r="HD4117" s="29"/>
      <c r="HE4117" s="29"/>
      <c r="HF4117" s="29"/>
      <c r="HG4117" s="29"/>
      <c r="HH4117" s="29"/>
      <c r="HI4117" s="29"/>
      <c r="HJ4117" s="29"/>
      <c r="HK4117" s="29"/>
      <c r="HL4117" s="29"/>
      <c r="HM4117" s="29"/>
      <c r="HN4117" s="29"/>
      <c r="HO4117" s="29"/>
      <c r="HP4117" s="29"/>
      <c r="HQ4117" s="29"/>
      <c r="HR4117" s="29"/>
      <c r="HS4117" s="29"/>
      <c r="HT4117" s="29"/>
      <c r="HU4117" s="29"/>
      <c r="HV4117" s="29"/>
      <c r="HW4117" s="29"/>
    </row>
    <row r="4118" s="1" customFormat="1" spans="1:12">
      <c r="A4118" s="7">
        <v>4117</v>
      </c>
      <c r="B4118" s="26" t="s">
        <v>4796</v>
      </c>
      <c r="C4118" s="7" t="s">
        <v>25</v>
      </c>
      <c r="D4118" s="7" t="s">
        <v>22</v>
      </c>
      <c r="E4118" s="7">
        <v>1</v>
      </c>
      <c r="F4118" s="7"/>
      <c r="G4118" s="7"/>
      <c r="H4118" s="7"/>
      <c r="I4118" s="7"/>
      <c r="J4118" s="7"/>
      <c r="K4118" s="7" t="s">
        <v>4107</v>
      </c>
      <c r="L4118" s="7" t="s">
        <v>4797</v>
      </c>
    </row>
    <row r="4119" s="1" customFormat="1" spans="1:231">
      <c r="A4119" s="7">
        <v>4118</v>
      </c>
      <c r="B4119" s="7" t="s">
        <v>4798</v>
      </c>
      <c r="C4119" s="27" t="s">
        <v>13</v>
      </c>
      <c r="D4119" s="14" t="s">
        <v>20</v>
      </c>
      <c r="E4119" s="7">
        <v>1</v>
      </c>
      <c r="F4119" s="7"/>
      <c r="G4119" s="7"/>
      <c r="H4119" s="7"/>
      <c r="I4119" s="7"/>
      <c r="J4119" s="7"/>
      <c r="K4119" s="55" t="s">
        <v>4107</v>
      </c>
      <c r="L4119" s="7" t="s">
        <v>4797</v>
      </c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9"/>
      <c r="BC4119" s="29"/>
      <c r="BD4119" s="29"/>
      <c r="BE4119" s="29"/>
      <c r="BF4119" s="29"/>
      <c r="BG4119" s="29"/>
      <c r="BH4119" s="29"/>
      <c r="BI4119" s="29"/>
      <c r="BJ4119" s="29"/>
      <c r="BK4119" s="29"/>
      <c r="BL4119" s="29"/>
      <c r="BM4119" s="29"/>
      <c r="BN4119" s="29"/>
      <c r="BO4119" s="29"/>
      <c r="BP4119" s="29"/>
      <c r="BQ4119" s="29"/>
      <c r="BR4119" s="29"/>
      <c r="BS4119" s="29"/>
      <c r="BT4119" s="29"/>
      <c r="BU4119" s="29"/>
      <c r="BV4119" s="29"/>
      <c r="BW4119" s="29"/>
      <c r="BX4119" s="29"/>
      <c r="BY4119" s="29"/>
      <c r="BZ4119" s="29"/>
      <c r="CA4119" s="29"/>
      <c r="CB4119" s="29"/>
      <c r="CC4119" s="29"/>
      <c r="CD4119" s="29"/>
      <c r="CE4119" s="29"/>
      <c r="CF4119" s="29"/>
      <c r="CG4119" s="29"/>
      <c r="CH4119" s="29"/>
      <c r="CI4119" s="29"/>
      <c r="CJ4119" s="29"/>
      <c r="CK4119" s="29"/>
      <c r="CL4119" s="29"/>
      <c r="CM4119" s="29"/>
      <c r="CN4119" s="29"/>
      <c r="CO4119" s="29"/>
      <c r="CP4119" s="29"/>
      <c r="CQ4119" s="29"/>
      <c r="CR4119" s="29"/>
      <c r="CS4119" s="29"/>
      <c r="CT4119" s="29"/>
      <c r="CU4119" s="29"/>
      <c r="CV4119" s="29"/>
      <c r="CW4119" s="29"/>
      <c r="CX4119" s="29"/>
      <c r="CY4119" s="29"/>
      <c r="CZ4119" s="29"/>
      <c r="DA4119" s="29"/>
      <c r="DB4119" s="29"/>
      <c r="DC4119" s="29"/>
      <c r="DD4119" s="29"/>
      <c r="DE4119" s="29"/>
      <c r="DF4119" s="29"/>
      <c r="DG4119" s="29"/>
      <c r="DH4119" s="29"/>
      <c r="DI4119" s="29"/>
      <c r="DJ4119" s="29"/>
      <c r="DK4119" s="29"/>
      <c r="DL4119" s="29"/>
      <c r="DM4119" s="29"/>
      <c r="DN4119" s="29"/>
      <c r="DO4119" s="29"/>
      <c r="DP4119" s="29"/>
      <c r="DQ4119" s="29"/>
      <c r="DR4119" s="29"/>
      <c r="DS4119" s="29"/>
      <c r="DT4119" s="29"/>
      <c r="DU4119" s="29"/>
      <c r="DV4119" s="29"/>
      <c r="DW4119" s="29"/>
      <c r="DX4119" s="29"/>
      <c r="DY4119" s="29"/>
      <c r="DZ4119" s="29"/>
      <c r="EA4119" s="29"/>
      <c r="EB4119" s="29"/>
      <c r="EC4119" s="29"/>
      <c r="ED4119" s="29"/>
      <c r="EE4119" s="29"/>
      <c r="EF4119" s="29"/>
      <c r="EG4119" s="29"/>
      <c r="EH4119" s="29"/>
      <c r="EI4119" s="29"/>
      <c r="EJ4119" s="29"/>
      <c r="EK4119" s="29"/>
      <c r="EL4119" s="29"/>
      <c r="EM4119" s="29"/>
      <c r="EN4119" s="29"/>
      <c r="EO4119" s="29"/>
      <c r="EP4119" s="29"/>
      <c r="EQ4119" s="29"/>
      <c r="ER4119" s="29"/>
      <c r="ES4119" s="29"/>
      <c r="ET4119" s="29"/>
      <c r="EU4119" s="29"/>
      <c r="EV4119" s="29"/>
      <c r="EW4119" s="29"/>
      <c r="EX4119" s="29"/>
      <c r="EY4119" s="29"/>
      <c r="EZ4119" s="29"/>
      <c r="FA4119" s="29"/>
      <c r="FB4119" s="29"/>
      <c r="FC4119" s="29"/>
      <c r="FD4119" s="29"/>
      <c r="FE4119" s="29"/>
      <c r="FF4119" s="29"/>
      <c r="FG4119" s="29"/>
      <c r="FH4119" s="29"/>
      <c r="FI4119" s="29"/>
      <c r="FJ4119" s="29"/>
      <c r="FK4119" s="29"/>
      <c r="FL4119" s="29"/>
      <c r="FM4119" s="29"/>
      <c r="FN4119" s="29"/>
      <c r="FO4119" s="29"/>
      <c r="FP4119" s="29"/>
      <c r="FQ4119" s="29"/>
      <c r="FR4119" s="29"/>
      <c r="FS4119" s="29"/>
      <c r="FT4119" s="29"/>
      <c r="FU4119" s="29"/>
      <c r="FV4119" s="29"/>
      <c r="FW4119" s="29"/>
      <c r="FX4119" s="29"/>
      <c r="FY4119" s="29"/>
      <c r="FZ4119" s="29"/>
      <c r="GA4119" s="29"/>
      <c r="GB4119" s="29"/>
      <c r="GC4119" s="29"/>
      <c r="GD4119" s="29"/>
      <c r="GE4119" s="29"/>
      <c r="GF4119" s="29"/>
      <c r="GG4119" s="29"/>
      <c r="GH4119" s="29"/>
      <c r="GI4119" s="29"/>
      <c r="GJ4119" s="29"/>
      <c r="GK4119" s="29"/>
      <c r="GL4119" s="29"/>
      <c r="GM4119" s="29"/>
      <c r="GN4119" s="29"/>
      <c r="GO4119" s="29"/>
      <c r="GP4119" s="29"/>
      <c r="GQ4119" s="29"/>
      <c r="GR4119" s="29"/>
      <c r="GS4119" s="29"/>
      <c r="GT4119" s="29"/>
      <c r="GU4119" s="29"/>
      <c r="GV4119" s="29"/>
      <c r="GW4119" s="29"/>
      <c r="GX4119" s="29"/>
      <c r="GY4119" s="29"/>
      <c r="GZ4119" s="29"/>
      <c r="HA4119" s="29"/>
      <c r="HB4119" s="29"/>
      <c r="HC4119" s="29"/>
      <c r="HD4119" s="29"/>
      <c r="HE4119" s="29"/>
      <c r="HF4119" s="29"/>
      <c r="HG4119" s="29"/>
      <c r="HH4119" s="29"/>
      <c r="HI4119" s="29"/>
      <c r="HJ4119" s="29"/>
      <c r="HK4119" s="29"/>
      <c r="HL4119" s="29"/>
      <c r="HM4119" s="29"/>
      <c r="HN4119" s="29"/>
      <c r="HO4119" s="29"/>
      <c r="HP4119" s="29"/>
      <c r="HQ4119" s="29"/>
      <c r="HR4119" s="29"/>
      <c r="HS4119" s="29"/>
      <c r="HT4119" s="29"/>
      <c r="HU4119" s="29"/>
      <c r="HV4119" s="29"/>
      <c r="HW4119" s="29"/>
    </row>
    <row r="4120" s="2" customFormat="1" spans="1:232">
      <c r="A4120" s="7">
        <v>4119</v>
      </c>
      <c r="B4120" s="45" t="s">
        <v>4799</v>
      </c>
      <c r="C4120" s="7" t="s">
        <v>13</v>
      </c>
      <c r="D4120" s="7" t="s">
        <v>22</v>
      </c>
      <c r="E4120" s="7">
        <v>1</v>
      </c>
      <c r="F4120" s="7"/>
      <c r="G4120" s="7"/>
      <c r="H4120" s="7"/>
      <c r="I4120" s="7"/>
      <c r="J4120" s="7"/>
      <c r="K4120" s="55" t="s">
        <v>4107</v>
      </c>
      <c r="L4120" s="7" t="s">
        <v>4797</v>
      </c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9"/>
      <c r="BC4120" s="29"/>
      <c r="BD4120" s="29"/>
      <c r="BE4120" s="29"/>
      <c r="BF4120" s="29"/>
      <c r="BG4120" s="29"/>
      <c r="BH4120" s="29"/>
      <c r="BI4120" s="29"/>
      <c r="BJ4120" s="29"/>
      <c r="BK4120" s="29"/>
      <c r="BL4120" s="29"/>
      <c r="BM4120" s="29"/>
      <c r="BN4120" s="29"/>
      <c r="BO4120" s="29"/>
      <c r="BP4120" s="29"/>
      <c r="BQ4120" s="29"/>
      <c r="BR4120" s="29"/>
      <c r="BS4120" s="29"/>
      <c r="BT4120" s="29"/>
      <c r="BU4120" s="29"/>
      <c r="BV4120" s="29"/>
      <c r="BW4120" s="29"/>
      <c r="BX4120" s="29"/>
      <c r="BY4120" s="29"/>
      <c r="BZ4120" s="29"/>
      <c r="CA4120" s="29"/>
      <c r="CB4120" s="29"/>
      <c r="CC4120" s="29"/>
      <c r="CD4120" s="29"/>
      <c r="CE4120" s="29"/>
      <c r="CF4120" s="29"/>
      <c r="CG4120" s="29"/>
      <c r="CH4120" s="29"/>
      <c r="CI4120" s="29"/>
      <c r="CJ4120" s="29"/>
      <c r="CK4120" s="29"/>
      <c r="CL4120" s="29"/>
      <c r="CM4120" s="29"/>
      <c r="CN4120" s="29"/>
      <c r="CO4120" s="29"/>
      <c r="CP4120" s="29"/>
      <c r="CQ4120" s="29"/>
      <c r="CR4120" s="29"/>
      <c r="CS4120" s="29"/>
      <c r="CT4120" s="29"/>
      <c r="CU4120" s="29"/>
      <c r="CV4120" s="29"/>
      <c r="CW4120" s="29"/>
      <c r="CX4120" s="29"/>
      <c r="CY4120" s="29"/>
      <c r="CZ4120" s="29"/>
      <c r="DA4120" s="29"/>
      <c r="DB4120" s="29"/>
      <c r="DC4120" s="29"/>
      <c r="DD4120" s="29"/>
      <c r="DE4120" s="29"/>
      <c r="DF4120" s="29"/>
      <c r="DG4120" s="29"/>
      <c r="DH4120" s="29"/>
      <c r="DI4120" s="29"/>
      <c r="DJ4120" s="29"/>
      <c r="DK4120" s="29"/>
      <c r="DL4120" s="29"/>
      <c r="DM4120" s="29"/>
      <c r="DN4120" s="29"/>
      <c r="DO4120" s="29"/>
      <c r="DP4120" s="29"/>
      <c r="DQ4120" s="29"/>
      <c r="DR4120" s="29"/>
      <c r="DS4120" s="29"/>
      <c r="DT4120" s="29"/>
      <c r="DU4120" s="29"/>
      <c r="DV4120" s="29"/>
      <c r="DW4120" s="29"/>
      <c r="DX4120" s="29"/>
      <c r="DY4120" s="29"/>
      <c r="DZ4120" s="29"/>
      <c r="EA4120" s="29"/>
      <c r="EB4120" s="29"/>
      <c r="EC4120" s="29"/>
      <c r="ED4120" s="29"/>
      <c r="EE4120" s="29"/>
      <c r="EF4120" s="29"/>
      <c r="EG4120" s="29"/>
      <c r="EH4120" s="29"/>
      <c r="EI4120" s="29"/>
      <c r="EJ4120" s="29"/>
      <c r="EK4120" s="29"/>
      <c r="EL4120" s="29"/>
      <c r="EM4120" s="29"/>
      <c r="EN4120" s="29"/>
      <c r="EO4120" s="29"/>
      <c r="EP4120" s="29"/>
      <c r="EQ4120" s="29"/>
      <c r="ER4120" s="29"/>
      <c r="ES4120" s="29"/>
      <c r="ET4120" s="29"/>
      <c r="EU4120" s="29"/>
      <c r="EV4120" s="29"/>
      <c r="EW4120" s="29"/>
      <c r="EX4120" s="29"/>
      <c r="EY4120" s="29"/>
      <c r="EZ4120" s="29"/>
      <c r="FA4120" s="29"/>
      <c r="FB4120" s="29"/>
      <c r="FC4120" s="29"/>
      <c r="FD4120" s="29"/>
      <c r="FE4120" s="29"/>
      <c r="FF4120" s="29"/>
      <c r="FG4120" s="29"/>
      <c r="FH4120" s="29"/>
      <c r="FI4120" s="29"/>
      <c r="FJ4120" s="29"/>
      <c r="FK4120" s="29"/>
      <c r="FL4120" s="29"/>
      <c r="FM4120" s="29"/>
      <c r="FN4120" s="29"/>
      <c r="FO4120" s="29"/>
      <c r="FP4120" s="29"/>
      <c r="FQ4120" s="29"/>
      <c r="FR4120" s="29"/>
      <c r="FS4120" s="29"/>
      <c r="FT4120" s="29"/>
      <c r="FU4120" s="29"/>
      <c r="FV4120" s="29"/>
      <c r="FW4120" s="29"/>
      <c r="FX4120" s="29"/>
      <c r="FY4120" s="29"/>
      <c r="FZ4120" s="29"/>
      <c r="GA4120" s="29"/>
      <c r="GB4120" s="29"/>
      <c r="GC4120" s="29"/>
      <c r="GD4120" s="29"/>
      <c r="GE4120" s="29"/>
      <c r="GF4120" s="29"/>
      <c r="GG4120" s="29"/>
      <c r="GH4120" s="29"/>
      <c r="GI4120" s="29"/>
      <c r="GJ4120" s="29"/>
      <c r="GK4120" s="29"/>
      <c r="GL4120" s="29"/>
      <c r="GM4120" s="29"/>
      <c r="GN4120" s="29"/>
      <c r="GO4120" s="29"/>
      <c r="GP4120" s="29"/>
      <c r="GQ4120" s="29"/>
      <c r="GR4120" s="29"/>
      <c r="GS4120" s="29"/>
      <c r="GT4120" s="4"/>
      <c r="GU4120" s="4"/>
      <c r="GV4120" s="4"/>
      <c r="GW4120" s="4"/>
      <c r="GX4120" s="4"/>
      <c r="GY4120" s="4"/>
      <c r="GZ4120" s="4"/>
      <c r="HA4120" s="4"/>
      <c r="HB4120" s="4"/>
      <c r="HC4120" s="4"/>
      <c r="HD4120" s="4"/>
      <c r="HE4120" s="4"/>
      <c r="HF4120" s="4"/>
      <c r="HG4120" s="4"/>
      <c r="HH4120" s="4"/>
      <c r="HI4120" s="4"/>
      <c r="HJ4120" s="4"/>
      <c r="HK4120" s="4"/>
      <c r="HL4120" s="4"/>
      <c r="HM4120" s="4"/>
      <c r="HN4120" s="4"/>
      <c r="HO4120" s="4"/>
      <c r="HP4120" s="4"/>
      <c r="HQ4120" s="4"/>
      <c r="HR4120" s="4"/>
      <c r="HS4120" s="4"/>
      <c r="HT4120" s="4"/>
      <c r="HU4120" s="4"/>
      <c r="HV4120" s="4"/>
      <c r="HW4120" s="4"/>
      <c r="HX4120" s="1"/>
    </row>
    <row r="4121" s="1" customFormat="1" spans="1:12">
      <c r="A4121" s="7">
        <v>4120</v>
      </c>
      <c r="B4121" s="7" t="s">
        <v>2119</v>
      </c>
      <c r="C4121" s="7" t="s">
        <v>25</v>
      </c>
      <c r="D4121" s="11" t="s">
        <v>22</v>
      </c>
      <c r="E4121" s="7">
        <v>1</v>
      </c>
      <c r="F4121" s="7"/>
      <c r="G4121" s="7"/>
      <c r="H4121" s="7"/>
      <c r="I4121" s="7"/>
      <c r="J4121" s="7"/>
      <c r="K4121" s="7" t="s">
        <v>4107</v>
      </c>
      <c r="L4121" s="7" t="s">
        <v>4797</v>
      </c>
    </row>
    <row r="4122" s="1" customFormat="1" spans="1:12">
      <c r="A4122" s="7">
        <v>4121</v>
      </c>
      <c r="B4122" s="7" t="s">
        <v>4800</v>
      </c>
      <c r="C4122" s="7" t="s">
        <v>25</v>
      </c>
      <c r="D4122" s="6" t="s">
        <v>43</v>
      </c>
      <c r="E4122" s="7">
        <v>1</v>
      </c>
      <c r="F4122" s="7"/>
      <c r="G4122" s="7"/>
      <c r="H4122" s="7"/>
      <c r="I4122" s="7"/>
      <c r="J4122" s="7"/>
      <c r="K4122" s="7" t="s">
        <v>4107</v>
      </c>
      <c r="L4122" s="7" t="s">
        <v>4797</v>
      </c>
    </row>
    <row r="4123" s="1" customFormat="1" spans="1:231">
      <c r="A4123" s="7">
        <v>4122</v>
      </c>
      <c r="B4123" s="55" t="s">
        <v>4801</v>
      </c>
      <c r="C4123" s="55" t="s">
        <v>25</v>
      </c>
      <c r="D4123" s="14" t="s">
        <v>20</v>
      </c>
      <c r="E4123" s="222">
        <v>2</v>
      </c>
      <c r="F4123" s="222" t="s">
        <v>4802</v>
      </c>
      <c r="G4123" s="222"/>
      <c r="H4123" s="222"/>
      <c r="I4123" s="222"/>
      <c r="J4123" s="55"/>
      <c r="K4123" s="55" t="s">
        <v>4107</v>
      </c>
      <c r="L4123" s="7" t="s">
        <v>4797</v>
      </c>
      <c r="M4123" s="29"/>
      <c r="N4123" s="29"/>
      <c r="O4123" s="29"/>
      <c r="P4123" s="29"/>
      <c r="Q4123" s="29"/>
      <c r="R4123" s="29"/>
      <c r="S4123" s="29"/>
      <c r="T4123" s="29"/>
      <c r="U4123" s="29"/>
      <c r="V4123" s="29"/>
      <c r="W4123" s="29"/>
      <c r="X4123" s="29"/>
      <c r="Y4123" s="29"/>
      <c r="Z4123" s="29"/>
      <c r="AA4123" s="29"/>
      <c r="AB4123" s="29"/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29"/>
      <c r="AQ4123" s="29"/>
      <c r="AR4123" s="29"/>
      <c r="AS4123" s="29"/>
      <c r="AT4123" s="29"/>
      <c r="AU4123" s="29"/>
      <c r="AV4123" s="29"/>
      <c r="AW4123" s="29"/>
      <c r="AX4123" s="29"/>
      <c r="AY4123" s="29"/>
      <c r="AZ4123" s="29"/>
      <c r="BA4123" s="29"/>
      <c r="BB4123" s="29"/>
      <c r="BC4123" s="29"/>
      <c r="BD4123" s="29"/>
      <c r="BE4123" s="29"/>
      <c r="BF4123" s="29"/>
      <c r="BG4123" s="29"/>
      <c r="BH4123" s="29"/>
      <c r="BI4123" s="29"/>
      <c r="BJ4123" s="29"/>
      <c r="BK4123" s="29"/>
      <c r="BL4123" s="29"/>
      <c r="BM4123" s="29"/>
      <c r="BN4123" s="29"/>
      <c r="BO4123" s="29"/>
      <c r="BP4123" s="29"/>
      <c r="BQ4123" s="29"/>
      <c r="BR4123" s="29"/>
      <c r="BS4123" s="29"/>
      <c r="BT4123" s="29"/>
      <c r="BU4123" s="29"/>
      <c r="BV4123" s="29"/>
      <c r="BW4123" s="29"/>
      <c r="BX4123" s="29"/>
      <c r="BY4123" s="29"/>
      <c r="BZ4123" s="29"/>
      <c r="CA4123" s="29"/>
      <c r="CB4123" s="29"/>
      <c r="CC4123" s="29"/>
      <c r="CD4123" s="29"/>
      <c r="CE4123" s="29"/>
      <c r="CF4123" s="29"/>
      <c r="CG4123" s="29"/>
      <c r="CH4123" s="29"/>
      <c r="CI4123" s="29"/>
      <c r="CJ4123" s="29"/>
      <c r="CK4123" s="29"/>
      <c r="CL4123" s="29"/>
      <c r="CM4123" s="29"/>
      <c r="CN4123" s="29"/>
      <c r="CO4123" s="29"/>
      <c r="CP4123" s="29"/>
      <c r="CQ4123" s="29"/>
      <c r="CR4123" s="29"/>
      <c r="CS4123" s="29"/>
      <c r="CT4123" s="29"/>
      <c r="CU4123" s="29"/>
      <c r="CV4123" s="29"/>
      <c r="CW4123" s="29"/>
      <c r="CX4123" s="29"/>
      <c r="CY4123" s="29"/>
      <c r="CZ4123" s="29"/>
      <c r="DA4123" s="29"/>
      <c r="DB4123" s="29"/>
      <c r="DC4123" s="29"/>
      <c r="DD4123" s="29"/>
      <c r="DE4123" s="29"/>
      <c r="DF4123" s="29"/>
      <c r="DG4123" s="29"/>
      <c r="DH4123" s="29"/>
      <c r="DI4123" s="29"/>
      <c r="DJ4123" s="29"/>
      <c r="DK4123" s="29"/>
      <c r="DL4123" s="29"/>
      <c r="DM4123" s="29"/>
      <c r="DN4123" s="29"/>
      <c r="DO4123" s="29"/>
      <c r="DP4123" s="29"/>
      <c r="DQ4123" s="29"/>
      <c r="DR4123" s="29"/>
      <c r="DS4123" s="29"/>
      <c r="DT4123" s="29"/>
      <c r="DU4123" s="29"/>
      <c r="DV4123" s="29"/>
      <c r="DW4123" s="29"/>
      <c r="DX4123" s="29"/>
      <c r="DY4123" s="29"/>
      <c r="DZ4123" s="29"/>
      <c r="EA4123" s="29"/>
      <c r="EB4123" s="29"/>
      <c r="EC4123" s="29"/>
      <c r="ED4123" s="29"/>
      <c r="EE4123" s="29"/>
      <c r="EF4123" s="29"/>
      <c r="EG4123" s="29"/>
      <c r="EH4123" s="29"/>
      <c r="EI4123" s="29"/>
      <c r="EJ4123" s="29"/>
      <c r="EK4123" s="29"/>
      <c r="EL4123" s="29"/>
      <c r="EM4123" s="29"/>
      <c r="EN4123" s="29"/>
      <c r="EO4123" s="29"/>
      <c r="EP4123" s="29"/>
      <c r="EQ4123" s="29"/>
      <c r="ER4123" s="29"/>
      <c r="ES4123" s="29"/>
      <c r="ET4123" s="29"/>
      <c r="EU4123" s="29"/>
      <c r="EV4123" s="29"/>
      <c r="EW4123" s="29"/>
      <c r="EX4123" s="29"/>
      <c r="EY4123" s="29"/>
      <c r="EZ4123" s="29"/>
      <c r="FA4123" s="29"/>
      <c r="FB4123" s="29"/>
      <c r="FC4123" s="29"/>
      <c r="FD4123" s="29"/>
      <c r="FE4123" s="29"/>
      <c r="FF4123" s="29"/>
      <c r="FG4123" s="29"/>
      <c r="FH4123" s="29"/>
      <c r="FI4123" s="29"/>
      <c r="FJ4123" s="29"/>
      <c r="FK4123" s="29"/>
      <c r="FL4123" s="29"/>
      <c r="FM4123" s="29"/>
      <c r="FN4123" s="29"/>
      <c r="FO4123" s="29"/>
      <c r="FP4123" s="29"/>
      <c r="FQ4123" s="29"/>
      <c r="FR4123" s="29"/>
      <c r="FS4123" s="29"/>
      <c r="FT4123" s="29"/>
      <c r="FU4123" s="29"/>
      <c r="FV4123" s="29"/>
      <c r="FW4123" s="29"/>
      <c r="FX4123" s="29"/>
      <c r="FY4123" s="29"/>
      <c r="FZ4123" s="29"/>
      <c r="GA4123" s="29"/>
      <c r="GB4123" s="29"/>
      <c r="GC4123" s="29"/>
      <c r="GD4123" s="29"/>
      <c r="GE4123" s="29"/>
      <c r="GF4123" s="29"/>
      <c r="GG4123" s="29"/>
      <c r="GH4123" s="29"/>
      <c r="GI4123" s="29"/>
      <c r="GJ4123" s="29"/>
      <c r="GK4123" s="29"/>
      <c r="GL4123" s="29"/>
      <c r="GM4123" s="29"/>
      <c r="GN4123" s="29"/>
      <c r="GO4123" s="29"/>
      <c r="GP4123" s="29"/>
      <c r="GQ4123" s="29"/>
      <c r="GR4123" s="29"/>
      <c r="GS4123" s="29"/>
      <c r="GT4123" s="29"/>
      <c r="GU4123" s="29"/>
      <c r="GV4123" s="29"/>
      <c r="GW4123" s="29"/>
      <c r="GX4123" s="29"/>
      <c r="GY4123" s="29"/>
      <c r="GZ4123" s="29"/>
      <c r="HA4123" s="29"/>
      <c r="HB4123" s="29"/>
      <c r="HC4123" s="29"/>
      <c r="HD4123" s="29"/>
      <c r="HE4123" s="29"/>
      <c r="HF4123" s="29"/>
      <c r="HG4123" s="29"/>
      <c r="HH4123" s="29"/>
      <c r="HI4123" s="29"/>
      <c r="HJ4123" s="29"/>
      <c r="HK4123" s="29"/>
      <c r="HL4123" s="29"/>
      <c r="HM4123" s="29"/>
      <c r="HN4123" s="29"/>
      <c r="HO4123" s="29"/>
      <c r="HP4123" s="29"/>
      <c r="HQ4123" s="29"/>
      <c r="HR4123" s="29"/>
      <c r="HS4123" s="29"/>
      <c r="HT4123" s="29"/>
      <c r="HU4123" s="29"/>
      <c r="HV4123" s="29"/>
      <c r="HW4123" s="29"/>
    </row>
    <row r="4124" s="1" customFormat="1" spans="1:232">
      <c r="A4124" s="7">
        <v>4123</v>
      </c>
      <c r="B4124" s="7" t="s">
        <v>4803</v>
      </c>
      <c r="C4124" s="7" t="s">
        <v>25</v>
      </c>
      <c r="D4124" s="6" t="s">
        <v>43</v>
      </c>
      <c r="E4124" s="7">
        <v>2</v>
      </c>
      <c r="F4124" s="7" t="s">
        <v>4804</v>
      </c>
      <c r="G4124" s="7"/>
      <c r="H4124" s="7"/>
      <c r="I4124" s="7"/>
      <c r="J4124" s="7"/>
      <c r="K4124" s="7" t="s">
        <v>4107</v>
      </c>
      <c r="L4124" s="7" t="s">
        <v>4797</v>
      </c>
      <c r="GS4124" s="29"/>
      <c r="GT4124" s="29"/>
      <c r="GU4124" s="29"/>
      <c r="GV4124" s="29"/>
      <c r="GW4124" s="29"/>
      <c r="GX4124" s="29"/>
      <c r="GY4124" s="29"/>
      <c r="GZ4124" s="29"/>
      <c r="HA4124" s="29"/>
      <c r="HB4124" s="29"/>
      <c r="HC4124" s="29"/>
      <c r="HD4124" s="29"/>
      <c r="HE4124" s="29"/>
      <c r="HF4124" s="29"/>
      <c r="HG4124" s="29"/>
      <c r="HH4124" s="29"/>
      <c r="HI4124" s="29"/>
      <c r="HJ4124" s="29"/>
      <c r="HK4124" s="29"/>
      <c r="HL4124" s="29"/>
      <c r="HM4124" s="29"/>
      <c r="HN4124" s="29"/>
      <c r="HO4124" s="29"/>
      <c r="HP4124" s="29"/>
      <c r="HQ4124" s="29"/>
      <c r="HR4124" s="29"/>
      <c r="HS4124" s="29"/>
      <c r="HT4124" s="29"/>
      <c r="HU4124" s="29"/>
      <c r="HV4124" s="29"/>
      <c r="HW4124" s="29"/>
      <c r="HX4124" s="29"/>
    </row>
    <row r="4125" s="3" customFormat="1" spans="1:232">
      <c r="A4125" s="7">
        <v>4124</v>
      </c>
      <c r="B4125" s="7" t="s">
        <v>4805</v>
      </c>
      <c r="C4125" s="24" t="s">
        <v>25</v>
      </c>
      <c r="D4125" s="14" t="s">
        <v>20</v>
      </c>
      <c r="E4125" s="7">
        <v>1</v>
      </c>
      <c r="F4125" s="7"/>
      <c r="G4125" s="7"/>
      <c r="H4125" s="7"/>
      <c r="I4125" s="7"/>
      <c r="J4125" s="7"/>
      <c r="K4125" s="27" t="s">
        <v>4107</v>
      </c>
      <c r="L4125" s="7" t="s">
        <v>4797</v>
      </c>
      <c r="M4125" s="29"/>
      <c r="N4125" s="29"/>
      <c r="O4125" s="29"/>
      <c r="P4125" s="29"/>
      <c r="Q4125" s="29"/>
      <c r="R4125" s="29"/>
      <c r="S4125" s="29"/>
      <c r="T4125" s="29"/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29"/>
      <c r="AQ4125" s="29"/>
      <c r="AR4125" s="29"/>
      <c r="AS4125" s="29"/>
      <c r="AT4125" s="29"/>
      <c r="AU4125" s="29"/>
      <c r="AV4125" s="29"/>
      <c r="AW4125" s="29"/>
      <c r="AX4125" s="29"/>
      <c r="AY4125" s="29"/>
      <c r="AZ4125" s="29"/>
      <c r="BA4125" s="29"/>
      <c r="BB4125" s="29"/>
      <c r="BC4125" s="29"/>
      <c r="BD4125" s="29"/>
      <c r="BE4125" s="29"/>
      <c r="BF4125" s="29"/>
      <c r="BG4125" s="29"/>
      <c r="BH4125" s="29"/>
      <c r="BI4125" s="29"/>
      <c r="BJ4125" s="29"/>
      <c r="BK4125" s="29"/>
      <c r="BL4125" s="29"/>
      <c r="BM4125" s="29"/>
      <c r="BN4125" s="29"/>
      <c r="BO4125" s="29"/>
      <c r="BP4125" s="29"/>
      <c r="BQ4125" s="29"/>
      <c r="BR4125" s="29"/>
      <c r="BS4125" s="29"/>
      <c r="BT4125" s="29"/>
      <c r="BU4125" s="29"/>
      <c r="BV4125" s="29"/>
      <c r="BW4125" s="29"/>
      <c r="BX4125" s="29"/>
      <c r="BY4125" s="29"/>
      <c r="BZ4125" s="29"/>
      <c r="CA4125" s="29"/>
      <c r="CB4125" s="29"/>
      <c r="CC4125" s="29"/>
      <c r="CD4125" s="29"/>
      <c r="CE4125" s="29"/>
      <c r="CF4125" s="29"/>
      <c r="CG4125" s="29"/>
      <c r="CH4125" s="29"/>
      <c r="CI4125" s="29"/>
      <c r="CJ4125" s="29"/>
      <c r="CK4125" s="29"/>
      <c r="CL4125" s="29"/>
      <c r="CM4125" s="29"/>
      <c r="CN4125" s="29"/>
      <c r="CO4125" s="29"/>
      <c r="CP4125" s="29"/>
      <c r="CQ4125" s="29"/>
      <c r="CR4125" s="29"/>
      <c r="CS4125" s="29"/>
      <c r="CT4125" s="29"/>
      <c r="CU4125" s="29"/>
      <c r="CV4125" s="29"/>
      <c r="CW4125" s="29"/>
      <c r="CX4125" s="29"/>
      <c r="CY4125" s="29"/>
      <c r="CZ4125" s="29"/>
      <c r="DA4125" s="29"/>
      <c r="DB4125" s="29"/>
      <c r="DC4125" s="29"/>
      <c r="DD4125" s="29"/>
      <c r="DE4125" s="29"/>
      <c r="DF4125" s="29"/>
      <c r="DG4125" s="29"/>
      <c r="DH4125" s="29"/>
      <c r="DI4125" s="29"/>
      <c r="DJ4125" s="29"/>
      <c r="DK4125" s="29"/>
      <c r="DL4125" s="29"/>
      <c r="DM4125" s="29"/>
      <c r="DN4125" s="29"/>
      <c r="DO4125" s="29"/>
      <c r="DP4125" s="29"/>
      <c r="DQ4125" s="29"/>
      <c r="DR4125" s="29"/>
      <c r="DS4125" s="29"/>
      <c r="DT4125" s="29"/>
      <c r="DU4125" s="29"/>
      <c r="DV4125" s="29"/>
      <c r="DW4125" s="29"/>
      <c r="DX4125" s="29"/>
      <c r="DY4125" s="29"/>
      <c r="DZ4125" s="29"/>
      <c r="EA4125" s="29"/>
      <c r="EB4125" s="29"/>
      <c r="EC4125" s="29"/>
      <c r="ED4125" s="29"/>
      <c r="EE4125" s="29"/>
      <c r="EF4125" s="29"/>
      <c r="EG4125" s="29"/>
      <c r="EH4125" s="29"/>
      <c r="EI4125" s="29"/>
      <c r="EJ4125" s="29"/>
      <c r="EK4125" s="29"/>
      <c r="EL4125" s="29"/>
      <c r="EM4125" s="29"/>
      <c r="EN4125" s="29"/>
      <c r="EO4125" s="29"/>
      <c r="EP4125" s="29"/>
      <c r="EQ4125" s="29"/>
      <c r="ER4125" s="29"/>
      <c r="ES4125" s="29"/>
      <c r="ET4125" s="29"/>
      <c r="EU4125" s="29"/>
      <c r="EV4125" s="29"/>
      <c r="EW4125" s="29"/>
      <c r="EX4125" s="29"/>
      <c r="EY4125" s="29"/>
      <c r="EZ4125" s="29"/>
      <c r="FA4125" s="29"/>
      <c r="FB4125" s="29"/>
      <c r="FC4125" s="29"/>
      <c r="FD4125" s="29"/>
      <c r="FE4125" s="29"/>
      <c r="FF4125" s="29"/>
      <c r="FG4125" s="29"/>
      <c r="FH4125" s="29"/>
      <c r="FI4125" s="29"/>
      <c r="FJ4125" s="29"/>
      <c r="FK4125" s="29"/>
      <c r="FL4125" s="29"/>
      <c r="FM4125" s="29"/>
      <c r="FN4125" s="29"/>
      <c r="FO4125" s="29"/>
      <c r="FP4125" s="29"/>
      <c r="FQ4125" s="29"/>
      <c r="FR4125" s="29"/>
      <c r="FS4125" s="29"/>
      <c r="FT4125" s="29"/>
      <c r="FU4125" s="29"/>
      <c r="FV4125" s="29"/>
      <c r="FW4125" s="29"/>
      <c r="FX4125" s="29"/>
      <c r="FY4125" s="29"/>
      <c r="FZ4125" s="29"/>
      <c r="GA4125" s="29"/>
      <c r="GB4125" s="29"/>
      <c r="GC4125" s="29"/>
      <c r="GD4125" s="29"/>
      <c r="GE4125" s="29"/>
      <c r="GF4125" s="29"/>
      <c r="GG4125" s="29"/>
      <c r="GH4125" s="29"/>
      <c r="GI4125" s="29"/>
      <c r="GJ4125" s="29"/>
      <c r="GK4125" s="29"/>
      <c r="GL4125" s="29"/>
      <c r="GM4125" s="29"/>
      <c r="GN4125" s="29"/>
      <c r="GO4125" s="29"/>
      <c r="GP4125" s="29"/>
      <c r="GQ4125" s="29"/>
      <c r="GR4125" s="29"/>
      <c r="GS4125" s="29"/>
      <c r="GT4125" s="1"/>
      <c r="GU4125" s="1"/>
      <c r="GV4125" s="1"/>
      <c r="GW4125" s="1"/>
      <c r="GX4125" s="1"/>
      <c r="GY4125" s="1"/>
      <c r="GZ4125" s="1"/>
      <c r="HA4125" s="1"/>
      <c r="HB4125" s="1"/>
      <c r="HC4125" s="1"/>
      <c r="HD4125" s="1"/>
      <c r="HE4125" s="1"/>
      <c r="HF4125" s="1"/>
      <c r="HG4125" s="1"/>
      <c r="HH4125" s="1"/>
      <c r="HI4125" s="1"/>
      <c r="HJ4125" s="1"/>
      <c r="HK4125" s="1"/>
      <c r="HL4125" s="1"/>
      <c r="HM4125" s="1"/>
      <c r="HN4125" s="1"/>
      <c r="HO4125" s="1"/>
      <c r="HP4125" s="1"/>
      <c r="HQ4125" s="1"/>
      <c r="HR4125" s="1"/>
      <c r="HS4125" s="1"/>
      <c r="HT4125" s="1"/>
      <c r="HU4125" s="1"/>
      <c r="HV4125" s="1"/>
      <c r="HW4125" s="1"/>
      <c r="HX4125" s="4"/>
    </row>
    <row r="4126" s="1" customFormat="1" spans="1:232">
      <c r="A4126" s="7">
        <v>4125</v>
      </c>
      <c r="B4126" s="7" t="s">
        <v>4806</v>
      </c>
      <c r="C4126" s="24" t="s">
        <v>25</v>
      </c>
      <c r="D4126" s="14" t="s">
        <v>20</v>
      </c>
      <c r="E4126" s="7">
        <v>1</v>
      </c>
      <c r="F4126" s="7"/>
      <c r="G4126" s="7"/>
      <c r="H4126" s="7"/>
      <c r="I4126" s="7"/>
      <c r="J4126" s="7"/>
      <c r="K4126" s="27" t="s">
        <v>4107</v>
      </c>
      <c r="L4126" s="7" t="s">
        <v>4797</v>
      </c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29"/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9"/>
      <c r="BC4126" s="29"/>
      <c r="BD4126" s="29"/>
      <c r="BE4126" s="29"/>
      <c r="BF4126" s="29"/>
      <c r="BG4126" s="29"/>
      <c r="BH4126" s="29"/>
      <c r="BI4126" s="29"/>
      <c r="BJ4126" s="29"/>
      <c r="BK4126" s="29"/>
      <c r="BL4126" s="29"/>
      <c r="BM4126" s="29"/>
      <c r="BN4126" s="29"/>
      <c r="BO4126" s="29"/>
      <c r="BP4126" s="29"/>
      <c r="BQ4126" s="29"/>
      <c r="BR4126" s="29"/>
      <c r="BS4126" s="29"/>
      <c r="BT4126" s="29"/>
      <c r="BU4126" s="29"/>
      <c r="BV4126" s="29"/>
      <c r="BW4126" s="29"/>
      <c r="BX4126" s="29"/>
      <c r="BY4126" s="29"/>
      <c r="BZ4126" s="29"/>
      <c r="CA4126" s="29"/>
      <c r="CB4126" s="29"/>
      <c r="CC4126" s="29"/>
      <c r="CD4126" s="29"/>
      <c r="CE4126" s="29"/>
      <c r="CF4126" s="29"/>
      <c r="CG4126" s="29"/>
      <c r="CH4126" s="29"/>
      <c r="CI4126" s="29"/>
      <c r="CJ4126" s="29"/>
      <c r="CK4126" s="29"/>
      <c r="CL4126" s="29"/>
      <c r="CM4126" s="29"/>
      <c r="CN4126" s="29"/>
      <c r="CO4126" s="29"/>
      <c r="CP4126" s="29"/>
      <c r="CQ4126" s="29"/>
      <c r="CR4126" s="29"/>
      <c r="CS4126" s="29"/>
      <c r="CT4126" s="29"/>
      <c r="CU4126" s="29"/>
      <c r="CV4126" s="29"/>
      <c r="CW4126" s="29"/>
      <c r="CX4126" s="29"/>
      <c r="CY4126" s="29"/>
      <c r="CZ4126" s="29"/>
      <c r="DA4126" s="29"/>
      <c r="DB4126" s="29"/>
      <c r="DC4126" s="29"/>
      <c r="DD4126" s="29"/>
      <c r="DE4126" s="29"/>
      <c r="DF4126" s="29"/>
      <c r="DG4126" s="29"/>
      <c r="DH4126" s="29"/>
      <c r="DI4126" s="29"/>
      <c r="DJ4126" s="29"/>
      <c r="DK4126" s="29"/>
      <c r="DL4126" s="29"/>
      <c r="DM4126" s="29"/>
      <c r="DN4126" s="29"/>
      <c r="DO4126" s="29"/>
      <c r="DP4126" s="29"/>
      <c r="DQ4126" s="29"/>
      <c r="DR4126" s="29"/>
      <c r="DS4126" s="29"/>
      <c r="DT4126" s="29"/>
      <c r="DU4126" s="29"/>
      <c r="DV4126" s="29"/>
      <c r="DW4126" s="29"/>
      <c r="DX4126" s="29"/>
      <c r="DY4126" s="29"/>
      <c r="DZ4126" s="29"/>
      <c r="EA4126" s="29"/>
      <c r="EB4126" s="29"/>
      <c r="EC4126" s="29"/>
      <c r="ED4126" s="29"/>
      <c r="EE4126" s="29"/>
      <c r="EF4126" s="29"/>
      <c r="EG4126" s="29"/>
      <c r="EH4126" s="29"/>
      <c r="EI4126" s="29"/>
      <c r="EJ4126" s="29"/>
      <c r="EK4126" s="29"/>
      <c r="EL4126" s="29"/>
      <c r="EM4126" s="29"/>
      <c r="EN4126" s="29"/>
      <c r="EO4126" s="29"/>
      <c r="EP4126" s="29"/>
      <c r="EQ4126" s="29"/>
      <c r="ER4126" s="29"/>
      <c r="ES4126" s="29"/>
      <c r="ET4126" s="29"/>
      <c r="EU4126" s="29"/>
      <c r="EV4126" s="29"/>
      <c r="EW4126" s="29"/>
      <c r="EX4126" s="29"/>
      <c r="EY4126" s="29"/>
      <c r="EZ4126" s="29"/>
      <c r="FA4126" s="29"/>
      <c r="FB4126" s="29"/>
      <c r="FC4126" s="29"/>
      <c r="FD4126" s="29"/>
      <c r="FE4126" s="29"/>
      <c r="FF4126" s="29"/>
      <c r="FG4126" s="29"/>
      <c r="FH4126" s="29"/>
      <c r="FI4126" s="29"/>
      <c r="FJ4126" s="29"/>
      <c r="FK4126" s="29"/>
      <c r="FL4126" s="29"/>
      <c r="FM4126" s="29"/>
      <c r="FN4126" s="29"/>
      <c r="FO4126" s="29"/>
      <c r="FP4126" s="29"/>
      <c r="FQ4126" s="29"/>
      <c r="FR4126" s="29"/>
      <c r="FS4126" s="29"/>
      <c r="FT4126" s="29"/>
      <c r="FU4126" s="29"/>
      <c r="FV4126" s="29"/>
      <c r="FW4126" s="29"/>
      <c r="FX4126" s="29"/>
      <c r="FY4126" s="29"/>
      <c r="FZ4126" s="29"/>
      <c r="GA4126" s="29"/>
      <c r="GB4126" s="29"/>
      <c r="GC4126" s="29"/>
      <c r="GD4126" s="29"/>
      <c r="GE4126" s="29"/>
      <c r="GF4126" s="29"/>
      <c r="GG4126" s="29"/>
      <c r="GH4126" s="29"/>
      <c r="GI4126" s="29"/>
      <c r="GJ4126" s="29"/>
      <c r="GK4126" s="29"/>
      <c r="GL4126" s="29"/>
      <c r="GM4126" s="29"/>
      <c r="GN4126" s="29"/>
      <c r="GO4126" s="29"/>
      <c r="GP4126" s="29"/>
      <c r="GQ4126" s="29"/>
      <c r="GR4126" s="29"/>
      <c r="GS4126" s="29"/>
      <c r="GT4126" s="29"/>
      <c r="GU4126" s="29"/>
      <c r="GV4126" s="29"/>
      <c r="GW4126" s="29"/>
      <c r="GX4126" s="29"/>
      <c r="GY4126" s="29"/>
      <c r="GZ4126" s="29"/>
      <c r="HA4126" s="29"/>
      <c r="HB4126" s="29"/>
      <c r="HC4126" s="29"/>
      <c r="HD4126" s="29"/>
      <c r="HE4126" s="29"/>
      <c r="HF4126" s="29"/>
      <c r="HG4126" s="29"/>
      <c r="HH4126" s="29"/>
      <c r="HI4126" s="29"/>
      <c r="HJ4126" s="29"/>
      <c r="HK4126" s="29"/>
      <c r="HL4126" s="29"/>
      <c r="HM4126" s="29"/>
      <c r="HN4126" s="29"/>
      <c r="HO4126" s="29"/>
      <c r="HP4126" s="29"/>
      <c r="HQ4126" s="29"/>
      <c r="HR4126" s="29"/>
      <c r="HS4126" s="29"/>
      <c r="HT4126" s="29"/>
      <c r="HU4126" s="29"/>
      <c r="HV4126" s="29"/>
      <c r="HW4126" s="29"/>
      <c r="HX4126" s="4"/>
    </row>
    <row r="4127" s="1" customFormat="1" spans="1:232">
      <c r="A4127" s="7">
        <v>4126</v>
      </c>
      <c r="B4127" s="7" t="s">
        <v>4807</v>
      </c>
      <c r="C4127" s="7" t="s">
        <v>25</v>
      </c>
      <c r="D4127" s="6" t="s">
        <v>43</v>
      </c>
      <c r="E4127" s="7">
        <v>1</v>
      </c>
      <c r="F4127" s="7"/>
      <c r="G4127" s="7"/>
      <c r="H4127" s="7"/>
      <c r="I4127" s="7"/>
      <c r="J4127" s="7"/>
      <c r="K4127" s="7" t="s">
        <v>4107</v>
      </c>
      <c r="L4127" s="7" t="s">
        <v>4797</v>
      </c>
      <c r="GS4127" s="29"/>
      <c r="GT4127" s="29"/>
      <c r="GU4127" s="29"/>
      <c r="GV4127" s="29"/>
      <c r="GW4127" s="29"/>
      <c r="GX4127" s="29"/>
      <c r="GY4127" s="29"/>
      <c r="GZ4127" s="29"/>
      <c r="HA4127" s="29"/>
      <c r="HB4127" s="29"/>
      <c r="HC4127" s="29"/>
      <c r="HD4127" s="29"/>
      <c r="HE4127" s="29"/>
      <c r="HF4127" s="29"/>
      <c r="HG4127" s="29"/>
      <c r="HH4127" s="29"/>
      <c r="HI4127" s="29"/>
      <c r="HJ4127" s="29"/>
      <c r="HK4127" s="29"/>
      <c r="HL4127" s="29"/>
      <c r="HM4127" s="29"/>
      <c r="HN4127" s="29"/>
      <c r="HO4127" s="29"/>
      <c r="HP4127" s="29"/>
      <c r="HQ4127" s="29"/>
      <c r="HR4127" s="29"/>
      <c r="HS4127" s="29"/>
      <c r="HT4127" s="29"/>
      <c r="HU4127" s="29"/>
      <c r="HV4127" s="29"/>
      <c r="HW4127" s="29"/>
      <c r="HX4127" s="29"/>
    </row>
    <row r="4128" s="1" customFormat="1" spans="1:232">
      <c r="A4128" s="7">
        <v>4127</v>
      </c>
      <c r="B4128" s="27" t="s">
        <v>4808</v>
      </c>
      <c r="C4128" s="27" t="s">
        <v>25</v>
      </c>
      <c r="D4128" s="14" t="s">
        <v>20</v>
      </c>
      <c r="E4128" s="27">
        <v>1</v>
      </c>
      <c r="F4128" s="27"/>
      <c r="G4128" s="27"/>
      <c r="H4128" s="27"/>
      <c r="I4128" s="27"/>
      <c r="J4128" s="38"/>
      <c r="K4128" s="27" t="s">
        <v>4107</v>
      </c>
      <c r="L4128" s="7" t="s">
        <v>4797</v>
      </c>
      <c r="M4128" s="29"/>
      <c r="N4128" s="29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/>
      <c r="BI4128" s="29"/>
      <c r="BJ4128" s="29"/>
      <c r="BK4128" s="29"/>
      <c r="BL4128" s="29"/>
      <c r="BM4128" s="29"/>
      <c r="BN4128" s="29"/>
      <c r="BO4128" s="29"/>
      <c r="BP4128" s="29"/>
      <c r="BQ4128" s="29"/>
      <c r="BR4128" s="29"/>
      <c r="BS4128" s="29"/>
      <c r="BT4128" s="29"/>
      <c r="BU4128" s="29"/>
      <c r="BV4128" s="29"/>
      <c r="BW4128" s="29"/>
      <c r="BX4128" s="29"/>
      <c r="BY4128" s="29"/>
      <c r="BZ4128" s="29"/>
      <c r="CA4128" s="29"/>
      <c r="CB4128" s="29"/>
      <c r="CC4128" s="29"/>
      <c r="CD4128" s="29"/>
      <c r="CE4128" s="29"/>
      <c r="CF4128" s="29"/>
      <c r="CG4128" s="29"/>
      <c r="CH4128" s="29"/>
      <c r="CI4128" s="29"/>
      <c r="CJ4128" s="29"/>
      <c r="CK4128" s="29"/>
      <c r="CL4128" s="29"/>
      <c r="CM4128" s="29"/>
      <c r="CN4128" s="29"/>
      <c r="CO4128" s="29"/>
      <c r="CP4128" s="29"/>
      <c r="CQ4128" s="29"/>
      <c r="CR4128" s="29"/>
      <c r="CS4128" s="29"/>
      <c r="CT4128" s="29"/>
      <c r="CU4128" s="29"/>
      <c r="CV4128" s="29"/>
      <c r="CW4128" s="29"/>
      <c r="CX4128" s="29"/>
      <c r="CY4128" s="29"/>
      <c r="CZ4128" s="29"/>
      <c r="DA4128" s="29"/>
      <c r="DB4128" s="29"/>
      <c r="DC4128" s="29"/>
      <c r="DD4128" s="29"/>
      <c r="DE4128" s="29"/>
      <c r="DF4128" s="29"/>
      <c r="DG4128" s="29"/>
      <c r="DH4128" s="29"/>
      <c r="DI4128" s="29"/>
      <c r="DJ4128" s="29"/>
      <c r="DK4128" s="29"/>
      <c r="DL4128" s="29"/>
      <c r="DM4128" s="29"/>
      <c r="DN4128" s="29"/>
      <c r="DO4128" s="29"/>
      <c r="DP4128" s="29"/>
      <c r="DQ4128" s="29"/>
      <c r="DR4128" s="29"/>
      <c r="DS4128" s="29"/>
      <c r="DT4128" s="29"/>
      <c r="DU4128" s="29"/>
      <c r="DV4128" s="29"/>
      <c r="DW4128" s="29"/>
      <c r="DX4128" s="29"/>
      <c r="DY4128" s="29"/>
      <c r="DZ4128" s="29"/>
      <c r="EA4128" s="29"/>
      <c r="EB4128" s="29"/>
      <c r="EC4128" s="29"/>
      <c r="ED4128" s="29"/>
      <c r="EE4128" s="29"/>
      <c r="EF4128" s="29"/>
      <c r="EG4128" s="29"/>
      <c r="EH4128" s="29"/>
      <c r="EI4128" s="29"/>
      <c r="EJ4128" s="29"/>
      <c r="EK4128" s="29"/>
      <c r="EL4128" s="29"/>
      <c r="EM4128" s="29"/>
      <c r="EN4128" s="29"/>
      <c r="EO4128" s="29"/>
      <c r="EP4128" s="29"/>
      <c r="EQ4128" s="29"/>
      <c r="ER4128" s="29"/>
      <c r="ES4128" s="29"/>
      <c r="ET4128" s="29"/>
      <c r="EU4128" s="29"/>
      <c r="EV4128" s="29"/>
      <c r="EW4128" s="29"/>
      <c r="EX4128" s="29"/>
      <c r="EY4128" s="29"/>
      <c r="EZ4128" s="29"/>
      <c r="FA4128" s="29"/>
      <c r="FB4128" s="29"/>
      <c r="FC4128" s="29"/>
      <c r="FD4128" s="29"/>
      <c r="FE4128" s="29"/>
      <c r="FF4128" s="29"/>
      <c r="FG4128" s="29"/>
      <c r="FH4128" s="29"/>
      <c r="FI4128" s="29"/>
      <c r="FJ4128" s="29"/>
      <c r="FK4128" s="29"/>
      <c r="FL4128" s="29"/>
      <c r="FM4128" s="29"/>
      <c r="FN4128" s="29"/>
      <c r="FO4128" s="29"/>
      <c r="FP4128" s="29"/>
      <c r="FQ4128" s="29"/>
      <c r="FR4128" s="29"/>
      <c r="FS4128" s="29"/>
      <c r="FT4128" s="29"/>
      <c r="FU4128" s="29"/>
      <c r="FV4128" s="29"/>
      <c r="FW4128" s="29"/>
      <c r="FX4128" s="29"/>
      <c r="FY4128" s="29"/>
      <c r="FZ4128" s="29"/>
      <c r="GA4128" s="29"/>
      <c r="GB4128" s="29"/>
      <c r="GC4128" s="29"/>
      <c r="GD4128" s="29"/>
      <c r="GE4128" s="29"/>
      <c r="GF4128" s="29"/>
      <c r="GG4128" s="29"/>
      <c r="GH4128" s="29"/>
      <c r="GI4128" s="29"/>
      <c r="GJ4128" s="29"/>
      <c r="GK4128" s="29"/>
      <c r="GL4128" s="29"/>
      <c r="GM4128" s="29"/>
      <c r="GN4128" s="29"/>
      <c r="GO4128" s="29"/>
      <c r="GP4128" s="29"/>
      <c r="GQ4128" s="29"/>
      <c r="GR4128" s="29"/>
      <c r="GS4128" s="29"/>
      <c r="HX4128" s="4"/>
    </row>
    <row r="4129" s="1" customFormat="1" spans="1:232">
      <c r="A4129" s="7">
        <v>4128</v>
      </c>
      <c r="B4129" s="7" t="s">
        <v>4809</v>
      </c>
      <c r="C4129" s="24" t="s">
        <v>25</v>
      </c>
      <c r="D4129" s="11" t="s">
        <v>22</v>
      </c>
      <c r="E4129" s="7">
        <v>1</v>
      </c>
      <c r="F4129" s="7"/>
      <c r="G4129" s="7"/>
      <c r="H4129" s="7"/>
      <c r="I4129" s="7"/>
      <c r="J4129" s="7"/>
      <c r="K4129" s="27" t="s">
        <v>4107</v>
      </c>
      <c r="L4129" s="7" t="s">
        <v>4797</v>
      </c>
      <c r="M4129" s="29"/>
      <c r="N4129" s="29"/>
      <c r="O4129" s="29"/>
      <c r="P4129" s="29"/>
      <c r="Q4129" s="29"/>
      <c r="R4129" s="29"/>
      <c r="S4129" s="29"/>
      <c r="T4129" s="29"/>
      <c r="U4129" s="29"/>
      <c r="V4129" s="29"/>
      <c r="W4129" s="29"/>
      <c r="X4129" s="29"/>
      <c r="Y4129" s="29"/>
      <c r="Z4129" s="29"/>
      <c r="AA4129" s="29"/>
      <c r="AB4129" s="29"/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29"/>
      <c r="AQ4129" s="29"/>
      <c r="AR4129" s="29"/>
      <c r="AS4129" s="29"/>
      <c r="AT4129" s="29"/>
      <c r="AU4129" s="29"/>
      <c r="AV4129" s="29"/>
      <c r="AW4129" s="29"/>
      <c r="AX4129" s="29"/>
      <c r="AY4129" s="29"/>
      <c r="AZ4129" s="29"/>
      <c r="BA4129" s="29"/>
      <c r="BB4129" s="29"/>
      <c r="BC4129" s="29"/>
      <c r="BD4129" s="29"/>
      <c r="BE4129" s="29"/>
      <c r="BF4129" s="29"/>
      <c r="BG4129" s="29"/>
      <c r="BH4129" s="29"/>
      <c r="BI4129" s="29"/>
      <c r="BJ4129" s="29"/>
      <c r="BK4129" s="29"/>
      <c r="BL4129" s="29"/>
      <c r="BM4129" s="29"/>
      <c r="BN4129" s="29"/>
      <c r="BO4129" s="29"/>
      <c r="BP4129" s="29"/>
      <c r="BQ4129" s="29"/>
      <c r="BR4129" s="29"/>
      <c r="BS4129" s="29"/>
      <c r="BT4129" s="29"/>
      <c r="BU4129" s="29"/>
      <c r="BV4129" s="29"/>
      <c r="BW4129" s="29"/>
      <c r="BX4129" s="29"/>
      <c r="BY4129" s="29"/>
      <c r="BZ4129" s="29"/>
      <c r="CA4129" s="29"/>
      <c r="CB4129" s="29"/>
      <c r="CC4129" s="29"/>
      <c r="CD4129" s="29"/>
      <c r="CE4129" s="29"/>
      <c r="CF4129" s="29"/>
      <c r="CG4129" s="29"/>
      <c r="CH4129" s="29"/>
      <c r="CI4129" s="29"/>
      <c r="CJ4129" s="29"/>
      <c r="CK4129" s="29"/>
      <c r="CL4129" s="29"/>
      <c r="CM4129" s="29"/>
      <c r="CN4129" s="29"/>
      <c r="CO4129" s="29"/>
      <c r="CP4129" s="29"/>
      <c r="CQ4129" s="29"/>
      <c r="CR4129" s="29"/>
      <c r="CS4129" s="29"/>
      <c r="CT4129" s="29"/>
      <c r="CU4129" s="29"/>
      <c r="CV4129" s="29"/>
      <c r="CW4129" s="29"/>
      <c r="CX4129" s="29"/>
      <c r="CY4129" s="29"/>
      <c r="CZ4129" s="29"/>
      <c r="DA4129" s="29"/>
      <c r="DB4129" s="29"/>
      <c r="DC4129" s="29"/>
      <c r="DD4129" s="29"/>
      <c r="DE4129" s="29"/>
      <c r="DF4129" s="29"/>
      <c r="DG4129" s="29"/>
      <c r="DH4129" s="29"/>
      <c r="DI4129" s="29"/>
      <c r="DJ4129" s="29"/>
      <c r="DK4129" s="29"/>
      <c r="DL4129" s="29"/>
      <c r="DM4129" s="29"/>
      <c r="DN4129" s="29"/>
      <c r="DO4129" s="29"/>
      <c r="DP4129" s="29"/>
      <c r="DQ4129" s="29"/>
      <c r="DR4129" s="29"/>
      <c r="DS4129" s="29"/>
      <c r="DT4129" s="29"/>
      <c r="DU4129" s="29"/>
      <c r="DV4129" s="29"/>
      <c r="DW4129" s="29"/>
      <c r="DX4129" s="29"/>
      <c r="DY4129" s="29"/>
      <c r="DZ4129" s="29"/>
      <c r="EA4129" s="29"/>
      <c r="EB4129" s="29"/>
      <c r="EC4129" s="29"/>
      <c r="ED4129" s="29"/>
      <c r="EE4129" s="29"/>
      <c r="EF4129" s="29"/>
      <c r="EG4129" s="29"/>
      <c r="EH4129" s="29"/>
      <c r="EI4129" s="29"/>
      <c r="EJ4129" s="29"/>
      <c r="EK4129" s="29"/>
      <c r="EL4129" s="29"/>
      <c r="EM4129" s="29"/>
      <c r="EN4129" s="29"/>
      <c r="EO4129" s="29"/>
      <c r="EP4129" s="29"/>
      <c r="EQ4129" s="29"/>
      <c r="ER4129" s="29"/>
      <c r="ES4129" s="29"/>
      <c r="ET4129" s="29"/>
      <c r="EU4129" s="29"/>
      <c r="EV4129" s="29"/>
      <c r="EW4129" s="29"/>
      <c r="EX4129" s="29"/>
      <c r="EY4129" s="29"/>
      <c r="EZ4129" s="29"/>
      <c r="FA4129" s="29"/>
      <c r="FB4129" s="29"/>
      <c r="FC4129" s="29"/>
      <c r="FD4129" s="29"/>
      <c r="FE4129" s="29"/>
      <c r="FF4129" s="29"/>
      <c r="FG4129" s="29"/>
      <c r="FH4129" s="29"/>
      <c r="FI4129" s="29"/>
      <c r="FJ4129" s="29"/>
      <c r="FK4129" s="29"/>
      <c r="FL4129" s="29"/>
      <c r="FM4129" s="29"/>
      <c r="FN4129" s="29"/>
      <c r="FO4129" s="29"/>
      <c r="FP4129" s="29"/>
      <c r="FQ4129" s="29"/>
      <c r="FR4129" s="29"/>
      <c r="FS4129" s="29"/>
      <c r="FT4129" s="29"/>
      <c r="FU4129" s="29"/>
      <c r="FV4129" s="29"/>
      <c r="FW4129" s="29"/>
      <c r="FX4129" s="29"/>
      <c r="FY4129" s="29"/>
      <c r="FZ4129" s="29"/>
      <c r="GA4129" s="29"/>
      <c r="GB4129" s="29"/>
      <c r="GC4129" s="29"/>
      <c r="GD4129" s="29"/>
      <c r="GE4129" s="29"/>
      <c r="GF4129" s="29"/>
      <c r="GG4129" s="29"/>
      <c r="GH4129" s="29"/>
      <c r="GI4129" s="29"/>
      <c r="GJ4129" s="29"/>
      <c r="GK4129" s="29"/>
      <c r="GL4129" s="29"/>
      <c r="GM4129" s="29"/>
      <c r="GN4129" s="29"/>
      <c r="GO4129" s="29"/>
      <c r="GP4129" s="29"/>
      <c r="GQ4129" s="29"/>
      <c r="GR4129" s="29"/>
      <c r="GS4129" s="29"/>
      <c r="GT4129" s="29"/>
      <c r="GU4129" s="29"/>
      <c r="GV4129" s="29"/>
      <c r="GW4129" s="29"/>
      <c r="GX4129" s="29"/>
      <c r="GY4129" s="29"/>
      <c r="GZ4129" s="29"/>
      <c r="HA4129" s="29"/>
      <c r="HB4129" s="29"/>
      <c r="HC4129" s="29"/>
      <c r="HD4129" s="29"/>
      <c r="HE4129" s="29"/>
      <c r="HF4129" s="29"/>
      <c r="HG4129" s="29"/>
      <c r="HH4129" s="29"/>
      <c r="HI4129" s="29"/>
      <c r="HJ4129" s="29"/>
      <c r="HK4129" s="29"/>
      <c r="HL4129" s="29"/>
      <c r="HM4129" s="29"/>
      <c r="HN4129" s="29"/>
      <c r="HO4129" s="29"/>
      <c r="HP4129" s="29"/>
      <c r="HQ4129" s="29"/>
      <c r="HR4129" s="29"/>
      <c r="HS4129" s="29"/>
      <c r="HT4129" s="29"/>
      <c r="HU4129" s="29"/>
      <c r="HV4129" s="29"/>
      <c r="HW4129" s="29"/>
      <c r="HX4129" s="4"/>
    </row>
    <row r="4130" s="1" customFormat="1" spans="1:232">
      <c r="A4130" s="7">
        <v>4129</v>
      </c>
      <c r="B4130" s="27" t="s">
        <v>4810</v>
      </c>
      <c r="C4130" s="27" t="s">
        <v>25</v>
      </c>
      <c r="D4130" s="6" t="s">
        <v>43</v>
      </c>
      <c r="E4130" s="7">
        <v>2</v>
      </c>
      <c r="F4130" s="7" t="s">
        <v>4811</v>
      </c>
      <c r="G4130" s="7"/>
      <c r="H4130" s="7"/>
      <c r="I4130" s="7"/>
      <c r="J4130" s="24"/>
      <c r="K4130" s="55" t="s">
        <v>4107</v>
      </c>
      <c r="L4130" s="7" t="s">
        <v>4797</v>
      </c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29"/>
      <c r="BA4130" s="29"/>
      <c r="BB4130" s="29"/>
      <c r="BC4130" s="29"/>
      <c r="BD4130" s="29"/>
      <c r="BE4130" s="29"/>
      <c r="BF4130" s="29"/>
      <c r="BG4130" s="29"/>
      <c r="BH4130" s="29"/>
      <c r="BI4130" s="29"/>
      <c r="BJ4130" s="29"/>
      <c r="BK4130" s="29"/>
      <c r="BL4130" s="29"/>
      <c r="BM4130" s="29"/>
      <c r="BN4130" s="29"/>
      <c r="BO4130" s="29"/>
      <c r="BP4130" s="29"/>
      <c r="BQ4130" s="29"/>
      <c r="BR4130" s="29"/>
      <c r="BS4130" s="29"/>
      <c r="BT4130" s="29"/>
      <c r="BU4130" s="29"/>
      <c r="BV4130" s="29"/>
      <c r="BW4130" s="29"/>
      <c r="BX4130" s="29"/>
      <c r="BY4130" s="29"/>
      <c r="BZ4130" s="29"/>
      <c r="CA4130" s="29"/>
      <c r="CB4130" s="29"/>
      <c r="CC4130" s="29"/>
      <c r="CD4130" s="29"/>
      <c r="CE4130" s="29"/>
      <c r="CF4130" s="29"/>
      <c r="CG4130" s="29"/>
      <c r="CH4130" s="29"/>
      <c r="CI4130" s="29"/>
      <c r="CJ4130" s="29"/>
      <c r="CK4130" s="29"/>
      <c r="CL4130" s="29"/>
      <c r="CM4130" s="29"/>
      <c r="CN4130" s="29"/>
      <c r="CO4130" s="29"/>
      <c r="CP4130" s="29"/>
      <c r="CQ4130" s="29"/>
      <c r="CR4130" s="29"/>
      <c r="CS4130" s="29"/>
      <c r="CT4130" s="29"/>
      <c r="CU4130" s="29"/>
      <c r="CV4130" s="29"/>
      <c r="CW4130" s="29"/>
      <c r="CX4130" s="29"/>
      <c r="CY4130" s="29"/>
      <c r="CZ4130" s="29"/>
      <c r="DA4130" s="29"/>
      <c r="DB4130" s="29"/>
      <c r="DC4130" s="29"/>
      <c r="DD4130" s="29"/>
      <c r="DE4130" s="29"/>
      <c r="DF4130" s="29"/>
      <c r="DG4130" s="29"/>
      <c r="DH4130" s="29"/>
      <c r="DI4130" s="29"/>
      <c r="DJ4130" s="29"/>
      <c r="DK4130" s="29"/>
      <c r="DL4130" s="29"/>
      <c r="DM4130" s="29"/>
      <c r="DN4130" s="29"/>
      <c r="DO4130" s="29"/>
      <c r="DP4130" s="29"/>
      <c r="DQ4130" s="29"/>
      <c r="DR4130" s="29"/>
      <c r="DS4130" s="29"/>
      <c r="DT4130" s="29"/>
      <c r="DU4130" s="29"/>
      <c r="DV4130" s="29"/>
      <c r="DW4130" s="29"/>
      <c r="DX4130" s="29"/>
      <c r="DY4130" s="29"/>
      <c r="DZ4130" s="29"/>
      <c r="EA4130" s="29"/>
      <c r="EB4130" s="29"/>
      <c r="EC4130" s="29"/>
      <c r="ED4130" s="29"/>
      <c r="EE4130" s="29"/>
      <c r="EF4130" s="29"/>
      <c r="EG4130" s="29"/>
      <c r="EH4130" s="29"/>
      <c r="EI4130" s="29"/>
      <c r="EJ4130" s="29"/>
      <c r="EK4130" s="29"/>
      <c r="EL4130" s="29"/>
      <c r="EM4130" s="29"/>
      <c r="EN4130" s="29"/>
      <c r="EO4130" s="29"/>
      <c r="EP4130" s="29"/>
      <c r="EQ4130" s="29"/>
      <c r="ER4130" s="29"/>
      <c r="ES4130" s="29"/>
      <c r="ET4130" s="29"/>
      <c r="EU4130" s="29"/>
      <c r="EV4130" s="29"/>
      <c r="EW4130" s="29"/>
      <c r="EX4130" s="29"/>
      <c r="EY4130" s="29"/>
      <c r="EZ4130" s="29"/>
      <c r="FA4130" s="29"/>
      <c r="FB4130" s="29"/>
      <c r="FC4130" s="29"/>
      <c r="FD4130" s="29"/>
      <c r="FE4130" s="29"/>
      <c r="FF4130" s="29"/>
      <c r="FG4130" s="29"/>
      <c r="FH4130" s="29"/>
      <c r="FI4130" s="29"/>
      <c r="FJ4130" s="29"/>
      <c r="FK4130" s="29"/>
      <c r="FL4130" s="29"/>
      <c r="FM4130" s="29"/>
      <c r="FN4130" s="29"/>
      <c r="FO4130" s="29"/>
      <c r="FP4130" s="29"/>
      <c r="FQ4130" s="29"/>
      <c r="FR4130" s="29"/>
      <c r="FS4130" s="29"/>
      <c r="FT4130" s="29"/>
      <c r="FU4130" s="29"/>
      <c r="FV4130" s="29"/>
      <c r="FW4130" s="29"/>
      <c r="FX4130" s="29"/>
      <c r="FY4130" s="29"/>
      <c r="FZ4130" s="29"/>
      <c r="GA4130" s="29"/>
      <c r="GB4130" s="29"/>
      <c r="GC4130" s="29"/>
      <c r="GD4130" s="29"/>
      <c r="GE4130" s="29"/>
      <c r="GF4130" s="29"/>
      <c r="GG4130" s="29"/>
      <c r="GH4130" s="29"/>
      <c r="GI4130" s="29"/>
      <c r="GJ4130" s="29"/>
      <c r="GK4130" s="29"/>
      <c r="GL4130" s="29"/>
      <c r="GM4130" s="29"/>
      <c r="GN4130" s="29"/>
      <c r="GO4130" s="29"/>
      <c r="GP4130" s="29"/>
      <c r="GQ4130" s="29"/>
      <c r="GR4130" s="29"/>
      <c r="GS4130" s="4"/>
      <c r="GT4130" s="29"/>
      <c r="GU4130" s="29"/>
      <c r="GV4130" s="29"/>
      <c r="GW4130" s="29"/>
      <c r="GX4130" s="29"/>
      <c r="GY4130" s="29"/>
      <c r="GZ4130" s="29"/>
      <c r="HA4130" s="29"/>
      <c r="HB4130" s="29"/>
      <c r="HC4130" s="29"/>
      <c r="HD4130" s="29"/>
      <c r="HE4130" s="29"/>
      <c r="HF4130" s="29"/>
      <c r="HG4130" s="29"/>
      <c r="HH4130" s="29"/>
      <c r="HI4130" s="29"/>
      <c r="HJ4130" s="29"/>
      <c r="HK4130" s="29"/>
      <c r="HL4130" s="29"/>
      <c r="HM4130" s="29"/>
      <c r="HN4130" s="29"/>
      <c r="HO4130" s="29"/>
      <c r="HP4130" s="29"/>
      <c r="HQ4130" s="29"/>
      <c r="HR4130" s="29"/>
      <c r="HS4130" s="29"/>
      <c r="HT4130" s="29"/>
      <c r="HU4130" s="29"/>
      <c r="HV4130" s="29"/>
      <c r="HW4130" s="29"/>
      <c r="HX4130" s="29"/>
    </row>
    <row r="4131" s="1" customFormat="1" spans="1:231">
      <c r="A4131" s="7">
        <v>4130</v>
      </c>
      <c r="B4131" s="7" t="s">
        <v>4812</v>
      </c>
      <c r="C4131" s="7" t="s">
        <v>13</v>
      </c>
      <c r="D4131" s="7" t="s">
        <v>75</v>
      </c>
      <c r="E4131" s="7">
        <v>2</v>
      </c>
      <c r="F4131" s="58" t="s">
        <v>4813</v>
      </c>
      <c r="G4131" s="58"/>
      <c r="H4131" s="7"/>
      <c r="I4131" s="7"/>
      <c r="J4131" s="7"/>
      <c r="K4131" s="55" t="s">
        <v>4107</v>
      </c>
      <c r="L4131" s="7" t="s">
        <v>4797</v>
      </c>
      <c r="M4131" s="29"/>
      <c r="N4131" s="29"/>
      <c r="O4131" s="29"/>
      <c r="P4131" s="29"/>
      <c r="Q4131" s="29"/>
      <c r="R4131" s="29"/>
      <c r="S4131" s="29"/>
      <c r="T4131" s="29"/>
      <c r="U4131" s="29"/>
      <c r="V4131" s="29"/>
      <c r="W4131" s="29"/>
      <c r="X4131" s="29"/>
      <c r="Y4131" s="29"/>
      <c r="Z4131" s="29"/>
      <c r="AA4131" s="29"/>
      <c r="AB4131" s="29"/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9"/>
      <c r="BC4131" s="29"/>
      <c r="BD4131" s="29"/>
      <c r="BE4131" s="29"/>
      <c r="BF4131" s="29"/>
      <c r="BG4131" s="29"/>
      <c r="BH4131" s="29"/>
      <c r="BI4131" s="29"/>
      <c r="BJ4131" s="29"/>
      <c r="BK4131" s="29"/>
      <c r="BL4131" s="29"/>
      <c r="BM4131" s="29"/>
      <c r="BN4131" s="29"/>
      <c r="BO4131" s="29"/>
      <c r="BP4131" s="29"/>
      <c r="BQ4131" s="29"/>
      <c r="BR4131" s="29"/>
      <c r="BS4131" s="29"/>
      <c r="BT4131" s="29"/>
      <c r="BU4131" s="29"/>
      <c r="BV4131" s="29"/>
      <c r="BW4131" s="29"/>
      <c r="BX4131" s="29"/>
      <c r="BY4131" s="29"/>
      <c r="BZ4131" s="29"/>
      <c r="CA4131" s="29"/>
      <c r="CB4131" s="29"/>
      <c r="CC4131" s="29"/>
      <c r="CD4131" s="29"/>
      <c r="CE4131" s="29"/>
      <c r="CF4131" s="29"/>
      <c r="CG4131" s="29"/>
      <c r="CH4131" s="29"/>
      <c r="CI4131" s="29"/>
      <c r="CJ4131" s="29"/>
      <c r="CK4131" s="29"/>
      <c r="CL4131" s="29"/>
      <c r="CM4131" s="29"/>
      <c r="CN4131" s="29"/>
      <c r="CO4131" s="29"/>
      <c r="CP4131" s="29"/>
      <c r="CQ4131" s="29"/>
      <c r="CR4131" s="29"/>
      <c r="CS4131" s="29"/>
      <c r="CT4131" s="29"/>
      <c r="CU4131" s="29"/>
      <c r="CV4131" s="29"/>
      <c r="CW4131" s="29"/>
      <c r="CX4131" s="29"/>
      <c r="CY4131" s="29"/>
      <c r="CZ4131" s="29"/>
      <c r="DA4131" s="29"/>
      <c r="DB4131" s="29"/>
      <c r="DC4131" s="29"/>
      <c r="DD4131" s="29"/>
      <c r="DE4131" s="29"/>
      <c r="DF4131" s="29"/>
      <c r="DG4131" s="29"/>
      <c r="DH4131" s="29"/>
      <c r="DI4131" s="29"/>
      <c r="DJ4131" s="29"/>
      <c r="DK4131" s="29"/>
      <c r="DL4131" s="29"/>
      <c r="DM4131" s="29"/>
      <c r="DN4131" s="29"/>
      <c r="DO4131" s="29"/>
      <c r="DP4131" s="29"/>
      <c r="DQ4131" s="29"/>
      <c r="DR4131" s="29"/>
      <c r="DS4131" s="29"/>
      <c r="DT4131" s="29"/>
      <c r="DU4131" s="29"/>
      <c r="DV4131" s="29"/>
      <c r="DW4131" s="29"/>
      <c r="DX4131" s="29"/>
      <c r="DY4131" s="29"/>
      <c r="DZ4131" s="29"/>
      <c r="EA4131" s="29"/>
      <c r="EB4131" s="29"/>
      <c r="EC4131" s="29"/>
      <c r="ED4131" s="29"/>
      <c r="EE4131" s="29"/>
      <c r="EF4131" s="29"/>
      <c r="EG4131" s="29"/>
      <c r="EH4131" s="29"/>
      <c r="EI4131" s="29"/>
      <c r="EJ4131" s="29"/>
      <c r="EK4131" s="29"/>
      <c r="EL4131" s="29"/>
      <c r="EM4131" s="29"/>
      <c r="EN4131" s="29"/>
      <c r="EO4131" s="29"/>
      <c r="EP4131" s="29"/>
      <c r="EQ4131" s="29"/>
      <c r="ER4131" s="29"/>
      <c r="ES4131" s="29"/>
      <c r="ET4131" s="29"/>
      <c r="EU4131" s="29"/>
      <c r="EV4131" s="29"/>
      <c r="EW4131" s="29"/>
      <c r="EX4131" s="29"/>
      <c r="EY4131" s="29"/>
      <c r="EZ4131" s="29"/>
      <c r="FA4131" s="29"/>
      <c r="FB4131" s="29"/>
      <c r="FC4131" s="29"/>
      <c r="FD4131" s="29"/>
      <c r="FE4131" s="29"/>
      <c r="FF4131" s="29"/>
      <c r="FG4131" s="29"/>
      <c r="FH4131" s="29"/>
      <c r="FI4131" s="29"/>
      <c r="FJ4131" s="29"/>
      <c r="FK4131" s="29"/>
      <c r="FL4131" s="29"/>
      <c r="FM4131" s="29"/>
      <c r="FN4131" s="29"/>
      <c r="FO4131" s="29"/>
      <c r="FP4131" s="29"/>
      <c r="FQ4131" s="29"/>
      <c r="FR4131" s="29"/>
      <c r="FS4131" s="29"/>
      <c r="FT4131" s="29"/>
      <c r="FU4131" s="29"/>
      <c r="FV4131" s="29"/>
      <c r="FW4131" s="29"/>
      <c r="FX4131" s="29"/>
      <c r="FY4131" s="29"/>
      <c r="FZ4131" s="29"/>
      <c r="GA4131" s="29"/>
      <c r="GB4131" s="29"/>
      <c r="GC4131" s="29"/>
      <c r="GD4131" s="29"/>
      <c r="GE4131" s="29"/>
      <c r="GF4131" s="29"/>
      <c r="GG4131" s="29"/>
      <c r="GH4131" s="29"/>
      <c r="GI4131" s="29"/>
      <c r="GJ4131" s="29"/>
      <c r="GK4131" s="29"/>
      <c r="GL4131" s="29"/>
      <c r="GM4131" s="29"/>
      <c r="GN4131" s="29"/>
      <c r="GO4131" s="29"/>
      <c r="GP4131" s="29"/>
      <c r="GQ4131" s="29"/>
      <c r="GR4131" s="29"/>
      <c r="GS4131" s="29"/>
      <c r="GT4131" s="4"/>
      <c r="GU4131" s="4"/>
      <c r="GV4131" s="4"/>
      <c r="GW4131" s="4"/>
      <c r="GX4131" s="4"/>
      <c r="GY4131" s="4"/>
      <c r="GZ4131" s="4"/>
      <c r="HA4131" s="4"/>
      <c r="HB4131" s="4"/>
      <c r="HC4131" s="4"/>
      <c r="HD4131" s="4"/>
      <c r="HE4131" s="4"/>
      <c r="HF4131" s="4"/>
      <c r="HG4131" s="4"/>
      <c r="HH4131" s="4"/>
      <c r="HI4131" s="4"/>
      <c r="HJ4131" s="4"/>
      <c r="HK4131" s="4"/>
      <c r="HL4131" s="4"/>
      <c r="HM4131" s="4"/>
      <c r="HN4131" s="4"/>
      <c r="HO4131" s="4"/>
      <c r="HP4131" s="4"/>
      <c r="HQ4131" s="4"/>
      <c r="HR4131" s="4"/>
      <c r="HS4131" s="4"/>
      <c r="HT4131" s="4"/>
      <c r="HU4131" s="4"/>
      <c r="HV4131" s="4"/>
      <c r="HW4131" s="4"/>
    </row>
    <row r="4132" s="1" customFormat="1" spans="1:12">
      <c r="A4132" s="7">
        <v>4131</v>
      </c>
      <c r="B4132" s="7" t="s">
        <v>4814</v>
      </c>
      <c r="C4132" s="7" t="s">
        <v>25</v>
      </c>
      <c r="D4132" s="7" t="s">
        <v>22</v>
      </c>
      <c r="E4132" s="7">
        <v>2</v>
      </c>
      <c r="F4132" s="7" t="s">
        <v>4815</v>
      </c>
      <c r="G4132" s="7"/>
      <c r="H4132" s="7"/>
      <c r="I4132" s="7"/>
      <c r="J4132" s="7"/>
      <c r="K4132" s="7" t="s">
        <v>4107</v>
      </c>
      <c r="L4132" s="7" t="s">
        <v>4797</v>
      </c>
    </row>
    <row r="4133" customFormat="1" spans="1:232">
      <c r="A4133" s="7">
        <v>4132</v>
      </c>
      <c r="B4133" s="27" t="s">
        <v>4816</v>
      </c>
      <c r="C4133" s="214" t="s">
        <v>13</v>
      </c>
      <c r="D4133" s="7" t="s">
        <v>22</v>
      </c>
      <c r="E4133" s="27">
        <v>1</v>
      </c>
      <c r="F4133" s="27"/>
      <c r="G4133" s="27"/>
      <c r="H4133" s="27"/>
      <c r="I4133" s="27"/>
      <c r="J4133" s="38"/>
      <c r="K4133" s="55" t="s">
        <v>4107</v>
      </c>
      <c r="L4133" s="7" t="s">
        <v>4797</v>
      </c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9"/>
      <c r="BC4133" s="29"/>
      <c r="BD4133" s="29"/>
      <c r="BE4133" s="29"/>
      <c r="BF4133" s="29"/>
      <c r="BG4133" s="29"/>
      <c r="BH4133" s="29"/>
      <c r="BI4133" s="29"/>
      <c r="BJ4133" s="29"/>
      <c r="BK4133" s="29"/>
      <c r="BL4133" s="29"/>
      <c r="BM4133" s="29"/>
      <c r="BN4133" s="29"/>
      <c r="BO4133" s="29"/>
      <c r="BP4133" s="29"/>
      <c r="BQ4133" s="29"/>
      <c r="BR4133" s="29"/>
      <c r="BS4133" s="29"/>
      <c r="BT4133" s="29"/>
      <c r="BU4133" s="29"/>
      <c r="BV4133" s="29"/>
      <c r="BW4133" s="29"/>
      <c r="BX4133" s="29"/>
      <c r="BY4133" s="29"/>
      <c r="BZ4133" s="29"/>
      <c r="CA4133" s="29"/>
      <c r="CB4133" s="29"/>
      <c r="CC4133" s="29"/>
      <c r="CD4133" s="29"/>
      <c r="CE4133" s="29"/>
      <c r="CF4133" s="29"/>
      <c r="CG4133" s="29"/>
      <c r="CH4133" s="29"/>
      <c r="CI4133" s="29"/>
      <c r="CJ4133" s="29"/>
      <c r="CK4133" s="29"/>
      <c r="CL4133" s="29"/>
      <c r="CM4133" s="29"/>
      <c r="CN4133" s="29"/>
      <c r="CO4133" s="29"/>
      <c r="CP4133" s="29"/>
      <c r="CQ4133" s="29"/>
      <c r="CR4133" s="29"/>
      <c r="CS4133" s="29"/>
      <c r="CT4133" s="29"/>
      <c r="CU4133" s="29"/>
      <c r="CV4133" s="29"/>
      <c r="CW4133" s="29"/>
      <c r="CX4133" s="29"/>
      <c r="CY4133" s="29"/>
      <c r="CZ4133" s="29"/>
      <c r="DA4133" s="29"/>
      <c r="DB4133" s="29"/>
      <c r="DC4133" s="29"/>
      <c r="DD4133" s="29"/>
      <c r="DE4133" s="29"/>
      <c r="DF4133" s="29"/>
      <c r="DG4133" s="29"/>
      <c r="DH4133" s="29"/>
      <c r="DI4133" s="29"/>
      <c r="DJ4133" s="29"/>
      <c r="DK4133" s="29"/>
      <c r="DL4133" s="29"/>
      <c r="DM4133" s="29"/>
      <c r="DN4133" s="29"/>
      <c r="DO4133" s="29"/>
      <c r="DP4133" s="29"/>
      <c r="DQ4133" s="29"/>
      <c r="DR4133" s="29"/>
      <c r="DS4133" s="29"/>
      <c r="DT4133" s="29"/>
      <c r="DU4133" s="29"/>
      <c r="DV4133" s="29"/>
      <c r="DW4133" s="29"/>
      <c r="DX4133" s="29"/>
      <c r="DY4133" s="29"/>
      <c r="DZ4133" s="29"/>
      <c r="EA4133" s="29"/>
      <c r="EB4133" s="29"/>
      <c r="EC4133" s="29"/>
      <c r="ED4133" s="29"/>
      <c r="EE4133" s="29"/>
      <c r="EF4133" s="29"/>
      <c r="EG4133" s="29"/>
      <c r="EH4133" s="29"/>
      <c r="EI4133" s="29"/>
      <c r="EJ4133" s="29"/>
      <c r="EK4133" s="29"/>
      <c r="EL4133" s="29"/>
      <c r="EM4133" s="29"/>
      <c r="EN4133" s="29"/>
      <c r="EO4133" s="29"/>
      <c r="EP4133" s="29"/>
      <c r="EQ4133" s="29"/>
      <c r="ER4133" s="29"/>
      <c r="ES4133" s="29"/>
      <c r="ET4133" s="29"/>
      <c r="EU4133" s="29"/>
      <c r="EV4133" s="29"/>
      <c r="EW4133" s="29"/>
      <c r="EX4133" s="29"/>
      <c r="EY4133" s="29"/>
      <c r="EZ4133" s="29"/>
      <c r="FA4133" s="29"/>
      <c r="FB4133" s="29"/>
      <c r="FC4133" s="29"/>
      <c r="FD4133" s="29"/>
      <c r="FE4133" s="29"/>
      <c r="FF4133" s="29"/>
      <c r="FG4133" s="29"/>
      <c r="FH4133" s="29"/>
      <c r="FI4133" s="29"/>
      <c r="FJ4133" s="29"/>
      <c r="FK4133" s="29"/>
      <c r="FL4133" s="29"/>
      <c r="FM4133" s="29"/>
      <c r="FN4133" s="29"/>
      <c r="FO4133" s="29"/>
      <c r="FP4133" s="29"/>
      <c r="FQ4133" s="29"/>
      <c r="FR4133" s="29"/>
      <c r="FS4133" s="29"/>
      <c r="FT4133" s="29"/>
      <c r="FU4133" s="29"/>
      <c r="FV4133" s="29"/>
      <c r="FW4133" s="29"/>
      <c r="FX4133" s="29"/>
      <c r="FY4133" s="29"/>
      <c r="FZ4133" s="29"/>
      <c r="GA4133" s="29"/>
      <c r="GB4133" s="29"/>
      <c r="GC4133" s="29"/>
      <c r="GD4133" s="29"/>
      <c r="GE4133" s="29"/>
      <c r="GF4133" s="29"/>
      <c r="GG4133" s="29"/>
      <c r="GH4133" s="29"/>
      <c r="GI4133" s="29"/>
      <c r="GJ4133" s="29"/>
      <c r="GK4133" s="29"/>
      <c r="GL4133" s="29"/>
      <c r="GM4133" s="29"/>
      <c r="GN4133" s="29"/>
      <c r="GO4133" s="29"/>
      <c r="GP4133" s="29"/>
      <c r="GQ4133" s="29"/>
      <c r="GR4133" s="29"/>
      <c r="GS4133" s="29"/>
      <c r="GT4133" s="4"/>
      <c r="GU4133" s="4"/>
      <c r="GV4133" s="4"/>
      <c r="GW4133" s="4"/>
      <c r="GX4133" s="4"/>
      <c r="GY4133" s="4"/>
      <c r="GZ4133" s="4"/>
      <c r="HA4133" s="4"/>
      <c r="HB4133" s="4"/>
      <c r="HC4133" s="4"/>
      <c r="HD4133" s="4"/>
      <c r="HE4133" s="4"/>
      <c r="HF4133" s="4"/>
      <c r="HG4133" s="4"/>
      <c r="HH4133" s="4"/>
      <c r="HI4133" s="4"/>
      <c r="HJ4133" s="4"/>
      <c r="HK4133" s="4"/>
      <c r="HL4133" s="4"/>
      <c r="HM4133" s="4"/>
      <c r="HN4133" s="4"/>
      <c r="HO4133" s="4"/>
      <c r="HP4133" s="4"/>
      <c r="HQ4133" s="4"/>
      <c r="HR4133" s="4"/>
      <c r="HS4133" s="4"/>
      <c r="HT4133" s="4"/>
      <c r="HU4133" s="4"/>
      <c r="HV4133" s="4"/>
      <c r="HW4133" s="4"/>
      <c r="HX4133" s="1"/>
    </row>
    <row r="4134" s="1" customFormat="1" spans="1:232">
      <c r="A4134" s="7">
        <v>4133</v>
      </c>
      <c r="B4134" s="7" t="s">
        <v>4817</v>
      </c>
      <c r="C4134" s="24" t="s">
        <v>13</v>
      </c>
      <c r="D4134" s="11" t="s">
        <v>22</v>
      </c>
      <c r="E4134" s="7">
        <v>1</v>
      </c>
      <c r="F4134" s="7"/>
      <c r="G4134" s="7"/>
      <c r="H4134" s="7"/>
      <c r="I4134" s="7"/>
      <c r="J4134" s="7"/>
      <c r="K4134" s="27" t="s">
        <v>4107</v>
      </c>
      <c r="L4134" s="7" t="s">
        <v>4797</v>
      </c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29"/>
      <c r="AW4134" s="29"/>
      <c r="AX4134" s="29"/>
      <c r="AY4134" s="29"/>
      <c r="AZ4134" s="29"/>
      <c r="BA4134" s="29"/>
      <c r="BB4134" s="29"/>
      <c r="BC4134" s="29"/>
      <c r="BD4134" s="29"/>
      <c r="BE4134" s="29"/>
      <c r="BF4134" s="29"/>
      <c r="BG4134" s="29"/>
      <c r="BH4134" s="29"/>
      <c r="BI4134" s="29"/>
      <c r="BJ4134" s="29"/>
      <c r="BK4134" s="29"/>
      <c r="BL4134" s="29"/>
      <c r="BM4134" s="29"/>
      <c r="BN4134" s="29"/>
      <c r="BO4134" s="29"/>
      <c r="BP4134" s="29"/>
      <c r="BQ4134" s="29"/>
      <c r="BR4134" s="29"/>
      <c r="BS4134" s="29"/>
      <c r="BT4134" s="29"/>
      <c r="BU4134" s="29"/>
      <c r="BV4134" s="29"/>
      <c r="BW4134" s="29"/>
      <c r="BX4134" s="29"/>
      <c r="BY4134" s="29"/>
      <c r="BZ4134" s="29"/>
      <c r="CA4134" s="29"/>
      <c r="CB4134" s="29"/>
      <c r="CC4134" s="29"/>
      <c r="CD4134" s="29"/>
      <c r="CE4134" s="29"/>
      <c r="CF4134" s="29"/>
      <c r="CG4134" s="29"/>
      <c r="CH4134" s="29"/>
      <c r="CI4134" s="29"/>
      <c r="CJ4134" s="29"/>
      <c r="CK4134" s="29"/>
      <c r="CL4134" s="29"/>
      <c r="CM4134" s="29"/>
      <c r="CN4134" s="29"/>
      <c r="CO4134" s="29"/>
      <c r="CP4134" s="29"/>
      <c r="CQ4134" s="29"/>
      <c r="CR4134" s="29"/>
      <c r="CS4134" s="29"/>
      <c r="CT4134" s="29"/>
      <c r="CU4134" s="29"/>
      <c r="CV4134" s="29"/>
      <c r="CW4134" s="29"/>
      <c r="CX4134" s="29"/>
      <c r="CY4134" s="29"/>
      <c r="CZ4134" s="29"/>
      <c r="DA4134" s="29"/>
      <c r="DB4134" s="29"/>
      <c r="DC4134" s="29"/>
      <c r="DD4134" s="29"/>
      <c r="DE4134" s="29"/>
      <c r="DF4134" s="29"/>
      <c r="DG4134" s="29"/>
      <c r="DH4134" s="29"/>
      <c r="DI4134" s="29"/>
      <c r="DJ4134" s="29"/>
      <c r="DK4134" s="29"/>
      <c r="DL4134" s="29"/>
      <c r="DM4134" s="29"/>
      <c r="DN4134" s="29"/>
      <c r="DO4134" s="29"/>
      <c r="DP4134" s="29"/>
      <c r="DQ4134" s="29"/>
      <c r="DR4134" s="29"/>
      <c r="DS4134" s="29"/>
      <c r="DT4134" s="29"/>
      <c r="DU4134" s="29"/>
      <c r="DV4134" s="29"/>
      <c r="DW4134" s="29"/>
      <c r="DX4134" s="29"/>
      <c r="DY4134" s="29"/>
      <c r="DZ4134" s="29"/>
      <c r="EA4134" s="29"/>
      <c r="EB4134" s="29"/>
      <c r="EC4134" s="29"/>
      <c r="ED4134" s="29"/>
      <c r="EE4134" s="29"/>
      <c r="EF4134" s="29"/>
      <c r="EG4134" s="29"/>
      <c r="EH4134" s="29"/>
      <c r="EI4134" s="29"/>
      <c r="EJ4134" s="29"/>
      <c r="EK4134" s="29"/>
      <c r="EL4134" s="29"/>
      <c r="EM4134" s="29"/>
      <c r="EN4134" s="29"/>
      <c r="EO4134" s="29"/>
      <c r="EP4134" s="29"/>
      <c r="EQ4134" s="29"/>
      <c r="ER4134" s="29"/>
      <c r="ES4134" s="29"/>
      <c r="ET4134" s="29"/>
      <c r="EU4134" s="29"/>
      <c r="EV4134" s="29"/>
      <c r="EW4134" s="29"/>
      <c r="EX4134" s="29"/>
      <c r="EY4134" s="29"/>
      <c r="EZ4134" s="29"/>
      <c r="FA4134" s="29"/>
      <c r="FB4134" s="29"/>
      <c r="FC4134" s="29"/>
      <c r="FD4134" s="29"/>
      <c r="FE4134" s="29"/>
      <c r="FF4134" s="29"/>
      <c r="FG4134" s="29"/>
      <c r="FH4134" s="29"/>
      <c r="FI4134" s="29"/>
      <c r="FJ4134" s="29"/>
      <c r="FK4134" s="29"/>
      <c r="FL4134" s="29"/>
      <c r="FM4134" s="29"/>
      <c r="FN4134" s="29"/>
      <c r="FO4134" s="29"/>
      <c r="FP4134" s="29"/>
      <c r="FQ4134" s="29"/>
      <c r="FR4134" s="29"/>
      <c r="FS4134" s="29"/>
      <c r="FT4134" s="29"/>
      <c r="FU4134" s="29"/>
      <c r="FV4134" s="29"/>
      <c r="FW4134" s="29"/>
      <c r="FX4134" s="29"/>
      <c r="FY4134" s="29"/>
      <c r="FZ4134" s="29"/>
      <c r="GA4134" s="29"/>
      <c r="GB4134" s="29"/>
      <c r="GC4134" s="29"/>
      <c r="GD4134" s="29"/>
      <c r="GE4134" s="29"/>
      <c r="GF4134" s="29"/>
      <c r="GG4134" s="29"/>
      <c r="GH4134" s="29"/>
      <c r="GI4134" s="29"/>
      <c r="GJ4134" s="29"/>
      <c r="GK4134" s="29"/>
      <c r="GL4134" s="29"/>
      <c r="GM4134" s="29"/>
      <c r="GN4134" s="29"/>
      <c r="GO4134" s="29"/>
      <c r="GP4134" s="29"/>
      <c r="GQ4134" s="29"/>
      <c r="GR4134" s="29"/>
      <c r="GS4134" s="29"/>
      <c r="HX4134" s="4"/>
    </row>
    <row r="4135" s="1" customFormat="1" spans="1:232">
      <c r="A4135" s="7">
        <v>4134</v>
      </c>
      <c r="B4135" s="7" t="s">
        <v>4818</v>
      </c>
      <c r="C4135" s="24" t="s">
        <v>13</v>
      </c>
      <c r="D4135" s="22" t="s">
        <v>22</v>
      </c>
      <c r="E4135" s="7">
        <v>1</v>
      </c>
      <c r="F4135" s="7"/>
      <c r="G4135" s="7"/>
      <c r="H4135" s="7"/>
      <c r="I4135" s="7"/>
      <c r="J4135" s="7"/>
      <c r="K4135" s="27" t="s">
        <v>4107</v>
      </c>
      <c r="L4135" s="7" t="s">
        <v>4797</v>
      </c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29"/>
      <c r="BA4135" s="29"/>
      <c r="BB4135" s="29"/>
      <c r="BC4135" s="29"/>
      <c r="BD4135" s="29"/>
      <c r="BE4135" s="29"/>
      <c r="BF4135" s="29"/>
      <c r="BG4135" s="29"/>
      <c r="BH4135" s="29"/>
      <c r="BI4135" s="29"/>
      <c r="BJ4135" s="29"/>
      <c r="BK4135" s="29"/>
      <c r="BL4135" s="29"/>
      <c r="BM4135" s="29"/>
      <c r="BN4135" s="29"/>
      <c r="BO4135" s="29"/>
      <c r="BP4135" s="29"/>
      <c r="BQ4135" s="29"/>
      <c r="BR4135" s="29"/>
      <c r="BS4135" s="29"/>
      <c r="BT4135" s="29"/>
      <c r="BU4135" s="29"/>
      <c r="BV4135" s="29"/>
      <c r="BW4135" s="29"/>
      <c r="BX4135" s="29"/>
      <c r="BY4135" s="29"/>
      <c r="BZ4135" s="29"/>
      <c r="CA4135" s="29"/>
      <c r="CB4135" s="29"/>
      <c r="CC4135" s="29"/>
      <c r="CD4135" s="29"/>
      <c r="CE4135" s="29"/>
      <c r="CF4135" s="29"/>
      <c r="CG4135" s="29"/>
      <c r="CH4135" s="29"/>
      <c r="CI4135" s="29"/>
      <c r="CJ4135" s="29"/>
      <c r="CK4135" s="29"/>
      <c r="CL4135" s="29"/>
      <c r="CM4135" s="29"/>
      <c r="CN4135" s="29"/>
      <c r="CO4135" s="29"/>
      <c r="CP4135" s="29"/>
      <c r="CQ4135" s="29"/>
      <c r="CR4135" s="29"/>
      <c r="CS4135" s="29"/>
      <c r="CT4135" s="29"/>
      <c r="CU4135" s="29"/>
      <c r="CV4135" s="29"/>
      <c r="CW4135" s="29"/>
      <c r="CX4135" s="29"/>
      <c r="CY4135" s="29"/>
      <c r="CZ4135" s="29"/>
      <c r="DA4135" s="29"/>
      <c r="DB4135" s="29"/>
      <c r="DC4135" s="29"/>
      <c r="DD4135" s="29"/>
      <c r="DE4135" s="29"/>
      <c r="DF4135" s="29"/>
      <c r="DG4135" s="29"/>
      <c r="DH4135" s="29"/>
      <c r="DI4135" s="29"/>
      <c r="DJ4135" s="29"/>
      <c r="DK4135" s="29"/>
      <c r="DL4135" s="29"/>
      <c r="DM4135" s="29"/>
      <c r="DN4135" s="29"/>
      <c r="DO4135" s="29"/>
      <c r="DP4135" s="29"/>
      <c r="DQ4135" s="29"/>
      <c r="DR4135" s="29"/>
      <c r="DS4135" s="29"/>
      <c r="DT4135" s="29"/>
      <c r="DU4135" s="29"/>
      <c r="DV4135" s="29"/>
      <c r="DW4135" s="29"/>
      <c r="DX4135" s="29"/>
      <c r="DY4135" s="29"/>
      <c r="DZ4135" s="29"/>
      <c r="EA4135" s="29"/>
      <c r="EB4135" s="29"/>
      <c r="EC4135" s="29"/>
      <c r="ED4135" s="29"/>
      <c r="EE4135" s="29"/>
      <c r="EF4135" s="29"/>
      <c r="EG4135" s="29"/>
      <c r="EH4135" s="29"/>
      <c r="EI4135" s="29"/>
      <c r="EJ4135" s="29"/>
      <c r="EK4135" s="29"/>
      <c r="EL4135" s="29"/>
      <c r="EM4135" s="29"/>
      <c r="EN4135" s="29"/>
      <c r="EO4135" s="29"/>
      <c r="EP4135" s="29"/>
      <c r="EQ4135" s="29"/>
      <c r="ER4135" s="29"/>
      <c r="ES4135" s="29"/>
      <c r="ET4135" s="29"/>
      <c r="EU4135" s="29"/>
      <c r="EV4135" s="29"/>
      <c r="EW4135" s="29"/>
      <c r="EX4135" s="29"/>
      <c r="EY4135" s="29"/>
      <c r="EZ4135" s="29"/>
      <c r="FA4135" s="29"/>
      <c r="FB4135" s="29"/>
      <c r="FC4135" s="29"/>
      <c r="FD4135" s="29"/>
      <c r="FE4135" s="29"/>
      <c r="FF4135" s="29"/>
      <c r="FG4135" s="29"/>
      <c r="FH4135" s="29"/>
      <c r="FI4135" s="29"/>
      <c r="FJ4135" s="29"/>
      <c r="FK4135" s="29"/>
      <c r="FL4135" s="29"/>
      <c r="FM4135" s="29"/>
      <c r="FN4135" s="29"/>
      <c r="FO4135" s="29"/>
      <c r="FP4135" s="29"/>
      <c r="FQ4135" s="29"/>
      <c r="FR4135" s="29"/>
      <c r="FS4135" s="29"/>
      <c r="FT4135" s="29"/>
      <c r="FU4135" s="29"/>
      <c r="FV4135" s="29"/>
      <c r="FW4135" s="29"/>
      <c r="FX4135" s="29"/>
      <c r="FY4135" s="29"/>
      <c r="FZ4135" s="29"/>
      <c r="GA4135" s="29"/>
      <c r="GB4135" s="29"/>
      <c r="GC4135" s="29"/>
      <c r="GD4135" s="29"/>
      <c r="GE4135" s="29"/>
      <c r="GF4135" s="29"/>
      <c r="GG4135" s="29"/>
      <c r="GH4135" s="29"/>
      <c r="GI4135" s="29"/>
      <c r="GJ4135" s="29"/>
      <c r="GK4135" s="29"/>
      <c r="GL4135" s="29"/>
      <c r="GM4135" s="29"/>
      <c r="GN4135" s="29"/>
      <c r="GO4135" s="29"/>
      <c r="GP4135" s="29"/>
      <c r="GQ4135" s="29"/>
      <c r="GR4135" s="29"/>
      <c r="GS4135" s="29"/>
      <c r="HX4135" s="4"/>
    </row>
    <row r="4136" s="1" customFormat="1" spans="1:231">
      <c r="A4136" s="7">
        <v>4135</v>
      </c>
      <c r="B4136" s="7" t="s">
        <v>4819</v>
      </c>
      <c r="C4136" s="27" t="s">
        <v>13</v>
      </c>
      <c r="D4136" s="14" t="s">
        <v>20</v>
      </c>
      <c r="E4136" s="7">
        <v>1</v>
      </c>
      <c r="F4136" s="7"/>
      <c r="G4136" s="7"/>
      <c r="H4136" s="7"/>
      <c r="I4136" s="7"/>
      <c r="J4136" s="7"/>
      <c r="K4136" s="55" t="s">
        <v>4107</v>
      </c>
      <c r="L4136" s="7" t="s">
        <v>4797</v>
      </c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/>
      <c r="BB4136" s="29"/>
      <c r="BC4136" s="29"/>
      <c r="BD4136" s="29"/>
      <c r="BE4136" s="29"/>
      <c r="BF4136" s="29"/>
      <c r="BG4136" s="29"/>
      <c r="BH4136" s="29"/>
      <c r="BI4136" s="29"/>
      <c r="BJ4136" s="29"/>
      <c r="BK4136" s="29"/>
      <c r="BL4136" s="29"/>
      <c r="BM4136" s="29"/>
      <c r="BN4136" s="29"/>
      <c r="BO4136" s="29"/>
      <c r="BP4136" s="29"/>
      <c r="BQ4136" s="29"/>
      <c r="BR4136" s="29"/>
      <c r="BS4136" s="29"/>
      <c r="BT4136" s="29"/>
      <c r="BU4136" s="29"/>
      <c r="BV4136" s="29"/>
      <c r="BW4136" s="29"/>
      <c r="BX4136" s="29"/>
      <c r="BY4136" s="29"/>
      <c r="BZ4136" s="29"/>
      <c r="CA4136" s="29"/>
      <c r="CB4136" s="29"/>
      <c r="CC4136" s="29"/>
      <c r="CD4136" s="29"/>
      <c r="CE4136" s="29"/>
      <c r="CF4136" s="29"/>
      <c r="CG4136" s="29"/>
      <c r="CH4136" s="29"/>
      <c r="CI4136" s="29"/>
      <c r="CJ4136" s="29"/>
      <c r="CK4136" s="29"/>
      <c r="CL4136" s="29"/>
      <c r="CM4136" s="29"/>
      <c r="CN4136" s="29"/>
      <c r="CO4136" s="29"/>
      <c r="CP4136" s="29"/>
      <c r="CQ4136" s="29"/>
      <c r="CR4136" s="29"/>
      <c r="CS4136" s="29"/>
      <c r="CT4136" s="29"/>
      <c r="CU4136" s="29"/>
      <c r="CV4136" s="29"/>
      <c r="CW4136" s="29"/>
      <c r="CX4136" s="29"/>
      <c r="CY4136" s="29"/>
      <c r="CZ4136" s="29"/>
      <c r="DA4136" s="29"/>
      <c r="DB4136" s="29"/>
      <c r="DC4136" s="29"/>
      <c r="DD4136" s="29"/>
      <c r="DE4136" s="29"/>
      <c r="DF4136" s="29"/>
      <c r="DG4136" s="29"/>
      <c r="DH4136" s="29"/>
      <c r="DI4136" s="29"/>
      <c r="DJ4136" s="29"/>
      <c r="DK4136" s="29"/>
      <c r="DL4136" s="29"/>
      <c r="DM4136" s="29"/>
      <c r="DN4136" s="29"/>
      <c r="DO4136" s="29"/>
      <c r="DP4136" s="29"/>
      <c r="DQ4136" s="29"/>
      <c r="DR4136" s="29"/>
      <c r="DS4136" s="29"/>
      <c r="DT4136" s="29"/>
      <c r="DU4136" s="29"/>
      <c r="DV4136" s="29"/>
      <c r="DW4136" s="29"/>
      <c r="DX4136" s="29"/>
      <c r="DY4136" s="29"/>
      <c r="DZ4136" s="29"/>
      <c r="EA4136" s="29"/>
      <c r="EB4136" s="29"/>
      <c r="EC4136" s="29"/>
      <c r="ED4136" s="29"/>
      <c r="EE4136" s="29"/>
      <c r="EF4136" s="29"/>
      <c r="EG4136" s="29"/>
      <c r="EH4136" s="29"/>
      <c r="EI4136" s="29"/>
      <c r="EJ4136" s="29"/>
      <c r="EK4136" s="29"/>
      <c r="EL4136" s="29"/>
      <c r="EM4136" s="29"/>
      <c r="EN4136" s="29"/>
      <c r="EO4136" s="29"/>
      <c r="EP4136" s="29"/>
      <c r="EQ4136" s="29"/>
      <c r="ER4136" s="29"/>
      <c r="ES4136" s="29"/>
      <c r="ET4136" s="29"/>
      <c r="EU4136" s="29"/>
      <c r="EV4136" s="29"/>
      <c r="EW4136" s="29"/>
      <c r="EX4136" s="29"/>
      <c r="EY4136" s="29"/>
      <c r="EZ4136" s="29"/>
      <c r="FA4136" s="29"/>
      <c r="FB4136" s="29"/>
      <c r="FC4136" s="29"/>
      <c r="FD4136" s="29"/>
      <c r="FE4136" s="29"/>
      <c r="FF4136" s="29"/>
      <c r="FG4136" s="29"/>
      <c r="FH4136" s="29"/>
      <c r="FI4136" s="29"/>
      <c r="FJ4136" s="29"/>
      <c r="FK4136" s="29"/>
      <c r="FL4136" s="29"/>
      <c r="FM4136" s="29"/>
      <c r="FN4136" s="29"/>
      <c r="FO4136" s="29"/>
      <c r="FP4136" s="29"/>
      <c r="FQ4136" s="29"/>
      <c r="FR4136" s="29"/>
      <c r="FS4136" s="29"/>
      <c r="FT4136" s="29"/>
      <c r="FU4136" s="29"/>
      <c r="FV4136" s="29"/>
      <c r="FW4136" s="29"/>
      <c r="FX4136" s="29"/>
      <c r="FY4136" s="29"/>
      <c r="FZ4136" s="29"/>
      <c r="GA4136" s="29"/>
      <c r="GB4136" s="29"/>
      <c r="GC4136" s="29"/>
      <c r="GD4136" s="29"/>
      <c r="GE4136" s="29"/>
      <c r="GF4136" s="29"/>
      <c r="GG4136" s="29"/>
      <c r="GH4136" s="29"/>
      <c r="GI4136" s="29"/>
      <c r="GJ4136" s="29"/>
      <c r="GK4136" s="29"/>
      <c r="GL4136" s="29"/>
      <c r="GM4136" s="29"/>
      <c r="GN4136" s="29"/>
      <c r="GO4136" s="29"/>
      <c r="GP4136" s="29"/>
      <c r="GQ4136" s="29"/>
      <c r="GR4136" s="29"/>
      <c r="GS4136" s="29"/>
      <c r="GT4136" s="4"/>
      <c r="GU4136" s="4"/>
      <c r="GV4136" s="4"/>
      <c r="GW4136" s="4"/>
      <c r="GX4136" s="4"/>
      <c r="GY4136" s="4"/>
      <c r="GZ4136" s="4"/>
      <c r="HA4136" s="4"/>
      <c r="HB4136" s="4"/>
      <c r="HC4136" s="4"/>
      <c r="HD4136" s="4"/>
      <c r="HE4136" s="4"/>
      <c r="HF4136" s="4"/>
      <c r="HG4136" s="4"/>
      <c r="HH4136" s="4"/>
      <c r="HI4136" s="4"/>
      <c r="HJ4136" s="4"/>
      <c r="HK4136" s="4"/>
      <c r="HL4136" s="4"/>
      <c r="HM4136" s="4"/>
      <c r="HN4136" s="4"/>
      <c r="HO4136" s="4"/>
      <c r="HP4136" s="4"/>
      <c r="HQ4136" s="4"/>
      <c r="HR4136" s="4"/>
      <c r="HS4136" s="4"/>
      <c r="HT4136" s="4"/>
      <c r="HU4136" s="4"/>
      <c r="HV4136" s="4"/>
      <c r="HW4136" s="4"/>
    </row>
    <row r="4137" s="1" customFormat="1" spans="1:231">
      <c r="A4137" s="7">
        <v>4136</v>
      </c>
      <c r="B4137" s="25" t="s">
        <v>4820</v>
      </c>
      <c r="C4137" s="25" t="s">
        <v>13</v>
      </c>
      <c r="D4137" s="6" t="s">
        <v>43</v>
      </c>
      <c r="E4137" s="25">
        <v>1</v>
      </c>
      <c r="F4137" s="25"/>
      <c r="G4137" s="25"/>
      <c r="H4137" s="25"/>
      <c r="I4137" s="25"/>
      <c r="J4137" s="113"/>
      <c r="K4137" s="55" t="s">
        <v>4107</v>
      </c>
      <c r="L4137" s="7" t="s">
        <v>4797</v>
      </c>
      <c r="M4137" s="29"/>
      <c r="N4137" s="29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29"/>
      <c r="AQ4137" s="29"/>
      <c r="AR4137" s="29"/>
      <c r="AS4137" s="29"/>
      <c r="AT4137" s="29"/>
      <c r="AU4137" s="29"/>
      <c r="AV4137" s="29"/>
      <c r="AW4137" s="29"/>
      <c r="AX4137" s="29"/>
      <c r="AY4137" s="29"/>
      <c r="AZ4137" s="29"/>
      <c r="BA4137" s="29"/>
      <c r="BB4137" s="29"/>
      <c r="BC4137" s="29"/>
      <c r="BD4137" s="29"/>
      <c r="BE4137" s="29"/>
      <c r="BF4137" s="29"/>
      <c r="BG4137" s="29"/>
      <c r="BH4137" s="29"/>
      <c r="BI4137" s="29"/>
      <c r="BJ4137" s="29"/>
      <c r="BK4137" s="29"/>
      <c r="BL4137" s="29"/>
      <c r="BM4137" s="29"/>
      <c r="BN4137" s="29"/>
      <c r="BO4137" s="29"/>
      <c r="BP4137" s="29"/>
      <c r="BQ4137" s="29"/>
      <c r="BR4137" s="29"/>
      <c r="BS4137" s="29"/>
      <c r="BT4137" s="29"/>
      <c r="BU4137" s="29"/>
      <c r="BV4137" s="29"/>
      <c r="BW4137" s="29"/>
      <c r="BX4137" s="29"/>
      <c r="BY4137" s="29"/>
      <c r="BZ4137" s="29"/>
      <c r="CA4137" s="29"/>
      <c r="CB4137" s="29"/>
      <c r="CC4137" s="29"/>
      <c r="CD4137" s="29"/>
      <c r="CE4137" s="29"/>
      <c r="CF4137" s="29"/>
      <c r="CG4137" s="29"/>
      <c r="CH4137" s="29"/>
      <c r="CI4137" s="29"/>
      <c r="CJ4137" s="29"/>
      <c r="CK4137" s="29"/>
      <c r="CL4137" s="29"/>
      <c r="CM4137" s="29"/>
      <c r="CN4137" s="29"/>
      <c r="CO4137" s="29"/>
      <c r="CP4137" s="29"/>
      <c r="CQ4137" s="29"/>
      <c r="CR4137" s="29"/>
      <c r="CS4137" s="29"/>
      <c r="CT4137" s="29"/>
      <c r="CU4137" s="29"/>
      <c r="CV4137" s="29"/>
      <c r="CW4137" s="29"/>
      <c r="CX4137" s="29"/>
      <c r="CY4137" s="29"/>
      <c r="CZ4137" s="29"/>
      <c r="DA4137" s="29"/>
      <c r="DB4137" s="29"/>
      <c r="DC4137" s="29"/>
      <c r="DD4137" s="29"/>
      <c r="DE4137" s="29"/>
      <c r="DF4137" s="29"/>
      <c r="DG4137" s="29"/>
      <c r="DH4137" s="29"/>
      <c r="DI4137" s="29"/>
      <c r="DJ4137" s="29"/>
      <c r="DK4137" s="29"/>
      <c r="DL4137" s="29"/>
      <c r="DM4137" s="29"/>
      <c r="DN4137" s="29"/>
      <c r="DO4137" s="29"/>
      <c r="DP4137" s="29"/>
      <c r="DQ4137" s="29"/>
      <c r="DR4137" s="29"/>
      <c r="DS4137" s="29"/>
      <c r="DT4137" s="29"/>
      <c r="DU4137" s="29"/>
      <c r="DV4137" s="29"/>
      <c r="DW4137" s="29"/>
      <c r="DX4137" s="29"/>
      <c r="DY4137" s="29"/>
      <c r="DZ4137" s="29"/>
      <c r="EA4137" s="29"/>
      <c r="EB4137" s="29"/>
      <c r="EC4137" s="29"/>
      <c r="ED4137" s="29"/>
      <c r="EE4137" s="29"/>
      <c r="EF4137" s="29"/>
      <c r="EG4137" s="29"/>
      <c r="EH4137" s="29"/>
      <c r="EI4137" s="29"/>
      <c r="EJ4137" s="29"/>
      <c r="EK4137" s="29"/>
      <c r="EL4137" s="29"/>
      <c r="EM4137" s="29"/>
      <c r="EN4137" s="29"/>
      <c r="EO4137" s="29"/>
      <c r="EP4137" s="29"/>
      <c r="EQ4137" s="29"/>
      <c r="ER4137" s="29"/>
      <c r="ES4137" s="29"/>
      <c r="ET4137" s="29"/>
      <c r="EU4137" s="29"/>
      <c r="EV4137" s="29"/>
      <c r="EW4137" s="29"/>
      <c r="EX4137" s="29"/>
      <c r="EY4137" s="29"/>
      <c r="EZ4137" s="29"/>
      <c r="FA4137" s="29"/>
      <c r="FB4137" s="29"/>
      <c r="FC4137" s="29"/>
      <c r="FD4137" s="29"/>
      <c r="FE4137" s="29"/>
      <c r="FF4137" s="29"/>
      <c r="FG4137" s="29"/>
      <c r="FH4137" s="29"/>
      <c r="FI4137" s="29"/>
      <c r="FJ4137" s="29"/>
      <c r="FK4137" s="29"/>
      <c r="FL4137" s="29"/>
      <c r="FM4137" s="29"/>
      <c r="FN4137" s="29"/>
      <c r="FO4137" s="29"/>
      <c r="FP4137" s="29"/>
      <c r="FQ4137" s="29"/>
      <c r="FR4137" s="29"/>
      <c r="FS4137" s="29"/>
      <c r="FT4137" s="29"/>
      <c r="FU4137" s="29"/>
      <c r="FV4137" s="29"/>
      <c r="FW4137" s="29"/>
      <c r="FX4137" s="29"/>
      <c r="FY4137" s="29"/>
      <c r="FZ4137" s="29"/>
      <c r="GA4137" s="29"/>
      <c r="GB4137" s="29"/>
      <c r="GC4137" s="29"/>
      <c r="GD4137" s="29"/>
      <c r="GE4137" s="29"/>
      <c r="GF4137" s="29"/>
      <c r="GG4137" s="29"/>
      <c r="GH4137" s="29"/>
      <c r="GI4137" s="29"/>
      <c r="GJ4137" s="29"/>
      <c r="GK4137" s="29"/>
      <c r="GL4137" s="29"/>
      <c r="GM4137" s="29"/>
      <c r="GN4137" s="29"/>
      <c r="GO4137" s="29"/>
      <c r="GP4137" s="29"/>
      <c r="GQ4137" s="29"/>
      <c r="GR4137" s="29"/>
      <c r="GS4137" s="29"/>
      <c r="GT4137" s="4"/>
      <c r="GU4137" s="4"/>
      <c r="GV4137" s="4"/>
      <c r="GW4137" s="4"/>
      <c r="GX4137" s="4"/>
      <c r="GY4137" s="4"/>
      <c r="GZ4137" s="4"/>
      <c r="HA4137" s="4"/>
      <c r="HB4137" s="4"/>
      <c r="HC4137" s="4"/>
      <c r="HD4137" s="4"/>
      <c r="HE4137" s="4"/>
      <c r="HF4137" s="4"/>
      <c r="HG4137" s="4"/>
      <c r="HH4137" s="4"/>
      <c r="HI4137" s="4"/>
      <c r="HJ4137" s="4"/>
      <c r="HK4137" s="4"/>
      <c r="HL4137" s="4"/>
      <c r="HM4137" s="4"/>
      <c r="HN4137" s="4"/>
      <c r="HO4137" s="4"/>
      <c r="HP4137" s="4"/>
      <c r="HQ4137" s="4"/>
      <c r="HR4137" s="4"/>
      <c r="HS4137" s="4"/>
      <c r="HT4137" s="4"/>
      <c r="HU4137" s="4"/>
      <c r="HV4137" s="4"/>
      <c r="HW4137" s="4"/>
    </row>
    <row r="4138" s="2" customFormat="1" spans="1:232">
      <c r="A4138" s="7">
        <v>4137</v>
      </c>
      <c r="B4138" s="7" t="s">
        <v>4821</v>
      </c>
      <c r="C4138" s="7" t="s">
        <v>25</v>
      </c>
      <c r="D4138" s="7" t="s">
        <v>22</v>
      </c>
      <c r="E4138" s="7">
        <v>1</v>
      </c>
      <c r="F4138" s="7"/>
      <c r="G4138" s="7"/>
      <c r="H4138" s="7"/>
      <c r="I4138" s="7"/>
      <c r="J4138" s="7"/>
      <c r="K4138" s="7" t="s">
        <v>4107</v>
      </c>
      <c r="L4138" s="7" t="s">
        <v>4797</v>
      </c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  <c r="FW4138" s="1"/>
      <c r="FX4138" s="1"/>
      <c r="FY4138" s="1"/>
      <c r="FZ4138" s="1"/>
      <c r="GA4138" s="1"/>
      <c r="GB4138" s="1"/>
      <c r="GC4138" s="1"/>
      <c r="GD4138" s="1"/>
      <c r="GE4138" s="1"/>
      <c r="GF4138" s="1"/>
      <c r="GG4138" s="1"/>
      <c r="GH4138" s="1"/>
      <c r="GI4138" s="1"/>
      <c r="GJ4138" s="1"/>
      <c r="GK4138" s="1"/>
      <c r="GL4138" s="1"/>
      <c r="GM4138" s="1"/>
      <c r="GN4138" s="1"/>
      <c r="GO4138" s="1"/>
      <c r="GP4138" s="1"/>
      <c r="GQ4138" s="1"/>
      <c r="GR4138" s="1"/>
      <c r="GS4138" s="1"/>
      <c r="GT4138" s="1"/>
      <c r="GU4138" s="1"/>
      <c r="GV4138" s="1"/>
      <c r="GW4138" s="1"/>
      <c r="GX4138" s="1"/>
      <c r="GY4138" s="1"/>
      <c r="GZ4138" s="1"/>
      <c r="HA4138" s="1"/>
      <c r="HB4138" s="1"/>
      <c r="HC4138" s="1"/>
      <c r="HD4138" s="1"/>
      <c r="HE4138" s="1"/>
      <c r="HF4138" s="1"/>
      <c r="HG4138" s="1"/>
      <c r="HH4138" s="1"/>
      <c r="HI4138" s="1"/>
      <c r="HJ4138" s="1"/>
      <c r="HK4138" s="1"/>
      <c r="HL4138" s="1"/>
      <c r="HM4138" s="1"/>
      <c r="HN4138" s="1"/>
      <c r="HO4138" s="1"/>
      <c r="HP4138" s="1"/>
      <c r="HQ4138" s="1"/>
      <c r="HR4138" s="1"/>
      <c r="HS4138" s="1"/>
      <c r="HT4138" s="1"/>
      <c r="HU4138" s="1"/>
      <c r="HV4138" s="1"/>
      <c r="HW4138" s="1"/>
      <c r="HX4138" s="1"/>
    </row>
    <row r="4139" s="1" customFormat="1" spans="1:232">
      <c r="A4139" s="7">
        <v>4138</v>
      </c>
      <c r="B4139" s="25" t="s">
        <v>4822</v>
      </c>
      <c r="C4139" s="25" t="s">
        <v>13</v>
      </c>
      <c r="D4139" s="14" t="s">
        <v>20</v>
      </c>
      <c r="E4139" s="186">
        <v>1</v>
      </c>
      <c r="F4139" s="7"/>
      <c r="G4139" s="7"/>
      <c r="H4139" s="7"/>
      <c r="I4139" s="7"/>
      <c r="J4139" s="24"/>
      <c r="K4139" s="55" t="s">
        <v>4107</v>
      </c>
      <c r="L4139" s="7" t="s">
        <v>4797</v>
      </c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29"/>
      <c r="AQ4139" s="29"/>
      <c r="AR4139" s="29"/>
      <c r="AS4139" s="29"/>
      <c r="AT4139" s="29"/>
      <c r="AU4139" s="29"/>
      <c r="AV4139" s="29"/>
      <c r="AW4139" s="29"/>
      <c r="AX4139" s="29"/>
      <c r="AY4139" s="29"/>
      <c r="AZ4139" s="29"/>
      <c r="BA4139" s="29"/>
      <c r="BB4139" s="29"/>
      <c r="BC4139" s="29"/>
      <c r="BD4139" s="29"/>
      <c r="BE4139" s="29"/>
      <c r="BF4139" s="29"/>
      <c r="BG4139" s="29"/>
      <c r="BH4139" s="29"/>
      <c r="BI4139" s="29"/>
      <c r="BJ4139" s="29"/>
      <c r="BK4139" s="29"/>
      <c r="BL4139" s="29"/>
      <c r="BM4139" s="29"/>
      <c r="BN4139" s="29"/>
      <c r="BO4139" s="29"/>
      <c r="BP4139" s="29"/>
      <c r="BQ4139" s="29"/>
      <c r="BR4139" s="29"/>
      <c r="BS4139" s="29"/>
      <c r="BT4139" s="29"/>
      <c r="BU4139" s="29"/>
      <c r="BV4139" s="29"/>
      <c r="BW4139" s="29"/>
      <c r="BX4139" s="29"/>
      <c r="BY4139" s="29"/>
      <c r="BZ4139" s="29"/>
      <c r="CA4139" s="29"/>
      <c r="CB4139" s="29"/>
      <c r="CC4139" s="29"/>
      <c r="CD4139" s="29"/>
      <c r="CE4139" s="29"/>
      <c r="CF4139" s="29"/>
      <c r="CG4139" s="29"/>
      <c r="CH4139" s="29"/>
      <c r="CI4139" s="29"/>
      <c r="CJ4139" s="29"/>
      <c r="CK4139" s="29"/>
      <c r="CL4139" s="29"/>
      <c r="CM4139" s="29"/>
      <c r="CN4139" s="29"/>
      <c r="CO4139" s="29"/>
      <c r="CP4139" s="29"/>
      <c r="CQ4139" s="29"/>
      <c r="CR4139" s="29"/>
      <c r="CS4139" s="29"/>
      <c r="CT4139" s="29"/>
      <c r="CU4139" s="29"/>
      <c r="CV4139" s="29"/>
      <c r="CW4139" s="29"/>
      <c r="CX4139" s="29"/>
      <c r="CY4139" s="29"/>
      <c r="CZ4139" s="29"/>
      <c r="DA4139" s="29"/>
      <c r="DB4139" s="29"/>
      <c r="DC4139" s="29"/>
      <c r="DD4139" s="29"/>
      <c r="DE4139" s="29"/>
      <c r="DF4139" s="29"/>
      <c r="DG4139" s="29"/>
      <c r="DH4139" s="29"/>
      <c r="DI4139" s="29"/>
      <c r="DJ4139" s="29"/>
      <c r="DK4139" s="29"/>
      <c r="DL4139" s="29"/>
      <c r="DM4139" s="29"/>
      <c r="DN4139" s="29"/>
      <c r="DO4139" s="29"/>
      <c r="DP4139" s="29"/>
      <c r="DQ4139" s="29"/>
      <c r="DR4139" s="29"/>
      <c r="DS4139" s="29"/>
      <c r="DT4139" s="29"/>
      <c r="DU4139" s="29"/>
      <c r="DV4139" s="29"/>
      <c r="DW4139" s="29"/>
      <c r="DX4139" s="29"/>
      <c r="DY4139" s="29"/>
      <c r="DZ4139" s="29"/>
      <c r="EA4139" s="29"/>
      <c r="EB4139" s="29"/>
      <c r="EC4139" s="29"/>
      <c r="ED4139" s="29"/>
      <c r="EE4139" s="29"/>
      <c r="EF4139" s="29"/>
      <c r="EG4139" s="29"/>
      <c r="EH4139" s="29"/>
      <c r="EI4139" s="29"/>
      <c r="EJ4139" s="29"/>
      <c r="EK4139" s="29"/>
      <c r="EL4139" s="29"/>
      <c r="EM4139" s="29"/>
      <c r="EN4139" s="29"/>
      <c r="EO4139" s="29"/>
      <c r="EP4139" s="29"/>
      <c r="EQ4139" s="29"/>
      <c r="ER4139" s="29"/>
      <c r="ES4139" s="29"/>
      <c r="ET4139" s="29"/>
      <c r="EU4139" s="29"/>
      <c r="EV4139" s="29"/>
      <c r="EW4139" s="29"/>
      <c r="EX4139" s="29"/>
      <c r="EY4139" s="29"/>
      <c r="EZ4139" s="29"/>
      <c r="FA4139" s="29"/>
      <c r="FB4139" s="29"/>
      <c r="FC4139" s="29"/>
      <c r="FD4139" s="29"/>
      <c r="FE4139" s="29"/>
      <c r="FF4139" s="29"/>
      <c r="FG4139" s="29"/>
      <c r="FH4139" s="29"/>
      <c r="FI4139" s="29"/>
      <c r="FJ4139" s="29"/>
      <c r="FK4139" s="29"/>
      <c r="FL4139" s="29"/>
      <c r="FM4139" s="29"/>
      <c r="FN4139" s="29"/>
      <c r="FO4139" s="29"/>
      <c r="FP4139" s="29"/>
      <c r="FQ4139" s="29"/>
      <c r="FR4139" s="29"/>
      <c r="FS4139" s="29"/>
      <c r="FT4139" s="29"/>
      <c r="FU4139" s="29"/>
      <c r="FV4139" s="29"/>
      <c r="FW4139" s="29"/>
      <c r="FX4139" s="29"/>
      <c r="FY4139" s="29"/>
      <c r="FZ4139" s="29"/>
      <c r="GA4139" s="29"/>
      <c r="GB4139" s="29"/>
      <c r="GC4139" s="29"/>
      <c r="GD4139" s="29"/>
      <c r="GE4139" s="29"/>
      <c r="GF4139" s="29"/>
      <c r="GG4139" s="29"/>
      <c r="GH4139" s="29"/>
      <c r="GI4139" s="29"/>
      <c r="GJ4139" s="29"/>
      <c r="GK4139" s="29"/>
      <c r="GL4139" s="29"/>
      <c r="GM4139" s="29"/>
      <c r="GN4139" s="29"/>
      <c r="GO4139" s="29"/>
      <c r="GP4139" s="29"/>
      <c r="GQ4139" s="29"/>
      <c r="GR4139" s="29"/>
      <c r="GS4139" s="29"/>
      <c r="GT4139" s="4"/>
      <c r="GU4139" s="4"/>
      <c r="GV4139" s="4"/>
      <c r="GW4139" s="4"/>
      <c r="GX4139" s="4"/>
      <c r="GY4139" s="4"/>
      <c r="GZ4139" s="4"/>
      <c r="HA4139" s="4"/>
      <c r="HB4139" s="4"/>
      <c r="HC4139" s="4"/>
      <c r="HD4139" s="4"/>
      <c r="HE4139" s="4"/>
      <c r="HF4139" s="4"/>
      <c r="HG4139" s="4"/>
      <c r="HH4139" s="4"/>
      <c r="HI4139" s="4"/>
      <c r="HJ4139" s="4"/>
      <c r="HK4139" s="4"/>
      <c r="HL4139" s="4"/>
      <c r="HM4139" s="4"/>
      <c r="HN4139" s="4"/>
      <c r="HO4139" s="4"/>
      <c r="HP4139" s="4"/>
      <c r="HQ4139" s="4"/>
      <c r="HR4139" s="4"/>
      <c r="HS4139" s="4"/>
      <c r="HT4139" s="4"/>
      <c r="HU4139" s="4"/>
      <c r="HV4139" s="4"/>
      <c r="HW4139" s="4"/>
      <c r="HX4139" s="29"/>
    </row>
    <row r="4140" customFormat="1" spans="1:232">
      <c r="A4140" s="7">
        <v>4139</v>
      </c>
      <c r="B4140" s="13" t="s">
        <v>4823</v>
      </c>
      <c r="C4140" s="25" t="s">
        <v>13</v>
      </c>
      <c r="D4140" s="6" t="s">
        <v>43</v>
      </c>
      <c r="E4140" s="25">
        <v>2</v>
      </c>
      <c r="F4140" s="7" t="s">
        <v>4824</v>
      </c>
      <c r="G4140" s="7"/>
      <c r="H4140" s="7"/>
      <c r="I4140" s="7"/>
      <c r="J4140" s="24"/>
      <c r="K4140" s="55" t="s">
        <v>4107</v>
      </c>
      <c r="L4140" s="7" t="s">
        <v>4797</v>
      </c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29"/>
      <c r="AV4140" s="29"/>
      <c r="AW4140" s="29"/>
      <c r="AX4140" s="29"/>
      <c r="AY4140" s="29"/>
      <c r="AZ4140" s="29"/>
      <c r="BA4140" s="29"/>
      <c r="BB4140" s="29"/>
      <c r="BC4140" s="29"/>
      <c r="BD4140" s="29"/>
      <c r="BE4140" s="29"/>
      <c r="BF4140" s="29"/>
      <c r="BG4140" s="29"/>
      <c r="BH4140" s="29"/>
      <c r="BI4140" s="29"/>
      <c r="BJ4140" s="29"/>
      <c r="BK4140" s="29"/>
      <c r="BL4140" s="29"/>
      <c r="BM4140" s="29"/>
      <c r="BN4140" s="29"/>
      <c r="BO4140" s="29"/>
      <c r="BP4140" s="29"/>
      <c r="BQ4140" s="29"/>
      <c r="BR4140" s="29"/>
      <c r="BS4140" s="29"/>
      <c r="BT4140" s="29"/>
      <c r="BU4140" s="29"/>
      <c r="BV4140" s="29"/>
      <c r="BW4140" s="29"/>
      <c r="BX4140" s="29"/>
      <c r="BY4140" s="29"/>
      <c r="BZ4140" s="29"/>
      <c r="CA4140" s="29"/>
      <c r="CB4140" s="29"/>
      <c r="CC4140" s="29"/>
      <c r="CD4140" s="29"/>
      <c r="CE4140" s="29"/>
      <c r="CF4140" s="29"/>
      <c r="CG4140" s="29"/>
      <c r="CH4140" s="29"/>
      <c r="CI4140" s="29"/>
      <c r="CJ4140" s="29"/>
      <c r="CK4140" s="29"/>
      <c r="CL4140" s="29"/>
      <c r="CM4140" s="29"/>
      <c r="CN4140" s="29"/>
      <c r="CO4140" s="29"/>
      <c r="CP4140" s="29"/>
      <c r="CQ4140" s="29"/>
      <c r="CR4140" s="29"/>
      <c r="CS4140" s="29"/>
      <c r="CT4140" s="29"/>
      <c r="CU4140" s="29"/>
      <c r="CV4140" s="29"/>
      <c r="CW4140" s="29"/>
      <c r="CX4140" s="29"/>
      <c r="CY4140" s="29"/>
      <c r="CZ4140" s="29"/>
      <c r="DA4140" s="29"/>
      <c r="DB4140" s="29"/>
      <c r="DC4140" s="29"/>
      <c r="DD4140" s="29"/>
      <c r="DE4140" s="29"/>
      <c r="DF4140" s="29"/>
      <c r="DG4140" s="29"/>
      <c r="DH4140" s="29"/>
      <c r="DI4140" s="29"/>
      <c r="DJ4140" s="29"/>
      <c r="DK4140" s="29"/>
      <c r="DL4140" s="29"/>
      <c r="DM4140" s="29"/>
      <c r="DN4140" s="29"/>
      <c r="DO4140" s="29"/>
      <c r="DP4140" s="29"/>
      <c r="DQ4140" s="29"/>
      <c r="DR4140" s="29"/>
      <c r="DS4140" s="29"/>
      <c r="DT4140" s="29"/>
      <c r="DU4140" s="29"/>
      <c r="DV4140" s="29"/>
      <c r="DW4140" s="29"/>
      <c r="DX4140" s="29"/>
      <c r="DY4140" s="29"/>
      <c r="DZ4140" s="29"/>
      <c r="EA4140" s="29"/>
      <c r="EB4140" s="29"/>
      <c r="EC4140" s="29"/>
      <c r="ED4140" s="29"/>
      <c r="EE4140" s="29"/>
      <c r="EF4140" s="29"/>
      <c r="EG4140" s="29"/>
      <c r="EH4140" s="29"/>
      <c r="EI4140" s="29"/>
      <c r="EJ4140" s="29"/>
      <c r="EK4140" s="29"/>
      <c r="EL4140" s="29"/>
      <c r="EM4140" s="29"/>
      <c r="EN4140" s="29"/>
      <c r="EO4140" s="29"/>
      <c r="EP4140" s="29"/>
      <c r="EQ4140" s="29"/>
      <c r="ER4140" s="29"/>
      <c r="ES4140" s="29"/>
      <c r="ET4140" s="29"/>
      <c r="EU4140" s="29"/>
      <c r="EV4140" s="29"/>
      <c r="EW4140" s="29"/>
      <c r="EX4140" s="29"/>
      <c r="EY4140" s="29"/>
      <c r="EZ4140" s="29"/>
      <c r="FA4140" s="29"/>
      <c r="FB4140" s="29"/>
      <c r="FC4140" s="29"/>
      <c r="FD4140" s="29"/>
      <c r="FE4140" s="29"/>
      <c r="FF4140" s="29"/>
      <c r="FG4140" s="29"/>
      <c r="FH4140" s="29"/>
      <c r="FI4140" s="29"/>
      <c r="FJ4140" s="29"/>
      <c r="FK4140" s="29"/>
      <c r="FL4140" s="29"/>
      <c r="FM4140" s="29"/>
      <c r="FN4140" s="29"/>
      <c r="FO4140" s="29"/>
      <c r="FP4140" s="29"/>
      <c r="FQ4140" s="29"/>
      <c r="FR4140" s="29"/>
      <c r="FS4140" s="29"/>
      <c r="FT4140" s="29"/>
      <c r="FU4140" s="29"/>
      <c r="FV4140" s="29"/>
      <c r="FW4140" s="29"/>
      <c r="FX4140" s="29"/>
      <c r="FY4140" s="29"/>
      <c r="FZ4140" s="29"/>
      <c r="GA4140" s="29"/>
      <c r="GB4140" s="29"/>
      <c r="GC4140" s="29"/>
      <c r="GD4140" s="29"/>
      <c r="GE4140" s="29"/>
      <c r="GF4140" s="29"/>
      <c r="GG4140" s="29"/>
      <c r="GH4140" s="29"/>
      <c r="GI4140" s="29"/>
      <c r="GJ4140" s="29"/>
      <c r="GK4140" s="29"/>
      <c r="GL4140" s="29"/>
      <c r="GM4140" s="29"/>
      <c r="GN4140" s="29"/>
      <c r="GO4140" s="29"/>
      <c r="GP4140" s="29"/>
      <c r="GQ4140" s="29"/>
      <c r="GR4140" s="29"/>
      <c r="GS4140" s="29"/>
      <c r="GT4140" s="4"/>
      <c r="GU4140" s="4"/>
      <c r="GV4140" s="4"/>
      <c r="GW4140" s="4"/>
      <c r="GX4140" s="4"/>
      <c r="GY4140" s="4"/>
      <c r="GZ4140" s="4"/>
      <c r="HA4140" s="4"/>
      <c r="HB4140" s="4"/>
      <c r="HC4140" s="4"/>
      <c r="HD4140" s="4"/>
      <c r="HE4140" s="4"/>
      <c r="HF4140" s="4"/>
      <c r="HG4140" s="4"/>
      <c r="HH4140" s="4"/>
      <c r="HI4140" s="4"/>
      <c r="HJ4140" s="4"/>
      <c r="HK4140" s="4"/>
      <c r="HL4140" s="4"/>
      <c r="HM4140" s="4"/>
      <c r="HN4140" s="4"/>
      <c r="HO4140" s="4"/>
      <c r="HP4140" s="4"/>
      <c r="HQ4140" s="4"/>
      <c r="HR4140" s="4"/>
      <c r="HS4140" s="4"/>
      <c r="HT4140" s="4"/>
      <c r="HU4140" s="4"/>
      <c r="HV4140" s="4"/>
      <c r="HW4140" s="4"/>
      <c r="HX4140" s="29"/>
    </row>
    <row r="4141" s="1" customFormat="1" spans="1:232">
      <c r="A4141" s="7">
        <v>4140</v>
      </c>
      <c r="B4141" s="7" t="s">
        <v>4825</v>
      </c>
      <c r="C4141" s="24" t="s">
        <v>25</v>
      </c>
      <c r="D4141" s="6" t="s">
        <v>43</v>
      </c>
      <c r="E4141" s="7">
        <v>1</v>
      </c>
      <c r="F4141" s="7"/>
      <c r="G4141" s="7"/>
      <c r="H4141" s="7"/>
      <c r="I4141" s="7"/>
      <c r="J4141" s="7"/>
      <c r="K4141" s="27" t="s">
        <v>4107</v>
      </c>
      <c r="L4141" s="7" t="s">
        <v>4797</v>
      </c>
      <c r="M4141" s="29"/>
      <c r="N4141" s="29"/>
      <c r="O4141" s="29"/>
      <c r="P4141" s="29"/>
      <c r="Q4141" s="29"/>
      <c r="R4141" s="29"/>
      <c r="S4141" s="29"/>
      <c r="T4141" s="29"/>
      <c r="U4141" s="29"/>
      <c r="V4141" s="29"/>
      <c r="W4141" s="29"/>
      <c r="X4141" s="29"/>
      <c r="Y4141" s="29"/>
      <c r="Z4141" s="29"/>
      <c r="AA4141" s="29"/>
      <c r="AB4141" s="29"/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29"/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9"/>
      <c r="BC4141" s="29"/>
      <c r="BD4141" s="29"/>
      <c r="BE4141" s="29"/>
      <c r="BF4141" s="29"/>
      <c r="BG4141" s="29"/>
      <c r="BH4141" s="29"/>
      <c r="BI4141" s="29"/>
      <c r="BJ4141" s="29"/>
      <c r="BK4141" s="29"/>
      <c r="BL4141" s="29"/>
      <c r="BM4141" s="29"/>
      <c r="BN4141" s="29"/>
      <c r="BO4141" s="29"/>
      <c r="BP4141" s="29"/>
      <c r="BQ4141" s="29"/>
      <c r="BR4141" s="29"/>
      <c r="BS4141" s="29"/>
      <c r="BT4141" s="29"/>
      <c r="BU4141" s="29"/>
      <c r="BV4141" s="29"/>
      <c r="BW4141" s="29"/>
      <c r="BX4141" s="29"/>
      <c r="BY4141" s="29"/>
      <c r="BZ4141" s="29"/>
      <c r="CA4141" s="29"/>
      <c r="CB4141" s="29"/>
      <c r="CC4141" s="29"/>
      <c r="CD4141" s="29"/>
      <c r="CE4141" s="29"/>
      <c r="CF4141" s="29"/>
      <c r="CG4141" s="29"/>
      <c r="CH4141" s="29"/>
      <c r="CI4141" s="29"/>
      <c r="CJ4141" s="29"/>
      <c r="CK4141" s="29"/>
      <c r="CL4141" s="29"/>
      <c r="CM4141" s="29"/>
      <c r="CN4141" s="29"/>
      <c r="CO4141" s="29"/>
      <c r="CP4141" s="29"/>
      <c r="CQ4141" s="29"/>
      <c r="CR4141" s="29"/>
      <c r="CS4141" s="29"/>
      <c r="CT4141" s="29"/>
      <c r="CU4141" s="29"/>
      <c r="CV4141" s="29"/>
      <c r="CW4141" s="29"/>
      <c r="CX4141" s="29"/>
      <c r="CY4141" s="29"/>
      <c r="CZ4141" s="29"/>
      <c r="DA4141" s="29"/>
      <c r="DB4141" s="29"/>
      <c r="DC4141" s="29"/>
      <c r="DD4141" s="29"/>
      <c r="DE4141" s="29"/>
      <c r="DF4141" s="29"/>
      <c r="DG4141" s="29"/>
      <c r="DH4141" s="29"/>
      <c r="DI4141" s="29"/>
      <c r="DJ4141" s="29"/>
      <c r="DK4141" s="29"/>
      <c r="DL4141" s="29"/>
      <c r="DM4141" s="29"/>
      <c r="DN4141" s="29"/>
      <c r="DO4141" s="29"/>
      <c r="DP4141" s="29"/>
      <c r="DQ4141" s="29"/>
      <c r="DR4141" s="29"/>
      <c r="DS4141" s="29"/>
      <c r="DT4141" s="29"/>
      <c r="DU4141" s="29"/>
      <c r="DV4141" s="29"/>
      <c r="DW4141" s="29"/>
      <c r="DX4141" s="29"/>
      <c r="DY4141" s="29"/>
      <c r="DZ4141" s="29"/>
      <c r="EA4141" s="29"/>
      <c r="EB4141" s="29"/>
      <c r="EC4141" s="29"/>
      <c r="ED4141" s="29"/>
      <c r="EE4141" s="29"/>
      <c r="EF4141" s="29"/>
      <c r="EG4141" s="29"/>
      <c r="EH4141" s="29"/>
      <c r="EI4141" s="29"/>
      <c r="EJ4141" s="29"/>
      <c r="EK4141" s="29"/>
      <c r="EL4141" s="29"/>
      <c r="EM4141" s="29"/>
      <c r="EN4141" s="29"/>
      <c r="EO4141" s="29"/>
      <c r="EP4141" s="29"/>
      <c r="EQ4141" s="29"/>
      <c r="ER4141" s="29"/>
      <c r="ES4141" s="29"/>
      <c r="ET4141" s="29"/>
      <c r="EU4141" s="29"/>
      <c r="EV4141" s="29"/>
      <c r="EW4141" s="29"/>
      <c r="EX4141" s="29"/>
      <c r="EY4141" s="29"/>
      <c r="EZ4141" s="29"/>
      <c r="FA4141" s="29"/>
      <c r="FB4141" s="29"/>
      <c r="FC4141" s="29"/>
      <c r="FD4141" s="29"/>
      <c r="FE4141" s="29"/>
      <c r="FF4141" s="29"/>
      <c r="FG4141" s="29"/>
      <c r="FH4141" s="29"/>
      <c r="FI4141" s="29"/>
      <c r="FJ4141" s="29"/>
      <c r="FK4141" s="29"/>
      <c r="FL4141" s="29"/>
      <c r="FM4141" s="29"/>
      <c r="FN4141" s="29"/>
      <c r="FO4141" s="29"/>
      <c r="FP4141" s="29"/>
      <c r="FQ4141" s="29"/>
      <c r="FR4141" s="29"/>
      <c r="FS4141" s="29"/>
      <c r="FT4141" s="29"/>
      <c r="FU4141" s="29"/>
      <c r="FV4141" s="29"/>
      <c r="FW4141" s="29"/>
      <c r="FX4141" s="29"/>
      <c r="FY4141" s="29"/>
      <c r="FZ4141" s="29"/>
      <c r="GA4141" s="29"/>
      <c r="GB4141" s="29"/>
      <c r="GC4141" s="29"/>
      <c r="GD4141" s="29"/>
      <c r="GE4141" s="29"/>
      <c r="GF4141" s="29"/>
      <c r="GG4141" s="29"/>
      <c r="GH4141" s="29"/>
      <c r="GI4141" s="29"/>
      <c r="GJ4141" s="29"/>
      <c r="GK4141" s="29"/>
      <c r="GL4141" s="29"/>
      <c r="GM4141" s="29"/>
      <c r="GN4141" s="29"/>
      <c r="GO4141" s="29"/>
      <c r="GP4141" s="29"/>
      <c r="GQ4141" s="29"/>
      <c r="GR4141" s="29"/>
      <c r="GS4141" s="29"/>
      <c r="HX4141" s="4"/>
    </row>
    <row r="4142" customFormat="1" spans="1:232">
      <c r="A4142" s="7">
        <v>4141</v>
      </c>
      <c r="B4142" s="7" t="s">
        <v>4826</v>
      </c>
      <c r="C4142" s="24" t="s">
        <v>25</v>
      </c>
      <c r="D4142" s="6" t="s">
        <v>43</v>
      </c>
      <c r="E4142" s="7">
        <v>1</v>
      </c>
      <c r="F4142" s="7"/>
      <c r="G4142" s="7"/>
      <c r="H4142" s="7"/>
      <c r="I4142" s="7"/>
      <c r="J4142" s="7"/>
      <c r="K4142" s="27" t="s">
        <v>4107</v>
      </c>
      <c r="L4142" s="7" t="s">
        <v>4797</v>
      </c>
      <c r="M4142" s="29"/>
      <c r="N4142" s="29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29"/>
      <c r="BA4142" s="29"/>
      <c r="BB4142" s="29"/>
      <c r="BC4142" s="29"/>
      <c r="BD4142" s="29"/>
      <c r="BE4142" s="29"/>
      <c r="BF4142" s="29"/>
      <c r="BG4142" s="29"/>
      <c r="BH4142" s="29"/>
      <c r="BI4142" s="29"/>
      <c r="BJ4142" s="29"/>
      <c r="BK4142" s="29"/>
      <c r="BL4142" s="29"/>
      <c r="BM4142" s="29"/>
      <c r="BN4142" s="29"/>
      <c r="BO4142" s="29"/>
      <c r="BP4142" s="29"/>
      <c r="BQ4142" s="29"/>
      <c r="BR4142" s="29"/>
      <c r="BS4142" s="29"/>
      <c r="BT4142" s="29"/>
      <c r="BU4142" s="29"/>
      <c r="BV4142" s="29"/>
      <c r="BW4142" s="29"/>
      <c r="BX4142" s="29"/>
      <c r="BY4142" s="29"/>
      <c r="BZ4142" s="29"/>
      <c r="CA4142" s="29"/>
      <c r="CB4142" s="29"/>
      <c r="CC4142" s="29"/>
      <c r="CD4142" s="29"/>
      <c r="CE4142" s="29"/>
      <c r="CF4142" s="29"/>
      <c r="CG4142" s="29"/>
      <c r="CH4142" s="29"/>
      <c r="CI4142" s="29"/>
      <c r="CJ4142" s="29"/>
      <c r="CK4142" s="29"/>
      <c r="CL4142" s="29"/>
      <c r="CM4142" s="29"/>
      <c r="CN4142" s="29"/>
      <c r="CO4142" s="29"/>
      <c r="CP4142" s="29"/>
      <c r="CQ4142" s="29"/>
      <c r="CR4142" s="29"/>
      <c r="CS4142" s="29"/>
      <c r="CT4142" s="29"/>
      <c r="CU4142" s="29"/>
      <c r="CV4142" s="29"/>
      <c r="CW4142" s="29"/>
      <c r="CX4142" s="29"/>
      <c r="CY4142" s="29"/>
      <c r="CZ4142" s="29"/>
      <c r="DA4142" s="29"/>
      <c r="DB4142" s="29"/>
      <c r="DC4142" s="29"/>
      <c r="DD4142" s="29"/>
      <c r="DE4142" s="29"/>
      <c r="DF4142" s="29"/>
      <c r="DG4142" s="29"/>
      <c r="DH4142" s="29"/>
      <c r="DI4142" s="29"/>
      <c r="DJ4142" s="29"/>
      <c r="DK4142" s="29"/>
      <c r="DL4142" s="29"/>
      <c r="DM4142" s="29"/>
      <c r="DN4142" s="29"/>
      <c r="DO4142" s="29"/>
      <c r="DP4142" s="29"/>
      <c r="DQ4142" s="29"/>
      <c r="DR4142" s="29"/>
      <c r="DS4142" s="29"/>
      <c r="DT4142" s="29"/>
      <c r="DU4142" s="29"/>
      <c r="DV4142" s="29"/>
      <c r="DW4142" s="29"/>
      <c r="DX4142" s="29"/>
      <c r="DY4142" s="29"/>
      <c r="DZ4142" s="29"/>
      <c r="EA4142" s="29"/>
      <c r="EB4142" s="29"/>
      <c r="EC4142" s="29"/>
      <c r="ED4142" s="29"/>
      <c r="EE4142" s="29"/>
      <c r="EF4142" s="29"/>
      <c r="EG4142" s="29"/>
      <c r="EH4142" s="29"/>
      <c r="EI4142" s="29"/>
      <c r="EJ4142" s="29"/>
      <c r="EK4142" s="29"/>
      <c r="EL4142" s="29"/>
      <c r="EM4142" s="29"/>
      <c r="EN4142" s="29"/>
      <c r="EO4142" s="29"/>
      <c r="EP4142" s="29"/>
      <c r="EQ4142" s="29"/>
      <c r="ER4142" s="29"/>
      <c r="ES4142" s="29"/>
      <c r="ET4142" s="29"/>
      <c r="EU4142" s="29"/>
      <c r="EV4142" s="29"/>
      <c r="EW4142" s="29"/>
      <c r="EX4142" s="29"/>
      <c r="EY4142" s="29"/>
      <c r="EZ4142" s="29"/>
      <c r="FA4142" s="29"/>
      <c r="FB4142" s="29"/>
      <c r="FC4142" s="29"/>
      <c r="FD4142" s="29"/>
      <c r="FE4142" s="29"/>
      <c r="FF4142" s="29"/>
      <c r="FG4142" s="29"/>
      <c r="FH4142" s="29"/>
      <c r="FI4142" s="29"/>
      <c r="FJ4142" s="29"/>
      <c r="FK4142" s="29"/>
      <c r="FL4142" s="29"/>
      <c r="FM4142" s="29"/>
      <c r="FN4142" s="29"/>
      <c r="FO4142" s="29"/>
      <c r="FP4142" s="29"/>
      <c r="FQ4142" s="29"/>
      <c r="FR4142" s="29"/>
      <c r="FS4142" s="29"/>
      <c r="FT4142" s="29"/>
      <c r="FU4142" s="29"/>
      <c r="FV4142" s="29"/>
      <c r="FW4142" s="29"/>
      <c r="FX4142" s="29"/>
      <c r="FY4142" s="29"/>
      <c r="FZ4142" s="29"/>
      <c r="GA4142" s="29"/>
      <c r="GB4142" s="29"/>
      <c r="GC4142" s="29"/>
      <c r="GD4142" s="29"/>
      <c r="GE4142" s="29"/>
      <c r="GF4142" s="29"/>
      <c r="GG4142" s="29"/>
      <c r="GH4142" s="29"/>
      <c r="GI4142" s="29"/>
      <c r="GJ4142" s="29"/>
      <c r="GK4142" s="29"/>
      <c r="GL4142" s="29"/>
      <c r="GM4142" s="29"/>
      <c r="GN4142" s="29"/>
      <c r="GO4142" s="29"/>
      <c r="GP4142" s="29"/>
      <c r="GQ4142" s="29"/>
      <c r="GR4142" s="29"/>
      <c r="GS4142" s="29"/>
      <c r="GT4142" s="29"/>
      <c r="GU4142" s="29"/>
      <c r="GV4142" s="29"/>
      <c r="GW4142" s="29"/>
      <c r="GX4142" s="29"/>
      <c r="GY4142" s="29"/>
      <c r="GZ4142" s="29"/>
      <c r="HA4142" s="29"/>
      <c r="HB4142" s="29"/>
      <c r="HC4142" s="29"/>
      <c r="HD4142" s="29"/>
      <c r="HE4142" s="29"/>
      <c r="HF4142" s="29"/>
      <c r="HG4142" s="29"/>
      <c r="HH4142" s="29"/>
      <c r="HI4142" s="29"/>
      <c r="HJ4142" s="29"/>
      <c r="HK4142" s="29"/>
      <c r="HL4142" s="29"/>
      <c r="HM4142" s="29"/>
      <c r="HN4142" s="29"/>
      <c r="HO4142" s="29"/>
      <c r="HP4142" s="29"/>
      <c r="HQ4142" s="29"/>
      <c r="HR4142" s="29"/>
      <c r="HS4142" s="29"/>
      <c r="HT4142" s="29"/>
      <c r="HU4142" s="29"/>
      <c r="HV4142" s="29"/>
      <c r="HW4142" s="29"/>
      <c r="HX4142" s="4"/>
    </row>
    <row r="4143" s="1" customFormat="1" spans="1:12">
      <c r="A4143" s="7">
        <v>4142</v>
      </c>
      <c r="B4143" s="7" t="s">
        <v>4827</v>
      </c>
      <c r="C4143" s="7" t="s">
        <v>25</v>
      </c>
      <c r="D4143" s="7" t="s">
        <v>22</v>
      </c>
      <c r="E4143" s="7">
        <v>2</v>
      </c>
      <c r="F4143" s="7" t="s">
        <v>3320</v>
      </c>
      <c r="G4143" s="7"/>
      <c r="H4143" s="7"/>
      <c r="I4143" s="7"/>
      <c r="J4143" s="7"/>
      <c r="K4143" s="7" t="s">
        <v>4107</v>
      </c>
      <c r="L4143" s="7" t="s">
        <v>4797</v>
      </c>
    </row>
    <row r="4144" s="1" customFormat="1" spans="1:12">
      <c r="A4144" s="7">
        <v>4143</v>
      </c>
      <c r="B4144" s="26" t="s">
        <v>4828</v>
      </c>
      <c r="C4144" s="7" t="s">
        <v>25</v>
      </c>
      <c r="D4144" s="7" t="s">
        <v>22</v>
      </c>
      <c r="E4144" s="7">
        <v>1</v>
      </c>
      <c r="F4144" s="7"/>
      <c r="G4144" s="7"/>
      <c r="H4144" s="7"/>
      <c r="I4144" s="7"/>
      <c r="J4144" s="7"/>
      <c r="K4144" s="7" t="s">
        <v>4107</v>
      </c>
      <c r="L4144" s="7" t="s">
        <v>4797</v>
      </c>
    </row>
    <row r="4145" s="1" customFormat="1" spans="1:232">
      <c r="A4145" s="7">
        <v>4144</v>
      </c>
      <c r="B4145" s="7" t="s">
        <v>4829</v>
      </c>
      <c r="C4145" s="24" t="s">
        <v>13</v>
      </c>
      <c r="D4145" s="14" t="s">
        <v>20</v>
      </c>
      <c r="E4145" s="7">
        <v>1</v>
      </c>
      <c r="F4145" s="7"/>
      <c r="G4145" s="7"/>
      <c r="H4145" s="7"/>
      <c r="I4145" s="7"/>
      <c r="J4145" s="7"/>
      <c r="K4145" s="27" t="s">
        <v>4107</v>
      </c>
      <c r="L4145" s="7" t="s">
        <v>4797</v>
      </c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9"/>
      <c r="BC4145" s="29"/>
      <c r="BD4145" s="29"/>
      <c r="BE4145" s="29"/>
      <c r="BF4145" s="29"/>
      <c r="BG4145" s="29"/>
      <c r="BH4145" s="29"/>
      <c r="BI4145" s="29"/>
      <c r="BJ4145" s="29"/>
      <c r="BK4145" s="29"/>
      <c r="BL4145" s="29"/>
      <c r="BM4145" s="29"/>
      <c r="BN4145" s="29"/>
      <c r="BO4145" s="29"/>
      <c r="BP4145" s="29"/>
      <c r="BQ4145" s="29"/>
      <c r="BR4145" s="29"/>
      <c r="BS4145" s="29"/>
      <c r="BT4145" s="29"/>
      <c r="BU4145" s="29"/>
      <c r="BV4145" s="29"/>
      <c r="BW4145" s="29"/>
      <c r="BX4145" s="29"/>
      <c r="BY4145" s="29"/>
      <c r="BZ4145" s="29"/>
      <c r="CA4145" s="29"/>
      <c r="CB4145" s="29"/>
      <c r="CC4145" s="29"/>
      <c r="CD4145" s="29"/>
      <c r="CE4145" s="29"/>
      <c r="CF4145" s="29"/>
      <c r="CG4145" s="29"/>
      <c r="CH4145" s="29"/>
      <c r="CI4145" s="29"/>
      <c r="CJ4145" s="29"/>
      <c r="CK4145" s="29"/>
      <c r="CL4145" s="29"/>
      <c r="CM4145" s="29"/>
      <c r="CN4145" s="29"/>
      <c r="CO4145" s="29"/>
      <c r="CP4145" s="29"/>
      <c r="CQ4145" s="29"/>
      <c r="CR4145" s="29"/>
      <c r="CS4145" s="29"/>
      <c r="CT4145" s="29"/>
      <c r="CU4145" s="29"/>
      <c r="CV4145" s="29"/>
      <c r="CW4145" s="29"/>
      <c r="CX4145" s="29"/>
      <c r="CY4145" s="29"/>
      <c r="CZ4145" s="29"/>
      <c r="DA4145" s="29"/>
      <c r="DB4145" s="29"/>
      <c r="DC4145" s="29"/>
      <c r="DD4145" s="29"/>
      <c r="DE4145" s="29"/>
      <c r="DF4145" s="29"/>
      <c r="DG4145" s="29"/>
      <c r="DH4145" s="29"/>
      <c r="DI4145" s="29"/>
      <c r="DJ4145" s="29"/>
      <c r="DK4145" s="29"/>
      <c r="DL4145" s="29"/>
      <c r="DM4145" s="29"/>
      <c r="DN4145" s="29"/>
      <c r="DO4145" s="29"/>
      <c r="DP4145" s="29"/>
      <c r="DQ4145" s="29"/>
      <c r="DR4145" s="29"/>
      <c r="DS4145" s="29"/>
      <c r="DT4145" s="29"/>
      <c r="DU4145" s="29"/>
      <c r="DV4145" s="29"/>
      <c r="DW4145" s="29"/>
      <c r="DX4145" s="29"/>
      <c r="DY4145" s="29"/>
      <c r="DZ4145" s="29"/>
      <c r="EA4145" s="29"/>
      <c r="EB4145" s="29"/>
      <c r="EC4145" s="29"/>
      <c r="ED4145" s="29"/>
      <c r="EE4145" s="29"/>
      <c r="EF4145" s="29"/>
      <c r="EG4145" s="29"/>
      <c r="EH4145" s="29"/>
      <c r="EI4145" s="29"/>
      <c r="EJ4145" s="29"/>
      <c r="EK4145" s="29"/>
      <c r="EL4145" s="29"/>
      <c r="EM4145" s="29"/>
      <c r="EN4145" s="29"/>
      <c r="EO4145" s="29"/>
      <c r="EP4145" s="29"/>
      <c r="EQ4145" s="29"/>
      <c r="ER4145" s="29"/>
      <c r="ES4145" s="29"/>
      <c r="ET4145" s="29"/>
      <c r="EU4145" s="29"/>
      <c r="EV4145" s="29"/>
      <c r="EW4145" s="29"/>
      <c r="EX4145" s="29"/>
      <c r="EY4145" s="29"/>
      <c r="EZ4145" s="29"/>
      <c r="FA4145" s="29"/>
      <c r="FB4145" s="29"/>
      <c r="FC4145" s="29"/>
      <c r="FD4145" s="29"/>
      <c r="FE4145" s="29"/>
      <c r="FF4145" s="29"/>
      <c r="FG4145" s="29"/>
      <c r="FH4145" s="29"/>
      <c r="FI4145" s="29"/>
      <c r="FJ4145" s="29"/>
      <c r="FK4145" s="29"/>
      <c r="FL4145" s="29"/>
      <c r="FM4145" s="29"/>
      <c r="FN4145" s="29"/>
      <c r="FO4145" s="29"/>
      <c r="FP4145" s="29"/>
      <c r="FQ4145" s="29"/>
      <c r="FR4145" s="29"/>
      <c r="FS4145" s="29"/>
      <c r="FT4145" s="29"/>
      <c r="FU4145" s="29"/>
      <c r="FV4145" s="29"/>
      <c r="FW4145" s="29"/>
      <c r="FX4145" s="29"/>
      <c r="FY4145" s="29"/>
      <c r="FZ4145" s="29"/>
      <c r="GA4145" s="29"/>
      <c r="GB4145" s="29"/>
      <c r="GC4145" s="29"/>
      <c r="GD4145" s="29"/>
      <c r="GE4145" s="29"/>
      <c r="GF4145" s="29"/>
      <c r="GG4145" s="29"/>
      <c r="GH4145" s="29"/>
      <c r="GI4145" s="29"/>
      <c r="GJ4145" s="29"/>
      <c r="GK4145" s="29"/>
      <c r="GL4145" s="29"/>
      <c r="GM4145" s="29"/>
      <c r="GN4145" s="29"/>
      <c r="GO4145" s="29"/>
      <c r="GP4145" s="29"/>
      <c r="GQ4145" s="29"/>
      <c r="GR4145" s="29"/>
      <c r="GS4145" s="29"/>
      <c r="HX4145" s="4"/>
    </row>
    <row r="4146" s="1" customFormat="1" spans="1:232">
      <c r="A4146" s="7">
        <v>4145</v>
      </c>
      <c r="B4146" s="7" t="s">
        <v>2587</v>
      </c>
      <c r="C4146" s="7" t="s">
        <v>13</v>
      </c>
      <c r="D4146" s="6" t="s">
        <v>43</v>
      </c>
      <c r="E4146" s="7">
        <v>1</v>
      </c>
      <c r="F4146" s="6"/>
      <c r="G4146" s="6"/>
      <c r="H4146" s="7"/>
      <c r="I4146" s="50"/>
      <c r="J4146" s="6"/>
      <c r="K4146" s="55" t="s">
        <v>4107</v>
      </c>
      <c r="L4146" s="7" t="s">
        <v>4797</v>
      </c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29"/>
      <c r="BL4146" s="29"/>
      <c r="BM4146" s="29"/>
      <c r="BN4146" s="29"/>
      <c r="BO4146" s="29"/>
      <c r="BP4146" s="29"/>
      <c r="BQ4146" s="29"/>
      <c r="BR4146" s="29"/>
      <c r="BS4146" s="29"/>
      <c r="BT4146" s="29"/>
      <c r="BU4146" s="29"/>
      <c r="BV4146" s="29"/>
      <c r="BW4146" s="29"/>
      <c r="BX4146" s="29"/>
      <c r="BY4146" s="29"/>
      <c r="BZ4146" s="29"/>
      <c r="CA4146" s="29"/>
      <c r="CB4146" s="29"/>
      <c r="CC4146" s="29"/>
      <c r="CD4146" s="29"/>
      <c r="CE4146" s="29"/>
      <c r="CF4146" s="29"/>
      <c r="CG4146" s="29"/>
      <c r="CH4146" s="29"/>
      <c r="CI4146" s="29"/>
      <c r="CJ4146" s="29"/>
      <c r="CK4146" s="29"/>
      <c r="CL4146" s="29"/>
      <c r="CM4146" s="29"/>
      <c r="CN4146" s="29"/>
      <c r="CO4146" s="29"/>
      <c r="CP4146" s="29"/>
      <c r="CQ4146" s="29"/>
      <c r="CR4146" s="29"/>
      <c r="CS4146" s="29"/>
      <c r="CT4146" s="29"/>
      <c r="CU4146" s="29"/>
      <c r="CV4146" s="29"/>
      <c r="CW4146" s="29"/>
      <c r="CX4146" s="29"/>
      <c r="CY4146" s="29"/>
      <c r="CZ4146" s="29"/>
      <c r="DA4146" s="29"/>
      <c r="DB4146" s="29"/>
      <c r="DC4146" s="29"/>
      <c r="DD4146" s="29"/>
      <c r="DE4146" s="29"/>
      <c r="DF4146" s="29"/>
      <c r="DG4146" s="29"/>
      <c r="DH4146" s="29"/>
      <c r="DI4146" s="29"/>
      <c r="DJ4146" s="29"/>
      <c r="DK4146" s="29"/>
      <c r="DL4146" s="29"/>
      <c r="DM4146" s="29"/>
      <c r="DN4146" s="29"/>
      <c r="DO4146" s="29"/>
      <c r="DP4146" s="29"/>
      <c r="DQ4146" s="29"/>
      <c r="DR4146" s="29"/>
      <c r="DS4146" s="29"/>
      <c r="DT4146" s="29"/>
      <c r="DU4146" s="29"/>
      <c r="DV4146" s="29"/>
      <c r="DW4146" s="29"/>
      <c r="DX4146" s="29"/>
      <c r="DY4146" s="29"/>
      <c r="DZ4146" s="29"/>
      <c r="EA4146" s="29"/>
      <c r="EB4146" s="29"/>
      <c r="EC4146" s="29"/>
      <c r="ED4146" s="29"/>
      <c r="EE4146" s="29"/>
      <c r="EF4146" s="29"/>
      <c r="EG4146" s="29"/>
      <c r="EH4146" s="29"/>
      <c r="EI4146" s="29"/>
      <c r="EJ4146" s="29"/>
      <c r="EK4146" s="29"/>
      <c r="EL4146" s="29"/>
      <c r="EM4146" s="29"/>
      <c r="EN4146" s="29"/>
      <c r="EO4146" s="29"/>
      <c r="EP4146" s="29"/>
      <c r="EQ4146" s="29"/>
      <c r="ER4146" s="29"/>
      <c r="ES4146" s="29"/>
      <c r="ET4146" s="29"/>
      <c r="EU4146" s="29"/>
      <c r="EV4146" s="29"/>
      <c r="EW4146" s="29"/>
      <c r="EX4146" s="29"/>
      <c r="EY4146" s="29"/>
      <c r="EZ4146" s="29"/>
      <c r="FA4146" s="29"/>
      <c r="FB4146" s="29"/>
      <c r="FC4146" s="29"/>
      <c r="FD4146" s="29"/>
      <c r="FE4146" s="29"/>
      <c r="FF4146" s="29"/>
      <c r="FG4146" s="29"/>
      <c r="FH4146" s="29"/>
      <c r="FI4146" s="29"/>
      <c r="FJ4146" s="29"/>
      <c r="FK4146" s="29"/>
      <c r="FL4146" s="29"/>
      <c r="FM4146" s="29"/>
      <c r="FN4146" s="29"/>
      <c r="FO4146" s="29"/>
      <c r="FP4146" s="29"/>
      <c r="FQ4146" s="29"/>
      <c r="FR4146" s="29"/>
      <c r="FS4146" s="29"/>
      <c r="FT4146" s="29"/>
      <c r="FU4146" s="29"/>
      <c r="FV4146" s="29"/>
      <c r="FW4146" s="29"/>
      <c r="FX4146" s="29"/>
      <c r="FY4146" s="29"/>
      <c r="FZ4146" s="29"/>
      <c r="GA4146" s="29"/>
      <c r="GB4146" s="29"/>
      <c r="GC4146" s="29"/>
      <c r="GD4146" s="29"/>
      <c r="GE4146" s="29"/>
      <c r="GF4146" s="29"/>
      <c r="GG4146" s="29"/>
      <c r="GH4146" s="29"/>
      <c r="GI4146" s="29"/>
      <c r="GJ4146" s="29"/>
      <c r="GK4146" s="29"/>
      <c r="GL4146" s="29"/>
      <c r="GM4146" s="29"/>
      <c r="GN4146" s="29"/>
      <c r="GO4146" s="29"/>
      <c r="GP4146" s="29"/>
      <c r="GQ4146" s="29"/>
      <c r="GR4146" s="29"/>
      <c r="GS4146" s="29"/>
      <c r="GT4146" s="4"/>
      <c r="GU4146" s="4"/>
      <c r="GV4146" s="4"/>
      <c r="GW4146" s="4"/>
      <c r="GX4146" s="4"/>
      <c r="GY4146" s="4"/>
      <c r="GZ4146" s="4"/>
      <c r="HA4146" s="4"/>
      <c r="HB4146" s="4"/>
      <c r="HC4146" s="4"/>
      <c r="HD4146" s="4"/>
      <c r="HE4146" s="4"/>
      <c r="HF4146" s="4"/>
      <c r="HG4146" s="4"/>
      <c r="HH4146" s="4"/>
      <c r="HI4146" s="4"/>
      <c r="HJ4146" s="4"/>
      <c r="HK4146" s="4"/>
      <c r="HL4146" s="4"/>
      <c r="HM4146" s="4"/>
      <c r="HN4146" s="4"/>
      <c r="HO4146" s="4"/>
      <c r="HP4146" s="4"/>
      <c r="HQ4146" s="4"/>
      <c r="HR4146" s="4"/>
      <c r="HS4146" s="4"/>
      <c r="HT4146" s="4"/>
      <c r="HU4146" s="4"/>
      <c r="HV4146" s="4"/>
      <c r="HW4146" s="4"/>
      <c r="HX4146" s="29"/>
    </row>
    <row r="4147" s="1" customFormat="1" spans="1:12">
      <c r="A4147" s="7">
        <v>4146</v>
      </c>
      <c r="B4147" s="7" t="s">
        <v>4830</v>
      </c>
      <c r="C4147" s="7" t="s">
        <v>13</v>
      </c>
      <c r="D4147" s="7" t="s">
        <v>22</v>
      </c>
      <c r="E4147" s="7">
        <v>1</v>
      </c>
      <c r="F4147" s="7"/>
      <c r="G4147" s="7"/>
      <c r="H4147" s="7"/>
      <c r="I4147" s="7"/>
      <c r="J4147" s="7"/>
      <c r="K4147" s="7" t="s">
        <v>4107</v>
      </c>
      <c r="L4147" s="7" t="s">
        <v>4831</v>
      </c>
    </row>
    <row r="4148" s="1" customFormat="1" spans="1:232">
      <c r="A4148" s="7">
        <v>4147</v>
      </c>
      <c r="B4148" s="7" t="s">
        <v>4832</v>
      </c>
      <c r="C4148" s="7" t="e">
        <f>IF(MOD(MID(#REF!,17,1),2)=1,"男","女")</f>
        <v>#REF!</v>
      </c>
      <c r="D4148" s="14" t="s">
        <v>20</v>
      </c>
      <c r="E4148" s="27">
        <v>1</v>
      </c>
      <c r="F4148" s="26"/>
      <c r="G4148" s="72"/>
      <c r="H4148" s="24"/>
      <c r="I4148" s="7"/>
      <c r="J4148" s="7"/>
      <c r="K4148" s="7" t="s">
        <v>4107</v>
      </c>
      <c r="L4148" s="7" t="s">
        <v>4831</v>
      </c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29"/>
      <c r="AQ4148" s="29"/>
      <c r="AR4148" s="29"/>
      <c r="AS4148" s="29"/>
      <c r="AT4148" s="29"/>
      <c r="AU4148" s="29"/>
      <c r="AV4148" s="29"/>
      <c r="AW4148" s="29"/>
      <c r="AX4148" s="29"/>
      <c r="AY4148" s="29"/>
      <c r="AZ4148" s="29"/>
      <c r="BA4148" s="29"/>
      <c r="BB4148" s="29"/>
      <c r="BC4148" s="29"/>
      <c r="BD4148" s="29"/>
      <c r="BE4148" s="29"/>
      <c r="BF4148" s="29"/>
      <c r="BG4148" s="29"/>
      <c r="BH4148" s="29"/>
      <c r="BI4148" s="29"/>
      <c r="BJ4148" s="29"/>
      <c r="BK4148" s="29"/>
      <c r="BL4148" s="29"/>
      <c r="BM4148" s="29"/>
      <c r="BN4148" s="29"/>
      <c r="BO4148" s="29"/>
      <c r="BP4148" s="29"/>
      <c r="BQ4148" s="29"/>
      <c r="BR4148" s="29"/>
      <c r="BS4148" s="29"/>
      <c r="BT4148" s="29"/>
      <c r="BU4148" s="29"/>
      <c r="BV4148" s="29"/>
      <c r="BW4148" s="29"/>
      <c r="BX4148" s="29"/>
      <c r="BY4148" s="29"/>
      <c r="BZ4148" s="29"/>
      <c r="CA4148" s="29"/>
      <c r="CB4148" s="29"/>
      <c r="CC4148" s="29"/>
      <c r="CD4148" s="29"/>
      <c r="CE4148" s="29"/>
      <c r="CF4148" s="29"/>
      <c r="CG4148" s="29"/>
      <c r="CH4148" s="29"/>
      <c r="CI4148" s="29"/>
      <c r="CJ4148" s="29"/>
      <c r="CK4148" s="29"/>
      <c r="CL4148" s="29"/>
      <c r="CM4148" s="29"/>
      <c r="CN4148" s="29"/>
      <c r="CO4148" s="29"/>
      <c r="CP4148" s="29"/>
      <c r="CQ4148" s="29"/>
      <c r="CR4148" s="29"/>
      <c r="CS4148" s="29"/>
      <c r="CT4148" s="29"/>
      <c r="CU4148" s="29"/>
      <c r="CV4148" s="29"/>
      <c r="CW4148" s="29"/>
      <c r="CX4148" s="29"/>
      <c r="CY4148" s="29"/>
      <c r="CZ4148" s="29"/>
      <c r="DA4148" s="29"/>
      <c r="DB4148" s="29"/>
      <c r="DC4148" s="29"/>
      <c r="DD4148" s="29"/>
      <c r="DE4148" s="29"/>
      <c r="DF4148" s="29"/>
      <c r="DG4148" s="29"/>
      <c r="DH4148" s="29"/>
      <c r="DI4148" s="29"/>
      <c r="DJ4148" s="29"/>
      <c r="DK4148" s="29"/>
      <c r="DL4148" s="29"/>
      <c r="DM4148" s="29"/>
      <c r="DN4148" s="29"/>
      <c r="DO4148" s="29"/>
      <c r="DP4148" s="29"/>
      <c r="DQ4148" s="29"/>
      <c r="DR4148" s="29"/>
      <c r="DS4148" s="29"/>
      <c r="DT4148" s="29"/>
      <c r="DU4148" s="29"/>
      <c r="DV4148" s="29"/>
      <c r="DW4148" s="29"/>
      <c r="DX4148" s="29"/>
      <c r="DY4148" s="29"/>
      <c r="DZ4148" s="29"/>
      <c r="EA4148" s="29"/>
      <c r="EB4148" s="29"/>
      <c r="EC4148" s="29"/>
      <c r="ED4148" s="29"/>
      <c r="EE4148" s="29"/>
      <c r="EF4148" s="29"/>
      <c r="EG4148" s="29"/>
      <c r="EH4148" s="29"/>
      <c r="EI4148" s="29"/>
      <c r="EJ4148" s="29"/>
      <c r="EK4148" s="29"/>
      <c r="EL4148" s="29"/>
      <c r="EM4148" s="29"/>
      <c r="EN4148" s="29"/>
      <c r="EO4148" s="29"/>
      <c r="EP4148" s="29"/>
      <c r="EQ4148" s="29"/>
      <c r="ER4148" s="29"/>
      <c r="ES4148" s="29"/>
      <c r="ET4148" s="29"/>
      <c r="EU4148" s="29"/>
      <c r="EV4148" s="29"/>
      <c r="EW4148" s="29"/>
      <c r="EX4148" s="29"/>
      <c r="EY4148" s="29"/>
      <c r="EZ4148" s="29"/>
      <c r="FA4148" s="29"/>
      <c r="FB4148" s="29"/>
      <c r="FC4148" s="29"/>
      <c r="FD4148" s="29"/>
      <c r="FE4148" s="29"/>
      <c r="FF4148" s="29"/>
      <c r="FG4148" s="29"/>
      <c r="FH4148" s="29"/>
      <c r="FI4148" s="29"/>
      <c r="FJ4148" s="29"/>
      <c r="FK4148" s="29"/>
      <c r="FL4148" s="29"/>
      <c r="FM4148" s="29"/>
      <c r="FN4148" s="29"/>
      <c r="FO4148" s="29"/>
      <c r="FP4148" s="29"/>
      <c r="FQ4148" s="29"/>
      <c r="FR4148" s="29"/>
      <c r="FS4148" s="29"/>
      <c r="FT4148" s="29"/>
      <c r="FU4148" s="29"/>
      <c r="FV4148" s="29"/>
      <c r="FW4148" s="29"/>
      <c r="FX4148" s="29"/>
      <c r="FY4148" s="29"/>
      <c r="FZ4148" s="29"/>
      <c r="GA4148" s="29"/>
      <c r="GB4148" s="29"/>
      <c r="GC4148" s="29"/>
      <c r="GD4148" s="29"/>
      <c r="GE4148" s="29"/>
      <c r="GF4148" s="29"/>
      <c r="GG4148" s="29"/>
      <c r="GH4148" s="29"/>
      <c r="GI4148" s="29"/>
      <c r="GJ4148" s="29"/>
      <c r="GK4148" s="29"/>
      <c r="GL4148" s="29"/>
      <c r="GM4148" s="29"/>
      <c r="GN4148" s="29"/>
      <c r="GO4148" s="29"/>
      <c r="GP4148" s="29"/>
      <c r="GQ4148" s="29"/>
      <c r="GR4148" s="29"/>
      <c r="GS4148" s="4"/>
      <c r="GT4148" s="29"/>
      <c r="GU4148" s="29"/>
      <c r="GV4148" s="29"/>
      <c r="GW4148" s="29"/>
      <c r="GX4148" s="29"/>
      <c r="GY4148" s="29"/>
      <c r="GZ4148" s="29"/>
      <c r="HA4148" s="29"/>
      <c r="HB4148" s="29"/>
      <c r="HC4148" s="29"/>
      <c r="HD4148" s="29"/>
      <c r="HE4148" s="29"/>
      <c r="HF4148" s="29"/>
      <c r="HG4148" s="29"/>
      <c r="HH4148" s="29"/>
      <c r="HI4148" s="29"/>
      <c r="HJ4148" s="29"/>
      <c r="HK4148" s="29"/>
      <c r="HL4148" s="29"/>
      <c r="HM4148" s="29"/>
      <c r="HN4148" s="29"/>
      <c r="HO4148" s="29"/>
      <c r="HP4148" s="29"/>
      <c r="HQ4148" s="29"/>
      <c r="HR4148" s="29"/>
      <c r="HS4148" s="29"/>
      <c r="HT4148" s="29"/>
      <c r="HU4148" s="29"/>
      <c r="HV4148" s="29"/>
      <c r="HW4148" s="29"/>
      <c r="HX4148" s="29"/>
    </row>
    <row r="4149" s="1" customFormat="1" spans="1:12">
      <c r="A4149" s="7">
        <v>4148</v>
      </c>
      <c r="B4149" s="7" t="s">
        <v>4833</v>
      </c>
      <c r="C4149" s="7" t="s">
        <v>25</v>
      </c>
      <c r="D4149" s="14" t="s">
        <v>20</v>
      </c>
      <c r="E4149" s="7">
        <v>1</v>
      </c>
      <c r="F4149" s="7"/>
      <c r="G4149" s="7"/>
      <c r="H4149" s="7"/>
      <c r="I4149" s="7"/>
      <c r="J4149" s="7"/>
      <c r="K4149" s="7" t="s">
        <v>4107</v>
      </c>
      <c r="L4149" s="7" t="s">
        <v>4831</v>
      </c>
    </row>
    <row r="4150" s="1" customFormat="1" spans="1:232">
      <c r="A4150" s="7">
        <v>4149</v>
      </c>
      <c r="B4150" s="7" t="s">
        <v>4834</v>
      </c>
      <c r="C4150" s="7" t="s">
        <v>25</v>
      </c>
      <c r="D4150" s="7" t="s">
        <v>22</v>
      </c>
      <c r="E4150" s="7">
        <v>1</v>
      </c>
      <c r="F4150" s="7"/>
      <c r="G4150" s="7"/>
      <c r="H4150" s="7"/>
      <c r="I4150" s="7"/>
      <c r="J4150" s="7"/>
      <c r="K4150" s="7" t="s">
        <v>4107</v>
      </c>
      <c r="L4150" s="7" t="s">
        <v>4831</v>
      </c>
      <c r="GS4150" s="29"/>
      <c r="GT4150" s="29"/>
      <c r="GU4150" s="29"/>
      <c r="GV4150" s="29"/>
      <c r="GW4150" s="29"/>
      <c r="GX4150" s="29"/>
      <c r="GY4150" s="29"/>
      <c r="GZ4150" s="29"/>
      <c r="HA4150" s="29"/>
      <c r="HB4150" s="29"/>
      <c r="HC4150" s="29"/>
      <c r="HD4150" s="29"/>
      <c r="HE4150" s="29"/>
      <c r="HF4150" s="29"/>
      <c r="HG4150" s="29"/>
      <c r="HH4150" s="29"/>
      <c r="HI4150" s="29"/>
      <c r="HJ4150" s="29"/>
      <c r="HK4150" s="29"/>
      <c r="HL4150" s="29"/>
      <c r="HM4150" s="29"/>
      <c r="HN4150" s="29"/>
      <c r="HO4150" s="29"/>
      <c r="HP4150" s="29"/>
      <c r="HQ4150" s="29"/>
      <c r="HR4150" s="29"/>
      <c r="HS4150" s="29"/>
      <c r="HT4150" s="29"/>
      <c r="HU4150" s="29"/>
      <c r="HV4150" s="29"/>
      <c r="HW4150" s="29"/>
      <c r="HX4150" s="29"/>
    </row>
    <row r="4151" s="1" customFormat="1" spans="1:232">
      <c r="A4151" s="7">
        <v>4150</v>
      </c>
      <c r="B4151" s="13" t="s">
        <v>4835</v>
      </c>
      <c r="C4151" s="13" t="s">
        <v>25</v>
      </c>
      <c r="D4151" s="11" t="s">
        <v>22</v>
      </c>
      <c r="E4151" s="13">
        <v>1</v>
      </c>
      <c r="F4151" s="13"/>
      <c r="G4151" s="13"/>
      <c r="H4151" s="13"/>
      <c r="I4151" s="13"/>
      <c r="J4151" s="48"/>
      <c r="K4151" s="7" t="s">
        <v>4107</v>
      </c>
      <c r="L4151" s="7" t="s">
        <v>4831</v>
      </c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29"/>
      <c r="AQ4151" s="29"/>
      <c r="AR4151" s="29"/>
      <c r="AS4151" s="29"/>
      <c r="AT4151" s="29"/>
      <c r="AU4151" s="29"/>
      <c r="AV4151" s="29"/>
      <c r="AW4151" s="29"/>
      <c r="AX4151" s="29"/>
      <c r="AY4151" s="29"/>
      <c r="AZ4151" s="29"/>
      <c r="BA4151" s="29"/>
      <c r="BB4151" s="29"/>
      <c r="BC4151" s="29"/>
      <c r="BD4151" s="29"/>
      <c r="BE4151" s="29"/>
      <c r="BF4151" s="29"/>
      <c r="BG4151" s="29"/>
      <c r="BH4151" s="29"/>
      <c r="BI4151" s="29"/>
      <c r="BJ4151" s="29"/>
      <c r="BK4151" s="29"/>
      <c r="BL4151" s="29"/>
      <c r="BM4151" s="29"/>
      <c r="BN4151" s="29"/>
      <c r="BO4151" s="29"/>
      <c r="BP4151" s="29"/>
      <c r="BQ4151" s="29"/>
      <c r="BR4151" s="29"/>
      <c r="BS4151" s="29"/>
      <c r="BT4151" s="29"/>
      <c r="BU4151" s="29"/>
      <c r="BV4151" s="29"/>
      <c r="BW4151" s="29"/>
      <c r="BX4151" s="29"/>
      <c r="BY4151" s="29"/>
      <c r="BZ4151" s="29"/>
      <c r="CA4151" s="29"/>
      <c r="CB4151" s="29"/>
      <c r="CC4151" s="29"/>
      <c r="CD4151" s="29"/>
      <c r="CE4151" s="29"/>
      <c r="CF4151" s="29"/>
      <c r="CG4151" s="29"/>
      <c r="CH4151" s="29"/>
      <c r="CI4151" s="29"/>
      <c r="CJ4151" s="29"/>
      <c r="CK4151" s="29"/>
      <c r="CL4151" s="29"/>
      <c r="CM4151" s="29"/>
      <c r="CN4151" s="29"/>
      <c r="CO4151" s="29"/>
      <c r="CP4151" s="29"/>
      <c r="CQ4151" s="29"/>
      <c r="CR4151" s="29"/>
      <c r="CS4151" s="29"/>
      <c r="CT4151" s="29"/>
      <c r="CU4151" s="29"/>
      <c r="CV4151" s="29"/>
      <c r="CW4151" s="29"/>
      <c r="CX4151" s="29"/>
      <c r="CY4151" s="29"/>
      <c r="CZ4151" s="29"/>
      <c r="DA4151" s="29"/>
      <c r="DB4151" s="29"/>
      <c r="DC4151" s="29"/>
      <c r="DD4151" s="29"/>
      <c r="DE4151" s="29"/>
      <c r="DF4151" s="29"/>
      <c r="DG4151" s="29"/>
      <c r="DH4151" s="29"/>
      <c r="DI4151" s="29"/>
      <c r="DJ4151" s="29"/>
      <c r="DK4151" s="29"/>
      <c r="DL4151" s="29"/>
      <c r="DM4151" s="29"/>
      <c r="DN4151" s="29"/>
      <c r="DO4151" s="29"/>
      <c r="DP4151" s="29"/>
      <c r="DQ4151" s="29"/>
      <c r="DR4151" s="29"/>
      <c r="DS4151" s="29"/>
      <c r="DT4151" s="29"/>
      <c r="DU4151" s="29"/>
      <c r="DV4151" s="29"/>
      <c r="DW4151" s="29"/>
      <c r="DX4151" s="29"/>
      <c r="DY4151" s="29"/>
      <c r="DZ4151" s="29"/>
      <c r="EA4151" s="29"/>
      <c r="EB4151" s="29"/>
      <c r="EC4151" s="29"/>
      <c r="ED4151" s="29"/>
      <c r="EE4151" s="29"/>
      <c r="EF4151" s="29"/>
      <c r="EG4151" s="29"/>
      <c r="EH4151" s="29"/>
      <c r="EI4151" s="29"/>
      <c r="EJ4151" s="29"/>
      <c r="EK4151" s="29"/>
      <c r="EL4151" s="29"/>
      <c r="EM4151" s="29"/>
      <c r="EN4151" s="29"/>
      <c r="EO4151" s="29"/>
      <c r="EP4151" s="29"/>
      <c r="EQ4151" s="29"/>
      <c r="ER4151" s="29"/>
      <c r="ES4151" s="29"/>
      <c r="ET4151" s="29"/>
      <c r="EU4151" s="29"/>
      <c r="EV4151" s="29"/>
      <c r="EW4151" s="29"/>
      <c r="EX4151" s="29"/>
      <c r="EY4151" s="29"/>
      <c r="EZ4151" s="29"/>
      <c r="FA4151" s="29"/>
      <c r="FB4151" s="29"/>
      <c r="FC4151" s="29"/>
      <c r="FD4151" s="29"/>
      <c r="FE4151" s="29"/>
      <c r="FF4151" s="29"/>
      <c r="FG4151" s="29"/>
      <c r="FH4151" s="29"/>
      <c r="FI4151" s="29"/>
      <c r="FJ4151" s="29"/>
      <c r="FK4151" s="29"/>
      <c r="FL4151" s="29"/>
      <c r="FM4151" s="29"/>
      <c r="FN4151" s="29"/>
      <c r="FO4151" s="29"/>
      <c r="FP4151" s="29"/>
      <c r="FQ4151" s="29"/>
      <c r="FR4151" s="29"/>
      <c r="FS4151" s="29"/>
      <c r="FT4151" s="29"/>
      <c r="FU4151" s="29"/>
      <c r="FV4151" s="29"/>
      <c r="FW4151" s="29"/>
      <c r="FX4151" s="29"/>
      <c r="FY4151" s="29"/>
      <c r="FZ4151" s="29"/>
      <c r="GA4151" s="29"/>
      <c r="GB4151" s="29"/>
      <c r="GC4151" s="29"/>
      <c r="GD4151" s="29"/>
      <c r="GE4151" s="29"/>
      <c r="GF4151" s="29"/>
      <c r="GG4151" s="29"/>
      <c r="GH4151" s="29"/>
      <c r="GI4151" s="29"/>
      <c r="GJ4151" s="29"/>
      <c r="GK4151" s="29"/>
      <c r="GL4151" s="29"/>
      <c r="GM4151" s="29"/>
      <c r="GN4151" s="29"/>
      <c r="GO4151" s="29"/>
      <c r="GP4151" s="29"/>
      <c r="GQ4151" s="29"/>
      <c r="GR4151" s="29"/>
      <c r="GS4151" s="29"/>
      <c r="GT4151" s="4"/>
      <c r="GU4151" s="4"/>
      <c r="GV4151" s="4"/>
      <c r="GW4151" s="4"/>
      <c r="GX4151" s="4"/>
      <c r="GY4151" s="4"/>
      <c r="GZ4151" s="4"/>
      <c r="HA4151" s="4"/>
      <c r="HB4151" s="4"/>
      <c r="HC4151" s="4"/>
      <c r="HD4151" s="4"/>
      <c r="HE4151" s="4"/>
      <c r="HF4151" s="4"/>
      <c r="HG4151" s="4"/>
      <c r="HH4151" s="4"/>
      <c r="HI4151" s="4"/>
      <c r="HJ4151" s="4"/>
      <c r="HK4151" s="4"/>
      <c r="HL4151" s="4"/>
      <c r="HM4151" s="4"/>
      <c r="HN4151" s="4"/>
      <c r="HO4151" s="4"/>
      <c r="HP4151" s="4"/>
      <c r="HQ4151" s="4"/>
      <c r="HR4151" s="4"/>
      <c r="HS4151" s="4"/>
      <c r="HT4151" s="4"/>
      <c r="HU4151" s="4"/>
      <c r="HV4151" s="4"/>
      <c r="HW4151" s="4"/>
      <c r="HX4151" s="29"/>
    </row>
    <row r="4152" s="1" customFormat="1" spans="1:232">
      <c r="A4152" s="7">
        <v>4151</v>
      </c>
      <c r="B4152" s="7" t="s">
        <v>2624</v>
      </c>
      <c r="C4152" s="7" t="s">
        <v>13</v>
      </c>
      <c r="D4152" s="7" t="s">
        <v>22</v>
      </c>
      <c r="E4152" s="7">
        <v>1</v>
      </c>
      <c r="F4152" s="7"/>
      <c r="G4152" s="7"/>
      <c r="H4152" s="7"/>
      <c r="I4152" s="7"/>
      <c r="J4152" s="7"/>
      <c r="K4152" s="7" t="s">
        <v>4107</v>
      </c>
      <c r="L4152" s="7" t="s">
        <v>4831</v>
      </c>
      <c r="M4152" s="29"/>
      <c r="N4152" s="29"/>
      <c r="O4152" s="29"/>
      <c r="P4152" s="29"/>
      <c r="Q4152" s="29"/>
      <c r="R4152" s="29"/>
      <c r="S4152" s="29"/>
      <c r="T4152" s="29"/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9"/>
      <c r="BC4152" s="29"/>
      <c r="BD4152" s="29"/>
      <c r="BE4152" s="29"/>
      <c r="BF4152" s="29"/>
      <c r="BG4152" s="29"/>
      <c r="BH4152" s="29"/>
      <c r="BI4152" s="29"/>
      <c r="BJ4152" s="29"/>
      <c r="BK4152" s="29"/>
      <c r="BL4152" s="29"/>
      <c r="BM4152" s="29"/>
      <c r="BN4152" s="29"/>
      <c r="BO4152" s="29"/>
      <c r="BP4152" s="29"/>
      <c r="BQ4152" s="29"/>
      <c r="BR4152" s="29"/>
      <c r="BS4152" s="29"/>
      <c r="BT4152" s="29"/>
      <c r="BU4152" s="29"/>
      <c r="BV4152" s="29"/>
      <c r="BW4152" s="29"/>
      <c r="BX4152" s="29"/>
      <c r="BY4152" s="29"/>
      <c r="BZ4152" s="29"/>
      <c r="CA4152" s="29"/>
      <c r="CB4152" s="29"/>
      <c r="CC4152" s="29"/>
      <c r="CD4152" s="29"/>
      <c r="CE4152" s="29"/>
      <c r="CF4152" s="29"/>
      <c r="CG4152" s="29"/>
      <c r="CH4152" s="29"/>
      <c r="CI4152" s="29"/>
      <c r="CJ4152" s="29"/>
      <c r="CK4152" s="29"/>
      <c r="CL4152" s="29"/>
      <c r="CM4152" s="29"/>
      <c r="CN4152" s="29"/>
      <c r="CO4152" s="29"/>
      <c r="CP4152" s="29"/>
      <c r="CQ4152" s="29"/>
      <c r="CR4152" s="29"/>
      <c r="CS4152" s="29"/>
      <c r="CT4152" s="29"/>
      <c r="CU4152" s="29"/>
      <c r="CV4152" s="29"/>
      <c r="CW4152" s="29"/>
      <c r="CX4152" s="29"/>
      <c r="CY4152" s="29"/>
      <c r="CZ4152" s="29"/>
      <c r="DA4152" s="29"/>
      <c r="DB4152" s="29"/>
      <c r="DC4152" s="29"/>
      <c r="DD4152" s="29"/>
      <c r="DE4152" s="29"/>
      <c r="DF4152" s="29"/>
      <c r="DG4152" s="29"/>
      <c r="DH4152" s="29"/>
      <c r="DI4152" s="29"/>
      <c r="DJ4152" s="29"/>
      <c r="DK4152" s="29"/>
      <c r="DL4152" s="29"/>
      <c r="DM4152" s="29"/>
      <c r="DN4152" s="29"/>
      <c r="DO4152" s="29"/>
      <c r="DP4152" s="29"/>
      <c r="DQ4152" s="29"/>
      <c r="DR4152" s="29"/>
      <c r="DS4152" s="29"/>
      <c r="DT4152" s="29"/>
      <c r="DU4152" s="29"/>
      <c r="DV4152" s="29"/>
      <c r="DW4152" s="29"/>
      <c r="DX4152" s="29"/>
      <c r="DY4152" s="29"/>
      <c r="DZ4152" s="29"/>
      <c r="EA4152" s="29"/>
      <c r="EB4152" s="29"/>
      <c r="EC4152" s="29"/>
      <c r="ED4152" s="29"/>
      <c r="EE4152" s="29"/>
      <c r="EF4152" s="29"/>
      <c r="EG4152" s="29"/>
      <c r="EH4152" s="29"/>
      <c r="EI4152" s="29"/>
      <c r="EJ4152" s="29"/>
      <c r="EK4152" s="29"/>
      <c r="EL4152" s="29"/>
      <c r="EM4152" s="29"/>
      <c r="EN4152" s="29"/>
      <c r="EO4152" s="29"/>
      <c r="EP4152" s="29"/>
      <c r="EQ4152" s="29"/>
      <c r="ER4152" s="29"/>
      <c r="ES4152" s="29"/>
      <c r="ET4152" s="29"/>
      <c r="EU4152" s="29"/>
      <c r="EV4152" s="29"/>
      <c r="EW4152" s="29"/>
      <c r="EX4152" s="29"/>
      <c r="EY4152" s="29"/>
      <c r="EZ4152" s="29"/>
      <c r="FA4152" s="29"/>
      <c r="FB4152" s="29"/>
      <c r="FC4152" s="29"/>
      <c r="FD4152" s="29"/>
      <c r="FE4152" s="29"/>
      <c r="FF4152" s="29"/>
      <c r="FG4152" s="29"/>
      <c r="FH4152" s="29"/>
      <c r="FI4152" s="29"/>
      <c r="FJ4152" s="29"/>
      <c r="FK4152" s="29"/>
      <c r="FL4152" s="29"/>
      <c r="FM4152" s="29"/>
      <c r="FN4152" s="29"/>
      <c r="FO4152" s="29"/>
      <c r="FP4152" s="29"/>
      <c r="FQ4152" s="29"/>
      <c r="FR4152" s="29"/>
      <c r="FS4152" s="29"/>
      <c r="FT4152" s="29"/>
      <c r="FU4152" s="29"/>
      <c r="FV4152" s="29"/>
      <c r="FW4152" s="29"/>
      <c r="FX4152" s="29"/>
      <c r="FY4152" s="29"/>
      <c r="FZ4152" s="29"/>
      <c r="GA4152" s="29"/>
      <c r="GB4152" s="29"/>
      <c r="GC4152" s="29"/>
      <c r="GD4152" s="29"/>
      <c r="GE4152" s="29"/>
      <c r="GF4152" s="29"/>
      <c r="GG4152" s="29"/>
      <c r="GH4152" s="29"/>
      <c r="GI4152" s="29"/>
      <c r="GJ4152" s="29"/>
      <c r="GK4152" s="29"/>
      <c r="GL4152" s="29"/>
      <c r="GM4152" s="29"/>
      <c r="GN4152" s="29"/>
      <c r="GO4152" s="29"/>
      <c r="GP4152" s="29"/>
      <c r="GQ4152" s="29"/>
      <c r="GR4152" s="29"/>
      <c r="GS4152" s="29"/>
      <c r="GT4152" s="4"/>
      <c r="GU4152" s="4"/>
      <c r="GV4152" s="4"/>
      <c r="GW4152" s="4"/>
      <c r="GX4152" s="4"/>
      <c r="GY4152" s="4"/>
      <c r="GZ4152" s="4"/>
      <c r="HA4152" s="4"/>
      <c r="HB4152" s="4"/>
      <c r="HC4152" s="4"/>
      <c r="HD4152" s="4"/>
      <c r="HE4152" s="4"/>
      <c r="HF4152" s="4"/>
      <c r="HG4152" s="4"/>
      <c r="HH4152" s="4"/>
      <c r="HI4152" s="4"/>
      <c r="HJ4152" s="4"/>
      <c r="HK4152" s="4"/>
      <c r="HL4152" s="4"/>
      <c r="HM4152" s="4"/>
      <c r="HN4152" s="4"/>
      <c r="HO4152" s="4"/>
      <c r="HP4152" s="4"/>
      <c r="HQ4152" s="4"/>
      <c r="HR4152" s="4"/>
      <c r="HS4152" s="4"/>
      <c r="HT4152" s="4"/>
      <c r="HU4152" s="4"/>
      <c r="HV4152" s="4"/>
      <c r="HW4152" s="4"/>
      <c r="HX4152" s="29"/>
    </row>
    <row r="4153" s="1" customFormat="1" spans="1:12">
      <c r="A4153" s="7">
        <v>4152</v>
      </c>
      <c r="B4153" s="7" t="s">
        <v>4836</v>
      </c>
      <c r="C4153" s="7" t="s">
        <v>25</v>
      </c>
      <c r="D4153" s="14" t="s">
        <v>20</v>
      </c>
      <c r="E4153" s="7">
        <v>1</v>
      </c>
      <c r="F4153" s="7"/>
      <c r="G4153" s="7"/>
      <c r="H4153" s="7"/>
      <c r="I4153" s="7"/>
      <c r="J4153" s="7"/>
      <c r="K4153" s="7" t="s">
        <v>4107</v>
      </c>
      <c r="L4153" s="7" t="s">
        <v>4831</v>
      </c>
    </row>
    <row r="4154" s="1" customFormat="1" spans="1:232">
      <c r="A4154" s="7">
        <v>4153</v>
      </c>
      <c r="B4154" s="7" t="s">
        <v>4837</v>
      </c>
      <c r="C4154" s="7" t="s">
        <v>13</v>
      </c>
      <c r="D4154" s="7" t="s">
        <v>20</v>
      </c>
      <c r="E4154" s="7">
        <v>1</v>
      </c>
      <c r="F4154" s="7"/>
      <c r="G4154" s="7"/>
      <c r="H4154" s="7"/>
      <c r="I4154" s="7"/>
      <c r="J4154" s="7"/>
      <c r="K4154" s="7" t="s">
        <v>4107</v>
      </c>
      <c r="L4154" s="7" t="s">
        <v>4831</v>
      </c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  <c r="DT4154"/>
      <c r="DU4154"/>
      <c r="DV4154"/>
      <c r="DW4154"/>
      <c r="DX4154"/>
      <c r="DY4154"/>
      <c r="DZ4154"/>
      <c r="EA4154"/>
      <c r="EB4154"/>
      <c r="EC4154"/>
      <c r="ED4154"/>
      <c r="EE4154"/>
      <c r="EF4154"/>
      <c r="EG4154"/>
      <c r="EH4154"/>
      <c r="EI4154"/>
      <c r="EJ4154"/>
      <c r="EK4154"/>
      <c r="EL4154"/>
      <c r="EM4154"/>
      <c r="EN4154"/>
      <c r="EO4154"/>
      <c r="EP4154"/>
      <c r="EQ4154"/>
      <c r="ER4154"/>
      <c r="ES4154"/>
      <c r="ET4154"/>
      <c r="EU4154"/>
      <c r="EV4154"/>
      <c r="EW4154"/>
      <c r="EX4154"/>
      <c r="EY4154"/>
      <c r="EZ4154"/>
      <c r="FA4154"/>
      <c r="FB4154"/>
      <c r="FC4154"/>
      <c r="FD4154"/>
      <c r="FE4154"/>
      <c r="FF4154"/>
      <c r="FG4154"/>
      <c r="FH4154"/>
      <c r="FI4154"/>
      <c r="FJ4154"/>
      <c r="FK4154"/>
      <c r="FL4154"/>
      <c r="FM4154"/>
      <c r="FN4154"/>
      <c r="FO4154"/>
      <c r="FP4154"/>
      <c r="FQ4154"/>
      <c r="FR4154"/>
      <c r="FS4154"/>
      <c r="FT4154"/>
      <c r="FU4154"/>
      <c r="FV4154"/>
      <c r="FW4154"/>
      <c r="FX4154"/>
      <c r="FY4154"/>
      <c r="FZ4154"/>
      <c r="GA4154"/>
      <c r="GB4154"/>
      <c r="GC4154"/>
      <c r="GD4154"/>
      <c r="GE4154"/>
      <c r="GF4154"/>
      <c r="GG4154"/>
      <c r="GH4154"/>
      <c r="GI4154"/>
      <c r="GJ4154"/>
      <c r="GK4154"/>
      <c r="GL4154"/>
      <c r="GM4154"/>
      <c r="GN4154"/>
      <c r="GO4154"/>
      <c r="GP4154"/>
      <c r="GQ4154"/>
      <c r="GR4154"/>
      <c r="GS4154"/>
      <c r="GT4154"/>
      <c r="GU4154"/>
      <c r="GV4154"/>
      <c r="GW4154"/>
      <c r="GX4154"/>
      <c r="GY4154"/>
      <c r="GZ4154"/>
      <c r="HA4154"/>
      <c r="HB4154"/>
      <c r="HC4154"/>
      <c r="HD4154"/>
      <c r="HE4154"/>
      <c r="HF4154"/>
      <c r="HG4154"/>
      <c r="HH4154"/>
      <c r="HI4154"/>
      <c r="HJ4154"/>
      <c r="HK4154"/>
      <c r="HL4154"/>
      <c r="HM4154"/>
      <c r="HN4154"/>
      <c r="HO4154"/>
      <c r="HP4154"/>
      <c r="HQ4154"/>
      <c r="HR4154"/>
      <c r="HS4154"/>
      <c r="HT4154"/>
      <c r="HU4154"/>
      <c r="HV4154"/>
      <c r="HW4154"/>
      <c r="HX4154"/>
    </row>
    <row r="4155" s="1" customFormat="1" spans="1:12">
      <c r="A4155" s="7">
        <v>4154</v>
      </c>
      <c r="B4155" s="7" t="s">
        <v>4838</v>
      </c>
      <c r="C4155" s="7" t="s">
        <v>25</v>
      </c>
      <c r="D4155" s="7" t="s">
        <v>22</v>
      </c>
      <c r="E4155" s="7">
        <v>1</v>
      </c>
      <c r="F4155" s="7"/>
      <c r="G4155" s="7"/>
      <c r="H4155" s="7"/>
      <c r="I4155" s="7"/>
      <c r="J4155" s="7"/>
      <c r="K4155" s="7" t="s">
        <v>4107</v>
      </c>
      <c r="L4155" s="7" t="s">
        <v>4831</v>
      </c>
    </row>
    <row r="4156" s="1" customFormat="1" spans="1:12">
      <c r="A4156" s="7">
        <v>4155</v>
      </c>
      <c r="B4156" s="7" t="s">
        <v>4839</v>
      </c>
      <c r="C4156" s="7" t="s">
        <v>13</v>
      </c>
      <c r="D4156" s="7" t="s">
        <v>22</v>
      </c>
      <c r="E4156" s="7">
        <v>1</v>
      </c>
      <c r="F4156" s="7"/>
      <c r="G4156" s="7"/>
      <c r="H4156" s="7"/>
      <c r="I4156" s="7"/>
      <c r="J4156" s="7"/>
      <c r="K4156" s="7" t="s">
        <v>4107</v>
      </c>
      <c r="L4156" s="7" t="s">
        <v>4831</v>
      </c>
    </row>
    <row r="4157" s="1" customFormat="1" spans="1:12">
      <c r="A4157" s="7">
        <v>4156</v>
      </c>
      <c r="B4157" s="7" t="s">
        <v>4840</v>
      </c>
      <c r="C4157" s="7" t="s">
        <v>25</v>
      </c>
      <c r="D4157" s="14" t="s">
        <v>20</v>
      </c>
      <c r="E4157" s="26">
        <v>1</v>
      </c>
      <c r="F4157" s="7"/>
      <c r="G4157" s="7"/>
      <c r="H4157" s="7"/>
      <c r="I4157" s="7"/>
      <c r="J4157" s="24"/>
      <c r="K4157" s="7" t="s">
        <v>4107</v>
      </c>
      <c r="L4157" s="7" t="s">
        <v>4831</v>
      </c>
    </row>
    <row r="4158" s="1" customFormat="1" spans="1:231">
      <c r="A4158" s="7">
        <v>4157</v>
      </c>
      <c r="B4158" s="7" t="s">
        <v>4841</v>
      </c>
      <c r="C4158" s="7" t="s">
        <v>13</v>
      </c>
      <c r="D4158" s="14" t="s">
        <v>20</v>
      </c>
      <c r="E4158" s="7">
        <v>1</v>
      </c>
      <c r="F4158" s="7"/>
      <c r="G4158" s="7"/>
      <c r="H4158" s="7"/>
      <c r="I4158" s="7"/>
      <c r="J4158" s="7"/>
      <c r="K4158" s="7" t="s">
        <v>4107</v>
      </c>
      <c r="L4158" s="7" t="s">
        <v>4831</v>
      </c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9"/>
      <c r="BC4158" s="29"/>
      <c r="BD4158" s="29"/>
      <c r="BE4158" s="29"/>
      <c r="BF4158" s="29"/>
      <c r="BG4158" s="29"/>
      <c r="BH4158" s="29"/>
      <c r="BI4158" s="29"/>
      <c r="BJ4158" s="29"/>
      <c r="BK4158" s="29"/>
      <c r="BL4158" s="29"/>
      <c r="BM4158" s="29"/>
      <c r="BN4158" s="29"/>
      <c r="BO4158" s="29"/>
      <c r="BP4158" s="29"/>
      <c r="BQ4158" s="29"/>
      <c r="BR4158" s="29"/>
      <c r="BS4158" s="29"/>
      <c r="BT4158" s="29"/>
      <c r="BU4158" s="29"/>
      <c r="BV4158" s="29"/>
      <c r="BW4158" s="29"/>
      <c r="BX4158" s="29"/>
      <c r="BY4158" s="29"/>
      <c r="BZ4158" s="29"/>
      <c r="CA4158" s="29"/>
      <c r="CB4158" s="29"/>
      <c r="CC4158" s="29"/>
      <c r="CD4158" s="29"/>
      <c r="CE4158" s="29"/>
      <c r="CF4158" s="29"/>
      <c r="CG4158" s="29"/>
      <c r="CH4158" s="29"/>
      <c r="CI4158" s="29"/>
      <c r="CJ4158" s="29"/>
      <c r="CK4158" s="29"/>
      <c r="CL4158" s="29"/>
      <c r="CM4158" s="29"/>
      <c r="CN4158" s="29"/>
      <c r="CO4158" s="29"/>
      <c r="CP4158" s="29"/>
      <c r="CQ4158" s="29"/>
      <c r="CR4158" s="29"/>
      <c r="CS4158" s="29"/>
      <c r="CT4158" s="29"/>
      <c r="CU4158" s="29"/>
      <c r="CV4158" s="29"/>
      <c r="CW4158" s="29"/>
      <c r="CX4158" s="29"/>
      <c r="CY4158" s="29"/>
      <c r="CZ4158" s="29"/>
      <c r="DA4158" s="29"/>
      <c r="DB4158" s="29"/>
      <c r="DC4158" s="29"/>
      <c r="DD4158" s="29"/>
      <c r="DE4158" s="29"/>
      <c r="DF4158" s="29"/>
      <c r="DG4158" s="29"/>
      <c r="DH4158" s="29"/>
      <c r="DI4158" s="29"/>
      <c r="DJ4158" s="29"/>
      <c r="DK4158" s="29"/>
      <c r="DL4158" s="29"/>
      <c r="DM4158" s="29"/>
      <c r="DN4158" s="29"/>
      <c r="DO4158" s="29"/>
      <c r="DP4158" s="29"/>
      <c r="DQ4158" s="29"/>
      <c r="DR4158" s="29"/>
      <c r="DS4158" s="29"/>
      <c r="DT4158" s="29"/>
      <c r="DU4158" s="29"/>
      <c r="DV4158" s="29"/>
      <c r="DW4158" s="29"/>
      <c r="DX4158" s="29"/>
      <c r="DY4158" s="29"/>
      <c r="DZ4158" s="29"/>
      <c r="EA4158" s="29"/>
      <c r="EB4158" s="29"/>
      <c r="EC4158" s="29"/>
      <c r="ED4158" s="29"/>
      <c r="EE4158" s="29"/>
      <c r="EF4158" s="29"/>
      <c r="EG4158" s="29"/>
      <c r="EH4158" s="29"/>
      <c r="EI4158" s="29"/>
      <c r="EJ4158" s="29"/>
      <c r="EK4158" s="29"/>
      <c r="EL4158" s="29"/>
      <c r="EM4158" s="29"/>
      <c r="EN4158" s="29"/>
      <c r="EO4158" s="29"/>
      <c r="EP4158" s="29"/>
      <c r="EQ4158" s="29"/>
      <c r="ER4158" s="29"/>
      <c r="ES4158" s="29"/>
      <c r="ET4158" s="29"/>
      <c r="EU4158" s="29"/>
      <c r="EV4158" s="29"/>
      <c r="EW4158" s="29"/>
      <c r="EX4158" s="29"/>
      <c r="EY4158" s="29"/>
      <c r="EZ4158" s="29"/>
      <c r="FA4158" s="29"/>
      <c r="FB4158" s="29"/>
      <c r="FC4158" s="29"/>
      <c r="FD4158" s="29"/>
      <c r="FE4158" s="29"/>
      <c r="FF4158" s="29"/>
      <c r="FG4158" s="29"/>
      <c r="FH4158" s="29"/>
      <c r="FI4158" s="29"/>
      <c r="FJ4158" s="29"/>
      <c r="FK4158" s="29"/>
      <c r="FL4158" s="29"/>
      <c r="FM4158" s="29"/>
      <c r="FN4158" s="29"/>
      <c r="FO4158" s="29"/>
      <c r="FP4158" s="29"/>
      <c r="FQ4158" s="29"/>
      <c r="FR4158" s="29"/>
      <c r="FS4158" s="29"/>
      <c r="FT4158" s="29"/>
      <c r="FU4158" s="29"/>
      <c r="FV4158" s="29"/>
      <c r="FW4158" s="29"/>
      <c r="FX4158" s="29"/>
      <c r="FY4158" s="29"/>
      <c r="FZ4158" s="29"/>
      <c r="GA4158" s="29"/>
      <c r="GB4158" s="29"/>
      <c r="GC4158" s="29"/>
      <c r="GD4158" s="29"/>
      <c r="GE4158" s="29"/>
      <c r="GF4158" s="29"/>
      <c r="GG4158" s="29"/>
      <c r="GH4158" s="29"/>
      <c r="GI4158" s="29"/>
      <c r="GJ4158" s="29"/>
      <c r="GK4158" s="29"/>
      <c r="GL4158" s="29"/>
      <c r="GM4158" s="29"/>
      <c r="GN4158" s="29"/>
      <c r="GO4158" s="29"/>
      <c r="GP4158" s="29"/>
      <c r="GQ4158" s="29"/>
      <c r="GR4158" s="29"/>
      <c r="GS4158" s="29"/>
      <c r="GT4158" s="4"/>
      <c r="GU4158" s="4"/>
      <c r="GV4158" s="4"/>
      <c r="GW4158" s="4"/>
      <c r="GX4158" s="4"/>
      <c r="GY4158" s="4"/>
      <c r="GZ4158" s="4"/>
      <c r="HA4158" s="4"/>
      <c r="HB4158" s="4"/>
      <c r="HC4158" s="4"/>
      <c r="HD4158" s="4"/>
      <c r="HE4158" s="4"/>
      <c r="HF4158" s="4"/>
      <c r="HG4158" s="4"/>
      <c r="HH4158" s="4"/>
      <c r="HI4158" s="4"/>
      <c r="HJ4158" s="4"/>
      <c r="HK4158" s="4"/>
      <c r="HL4158" s="4"/>
      <c r="HM4158" s="4"/>
      <c r="HN4158" s="4"/>
      <c r="HO4158" s="4"/>
      <c r="HP4158" s="4"/>
      <c r="HQ4158" s="4"/>
      <c r="HR4158" s="4"/>
      <c r="HS4158" s="4"/>
      <c r="HT4158" s="4"/>
      <c r="HU4158" s="4"/>
      <c r="HV4158" s="4"/>
      <c r="HW4158" s="4"/>
    </row>
    <row r="4159" s="1" customFormat="1" spans="1:12">
      <c r="A4159" s="7">
        <v>4158</v>
      </c>
      <c r="B4159" s="6" t="s">
        <v>4842</v>
      </c>
      <c r="C4159" s="7" t="s">
        <v>25</v>
      </c>
      <c r="D4159" s="14" t="s">
        <v>20</v>
      </c>
      <c r="E4159" s="7">
        <v>1</v>
      </c>
      <c r="F4159" s="7"/>
      <c r="G4159" s="7"/>
      <c r="H4159" s="7"/>
      <c r="I4159" s="7"/>
      <c r="J4159" s="7"/>
      <c r="K4159" s="7" t="s">
        <v>4107</v>
      </c>
      <c r="L4159" s="7" t="s">
        <v>4831</v>
      </c>
    </row>
    <row r="4160" s="1" customFormat="1" spans="1:231">
      <c r="A4160" s="7">
        <v>4159</v>
      </c>
      <c r="B4160" s="7" t="s">
        <v>4843</v>
      </c>
      <c r="C4160" s="7" t="s">
        <v>13</v>
      </c>
      <c r="D4160" s="14" t="s">
        <v>20</v>
      </c>
      <c r="E4160" s="6">
        <v>1</v>
      </c>
      <c r="F4160" s="7"/>
      <c r="G4160" s="7"/>
      <c r="H4160" s="7"/>
      <c r="I4160" s="7"/>
      <c r="J4160" s="7"/>
      <c r="K4160" s="7" t="s">
        <v>4107</v>
      </c>
      <c r="L4160" s="7" t="s">
        <v>4831</v>
      </c>
      <c r="GS4160" s="29"/>
      <c r="GT4160" s="29"/>
      <c r="GU4160" s="29"/>
      <c r="GV4160" s="29"/>
      <c r="GW4160" s="29"/>
      <c r="GX4160" s="29"/>
      <c r="GY4160" s="29"/>
      <c r="GZ4160" s="29"/>
      <c r="HA4160" s="29"/>
      <c r="HB4160" s="29"/>
      <c r="HC4160" s="29"/>
      <c r="HD4160" s="29"/>
      <c r="HE4160" s="29"/>
      <c r="HF4160" s="29"/>
      <c r="HG4160" s="29"/>
      <c r="HH4160" s="29"/>
      <c r="HI4160" s="29"/>
      <c r="HJ4160" s="29"/>
      <c r="HK4160" s="29"/>
      <c r="HL4160" s="29"/>
      <c r="HM4160" s="29"/>
      <c r="HN4160" s="29"/>
      <c r="HO4160" s="29"/>
      <c r="HP4160" s="29"/>
      <c r="HQ4160" s="29"/>
      <c r="HR4160" s="29"/>
      <c r="HS4160" s="29"/>
      <c r="HT4160" s="29"/>
      <c r="HU4160" s="29"/>
      <c r="HV4160" s="29"/>
      <c r="HW4160" s="29"/>
    </row>
    <row r="4161" s="1" customFormat="1" spans="1:232">
      <c r="A4161" s="7">
        <v>4160</v>
      </c>
      <c r="B4161" s="7" t="s">
        <v>4844</v>
      </c>
      <c r="C4161" s="7" t="e">
        <f>IF(MOD(MID(#REF!,17,1),2)=1,"男","女")</f>
        <v>#REF!</v>
      </c>
      <c r="D4161" s="7" t="s">
        <v>22</v>
      </c>
      <c r="E4161" s="27">
        <v>1</v>
      </c>
      <c r="F4161" s="7"/>
      <c r="G4161" s="24"/>
      <c r="H4161" s="24"/>
      <c r="I4161" s="7"/>
      <c r="J4161" s="7"/>
      <c r="K4161" s="7" t="s">
        <v>4107</v>
      </c>
      <c r="L4161" s="7" t="s">
        <v>4831</v>
      </c>
      <c r="M4161" s="29"/>
      <c r="N4161" s="29"/>
      <c r="O4161" s="29"/>
      <c r="P4161" s="29"/>
      <c r="Q4161" s="29"/>
      <c r="R4161" s="29"/>
      <c r="S4161" s="29"/>
      <c r="T4161" s="29"/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29"/>
      <c r="AQ4161" s="29"/>
      <c r="AR4161" s="29"/>
      <c r="AS4161" s="29"/>
      <c r="AT4161" s="29"/>
      <c r="AU4161" s="29"/>
      <c r="AV4161" s="29"/>
      <c r="AW4161" s="29"/>
      <c r="AX4161" s="29"/>
      <c r="AY4161" s="29"/>
      <c r="AZ4161" s="29"/>
      <c r="BA4161" s="29"/>
      <c r="BB4161" s="29"/>
      <c r="BC4161" s="29"/>
      <c r="BD4161" s="29"/>
      <c r="BE4161" s="29"/>
      <c r="BF4161" s="29"/>
      <c r="BG4161" s="29"/>
      <c r="BH4161" s="29"/>
      <c r="BI4161" s="29"/>
      <c r="BJ4161" s="29"/>
      <c r="BK4161" s="29"/>
      <c r="BL4161" s="29"/>
      <c r="BM4161" s="29"/>
      <c r="BN4161" s="29"/>
      <c r="BO4161" s="29"/>
      <c r="BP4161" s="29"/>
      <c r="BQ4161" s="29"/>
      <c r="BR4161" s="29"/>
      <c r="BS4161" s="29"/>
      <c r="BT4161" s="29"/>
      <c r="BU4161" s="29"/>
      <c r="BV4161" s="29"/>
      <c r="BW4161" s="29"/>
      <c r="BX4161" s="29"/>
      <c r="BY4161" s="29"/>
      <c r="BZ4161" s="29"/>
      <c r="CA4161" s="29"/>
      <c r="CB4161" s="29"/>
      <c r="CC4161" s="29"/>
      <c r="CD4161" s="29"/>
      <c r="CE4161" s="29"/>
      <c r="CF4161" s="29"/>
      <c r="CG4161" s="29"/>
      <c r="CH4161" s="29"/>
      <c r="CI4161" s="29"/>
      <c r="CJ4161" s="29"/>
      <c r="CK4161" s="29"/>
      <c r="CL4161" s="29"/>
      <c r="CM4161" s="29"/>
      <c r="CN4161" s="29"/>
      <c r="CO4161" s="29"/>
      <c r="CP4161" s="29"/>
      <c r="CQ4161" s="29"/>
      <c r="CR4161" s="29"/>
      <c r="CS4161" s="29"/>
      <c r="CT4161" s="29"/>
      <c r="CU4161" s="29"/>
      <c r="CV4161" s="29"/>
      <c r="CW4161" s="29"/>
      <c r="CX4161" s="29"/>
      <c r="CY4161" s="29"/>
      <c r="CZ4161" s="29"/>
      <c r="DA4161" s="29"/>
      <c r="DB4161" s="29"/>
      <c r="DC4161" s="29"/>
      <c r="DD4161" s="29"/>
      <c r="DE4161" s="29"/>
      <c r="DF4161" s="29"/>
      <c r="DG4161" s="29"/>
      <c r="DH4161" s="29"/>
      <c r="DI4161" s="29"/>
      <c r="DJ4161" s="29"/>
      <c r="DK4161" s="29"/>
      <c r="DL4161" s="29"/>
      <c r="DM4161" s="29"/>
      <c r="DN4161" s="29"/>
      <c r="DO4161" s="29"/>
      <c r="DP4161" s="29"/>
      <c r="DQ4161" s="29"/>
      <c r="DR4161" s="29"/>
      <c r="DS4161" s="29"/>
      <c r="DT4161" s="29"/>
      <c r="DU4161" s="29"/>
      <c r="DV4161" s="29"/>
      <c r="DW4161" s="29"/>
      <c r="DX4161" s="29"/>
      <c r="DY4161" s="29"/>
      <c r="DZ4161" s="29"/>
      <c r="EA4161" s="29"/>
      <c r="EB4161" s="29"/>
      <c r="EC4161" s="29"/>
      <c r="ED4161" s="29"/>
      <c r="EE4161" s="29"/>
      <c r="EF4161" s="29"/>
      <c r="EG4161" s="29"/>
      <c r="EH4161" s="29"/>
      <c r="EI4161" s="29"/>
      <c r="EJ4161" s="29"/>
      <c r="EK4161" s="29"/>
      <c r="EL4161" s="29"/>
      <c r="EM4161" s="29"/>
      <c r="EN4161" s="29"/>
      <c r="EO4161" s="29"/>
      <c r="EP4161" s="29"/>
      <c r="EQ4161" s="29"/>
      <c r="ER4161" s="29"/>
      <c r="ES4161" s="29"/>
      <c r="ET4161" s="29"/>
      <c r="EU4161" s="29"/>
      <c r="EV4161" s="29"/>
      <c r="EW4161" s="29"/>
      <c r="EX4161" s="29"/>
      <c r="EY4161" s="29"/>
      <c r="EZ4161" s="29"/>
      <c r="FA4161" s="29"/>
      <c r="FB4161" s="29"/>
      <c r="FC4161" s="29"/>
      <c r="FD4161" s="29"/>
      <c r="FE4161" s="29"/>
      <c r="FF4161" s="29"/>
      <c r="FG4161" s="29"/>
      <c r="FH4161" s="29"/>
      <c r="FI4161" s="29"/>
      <c r="FJ4161" s="29"/>
      <c r="FK4161" s="29"/>
      <c r="FL4161" s="29"/>
      <c r="FM4161" s="29"/>
      <c r="FN4161" s="29"/>
      <c r="FO4161" s="29"/>
      <c r="FP4161" s="29"/>
      <c r="FQ4161" s="29"/>
      <c r="FR4161" s="29"/>
      <c r="FS4161" s="29"/>
      <c r="FT4161" s="29"/>
      <c r="FU4161" s="29"/>
      <c r="FV4161" s="29"/>
      <c r="FW4161" s="29"/>
      <c r="FX4161" s="29"/>
      <c r="FY4161" s="29"/>
      <c r="FZ4161" s="29"/>
      <c r="GA4161" s="29"/>
      <c r="GB4161" s="29"/>
      <c r="GC4161" s="29"/>
      <c r="GD4161" s="29"/>
      <c r="GE4161" s="29"/>
      <c r="GF4161" s="29"/>
      <c r="GG4161" s="29"/>
      <c r="GH4161" s="29"/>
      <c r="GI4161" s="29"/>
      <c r="GJ4161" s="29"/>
      <c r="GK4161" s="29"/>
      <c r="GL4161" s="29"/>
      <c r="GM4161" s="29"/>
      <c r="GN4161" s="29"/>
      <c r="GO4161" s="29"/>
      <c r="GP4161" s="29"/>
      <c r="GQ4161" s="29"/>
      <c r="GR4161" s="29"/>
      <c r="GS4161" s="29"/>
      <c r="GT4161" s="4"/>
      <c r="GU4161" s="4"/>
      <c r="GV4161" s="4"/>
      <c r="GW4161" s="4"/>
      <c r="GX4161" s="4"/>
      <c r="GY4161" s="4"/>
      <c r="GZ4161" s="4"/>
      <c r="HA4161" s="4"/>
      <c r="HB4161" s="4"/>
      <c r="HC4161" s="4"/>
      <c r="HD4161" s="4"/>
      <c r="HE4161" s="4"/>
      <c r="HF4161" s="4"/>
      <c r="HG4161" s="4"/>
      <c r="HH4161" s="4"/>
      <c r="HI4161" s="4"/>
      <c r="HJ4161" s="4"/>
      <c r="HK4161" s="4"/>
      <c r="HL4161" s="4"/>
      <c r="HM4161" s="4"/>
      <c r="HN4161" s="4"/>
      <c r="HO4161" s="4"/>
      <c r="HP4161" s="4"/>
      <c r="HQ4161" s="4"/>
      <c r="HR4161" s="4"/>
      <c r="HS4161" s="4"/>
      <c r="HT4161" s="4"/>
      <c r="HU4161" s="4"/>
      <c r="HV4161" s="4"/>
      <c r="HW4161" s="4"/>
      <c r="HX4161" s="29"/>
    </row>
    <row r="4162" s="1" customFormat="1" spans="1:232">
      <c r="A4162" s="7">
        <v>4161</v>
      </c>
      <c r="B4162" s="223" t="s">
        <v>4845</v>
      </c>
      <c r="C4162" s="7" t="e">
        <f>IF(MOD(MID(#REF!,17,1),2)=1,"男","女")</f>
        <v>#REF!</v>
      </c>
      <c r="D4162" s="7" t="s">
        <v>22</v>
      </c>
      <c r="E4162" s="27">
        <v>1</v>
      </c>
      <c r="F4162" s="7"/>
      <c r="G4162" s="24"/>
      <c r="H4162" s="24"/>
      <c r="I4162" s="7"/>
      <c r="J4162" s="7"/>
      <c r="K4162" s="7" t="s">
        <v>4107</v>
      </c>
      <c r="L4162" s="7" t="s">
        <v>4831</v>
      </c>
      <c r="M4162" s="29"/>
      <c r="N4162" s="29"/>
      <c r="O4162" s="29"/>
      <c r="P4162" s="29"/>
      <c r="Q4162" s="29"/>
      <c r="R4162" s="29"/>
      <c r="S4162" s="29"/>
      <c r="T4162" s="29"/>
      <c r="U4162" s="29"/>
      <c r="V4162" s="29"/>
      <c r="W4162" s="29"/>
      <c r="X4162" s="29"/>
      <c r="Y4162" s="29"/>
      <c r="Z4162" s="29"/>
      <c r="AA4162" s="29"/>
      <c r="AB4162" s="29"/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29"/>
      <c r="AQ4162" s="29"/>
      <c r="AR4162" s="29"/>
      <c r="AS4162" s="29"/>
      <c r="AT4162" s="29"/>
      <c r="AU4162" s="29"/>
      <c r="AV4162" s="29"/>
      <c r="AW4162" s="29"/>
      <c r="AX4162" s="29"/>
      <c r="AY4162" s="29"/>
      <c r="AZ4162" s="29"/>
      <c r="BA4162" s="29"/>
      <c r="BB4162" s="29"/>
      <c r="BC4162" s="29"/>
      <c r="BD4162" s="29"/>
      <c r="BE4162" s="29"/>
      <c r="BF4162" s="29"/>
      <c r="BG4162" s="29"/>
      <c r="BH4162" s="29"/>
      <c r="BI4162" s="29"/>
      <c r="BJ4162" s="29"/>
      <c r="BK4162" s="29"/>
      <c r="BL4162" s="29"/>
      <c r="BM4162" s="29"/>
      <c r="BN4162" s="29"/>
      <c r="BO4162" s="29"/>
      <c r="BP4162" s="29"/>
      <c r="BQ4162" s="29"/>
      <c r="BR4162" s="29"/>
      <c r="BS4162" s="29"/>
      <c r="BT4162" s="29"/>
      <c r="BU4162" s="29"/>
      <c r="BV4162" s="29"/>
      <c r="BW4162" s="29"/>
      <c r="BX4162" s="29"/>
      <c r="BY4162" s="29"/>
      <c r="BZ4162" s="29"/>
      <c r="CA4162" s="29"/>
      <c r="CB4162" s="29"/>
      <c r="CC4162" s="29"/>
      <c r="CD4162" s="29"/>
      <c r="CE4162" s="29"/>
      <c r="CF4162" s="29"/>
      <c r="CG4162" s="29"/>
      <c r="CH4162" s="29"/>
      <c r="CI4162" s="29"/>
      <c r="CJ4162" s="29"/>
      <c r="CK4162" s="29"/>
      <c r="CL4162" s="29"/>
      <c r="CM4162" s="29"/>
      <c r="CN4162" s="29"/>
      <c r="CO4162" s="29"/>
      <c r="CP4162" s="29"/>
      <c r="CQ4162" s="29"/>
      <c r="CR4162" s="29"/>
      <c r="CS4162" s="29"/>
      <c r="CT4162" s="29"/>
      <c r="CU4162" s="29"/>
      <c r="CV4162" s="29"/>
      <c r="CW4162" s="29"/>
      <c r="CX4162" s="29"/>
      <c r="CY4162" s="29"/>
      <c r="CZ4162" s="29"/>
      <c r="DA4162" s="29"/>
      <c r="DB4162" s="29"/>
      <c r="DC4162" s="29"/>
      <c r="DD4162" s="29"/>
      <c r="DE4162" s="29"/>
      <c r="DF4162" s="29"/>
      <c r="DG4162" s="29"/>
      <c r="DH4162" s="29"/>
      <c r="DI4162" s="29"/>
      <c r="DJ4162" s="29"/>
      <c r="DK4162" s="29"/>
      <c r="DL4162" s="29"/>
      <c r="DM4162" s="29"/>
      <c r="DN4162" s="29"/>
      <c r="DO4162" s="29"/>
      <c r="DP4162" s="29"/>
      <c r="DQ4162" s="29"/>
      <c r="DR4162" s="29"/>
      <c r="DS4162" s="29"/>
      <c r="DT4162" s="29"/>
      <c r="DU4162" s="29"/>
      <c r="DV4162" s="29"/>
      <c r="DW4162" s="29"/>
      <c r="DX4162" s="29"/>
      <c r="DY4162" s="29"/>
      <c r="DZ4162" s="29"/>
      <c r="EA4162" s="29"/>
      <c r="EB4162" s="29"/>
      <c r="EC4162" s="29"/>
      <c r="ED4162" s="29"/>
      <c r="EE4162" s="29"/>
      <c r="EF4162" s="29"/>
      <c r="EG4162" s="29"/>
      <c r="EH4162" s="29"/>
      <c r="EI4162" s="29"/>
      <c r="EJ4162" s="29"/>
      <c r="EK4162" s="29"/>
      <c r="EL4162" s="29"/>
      <c r="EM4162" s="29"/>
      <c r="EN4162" s="29"/>
      <c r="EO4162" s="29"/>
      <c r="EP4162" s="29"/>
      <c r="EQ4162" s="29"/>
      <c r="ER4162" s="29"/>
      <c r="ES4162" s="29"/>
      <c r="ET4162" s="29"/>
      <c r="EU4162" s="29"/>
      <c r="EV4162" s="29"/>
      <c r="EW4162" s="29"/>
      <c r="EX4162" s="29"/>
      <c r="EY4162" s="29"/>
      <c r="EZ4162" s="29"/>
      <c r="FA4162" s="29"/>
      <c r="FB4162" s="29"/>
      <c r="FC4162" s="29"/>
      <c r="FD4162" s="29"/>
      <c r="FE4162" s="29"/>
      <c r="FF4162" s="29"/>
      <c r="FG4162" s="29"/>
      <c r="FH4162" s="29"/>
      <c r="FI4162" s="29"/>
      <c r="FJ4162" s="29"/>
      <c r="FK4162" s="29"/>
      <c r="FL4162" s="29"/>
      <c r="FM4162" s="29"/>
      <c r="FN4162" s="29"/>
      <c r="FO4162" s="29"/>
      <c r="FP4162" s="29"/>
      <c r="FQ4162" s="29"/>
      <c r="FR4162" s="29"/>
      <c r="FS4162" s="29"/>
      <c r="FT4162" s="29"/>
      <c r="FU4162" s="29"/>
      <c r="FV4162" s="29"/>
      <c r="FW4162" s="29"/>
      <c r="FX4162" s="29"/>
      <c r="FY4162" s="29"/>
      <c r="FZ4162" s="29"/>
      <c r="GA4162" s="29"/>
      <c r="GB4162" s="29"/>
      <c r="GC4162" s="29"/>
      <c r="GD4162" s="29"/>
      <c r="GE4162" s="29"/>
      <c r="GF4162" s="29"/>
      <c r="GG4162" s="29"/>
      <c r="GH4162" s="29"/>
      <c r="GI4162" s="29"/>
      <c r="GJ4162" s="29"/>
      <c r="GK4162" s="29"/>
      <c r="GL4162" s="29"/>
      <c r="GM4162" s="29"/>
      <c r="GN4162" s="29"/>
      <c r="GO4162" s="29"/>
      <c r="GP4162" s="29"/>
      <c r="GQ4162" s="29"/>
      <c r="GR4162" s="29"/>
      <c r="GS4162" s="29"/>
      <c r="GT4162" s="4"/>
      <c r="GU4162" s="4"/>
      <c r="GV4162" s="4"/>
      <c r="GW4162" s="4"/>
      <c r="GX4162" s="4"/>
      <c r="GY4162" s="4"/>
      <c r="GZ4162" s="4"/>
      <c r="HA4162" s="4"/>
      <c r="HB4162" s="4"/>
      <c r="HC4162" s="4"/>
      <c r="HD4162" s="4"/>
      <c r="HE4162" s="4"/>
      <c r="HF4162" s="4"/>
      <c r="HG4162" s="4"/>
      <c r="HH4162" s="4"/>
      <c r="HI4162" s="4"/>
      <c r="HJ4162" s="4"/>
      <c r="HK4162" s="4"/>
      <c r="HL4162" s="4"/>
      <c r="HM4162" s="4"/>
      <c r="HN4162" s="4"/>
      <c r="HO4162" s="4"/>
      <c r="HP4162" s="4"/>
      <c r="HQ4162" s="4"/>
      <c r="HR4162" s="4"/>
      <c r="HS4162" s="4"/>
      <c r="HT4162" s="4"/>
      <c r="HU4162" s="4"/>
      <c r="HV4162" s="4"/>
      <c r="HW4162" s="4"/>
      <c r="HX4162" s="29"/>
    </row>
    <row r="4163" s="1" customFormat="1" spans="1:232">
      <c r="A4163" s="7">
        <v>4162</v>
      </c>
      <c r="B4163" s="7" t="s">
        <v>4846</v>
      </c>
      <c r="C4163" s="7" t="s">
        <v>13</v>
      </c>
      <c r="D4163" s="7" t="s">
        <v>22</v>
      </c>
      <c r="E4163" s="7">
        <v>1</v>
      </c>
      <c r="F4163" s="7"/>
      <c r="G4163" s="7"/>
      <c r="H4163" s="7"/>
      <c r="I4163" s="7"/>
      <c r="J4163" s="7"/>
      <c r="K4163" s="7" t="s">
        <v>4107</v>
      </c>
      <c r="L4163" s="7" t="s">
        <v>4831</v>
      </c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9"/>
      <c r="BC4163" s="29"/>
      <c r="BD4163" s="29"/>
      <c r="BE4163" s="29"/>
      <c r="BF4163" s="29"/>
      <c r="BG4163" s="29"/>
      <c r="BH4163" s="29"/>
      <c r="BI4163" s="29"/>
      <c r="BJ4163" s="29"/>
      <c r="BK4163" s="29"/>
      <c r="BL4163" s="29"/>
      <c r="BM4163" s="29"/>
      <c r="BN4163" s="29"/>
      <c r="BO4163" s="29"/>
      <c r="BP4163" s="29"/>
      <c r="BQ4163" s="29"/>
      <c r="BR4163" s="29"/>
      <c r="BS4163" s="29"/>
      <c r="BT4163" s="29"/>
      <c r="BU4163" s="29"/>
      <c r="BV4163" s="29"/>
      <c r="BW4163" s="29"/>
      <c r="BX4163" s="29"/>
      <c r="BY4163" s="29"/>
      <c r="BZ4163" s="29"/>
      <c r="CA4163" s="29"/>
      <c r="CB4163" s="29"/>
      <c r="CC4163" s="29"/>
      <c r="CD4163" s="29"/>
      <c r="CE4163" s="29"/>
      <c r="CF4163" s="29"/>
      <c r="CG4163" s="29"/>
      <c r="CH4163" s="29"/>
      <c r="CI4163" s="29"/>
      <c r="CJ4163" s="29"/>
      <c r="CK4163" s="29"/>
      <c r="CL4163" s="29"/>
      <c r="CM4163" s="29"/>
      <c r="CN4163" s="29"/>
      <c r="CO4163" s="29"/>
      <c r="CP4163" s="29"/>
      <c r="CQ4163" s="29"/>
      <c r="CR4163" s="29"/>
      <c r="CS4163" s="29"/>
      <c r="CT4163" s="29"/>
      <c r="CU4163" s="29"/>
      <c r="CV4163" s="29"/>
      <c r="CW4163" s="29"/>
      <c r="CX4163" s="29"/>
      <c r="CY4163" s="29"/>
      <c r="CZ4163" s="29"/>
      <c r="DA4163" s="29"/>
      <c r="DB4163" s="29"/>
      <c r="DC4163" s="29"/>
      <c r="DD4163" s="29"/>
      <c r="DE4163" s="29"/>
      <c r="DF4163" s="29"/>
      <c r="DG4163" s="29"/>
      <c r="DH4163" s="29"/>
      <c r="DI4163" s="29"/>
      <c r="DJ4163" s="29"/>
      <c r="DK4163" s="29"/>
      <c r="DL4163" s="29"/>
      <c r="DM4163" s="29"/>
      <c r="DN4163" s="29"/>
      <c r="DO4163" s="29"/>
      <c r="DP4163" s="29"/>
      <c r="DQ4163" s="29"/>
      <c r="DR4163" s="29"/>
      <c r="DS4163" s="29"/>
      <c r="DT4163" s="29"/>
      <c r="DU4163" s="29"/>
      <c r="DV4163" s="29"/>
      <c r="DW4163" s="29"/>
      <c r="DX4163" s="29"/>
      <c r="DY4163" s="29"/>
      <c r="DZ4163" s="29"/>
      <c r="EA4163" s="29"/>
      <c r="EB4163" s="29"/>
      <c r="EC4163" s="29"/>
      <c r="ED4163" s="29"/>
      <c r="EE4163" s="29"/>
      <c r="EF4163" s="29"/>
      <c r="EG4163" s="29"/>
      <c r="EH4163" s="29"/>
      <c r="EI4163" s="29"/>
      <c r="EJ4163" s="29"/>
      <c r="EK4163" s="29"/>
      <c r="EL4163" s="29"/>
      <c r="EM4163" s="29"/>
      <c r="EN4163" s="29"/>
      <c r="EO4163" s="29"/>
      <c r="EP4163" s="29"/>
      <c r="EQ4163" s="29"/>
      <c r="ER4163" s="29"/>
      <c r="ES4163" s="29"/>
      <c r="ET4163" s="29"/>
      <c r="EU4163" s="29"/>
      <c r="EV4163" s="29"/>
      <c r="EW4163" s="29"/>
      <c r="EX4163" s="29"/>
      <c r="EY4163" s="29"/>
      <c r="EZ4163" s="29"/>
      <c r="FA4163" s="29"/>
      <c r="FB4163" s="29"/>
      <c r="FC4163" s="29"/>
      <c r="FD4163" s="29"/>
      <c r="FE4163" s="29"/>
      <c r="FF4163" s="29"/>
      <c r="FG4163" s="29"/>
      <c r="FH4163" s="29"/>
      <c r="FI4163" s="29"/>
      <c r="FJ4163" s="29"/>
      <c r="FK4163" s="29"/>
      <c r="FL4163" s="29"/>
      <c r="FM4163" s="29"/>
      <c r="FN4163" s="29"/>
      <c r="FO4163" s="29"/>
      <c r="FP4163" s="29"/>
      <c r="FQ4163" s="29"/>
      <c r="FR4163" s="29"/>
      <c r="FS4163" s="29"/>
      <c r="FT4163" s="29"/>
      <c r="FU4163" s="29"/>
      <c r="FV4163" s="29"/>
      <c r="FW4163" s="29"/>
      <c r="FX4163" s="29"/>
      <c r="FY4163" s="29"/>
      <c r="FZ4163" s="29"/>
      <c r="GA4163" s="29"/>
      <c r="GB4163" s="29"/>
      <c r="GC4163" s="29"/>
      <c r="GD4163" s="29"/>
      <c r="GE4163" s="29"/>
      <c r="GF4163" s="29"/>
      <c r="GG4163" s="29"/>
      <c r="GH4163" s="29"/>
      <c r="GI4163" s="29"/>
      <c r="GJ4163" s="29"/>
      <c r="GK4163" s="29"/>
      <c r="GL4163" s="29"/>
      <c r="GM4163" s="29"/>
      <c r="GN4163" s="29"/>
      <c r="GO4163" s="29"/>
      <c r="GP4163" s="29"/>
      <c r="GQ4163" s="29"/>
      <c r="GR4163" s="29"/>
      <c r="GS4163" s="29"/>
      <c r="GT4163" s="4"/>
      <c r="GU4163" s="4"/>
      <c r="GV4163" s="4"/>
      <c r="GW4163" s="4"/>
      <c r="GX4163" s="4"/>
      <c r="GY4163" s="4"/>
      <c r="GZ4163" s="4"/>
      <c r="HA4163" s="4"/>
      <c r="HB4163" s="4"/>
      <c r="HC4163" s="4"/>
      <c r="HD4163" s="4"/>
      <c r="HE4163" s="4"/>
      <c r="HF4163" s="4"/>
      <c r="HG4163" s="4"/>
      <c r="HH4163" s="4"/>
      <c r="HI4163" s="4"/>
      <c r="HJ4163" s="4"/>
      <c r="HK4163" s="4"/>
      <c r="HL4163" s="4"/>
      <c r="HM4163" s="4"/>
      <c r="HN4163" s="4"/>
      <c r="HO4163" s="4"/>
      <c r="HP4163" s="4"/>
      <c r="HQ4163" s="4"/>
      <c r="HR4163" s="4"/>
      <c r="HS4163" s="4"/>
      <c r="HT4163" s="4"/>
      <c r="HU4163" s="4"/>
      <c r="HV4163" s="4"/>
      <c r="HW4163" s="4"/>
      <c r="HX4163" s="29"/>
    </row>
    <row r="4164" s="1" customFormat="1" spans="1:231">
      <c r="A4164" s="7">
        <v>4163</v>
      </c>
      <c r="B4164" s="7" t="s">
        <v>4847</v>
      </c>
      <c r="C4164" s="7" t="s">
        <v>25</v>
      </c>
      <c r="D4164" s="6" t="s">
        <v>43</v>
      </c>
      <c r="E4164" s="7">
        <v>1</v>
      </c>
      <c r="F4164" s="7"/>
      <c r="G4164" s="7"/>
      <c r="H4164" s="7"/>
      <c r="I4164" s="7"/>
      <c r="J4164" s="7"/>
      <c r="K4164" s="7" t="s">
        <v>4107</v>
      </c>
      <c r="L4164" s="7" t="s">
        <v>4831</v>
      </c>
      <c r="GS4164" s="29"/>
      <c r="GT4164" s="29"/>
      <c r="GU4164" s="29"/>
      <c r="GV4164" s="29"/>
      <c r="GW4164" s="29"/>
      <c r="GX4164" s="29"/>
      <c r="GY4164" s="29"/>
      <c r="GZ4164" s="29"/>
      <c r="HA4164" s="29"/>
      <c r="HB4164" s="29"/>
      <c r="HC4164" s="29"/>
      <c r="HD4164" s="29"/>
      <c r="HE4164" s="29"/>
      <c r="HF4164" s="29"/>
      <c r="HG4164" s="29"/>
      <c r="HH4164" s="29"/>
      <c r="HI4164" s="29"/>
      <c r="HJ4164" s="29"/>
      <c r="HK4164" s="29"/>
      <c r="HL4164" s="29"/>
      <c r="HM4164" s="29"/>
      <c r="HN4164" s="29"/>
      <c r="HO4164" s="29"/>
      <c r="HP4164" s="29"/>
      <c r="HQ4164" s="29"/>
      <c r="HR4164" s="29"/>
      <c r="HS4164" s="29"/>
      <c r="HT4164" s="29"/>
      <c r="HU4164" s="29"/>
      <c r="HV4164" s="29"/>
      <c r="HW4164" s="29"/>
    </row>
    <row r="4165" s="1" customFormat="1" spans="1:232">
      <c r="A4165" s="7">
        <v>4164</v>
      </c>
      <c r="B4165" s="7" t="s">
        <v>4848</v>
      </c>
      <c r="C4165" s="7" t="s">
        <v>25</v>
      </c>
      <c r="D4165" s="7" t="s">
        <v>22</v>
      </c>
      <c r="E4165" s="7">
        <v>1</v>
      </c>
      <c r="F4165" s="7"/>
      <c r="G4165" s="7"/>
      <c r="H4165" s="7"/>
      <c r="I4165" s="7"/>
      <c r="J4165" s="7"/>
      <c r="K4165" s="7" t="s">
        <v>4107</v>
      </c>
      <c r="L4165" s="7" t="s">
        <v>4831</v>
      </c>
      <c r="GS4165" s="29"/>
      <c r="GT4165" s="29"/>
      <c r="GU4165" s="29"/>
      <c r="GV4165" s="29"/>
      <c r="GW4165" s="29"/>
      <c r="GX4165" s="29"/>
      <c r="GY4165" s="29"/>
      <c r="GZ4165" s="29"/>
      <c r="HA4165" s="29"/>
      <c r="HB4165" s="29"/>
      <c r="HC4165" s="29"/>
      <c r="HD4165" s="29"/>
      <c r="HE4165" s="29"/>
      <c r="HF4165" s="29"/>
      <c r="HG4165" s="29"/>
      <c r="HH4165" s="29"/>
      <c r="HI4165" s="29"/>
      <c r="HJ4165" s="29"/>
      <c r="HK4165" s="29"/>
      <c r="HL4165" s="29"/>
      <c r="HM4165" s="29"/>
      <c r="HN4165" s="29"/>
      <c r="HO4165" s="29"/>
      <c r="HP4165" s="29"/>
      <c r="HQ4165" s="29"/>
      <c r="HR4165" s="29"/>
      <c r="HS4165" s="29"/>
      <c r="HT4165" s="29"/>
      <c r="HU4165" s="29"/>
      <c r="HV4165" s="29"/>
      <c r="HW4165" s="29"/>
      <c r="HX4165" s="29"/>
    </row>
    <row r="4166" s="2" customFormat="1" spans="1:232">
      <c r="A4166" s="7">
        <v>4165</v>
      </c>
      <c r="B4166" s="13" t="s">
        <v>4849</v>
      </c>
      <c r="C4166" s="13" t="s">
        <v>13</v>
      </c>
      <c r="D4166" s="14" t="s">
        <v>20</v>
      </c>
      <c r="E4166" s="13">
        <v>1</v>
      </c>
      <c r="F4166" s="13"/>
      <c r="G4166" s="13"/>
      <c r="H4166" s="13"/>
      <c r="I4166" s="13"/>
      <c r="J4166" s="48"/>
      <c r="K4166" s="7" t="s">
        <v>4107</v>
      </c>
      <c r="L4166" s="7" t="s">
        <v>4831</v>
      </c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29"/>
      <c r="AT4166" s="29"/>
      <c r="AU4166" s="29"/>
      <c r="AV4166" s="29"/>
      <c r="AW4166" s="29"/>
      <c r="AX4166" s="29"/>
      <c r="AY4166" s="29"/>
      <c r="AZ4166" s="29"/>
      <c r="BA4166" s="29"/>
      <c r="BB4166" s="29"/>
      <c r="BC4166" s="29"/>
      <c r="BD4166" s="29"/>
      <c r="BE4166" s="29"/>
      <c r="BF4166" s="29"/>
      <c r="BG4166" s="29"/>
      <c r="BH4166" s="29"/>
      <c r="BI4166" s="29"/>
      <c r="BJ4166" s="29"/>
      <c r="BK4166" s="29"/>
      <c r="BL4166" s="29"/>
      <c r="BM4166" s="29"/>
      <c r="BN4166" s="29"/>
      <c r="BO4166" s="29"/>
      <c r="BP4166" s="29"/>
      <c r="BQ4166" s="29"/>
      <c r="BR4166" s="29"/>
      <c r="BS4166" s="29"/>
      <c r="BT4166" s="29"/>
      <c r="BU4166" s="29"/>
      <c r="BV4166" s="29"/>
      <c r="BW4166" s="29"/>
      <c r="BX4166" s="29"/>
      <c r="BY4166" s="29"/>
      <c r="BZ4166" s="29"/>
      <c r="CA4166" s="29"/>
      <c r="CB4166" s="29"/>
      <c r="CC4166" s="29"/>
      <c r="CD4166" s="29"/>
      <c r="CE4166" s="29"/>
      <c r="CF4166" s="29"/>
      <c r="CG4166" s="29"/>
      <c r="CH4166" s="29"/>
      <c r="CI4166" s="29"/>
      <c r="CJ4166" s="29"/>
      <c r="CK4166" s="29"/>
      <c r="CL4166" s="29"/>
      <c r="CM4166" s="29"/>
      <c r="CN4166" s="29"/>
      <c r="CO4166" s="29"/>
      <c r="CP4166" s="29"/>
      <c r="CQ4166" s="29"/>
      <c r="CR4166" s="29"/>
      <c r="CS4166" s="29"/>
      <c r="CT4166" s="29"/>
      <c r="CU4166" s="29"/>
      <c r="CV4166" s="29"/>
      <c r="CW4166" s="29"/>
      <c r="CX4166" s="29"/>
      <c r="CY4166" s="29"/>
      <c r="CZ4166" s="29"/>
      <c r="DA4166" s="29"/>
      <c r="DB4166" s="29"/>
      <c r="DC4166" s="29"/>
      <c r="DD4166" s="29"/>
      <c r="DE4166" s="29"/>
      <c r="DF4166" s="29"/>
      <c r="DG4166" s="29"/>
      <c r="DH4166" s="29"/>
      <c r="DI4166" s="29"/>
      <c r="DJ4166" s="29"/>
      <c r="DK4166" s="29"/>
      <c r="DL4166" s="29"/>
      <c r="DM4166" s="29"/>
      <c r="DN4166" s="29"/>
      <c r="DO4166" s="29"/>
      <c r="DP4166" s="29"/>
      <c r="DQ4166" s="29"/>
      <c r="DR4166" s="29"/>
      <c r="DS4166" s="29"/>
      <c r="DT4166" s="29"/>
      <c r="DU4166" s="29"/>
      <c r="DV4166" s="29"/>
      <c r="DW4166" s="29"/>
      <c r="DX4166" s="29"/>
      <c r="DY4166" s="29"/>
      <c r="DZ4166" s="29"/>
      <c r="EA4166" s="29"/>
      <c r="EB4166" s="29"/>
      <c r="EC4166" s="29"/>
      <c r="ED4166" s="29"/>
      <c r="EE4166" s="29"/>
      <c r="EF4166" s="29"/>
      <c r="EG4166" s="29"/>
      <c r="EH4166" s="29"/>
      <c r="EI4166" s="29"/>
      <c r="EJ4166" s="29"/>
      <c r="EK4166" s="29"/>
      <c r="EL4166" s="29"/>
      <c r="EM4166" s="29"/>
      <c r="EN4166" s="29"/>
      <c r="EO4166" s="29"/>
      <c r="EP4166" s="29"/>
      <c r="EQ4166" s="29"/>
      <c r="ER4166" s="29"/>
      <c r="ES4166" s="29"/>
      <c r="ET4166" s="29"/>
      <c r="EU4166" s="29"/>
      <c r="EV4166" s="29"/>
      <c r="EW4166" s="29"/>
      <c r="EX4166" s="29"/>
      <c r="EY4166" s="29"/>
      <c r="EZ4166" s="29"/>
      <c r="FA4166" s="29"/>
      <c r="FB4166" s="29"/>
      <c r="FC4166" s="29"/>
      <c r="FD4166" s="29"/>
      <c r="FE4166" s="29"/>
      <c r="FF4166" s="29"/>
      <c r="FG4166" s="29"/>
      <c r="FH4166" s="29"/>
      <c r="FI4166" s="29"/>
      <c r="FJ4166" s="29"/>
      <c r="FK4166" s="29"/>
      <c r="FL4166" s="29"/>
      <c r="FM4166" s="29"/>
      <c r="FN4166" s="29"/>
      <c r="FO4166" s="29"/>
      <c r="FP4166" s="29"/>
      <c r="FQ4166" s="29"/>
      <c r="FR4166" s="29"/>
      <c r="FS4166" s="29"/>
      <c r="FT4166" s="29"/>
      <c r="FU4166" s="29"/>
      <c r="FV4166" s="29"/>
      <c r="FW4166" s="29"/>
      <c r="FX4166" s="29"/>
      <c r="FY4166" s="29"/>
      <c r="FZ4166" s="29"/>
      <c r="GA4166" s="29"/>
      <c r="GB4166" s="29"/>
      <c r="GC4166" s="29"/>
      <c r="GD4166" s="29"/>
      <c r="GE4166" s="29"/>
      <c r="GF4166" s="29"/>
      <c r="GG4166" s="29"/>
      <c r="GH4166" s="29"/>
      <c r="GI4166" s="29"/>
      <c r="GJ4166" s="29"/>
      <c r="GK4166" s="29"/>
      <c r="GL4166" s="29"/>
      <c r="GM4166" s="29"/>
      <c r="GN4166" s="29"/>
      <c r="GO4166" s="29"/>
      <c r="GP4166" s="29"/>
      <c r="GQ4166" s="29"/>
      <c r="GR4166" s="29"/>
      <c r="GS4166" s="29"/>
      <c r="GT4166" s="4"/>
      <c r="GU4166" s="4"/>
      <c r="GV4166" s="4"/>
      <c r="GW4166" s="4"/>
      <c r="GX4166" s="4"/>
      <c r="GY4166" s="4"/>
      <c r="GZ4166" s="4"/>
      <c r="HA4166" s="4"/>
      <c r="HB4166" s="4"/>
      <c r="HC4166" s="4"/>
      <c r="HD4166" s="4"/>
      <c r="HE4166" s="4"/>
      <c r="HF4166" s="4"/>
      <c r="HG4166" s="4"/>
      <c r="HH4166" s="4"/>
      <c r="HI4166" s="4"/>
      <c r="HJ4166" s="4"/>
      <c r="HK4166" s="4"/>
      <c r="HL4166" s="4"/>
      <c r="HM4166" s="4"/>
      <c r="HN4166" s="4"/>
      <c r="HO4166" s="4"/>
      <c r="HP4166" s="4"/>
      <c r="HQ4166" s="4"/>
      <c r="HR4166" s="4"/>
      <c r="HS4166" s="4"/>
      <c r="HT4166" s="4"/>
      <c r="HU4166" s="4"/>
      <c r="HV4166" s="4"/>
      <c r="HW4166" s="4"/>
      <c r="HX4166" s="29"/>
    </row>
    <row r="4167" s="1" customFormat="1" spans="1:12">
      <c r="A4167" s="7">
        <v>4166</v>
      </c>
      <c r="B4167" s="7" t="s">
        <v>4850</v>
      </c>
      <c r="C4167" s="7" t="s">
        <v>13</v>
      </c>
      <c r="D4167" s="14" t="s">
        <v>20</v>
      </c>
      <c r="E4167" s="7">
        <v>1</v>
      </c>
      <c r="F4167" s="7"/>
      <c r="G4167" s="7"/>
      <c r="H4167" s="7"/>
      <c r="I4167" s="7"/>
      <c r="J4167" s="7"/>
      <c r="K4167" s="7" t="s">
        <v>4107</v>
      </c>
      <c r="L4167" s="7" t="s">
        <v>4831</v>
      </c>
    </row>
    <row r="4168" customFormat="1" spans="1:232">
      <c r="A4168" s="7">
        <v>4167</v>
      </c>
      <c r="B4168" s="7" t="s">
        <v>4851</v>
      </c>
      <c r="C4168" s="7" t="s">
        <v>13</v>
      </c>
      <c r="D4168" s="6" t="s">
        <v>43</v>
      </c>
      <c r="E4168" s="7">
        <v>1</v>
      </c>
      <c r="F4168" s="7"/>
      <c r="G4168" s="7"/>
      <c r="H4168" s="7"/>
      <c r="I4168" s="7"/>
      <c r="J4168" s="7"/>
      <c r="K4168" s="7" t="s">
        <v>4107</v>
      </c>
      <c r="L4168" s="7" t="s">
        <v>4831</v>
      </c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  <c r="FK4168" s="1"/>
      <c r="FL4168" s="1"/>
      <c r="FM4168" s="1"/>
      <c r="FN4168" s="1"/>
      <c r="FO4168" s="1"/>
      <c r="FP4168" s="1"/>
      <c r="FQ4168" s="1"/>
      <c r="FR4168" s="1"/>
      <c r="FS4168" s="1"/>
      <c r="FT4168" s="1"/>
      <c r="FU4168" s="1"/>
      <c r="FV4168" s="1"/>
      <c r="FW4168" s="1"/>
      <c r="FX4168" s="1"/>
      <c r="FY4168" s="1"/>
      <c r="FZ4168" s="1"/>
      <c r="GA4168" s="1"/>
      <c r="GB4168" s="1"/>
      <c r="GC4168" s="1"/>
      <c r="GD4168" s="1"/>
      <c r="GE4168" s="1"/>
      <c r="GF4168" s="1"/>
      <c r="GG4168" s="1"/>
      <c r="GH4168" s="1"/>
      <c r="GI4168" s="1"/>
      <c r="GJ4168" s="1"/>
      <c r="GK4168" s="1"/>
      <c r="GL4168" s="1"/>
      <c r="GM4168" s="1"/>
      <c r="GN4168" s="1"/>
      <c r="GO4168" s="1"/>
      <c r="GP4168" s="1"/>
      <c r="GQ4168" s="1"/>
      <c r="GR4168" s="1"/>
      <c r="GS4168" s="29"/>
      <c r="GT4168" s="29"/>
      <c r="GU4168" s="29"/>
      <c r="GV4168" s="29"/>
      <c r="GW4168" s="29"/>
      <c r="GX4168" s="29"/>
      <c r="GY4168" s="29"/>
      <c r="GZ4168" s="29"/>
      <c r="HA4168" s="29"/>
      <c r="HB4168" s="29"/>
      <c r="HC4168" s="29"/>
      <c r="HD4168" s="29"/>
      <c r="HE4168" s="29"/>
      <c r="HF4168" s="29"/>
      <c r="HG4168" s="29"/>
      <c r="HH4168" s="29"/>
      <c r="HI4168" s="29"/>
      <c r="HJ4168" s="29"/>
      <c r="HK4168" s="29"/>
      <c r="HL4168" s="29"/>
      <c r="HM4168" s="29"/>
      <c r="HN4168" s="29"/>
      <c r="HO4168" s="29"/>
      <c r="HP4168" s="29"/>
      <c r="HQ4168" s="29"/>
      <c r="HR4168" s="29"/>
      <c r="HS4168" s="29"/>
      <c r="HT4168" s="29"/>
      <c r="HU4168" s="29"/>
      <c r="HV4168" s="29"/>
      <c r="HW4168" s="29"/>
      <c r="HX4168" s="29"/>
    </row>
    <row r="4169" s="1" customFormat="1" spans="1:12">
      <c r="A4169" s="7">
        <v>4168</v>
      </c>
      <c r="B4169" s="7" t="s">
        <v>4852</v>
      </c>
      <c r="C4169" s="7" t="s">
        <v>13</v>
      </c>
      <c r="D4169" s="6" t="s">
        <v>43</v>
      </c>
      <c r="E4169" s="7">
        <v>1</v>
      </c>
      <c r="F4169" s="7"/>
      <c r="G4169" s="7"/>
      <c r="H4169" s="7"/>
      <c r="I4169" s="7"/>
      <c r="J4169" s="7"/>
      <c r="K4169" s="7" t="s">
        <v>4107</v>
      </c>
      <c r="L4169" s="7" t="s">
        <v>4831</v>
      </c>
    </row>
    <row r="4170" s="1" customFormat="1" spans="1:230">
      <c r="A4170" s="7">
        <v>4169</v>
      </c>
      <c r="B4170" s="7" t="s">
        <v>4853</v>
      </c>
      <c r="C4170" s="28" t="s">
        <v>25</v>
      </c>
      <c r="D4170" s="14" t="s">
        <v>22</v>
      </c>
      <c r="E4170" s="7">
        <v>2</v>
      </c>
      <c r="F4170" s="219" t="s">
        <v>4854</v>
      </c>
      <c r="G4170" s="7"/>
      <c r="H4170" s="7"/>
      <c r="I4170" s="7"/>
      <c r="J4170" s="7"/>
      <c r="K4170" s="7" t="s">
        <v>4107</v>
      </c>
      <c r="L4170" s="7" t="s">
        <v>4831</v>
      </c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29"/>
      <c r="BL4170" s="29"/>
      <c r="BM4170" s="29"/>
      <c r="BN4170" s="29"/>
      <c r="BO4170" s="29"/>
      <c r="BP4170" s="29"/>
      <c r="BQ4170" s="29"/>
      <c r="BR4170" s="29"/>
      <c r="BS4170" s="29"/>
      <c r="BT4170" s="29"/>
      <c r="BU4170" s="29"/>
      <c r="BV4170" s="29"/>
      <c r="BW4170" s="29"/>
      <c r="BX4170" s="29"/>
      <c r="BY4170" s="29"/>
      <c r="BZ4170" s="29"/>
      <c r="CA4170" s="29"/>
      <c r="CB4170" s="29"/>
      <c r="CC4170" s="29"/>
      <c r="CD4170" s="29"/>
      <c r="CE4170" s="29"/>
      <c r="CF4170" s="29"/>
      <c r="CG4170" s="29"/>
      <c r="CH4170" s="29"/>
      <c r="CI4170" s="29"/>
      <c r="CJ4170" s="29"/>
      <c r="CK4170" s="29"/>
      <c r="CL4170" s="29"/>
      <c r="CM4170" s="29"/>
      <c r="CN4170" s="29"/>
      <c r="CO4170" s="29"/>
      <c r="CP4170" s="29"/>
      <c r="CQ4170" s="29"/>
      <c r="CR4170" s="29"/>
      <c r="CS4170" s="29"/>
      <c r="CT4170" s="29"/>
      <c r="CU4170" s="29"/>
      <c r="CV4170" s="29"/>
      <c r="CW4170" s="29"/>
      <c r="CX4170" s="29"/>
      <c r="CY4170" s="29"/>
      <c r="CZ4170" s="29"/>
      <c r="DA4170" s="29"/>
      <c r="DB4170" s="29"/>
      <c r="DC4170" s="29"/>
      <c r="DD4170" s="29"/>
      <c r="DE4170" s="29"/>
      <c r="DF4170" s="29"/>
      <c r="DG4170" s="29"/>
      <c r="DH4170" s="29"/>
      <c r="DI4170" s="29"/>
      <c r="DJ4170" s="29"/>
      <c r="DK4170" s="29"/>
      <c r="DL4170" s="29"/>
      <c r="DM4170" s="29"/>
      <c r="DN4170" s="29"/>
      <c r="DO4170" s="29"/>
      <c r="DP4170" s="29"/>
      <c r="DQ4170" s="29"/>
      <c r="DR4170" s="29"/>
      <c r="DS4170" s="29"/>
      <c r="DT4170" s="29"/>
      <c r="DU4170" s="29"/>
      <c r="DV4170" s="29"/>
      <c r="DW4170" s="29"/>
      <c r="DX4170" s="29"/>
      <c r="DY4170" s="29"/>
      <c r="DZ4170" s="29"/>
      <c r="EA4170" s="29"/>
      <c r="EB4170" s="29"/>
      <c r="EC4170" s="29"/>
      <c r="ED4170" s="29"/>
      <c r="EE4170" s="29"/>
      <c r="EF4170" s="29"/>
      <c r="EG4170" s="29"/>
      <c r="EH4170" s="29"/>
      <c r="EI4170" s="29"/>
      <c r="EJ4170" s="29"/>
      <c r="EK4170" s="29"/>
      <c r="EL4170" s="29"/>
      <c r="EM4170" s="29"/>
      <c r="EN4170" s="29"/>
      <c r="EO4170" s="29"/>
      <c r="EP4170" s="29"/>
      <c r="EQ4170" s="29"/>
      <c r="ER4170" s="29"/>
      <c r="ES4170" s="29"/>
      <c r="ET4170" s="29"/>
      <c r="EU4170" s="29"/>
      <c r="EV4170" s="29"/>
      <c r="EW4170" s="29"/>
      <c r="EX4170" s="29"/>
      <c r="EY4170" s="29"/>
      <c r="EZ4170" s="29"/>
      <c r="FA4170" s="29"/>
      <c r="FB4170" s="29"/>
      <c r="FC4170" s="29"/>
      <c r="FD4170" s="29"/>
      <c r="FE4170" s="29"/>
      <c r="FF4170" s="29"/>
      <c r="FG4170" s="29"/>
      <c r="FH4170" s="29"/>
      <c r="FI4170" s="29"/>
      <c r="FJ4170" s="29"/>
      <c r="FK4170" s="29"/>
      <c r="FL4170" s="29"/>
      <c r="FM4170" s="29"/>
      <c r="FN4170" s="29"/>
      <c r="FO4170" s="29"/>
      <c r="FP4170" s="29"/>
      <c r="FQ4170" s="29"/>
      <c r="FR4170" s="29"/>
      <c r="FS4170" s="29"/>
      <c r="FT4170" s="29"/>
      <c r="FU4170" s="29"/>
      <c r="FV4170" s="29"/>
      <c r="FW4170" s="29"/>
      <c r="FX4170" s="29"/>
      <c r="FY4170" s="29"/>
      <c r="FZ4170" s="29"/>
      <c r="GA4170" s="29"/>
      <c r="GB4170" s="29"/>
      <c r="GC4170" s="29"/>
      <c r="GD4170" s="29"/>
      <c r="GE4170" s="29"/>
      <c r="GF4170" s="29"/>
      <c r="GG4170" s="29"/>
      <c r="GH4170" s="29"/>
      <c r="GI4170" s="29"/>
      <c r="GJ4170" s="29"/>
      <c r="GK4170" s="29"/>
      <c r="GL4170" s="29"/>
      <c r="GM4170" s="29"/>
      <c r="GN4170" s="29"/>
      <c r="GO4170" s="29"/>
      <c r="GP4170" s="29"/>
      <c r="GQ4170" s="29"/>
      <c r="GR4170" s="29"/>
      <c r="GS4170" s="4"/>
      <c r="GT4170" s="4"/>
      <c r="GU4170" s="4"/>
      <c r="GV4170" s="4"/>
      <c r="GW4170" s="4"/>
      <c r="GX4170" s="4"/>
      <c r="GY4170" s="4"/>
      <c r="GZ4170" s="4"/>
      <c r="HA4170" s="4"/>
      <c r="HB4170" s="4"/>
      <c r="HC4170" s="4"/>
      <c r="HD4170" s="4"/>
      <c r="HE4170" s="4"/>
      <c r="HF4170" s="4"/>
      <c r="HG4170" s="4"/>
      <c r="HH4170" s="4"/>
      <c r="HI4170" s="4"/>
      <c r="HJ4170" s="4"/>
      <c r="HK4170" s="4"/>
      <c r="HL4170" s="4"/>
      <c r="HM4170" s="4"/>
      <c r="HN4170" s="4"/>
      <c r="HO4170" s="4"/>
      <c r="HP4170" s="4"/>
      <c r="HQ4170" s="4"/>
      <c r="HR4170" s="4"/>
      <c r="HS4170" s="4"/>
      <c r="HT4170" s="4"/>
      <c r="HU4170" s="4"/>
      <c r="HV4170" s="4"/>
    </row>
    <row r="4171" s="1" customFormat="1" spans="1:231">
      <c r="A4171" s="7">
        <v>4170</v>
      </c>
      <c r="B4171" s="7" t="s">
        <v>4855</v>
      </c>
      <c r="C4171" s="7" t="s">
        <v>25</v>
      </c>
      <c r="D4171" s="7" t="s">
        <v>22</v>
      </c>
      <c r="E4171" s="7">
        <v>1</v>
      </c>
      <c r="F4171" s="7"/>
      <c r="G4171" s="7"/>
      <c r="H4171" s="7"/>
      <c r="I4171" s="7"/>
      <c r="J4171" s="7"/>
      <c r="K4171" s="7" t="s">
        <v>4107</v>
      </c>
      <c r="L4171" s="7" t="s">
        <v>4831</v>
      </c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9"/>
      <c r="BC4171" s="29"/>
      <c r="BD4171" s="29"/>
      <c r="BE4171" s="29"/>
      <c r="BF4171" s="29"/>
      <c r="BG4171" s="29"/>
      <c r="BH4171" s="29"/>
      <c r="BI4171" s="29"/>
      <c r="BJ4171" s="29"/>
      <c r="BK4171" s="29"/>
      <c r="BL4171" s="29"/>
      <c r="BM4171" s="29"/>
      <c r="BN4171" s="29"/>
      <c r="BO4171" s="29"/>
      <c r="BP4171" s="29"/>
      <c r="BQ4171" s="29"/>
      <c r="BR4171" s="29"/>
      <c r="BS4171" s="29"/>
      <c r="BT4171" s="29"/>
      <c r="BU4171" s="29"/>
      <c r="BV4171" s="29"/>
      <c r="BW4171" s="29"/>
      <c r="BX4171" s="29"/>
      <c r="BY4171" s="29"/>
      <c r="BZ4171" s="29"/>
      <c r="CA4171" s="29"/>
      <c r="CB4171" s="29"/>
      <c r="CC4171" s="29"/>
      <c r="CD4171" s="29"/>
      <c r="CE4171" s="29"/>
      <c r="CF4171" s="29"/>
      <c r="CG4171" s="29"/>
      <c r="CH4171" s="29"/>
      <c r="CI4171" s="29"/>
      <c r="CJ4171" s="29"/>
      <c r="CK4171" s="29"/>
      <c r="CL4171" s="29"/>
      <c r="CM4171" s="29"/>
      <c r="CN4171" s="29"/>
      <c r="CO4171" s="29"/>
      <c r="CP4171" s="29"/>
      <c r="CQ4171" s="29"/>
      <c r="CR4171" s="29"/>
      <c r="CS4171" s="29"/>
      <c r="CT4171" s="29"/>
      <c r="CU4171" s="29"/>
      <c r="CV4171" s="29"/>
      <c r="CW4171" s="29"/>
      <c r="CX4171" s="29"/>
      <c r="CY4171" s="29"/>
      <c r="CZ4171" s="29"/>
      <c r="DA4171" s="29"/>
      <c r="DB4171" s="29"/>
      <c r="DC4171" s="29"/>
      <c r="DD4171" s="29"/>
      <c r="DE4171" s="29"/>
      <c r="DF4171" s="29"/>
      <c r="DG4171" s="29"/>
      <c r="DH4171" s="29"/>
      <c r="DI4171" s="29"/>
      <c r="DJ4171" s="29"/>
      <c r="DK4171" s="29"/>
      <c r="DL4171" s="29"/>
      <c r="DM4171" s="29"/>
      <c r="DN4171" s="29"/>
      <c r="DO4171" s="29"/>
      <c r="DP4171" s="29"/>
      <c r="DQ4171" s="29"/>
      <c r="DR4171" s="29"/>
      <c r="DS4171" s="29"/>
      <c r="DT4171" s="29"/>
      <c r="DU4171" s="29"/>
      <c r="DV4171" s="29"/>
      <c r="DW4171" s="29"/>
      <c r="DX4171" s="29"/>
      <c r="DY4171" s="29"/>
      <c r="DZ4171" s="29"/>
      <c r="EA4171" s="29"/>
      <c r="EB4171" s="29"/>
      <c r="EC4171" s="29"/>
      <c r="ED4171" s="29"/>
      <c r="EE4171" s="29"/>
      <c r="EF4171" s="29"/>
      <c r="EG4171" s="29"/>
      <c r="EH4171" s="29"/>
      <c r="EI4171" s="29"/>
      <c r="EJ4171" s="29"/>
      <c r="EK4171" s="29"/>
      <c r="EL4171" s="29"/>
      <c r="EM4171" s="29"/>
      <c r="EN4171" s="29"/>
      <c r="EO4171" s="29"/>
      <c r="EP4171" s="29"/>
      <c r="EQ4171" s="29"/>
      <c r="ER4171" s="29"/>
      <c r="ES4171" s="29"/>
      <c r="ET4171" s="29"/>
      <c r="EU4171" s="29"/>
      <c r="EV4171" s="29"/>
      <c r="EW4171" s="29"/>
      <c r="EX4171" s="29"/>
      <c r="EY4171" s="29"/>
      <c r="EZ4171" s="29"/>
      <c r="FA4171" s="29"/>
      <c r="FB4171" s="29"/>
      <c r="FC4171" s="29"/>
      <c r="FD4171" s="29"/>
      <c r="FE4171" s="29"/>
      <c r="FF4171" s="29"/>
      <c r="FG4171" s="29"/>
      <c r="FH4171" s="29"/>
      <c r="FI4171" s="29"/>
      <c r="FJ4171" s="29"/>
      <c r="FK4171" s="29"/>
      <c r="FL4171" s="29"/>
      <c r="FM4171" s="29"/>
      <c r="FN4171" s="29"/>
      <c r="FO4171" s="29"/>
      <c r="FP4171" s="29"/>
      <c r="FQ4171" s="29"/>
      <c r="FR4171" s="29"/>
      <c r="FS4171" s="29"/>
      <c r="FT4171" s="29"/>
      <c r="FU4171" s="29"/>
      <c r="FV4171" s="29"/>
      <c r="FW4171" s="29"/>
      <c r="FX4171" s="29"/>
      <c r="FY4171" s="29"/>
      <c r="FZ4171" s="29"/>
      <c r="GA4171" s="29"/>
      <c r="GB4171" s="29"/>
      <c r="GC4171" s="29"/>
      <c r="GD4171" s="29"/>
      <c r="GE4171" s="29"/>
      <c r="GF4171" s="29"/>
      <c r="GG4171" s="29"/>
      <c r="GH4171" s="29"/>
      <c r="GI4171" s="29"/>
      <c r="GJ4171" s="29"/>
      <c r="GK4171" s="29"/>
      <c r="GL4171" s="29"/>
      <c r="GM4171" s="29"/>
      <c r="GN4171" s="29"/>
      <c r="GO4171" s="29"/>
      <c r="GP4171" s="29"/>
      <c r="GQ4171" s="29"/>
      <c r="GR4171" s="29"/>
      <c r="GS4171" s="29"/>
      <c r="GT4171" s="4"/>
      <c r="GU4171" s="4"/>
      <c r="GV4171" s="4"/>
      <c r="GW4171" s="4"/>
      <c r="GX4171" s="4"/>
      <c r="GY4171" s="4"/>
      <c r="GZ4171" s="4"/>
      <c r="HA4171" s="4"/>
      <c r="HB4171" s="4"/>
      <c r="HC4171" s="4"/>
      <c r="HD4171" s="4"/>
      <c r="HE4171" s="4"/>
      <c r="HF4171" s="4"/>
      <c r="HG4171" s="4"/>
      <c r="HH4171" s="4"/>
      <c r="HI4171" s="4"/>
      <c r="HJ4171" s="4"/>
      <c r="HK4171" s="4"/>
      <c r="HL4171" s="4"/>
      <c r="HM4171" s="4"/>
      <c r="HN4171" s="4"/>
      <c r="HO4171" s="4"/>
      <c r="HP4171" s="4"/>
      <c r="HQ4171" s="4"/>
      <c r="HR4171" s="4"/>
      <c r="HS4171" s="4"/>
      <c r="HT4171" s="4"/>
      <c r="HU4171" s="4"/>
      <c r="HV4171" s="4"/>
      <c r="HW4171" s="4"/>
    </row>
    <row r="4172" s="1" customFormat="1" spans="1:232">
      <c r="A4172" s="7">
        <v>4171</v>
      </c>
      <c r="B4172" s="7" t="s">
        <v>4856</v>
      </c>
      <c r="C4172" s="7" t="s">
        <v>25</v>
      </c>
      <c r="D4172" s="7" t="s">
        <v>22</v>
      </c>
      <c r="E4172" s="7">
        <v>1</v>
      </c>
      <c r="F4172" s="7"/>
      <c r="G4172" s="7"/>
      <c r="H4172" s="7"/>
      <c r="I4172" s="7"/>
      <c r="J4172" s="7"/>
      <c r="K4172" s="7" t="s">
        <v>4107</v>
      </c>
      <c r="L4172" s="7" t="s">
        <v>4831</v>
      </c>
      <c r="GS4172" s="29"/>
      <c r="GT4172" s="29"/>
      <c r="GU4172" s="29"/>
      <c r="GV4172" s="29"/>
      <c r="GW4172" s="29"/>
      <c r="GX4172" s="29"/>
      <c r="GY4172" s="29"/>
      <c r="GZ4172" s="29"/>
      <c r="HA4172" s="29"/>
      <c r="HB4172" s="29"/>
      <c r="HC4172" s="29"/>
      <c r="HD4172" s="29"/>
      <c r="HE4172" s="29"/>
      <c r="HF4172" s="29"/>
      <c r="HG4172" s="29"/>
      <c r="HH4172" s="29"/>
      <c r="HI4172" s="29"/>
      <c r="HJ4172" s="29"/>
      <c r="HK4172" s="29"/>
      <c r="HL4172" s="29"/>
      <c r="HM4172" s="29"/>
      <c r="HN4172" s="29"/>
      <c r="HO4172" s="29"/>
      <c r="HP4172" s="29"/>
      <c r="HQ4172" s="29"/>
      <c r="HR4172" s="29"/>
      <c r="HS4172" s="29"/>
      <c r="HT4172" s="29"/>
      <c r="HU4172" s="29"/>
      <c r="HV4172" s="29"/>
      <c r="HW4172" s="29"/>
      <c r="HX4172" s="29"/>
    </row>
    <row r="4173" customFormat="1" spans="1:232">
      <c r="A4173" s="7">
        <v>4172</v>
      </c>
      <c r="B4173" s="7" t="s">
        <v>4857</v>
      </c>
      <c r="C4173" s="7" t="s">
        <v>13</v>
      </c>
      <c r="D4173" s="14" t="s">
        <v>20</v>
      </c>
      <c r="E4173" s="7">
        <v>1</v>
      </c>
      <c r="F4173" s="7"/>
      <c r="G4173" s="7"/>
      <c r="H4173" s="7"/>
      <c r="I4173" s="7"/>
      <c r="J4173" s="7"/>
      <c r="K4173" s="7" t="s">
        <v>4107</v>
      </c>
      <c r="L4173" s="7" t="s">
        <v>4831</v>
      </c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  <c r="FO4173" s="1"/>
      <c r="FP4173" s="1"/>
      <c r="FQ4173" s="1"/>
      <c r="FR4173" s="1"/>
      <c r="FS4173" s="1"/>
      <c r="FT4173" s="1"/>
      <c r="FU4173" s="1"/>
      <c r="FV4173" s="1"/>
      <c r="FW4173" s="1"/>
      <c r="FX4173" s="1"/>
      <c r="FY4173" s="1"/>
      <c r="FZ4173" s="1"/>
      <c r="GA4173" s="1"/>
      <c r="GB4173" s="1"/>
      <c r="GC4173" s="1"/>
      <c r="GD4173" s="1"/>
      <c r="GE4173" s="1"/>
      <c r="GF4173" s="1"/>
      <c r="GG4173" s="1"/>
      <c r="GH4173" s="1"/>
      <c r="GI4173" s="1"/>
      <c r="GJ4173" s="1"/>
      <c r="GK4173" s="1"/>
      <c r="GL4173" s="1"/>
      <c r="GM4173" s="1"/>
      <c r="GN4173" s="1"/>
      <c r="GO4173" s="1"/>
      <c r="GP4173" s="1"/>
      <c r="GQ4173" s="1"/>
      <c r="GR4173" s="1"/>
      <c r="GS4173" s="1"/>
      <c r="GT4173" s="1"/>
      <c r="GU4173" s="1"/>
      <c r="GV4173" s="1"/>
      <c r="GW4173" s="1"/>
      <c r="GX4173" s="1"/>
      <c r="GY4173" s="1"/>
      <c r="GZ4173" s="1"/>
      <c r="HA4173" s="1"/>
      <c r="HB4173" s="1"/>
      <c r="HC4173" s="1"/>
      <c r="HD4173" s="1"/>
      <c r="HE4173" s="1"/>
      <c r="HF4173" s="1"/>
      <c r="HG4173" s="1"/>
      <c r="HH4173" s="1"/>
      <c r="HI4173" s="1"/>
      <c r="HJ4173" s="1"/>
      <c r="HK4173" s="1"/>
      <c r="HL4173" s="1"/>
      <c r="HM4173" s="1"/>
      <c r="HN4173" s="1"/>
      <c r="HO4173" s="1"/>
      <c r="HP4173" s="1"/>
      <c r="HQ4173" s="1"/>
      <c r="HR4173" s="1"/>
      <c r="HS4173" s="1"/>
      <c r="HT4173" s="1"/>
      <c r="HU4173" s="1"/>
      <c r="HV4173" s="1"/>
      <c r="HW4173" s="1"/>
      <c r="HX4173" s="1"/>
    </row>
    <row r="4174" s="2" customFormat="1" spans="1:232">
      <c r="A4174" s="7">
        <v>4173</v>
      </c>
      <c r="B4174" s="23" t="s">
        <v>4858</v>
      </c>
      <c r="C4174" s="7" t="s">
        <v>13</v>
      </c>
      <c r="D4174" s="14" t="s">
        <v>20</v>
      </c>
      <c r="E4174" s="7">
        <v>1</v>
      </c>
      <c r="F4174" s="7"/>
      <c r="G4174" s="72"/>
      <c r="H4174" s="24"/>
      <c r="I4174" s="7"/>
      <c r="J4174" s="7"/>
      <c r="K4174" s="7" t="s">
        <v>4107</v>
      </c>
      <c r="L4174" s="7" t="s">
        <v>4831</v>
      </c>
      <c r="M4174" s="29"/>
      <c r="N4174" s="29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29"/>
      <c r="BA4174" s="29"/>
      <c r="BB4174" s="29"/>
      <c r="BC4174" s="29"/>
      <c r="BD4174" s="29"/>
      <c r="BE4174" s="29"/>
      <c r="BF4174" s="29"/>
      <c r="BG4174" s="29"/>
      <c r="BH4174" s="29"/>
      <c r="BI4174" s="29"/>
      <c r="BJ4174" s="29"/>
      <c r="BK4174" s="29"/>
      <c r="BL4174" s="29"/>
      <c r="BM4174" s="29"/>
      <c r="BN4174" s="29"/>
      <c r="BO4174" s="29"/>
      <c r="BP4174" s="29"/>
      <c r="BQ4174" s="29"/>
      <c r="BR4174" s="29"/>
      <c r="BS4174" s="29"/>
      <c r="BT4174" s="29"/>
      <c r="BU4174" s="29"/>
      <c r="BV4174" s="29"/>
      <c r="BW4174" s="29"/>
      <c r="BX4174" s="29"/>
      <c r="BY4174" s="29"/>
      <c r="BZ4174" s="29"/>
      <c r="CA4174" s="29"/>
      <c r="CB4174" s="29"/>
      <c r="CC4174" s="29"/>
      <c r="CD4174" s="29"/>
      <c r="CE4174" s="29"/>
      <c r="CF4174" s="29"/>
      <c r="CG4174" s="29"/>
      <c r="CH4174" s="29"/>
      <c r="CI4174" s="29"/>
      <c r="CJ4174" s="29"/>
      <c r="CK4174" s="29"/>
      <c r="CL4174" s="29"/>
      <c r="CM4174" s="29"/>
      <c r="CN4174" s="29"/>
      <c r="CO4174" s="29"/>
      <c r="CP4174" s="29"/>
      <c r="CQ4174" s="29"/>
      <c r="CR4174" s="29"/>
      <c r="CS4174" s="29"/>
      <c r="CT4174" s="29"/>
      <c r="CU4174" s="29"/>
      <c r="CV4174" s="29"/>
      <c r="CW4174" s="29"/>
      <c r="CX4174" s="29"/>
      <c r="CY4174" s="29"/>
      <c r="CZ4174" s="29"/>
      <c r="DA4174" s="29"/>
      <c r="DB4174" s="29"/>
      <c r="DC4174" s="29"/>
      <c r="DD4174" s="29"/>
      <c r="DE4174" s="29"/>
      <c r="DF4174" s="29"/>
      <c r="DG4174" s="29"/>
      <c r="DH4174" s="29"/>
      <c r="DI4174" s="29"/>
      <c r="DJ4174" s="29"/>
      <c r="DK4174" s="29"/>
      <c r="DL4174" s="29"/>
      <c r="DM4174" s="29"/>
      <c r="DN4174" s="29"/>
      <c r="DO4174" s="29"/>
      <c r="DP4174" s="29"/>
      <c r="DQ4174" s="29"/>
      <c r="DR4174" s="29"/>
      <c r="DS4174" s="29"/>
      <c r="DT4174" s="29"/>
      <c r="DU4174" s="29"/>
      <c r="DV4174" s="29"/>
      <c r="DW4174" s="29"/>
      <c r="DX4174" s="29"/>
      <c r="DY4174" s="29"/>
      <c r="DZ4174" s="29"/>
      <c r="EA4174" s="29"/>
      <c r="EB4174" s="29"/>
      <c r="EC4174" s="29"/>
      <c r="ED4174" s="29"/>
      <c r="EE4174" s="29"/>
      <c r="EF4174" s="29"/>
      <c r="EG4174" s="29"/>
      <c r="EH4174" s="29"/>
      <c r="EI4174" s="29"/>
      <c r="EJ4174" s="29"/>
      <c r="EK4174" s="29"/>
      <c r="EL4174" s="29"/>
      <c r="EM4174" s="29"/>
      <c r="EN4174" s="29"/>
      <c r="EO4174" s="29"/>
      <c r="EP4174" s="29"/>
      <c r="EQ4174" s="29"/>
      <c r="ER4174" s="29"/>
      <c r="ES4174" s="29"/>
      <c r="ET4174" s="29"/>
      <c r="EU4174" s="29"/>
      <c r="EV4174" s="29"/>
      <c r="EW4174" s="29"/>
      <c r="EX4174" s="29"/>
      <c r="EY4174" s="29"/>
      <c r="EZ4174" s="29"/>
      <c r="FA4174" s="29"/>
      <c r="FB4174" s="29"/>
      <c r="FC4174" s="29"/>
      <c r="FD4174" s="29"/>
      <c r="FE4174" s="29"/>
      <c r="FF4174" s="29"/>
      <c r="FG4174" s="29"/>
      <c r="FH4174" s="29"/>
      <c r="FI4174" s="29"/>
      <c r="FJ4174" s="29"/>
      <c r="FK4174" s="29"/>
      <c r="FL4174" s="29"/>
      <c r="FM4174" s="29"/>
      <c r="FN4174" s="29"/>
      <c r="FO4174" s="29"/>
      <c r="FP4174" s="29"/>
      <c r="FQ4174" s="29"/>
      <c r="FR4174" s="29"/>
      <c r="FS4174" s="29"/>
      <c r="FT4174" s="29"/>
      <c r="FU4174" s="29"/>
      <c r="FV4174" s="29"/>
      <c r="FW4174" s="29"/>
      <c r="FX4174" s="29"/>
      <c r="FY4174" s="29"/>
      <c r="FZ4174" s="29"/>
      <c r="GA4174" s="29"/>
      <c r="GB4174" s="29"/>
      <c r="GC4174" s="29"/>
      <c r="GD4174" s="29"/>
      <c r="GE4174" s="29"/>
      <c r="GF4174" s="29"/>
      <c r="GG4174" s="29"/>
      <c r="GH4174" s="29"/>
      <c r="GI4174" s="29"/>
      <c r="GJ4174" s="29"/>
      <c r="GK4174" s="29"/>
      <c r="GL4174" s="29"/>
      <c r="GM4174" s="29"/>
      <c r="GN4174" s="29"/>
      <c r="GO4174" s="29"/>
      <c r="GP4174" s="29"/>
      <c r="GQ4174" s="29"/>
      <c r="GR4174" s="29"/>
      <c r="GS4174" s="29"/>
      <c r="GT4174" s="4"/>
      <c r="GU4174" s="4"/>
      <c r="GV4174" s="4"/>
      <c r="GW4174" s="4"/>
      <c r="GX4174" s="4"/>
      <c r="GY4174" s="4"/>
      <c r="GZ4174" s="4"/>
      <c r="HA4174" s="4"/>
      <c r="HB4174" s="4"/>
      <c r="HC4174" s="4"/>
      <c r="HD4174" s="4"/>
      <c r="HE4174" s="4"/>
      <c r="HF4174" s="4"/>
      <c r="HG4174" s="4"/>
      <c r="HH4174" s="4"/>
      <c r="HI4174" s="4"/>
      <c r="HJ4174" s="4"/>
      <c r="HK4174" s="4"/>
      <c r="HL4174" s="4"/>
      <c r="HM4174" s="4"/>
      <c r="HN4174" s="4"/>
      <c r="HO4174" s="4"/>
      <c r="HP4174" s="4"/>
      <c r="HQ4174" s="4"/>
      <c r="HR4174" s="4"/>
      <c r="HS4174" s="4"/>
      <c r="HT4174" s="4"/>
      <c r="HU4174" s="4"/>
      <c r="HV4174" s="4"/>
      <c r="HW4174" s="4"/>
      <c r="HX4174" s="1"/>
    </row>
    <row r="4175" s="1" customFormat="1" spans="1:12">
      <c r="A4175" s="7">
        <v>4174</v>
      </c>
      <c r="B4175" s="7" t="s">
        <v>4859</v>
      </c>
      <c r="C4175" s="7" t="s">
        <v>13</v>
      </c>
      <c r="D4175" s="14" t="s">
        <v>20</v>
      </c>
      <c r="E4175" s="7">
        <v>1</v>
      </c>
      <c r="F4175" s="7"/>
      <c r="G4175" s="7"/>
      <c r="H4175" s="7"/>
      <c r="I4175" s="7"/>
      <c r="J4175" s="7"/>
      <c r="K4175" s="7" t="s">
        <v>4107</v>
      </c>
      <c r="L4175" s="7" t="s">
        <v>4831</v>
      </c>
    </row>
    <row r="4176" s="2" customFormat="1" spans="1:232">
      <c r="A4176" s="7">
        <v>4175</v>
      </c>
      <c r="B4176" s="7" t="s">
        <v>4860</v>
      </c>
      <c r="C4176" s="7" t="s">
        <v>13</v>
      </c>
      <c r="D4176" s="14" t="s">
        <v>20</v>
      </c>
      <c r="E4176" s="7">
        <v>1</v>
      </c>
      <c r="F4176" s="7"/>
      <c r="G4176" s="7"/>
      <c r="H4176" s="7"/>
      <c r="I4176" s="7"/>
      <c r="J4176" s="7"/>
      <c r="K4176" s="7" t="s">
        <v>4107</v>
      </c>
      <c r="L4176" s="7" t="s">
        <v>4831</v>
      </c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  <c r="FK4176" s="1"/>
      <c r="FL4176" s="1"/>
      <c r="FM4176" s="1"/>
      <c r="FN4176" s="1"/>
      <c r="FO4176" s="1"/>
      <c r="FP4176" s="1"/>
      <c r="FQ4176" s="1"/>
      <c r="FR4176" s="1"/>
      <c r="FS4176" s="1"/>
      <c r="FT4176" s="1"/>
      <c r="FU4176" s="1"/>
      <c r="FV4176" s="1"/>
      <c r="FW4176" s="1"/>
      <c r="FX4176" s="1"/>
      <c r="FY4176" s="1"/>
      <c r="FZ4176" s="1"/>
      <c r="GA4176" s="1"/>
      <c r="GB4176" s="1"/>
      <c r="GC4176" s="1"/>
      <c r="GD4176" s="1"/>
      <c r="GE4176" s="1"/>
      <c r="GF4176" s="1"/>
      <c r="GG4176" s="1"/>
      <c r="GH4176" s="1"/>
      <c r="GI4176" s="1"/>
      <c r="GJ4176" s="1"/>
      <c r="GK4176" s="1"/>
      <c r="GL4176" s="1"/>
      <c r="GM4176" s="1"/>
      <c r="GN4176" s="1"/>
      <c r="GO4176" s="1"/>
      <c r="GP4176" s="1"/>
      <c r="GQ4176" s="1"/>
      <c r="GR4176" s="1"/>
      <c r="GS4176" s="1"/>
      <c r="GT4176" s="1"/>
      <c r="GU4176" s="1"/>
      <c r="GV4176" s="1"/>
      <c r="GW4176" s="1"/>
      <c r="GX4176" s="1"/>
      <c r="GY4176" s="1"/>
      <c r="GZ4176" s="1"/>
      <c r="HA4176" s="1"/>
      <c r="HB4176" s="1"/>
      <c r="HC4176" s="1"/>
      <c r="HD4176" s="1"/>
      <c r="HE4176" s="1"/>
      <c r="HF4176" s="1"/>
      <c r="HG4176" s="1"/>
      <c r="HH4176" s="1"/>
      <c r="HI4176" s="1"/>
      <c r="HJ4176" s="1"/>
      <c r="HK4176" s="1"/>
      <c r="HL4176" s="1"/>
      <c r="HM4176" s="1"/>
      <c r="HN4176" s="1"/>
      <c r="HO4176" s="1"/>
      <c r="HP4176" s="1"/>
      <c r="HQ4176" s="1"/>
      <c r="HR4176" s="1"/>
      <c r="HS4176" s="1"/>
      <c r="HT4176" s="1"/>
      <c r="HU4176" s="1"/>
      <c r="HV4176" s="1"/>
      <c r="HW4176" s="1"/>
      <c r="HX4176" s="1"/>
    </row>
    <row r="4177" s="1" customFormat="1" spans="1:12">
      <c r="A4177" s="7">
        <v>4176</v>
      </c>
      <c r="B4177" s="7" t="s">
        <v>4861</v>
      </c>
      <c r="C4177" s="7" t="s">
        <v>25</v>
      </c>
      <c r="D4177" s="7" t="s">
        <v>22</v>
      </c>
      <c r="E4177" s="7">
        <v>1</v>
      </c>
      <c r="F4177" s="7"/>
      <c r="G4177" s="7"/>
      <c r="H4177" s="7"/>
      <c r="I4177" s="7"/>
      <c r="J4177" s="7"/>
      <c r="K4177" s="7" t="s">
        <v>4107</v>
      </c>
      <c r="L4177" s="7" t="s">
        <v>4831</v>
      </c>
    </row>
    <row r="4178" s="1" customFormat="1" spans="1:231">
      <c r="A4178" s="7">
        <v>4177</v>
      </c>
      <c r="B4178" s="223" t="s">
        <v>4862</v>
      </c>
      <c r="C4178" s="7" t="e">
        <f>IF(MOD(MID(#REF!,17,1),2)=1,"男","女")</f>
        <v>#REF!</v>
      </c>
      <c r="D4178" s="7" t="s">
        <v>22</v>
      </c>
      <c r="E4178" s="27">
        <v>1</v>
      </c>
      <c r="F4178" s="7"/>
      <c r="G4178" s="24"/>
      <c r="H4178" s="24"/>
      <c r="I4178" s="7"/>
      <c r="J4178" s="7"/>
      <c r="K4178" s="7" t="s">
        <v>4107</v>
      </c>
      <c r="L4178" s="7" t="s">
        <v>4831</v>
      </c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29"/>
      <c r="BA4178" s="29"/>
      <c r="BB4178" s="29"/>
      <c r="BC4178" s="29"/>
      <c r="BD4178" s="29"/>
      <c r="BE4178" s="29"/>
      <c r="BF4178" s="29"/>
      <c r="BG4178" s="29"/>
      <c r="BH4178" s="29"/>
      <c r="BI4178" s="29"/>
      <c r="BJ4178" s="29"/>
      <c r="BK4178" s="29"/>
      <c r="BL4178" s="29"/>
      <c r="BM4178" s="29"/>
      <c r="BN4178" s="29"/>
      <c r="BO4178" s="29"/>
      <c r="BP4178" s="29"/>
      <c r="BQ4178" s="29"/>
      <c r="BR4178" s="29"/>
      <c r="BS4178" s="29"/>
      <c r="BT4178" s="29"/>
      <c r="BU4178" s="29"/>
      <c r="BV4178" s="29"/>
      <c r="BW4178" s="29"/>
      <c r="BX4178" s="29"/>
      <c r="BY4178" s="29"/>
      <c r="BZ4178" s="29"/>
      <c r="CA4178" s="29"/>
      <c r="CB4178" s="29"/>
      <c r="CC4178" s="29"/>
      <c r="CD4178" s="29"/>
      <c r="CE4178" s="29"/>
      <c r="CF4178" s="29"/>
      <c r="CG4178" s="29"/>
      <c r="CH4178" s="29"/>
      <c r="CI4178" s="29"/>
      <c r="CJ4178" s="29"/>
      <c r="CK4178" s="29"/>
      <c r="CL4178" s="29"/>
      <c r="CM4178" s="29"/>
      <c r="CN4178" s="29"/>
      <c r="CO4178" s="29"/>
      <c r="CP4178" s="29"/>
      <c r="CQ4178" s="29"/>
      <c r="CR4178" s="29"/>
      <c r="CS4178" s="29"/>
      <c r="CT4178" s="29"/>
      <c r="CU4178" s="29"/>
      <c r="CV4178" s="29"/>
      <c r="CW4178" s="29"/>
      <c r="CX4178" s="29"/>
      <c r="CY4178" s="29"/>
      <c r="CZ4178" s="29"/>
      <c r="DA4178" s="29"/>
      <c r="DB4178" s="29"/>
      <c r="DC4178" s="29"/>
      <c r="DD4178" s="29"/>
      <c r="DE4178" s="29"/>
      <c r="DF4178" s="29"/>
      <c r="DG4178" s="29"/>
      <c r="DH4178" s="29"/>
      <c r="DI4178" s="29"/>
      <c r="DJ4178" s="29"/>
      <c r="DK4178" s="29"/>
      <c r="DL4178" s="29"/>
      <c r="DM4178" s="29"/>
      <c r="DN4178" s="29"/>
      <c r="DO4178" s="29"/>
      <c r="DP4178" s="29"/>
      <c r="DQ4178" s="29"/>
      <c r="DR4178" s="29"/>
      <c r="DS4178" s="29"/>
      <c r="DT4178" s="29"/>
      <c r="DU4178" s="29"/>
      <c r="DV4178" s="29"/>
      <c r="DW4178" s="29"/>
      <c r="DX4178" s="29"/>
      <c r="DY4178" s="29"/>
      <c r="DZ4178" s="29"/>
      <c r="EA4178" s="29"/>
      <c r="EB4178" s="29"/>
      <c r="EC4178" s="29"/>
      <c r="ED4178" s="29"/>
      <c r="EE4178" s="29"/>
      <c r="EF4178" s="29"/>
      <c r="EG4178" s="29"/>
      <c r="EH4178" s="29"/>
      <c r="EI4178" s="29"/>
      <c r="EJ4178" s="29"/>
      <c r="EK4178" s="29"/>
      <c r="EL4178" s="29"/>
      <c r="EM4178" s="29"/>
      <c r="EN4178" s="29"/>
      <c r="EO4178" s="29"/>
      <c r="EP4178" s="29"/>
      <c r="EQ4178" s="29"/>
      <c r="ER4178" s="29"/>
      <c r="ES4178" s="29"/>
      <c r="ET4178" s="29"/>
      <c r="EU4178" s="29"/>
      <c r="EV4178" s="29"/>
      <c r="EW4178" s="29"/>
      <c r="EX4178" s="29"/>
      <c r="EY4178" s="29"/>
      <c r="EZ4178" s="29"/>
      <c r="FA4178" s="29"/>
      <c r="FB4178" s="29"/>
      <c r="FC4178" s="29"/>
      <c r="FD4178" s="29"/>
      <c r="FE4178" s="29"/>
      <c r="FF4178" s="29"/>
      <c r="FG4178" s="29"/>
      <c r="FH4178" s="29"/>
      <c r="FI4178" s="29"/>
      <c r="FJ4178" s="29"/>
      <c r="FK4178" s="29"/>
      <c r="FL4178" s="29"/>
      <c r="FM4178" s="29"/>
      <c r="FN4178" s="29"/>
      <c r="FO4178" s="29"/>
      <c r="FP4178" s="29"/>
      <c r="FQ4178" s="29"/>
      <c r="FR4178" s="29"/>
      <c r="FS4178" s="29"/>
      <c r="FT4178" s="29"/>
      <c r="FU4178" s="29"/>
      <c r="FV4178" s="29"/>
      <c r="FW4178" s="29"/>
      <c r="FX4178" s="29"/>
      <c r="FY4178" s="29"/>
      <c r="FZ4178" s="29"/>
      <c r="GA4178" s="29"/>
      <c r="GB4178" s="29"/>
      <c r="GC4178" s="29"/>
      <c r="GD4178" s="29"/>
      <c r="GE4178" s="29"/>
      <c r="GF4178" s="29"/>
      <c r="GG4178" s="29"/>
      <c r="GH4178" s="29"/>
      <c r="GI4178" s="29"/>
      <c r="GJ4178" s="29"/>
      <c r="GK4178" s="29"/>
      <c r="GL4178" s="29"/>
      <c r="GM4178" s="29"/>
      <c r="GN4178" s="29"/>
      <c r="GO4178" s="29"/>
      <c r="GP4178" s="29"/>
      <c r="GQ4178" s="29"/>
      <c r="GR4178" s="29"/>
      <c r="GS4178" s="29"/>
      <c r="GT4178" s="4"/>
      <c r="GU4178" s="4"/>
      <c r="GV4178" s="4"/>
      <c r="GW4178" s="4"/>
      <c r="GX4178" s="4"/>
      <c r="GY4178" s="4"/>
      <c r="GZ4178" s="4"/>
      <c r="HA4178" s="4"/>
      <c r="HB4178" s="4"/>
      <c r="HC4178" s="4"/>
      <c r="HD4178" s="4"/>
      <c r="HE4178" s="4"/>
      <c r="HF4178" s="4"/>
      <c r="HG4178" s="4"/>
      <c r="HH4178" s="4"/>
      <c r="HI4178" s="4"/>
      <c r="HJ4178" s="4"/>
      <c r="HK4178" s="4"/>
      <c r="HL4178" s="4"/>
      <c r="HM4178" s="4"/>
      <c r="HN4178" s="4"/>
      <c r="HO4178" s="4"/>
      <c r="HP4178" s="4"/>
      <c r="HQ4178" s="4"/>
      <c r="HR4178" s="4"/>
      <c r="HS4178" s="4"/>
      <c r="HT4178" s="4"/>
      <c r="HU4178" s="4"/>
      <c r="HV4178" s="4"/>
      <c r="HW4178" s="4"/>
    </row>
    <row r="4179" s="1" customFormat="1" spans="1:231">
      <c r="A4179" s="7">
        <v>4178</v>
      </c>
      <c r="B4179" s="7" t="s">
        <v>4863</v>
      </c>
      <c r="C4179" s="7" t="s">
        <v>25</v>
      </c>
      <c r="D4179" s="7" t="s">
        <v>22</v>
      </c>
      <c r="E4179" s="7">
        <v>1</v>
      </c>
      <c r="F4179" s="7"/>
      <c r="G4179" s="7"/>
      <c r="H4179" s="7"/>
      <c r="I4179" s="7"/>
      <c r="J4179" s="7"/>
      <c r="K4179" s="7" t="s">
        <v>4107</v>
      </c>
      <c r="L4179" s="7" t="s">
        <v>4831</v>
      </c>
      <c r="M4179" s="29"/>
      <c r="N4179" s="29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/>
      <c r="Y4179" s="29"/>
      <c r="Z4179" s="29"/>
      <c r="AA4179" s="29"/>
      <c r="AB4179" s="29"/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  <c r="AW4179" s="29"/>
      <c r="AX4179" s="29"/>
      <c r="AY4179" s="29"/>
      <c r="AZ4179" s="29"/>
      <c r="BA4179" s="29"/>
      <c r="BB4179" s="29"/>
      <c r="BC4179" s="29"/>
      <c r="BD4179" s="29"/>
      <c r="BE4179" s="29"/>
      <c r="BF4179" s="29"/>
      <c r="BG4179" s="29"/>
      <c r="BH4179" s="29"/>
      <c r="BI4179" s="29"/>
      <c r="BJ4179" s="29"/>
      <c r="BK4179" s="29"/>
      <c r="BL4179" s="29"/>
      <c r="BM4179" s="29"/>
      <c r="BN4179" s="29"/>
      <c r="BO4179" s="29"/>
      <c r="BP4179" s="29"/>
      <c r="BQ4179" s="29"/>
      <c r="BR4179" s="29"/>
      <c r="BS4179" s="29"/>
      <c r="BT4179" s="29"/>
      <c r="BU4179" s="29"/>
      <c r="BV4179" s="29"/>
      <c r="BW4179" s="29"/>
      <c r="BX4179" s="29"/>
      <c r="BY4179" s="29"/>
      <c r="BZ4179" s="29"/>
      <c r="CA4179" s="29"/>
      <c r="CB4179" s="29"/>
      <c r="CC4179" s="29"/>
      <c r="CD4179" s="29"/>
      <c r="CE4179" s="29"/>
      <c r="CF4179" s="29"/>
      <c r="CG4179" s="29"/>
      <c r="CH4179" s="29"/>
      <c r="CI4179" s="29"/>
      <c r="CJ4179" s="29"/>
      <c r="CK4179" s="29"/>
      <c r="CL4179" s="29"/>
      <c r="CM4179" s="29"/>
      <c r="CN4179" s="29"/>
      <c r="CO4179" s="29"/>
      <c r="CP4179" s="29"/>
      <c r="CQ4179" s="29"/>
      <c r="CR4179" s="29"/>
      <c r="CS4179" s="29"/>
      <c r="CT4179" s="29"/>
      <c r="CU4179" s="29"/>
      <c r="CV4179" s="29"/>
      <c r="CW4179" s="29"/>
      <c r="CX4179" s="29"/>
      <c r="CY4179" s="29"/>
      <c r="CZ4179" s="29"/>
      <c r="DA4179" s="29"/>
      <c r="DB4179" s="29"/>
      <c r="DC4179" s="29"/>
      <c r="DD4179" s="29"/>
      <c r="DE4179" s="29"/>
      <c r="DF4179" s="29"/>
      <c r="DG4179" s="29"/>
      <c r="DH4179" s="29"/>
      <c r="DI4179" s="29"/>
      <c r="DJ4179" s="29"/>
      <c r="DK4179" s="29"/>
      <c r="DL4179" s="29"/>
      <c r="DM4179" s="29"/>
      <c r="DN4179" s="29"/>
      <c r="DO4179" s="29"/>
      <c r="DP4179" s="29"/>
      <c r="DQ4179" s="29"/>
      <c r="DR4179" s="29"/>
      <c r="DS4179" s="29"/>
      <c r="DT4179" s="29"/>
      <c r="DU4179" s="29"/>
      <c r="DV4179" s="29"/>
      <c r="DW4179" s="29"/>
      <c r="DX4179" s="29"/>
      <c r="DY4179" s="29"/>
      <c r="DZ4179" s="29"/>
      <c r="EA4179" s="29"/>
      <c r="EB4179" s="29"/>
      <c r="EC4179" s="29"/>
      <c r="ED4179" s="29"/>
      <c r="EE4179" s="29"/>
      <c r="EF4179" s="29"/>
      <c r="EG4179" s="29"/>
      <c r="EH4179" s="29"/>
      <c r="EI4179" s="29"/>
      <c r="EJ4179" s="29"/>
      <c r="EK4179" s="29"/>
      <c r="EL4179" s="29"/>
      <c r="EM4179" s="29"/>
      <c r="EN4179" s="29"/>
      <c r="EO4179" s="29"/>
      <c r="EP4179" s="29"/>
      <c r="EQ4179" s="29"/>
      <c r="ER4179" s="29"/>
      <c r="ES4179" s="29"/>
      <c r="ET4179" s="29"/>
      <c r="EU4179" s="29"/>
      <c r="EV4179" s="29"/>
      <c r="EW4179" s="29"/>
      <c r="EX4179" s="29"/>
      <c r="EY4179" s="29"/>
      <c r="EZ4179" s="29"/>
      <c r="FA4179" s="29"/>
      <c r="FB4179" s="29"/>
      <c r="FC4179" s="29"/>
      <c r="FD4179" s="29"/>
      <c r="FE4179" s="29"/>
      <c r="FF4179" s="29"/>
      <c r="FG4179" s="29"/>
      <c r="FH4179" s="29"/>
      <c r="FI4179" s="29"/>
      <c r="FJ4179" s="29"/>
      <c r="FK4179" s="29"/>
      <c r="FL4179" s="29"/>
      <c r="FM4179" s="29"/>
      <c r="FN4179" s="29"/>
      <c r="FO4179" s="29"/>
      <c r="FP4179" s="29"/>
      <c r="FQ4179" s="29"/>
      <c r="FR4179" s="29"/>
      <c r="FS4179" s="29"/>
      <c r="FT4179" s="29"/>
      <c r="FU4179" s="29"/>
      <c r="FV4179" s="29"/>
      <c r="FW4179" s="29"/>
      <c r="FX4179" s="29"/>
      <c r="FY4179" s="29"/>
      <c r="FZ4179" s="29"/>
      <c r="GA4179" s="29"/>
      <c r="GB4179" s="29"/>
      <c r="GC4179" s="29"/>
      <c r="GD4179" s="29"/>
      <c r="GE4179" s="29"/>
      <c r="GF4179" s="29"/>
      <c r="GG4179" s="29"/>
      <c r="GH4179" s="29"/>
      <c r="GI4179" s="29"/>
      <c r="GJ4179" s="29"/>
      <c r="GK4179" s="29"/>
      <c r="GL4179" s="29"/>
      <c r="GM4179" s="29"/>
      <c r="GN4179" s="29"/>
      <c r="GO4179" s="29"/>
      <c r="GP4179" s="29"/>
      <c r="GQ4179" s="29"/>
      <c r="GR4179" s="29"/>
      <c r="GS4179" s="29"/>
      <c r="GT4179" s="4"/>
      <c r="GU4179" s="4"/>
      <c r="GV4179" s="4"/>
      <c r="GW4179" s="4"/>
      <c r="GX4179" s="4"/>
      <c r="GY4179" s="4"/>
      <c r="GZ4179" s="4"/>
      <c r="HA4179" s="4"/>
      <c r="HB4179" s="4"/>
      <c r="HC4179" s="4"/>
      <c r="HD4179" s="4"/>
      <c r="HE4179" s="4"/>
      <c r="HF4179" s="4"/>
      <c r="HG4179" s="4"/>
      <c r="HH4179" s="4"/>
      <c r="HI4179" s="4"/>
      <c r="HJ4179" s="4"/>
      <c r="HK4179" s="4"/>
      <c r="HL4179" s="4"/>
      <c r="HM4179" s="4"/>
      <c r="HN4179" s="4"/>
      <c r="HO4179" s="4"/>
      <c r="HP4179" s="4"/>
      <c r="HQ4179" s="4"/>
      <c r="HR4179" s="4"/>
      <c r="HS4179" s="4"/>
      <c r="HT4179" s="4"/>
      <c r="HU4179" s="4"/>
      <c r="HV4179" s="4"/>
      <c r="HW4179" s="4"/>
    </row>
    <row r="4180" s="1" customFormat="1" spans="1:232">
      <c r="A4180" s="7">
        <v>4179</v>
      </c>
      <c r="B4180" s="7" t="s">
        <v>4864</v>
      </c>
      <c r="C4180" s="7" t="s">
        <v>25</v>
      </c>
      <c r="D4180" s="14" t="s">
        <v>20</v>
      </c>
      <c r="E4180" s="7">
        <v>1</v>
      </c>
      <c r="F4180" s="7"/>
      <c r="G4180" s="7"/>
      <c r="H4180" s="7"/>
      <c r="I4180" s="7"/>
      <c r="J4180" s="7"/>
      <c r="K4180" s="7" t="s">
        <v>4107</v>
      </c>
      <c r="L4180" s="7" t="s">
        <v>4831</v>
      </c>
      <c r="GS4180" s="29"/>
      <c r="GT4180" s="29"/>
      <c r="GU4180" s="29"/>
      <c r="GV4180" s="29"/>
      <c r="GW4180" s="29"/>
      <c r="GX4180" s="29"/>
      <c r="GY4180" s="29"/>
      <c r="GZ4180" s="29"/>
      <c r="HA4180" s="29"/>
      <c r="HB4180" s="29"/>
      <c r="HC4180" s="29"/>
      <c r="HD4180" s="29"/>
      <c r="HE4180" s="29"/>
      <c r="HF4180" s="29"/>
      <c r="HG4180" s="29"/>
      <c r="HH4180" s="29"/>
      <c r="HI4180" s="29"/>
      <c r="HJ4180" s="29"/>
      <c r="HK4180" s="29"/>
      <c r="HL4180" s="29"/>
      <c r="HM4180" s="29"/>
      <c r="HN4180" s="29"/>
      <c r="HO4180" s="29"/>
      <c r="HP4180" s="29"/>
      <c r="HQ4180" s="29"/>
      <c r="HR4180" s="29"/>
      <c r="HS4180" s="29"/>
      <c r="HT4180" s="29"/>
      <c r="HU4180" s="29"/>
      <c r="HV4180" s="29"/>
      <c r="HW4180" s="29"/>
      <c r="HX4180" s="29"/>
    </row>
    <row r="4181" s="1" customFormat="1" spans="1:231">
      <c r="A4181" s="7">
        <v>4180</v>
      </c>
      <c r="B4181" s="223" t="s">
        <v>4865</v>
      </c>
      <c r="C4181" s="7" t="e">
        <f>IF(MOD(MID(#REF!,17,1),2)=1,"男","女")</f>
        <v>#REF!</v>
      </c>
      <c r="D4181" s="14" t="s">
        <v>20</v>
      </c>
      <c r="E4181" s="27">
        <v>1</v>
      </c>
      <c r="F4181" s="7"/>
      <c r="G4181" s="24"/>
      <c r="H4181" s="24"/>
      <c r="I4181" s="7"/>
      <c r="J4181" s="7"/>
      <c r="K4181" s="7" t="s">
        <v>4107</v>
      </c>
      <c r="L4181" s="7" t="s">
        <v>4866</v>
      </c>
      <c r="M4181" s="29"/>
      <c r="N4181" s="29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29"/>
      <c r="AQ4181" s="29"/>
      <c r="AR4181" s="29"/>
      <c r="AS4181" s="29"/>
      <c r="AT4181" s="29"/>
      <c r="AU4181" s="29"/>
      <c r="AV4181" s="29"/>
      <c r="AW4181" s="29"/>
      <c r="AX4181" s="29"/>
      <c r="AY4181" s="29"/>
      <c r="AZ4181" s="29"/>
      <c r="BA4181" s="29"/>
      <c r="BB4181" s="29"/>
      <c r="BC4181" s="29"/>
      <c r="BD4181" s="29"/>
      <c r="BE4181" s="29"/>
      <c r="BF4181" s="29"/>
      <c r="BG4181" s="29"/>
      <c r="BH4181" s="29"/>
      <c r="BI4181" s="29"/>
      <c r="BJ4181" s="29"/>
      <c r="BK4181" s="29"/>
      <c r="BL4181" s="29"/>
      <c r="BM4181" s="29"/>
      <c r="BN4181" s="29"/>
      <c r="BO4181" s="29"/>
      <c r="BP4181" s="29"/>
      <c r="BQ4181" s="29"/>
      <c r="BR4181" s="29"/>
      <c r="BS4181" s="29"/>
      <c r="BT4181" s="29"/>
      <c r="BU4181" s="29"/>
      <c r="BV4181" s="29"/>
      <c r="BW4181" s="29"/>
      <c r="BX4181" s="29"/>
      <c r="BY4181" s="29"/>
      <c r="BZ4181" s="29"/>
      <c r="CA4181" s="29"/>
      <c r="CB4181" s="29"/>
      <c r="CC4181" s="29"/>
      <c r="CD4181" s="29"/>
      <c r="CE4181" s="29"/>
      <c r="CF4181" s="29"/>
      <c r="CG4181" s="29"/>
      <c r="CH4181" s="29"/>
      <c r="CI4181" s="29"/>
      <c r="CJ4181" s="29"/>
      <c r="CK4181" s="29"/>
      <c r="CL4181" s="29"/>
      <c r="CM4181" s="29"/>
      <c r="CN4181" s="29"/>
      <c r="CO4181" s="29"/>
      <c r="CP4181" s="29"/>
      <c r="CQ4181" s="29"/>
      <c r="CR4181" s="29"/>
      <c r="CS4181" s="29"/>
      <c r="CT4181" s="29"/>
      <c r="CU4181" s="29"/>
      <c r="CV4181" s="29"/>
      <c r="CW4181" s="29"/>
      <c r="CX4181" s="29"/>
      <c r="CY4181" s="29"/>
      <c r="CZ4181" s="29"/>
      <c r="DA4181" s="29"/>
      <c r="DB4181" s="29"/>
      <c r="DC4181" s="29"/>
      <c r="DD4181" s="29"/>
      <c r="DE4181" s="29"/>
      <c r="DF4181" s="29"/>
      <c r="DG4181" s="29"/>
      <c r="DH4181" s="29"/>
      <c r="DI4181" s="29"/>
      <c r="DJ4181" s="29"/>
      <c r="DK4181" s="29"/>
      <c r="DL4181" s="29"/>
      <c r="DM4181" s="29"/>
      <c r="DN4181" s="29"/>
      <c r="DO4181" s="29"/>
      <c r="DP4181" s="29"/>
      <c r="DQ4181" s="29"/>
      <c r="DR4181" s="29"/>
      <c r="DS4181" s="29"/>
      <c r="DT4181" s="29"/>
      <c r="DU4181" s="29"/>
      <c r="DV4181" s="29"/>
      <c r="DW4181" s="29"/>
      <c r="DX4181" s="29"/>
      <c r="DY4181" s="29"/>
      <c r="DZ4181" s="29"/>
      <c r="EA4181" s="29"/>
      <c r="EB4181" s="29"/>
      <c r="EC4181" s="29"/>
      <c r="ED4181" s="29"/>
      <c r="EE4181" s="29"/>
      <c r="EF4181" s="29"/>
      <c r="EG4181" s="29"/>
      <c r="EH4181" s="29"/>
      <c r="EI4181" s="29"/>
      <c r="EJ4181" s="29"/>
      <c r="EK4181" s="29"/>
      <c r="EL4181" s="29"/>
      <c r="EM4181" s="29"/>
      <c r="EN4181" s="29"/>
      <c r="EO4181" s="29"/>
      <c r="EP4181" s="29"/>
      <c r="EQ4181" s="29"/>
      <c r="ER4181" s="29"/>
      <c r="ES4181" s="29"/>
      <c r="ET4181" s="29"/>
      <c r="EU4181" s="29"/>
      <c r="EV4181" s="29"/>
      <c r="EW4181" s="29"/>
      <c r="EX4181" s="29"/>
      <c r="EY4181" s="29"/>
      <c r="EZ4181" s="29"/>
      <c r="FA4181" s="29"/>
      <c r="FB4181" s="29"/>
      <c r="FC4181" s="29"/>
      <c r="FD4181" s="29"/>
      <c r="FE4181" s="29"/>
      <c r="FF4181" s="29"/>
      <c r="FG4181" s="29"/>
      <c r="FH4181" s="29"/>
      <c r="FI4181" s="29"/>
      <c r="FJ4181" s="29"/>
      <c r="FK4181" s="29"/>
      <c r="FL4181" s="29"/>
      <c r="FM4181" s="29"/>
      <c r="FN4181" s="29"/>
      <c r="FO4181" s="29"/>
      <c r="FP4181" s="29"/>
      <c r="FQ4181" s="29"/>
      <c r="FR4181" s="29"/>
      <c r="FS4181" s="29"/>
      <c r="FT4181" s="29"/>
      <c r="FU4181" s="29"/>
      <c r="FV4181" s="29"/>
      <c r="FW4181" s="29"/>
      <c r="FX4181" s="29"/>
      <c r="FY4181" s="29"/>
      <c r="FZ4181" s="29"/>
      <c r="GA4181" s="29"/>
      <c r="GB4181" s="29"/>
      <c r="GC4181" s="29"/>
      <c r="GD4181" s="29"/>
      <c r="GE4181" s="29"/>
      <c r="GF4181" s="29"/>
      <c r="GG4181" s="29"/>
      <c r="GH4181" s="29"/>
      <c r="GI4181" s="29"/>
      <c r="GJ4181" s="29"/>
      <c r="GK4181" s="29"/>
      <c r="GL4181" s="29"/>
      <c r="GM4181" s="29"/>
      <c r="GN4181" s="29"/>
      <c r="GO4181" s="29"/>
      <c r="GP4181" s="29"/>
      <c r="GQ4181" s="29"/>
      <c r="GR4181" s="29"/>
      <c r="GS4181" s="29"/>
      <c r="GT4181" s="4"/>
      <c r="GU4181" s="4"/>
      <c r="GV4181" s="4"/>
      <c r="GW4181" s="4"/>
      <c r="GX4181" s="4"/>
      <c r="GY4181" s="4"/>
      <c r="GZ4181" s="4"/>
      <c r="HA4181" s="4"/>
      <c r="HB4181" s="4"/>
      <c r="HC4181" s="4"/>
      <c r="HD4181" s="4"/>
      <c r="HE4181" s="4"/>
      <c r="HF4181" s="4"/>
      <c r="HG4181" s="4"/>
      <c r="HH4181" s="4"/>
      <c r="HI4181" s="4"/>
      <c r="HJ4181" s="4"/>
      <c r="HK4181" s="4"/>
      <c r="HL4181" s="4"/>
      <c r="HM4181" s="4"/>
      <c r="HN4181" s="4"/>
      <c r="HO4181" s="4"/>
      <c r="HP4181" s="4"/>
      <c r="HQ4181" s="4"/>
      <c r="HR4181" s="4"/>
      <c r="HS4181" s="4"/>
      <c r="HT4181" s="4"/>
      <c r="HU4181" s="4"/>
      <c r="HV4181" s="4"/>
      <c r="HW4181" s="4"/>
    </row>
    <row r="4182" s="2" customFormat="1" spans="1:232">
      <c r="A4182" s="7">
        <v>4181</v>
      </c>
      <c r="B4182" s="26" t="s">
        <v>4867</v>
      </c>
      <c r="C4182" s="7" t="s">
        <v>13</v>
      </c>
      <c r="D4182" s="14" t="s">
        <v>20</v>
      </c>
      <c r="E4182" s="7">
        <v>1</v>
      </c>
      <c r="F4182" s="7"/>
      <c r="G4182" s="7"/>
      <c r="H4182" s="7"/>
      <c r="I4182" s="7"/>
      <c r="J4182" s="7"/>
      <c r="K4182" s="7" t="s">
        <v>4107</v>
      </c>
      <c r="L4182" s="7" t="s">
        <v>4866</v>
      </c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  <c r="GE4182" s="1"/>
      <c r="GF4182" s="1"/>
      <c r="GG4182" s="1"/>
      <c r="GH4182" s="1"/>
      <c r="GI4182" s="1"/>
      <c r="GJ4182" s="1"/>
      <c r="GK4182" s="1"/>
      <c r="GL4182" s="1"/>
      <c r="GM4182" s="1"/>
      <c r="GN4182" s="1"/>
      <c r="GO4182" s="1"/>
      <c r="GP4182" s="1"/>
      <c r="GQ4182" s="1"/>
      <c r="GR4182" s="1"/>
      <c r="GS4182" s="1"/>
      <c r="GT4182" s="1"/>
      <c r="GU4182" s="1"/>
      <c r="GV4182" s="1"/>
      <c r="GW4182" s="1"/>
      <c r="GX4182" s="1"/>
      <c r="GY4182" s="1"/>
      <c r="GZ4182" s="1"/>
      <c r="HA4182" s="1"/>
      <c r="HB4182" s="1"/>
      <c r="HC4182" s="1"/>
      <c r="HD4182" s="1"/>
      <c r="HE4182" s="1"/>
      <c r="HF4182" s="1"/>
      <c r="HG4182" s="1"/>
      <c r="HH4182" s="1"/>
      <c r="HI4182" s="1"/>
      <c r="HJ4182" s="1"/>
      <c r="HK4182" s="1"/>
      <c r="HL4182" s="1"/>
      <c r="HM4182" s="1"/>
      <c r="HN4182" s="1"/>
      <c r="HO4182" s="1"/>
      <c r="HP4182" s="1"/>
      <c r="HQ4182" s="1"/>
      <c r="HR4182" s="1"/>
      <c r="HS4182" s="1"/>
      <c r="HT4182" s="1"/>
      <c r="HU4182" s="1"/>
      <c r="HV4182" s="1"/>
      <c r="HW4182" s="1"/>
      <c r="HX4182" s="1"/>
    </row>
    <row r="4183" s="1" customFormat="1" spans="1:12">
      <c r="A4183" s="7">
        <v>4182</v>
      </c>
      <c r="B4183" s="7" t="s">
        <v>4868</v>
      </c>
      <c r="C4183" s="7" t="s">
        <v>13</v>
      </c>
      <c r="D4183" s="14" t="s">
        <v>20</v>
      </c>
      <c r="E4183" s="7">
        <v>1</v>
      </c>
      <c r="F4183" s="7"/>
      <c r="G4183" s="7"/>
      <c r="H4183" s="7"/>
      <c r="I4183" s="7"/>
      <c r="J4183" s="7"/>
      <c r="K4183" s="7" t="s">
        <v>4107</v>
      </c>
      <c r="L4183" s="7" t="s">
        <v>4866</v>
      </c>
    </row>
    <row r="4184" s="1" customFormat="1" spans="1:12">
      <c r="A4184" s="7">
        <v>4183</v>
      </c>
      <c r="B4184" s="26" t="s">
        <v>4869</v>
      </c>
      <c r="C4184" s="7" t="s">
        <v>13</v>
      </c>
      <c r="D4184" s="7" t="s">
        <v>75</v>
      </c>
      <c r="E4184" s="7">
        <v>2</v>
      </c>
      <c r="F4184" s="7" t="s">
        <v>4870</v>
      </c>
      <c r="G4184" s="7"/>
      <c r="H4184" s="7"/>
      <c r="I4184" s="7"/>
      <c r="J4184" s="7"/>
      <c r="K4184" s="7" t="s">
        <v>4107</v>
      </c>
      <c r="L4184" s="7" t="s">
        <v>4866</v>
      </c>
    </row>
    <row r="4185" s="1" customFormat="1" spans="1:231">
      <c r="A4185" s="7">
        <v>4184</v>
      </c>
      <c r="B4185" s="7" t="s">
        <v>4871</v>
      </c>
      <c r="C4185" s="7" t="s">
        <v>25</v>
      </c>
      <c r="D4185" s="7" t="s">
        <v>22</v>
      </c>
      <c r="E4185" s="7">
        <v>1</v>
      </c>
      <c r="F4185" s="7"/>
      <c r="G4185" s="6"/>
      <c r="H4185" s="6"/>
      <c r="I4185" s="6"/>
      <c r="J4185" s="50"/>
      <c r="K4185" s="7" t="s">
        <v>4107</v>
      </c>
      <c r="L4185" s="7" t="s">
        <v>4866</v>
      </c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29"/>
      <c r="AU4185" s="29"/>
      <c r="AV4185" s="29"/>
      <c r="AW4185" s="29"/>
      <c r="AX4185" s="29"/>
      <c r="AY4185" s="29"/>
      <c r="AZ4185" s="29"/>
      <c r="BA4185" s="29"/>
      <c r="BB4185" s="29"/>
      <c r="BC4185" s="29"/>
      <c r="BD4185" s="29"/>
      <c r="BE4185" s="29"/>
      <c r="BF4185" s="29"/>
      <c r="BG4185" s="29"/>
      <c r="BH4185" s="29"/>
      <c r="BI4185" s="29"/>
      <c r="BJ4185" s="29"/>
      <c r="BK4185" s="29"/>
      <c r="BL4185" s="29"/>
      <c r="BM4185" s="29"/>
      <c r="BN4185" s="29"/>
      <c r="BO4185" s="29"/>
      <c r="BP4185" s="29"/>
      <c r="BQ4185" s="29"/>
      <c r="BR4185" s="29"/>
      <c r="BS4185" s="29"/>
      <c r="BT4185" s="29"/>
      <c r="BU4185" s="29"/>
      <c r="BV4185" s="29"/>
      <c r="BW4185" s="29"/>
      <c r="BX4185" s="29"/>
      <c r="BY4185" s="29"/>
      <c r="BZ4185" s="29"/>
      <c r="CA4185" s="29"/>
      <c r="CB4185" s="29"/>
      <c r="CC4185" s="29"/>
      <c r="CD4185" s="29"/>
      <c r="CE4185" s="29"/>
      <c r="CF4185" s="29"/>
      <c r="CG4185" s="29"/>
      <c r="CH4185" s="29"/>
      <c r="CI4185" s="29"/>
      <c r="CJ4185" s="29"/>
      <c r="CK4185" s="29"/>
      <c r="CL4185" s="29"/>
      <c r="CM4185" s="29"/>
      <c r="CN4185" s="29"/>
      <c r="CO4185" s="29"/>
      <c r="CP4185" s="29"/>
      <c r="CQ4185" s="29"/>
      <c r="CR4185" s="29"/>
      <c r="CS4185" s="29"/>
      <c r="CT4185" s="29"/>
      <c r="CU4185" s="29"/>
      <c r="CV4185" s="29"/>
      <c r="CW4185" s="29"/>
      <c r="CX4185" s="29"/>
      <c r="CY4185" s="29"/>
      <c r="CZ4185" s="29"/>
      <c r="DA4185" s="29"/>
      <c r="DB4185" s="29"/>
      <c r="DC4185" s="29"/>
      <c r="DD4185" s="29"/>
      <c r="DE4185" s="29"/>
      <c r="DF4185" s="29"/>
      <c r="DG4185" s="29"/>
      <c r="DH4185" s="29"/>
      <c r="DI4185" s="29"/>
      <c r="DJ4185" s="29"/>
      <c r="DK4185" s="29"/>
      <c r="DL4185" s="29"/>
      <c r="DM4185" s="29"/>
      <c r="DN4185" s="29"/>
      <c r="DO4185" s="29"/>
      <c r="DP4185" s="29"/>
      <c r="DQ4185" s="29"/>
      <c r="DR4185" s="29"/>
      <c r="DS4185" s="29"/>
      <c r="DT4185" s="29"/>
      <c r="DU4185" s="29"/>
      <c r="DV4185" s="29"/>
      <c r="DW4185" s="29"/>
      <c r="DX4185" s="29"/>
      <c r="DY4185" s="29"/>
      <c r="DZ4185" s="29"/>
      <c r="EA4185" s="29"/>
      <c r="EB4185" s="29"/>
      <c r="EC4185" s="29"/>
      <c r="ED4185" s="29"/>
      <c r="EE4185" s="29"/>
      <c r="EF4185" s="29"/>
      <c r="EG4185" s="29"/>
      <c r="EH4185" s="29"/>
      <c r="EI4185" s="29"/>
      <c r="EJ4185" s="29"/>
      <c r="EK4185" s="29"/>
      <c r="EL4185" s="29"/>
      <c r="EM4185" s="29"/>
      <c r="EN4185" s="29"/>
      <c r="EO4185" s="29"/>
      <c r="EP4185" s="29"/>
      <c r="EQ4185" s="29"/>
      <c r="ER4185" s="29"/>
      <c r="ES4185" s="29"/>
      <c r="ET4185" s="29"/>
      <c r="EU4185" s="29"/>
      <c r="EV4185" s="29"/>
      <c r="EW4185" s="29"/>
      <c r="EX4185" s="29"/>
      <c r="EY4185" s="29"/>
      <c r="EZ4185" s="29"/>
      <c r="FA4185" s="29"/>
      <c r="FB4185" s="29"/>
      <c r="FC4185" s="29"/>
      <c r="FD4185" s="29"/>
      <c r="FE4185" s="29"/>
      <c r="FF4185" s="29"/>
      <c r="FG4185" s="29"/>
      <c r="FH4185" s="29"/>
      <c r="FI4185" s="29"/>
      <c r="FJ4185" s="29"/>
      <c r="FK4185" s="29"/>
      <c r="FL4185" s="29"/>
      <c r="FM4185" s="29"/>
      <c r="FN4185" s="29"/>
      <c r="FO4185" s="29"/>
      <c r="FP4185" s="29"/>
      <c r="FQ4185" s="29"/>
      <c r="FR4185" s="29"/>
      <c r="FS4185" s="29"/>
      <c r="FT4185" s="29"/>
      <c r="FU4185" s="29"/>
      <c r="FV4185" s="29"/>
      <c r="FW4185" s="29"/>
      <c r="FX4185" s="29"/>
      <c r="FY4185" s="29"/>
      <c r="FZ4185" s="29"/>
      <c r="GA4185" s="29"/>
      <c r="GB4185" s="29"/>
      <c r="GC4185" s="29"/>
      <c r="GD4185" s="29"/>
      <c r="GE4185" s="29"/>
      <c r="GF4185" s="29"/>
      <c r="GG4185" s="29"/>
      <c r="GH4185" s="29"/>
      <c r="GI4185" s="29"/>
      <c r="GJ4185" s="29"/>
      <c r="GK4185" s="29"/>
      <c r="GL4185" s="29"/>
      <c r="GM4185" s="29"/>
      <c r="GN4185" s="29"/>
      <c r="GO4185" s="29"/>
      <c r="GP4185" s="29"/>
      <c r="GQ4185" s="29"/>
      <c r="GR4185" s="29"/>
      <c r="GS4185" s="29"/>
      <c r="GT4185" s="4"/>
      <c r="GU4185" s="4"/>
      <c r="GV4185" s="4"/>
      <c r="GW4185" s="4"/>
      <c r="GX4185" s="4"/>
      <c r="GY4185" s="4"/>
      <c r="GZ4185" s="4"/>
      <c r="HA4185" s="4"/>
      <c r="HB4185" s="4"/>
      <c r="HC4185" s="4"/>
      <c r="HD4185" s="4"/>
      <c r="HE4185" s="4"/>
      <c r="HF4185" s="4"/>
      <c r="HG4185" s="4"/>
      <c r="HH4185" s="4"/>
      <c r="HI4185" s="4"/>
      <c r="HJ4185" s="4"/>
      <c r="HK4185" s="4"/>
      <c r="HL4185" s="4"/>
      <c r="HM4185" s="4"/>
      <c r="HN4185" s="4"/>
      <c r="HO4185" s="4"/>
      <c r="HP4185" s="4"/>
      <c r="HQ4185" s="4"/>
      <c r="HR4185" s="4"/>
      <c r="HS4185" s="4"/>
      <c r="HT4185" s="4"/>
      <c r="HU4185" s="4"/>
      <c r="HV4185" s="4"/>
      <c r="HW4185" s="4"/>
    </row>
    <row r="4186" s="1" customFormat="1" spans="1:12">
      <c r="A4186" s="7">
        <v>4185</v>
      </c>
      <c r="B4186" s="26" t="s">
        <v>4872</v>
      </c>
      <c r="C4186" s="7" t="s">
        <v>25</v>
      </c>
      <c r="D4186" s="7" t="s">
        <v>75</v>
      </c>
      <c r="E4186" s="7">
        <v>1</v>
      </c>
      <c r="F4186" s="7"/>
      <c r="G4186" s="7"/>
      <c r="H4186" s="7"/>
      <c r="I4186" s="7"/>
      <c r="J4186" s="7"/>
      <c r="K4186" s="7" t="s">
        <v>4107</v>
      </c>
      <c r="L4186" s="7" t="s">
        <v>4866</v>
      </c>
    </row>
    <row r="4187" s="1" customFormat="1" spans="1:232">
      <c r="A4187" s="7">
        <v>4186</v>
      </c>
      <c r="B4187" s="7" t="s">
        <v>4873</v>
      </c>
      <c r="C4187" s="7" t="s">
        <v>25</v>
      </c>
      <c r="D4187" s="14" t="s">
        <v>20</v>
      </c>
      <c r="E4187" s="186">
        <v>1</v>
      </c>
      <c r="F4187" s="7"/>
      <c r="G4187" s="7"/>
      <c r="H4187" s="7"/>
      <c r="I4187" s="7"/>
      <c r="J4187" s="7"/>
      <c r="K4187" s="7" t="s">
        <v>4107</v>
      </c>
      <c r="L4187" s="7" t="s">
        <v>4866</v>
      </c>
      <c r="GS4187" s="29"/>
      <c r="GT4187" s="29"/>
      <c r="GU4187" s="29"/>
      <c r="GV4187" s="29"/>
      <c r="GW4187" s="29"/>
      <c r="GX4187" s="29"/>
      <c r="GY4187" s="29"/>
      <c r="GZ4187" s="29"/>
      <c r="HA4187" s="29"/>
      <c r="HB4187" s="29"/>
      <c r="HC4187" s="29"/>
      <c r="HD4187" s="29"/>
      <c r="HE4187" s="29"/>
      <c r="HF4187" s="29"/>
      <c r="HG4187" s="29"/>
      <c r="HH4187" s="29"/>
      <c r="HI4187" s="29"/>
      <c r="HJ4187" s="29"/>
      <c r="HK4187" s="29"/>
      <c r="HL4187" s="29"/>
      <c r="HM4187" s="29"/>
      <c r="HN4187" s="29"/>
      <c r="HO4187" s="29"/>
      <c r="HP4187" s="29"/>
      <c r="HQ4187" s="29"/>
      <c r="HR4187" s="29"/>
      <c r="HS4187" s="29"/>
      <c r="HT4187" s="29"/>
      <c r="HU4187" s="29"/>
      <c r="HV4187" s="29"/>
      <c r="HW4187" s="29"/>
      <c r="HX4187" s="29"/>
    </row>
    <row r="4188" s="1" customFormat="1" spans="1:12">
      <c r="A4188" s="7">
        <v>4187</v>
      </c>
      <c r="B4188" s="7" t="s">
        <v>4874</v>
      </c>
      <c r="C4188" s="7" t="s">
        <v>13</v>
      </c>
      <c r="D4188" s="7" t="s">
        <v>22</v>
      </c>
      <c r="E4188" s="7">
        <v>1</v>
      </c>
      <c r="F4188" s="7"/>
      <c r="G4188" s="7"/>
      <c r="H4188" s="7"/>
      <c r="I4188" s="7"/>
      <c r="J4188" s="7"/>
      <c r="K4188" s="7" t="s">
        <v>4107</v>
      </c>
      <c r="L4188" s="7" t="s">
        <v>4866</v>
      </c>
    </row>
    <row r="4189" customFormat="1" spans="1:232">
      <c r="A4189" s="7">
        <v>4188</v>
      </c>
      <c r="B4189" s="52" t="s">
        <v>4875</v>
      </c>
      <c r="C4189" s="52" t="s">
        <v>25</v>
      </c>
      <c r="D4189" s="14" t="s">
        <v>20</v>
      </c>
      <c r="E4189" s="27">
        <v>2</v>
      </c>
      <c r="F4189" s="13" t="s">
        <v>4876</v>
      </c>
      <c r="G4189" s="13"/>
      <c r="H4189" s="13"/>
      <c r="I4189" s="13"/>
      <c r="J4189" s="48"/>
      <c r="K4189" s="7" t="s">
        <v>4107</v>
      </c>
      <c r="L4189" s="7" t="s">
        <v>4877</v>
      </c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29"/>
      <c r="BA4189" s="29"/>
      <c r="BB4189" s="29"/>
      <c r="BC4189" s="29"/>
      <c r="BD4189" s="29"/>
      <c r="BE4189" s="29"/>
      <c r="BF4189" s="29"/>
      <c r="BG4189" s="29"/>
      <c r="BH4189" s="29"/>
      <c r="BI4189" s="29"/>
      <c r="BJ4189" s="29"/>
      <c r="BK4189" s="29"/>
      <c r="BL4189" s="29"/>
      <c r="BM4189" s="29"/>
      <c r="BN4189" s="29"/>
      <c r="BO4189" s="29"/>
      <c r="BP4189" s="29"/>
      <c r="BQ4189" s="29"/>
      <c r="BR4189" s="29"/>
      <c r="BS4189" s="29"/>
      <c r="BT4189" s="29"/>
      <c r="BU4189" s="29"/>
      <c r="BV4189" s="29"/>
      <c r="BW4189" s="29"/>
      <c r="BX4189" s="29"/>
      <c r="BY4189" s="29"/>
      <c r="BZ4189" s="29"/>
      <c r="CA4189" s="29"/>
      <c r="CB4189" s="29"/>
      <c r="CC4189" s="29"/>
      <c r="CD4189" s="29"/>
      <c r="CE4189" s="29"/>
      <c r="CF4189" s="29"/>
      <c r="CG4189" s="29"/>
      <c r="CH4189" s="29"/>
      <c r="CI4189" s="29"/>
      <c r="CJ4189" s="29"/>
      <c r="CK4189" s="29"/>
      <c r="CL4189" s="29"/>
      <c r="CM4189" s="29"/>
      <c r="CN4189" s="29"/>
      <c r="CO4189" s="29"/>
      <c r="CP4189" s="29"/>
      <c r="CQ4189" s="29"/>
      <c r="CR4189" s="29"/>
      <c r="CS4189" s="29"/>
      <c r="CT4189" s="29"/>
      <c r="CU4189" s="29"/>
      <c r="CV4189" s="29"/>
      <c r="CW4189" s="29"/>
      <c r="CX4189" s="29"/>
      <c r="CY4189" s="29"/>
      <c r="CZ4189" s="29"/>
      <c r="DA4189" s="29"/>
      <c r="DB4189" s="29"/>
      <c r="DC4189" s="29"/>
      <c r="DD4189" s="29"/>
      <c r="DE4189" s="29"/>
      <c r="DF4189" s="29"/>
      <c r="DG4189" s="29"/>
      <c r="DH4189" s="29"/>
      <c r="DI4189" s="29"/>
      <c r="DJ4189" s="29"/>
      <c r="DK4189" s="29"/>
      <c r="DL4189" s="29"/>
      <c r="DM4189" s="29"/>
      <c r="DN4189" s="29"/>
      <c r="DO4189" s="29"/>
      <c r="DP4189" s="29"/>
      <c r="DQ4189" s="29"/>
      <c r="DR4189" s="29"/>
      <c r="DS4189" s="29"/>
      <c r="DT4189" s="29"/>
      <c r="DU4189" s="29"/>
      <c r="DV4189" s="29"/>
      <c r="DW4189" s="29"/>
      <c r="DX4189" s="29"/>
      <c r="DY4189" s="29"/>
      <c r="DZ4189" s="29"/>
      <c r="EA4189" s="29"/>
      <c r="EB4189" s="29"/>
      <c r="EC4189" s="29"/>
      <c r="ED4189" s="29"/>
      <c r="EE4189" s="29"/>
      <c r="EF4189" s="29"/>
      <c r="EG4189" s="29"/>
      <c r="EH4189" s="29"/>
      <c r="EI4189" s="29"/>
      <c r="EJ4189" s="29"/>
      <c r="EK4189" s="29"/>
      <c r="EL4189" s="29"/>
      <c r="EM4189" s="29"/>
      <c r="EN4189" s="29"/>
      <c r="EO4189" s="29"/>
      <c r="EP4189" s="29"/>
      <c r="EQ4189" s="29"/>
      <c r="ER4189" s="29"/>
      <c r="ES4189" s="29"/>
      <c r="ET4189" s="29"/>
      <c r="EU4189" s="29"/>
      <c r="EV4189" s="29"/>
      <c r="EW4189" s="29"/>
      <c r="EX4189" s="29"/>
      <c r="EY4189" s="29"/>
      <c r="EZ4189" s="29"/>
      <c r="FA4189" s="29"/>
      <c r="FB4189" s="29"/>
      <c r="FC4189" s="29"/>
      <c r="FD4189" s="29"/>
      <c r="FE4189" s="29"/>
      <c r="FF4189" s="29"/>
      <c r="FG4189" s="29"/>
      <c r="FH4189" s="29"/>
      <c r="FI4189" s="29"/>
      <c r="FJ4189" s="29"/>
      <c r="FK4189" s="29"/>
      <c r="FL4189" s="29"/>
      <c r="FM4189" s="29"/>
      <c r="FN4189" s="29"/>
      <c r="FO4189" s="29"/>
      <c r="FP4189" s="29"/>
      <c r="FQ4189" s="29"/>
      <c r="FR4189" s="29"/>
      <c r="FS4189" s="29"/>
      <c r="FT4189" s="29"/>
      <c r="FU4189" s="29"/>
      <c r="FV4189" s="29"/>
      <c r="FW4189" s="29"/>
      <c r="FX4189" s="29"/>
      <c r="FY4189" s="29"/>
      <c r="FZ4189" s="29"/>
      <c r="GA4189" s="29"/>
      <c r="GB4189" s="29"/>
      <c r="GC4189" s="29"/>
      <c r="GD4189" s="29"/>
      <c r="GE4189" s="29"/>
      <c r="GF4189" s="29"/>
      <c r="GG4189" s="29"/>
      <c r="GH4189" s="29"/>
      <c r="GI4189" s="29"/>
      <c r="GJ4189" s="29"/>
      <c r="GK4189" s="29"/>
      <c r="GL4189" s="29"/>
      <c r="GM4189" s="29"/>
      <c r="GN4189" s="29"/>
      <c r="GO4189" s="29"/>
      <c r="GP4189" s="29"/>
      <c r="GQ4189" s="29"/>
      <c r="GR4189" s="29"/>
      <c r="GS4189" s="29"/>
      <c r="GT4189" s="4"/>
      <c r="GU4189" s="4"/>
      <c r="GV4189" s="4"/>
      <c r="GW4189" s="4"/>
      <c r="GX4189" s="4"/>
      <c r="GY4189" s="4"/>
      <c r="GZ4189" s="4"/>
      <c r="HA4189" s="4"/>
      <c r="HB4189" s="4"/>
      <c r="HC4189" s="4"/>
      <c r="HD4189" s="4"/>
      <c r="HE4189" s="4"/>
      <c r="HF4189" s="4"/>
      <c r="HG4189" s="4"/>
      <c r="HH4189" s="4"/>
      <c r="HI4189" s="4"/>
      <c r="HJ4189" s="4"/>
      <c r="HK4189" s="4"/>
      <c r="HL4189" s="4"/>
      <c r="HM4189" s="4"/>
      <c r="HN4189" s="4"/>
      <c r="HO4189" s="4"/>
      <c r="HP4189" s="4"/>
      <c r="HQ4189" s="4"/>
      <c r="HR4189" s="4"/>
      <c r="HS4189" s="4"/>
      <c r="HT4189" s="4"/>
      <c r="HU4189" s="4"/>
      <c r="HV4189" s="4"/>
      <c r="HW4189" s="4"/>
      <c r="HX4189" s="29"/>
    </row>
    <row r="4190" s="1" customFormat="1" spans="1:12">
      <c r="A4190" s="7">
        <v>4189</v>
      </c>
      <c r="B4190" s="7" t="s">
        <v>4878</v>
      </c>
      <c r="C4190" s="7" t="s">
        <v>25</v>
      </c>
      <c r="D4190" s="14" t="s">
        <v>20</v>
      </c>
      <c r="E4190" s="7">
        <v>1</v>
      </c>
      <c r="F4190" s="7"/>
      <c r="G4190" s="7"/>
      <c r="H4190" s="7"/>
      <c r="I4190" s="7"/>
      <c r="J4190" s="24"/>
      <c r="K4190" s="7" t="s">
        <v>4107</v>
      </c>
      <c r="L4190" s="7" t="s">
        <v>4877</v>
      </c>
    </row>
    <row r="4191" s="1" customFormat="1" spans="1:231">
      <c r="A4191" s="7">
        <v>4190</v>
      </c>
      <c r="B4191" s="55" t="s">
        <v>4879</v>
      </c>
      <c r="C4191" s="55" t="s">
        <v>25</v>
      </c>
      <c r="D4191" s="14" t="s">
        <v>20</v>
      </c>
      <c r="E4191" s="186">
        <v>1</v>
      </c>
      <c r="F4191" s="13"/>
      <c r="G4191" s="13"/>
      <c r="H4191" s="13"/>
      <c r="I4191" s="13"/>
      <c r="J4191" s="48"/>
      <c r="K4191" s="7" t="s">
        <v>4107</v>
      </c>
      <c r="L4191" s="7" t="s">
        <v>4877</v>
      </c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29"/>
      <c r="BA4191" s="29"/>
      <c r="BB4191" s="29"/>
      <c r="BC4191" s="29"/>
      <c r="BD4191" s="29"/>
      <c r="BE4191" s="29"/>
      <c r="BF4191" s="29"/>
      <c r="BG4191" s="29"/>
      <c r="BH4191" s="29"/>
      <c r="BI4191" s="29"/>
      <c r="BJ4191" s="29"/>
      <c r="BK4191" s="29"/>
      <c r="BL4191" s="29"/>
      <c r="BM4191" s="29"/>
      <c r="BN4191" s="29"/>
      <c r="BO4191" s="29"/>
      <c r="BP4191" s="29"/>
      <c r="BQ4191" s="29"/>
      <c r="BR4191" s="29"/>
      <c r="BS4191" s="29"/>
      <c r="BT4191" s="29"/>
      <c r="BU4191" s="29"/>
      <c r="BV4191" s="29"/>
      <c r="BW4191" s="29"/>
      <c r="BX4191" s="29"/>
      <c r="BY4191" s="29"/>
      <c r="BZ4191" s="29"/>
      <c r="CA4191" s="29"/>
      <c r="CB4191" s="29"/>
      <c r="CC4191" s="29"/>
      <c r="CD4191" s="29"/>
      <c r="CE4191" s="29"/>
      <c r="CF4191" s="29"/>
      <c r="CG4191" s="29"/>
      <c r="CH4191" s="29"/>
      <c r="CI4191" s="29"/>
      <c r="CJ4191" s="29"/>
      <c r="CK4191" s="29"/>
      <c r="CL4191" s="29"/>
      <c r="CM4191" s="29"/>
      <c r="CN4191" s="29"/>
      <c r="CO4191" s="29"/>
      <c r="CP4191" s="29"/>
      <c r="CQ4191" s="29"/>
      <c r="CR4191" s="29"/>
      <c r="CS4191" s="29"/>
      <c r="CT4191" s="29"/>
      <c r="CU4191" s="29"/>
      <c r="CV4191" s="29"/>
      <c r="CW4191" s="29"/>
      <c r="CX4191" s="29"/>
      <c r="CY4191" s="29"/>
      <c r="CZ4191" s="29"/>
      <c r="DA4191" s="29"/>
      <c r="DB4191" s="29"/>
      <c r="DC4191" s="29"/>
      <c r="DD4191" s="29"/>
      <c r="DE4191" s="29"/>
      <c r="DF4191" s="29"/>
      <c r="DG4191" s="29"/>
      <c r="DH4191" s="29"/>
      <c r="DI4191" s="29"/>
      <c r="DJ4191" s="29"/>
      <c r="DK4191" s="29"/>
      <c r="DL4191" s="29"/>
      <c r="DM4191" s="29"/>
      <c r="DN4191" s="29"/>
      <c r="DO4191" s="29"/>
      <c r="DP4191" s="29"/>
      <c r="DQ4191" s="29"/>
      <c r="DR4191" s="29"/>
      <c r="DS4191" s="29"/>
      <c r="DT4191" s="29"/>
      <c r="DU4191" s="29"/>
      <c r="DV4191" s="29"/>
      <c r="DW4191" s="29"/>
      <c r="DX4191" s="29"/>
      <c r="DY4191" s="29"/>
      <c r="DZ4191" s="29"/>
      <c r="EA4191" s="29"/>
      <c r="EB4191" s="29"/>
      <c r="EC4191" s="29"/>
      <c r="ED4191" s="29"/>
      <c r="EE4191" s="29"/>
      <c r="EF4191" s="29"/>
      <c r="EG4191" s="29"/>
      <c r="EH4191" s="29"/>
      <c r="EI4191" s="29"/>
      <c r="EJ4191" s="29"/>
      <c r="EK4191" s="29"/>
      <c r="EL4191" s="29"/>
      <c r="EM4191" s="29"/>
      <c r="EN4191" s="29"/>
      <c r="EO4191" s="29"/>
      <c r="EP4191" s="29"/>
      <c r="EQ4191" s="29"/>
      <c r="ER4191" s="29"/>
      <c r="ES4191" s="29"/>
      <c r="ET4191" s="29"/>
      <c r="EU4191" s="29"/>
      <c r="EV4191" s="29"/>
      <c r="EW4191" s="29"/>
      <c r="EX4191" s="29"/>
      <c r="EY4191" s="29"/>
      <c r="EZ4191" s="29"/>
      <c r="FA4191" s="29"/>
      <c r="FB4191" s="29"/>
      <c r="FC4191" s="29"/>
      <c r="FD4191" s="29"/>
      <c r="FE4191" s="29"/>
      <c r="FF4191" s="29"/>
      <c r="FG4191" s="29"/>
      <c r="FH4191" s="29"/>
      <c r="FI4191" s="29"/>
      <c r="FJ4191" s="29"/>
      <c r="FK4191" s="29"/>
      <c r="FL4191" s="29"/>
      <c r="FM4191" s="29"/>
      <c r="FN4191" s="29"/>
      <c r="FO4191" s="29"/>
      <c r="FP4191" s="29"/>
      <c r="FQ4191" s="29"/>
      <c r="FR4191" s="29"/>
      <c r="FS4191" s="29"/>
      <c r="FT4191" s="29"/>
      <c r="FU4191" s="29"/>
      <c r="FV4191" s="29"/>
      <c r="FW4191" s="29"/>
      <c r="FX4191" s="29"/>
      <c r="FY4191" s="29"/>
      <c r="FZ4191" s="29"/>
      <c r="GA4191" s="29"/>
      <c r="GB4191" s="29"/>
      <c r="GC4191" s="29"/>
      <c r="GD4191" s="29"/>
      <c r="GE4191" s="29"/>
      <c r="GF4191" s="29"/>
      <c r="GG4191" s="29"/>
      <c r="GH4191" s="29"/>
      <c r="GI4191" s="29"/>
      <c r="GJ4191" s="29"/>
      <c r="GK4191" s="29"/>
      <c r="GL4191" s="29"/>
      <c r="GM4191" s="29"/>
      <c r="GN4191" s="29"/>
      <c r="GO4191" s="29"/>
      <c r="GP4191" s="29"/>
      <c r="GQ4191" s="29"/>
      <c r="GR4191" s="29"/>
      <c r="GS4191" s="29"/>
      <c r="GT4191" s="29"/>
      <c r="GU4191" s="29"/>
      <c r="GV4191" s="29"/>
      <c r="GW4191" s="29"/>
      <c r="GX4191" s="29"/>
      <c r="GY4191" s="29"/>
      <c r="GZ4191" s="29"/>
      <c r="HA4191" s="29"/>
      <c r="HB4191" s="29"/>
      <c r="HC4191" s="29"/>
      <c r="HD4191" s="29"/>
      <c r="HE4191" s="29"/>
      <c r="HF4191" s="29"/>
      <c r="HG4191" s="29"/>
      <c r="HH4191" s="29"/>
      <c r="HI4191" s="29"/>
      <c r="HJ4191" s="29"/>
      <c r="HK4191" s="29"/>
      <c r="HL4191" s="29"/>
      <c r="HM4191" s="29"/>
      <c r="HN4191" s="29"/>
      <c r="HO4191" s="29"/>
      <c r="HP4191" s="29"/>
      <c r="HQ4191" s="29"/>
      <c r="HR4191" s="29"/>
      <c r="HS4191" s="29"/>
      <c r="HT4191" s="29"/>
      <c r="HU4191" s="29"/>
      <c r="HV4191" s="29"/>
      <c r="HW4191" s="29"/>
    </row>
    <row r="4192" s="2" customFormat="1" spans="1:232">
      <c r="A4192" s="7">
        <v>4191</v>
      </c>
      <c r="B4192" s="7" t="s">
        <v>509</v>
      </c>
      <c r="C4192" s="7" t="s">
        <v>13</v>
      </c>
      <c r="D4192" s="7" t="s">
        <v>22</v>
      </c>
      <c r="E4192" s="7">
        <v>1</v>
      </c>
      <c r="F4192" s="58"/>
      <c r="G4192" s="58"/>
      <c r="H4192" s="58"/>
      <c r="I4192" s="58"/>
      <c r="J4192" s="71"/>
      <c r="K4192" s="7" t="s">
        <v>4107</v>
      </c>
      <c r="L4192" s="7" t="s">
        <v>4877</v>
      </c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9"/>
      <c r="BC4192" s="29"/>
      <c r="BD4192" s="29"/>
      <c r="BE4192" s="29"/>
      <c r="BF4192" s="29"/>
      <c r="BG4192" s="29"/>
      <c r="BH4192" s="29"/>
      <c r="BI4192" s="29"/>
      <c r="BJ4192" s="29"/>
      <c r="BK4192" s="29"/>
      <c r="BL4192" s="29"/>
      <c r="BM4192" s="29"/>
      <c r="BN4192" s="29"/>
      <c r="BO4192" s="29"/>
      <c r="BP4192" s="29"/>
      <c r="BQ4192" s="29"/>
      <c r="BR4192" s="29"/>
      <c r="BS4192" s="29"/>
      <c r="BT4192" s="29"/>
      <c r="BU4192" s="29"/>
      <c r="BV4192" s="29"/>
      <c r="BW4192" s="29"/>
      <c r="BX4192" s="29"/>
      <c r="BY4192" s="29"/>
      <c r="BZ4192" s="29"/>
      <c r="CA4192" s="29"/>
      <c r="CB4192" s="29"/>
      <c r="CC4192" s="29"/>
      <c r="CD4192" s="29"/>
      <c r="CE4192" s="29"/>
      <c r="CF4192" s="29"/>
      <c r="CG4192" s="29"/>
      <c r="CH4192" s="29"/>
      <c r="CI4192" s="29"/>
      <c r="CJ4192" s="29"/>
      <c r="CK4192" s="29"/>
      <c r="CL4192" s="29"/>
      <c r="CM4192" s="29"/>
      <c r="CN4192" s="29"/>
      <c r="CO4192" s="29"/>
      <c r="CP4192" s="29"/>
      <c r="CQ4192" s="29"/>
      <c r="CR4192" s="29"/>
      <c r="CS4192" s="29"/>
      <c r="CT4192" s="29"/>
      <c r="CU4192" s="29"/>
      <c r="CV4192" s="29"/>
      <c r="CW4192" s="29"/>
      <c r="CX4192" s="29"/>
      <c r="CY4192" s="29"/>
      <c r="CZ4192" s="29"/>
      <c r="DA4192" s="29"/>
      <c r="DB4192" s="29"/>
      <c r="DC4192" s="29"/>
      <c r="DD4192" s="29"/>
      <c r="DE4192" s="29"/>
      <c r="DF4192" s="29"/>
      <c r="DG4192" s="29"/>
      <c r="DH4192" s="29"/>
      <c r="DI4192" s="29"/>
      <c r="DJ4192" s="29"/>
      <c r="DK4192" s="29"/>
      <c r="DL4192" s="29"/>
      <c r="DM4192" s="29"/>
      <c r="DN4192" s="29"/>
      <c r="DO4192" s="29"/>
      <c r="DP4192" s="29"/>
      <c r="DQ4192" s="29"/>
      <c r="DR4192" s="29"/>
      <c r="DS4192" s="29"/>
      <c r="DT4192" s="29"/>
      <c r="DU4192" s="29"/>
      <c r="DV4192" s="29"/>
      <c r="DW4192" s="29"/>
      <c r="DX4192" s="29"/>
      <c r="DY4192" s="29"/>
      <c r="DZ4192" s="29"/>
      <c r="EA4192" s="29"/>
      <c r="EB4192" s="29"/>
      <c r="EC4192" s="29"/>
      <c r="ED4192" s="29"/>
      <c r="EE4192" s="29"/>
      <c r="EF4192" s="29"/>
      <c r="EG4192" s="29"/>
      <c r="EH4192" s="29"/>
      <c r="EI4192" s="29"/>
      <c r="EJ4192" s="29"/>
      <c r="EK4192" s="29"/>
      <c r="EL4192" s="29"/>
      <c r="EM4192" s="29"/>
      <c r="EN4192" s="29"/>
      <c r="EO4192" s="29"/>
      <c r="EP4192" s="29"/>
      <c r="EQ4192" s="29"/>
      <c r="ER4192" s="29"/>
      <c r="ES4192" s="29"/>
      <c r="ET4192" s="29"/>
      <c r="EU4192" s="29"/>
      <c r="EV4192" s="29"/>
      <c r="EW4192" s="29"/>
      <c r="EX4192" s="29"/>
      <c r="EY4192" s="29"/>
      <c r="EZ4192" s="29"/>
      <c r="FA4192" s="29"/>
      <c r="FB4192" s="29"/>
      <c r="FC4192" s="29"/>
      <c r="FD4192" s="29"/>
      <c r="FE4192" s="29"/>
      <c r="FF4192" s="29"/>
      <c r="FG4192" s="29"/>
      <c r="FH4192" s="29"/>
      <c r="FI4192" s="29"/>
      <c r="FJ4192" s="29"/>
      <c r="FK4192" s="29"/>
      <c r="FL4192" s="29"/>
      <c r="FM4192" s="29"/>
      <c r="FN4192" s="29"/>
      <c r="FO4192" s="29"/>
      <c r="FP4192" s="29"/>
      <c r="FQ4192" s="29"/>
      <c r="FR4192" s="29"/>
      <c r="FS4192" s="29"/>
      <c r="FT4192" s="29"/>
      <c r="FU4192" s="29"/>
      <c r="FV4192" s="29"/>
      <c r="FW4192" s="29"/>
      <c r="FX4192" s="29"/>
      <c r="FY4192" s="29"/>
      <c r="FZ4192" s="29"/>
      <c r="GA4192" s="29"/>
      <c r="GB4192" s="29"/>
      <c r="GC4192" s="29"/>
      <c r="GD4192" s="29"/>
      <c r="GE4192" s="29"/>
      <c r="GF4192" s="29"/>
      <c r="GG4192" s="29"/>
      <c r="GH4192" s="29"/>
      <c r="GI4192" s="29"/>
      <c r="GJ4192" s="29"/>
      <c r="GK4192" s="29"/>
      <c r="GL4192" s="29"/>
      <c r="GM4192" s="29"/>
      <c r="GN4192" s="29"/>
      <c r="GO4192" s="29"/>
      <c r="GP4192" s="29"/>
      <c r="GQ4192" s="29"/>
      <c r="GR4192" s="29"/>
      <c r="GS4192" s="29"/>
      <c r="GT4192" s="4"/>
      <c r="GU4192" s="4"/>
      <c r="GV4192" s="4"/>
      <c r="GW4192" s="4"/>
      <c r="GX4192" s="4"/>
      <c r="GY4192" s="4"/>
      <c r="GZ4192" s="4"/>
      <c r="HA4192" s="4"/>
      <c r="HB4192" s="4"/>
      <c r="HC4192" s="4"/>
      <c r="HD4192" s="4"/>
      <c r="HE4192" s="4"/>
      <c r="HF4192" s="4"/>
      <c r="HG4192" s="4"/>
      <c r="HH4192" s="4"/>
      <c r="HI4192" s="4"/>
      <c r="HJ4192" s="4"/>
      <c r="HK4192" s="4"/>
      <c r="HL4192" s="4"/>
      <c r="HM4192" s="4"/>
      <c r="HN4192" s="4"/>
      <c r="HO4192" s="4"/>
      <c r="HP4192" s="4"/>
      <c r="HQ4192" s="4"/>
      <c r="HR4192" s="4"/>
      <c r="HS4192" s="4"/>
      <c r="HT4192" s="4"/>
      <c r="HU4192" s="4"/>
      <c r="HV4192" s="4"/>
      <c r="HW4192" s="4"/>
      <c r="HX4192" s="29"/>
    </row>
    <row r="4193" customFormat="1" spans="1:232">
      <c r="A4193" s="7">
        <v>4192</v>
      </c>
      <c r="B4193" s="52" t="s">
        <v>4880</v>
      </c>
      <c r="C4193" s="27" t="s">
        <v>13</v>
      </c>
      <c r="D4193" s="14" t="s">
        <v>20</v>
      </c>
      <c r="E4193" s="186">
        <v>3</v>
      </c>
      <c r="F4193" s="7" t="s">
        <v>4881</v>
      </c>
      <c r="G4193" s="7" t="s">
        <v>3743</v>
      </c>
      <c r="H4193" s="7"/>
      <c r="I4193" s="7"/>
      <c r="J4193" s="24"/>
      <c r="K4193" s="7" t="s">
        <v>4107</v>
      </c>
      <c r="L4193" s="7" t="s">
        <v>4877</v>
      </c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29"/>
      <c r="BA4193" s="29"/>
      <c r="BB4193" s="29"/>
      <c r="BC4193" s="29"/>
      <c r="BD4193" s="29"/>
      <c r="BE4193" s="29"/>
      <c r="BF4193" s="29"/>
      <c r="BG4193" s="29"/>
      <c r="BH4193" s="29"/>
      <c r="BI4193" s="29"/>
      <c r="BJ4193" s="29"/>
      <c r="BK4193" s="29"/>
      <c r="BL4193" s="29"/>
      <c r="BM4193" s="29"/>
      <c r="BN4193" s="29"/>
      <c r="BO4193" s="29"/>
      <c r="BP4193" s="29"/>
      <c r="BQ4193" s="29"/>
      <c r="BR4193" s="29"/>
      <c r="BS4193" s="29"/>
      <c r="BT4193" s="29"/>
      <c r="BU4193" s="29"/>
      <c r="BV4193" s="29"/>
      <c r="BW4193" s="29"/>
      <c r="BX4193" s="29"/>
      <c r="BY4193" s="29"/>
      <c r="BZ4193" s="29"/>
      <c r="CA4193" s="29"/>
      <c r="CB4193" s="29"/>
      <c r="CC4193" s="29"/>
      <c r="CD4193" s="29"/>
      <c r="CE4193" s="29"/>
      <c r="CF4193" s="29"/>
      <c r="CG4193" s="29"/>
      <c r="CH4193" s="29"/>
      <c r="CI4193" s="29"/>
      <c r="CJ4193" s="29"/>
      <c r="CK4193" s="29"/>
      <c r="CL4193" s="29"/>
      <c r="CM4193" s="29"/>
      <c r="CN4193" s="29"/>
      <c r="CO4193" s="29"/>
      <c r="CP4193" s="29"/>
      <c r="CQ4193" s="29"/>
      <c r="CR4193" s="29"/>
      <c r="CS4193" s="29"/>
      <c r="CT4193" s="29"/>
      <c r="CU4193" s="29"/>
      <c r="CV4193" s="29"/>
      <c r="CW4193" s="29"/>
      <c r="CX4193" s="29"/>
      <c r="CY4193" s="29"/>
      <c r="CZ4193" s="29"/>
      <c r="DA4193" s="29"/>
      <c r="DB4193" s="29"/>
      <c r="DC4193" s="29"/>
      <c r="DD4193" s="29"/>
      <c r="DE4193" s="29"/>
      <c r="DF4193" s="29"/>
      <c r="DG4193" s="29"/>
      <c r="DH4193" s="29"/>
      <c r="DI4193" s="29"/>
      <c r="DJ4193" s="29"/>
      <c r="DK4193" s="29"/>
      <c r="DL4193" s="29"/>
      <c r="DM4193" s="29"/>
      <c r="DN4193" s="29"/>
      <c r="DO4193" s="29"/>
      <c r="DP4193" s="29"/>
      <c r="DQ4193" s="29"/>
      <c r="DR4193" s="29"/>
      <c r="DS4193" s="29"/>
      <c r="DT4193" s="29"/>
      <c r="DU4193" s="29"/>
      <c r="DV4193" s="29"/>
      <c r="DW4193" s="29"/>
      <c r="DX4193" s="29"/>
      <c r="DY4193" s="29"/>
      <c r="DZ4193" s="29"/>
      <c r="EA4193" s="29"/>
      <c r="EB4193" s="29"/>
      <c r="EC4193" s="29"/>
      <c r="ED4193" s="29"/>
      <c r="EE4193" s="29"/>
      <c r="EF4193" s="29"/>
      <c r="EG4193" s="29"/>
      <c r="EH4193" s="29"/>
      <c r="EI4193" s="29"/>
      <c r="EJ4193" s="29"/>
      <c r="EK4193" s="29"/>
      <c r="EL4193" s="29"/>
      <c r="EM4193" s="29"/>
      <c r="EN4193" s="29"/>
      <c r="EO4193" s="29"/>
      <c r="EP4193" s="29"/>
      <c r="EQ4193" s="29"/>
      <c r="ER4193" s="29"/>
      <c r="ES4193" s="29"/>
      <c r="ET4193" s="29"/>
      <c r="EU4193" s="29"/>
      <c r="EV4193" s="29"/>
      <c r="EW4193" s="29"/>
      <c r="EX4193" s="29"/>
      <c r="EY4193" s="29"/>
      <c r="EZ4193" s="29"/>
      <c r="FA4193" s="29"/>
      <c r="FB4193" s="29"/>
      <c r="FC4193" s="29"/>
      <c r="FD4193" s="29"/>
      <c r="FE4193" s="29"/>
      <c r="FF4193" s="29"/>
      <c r="FG4193" s="29"/>
      <c r="FH4193" s="29"/>
      <c r="FI4193" s="29"/>
      <c r="FJ4193" s="29"/>
      <c r="FK4193" s="29"/>
      <c r="FL4193" s="29"/>
      <c r="FM4193" s="29"/>
      <c r="FN4193" s="29"/>
      <c r="FO4193" s="29"/>
      <c r="FP4193" s="29"/>
      <c r="FQ4193" s="29"/>
      <c r="FR4193" s="29"/>
      <c r="FS4193" s="29"/>
      <c r="FT4193" s="29"/>
      <c r="FU4193" s="29"/>
      <c r="FV4193" s="29"/>
      <c r="FW4193" s="29"/>
      <c r="FX4193" s="29"/>
      <c r="FY4193" s="29"/>
      <c r="FZ4193" s="29"/>
      <c r="GA4193" s="29"/>
      <c r="GB4193" s="29"/>
      <c r="GC4193" s="29"/>
      <c r="GD4193" s="29"/>
      <c r="GE4193" s="29"/>
      <c r="GF4193" s="29"/>
      <c r="GG4193" s="29"/>
      <c r="GH4193" s="29"/>
      <c r="GI4193" s="29"/>
      <c r="GJ4193" s="29"/>
      <c r="GK4193" s="29"/>
      <c r="GL4193" s="29"/>
      <c r="GM4193" s="29"/>
      <c r="GN4193" s="29"/>
      <c r="GO4193" s="29"/>
      <c r="GP4193" s="29"/>
      <c r="GQ4193" s="29"/>
      <c r="GR4193" s="29"/>
      <c r="GS4193" s="29"/>
      <c r="GT4193" s="4"/>
      <c r="GU4193" s="4"/>
      <c r="GV4193" s="4"/>
      <c r="GW4193" s="4"/>
      <c r="GX4193" s="4"/>
      <c r="GY4193" s="4"/>
      <c r="GZ4193" s="4"/>
      <c r="HA4193" s="4"/>
      <c r="HB4193" s="4"/>
      <c r="HC4193" s="4"/>
      <c r="HD4193" s="4"/>
      <c r="HE4193" s="4"/>
      <c r="HF4193" s="4"/>
      <c r="HG4193" s="4"/>
      <c r="HH4193" s="4"/>
      <c r="HI4193" s="4"/>
      <c r="HJ4193" s="4"/>
      <c r="HK4193" s="4"/>
      <c r="HL4193" s="4"/>
      <c r="HM4193" s="4"/>
      <c r="HN4193" s="4"/>
      <c r="HO4193" s="4"/>
      <c r="HP4193" s="4"/>
      <c r="HQ4193" s="4"/>
      <c r="HR4193" s="4"/>
      <c r="HS4193" s="4"/>
      <c r="HT4193" s="4"/>
      <c r="HU4193" s="4"/>
      <c r="HV4193" s="4"/>
      <c r="HW4193" s="4"/>
      <c r="HX4193" s="1"/>
    </row>
    <row r="4194" s="1" customFormat="1" spans="1:12">
      <c r="A4194" s="7">
        <v>4193</v>
      </c>
      <c r="B4194" s="7" t="s">
        <v>4882</v>
      </c>
      <c r="C4194" s="7" t="s">
        <v>13</v>
      </c>
      <c r="D4194" s="7" t="s">
        <v>22</v>
      </c>
      <c r="E4194" s="7">
        <v>1</v>
      </c>
      <c r="F4194" s="7"/>
      <c r="G4194" s="7"/>
      <c r="H4194" s="7"/>
      <c r="I4194" s="7"/>
      <c r="J4194" s="7"/>
      <c r="K4194" s="7" t="s">
        <v>4107</v>
      </c>
      <c r="L4194" s="7" t="s">
        <v>4877</v>
      </c>
    </row>
    <row r="4195" s="1" customFormat="1" spans="1:231">
      <c r="A4195" s="7">
        <v>4194</v>
      </c>
      <c r="B4195" s="7" t="s">
        <v>4883</v>
      </c>
      <c r="C4195" s="7" t="s">
        <v>25</v>
      </c>
      <c r="D4195" s="6" t="s">
        <v>43</v>
      </c>
      <c r="E4195" s="7">
        <v>1</v>
      </c>
      <c r="F4195" s="58"/>
      <c r="G4195" s="58"/>
      <c r="H4195" s="58"/>
      <c r="I4195" s="58"/>
      <c r="J4195" s="71"/>
      <c r="K4195" s="7" t="s">
        <v>4107</v>
      </c>
      <c r="L4195" s="7" t="s">
        <v>4877</v>
      </c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9"/>
      <c r="BC4195" s="29"/>
      <c r="BD4195" s="29"/>
      <c r="BE4195" s="29"/>
      <c r="BF4195" s="29"/>
      <c r="BG4195" s="29"/>
      <c r="BH4195" s="29"/>
      <c r="BI4195" s="29"/>
      <c r="BJ4195" s="29"/>
      <c r="BK4195" s="29"/>
      <c r="BL4195" s="29"/>
      <c r="BM4195" s="29"/>
      <c r="BN4195" s="29"/>
      <c r="BO4195" s="29"/>
      <c r="BP4195" s="29"/>
      <c r="BQ4195" s="29"/>
      <c r="BR4195" s="29"/>
      <c r="BS4195" s="29"/>
      <c r="BT4195" s="29"/>
      <c r="BU4195" s="29"/>
      <c r="BV4195" s="29"/>
      <c r="BW4195" s="29"/>
      <c r="BX4195" s="29"/>
      <c r="BY4195" s="29"/>
      <c r="BZ4195" s="29"/>
      <c r="CA4195" s="29"/>
      <c r="CB4195" s="29"/>
      <c r="CC4195" s="29"/>
      <c r="CD4195" s="29"/>
      <c r="CE4195" s="29"/>
      <c r="CF4195" s="29"/>
      <c r="CG4195" s="29"/>
      <c r="CH4195" s="29"/>
      <c r="CI4195" s="29"/>
      <c r="CJ4195" s="29"/>
      <c r="CK4195" s="29"/>
      <c r="CL4195" s="29"/>
      <c r="CM4195" s="29"/>
      <c r="CN4195" s="29"/>
      <c r="CO4195" s="29"/>
      <c r="CP4195" s="29"/>
      <c r="CQ4195" s="29"/>
      <c r="CR4195" s="29"/>
      <c r="CS4195" s="29"/>
      <c r="CT4195" s="29"/>
      <c r="CU4195" s="29"/>
      <c r="CV4195" s="29"/>
      <c r="CW4195" s="29"/>
      <c r="CX4195" s="29"/>
      <c r="CY4195" s="29"/>
      <c r="CZ4195" s="29"/>
      <c r="DA4195" s="29"/>
      <c r="DB4195" s="29"/>
      <c r="DC4195" s="29"/>
      <c r="DD4195" s="29"/>
      <c r="DE4195" s="29"/>
      <c r="DF4195" s="29"/>
      <c r="DG4195" s="29"/>
      <c r="DH4195" s="29"/>
      <c r="DI4195" s="29"/>
      <c r="DJ4195" s="29"/>
      <c r="DK4195" s="29"/>
      <c r="DL4195" s="29"/>
      <c r="DM4195" s="29"/>
      <c r="DN4195" s="29"/>
      <c r="DO4195" s="29"/>
      <c r="DP4195" s="29"/>
      <c r="DQ4195" s="29"/>
      <c r="DR4195" s="29"/>
      <c r="DS4195" s="29"/>
      <c r="DT4195" s="29"/>
      <c r="DU4195" s="29"/>
      <c r="DV4195" s="29"/>
      <c r="DW4195" s="29"/>
      <c r="DX4195" s="29"/>
      <c r="DY4195" s="29"/>
      <c r="DZ4195" s="29"/>
      <c r="EA4195" s="29"/>
      <c r="EB4195" s="29"/>
      <c r="EC4195" s="29"/>
      <c r="ED4195" s="29"/>
      <c r="EE4195" s="29"/>
      <c r="EF4195" s="29"/>
      <c r="EG4195" s="29"/>
      <c r="EH4195" s="29"/>
      <c r="EI4195" s="29"/>
      <c r="EJ4195" s="29"/>
      <c r="EK4195" s="29"/>
      <c r="EL4195" s="29"/>
      <c r="EM4195" s="29"/>
      <c r="EN4195" s="29"/>
      <c r="EO4195" s="29"/>
      <c r="EP4195" s="29"/>
      <c r="EQ4195" s="29"/>
      <c r="ER4195" s="29"/>
      <c r="ES4195" s="29"/>
      <c r="ET4195" s="29"/>
      <c r="EU4195" s="29"/>
      <c r="EV4195" s="29"/>
      <c r="EW4195" s="29"/>
      <c r="EX4195" s="29"/>
      <c r="EY4195" s="29"/>
      <c r="EZ4195" s="29"/>
      <c r="FA4195" s="29"/>
      <c r="FB4195" s="29"/>
      <c r="FC4195" s="29"/>
      <c r="FD4195" s="29"/>
      <c r="FE4195" s="29"/>
      <c r="FF4195" s="29"/>
      <c r="FG4195" s="29"/>
      <c r="FH4195" s="29"/>
      <c r="FI4195" s="29"/>
      <c r="FJ4195" s="29"/>
      <c r="FK4195" s="29"/>
      <c r="FL4195" s="29"/>
      <c r="FM4195" s="29"/>
      <c r="FN4195" s="29"/>
      <c r="FO4195" s="29"/>
      <c r="FP4195" s="29"/>
      <c r="FQ4195" s="29"/>
      <c r="FR4195" s="29"/>
      <c r="FS4195" s="29"/>
      <c r="FT4195" s="29"/>
      <c r="FU4195" s="29"/>
      <c r="FV4195" s="29"/>
      <c r="FW4195" s="29"/>
      <c r="FX4195" s="29"/>
      <c r="FY4195" s="29"/>
      <c r="FZ4195" s="29"/>
      <c r="GA4195" s="29"/>
      <c r="GB4195" s="29"/>
      <c r="GC4195" s="29"/>
      <c r="GD4195" s="29"/>
      <c r="GE4195" s="29"/>
      <c r="GF4195" s="29"/>
      <c r="GG4195" s="29"/>
      <c r="GH4195" s="29"/>
      <c r="GI4195" s="29"/>
      <c r="GJ4195" s="29"/>
      <c r="GK4195" s="29"/>
      <c r="GL4195" s="29"/>
      <c r="GM4195" s="29"/>
      <c r="GN4195" s="29"/>
      <c r="GO4195" s="29"/>
      <c r="GP4195" s="29"/>
      <c r="GQ4195" s="29"/>
      <c r="GR4195" s="29"/>
      <c r="GS4195" s="29"/>
      <c r="GT4195" s="4"/>
      <c r="GU4195" s="4"/>
      <c r="GV4195" s="4"/>
      <c r="GW4195" s="4"/>
      <c r="GX4195" s="4"/>
      <c r="GY4195" s="4"/>
      <c r="GZ4195" s="4"/>
      <c r="HA4195" s="4"/>
      <c r="HB4195" s="4"/>
      <c r="HC4195" s="4"/>
      <c r="HD4195" s="4"/>
      <c r="HE4195" s="4"/>
      <c r="HF4195" s="4"/>
      <c r="HG4195" s="4"/>
      <c r="HH4195" s="4"/>
      <c r="HI4195" s="4"/>
      <c r="HJ4195" s="4"/>
      <c r="HK4195" s="4"/>
      <c r="HL4195" s="4"/>
      <c r="HM4195" s="4"/>
      <c r="HN4195" s="4"/>
      <c r="HO4195" s="4"/>
      <c r="HP4195" s="4"/>
      <c r="HQ4195" s="4"/>
      <c r="HR4195" s="4"/>
      <c r="HS4195" s="4"/>
      <c r="HT4195" s="4"/>
      <c r="HU4195" s="4"/>
      <c r="HV4195" s="4"/>
      <c r="HW4195" s="4"/>
    </row>
    <row r="4196" s="1" customFormat="1" spans="1:231">
      <c r="A4196" s="7">
        <v>4195</v>
      </c>
      <c r="B4196" s="7" t="s">
        <v>4884</v>
      </c>
      <c r="C4196" s="24" t="s">
        <v>13</v>
      </c>
      <c r="D4196" s="14" t="s">
        <v>20</v>
      </c>
      <c r="E4196" s="7">
        <v>1</v>
      </c>
      <c r="F4196" s="7"/>
      <c r="G4196" s="7"/>
      <c r="H4196" s="7"/>
      <c r="I4196" s="7"/>
      <c r="J4196" s="7"/>
      <c r="K4196" s="7" t="s">
        <v>4107</v>
      </c>
      <c r="L4196" s="7" t="s">
        <v>4877</v>
      </c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29"/>
      <c r="AQ4196" s="29"/>
      <c r="AR4196" s="29"/>
      <c r="AS4196" s="29"/>
      <c r="AT4196" s="29"/>
      <c r="AU4196" s="29"/>
      <c r="AV4196" s="29"/>
      <c r="AW4196" s="29"/>
      <c r="AX4196" s="29"/>
      <c r="AY4196" s="29"/>
      <c r="AZ4196" s="29"/>
      <c r="BA4196" s="29"/>
      <c r="BB4196" s="29"/>
      <c r="BC4196" s="29"/>
      <c r="BD4196" s="29"/>
      <c r="BE4196" s="29"/>
      <c r="BF4196" s="29"/>
      <c r="BG4196" s="29"/>
      <c r="BH4196" s="29"/>
      <c r="BI4196" s="29"/>
      <c r="BJ4196" s="29"/>
      <c r="BK4196" s="29"/>
      <c r="BL4196" s="29"/>
      <c r="BM4196" s="29"/>
      <c r="BN4196" s="29"/>
      <c r="BO4196" s="29"/>
      <c r="BP4196" s="29"/>
      <c r="BQ4196" s="29"/>
      <c r="BR4196" s="29"/>
      <c r="BS4196" s="29"/>
      <c r="BT4196" s="29"/>
      <c r="BU4196" s="29"/>
      <c r="BV4196" s="29"/>
      <c r="BW4196" s="29"/>
      <c r="BX4196" s="29"/>
      <c r="BY4196" s="29"/>
      <c r="BZ4196" s="29"/>
      <c r="CA4196" s="29"/>
      <c r="CB4196" s="29"/>
      <c r="CC4196" s="29"/>
      <c r="CD4196" s="29"/>
      <c r="CE4196" s="29"/>
      <c r="CF4196" s="29"/>
      <c r="CG4196" s="29"/>
      <c r="CH4196" s="29"/>
      <c r="CI4196" s="29"/>
      <c r="CJ4196" s="29"/>
      <c r="CK4196" s="29"/>
      <c r="CL4196" s="29"/>
      <c r="CM4196" s="29"/>
      <c r="CN4196" s="29"/>
      <c r="CO4196" s="29"/>
      <c r="CP4196" s="29"/>
      <c r="CQ4196" s="29"/>
      <c r="CR4196" s="29"/>
      <c r="CS4196" s="29"/>
      <c r="CT4196" s="29"/>
      <c r="CU4196" s="29"/>
      <c r="CV4196" s="29"/>
      <c r="CW4196" s="29"/>
      <c r="CX4196" s="29"/>
      <c r="CY4196" s="29"/>
      <c r="CZ4196" s="29"/>
      <c r="DA4196" s="29"/>
      <c r="DB4196" s="29"/>
      <c r="DC4196" s="29"/>
      <c r="DD4196" s="29"/>
      <c r="DE4196" s="29"/>
      <c r="DF4196" s="29"/>
      <c r="DG4196" s="29"/>
      <c r="DH4196" s="29"/>
      <c r="DI4196" s="29"/>
      <c r="DJ4196" s="29"/>
      <c r="DK4196" s="29"/>
      <c r="DL4196" s="29"/>
      <c r="DM4196" s="29"/>
      <c r="DN4196" s="29"/>
      <c r="DO4196" s="29"/>
      <c r="DP4196" s="29"/>
      <c r="DQ4196" s="29"/>
      <c r="DR4196" s="29"/>
      <c r="DS4196" s="29"/>
      <c r="DT4196" s="29"/>
      <c r="DU4196" s="29"/>
      <c r="DV4196" s="29"/>
      <c r="DW4196" s="29"/>
      <c r="DX4196" s="29"/>
      <c r="DY4196" s="29"/>
      <c r="DZ4196" s="29"/>
      <c r="EA4196" s="29"/>
      <c r="EB4196" s="29"/>
      <c r="EC4196" s="29"/>
      <c r="ED4196" s="29"/>
      <c r="EE4196" s="29"/>
      <c r="EF4196" s="29"/>
      <c r="EG4196" s="29"/>
      <c r="EH4196" s="29"/>
      <c r="EI4196" s="29"/>
      <c r="EJ4196" s="29"/>
      <c r="EK4196" s="29"/>
      <c r="EL4196" s="29"/>
      <c r="EM4196" s="29"/>
      <c r="EN4196" s="29"/>
      <c r="EO4196" s="29"/>
      <c r="EP4196" s="29"/>
      <c r="EQ4196" s="29"/>
      <c r="ER4196" s="29"/>
      <c r="ES4196" s="29"/>
      <c r="ET4196" s="29"/>
      <c r="EU4196" s="29"/>
      <c r="EV4196" s="29"/>
      <c r="EW4196" s="29"/>
      <c r="EX4196" s="29"/>
      <c r="EY4196" s="29"/>
      <c r="EZ4196" s="29"/>
      <c r="FA4196" s="29"/>
      <c r="FB4196" s="29"/>
      <c r="FC4196" s="29"/>
      <c r="FD4196" s="29"/>
      <c r="FE4196" s="29"/>
      <c r="FF4196" s="29"/>
      <c r="FG4196" s="29"/>
      <c r="FH4196" s="29"/>
      <c r="FI4196" s="29"/>
      <c r="FJ4196" s="29"/>
      <c r="FK4196" s="29"/>
      <c r="FL4196" s="29"/>
      <c r="FM4196" s="29"/>
      <c r="FN4196" s="29"/>
      <c r="FO4196" s="29"/>
      <c r="FP4196" s="29"/>
      <c r="FQ4196" s="29"/>
      <c r="FR4196" s="29"/>
      <c r="FS4196" s="29"/>
      <c r="FT4196" s="29"/>
      <c r="FU4196" s="29"/>
      <c r="FV4196" s="29"/>
      <c r="FW4196" s="29"/>
      <c r="FX4196" s="29"/>
      <c r="FY4196" s="29"/>
      <c r="FZ4196" s="29"/>
      <c r="GA4196" s="29"/>
      <c r="GB4196" s="29"/>
      <c r="GC4196" s="29"/>
      <c r="GD4196" s="29"/>
      <c r="GE4196" s="29"/>
      <c r="GF4196" s="29"/>
      <c r="GG4196" s="29"/>
      <c r="GH4196" s="29"/>
      <c r="GI4196" s="29"/>
      <c r="GJ4196" s="29"/>
      <c r="GK4196" s="29"/>
      <c r="GL4196" s="29"/>
      <c r="GM4196" s="29"/>
      <c r="GN4196" s="29"/>
      <c r="GO4196" s="29"/>
      <c r="GP4196" s="29"/>
      <c r="GQ4196" s="29"/>
      <c r="GR4196" s="29"/>
      <c r="GS4196" s="29"/>
      <c r="GT4196" s="4"/>
      <c r="GU4196" s="4"/>
      <c r="GV4196" s="4"/>
      <c r="GW4196" s="4"/>
      <c r="GX4196" s="4"/>
      <c r="GY4196" s="4"/>
      <c r="GZ4196" s="4"/>
      <c r="HA4196" s="4"/>
      <c r="HB4196" s="4"/>
      <c r="HC4196" s="4"/>
      <c r="HD4196" s="4"/>
      <c r="HE4196" s="4"/>
      <c r="HF4196" s="4"/>
      <c r="HG4196" s="4"/>
      <c r="HH4196" s="4"/>
      <c r="HI4196" s="4"/>
      <c r="HJ4196" s="4"/>
      <c r="HK4196" s="4"/>
      <c r="HL4196" s="4"/>
      <c r="HM4196" s="4"/>
      <c r="HN4196" s="4"/>
      <c r="HO4196" s="4"/>
      <c r="HP4196" s="4"/>
      <c r="HQ4196" s="4"/>
      <c r="HR4196" s="4"/>
      <c r="HS4196" s="4"/>
      <c r="HT4196" s="4"/>
      <c r="HU4196" s="4"/>
      <c r="HV4196" s="4"/>
      <c r="HW4196" s="4"/>
    </row>
    <row r="4197" s="2" customFormat="1" spans="1:232">
      <c r="A4197" s="7">
        <v>4196</v>
      </c>
      <c r="B4197" s="73" t="s">
        <v>4885</v>
      </c>
      <c r="C4197" s="7" t="s">
        <v>13</v>
      </c>
      <c r="D4197" s="6" t="s">
        <v>43</v>
      </c>
      <c r="E4197" s="7">
        <v>1</v>
      </c>
      <c r="F4197" s="7"/>
      <c r="G4197" s="7"/>
      <c r="H4197" s="7"/>
      <c r="I4197" s="24"/>
      <c r="J4197" s="7"/>
      <c r="K4197" s="7" t="s">
        <v>4107</v>
      </c>
      <c r="L4197" s="7" t="s">
        <v>4877</v>
      </c>
      <c r="M4197" s="29"/>
      <c r="N4197" s="29"/>
      <c r="O4197" s="29"/>
      <c r="P4197" s="29"/>
      <c r="Q4197" s="29"/>
      <c r="R4197" s="29"/>
      <c r="S4197" s="29"/>
      <c r="T4197" s="29"/>
      <c r="U4197" s="29"/>
      <c r="V4197" s="29"/>
      <c r="W4197" s="29"/>
      <c r="X4197" s="29"/>
      <c r="Y4197" s="29"/>
      <c r="Z4197" s="29"/>
      <c r="AA4197" s="29"/>
      <c r="AB4197" s="29"/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29"/>
      <c r="AQ4197" s="29"/>
      <c r="AR4197" s="29"/>
      <c r="AS4197" s="29"/>
      <c r="AT4197" s="29"/>
      <c r="AU4197" s="29"/>
      <c r="AV4197" s="29"/>
      <c r="AW4197" s="29"/>
      <c r="AX4197" s="29"/>
      <c r="AY4197" s="29"/>
      <c r="AZ4197" s="29"/>
      <c r="BA4197" s="29"/>
      <c r="BB4197" s="29"/>
      <c r="BC4197" s="29"/>
      <c r="BD4197" s="29"/>
      <c r="BE4197" s="29"/>
      <c r="BF4197" s="29"/>
      <c r="BG4197" s="29"/>
      <c r="BH4197" s="29"/>
      <c r="BI4197" s="29"/>
      <c r="BJ4197" s="29"/>
      <c r="BK4197" s="29"/>
      <c r="BL4197" s="29"/>
      <c r="BM4197" s="29"/>
      <c r="BN4197" s="29"/>
      <c r="BO4197" s="29"/>
      <c r="BP4197" s="29"/>
      <c r="BQ4197" s="29"/>
      <c r="BR4197" s="29"/>
      <c r="BS4197" s="29"/>
      <c r="BT4197" s="29"/>
      <c r="BU4197" s="29"/>
      <c r="BV4197" s="29"/>
      <c r="BW4197" s="29"/>
      <c r="BX4197" s="29"/>
      <c r="BY4197" s="29"/>
      <c r="BZ4197" s="29"/>
      <c r="CA4197" s="29"/>
      <c r="CB4197" s="29"/>
      <c r="CC4197" s="29"/>
      <c r="CD4197" s="29"/>
      <c r="CE4197" s="29"/>
      <c r="CF4197" s="29"/>
      <c r="CG4197" s="29"/>
      <c r="CH4197" s="29"/>
      <c r="CI4197" s="29"/>
      <c r="CJ4197" s="29"/>
      <c r="CK4197" s="29"/>
      <c r="CL4197" s="29"/>
      <c r="CM4197" s="29"/>
      <c r="CN4197" s="29"/>
      <c r="CO4197" s="29"/>
      <c r="CP4197" s="29"/>
      <c r="CQ4197" s="29"/>
      <c r="CR4197" s="29"/>
      <c r="CS4197" s="29"/>
      <c r="CT4197" s="29"/>
      <c r="CU4197" s="29"/>
      <c r="CV4197" s="29"/>
      <c r="CW4197" s="29"/>
      <c r="CX4197" s="29"/>
      <c r="CY4197" s="29"/>
      <c r="CZ4197" s="29"/>
      <c r="DA4197" s="29"/>
      <c r="DB4197" s="29"/>
      <c r="DC4197" s="29"/>
      <c r="DD4197" s="29"/>
      <c r="DE4197" s="29"/>
      <c r="DF4197" s="29"/>
      <c r="DG4197" s="29"/>
      <c r="DH4197" s="29"/>
      <c r="DI4197" s="29"/>
      <c r="DJ4197" s="29"/>
      <c r="DK4197" s="29"/>
      <c r="DL4197" s="29"/>
      <c r="DM4197" s="29"/>
      <c r="DN4197" s="29"/>
      <c r="DO4197" s="29"/>
      <c r="DP4197" s="29"/>
      <c r="DQ4197" s="29"/>
      <c r="DR4197" s="29"/>
      <c r="DS4197" s="29"/>
      <c r="DT4197" s="29"/>
      <c r="DU4197" s="29"/>
      <c r="DV4197" s="29"/>
      <c r="DW4197" s="29"/>
      <c r="DX4197" s="29"/>
      <c r="DY4197" s="29"/>
      <c r="DZ4197" s="29"/>
      <c r="EA4197" s="29"/>
      <c r="EB4197" s="29"/>
      <c r="EC4197" s="29"/>
      <c r="ED4197" s="29"/>
      <c r="EE4197" s="29"/>
      <c r="EF4197" s="29"/>
      <c r="EG4197" s="29"/>
      <c r="EH4197" s="29"/>
      <c r="EI4197" s="29"/>
      <c r="EJ4197" s="29"/>
      <c r="EK4197" s="29"/>
      <c r="EL4197" s="29"/>
      <c r="EM4197" s="29"/>
      <c r="EN4197" s="29"/>
      <c r="EO4197" s="29"/>
      <c r="EP4197" s="29"/>
      <c r="EQ4197" s="29"/>
      <c r="ER4197" s="29"/>
      <c r="ES4197" s="29"/>
      <c r="ET4197" s="29"/>
      <c r="EU4197" s="29"/>
      <c r="EV4197" s="29"/>
      <c r="EW4197" s="29"/>
      <c r="EX4197" s="29"/>
      <c r="EY4197" s="29"/>
      <c r="EZ4197" s="29"/>
      <c r="FA4197" s="29"/>
      <c r="FB4197" s="29"/>
      <c r="FC4197" s="29"/>
      <c r="FD4197" s="29"/>
      <c r="FE4197" s="29"/>
      <c r="FF4197" s="29"/>
      <c r="FG4197" s="29"/>
      <c r="FH4197" s="29"/>
      <c r="FI4197" s="29"/>
      <c r="FJ4197" s="29"/>
      <c r="FK4197" s="29"/>
      <c r="FL4197" s="29"/>
      <c r="FM4197" s="29"/>
      <c r="FN4197" s="29"/>
      <c r="FO4197" s="29"/>
      <c r="FP4197" s="29"/>
      <c r="FQ4197" s="29"/>
      <c r="FR4197" s="29"/>
      <c r="FS4197" s="29"/>
      <c r="FT4197" s="29"/>
      <c r="FU4197" s="29"/>
      <c r="FV4197" s="29"/>
      <c r="FW4197" s="29"/>
      <c r="FX4197" s="29"/>
      <c r="FY4197" s="29"/>
      <c r="FZ4197" s="29"/>
      <c r="GA4197" s="29"/>
      <c r="GB4197" s="29"/>
      <c r="GC4197" s="29"/>
      <c r="GD4197" s="29"/>
      <c r="GE4197" s="29"/>
      <c r="GF4197" s="29"/>
      <c r="GG4197" s="29"/>
      <c r="GH4197" s="29"/>
      <c r="GI4197" s="29"/>
      <c r="GJ4197" s="29"/>
      <c r="GK4197" s="29"/>
      <c r="GL4197" s="29"/>
      <c r="GM4197" s="29"/>
      <c r="GN4197" s="29"/>
      <c r="GO4197" s="29"/>
      <c r="GP4197" s="29"/>
      <c r="GQ4197" s="29"/>
      <c r="GR4197" s="29"/>
      <c r="GS4197" s="29"/>
      <c r="GT4197" s="4"/>
      <c r="GU4197" s="4"/>
      <c r="GV4197" s="4"/>
      <c r="GW4197" s="4"/>
      <c r="GX4197" s="4"/>
      <c r="GY4197" s="4"/>
      <c r="GZ4197" s="4"/>
      <c r="HA4197" s="4"/>
      <c r="HB4197" s="4"/>
      <c r="HC4197" s="4"/>
      <c r="HD4197" s="4"/>
      <c r="HE4197" s="4"/>
      <c r="HF4197" s="4"/>
      <c r="HG4197" s="4"/>
      <c r="HH4197" s="4"/>
      <c r="HI4197" s="4"/>
      <c r="HJ4197" s="4"/>
      <c r="HK4197" s="4"/>
      <c r="HL4197" s="4"/>
      <c r="HM4197" s="4"/>
      <c r="HN4197" s="4"/>
      <c r="HO4197" s="4"/>
      <c r="HP4197" s="4"/>
      <c r="HQ4197" s="4"/>
      <c r="HR4197" s="4"/>
      <c r="HS4197" s="4"/>
      <c r="HT4197" s="4"/>
      <c r="HU4197" s="4"/>
      <c r="HV4197" s="4"/>
      <c r="HW4197" s="4"/>
      <c r="HX4197" s="1"/>
    </row>
    <row r="4198" s="1" customFormat="1" spans="1:231">
      <c r="A4198" s="7">
        <v>4197</v>
      </c>
      <c r="B4198" s="7" t="s">
        <v>4886</v>
      </c>
      <c r="C4198" s="24" t="s">
        <v>13</v>
      </c>
      <c r="D4198" s="14" t="s">
        <v>20</v>
      </c>
      <c r="E4198" s="7">
        <v>2</v>
      </c>
      <c r="F4198" s="7" t="s">
        <v>4887</v>
      </c>
      <c r="G4198" s="7"/>
      <c r="H4198" s="7"/>
      <c r="I4198" s="7"/>
      <c r="J4198" s="7"/>
      <c r="K4198" s="7" t="s">
        <v>4107</v>
      </c>
      <c r="L4198" s="7" t="s">
        <v>4877</v>
      </c>
      <c r="M4198" s="29"/>
      <c r="N4198" s="29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29"/>
      <c r="AQ4198" s="29"/>
      <c r="AR4198" s="29"/>
      <c r="AS4198" s="29"/>
      <c r="AT4198" s="29"/>
      <c r="AU4198" s="29"/>
      <c r="AV4198" s="29"/>
      <c r="AW4198" s="29"/>
      <c r="AX4198" s="29"/>
      <c r="AY4198" s="29"/>
      <c r="AZ4198" s="29"/>
      <c r="BA4198" s="29"/>
      <c r="BB4198" s="29"/>
      <c r="BC4198" s="29"/>
      <c r="BD4198" s="29"/>
      <c r="BE4198" s="29"/>
      <c r="BF4198" s="29"/>
      <c r="BG4198" s="29"/>
      <c r="BH4198" s="29"/>
      <c r="BI4198" s="29"/>
      <c r="BJ4198" s="29"/>
      <c r="BK4198" s="29"/>
      <c r="BL4198" s="29"/>
      <c r="BM4198" s="29"/>
      <c r="BN4198" s="29"/>
      <c r="BO4198" s="29"/>
      <c r="BP4198" s="29"/>
      <c r="BQ4198" s="29"/>
      <c r="BR4198" s="29"/>
      <c r="BS4198" s="29"/>
      <c r="BT4198" s="29"/>
      <c r="BU4198" s="29"/>
      <c r="BV4198" s="29"/>
      <c r="BW4198" s="29"/>
      <c r="BX4198" s="29"/>
      <c r="BY4198" s="29"/>
      <c r="BZ4198" s="29"/>
      <c r="CA4198" s="29"/>
      <c r="CB4198" s="29"/>
      <c r="CC4198" s="29"/>
      <c r="CD4198" s="29"/>
      <c r="CE4198" s="29"/>
      <c r="CF4198" s="29"/>
      <c r="CG4198" s="29"/>
      <c r="CH4198" s="29"/>
      <c r="CI4198" s="29"/>
      <c r="CJ4198" s="29"/>
      <c r="CK4198" s="29"/>
      <c r="CL4198" s="29"/>
      <c r="CM4198" s="29"/>
      <c r="CN4198" s="29"/>
      <c r="CO4198" s="29"/>
      <c r="CP4198" s="29"/>
      <c r="CQ4198" s="29"/>
      <c r="CR4198" s="29"/>
      <c r="CS4198" s="29"/>
      <c r="CT4198" s="29"/>
      <c r="CU4198" s="29"/>
      <c r="CV4198" s="29"/>
      <c r="CW4198" s="29"/>
      <c r="CX4198" s="29"/>
      <c r="CY4198" s="29"/>
      <c r="CZ4198" s="29"/>
      <c r="DA4198" s="29"/>
      <c r="DB4198" s="29"/>
      <c r="DC4198" s="29"/>
      <c r="DD4198" s="29"/>
      <c r="DE4198" s="29"/>
      <c r="DF4198" s="29"/>
      <c r="DG4198" s="29"/>
      <c r="DH4198" s="29"/>
      <c r="DI4198" s="29"/>
      <c r="DJ4198" s="29"/>
      <c r="DK4198" s="29"/>
      <c r="DL4198" s="29"/>
      <c r="DM4198" s="29"/>
      <c r="DN4198" s="29"/>
      <c r="DO4198" s="29"/>
      <c r="DP4198" s="29"/>
      <c r="DQ4198" s="29"/>
      <c r="DR4198" s="29"/>
      <c r="DS4198" s="29"/>
      <c r="DT4198" s="29"/>
      <c r="DU4198" s="29"/>
      <c r="DV4198" s="29"/>
      <c r="DW4198" s="29"/>
      <c r="DX4198" s="29"/>
      <c r="DY4198" s="29"/>
      <c r="DZ4198" s="29"/>
      <c r="EA4198" s="29"/>
      <c r="EB4198" s="29"/>
      <c r="EC4198" s="29"/>
      <c r="ED4198" s="29"/>
      <c r="EE4198" s="29"/>
      <c r="EF4198" s="29"/>
      <c r="EG4198" s="29"/>
      <c r="EH4198" s="29"/>
      <c r="EI4198" s="29"/>
      <c r="EJ4198" s="29"/>
      <c r="EK4198" s="29"/>
      <c r="EL4198" s="29"/>
      <c r="EM4198" s="29"/>
      <c r="EN4198" s="29"/>
      <c r="EO4198" s="29"/>
      <c r="EP4198" s="29"/>
      <c r="EQ4198" s="29"/>
      <c r="ER4198" s="29"/>
      <c r="ES4198" s="29"/>
      <c r="ET4198" s="29"/>
      <c r="EU4198" s="29"/>
      <c r="EV4198" s="29"/>
      <c r="EW4198" s="29"/>
      <c r="EX4198" s="29"/>
      <c r="EY4198" s="29"/>
      <c r="EZ4198" s="29"/>
      <c r="FA4198" s="29"/>
      <c r="FB4198" s="29"/>
      <c r="FC4198" s="29"/>
      <c r="FD4198" s="29"/>
      <c r="FE4198" s="29"/>
      <c r="FF4198" s="29"/>
      <c r="FG4198" s="29"/>
      <c r="FH4198" s="29"/>
      <c r="FI4198" s="29"/>
      <c r="FJ4198" s="29"/>
      <c r="FK4198" s="29"/>
      <c r="FL4198" s="29"/>
      <c r="FM4198" s="29"/>
      <c r="FN4198" s="29"/>
      <c r="FO4198" s="29"/>
      <c r="FP4198" s="29"/>
      <c r="FQ4198" s="29"/>
      <c r="FR4198" s="29"/>
      <c r="FS4198" s="29"/>
      <c r="FT4198" s="29"/>
      <c r="FU4198" s="29"/>
      <c r="FV4198" s="29"/>
      <c r="FW4198" s="29"/>
      <c r="FX4198" s="29"/>
      <c r="FY4198" s="29"/>
      <c r="FZ4198" s="29"/>
      <c r="GA4198" s="29"/>
      <c r="GB4198" s="29"/>
      <c r="GC4198" s="29"/>
      <c r="GD4198" s="29"/>
      <c r="GE4198" s="29"/>
      <c r="GF4198" s="29"/>
      <c r="GG4198" s="29"/>
      <c r="GH4198" s="29"/>
      <c r="GI4198" s="29"/>
      <c r="GJ4198" s="29"/>
      <c r="GK4198" s="29"/>
      <c r="GL4198" s="29"/>
      <c r="GM4198" s="29"/>
      <c r="GN4198" s="29"/>
      <c r="GO4198" s="29"/>
      <c r="GP4198" s="29"/>
      <c r="GQ4198" s="29"/>
      <c r="GR4198" s="29"/>
      <c r="GS4198" s="29"/>
      <c r="GT4198" s="4"/>
      <c r="GU4198" s="4"/>
      <c r="GV4198" s="4"/>
      <c r="GW4198" s="4"/>
      <c r="GX4198" s="4"/>
      <c r="GY4198" s="4"/>
      <c r="GZ4198" s="4"/>
      <c r="HA4198" s="4"/>
      <c r="HB4198" s="4"/>
      <c r="HC4198" s="4"/>
      <c r="HD4198" s="4"/>
      <c r="HE4198" s="4"/>
      <c r="HF4198" s="4"/>
      <c r="HG4198" s="4"/>
      <c r="HH4198" s="4"/>
      <c r="HI4198" s="4"/>
      <c r="HJ4198" s="4"/>
      <c r="HK4198" s="4"/>
      <c r="HL4198" s="4"/>
      <c r="HM4198" s="4"/>
      <c r="HN4198" s="4"/>
      <c r="HO4198" s="4"/>
      <c r="HP4198" s="4"/>
      <c r="HQ4198" s="4"/>
      <c r="HR4198" s="4"/>
      <c r="HS4198" s="4"/>
      <c r="HT4198" s="4"/>
      <c r="HU4198" s="4"/>
      <c r="HV4198" s="4"/>
      <c r="HW4198" s="4"/>
    </row>
    <row r="4199" s="1" customFormat="1" spans="1:12">
      <c r="A4199" s="7">
        <v>4198</v>
      </c>
      <c r="B4199" s="7" t="s">
        <v>4888</v>
      </c>
      <c r="C4199" s="7" t="s">
        <v>13</v>
      </c>
      <c r="D4199" s="24" t="s">
        <v>22</v>
      </c>
      <c r="E4199" s="7">
        <v>1</v>
      </c>
      <c r="F4199" s="7"/>
      <c r="G4199" s="7"/>
      <c r="H4199" s="7"/>
      <c r="I4199" s="7"/>
      <c r="J4199" s="7"/>
      <c r="K4199" s="7" t="s">
        <v>4107</v>
      </c>
      <c r="L4199" s="7" t="s">
        <v>4877</v>
      </c>
    </row>
    <row r="4200" s="1" customFormat="1" spans="1:232">
      <c r="A4200" s="7">
        <v>4199</v>
      </c>
      <c r="B4200" s="7" t="s">
        <v>4889</v>
      </c>
      <c r="C4200" s="24" t="s">
        <v>13</v>
      </c>
      <c r="D4200" s="14" t="s">
        <v>20</v>
      </c>
      <c r="E4200" s="7">
        <v>1</v>
      </c>
      <c r="F4200" s="7"/>
      <c r="G4200" s="7"/>
      <c r="H4200" s="7"/>
      <c r="I4200" s="7"/>
      <c r="J4200" s="7"/>
      <c r="K4200" s="7" t="s">
        <v>4107</v>
      </c>
      <c r="L4200" s="7" t="s">
        <v>4877</v>
      </c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29"/>
      <c r="BA4200" s="29"/>
      <c r="BB4200" s="29"/>
      <c r="BC4200" s="29"/>
      <c r="BD4200" s="29"/>
      <c r="BE4200" s="29"/>
      <c r="BF4200" s="29"/>
      <c r="BG4200" s="29"/>
      <c r="BH4200" s="29"/>
      <c r="BI4200" s="29"/>
      <c r="BJ4200" s="29"/>
      <c r="BK4200" s="29"/>
      <c r="BL4200" s="29"/>
      <c r="BM4200" s="29"/>
      <c r="BN4200" s="29"/>
      <c r="BO4200" s="29"/>
      <c r="BP4200" s="29"/>
      <c r="BQ4200" s="29"/>
      <c r="BR4200" s="29"/>
      <c r="BS4200" s="29"/>
      <c r="BT4200" s="29"/>
      <c r="BU4200" s="29"/>
      <c r="BV4200" s="29"/>
      <c r="BW4200" s="29"/>
      <c r="BX4200" s="29"/>
      <c r="BY4200" s="29"/>
      <c r="BZ4200" s="29"/>
      <c r="CA4200" s="29"/>
      <c r="CB4200" s="29"/>
      <c r="CC4200" s="29"/>
      <c r="CD4200" s="29"/>
      <c r="CE4200" s="29"/>
      <c r="CF4200" s="29"/>
      <c r="CG4200" s="29"/>
      <c r="CH4200" s="29"/>
      <c r="CI4200" s="29"/>
      <c r="CJ4200" s="29"/>
      <c r="CK4200" s="29"/>
      <c r="CL4200" s="29"/>
      <c r="CM4200" s="29"/>
      <c r="CN4200" s="29"/>
      <c r="CO4200" s="29"/>
      <c r="CP4200" s="29"/>
      <c r="CQ4200" s="29"/>
      <c r="CR4200" s="29"/>
      <c r="CS4200" s="29"/>
      <c r="CT4200" s="29"/>
      <c r="CU4200" s="29"/>
      <c r="CV4200" s="29"/>
      <c r="CW4200" s="29"/>
      <c r="CX4200" s="29"/>
      <c r="CY4200" s="29"/>
      <c r="CZ4200" s="29"/>
      <c r="DA4200" s="29"/>
      <c r="DB4200" s="29"/>
      <c r="DC4200" s="29"/>
      <c r="DD4200" s="29"/>
      <c r="DE4200" s="29"/>
      <c r="DF4200" s="29"/>
      <c r="DG4200" s="29"/>
      <c r="DH4200" s="29"/>
      <c r="DI4200" s="29"/>
      <c r="DJ4200" s="29"/>
      <c r="DK4200" s="29"/>
      <c r="DL4200" s="29"/>
      <c r="DM4200" s="29"/>
      <c r="DN4200" s="29"/>
      <c r="DO4200" s="29"/>
      <c r="DP4200" s="29"/>
      <c r="DQ4200" s="29"/>
      <c r="DR4200" s="29"/>
      <c r="DS4200" s="29"/>
      <c r="DT4200" s="29"/>
      <c r="DU4200" s="29"/>
      <c r="DV4200" s="29"/>
      <c r="DW4200" s="29"/>
      <c r="DX4200" s="29"/>
      <c r="DY4200" s="29"/>
      <c r="DZ4200" s="29"/>
      <c r="EA4200" s="29"/>
      <c r="EB4200" s="29"/>
      <c r="EC4200" s="29"/>
      <c r="ED4200" s="29"/>
      <c r="EE4200" s="29"/>
      <c r="EF4200" s="29"/>
      <c r="EG4200" s="29"/>
      <c r="EH4200" s="29"/>
      <c r="EI4200" s="29"/>
      <c r="EJ4200" s="29"/>
      <c r="EK4200" s="29"/>
      <c r="EL4200" s="29"/>
      <c r="EM4200" s="29"/>
      <c r="EN4200" s="29"/>
      <c r="EO4200" s="29"/>
      <c r="EP4200" s="29"/>
      <c r="EQ4200" s="29"/>
      <c r="ER4200" s="29"/>
      <c r="ES4200" s="29"/>
      <c r="ET4200" s="29"/>
      <c r="EU4200" s="29"/>
      <c r="EV4200" s="29"/>
      <c r="EW4200" s="29"/>
      <c r="EX4200" s="29"/>
      <c r="EY4200" s="29"/>
      <c r="EZ4200" s="29"/>
      <c r="FA4200" s="29"/>
      <c r="FB4200" s="29"/>
      <c r="FC4200" s="29"/>
      <c r="FD4200" s="29"/>
      <c r="FE4200" s="29"/>
      <c r="FF4200" s="29"/>
      <c r="FG4200" s="29"/>
      <c r="FH4200" s="29"/>
      <c r="FI4200" s="29"/>
      <c r="FJ4200" s="29"/>
      <c r="FK4200" s="29"/>
      <c r="FL4200" s="29"/>
      <c r="FM4200" s="29"/>
      <c r="FN4200" s="29"/>
      <c r="FO4200" s="29"/>
      <c r="FP4200" s="29"/>
      <c r="FQ4200" s="29"/>
      <c r="FR4200" s="29"/>
      <c r="FS4200" s="29"/>
      <c r="FT4200" s="29"/>
      <c r="FU4200" s="29"/>
      <c r="FV4200" s="29"/>
      <c r="FW4200" s="29"/>
      <c r="FX4200" s="29"/>
      <c r="FY4200" s="29"/>
      <c r="FZ4200" s="29"/>
      <c r="GA4200" s="29"/>
      <c r="GB4200" s="29"/>
      <c r="GC4200" s="29"/>
      <c r="GD4200" s="29"/>
      <c r="GE4200" s="29"/>
      <c r="GF4200" s="29"/>
      <c r="GG4200" s="29"/>
      <c r="GH4200" s="29"/>
      <c r="GI4200" s="29"/>
      <c r="GJ4200" s="29"/>
      <c r="GK4200" s="29"/>
      <c r="GL4200" s="29"/>
      <c r="GM4200" s="29"/>
      <c r="GN4200" s="29"/>
      <c r="GO4200" s="29"/>
      <c r="GP4200" s="29"/>
      <c r="GQ4200" s="29"/>
      <c r="GR4200" s="29"/>
      <c r="GS4200" s="29"/>
      <c r="GT4200" s="4"/>
      <c r="GU4200" s="4"/>
      <c r="GV4200" s="4"/>
      <c r="GW4200" s="4"/>
      <c r="GX4200" s="4"/>
      <c r="GY4200" s="4"/>
      <c r="GZ4200" s="4"/>
      <c r="HA4200" s="4"/>
      <c r="HB4200" s="4"/>
      <c r="HC4200" s="4"/>
      <c r="HD4200" s="4"/>
      <c r="HE4200" s="4"/>
      <c r="HF4200" s="4"/>
      <c r="HG4200" s="4"/>
      <c r="HH4200" s="4"/>
      <c r="HI4200" s="4"/>
      <c r="HJ4200" s="4"/>
      <c r="HK4200" s="4"/>
      <c r="HL4200" s="4"/>
      <c r="HM4200" s="4"/>
      <c r="HN4200" s="4"/>
      <c r="HO4200" s="4"/>
      <c r="HP4200" s="4"/>
      <c r="HQ4200" s="4"/>
      <c r="HR4200" s="4"/>
      <c r="HS4200" s="4"/>
      <c r="HT4200" s="4"/>
      <c r="HU4200" s="4"/>
      <c r="HV4200" s="4"/>
      <c r="HW4200" s="4"/>
      <c r="HX4200" s="29"/>
    </row>
    <row r="4201" s="1" customFormat="1" spans="1:232">
      <c r="A4201" s="7">
        <v>4200</v>
      </c>
      <c r="B4201" s="226" t="s">
        <v>4890</v>
      </c>
      <c r="C4201" s="226" t="s">
        <v>25</v>
      </c>
      <c r="D4201" s="226" t="s">
        <v>20</v>
      </c>
      <c r="E4201" s="226">
        <v>1</v>
      </c>
      <c r="F4201" s="226"/>
      <c r="G4201" s="227"/>
      <c r="H4201" s="7"/>
      <c r="I4201" s="7"/>
      <c r="J4201" s="7"/>
      <c r="K4201" s="232" t="s">
        <v>4891</v>
      </c>
      <c r="L4201" s="188" t="s">
        <v>4892</v>
      </c>
      <c r="GS4201" s="29"/>
      <c r="GT4201" s="29"/>
      <c r="GU4201" s="29"/>
      <c r="GV4201" s="29"/>
      <c r="GW4201" s="29"/>
      <c r="GX4201" s="29"/>
      <c r="GY4201" s="29"/>
      <c r="GZ4201" s="29"/>
      <c r="HA4201" s="29"/>
      <c r="HB4201" s="29"/>
      <c r="HC4201" s="29"/>
      <c r="HD4201" s="29"/>
      <c r="HE4201" s="29"/>
      <c r="HF4201" s="29"/>
      <c r="HG4201" s="29"/>
      <c r="HH4201" s="29"/>
      <c r="HI4201" s="29"/>
      <c r="HJ4201" s="29"/>
      <c r="HK4201" s="29"/>
      <c r="HL4201" s="29"/>
      <c r="HM4201" s="29"/>
      <c r="HN4201" s="29"/>
      <c r="HO4201" s="29"/>
      <c r="HP4201" s="29"/>
      <c r="HQ4201" s="29"/>
      <c r="HR4201" s="29"/>
      <c r="HS4201" s="29"/>
      <c r="HT4201" s="29"/>
      <c r="HU4201" s="29"/>
      <c r="HV4201" s="29"/>
      <c r="HW4201" s="29"/>
      <c r="HX4201" s="29"/>
    </row>
    <row r="4202" customFormat="1" spans="1:232">
      <c r="A4202" s="7">
        <v>4201</v>
      </c>
      <c r="B4202" s="7" t="s">
        <v>4893</v>
      </c>
      <c r="C4202" s="7" t="s">
        <v>25</v>
      </c>
      <c r="D4202" s="7" t="s">
        <v>20</v>
      </c>
      <c r="E4202" s="7">
        <v>1</v>
      </c>
      <c r="F4202" s="7"/>
      <c r="G4202" s="7"/>
      <c r="H4202" s="7"/>
      <c r="I4202" s="7"/>
      <c r="J4202" s="7"/>
      <c r="K4202" s="53" t="s">
        <v>4891</v>
      </c>
      <c r="L4202" s="7" t="s">
        <v>4892</v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  <c r="FW4202" s="1"/>
      <c r="FX4202" s="1"/>
      <c r="FY4202" s="1"/>
      <c r="FZ4202" s="1"/>
      <c r="GA4202" s="1"/>
      <c r="GB4202" s="1"/>
      <c r="GC4202" s="1"/>
      <c r="GD4202" s="1"/>
      <c r="GE4202" s="1"/>
      <c r="GF4202" s="1"/>
      <c r="GG4202" s="1"/>
      <c r="GH4202" s="1"/>
      <c r="GI4202" s="1"/>
      <c r="GJ4202" s="1"/>
      <c r="GK4202" s="1"/>
      <c r="GL4202" s="1"/>
      <c r="GM4202" s="1"/>
      <c r="GN4202" s="1"/>
      <c r="GO4202" s="1"/>
      <c r="GP4202" s="1"/>
      <c r="GQ4202" s="1"/>
      <c r="GR4202" s="1"/>
      <c r="GS4202" s="1"/>
      <c r="GT4202" s="1"/>
      <c r="GU4202" s="1"/>
      <c r="GV4202" s="1"/>
      <c r="GW4202" s="1"/>
      <c r="GX4202" s="1"/>
      <c r="GY4202" s="1"/>
      <c r="GZ4202" s="1"/>
      <c r="HA4202" s="1"/>
      <c r="HB4202" s="1"/>
      <c r="HC4202" s="1"/>
      <c r="HD4202" s="1"/>
      <c r="HE4202" s="1"/>
      <c r="HF4202" s="1"/>
      <c r="HG4202" s="1"/>
      <c r="HH4202" s="1"/>
      <c r="HI4202" s="1"/>
      <c r="HJ4202" s="1"/>
      <c r="HK4202" s="1"/>
      <c r="HL4202" s="1"/>
      <c r="HM4202" s="1"/>
      <c r="HN4202" s="1"/>
      <c r="HO4202" s="1"/>
      <c r="HP4202" s="1"/>
      <c r="HQ4202" s="1"/>
      <c r="HR4202" s="1"/>
      <c r="HS4202" s="1"/>
      <c r="HT4202" s="1"/>
      <c r="HU4202" s="1"/>
      <c r="HV4202" s="1"/>
      <c r="HW4202" s="1"/>
      <c r="HX4202" s="1"/>
    </row>
    <row r="4203" s="1" customFormat="1" spans="1:12">
      <c r="A4203" s="7">
        <v>4202</v>
      </c>
      <c r="B4203" s="7" t="s">
        <v>4894</v>
      </c>
      <c r="C4203" s="7" t="s">
        <v>25</v>
      </c>
      <c r="D4203" s="6" t="s">
        <v>43</v>
      </c>
      <c r="E4203" s="7">
        <v>1</v>
      </c>
      <c r="F4203" s="7"/>
      <c r="G4203" s="7"/>
      <c r="H4203" s="7"/>
      <c r="I4203" s="7"/>
      <c r="J4203" s="7"/>
      <c r="K4203" s="53" t="s">
        <v>4891</v>
      </c>
      <c r="L4203" s="7" t="s">
        <v>4892</v>
      </c>
    </row>
    <row r="4204" s="1" customFormat="1" spans="1:12">
      <c r="A4204" s="7">
        <v>4203</v>
      </c>
      <c r="B4204" s="7" t="s">
        <v>4895</v>
      </c>
      <c r="C4204" s="7" t="s">
        <v>13</v>
      </c>
      <c r="D4204" s="7" t="s">
        <v>75</v>
      </c>
      <c r="E4204" s="7">
        <v>1</v>
      </c>
      <c r="F4204" s="7"/>
      <c r="G4204" s="7"/>
      <c r="H4204" s="7"/>
      <c r="I4204" s="7"/>
      <c r="J4204" s="24"/>
      <c r="K4204" s="7" t="s">
        <v>4891</v>
      </c>
      <c r="L4204" s="7" t="s">
        <v>4892</v>
      </c>
    </row>
    <row r="4205" customFormat="1" spans="1:232">
      <c r="A4205" s="7">
        <v>4204</v>
      </c>
      <c r="B4205" s="226" t="s">
        <v>4896</v>
      </c>
      <c r="C4205" s="226" t="s">
        <v>25</v>
      </c>
      <c r="D4205" s="226" t="s">
        <v>75</v>
      </c>
      <c r="E4205" s="226">
        <v>1</v>
      </c>
      <c r="F4205" s="226"/>
      <c r="G4205" s="227"/>
      <c r="H4205" s="7"/>
      <c r="I4205" s="7"/>
      <c r="J4205" s="7"/>
      <c r="K4205" s="232" t="s">
        <v>4891</v>
      </c>
      <c r="L4205" s="188" t="s">
        <v>4892</v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  <c r="GE4205" s="1"/>
      <c r="GF4205" s="1"/>
      <c r="GG4205" s="1"/>
      <c r="GH4205" s="1"/>
      <c r="GI4205" s="1"/>
      <c r="GJ4205" s="1"/>
      <c r="GK4205" s="1"/>
      <c r="GL4205" s="1"/>
      <c r="GM4205" s="1"/>
      <c r="GN4205" s="1"/>
      <c r="GO4205" s="1"/>
      <c r="GP4205" s="1"/>
      <c r="GQ4205" s="1"/>
      <c r="GR4205" s="1"/>
      <c r="GS4205" s="1"/>
      <c r="GT4205" s="1"/>
      <c r="GU4205" s="1"/>
      <c r="GV4205" s="1"/>
      <c r="GW4205" s="1"/>
      <c r="GX4205" s="1"/>
      <c r="GY4205" s="1"/>
      <c r="GZ4205" s="1"/>
      <c r="HA4205" s="1"/>
      <c r="HB4205" s="1"/>
      <c r="HC4205" s="1"/>
      <c r="HD4205" s="1"/>
      <c r="HE4205" s="1"/>
      <c r="HF4205" s="1"/>
      <c r="HG4205" s="1"/>
      <c r="HH4205" s="1"/>
      <c r="HI4205" s="1"/>
      <c r="HJ4205" s="1"/>
      <c r="HK4205" s="1"/>
      <c r="HL4205" s="1"/>
      <c r="HM4205" s="1"/>
      <c r="HN4205" s="1"/>
      <c r="HO4205" s="1"/>
      <c r="HP4205" s="1"/>
      <c r="HQ4205" s="1"/>
      <c r="HR4205" s="1"/>
      <c r="HS4205" s="1"/>
      <c r="HT4205" s="1"/>
      <c r="HU4205" s="1"/>
      <c r="HV4205" s="1"/>
      <c r="HW4205" s="1"/>
      <c r="HX4205" s="1"/>
    </row>
    <row r="4206" s="2" customFormat="1" spans="1:232">
      <c r="A4206" s="7">
        <v>4205</v>
      </c>
      <c r="B4206" s="7" t="s">
        <v>4897</v>
      </c>
      <c r="C4206" s="7" t="s">
        <v>13</v>
      </c>
      <c r="D4206" s="79" t="s">
        <v>20</v>
      </c>
      <c r="E4206" s="7">
        <v>1</v>
      </c>
      <c r="F4206" s="7"/>
      <c r="G4206" s="7"/>
      <c r="H4206" s="7"/>
      <c r="I4206" s="7"/>
      <c r="J4206" s="7"/>
      <c r="K4206" s="53" t="s">
        <v>4891</v>
      </c>
      <c r="L4206" s="7" t="s">
        <v>4892</v>
      </c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/>
      <c r="BI4206" s="29"/>
      <c r="BJ4206" s="29"/>
      <c r="BK4206" s="29"/>
      <c r="BL4206" s="29"/>
      <c r="BM4206" s="29"/>
      <c r="BN4206" s="29"/>
      <c r="BO4206" s="29"/>
      <c r="BP4206" s="29"/>
      <c r="BQ4206" s="29"/>
      <c r="BR4206" s="29"/>
      <c r="BS4206" s="29"/>
      <c r="BT4206" s="29"/>
      <c r="BU4206" s="29"/>
      <c r="BV4206" s="29"/>
      <c r="BW4206" s="29"/>
      <c r="BX4206" s="29"/>
      <c r="BY4206" s="29"/>
      <c r="BZ4206" s="29"/>
      <c r="CA4206" s="29"/>
      <c r="CB4206" s="29"/>
      <c r="CC4206" s="29"/>
      <c r="CD4206" s="29"/>
      <c r="CE4206" s="29"/>
      <c r="CF4206" s="29"/>
      <c r="CG4206" s="29"/>
      <c r="CH4206" s="29"/>
      <c r="CI4206" s="29"/>
      <c r="CJ4206" s="29"/>
      <c r="CK4206" s="29"/>
      <c r="CL4206" s="29"/>
      <c r="CM4206" s="29"/>
      <c r="CN4206" s="29"/>
      <c r="CO4206" s="29"/>
      <c r="CP4206" s="29"/>
      <c r="CQ4206" s="29"/>
      <c r="CR4206" s="29"/>
      <c r="CS4206" s="29"/>
      <c r="CT4206" s="29"/>
      <c r="CU4206" s="29"/>
      <c r="CV4206" s="29"/>
      <c r="CW4206" s="29"/>
      <c r="CX4206" s="29"/>
      <c r="CY4206" s="29"/>
      <c r="CZ4206" s="29"/>
      <c r="DA4206" s="29"/>
      <c r="DB4206" s="29"/>
      <c r="DC4206" s="29"/>
      <c r="DD4206" s="29"/>
      <c r="DE4206" s="29"/>
      <c r="DF4206" s="29"/>
      <c r="DG4206" s="29"/>
      <c r="DH4206" s="29"/>
      <c r="DI4206" s="29"/>
      <c r="DJ4206" s="29"/>
      <c r="DK4206" s="29"/>
      <c r="DL4206" s="29"/>
      <c r="DM4206" s="29"/>
      <c r="DN4206" s="29"/>
      <c r="DO4206" s="29"/>
      <c r="DP4206" s="29"/>
      <c r="DQ4206" s="29"/>
      <c r="DR4206" s="29"/>
      <c r="DS4206" s="29"/>
      <c r="DT4206" s="29"/>
      <c r="DU4206" s="29"/>
      <c r="DV4206" s="29"/>
      <c r="DW4206" s="29"/>
      <c r="DX4206" s="29"/>
      <c r="DY4206" s="29"/>
      <c r="DZ4206" s="29"/>
      <c r="EA4206" s="29"/>
      <c r="EB4206" s="29"/>
      <c r="EC4206" s="29"/>
      <c r="ED4206" s="29"/>
      <c r="EE4206" s="29"/>
      <c r="EF4206" s="29"/>
      <c r="EG4206" s="29"/>
      <c r="EH4206" s="29"/>
      <c r="EI4206" s="29"/>
      <c r="EJ4206" s="29"/>
      <c r="EK4206" s="29"/>
      <c r="EL4206" s="29"/>
      <c r="EM4206" s="29"/>
      <c r="EN4206" s="29"/>
      <c r="EO4206" s="29"/>
      <c r="EP4206" s="29"/>
      <c r="EQ4206" s="29"/>
      <c r="ER4206" s="29"/>
      <c r="ES4206" s="29"/>
      <c r="ET4206" s="29"/>
      <c r="EU4206" s="29"/>
      <c r="EV4206" s="29"/>
      <c r="EW4206" s="29"/>
      <c r="EX4206" s="29"/>
      <c r="EY4206" s="29"/>
      <c r="EZ4206" s="29"/>
      <c r="FA4206" s="29"/>
      <c r="FB4206" s="29"/>
      <c r="FC4206" s="29"/>
      <c r="FD4206" s="29"/>
      <c r="FE4206" s="29"/>
      <c r="FF4206" s="29"/>
      <c r="FG4206" s="29"/>
      <c r="FH4206" s="29"/>
      <c r="FI4206" s="29"/>
      <c r="FJ4206" s="29"/>
      <c r="FK4206" s="29"/>
      <c r="FL4206" s="29"/>
      <c r="FM4206" s="29"/>
      <c r="FN4206" s="29"/>
      <c r="FO4206" s="29"/>
      <c r="FP4206" s="29"/>
      <c r="FQ4206" s="29"/>
      <c r="FR4206" s="29"/>
      <c r="FS4206" s="29"/>
      <c r="FT4206" s="29"/>
      <c r="FU4206" s="29"/>
      <c r="FV4206" s="29"/>
      <c r="FW4206" s="29"/>
      <c r="FX4206" s="29"/>
      <c r="FY4206" s="29"/>
      <c r="FZ4206" s="29"/>
      <c r="GA4206" s="29"/>
      <c r="GB4206" s="29"/>
      <c r="GC4206" s="29"/>
      <c r="GD4206" s="29"/>
      <c r="GE4206" s="29"/>
      <c r="GF4206" s="29"/>
      <c r="GG4206" s="29"/>
      <c r="GH4206" s="29"/>
      <c r="GI4206" s="29"/>
      <c r="GJ4206" s="29"/>
      <c r="GK4206" s="29"/>
      <c r="GL4206" s="29"/>
      <c r="GM4206" s="29"/>
      <c r="GN4206" s="29"/>
      <c r="GO4206" s="29"/>
      <c r="GP4206" s="29"/>
      <c r="GQ4206" s="29"/>
      <c r="GR4206" s="29"/>
      <c r="GS4206" s="29"/>
      <c r="GT4206" s="4"/>
      <c r="GU4206" s="4"/>
      <c r="GV4206" s="4"/>
      <c r="GW4206" s="4"/>
      <c r="GX4206" s="4"/>
      <c r="GY4206" s="4"/>
      <c r="GZ4206" s="4"/>
      <c r="HA4206" s="4"/>
      <c r="HB4206" s="4"/>
      <c r="HC4206" s="4"/>
      <c r="HD4206" s="4"/>
      <c r="HE4206" s="4"/>
      <c r="HF4206" s="4"/>
      <c r="HG4206" s="4"/>
      <c r="HH4206" s="4"/>
      <c r="HI4206" s="4"/>
      <c r="HJ4206" s="4"/>
      <c r="HK4206" s="4"/>
      <c r="HL4206" s="4"/>
      <c r="HM4206" s="4"/>
      <c r="HN4206" s="4"/>
      <c r="HO4206" s="4"/>
      <c r="HP4206" s="4"/>
      <c r="HQ4206" s="4"/>
      <c r="HR4206" s="4"/>
      <c r="HS4206" s="4"/>
      <c r="HT4206" s="4"/>
      <c r="HU4206" s="4"/>
      <c r="HV4206" s="4"/>
      <c r="HW4206" s="4"/>
      <c r="HX4206" s="1"/>
    </row>
    <row r="4207" s="1" customFormat="1" spans="1:12">
      <c r="A4207" s="7">
        <v>4206</v>
      </c>
      <c r="B4207" s="110" t="s">
        <v>4898</v>
      </c>
      <c r="C4207" s="110" t="s">
        <v>13</v>
      </c>
      <c r="D4207" s="110" t="s">
        <v>22</v>
      </c>
      <c r="E4207" s="110">
        <v>1</v>
      </c>
      <c r="F4207" s="7"/>
      <c r="G4207" s="7"/>
      <c r="H4207" s="7"/>
      <c r="I4207" s="7"/>
      <c r="J4207" s="7"/>
      <c r="K4207" s="7" t="s">
        <v>4891</v>
      </c>
      <c r="L4207" s="7" t="s">
        <v>4892</v>
      </c>
    </row>
    <row r="4208" customFormat="1" spans="1:232">
      <c r="A4208" s="7">
        <v>4207</v>
      </c>
      <c r="B4208" s="110" t="s">
        <v>4899</v>
      </c>
      <c r="C4208" s="110" t="s">
        <v>25</v>
      </c>
      <c r="D4208" s="14" t="s">
        <v>20</v>
      </c>
      <c r="E4208" s="25">
        <v>3</v>
      </c>
      <c r="F4208" s="110" t="s">
        <v>4900</v>
      </c>
      <c r="G4208" s="58" t="s">
        <v>4901</v>
      </c>
      <c r="H4208" s="7"/>
      <c r="I4208" s="7"/>
      <c r="J4208" s="7"/>
      <c r="K4208" s="232" t="s">
        <v>4891</v>
      </c>
      <c r="L4208" s="188" t="s">
        <v>4892</v>
      </c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  <c r="FO4208" s="1"/>
      <c r="FP4208" s="1"/>
      <c r="FQ4208" s="1"/>
      <c r="FR4208" s="1"/>
      <c r="FS4208" s="1"/>
      <c r="FT4208" s="1"/>
      <c r="FU4208" s="1"/>
      <c r="FV4208" s="1"/>
      <c r="FW4208" s="1"/>
      <c r="FX4208" s="1"/>
      <c r="FY4208" s="1"/>
      <c r="FZ4208" s="1"/>
      <c r="GA4208" s="1"/>
      <c r="GB4208" s="1"/>
      <c r="GC4208" s="1"/>
      <c r="GD4208" s="1"/>
      <c r="GE4208" s="1"/>
      <c r="GF4208" s="1"/>
      <c r="GG4208" s="1"/>
      <c r="GH4208" s="1"/>
      <c r="GI4208" s="1"/>
      <c r="GJ4208" s="1"/>
      <c r="GK4208" s="1"/>
      <c r="GL4208" s="1"/>
      <c r="GM4208" s="1"/>
      <c r="GN4208" s="1"/>
      <c r="GO4208" s="1"/>
      <c r="GP4208" s="1"/>
      <c r="GQ4208" s="1"/>
      <c r="GR4208" s="1"/>
      <c r="GS4208" s="1"/>
      <c r="GT4208" s="1"/>
      <c r="GU4208" s="1"/>
      <c r="GV4208" s="1"/>
      <c r="GW4208" s="1"/>
      <c r="GX4208" s="1"/>
      <c r="GY4208" s="1"/>
      <c r="GZ4208" s="1"/>
      <c r="HA4208" s="1"/>
      <c r="HB4208" s="1"/>
      <c r="HC4208" s="1"/>
      <c r="HD4208" s="1"/>
      <c r="HE4208" s="1"/>
      <c r="HF4208" s="1"/>
      <c r="HG4208" s="1"/>
      <c r="HH4208" s="1"/>
      <c r="HI4208" s="1"/>
      <c r="HJ4208" s="1"/>
      <c r="HK4208" s="1"/>
      <c r="HL4208" s="1"/>
      <c r="HM4208" s="1"/>
      <c r="HN4208" s="1"/>
      <c r="HO4208" s="1"/>
      <c r="HP4208" s="1"/>
      <c r="HQ4208" s="1"/>
      <c r="HR4208" s="1"/>
      <c r="HS4208" s="1"/>
      <c r="HT4208" s="1"/>
      <c r="HU4208" s="1"/>
      <c r="HV4208" s="1"/>
      <c r="HW4208" s="1"/>
      <c r="HX4208" s="1"/>
    </row>
    <row r="4209" customFormat="1" spans="1:232">
      <c r="A4209" s="7">
        <v>4208</v>
      </c>
      <c r="B4209" s="110" t="s">
        <v>4902</v>
      </c>
      <c r="C4209" s="110" t="s">
        <v>13</v>
      </c>
      <c r="D4209" s="110" t="s">
        <v>75</v>
      </c>
      <c r="E4209" s="110">
        <v>1</v>
      </c>
      <c r="F4209" s="110"/>
      <c r="G4209" s="110"/>
      <c r="H4209" s="7"/>
      <c r="I4209" s="7"/>
      <c r="J4209" s="7"/>
      <c r="K4209" s="232" t="s">
        <v>4891</v>
      </c>
      <c r="L4209" s="188" t="s">
        <v>4892</v>
      </c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  <c r="FW4209" s="1"/>
      <c r="FX4209" s="1"/>
      <c r="FY4209" s="1"/>
      <c r="FZ4209" s="1"/>
      <c r="GA4209" s="1"/>
      <c r="GB4209" s="1"/>
      <c r="GC4209" s="1"/>
      <c r="GD4209" s="1"/>
      <c r="GE4209" s="1"/>
      <c r="GF4209" s="1"/>
      <c r="GG4209" s="1"/>
      <c r="GH4209" s="1"/>
      <c r="GI4209" s="1"/>
      <c r="GJ4209" s="1"/>
      <c r="GK4209" s="1"/>
      <c r="GL4209" s="1"/>
      <c r="GM4209" s="1"/>
      <c r="GN4209" s="1"/>
      <c r="GO4209" s="1"/>
      <c r="GP4209" s="1"/>
      <c r="GQ4209" s="1"/>
      <c r="GR4209" s="1"/>
      <c r="GS4209" s="1"/>
      <c r="GT4209" s="1"/>
      <c r="GU4209" s="1"/>
      <c r="GV4209" s="1"/>
      <c r="GW4209" s="1"/>
      <c r="GX4209" s="1"/>
      <c r="GY4209" s="1"/>
      <c r="GZ4209" s="1"/>
      <c r="HA4209" s="1"/>
      <c r="HB4209" s="1"/>
      <c r="HC4209" s="1"/>
      <c r="HD4209" s="1"/>
      <c r="HE4209" s="1"/>
      <c r="HF4209" s="1"/>
      <c r="HG4209" s="1"/>
      <c r="HH4209" s="1"/>
      <c r="HI4209" s="1"/>
      <c r="HJ4209" s="1"/>
      <c r="HK4209" s="1"/>
      <c r="HL4209" s="1"/>
      <c r="HM4209" s="1"/>
      <c r="HN4209" s="1"/>
      <c r="HO4209" s="1"/>
      <c r="HP4209" s="1"/>
      <c r="HQ4209" s="1"/>
      <c r="HR4209" s="1"/>
      <c r="HS4209" s="1"/>
      <c r="HT4209" s="1"/>
      <c r="HU4209" s="1"/>
      <c r="HV4209" s="1"/>
      <c r="HW4209" s="1"/>
      <c r="HX4209" s="1"/>
    </row>
    <row r="4210" customFormat="1" spans="1:232">
      <c r="A4210" s="7">
        <v>4209</v>
      </c>
      <c r="B4210" s="7" t="s">
        <v>4903</v>
      </c>
      <c r="C4210" s="7" t="s">
        <v>13</v>
      </c>
      <c r="D4210" s="7" t="s">
        <v>22</v>
      </c>
      <c r="E4210" s="7">
        <v>1</v>
      </c>
      <c r="F4210" s="6"/>
      <c r="G4210" s="6"/>
      <c r="H4210" s="6"/>
      <c r="I4210" s="6"/>
      <c r="J4210" s="6"/>
      <c r="K4210" s="53" t="s">
        <v>4891</v>
      </c>
      <c r="L4210" s="7" t="s">
        <v>4892</v>
      </c>
      <c r="M4210" s="29"/>
      <c r="N4210" s="29"/>
      <c r="O4210" s="29"/>
      <c r="P4210" s="29"/>
      <c r="Q4210" s="29"/>
      <c r="R4210" s="29"/>
      <c r="S4210" s="29"/>
      <c r="T4210" s="29"/>
      <c r="U4210" s="29"/>
      <c r="V4210" s="29"/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29"/>
      <c r="AQ4210" s="29"/>
      <c r="AR4210" s="29"/>
      <c r="AS4210" s="29"/>
      <c r="AT4210" s="29"/>
      <c r="AU4210" s="29"/>
      <c r="AV4210" s="29"/>
      <c r="AW4210" s="29"/>
      <c r="AX4210" s="29"/>
      <c r="AY4210" s="29"/>
      <c r="AZ4210" s="29"/>
      <c r="BA4210" s="29"/>
      <c r="BB4210" s="29"/>
      <c r="BC4210" s="29"/>
      <c r="BD4210" s="29"/>
      <c r="BE4210" s="29"/>
      <c r="BF4210" s="29"/>
      <c r="BG4210" s="29"/>
      <c r="BH4210" s="29"/>
      <c r="BI4210" s="29"/>
      <c r="BJ4210" s="29"/>
      <c r="BK4210" s="29"/>
      <c r="BL4210" s="29"/>
      <c r="BM4210" s="29"/>
      <c r="BN4210" s="29"/>
      <c r="BO4210" s="29"/>
      <c r="BP4210" s="29"/>
      <c r="BQ4210" s="29"/>
      <c r="BR4210" s="29"/>
      <c r="BS4210" s="29"/>
      <c r="BT4210" s="29"/>
      <c r="BU4210" s="29"/>
      <c r="BV4210" s="29"/>
      <c r="BW4210" s="29"/>
      <c r="BX4210" s="29"/>
      <c r="BY4210" s="29"/>
      <c r="BZ4210" s="29"/>
      <c r="CA4210" s="29"/>
      <c r="CB4210" s="29"/>
      <c r="CC4210" s="29"/>
      <c r="CD4210" s="29"/>
      <c r="CE4210" s="29"/>
      <c r="CF4210" s="29"/>
      <c r="CG4210" s="29"/>
      <c r="CH4210" s="29"/>
      <c r="CI4210" s="29"/>
      <c r="CJ4210" s="29"/>
      <c r="CK4210" s="29"/>
      <c r="CL4210" s="29"/>
      <c r="CM4210" s="29"/>
      <c r="CN4210" s="29"/>
      <c r="CO4210" s="29"/>
      <c r="CP4210" s="29"/>
      <c r="CQ4210" s="29"/>
      <c r="CR4210" s="29"/>
      <c r="CS4210" s="29"/>
      <c r="CT4210" s="29"/>
      <c r="CU4210" s="29"/>
      <c r="CV4210" s="29"/>
      <c r="CW4210" s="29"/>
      <c r="CX4210" s="29"/>
      <c r="CY4210" s="29"/>
      <c r="CZ4210" s="29"/>
      <c r="DA4210" s="29"/>
      <c r="DB4210" s="29"/>
      <c r="DC4210" s="29"/>
      <c r="DD4210" s="29"/>
      <c r="DE4210" s="29"/>
      <c r="DF4210" s="29"/>
      <c r="DG4210" s="29"/>
      <c r="DH4210" s="29"/>
      <c r="DI4210" s="29"/>
      <c r="DJ4210" s="29"/>
      <c r="DK4210" s="29"/>
      <c r="DL4210" s="29"/>
      <c r="DM4210" s="29"/>
      <c r="DN4210" s="29"/>
      <c r="DO4210" s="29"/>
      <c r="DP4210" s="29"/>
      <c r="DQ4210" s="29"/>
      <c r="DR4210" s="29"/>
      <c r="DS4210" s="29"/>
      <c r="DT4210" s="29"/>
      <c r="DU4210" s="29"/>
      <c r="DV4210" s="29"/>
      <c r="DW4210" s="29"/>
      <c r="DX4210" s="29"/>
      <c r="DY4210" s="29"/>
      <c r="DZ4210" s="29"/>
      <c r="EA4210" s="29"/>
      <c r="EB4210" s="29"/>
      <c r="EC4210" s="29"/>
      <c r="ED4210" s="29"/>
      <c r="EE4210" s="29"/>
      <c r="EF4210" s="29"/>
      <c r="EG4210" s="29"/>
      <c r="EH4210" s="29"/>
      <c r="EI4210" s="29"/>
      <c r="EJ4210" s="29"/>
      <c r="EK4210" s="29"/>
      <c r="EL4210" s="29"/>
      <c r="EM4210" s="29"/>
      <c r="EN4210" s="29"/>
      <c r="EO4210" s="29"/>
      <c r="EP4210" s="29"/>
      <c r="EQ4210" s="29"/>
      <c r="ER4210" s="29"/>
      <c r="ES4210" s="29"/>
      <c r="ET4210" s="29"/>
      <c r="EU4210" s="29"/>
      <c r="EV4210" s="29"/>
      <c r="EW4210" s="29"/>
      <c r="EX4210" s="29"/>
      <c r="EY4210" s="29"/>
      <c r="EZ4210" s="29"/>
      <c r="FA4210" s="29"/>
      <c r="FB4210" s="29"/>
      <c r="FC4210" s="29"/>
      <c r="FD4210" s="29"/>
      <c r="FE4210" s="29"/>
      <c r="FF4210" s="29"/>
      <c r="FG4210" s="29"/>
      <c r="FH4210" s="29"/>
      <c r="FI4210" s="29"/>
      <c r="FJ4210" s="29"/>
      <c r="FK4210" s="29"/>
      <c r="FL4210" s="29"/>
      <c r="FM4210" s="29"/>
      <c r="FN4210" s="29"/>
      <c r="FO4210" s="29"/>
      <c r="FP4210" s="29"/>
      <c r="FQ4210" s="29"/>
      <c r="FR4210" s="29"/>
      <c r="FS4210" s="29"/>
      <c r="FT4210" s="29"/>
      <c r="FU4210" s="29"/>
      <c r="FV4210" s="29"/>
      <c r="FW4210" s="29"/>
      <c r="FX4210" s="29"/>
      <c r="FY4210" s="29"/>
      <c r="FZ4210" s="29"/>
      <c r="GA4210" s="29"/>
      <c r="GB4210" s="29"/>
      <c r="GC4210" s="29"/>
      <c r="GD4210" s="29"/>
      <c r="GE4210" s="29"/>
      <c r="GF4210" s="29"/>
      <c r="GG4210" s="29"/>
      <c r="GH4210" s="29"/>
      <c r="GI4210" s="29"/>
      <c r="GJ4210" s="29"/>
      <c r="GK4210" s="29"/>
      <c r="GL4210" s="29"/>
      <c r="GM4210" s="29"/>
      <c r="GN4210" s="29"/>
      <c r="GO4210" s="29"/>
      <c r="GP4210" s="29"/>
      <c r="GQ4210" s="29"/>
      <c r="GR4210" s="29"/>
      <c r="GS4210" s="29"/>
      <c r="GT4210" s="4"/>
      <c r="GU4210" s="4"/>
      <c r="GV4210" s="4"/>
      <c r="GW4210" s="4"/>
      <c r="GX4210" s="4"/>
      <c r="GY4210" s="4"/>
      <c r="GZ4210" s="4"/>
      <c r="HA4210" s="4"/>
      <c r="HB4210" s="4"/>
      <c r="HC4210" s="4"/>
      <c r="HD4210" s="4"/>
      <c r="HE4210" s="4"/>
      <c r="HF4210" s="4"/>
      <c r="HG4210" s="4"/>
      <c r="HH4210" s="4"/>
      <c r="HI4210" s="4"/>
      <c r="HJ4210" s="4"/>
      <c r="HK4210" s="4"/>
      <c r="HL4210" s="4"/>
      <c r="HM4210" s="4"/>
      <c r="HN4210" s="4"/>
      <c r="HO4210" s="4"/>
      <c r="HP4210" s="4"/>
      <c r="HQ4210" s="4"/>
      <c r="HR4210" s="4"/>
      <c r="HS4210" s="4"/>
      <c r="HT4210" s="4"/>
      <c r="HU4210" s="4"/>
      <c r="HV4210" s="4"/>
      <c r="HW4210" s="4"/>
      <c r="HX4210" s="1"/>
    </row>
    <row r="4211" s="1" customFormat="1" spans="1:231">
      <c r="A4211" s="7">
        <v>4210</v>
      </c>
      <c r="B4211" s="6" t="s">
        <v>4904</v>
      </c>
      <c r="C4211" s="6" t="s">
        <v>13</v>
      </c>
      <c r="D4211" s="6" t="s">
        <v>20</v>
      </c>
      <c r="E4211" s="6">
        <v>1</v>
      </c>
      <c r="F4211" s="6"/>
      <c r="G4211" s="6"/>
      <c r="H4211" s="6"/>
      <c r="I4211" s="6"/>
      <c r="J4211" s="50"/>
      <c r="K4211" s="53" t="s">
        <v>4891</v>
      </c>
      <c r="L4211" s="7" t="s">
        <v>4892</v>
      </c>
      <c r="M4211" s="29"/>
      <c r="N4211" s="29"/>
      <c r="O4211" s="29"/>
      <c r="P4211" s="29"/>
      <c r="Q4211" s="29"/>
      <c r="R4211" s="29"/>
      <c r="S4211" s="29"/>
      <c r="T4211" s="29"/>
      <c r="U4211" s="29"/>
      <c r="V4211" s="29"/>
      <c r="W4211" s="29"/>
      <c r="X4211" s="29"/>
      <c r="Y4211" s="29"/>
      <c r="Z4211" s="29"/>
      <c r="AA4211" s="29"/>
      <c r="AB4211" s="29"/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29"/>
      <c r="AQ4211" s="29"/>
      <c r="AR4211" s="29"/>
      <c r="AS4211" s="29"/>
      <c r="AT4211" s="29"/>
      <c r="AU4211" s="29"/>
      <c r="AV4211" s="29"/>
      <c r="AW4211" s="29"/>
      <c r="AX4211" s="29"/>
      <c r="AY4211" s="29"/>
      <c r="AZ4211" s="29"/>
      <c r="BA4211" s="29"/>
      <c r="BB4211" s="29"/>
      <c r="BC4211" s="29"/>
      <c r="BD4211" s="29"/>
      <c r="BE4211" s="29"/>
      <c r="BF4211" s="29"/>
      <c r="BG4211" s="29"/>
      <c r="BH4211" s="29"/>
      <c r="BI4211" s="29"/>
      <c r="BJ4211" s="29"/>
      <c r="BK4211" s="29"/>
      <c r="BL4211" s="29"/>
      <c r="BM4211" s="29"/>
      <c r="BN4211" s="29"/>
      <c r="BO4211" s="29"/>
      <c r="BP4211" s="29"/>
      <c r="BQ4211" s="29"/>
      <c r="BR4211" s="29"/>
      <c r="BS4211" s="29"/>
      <c r="BT4211" s="29"/>
      <c r="BU4211" s="29"/>
      <c r="BV4211" s="29"/>
      <c r="BW4211" s="29"/>
      <c r="BX4211" s="29"/>
      <c r="BY4211" s="29"/>
      <c r="BZ4211" s="29"/>
      <c r="CA4211" s="29"/>
      <c r="CB4211" s="29"/>
      <c r="CC4211" s="29"/>
      <c r="CD4211" s="29"/>
      <c r="CE4211" s="29"/>
      <c r="CF4211" s="29"/>
      <c r="CG4211" s="29"/>
      <c r="CH4211" s="29"/>
      <c r="CI4211" s="29"/>
      <c r="CJ4211" s="29"/>
      <c r="CK4211" s="29"/>
      <c r="CL4211" s="29"/>
      <c r="CM4211" s="29"/>
      <c r="CN4211" s="29"/>
      <c r="CO4211" s="29"/>
      <c r="CP4211" s="29"/>
      <c r="CQ4211" s="29"/>
      <c r="CR4211" s="29"/>
      <c r="CS4211" s="29"/>
      <c r="CT4211" s="29"/>
      <c r="CU4211" s="29"/>
      <c r="CV4211" s="29"/>
      <c r="CW4211" s="29"/>
      <c r="CX4211" s="29"/>
      <c r="CY4211" s="29"/>
      <c r="CZ4211" s="29"/>
      <c r="DA4211" s="29"/>
      <c r="DB4211" s="29"/>
      <c r="DC4211" s="29"/>
      <c r="DD4211" s="29"/>
      <c r="DE4211" s="29"/>
      <c r="DF4211" s="29"/>
      <c r="DG4211" s="29"/>
      <c r="DH4211" s="29"/>
      <c r="DI4211" s="29"/>
      <c r="DJ4211" s="29"/>
      <c r="DK4211" s="29"/>
      <c r="DL4211" s="29"/>
      <c r="DM4211" s="29"/>
      <c r="DN4211" s="29"/>
      <c r="DO4211" s="29"/>
      <c r="DP4211" s="29"/>
      <c r="DQ4211" s="29"/>
      <c r="DR4211" s="29"/>
      <c r="DS4211" s="29"/>
      <c r="DT4211" s="29"/>
      <c r="DU4211" s="29"/>
      <c r="DV4211" s="29"/>
      <c r="DW4211" s="29"/>
      <c r="DX4211" s="29"/>
      <c r="DY4211" s="29"/>
      <c r="DZ4211" s="29"/>
      <c r="EA4211" s="29"/>
      <c r="EB4211" s="29"/>
      <c r="EC4211" s="29"/>
      <c r="ED4211" s="29"/>
      <c r="EE4211" s="29"/>
      <c r="EF4211" s="29"/>
      <c r="EG4211" s="29"/>
      <c r="EH4211" s="29"/>
      <c r="EI4211" s="29"/>
      <c r="EJ4211" s="29"/>
      <c r="EK4211" s="29"/>
      <c r="EL4211" s="29"/>
      <c r="EM4211" s="29"/>
      <c r="EN4211" s="29"/>
      <c r="EO4211" s="29"/>
      <c r="EP4211" s="29"/>
      <c r="EQ4211" s="29"/>
      <c r="ER4211" s="29"/>
      <c r="ES4211" s="29"/>
      <c r="ET4211" s="29"/>
      <c r="EU4211" s="29"/>
      <c r="EV4211" s="29"/>
      <c r="EW4211" s="29"/>
      <c r="EX4211" s="29"/>
      <c r="EY4211" s="29"/>
      <c r="EZ4211" s="29"/>
      <c r="FA4211" s="29"/>
      <c r="FB4211" s="29"/>
      <c r="FC4211" s="29"/>
      <c r="FD4211" s="29"/>
      <c r="FE4211" s="29"/>
      <c r="FF4211" s="29"/>
      <c r="FG4211" s="29"/>
      <c r="FH4211" s="29"/>
      <c r="FI4211" s="29"/>
      <c r="FJ4211" s="29"/>
      <c r="FK4211" s="29"/>
      <c r="FL4211" s="29"/>
      <c r="FM4211" s="29"/>
      <c r="FN4211" s="29"/>
      <c r="FO4211" s="29"/>
      <c r="FP4211" s="29"/>
      <c r="FQ4211" s="29"/>
      <c r="FR4211" s="29"/>
      <c r="FS4211" s="29"/>
      <c r="FT4211" s="29"/>
      <c r="FU4211" s="29"/>
      <c r="FV4211" s="29"/>
      <c r="FW4211" s="29"/>
      <c r="FX4211" s="29"/>
      <c r="FY4211" s="29"/>
      <c r="FZ4211" s="29"/>
      <c r="GA4211" s="29"/>
      <c r="GB4211" s="29"/>
      <c r="GC4211" s="29"/>
      <c r="GD4211" s="29"/>
      <c r="GE4211" s="29"/>
      <c r="GF4211" s="29"/>
      <c r="GG4211" s="29"/>
      <c r="GH4211" s="29"/>
      <c r="GI4211" s="29"/>
      <c r="GJ4211" s="29"/>
      <c r="GK4211" s="29"/>
      <c r="GL4211" s="29"/>
      <c r="GM4211" s="29"/>
      <c r="GN4211" s="29"/>
      <c r="GO4211" s="29"/>
      <c r="GP4211" s="29"/>
      <c r="GQ4211" s="29"/>
      <c r="GR4211" s="29"/>
      <c r="GS4211" s="29"/>
      <c r="GT4211" s="4"/>
      <c r="GU4211" s="4"/>
      <c r="GV4211" s="4"/>
      <c r="GW4211" s="4"/>
      <c r="GX4211" s="4"/>
      <c r="GY4211" s="4"/>
      <c r="GZ4211" s="4"/>
      <c r="HA4211" s="4"/>
      <c r="HB4211" s="4"/>
      <c r="HC4211" s="4"/>
      <c r="HD4211" s="4"/>
      <c r="HE4211" s="4"/>
      <c r="HF4211" s="4"/>
      <c r="HG4211" s="4"/>
      <c r="HH4211" s="4"/>
      <c r="HI4211" s="4"/>
      <c r="HJ4211" s="4"/>
      <c r="HK4211" s="4"/>
      <c r="HL4211" s="4"/>
      <c r="HM4211" s="4"/>
      <c r="HN4211" s="4"/>
      <c r="HO4211" s="4"/>
      <c r="HP4211" s="4"/>
      <c r="HQ4211" s="4"/>
      <c r="HR4211" s="4"/>
      <c r="HS4211" s="4"/>
      <c r="HT4211" s="4"/>
      <c r="HU4211" s="4"/>
      <c r="HV4211" s="4"/>
      <c r="HW4211" s="4"/>
    </row>
    <row r="4212" s="1" customFormat="1" spans="1:231">
      <c r="A4212" s="7">
        <v>4211</v>
      </c>
      <c r="B4212" s="7" t="s">
        <v>4905</v>
      </c>
      <c r="C4212" s="7" t="s">
        <v>13</v>
      </c>
      <c r="D4212" s="7" t="s">
        <v>75</v>
      </c>
      <c r="E4212" s="7">
        <v>2</v>
      </c>
      <c r="F4212" s="7" t="s">
        <v>4906</v>
      </c>
      <c r="G4212" s="7"/>
      <c r="H4212" s="7"/>
      <c r="I4212" s="7"/>
      <c r="J4212" s="7"/>
      <c r="K4212" s="53" t="s">
        <v>4891</v>
      </c>
      <c r="L4212" s="7" t="s">
        <v>4892</v>
      </c>
      <c r="M4212" s="29"/>
      <c r="N4212" s="29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29"/>
      <c r="AQ4212" s="29"/>
      <c r="AR4212" s="29"/>
      <c r="AS4212" s="29"/>
      <c r="AT4212" s="29"/>
      <c r="AU4212" s="29"/>
      <c r="AV4212" s="29"/>
      <c r="AW4212" s="29"/>
      <c r="AX4212" s="29"/>
      <c r="AY4212" s="29"/>
      <c r="AZ4212" s="29"/>
      <c r="BA4212" s="29"/>
      <c r="BB4212" s="29"/>
      <c r="BC4212" s="29"/>
      <c r="BD4212" s="29"/>
      <c r="BE4212" s="29"/>
      <c r="BF4212" s="29"/>
      <c r="BG4212" s="29"/>
      <c r="BH4212" s="29"/>
      <c r="BI4212" s="29"/>
      <c r="BJ4212" s="29"/>
      <c r="BK4212" s="29"/>
      <c r="BL4212" s="29"/>
      <c r="BM4212" s="29"/>
      <c r="BN4212" s="29"/>
      <c r="BO4212" s="29"/>
      <c r="BP4212" s="29"/>
      <c r="BQ4212" s="29"/>
      <c r="BR4212" s="29"/>
      <c r="BS4212" s="29"/>
      <c r="BT4212" s="29"/>
      <c r="BU4212" s="29"/>
      <c r="BV4212" s="29"/>
      <c r="BW4212" s="29"/>
      <c r="BX4212" s="29"/>
      <c r="BY4212" s="29"/>
      <c r="BZ4212" s="29"/>
      <c r="CA4212" s="29"/>
      <c r="CB4212" s="29"/>
      <c r="CC4212" s="29"/>
      <c r="CD4212" s="29"/>
      <c r="CE4212" s="29"/>
      <c r="CF4212" s="29"/>
      <c r="CG4212" s="29"/>
      <c r="CH4212" s="29"/>
      <c r="CI4212" s="29"/>
      <c r="CJ4212" s="29"/>
      <c r="CK4212" s="29"/>
      <c r="CL4212" s="29"/>
      <c r="CM4212" s="29"/>
      <c r="CN4212" s="29"/>
      <c r="CO4212" s="29"/>
      <c r="CP4212" s="29"/>
      <c r="CQ4212" s="29"/>
      <c r="CR4212" s="29"/>
      <c r="CS4212" s="29"/>
      <c r="CT4212" s="29"/>
      <c r="CU4212" s="29"/>
      <c r="CV4212" s="29"/>
      <c r="CW4212" s="29"/>
      <c r="CX4212" s="29"/>
      <c r="CY4212" s="29"/>
      <c r="CZ4212" s="29"/>
      <c r="DA4212" s="29"/>
      <c r="DB4212" s="29"/>
      <c r="DC4212" s="29"/>
      <c r="DD4212" s="29"/>
      <c r="DE4212" s="29"/>
      <c r="DF4212" s="29"/>
      <c r="DG4212" s="29"/>
      <c r="DH4212" s="29"/>
      <c r="DI4212" s="29"/>
      <c r="DJ4212" s="29"/>
      <c r="DK4212" s="29"/>
      <c r="DL4212" s="29"/>
      <c r="DM4212" s="29"/>
      <c r="DN4212" s="29"/>
      <c r="DO4212" s="29"/>
      <c r="DP4212" s="29"/>
      <c r="DQ4212" s="29"/>
      <c r="DR4212" s="29"/>
      <c r="DS4212" s="29"/>
      <c r="DT4212" s="29"/>
      <c r="DU4212" s="29"/>
      <c r="DV4212" s="29"/>
      <c r="DW4212" s="29"/>
      <c r="DX4212" s="29"/>
      <c r="DY4212" s="29"/>
      <c r="DZ4212" s="29"/>
      <c r="EA4212" s="29"/>
      <c r="EB4212" s="29"/>
      <c r="EC4212" s="29"/>
      <c r="ED4212" s="29"/>
      <c r="EE4212" s="29"/>
      <c r="EF4212" s="29"/>
      <c r="EG4212" s="29"/>
      <c r="EH4212" s="29"/>
      <c r="EI4212" s="29"/>
      <c r="EJ4212" s="29"/>
      <c r="EK4212" s="29"/>
      <c r="EL4212" s="29"/>
      <c r="EM4212" s="29"/>
      <c r="EN4212" s="29"/>
      <c r="EO4212" s="29"/>
      <c r="EP4212" s="29"/>
      <c r="EQ4212" s="29"/>
      <c r="ER4212" s="29"/>
      <c r="ES4212" s="29"/>
      <c r="ET4212" s="29"/>
      <c r="EU4212" s="29"/>
      <c r="EV4212" s="29"/>
      <c r="EW4212" s="29"/>
      <c r="EX4212" s="29"/>
      <c r="EY4212" s="29"/>
      <c r="EZ4212" s="29"/>
      <c r="FA4212" s="29"/>
      <c r="FB4212" s="29"/>
      <c r="FC4212" s="29"/>
      <c r="FD4212" s="29"/>
      <c r="FE4212" s="29"/>
      <c r="FF4212" s="29"/>
      <c r="FG4212" s="29"/>
      <c r="FH4212" s="29"/>
      <c r="FI4212" s="29"/>
      <c r="FJ4212" s="29"/>
      <c r="FK4212" s="29"/>
      <c r="FL4212" s="29"/>
      <c r="FM4212" s="29"/>
      <c r="FN4212" s="29"/>
      <c r="FO4212" s="29"/>
      <c r="FP4212" s="29"/>
      <c r="FQ4212" s="29"/>
      <c r="FR4212" s="29"/>
      <c r="FS4212" s="29"/>
      <c r="FT4212" s="29"/>
      <c r="FU4212" s="29"/>
      <c r="FV4212" s="29"/>
      <c r="FW4212" s="29"/>
      <c r="FX4212" s="29"/>
      <c r="FY4212" s="29"/>
      <c r="FZ4212" s="29"/>
      <c r="GA4212" s="29"/>
      <c r="GB4212" s="29"/>
      <c r="GC4212" s="29"/>
      <c r="GD4212" s="29"/>
      <c r="GE4212" s="29"/>
      <c r="GF4212" s="29"/>
      <c r="GG4212" s="29"/>
      <c r="GH4212" s="29"/>
      <c r="GI4212" s="29"/>
      <c r="GJ4212" s="29"/>
      <c r="GK4212" s="29"/>
      <c r="GL4212" s="29"/>
      <c r="GM4212" s="29"/>
      <c r="GN4212" s="29"/>
      <c r="GO4212" s="29"/>
      <c r="GP4212" s="29"/>
      <c r="GQ4212" s="29"/>
      <c r="GR4212" s="29"/>
      <c r="GS4212" s="29"/>
      <c r="GT4212" s="4"/>
      <c r="GU4212" s="4"/>
      <c r="GV4212" s="4"/>
      <c r="GW4212" s="4"/>
      <c r="GX4212" s="4"/>
      <c r="GY4212" s="4"/>
      <c r="GZ4212" s="4"/>
      <c r="HA4212" s="4"/>
      <c r="HB4212" s="4"/>
      <c r="HC4212" s="4"/>
      <c r="HD4212" s="4"/>
      <c r="HE4212" s="4"/>
      <c r="HF4212" s="4"/>
      <c r="HG4212" s="4"/>
      <c r="HH4212" s="4"/>
      <c r="HI4212" s="4"/>
      <c r="HJ4212" s="4"/>
      <c r="HK4212" s="4"/>
      <c r="HL4212" s="4"/>
      <c r="HM4212" s="4"/>
      <c r="HN4212" s="4"/>
      <c r="HO4212" s="4"/>
      <c r="HP4212" s="4"/>
      <c r="HQ4212" s="4"/>
      <c r="HR4212" s="4"/>
      <c r="HS4212" s="4"/>
      <c r="HT4212" s="4"/>
      <c r="HU4212" s="4"/>
      <c r="HV4212" s="4"/>
      <c r="HW4212" s="4"/>
    </row>
    <row r="4213" s="1" customFormat="1" spans="1:12">
      <c r="A4213" s="7">
        <v>4212</v>
      </c>
      <c r="B4213" s="226" t="s">
        <v>4907</v>
      </c>
      <c r="C4213" s="226" t="s">
        <v>25</v>
      </c>
      <c r="D4213" s="6" t="s">
        <v>43</v>
      </c>
      <c r="E4213" s="110">
        <v>2</v>
      </c>
      <c r="F4213" s="226" t="s">
        <v>4908</v>
      </c>
      <c r="G4213" s="227"/>
      <c r="H4213" s="7"/>
      <c r="I4213" s="7"/>
      <c r="J4213" s="7"/>
      <c r="K4213" s="232" t="s">
        <v>4891</v>
      </c>
      <c r="L4213" s="188" t="s">
        <v>4892</v>
      </c>
    </row>
    <row r="4214" s="1" customFormat="1" spans="1:12">
      <c r="A4214" s="7">
        <v>4213</v>
      </c>
      <c r="B4214" s="14" t="s">
        <v>4909</v>
      </c>
      <c r="C4214" s="14" t="s">
        <v>13</v>
      </c>
      <c r="D4214" s="14" t="s">
        <v>22</v>
      </c>
      <c r="E4214" s="7">
        <v>1</v>
      </c>
      <c r="F4214" s="7"/>
      <c r="G4214" s="67"/>
      <c r="H4214" s="67"/>
      <c r="I4214" s="67"/>
      <c r="J4214" s="67"/>
      <c r="K4214" s="7" t="s">
        <v>4891</v>
      </c>
      <c r="L4214" s="7" t="s">
        <v>4892</v>
      </c>
    </row>
    <row r="4215" s="1" customFormat="1" spans="1:231">
      <c r="A4215" s="7">
        <v>4214</v>
      </c>
      <c r="B4215" s="7" t="s">
        <v>4910</v>
      </c>
      <c r="C4215" s="7" t="s">
        <v>25</v>
      </c>
      <c r="D4215" s="7" t="s">
        <v>22</v>
      </c>
      <c r="E4215" s="7">
        <v>1</v>
      </c>
      <c r="F4215" s="7"/>
      <c r="G4215" s="7"/>
      <c r="H4215" s="7"/>
      <c r="I4215" s="7"/>
      <c r="J4215" s="7"/>
      <c r="K4215" s="53" t="s">
        <v>4891</v>
      </c>
      <c r="L4215" s="7" t="s">
        <v>4892</v>
      </c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29"/>
      <c r="AQ4215" s="29"/>
      <c r="AR4215" s="29"/>
      <c r="AS4215" s="29"/>
      <c r="AT4215" s="29"/>
      <c r="AU4215" s="29"/>
      <c r="AV4215" s="29"/>
      <c r="AW4215" s="29"/>
      <c r="AX4215" s="29"/>
      <c r="AY4215" s="29"/>
      <c r="AZ4215" s="29"/>
      <c r="BA4215" s="29"/>
      <c r="BB4215" s="29"/>
      <c r="BC4215" s="29"/>
      <c r="BD4215" s="29"/>
      <c r="BE4215" s="29"/>
      <c r="BF4215" s="29"/>
      <c r="BG4215" s="29"/>
      <c r="BH4215" s="29"/>
      <c r="BI4215" s="29"/>
      <c r="BJ4215" s="29"/>
      <c r="BK4215" s="29"/>
      <c r="BL4215" s="29"/>
      <c r="BM4215" s="29"/>
      <c r="BN4215" s="29"/>
      <c r="BO4215" s="29"/>
      <c r="BP4215" s="29"/>
      <c r="BQ4215" s="29"/>
      <c r="BR4215" s="29"/>
      <c r="BS4215" s="29"/>
      <c r="BT4215" s="29"/>
      <c r="BU4215" s="29"/>
      <c r="BV4215" s="29"/>
      <c r="BW4215" s="29"/>
      <c r="BX4215" s="29"/>
      <c r="BY4215" s="29"/>
      <c r="BZ4215" s="29"/>
      <c r="CA4215" s="29"/>
      <c r="CB4215" s="29"/>
      <c r="CC4215" s="29"/>
      <c r="CD4215" s="29"/>
      <c r="CE4215" s="29"/>
      <c r="CF4215" s="29"/>
      <c r="CG4215" s="29"/>
      <c r="CH4215" s="29"/>
      <c r="CI4215" s="29"/>
      <c r="CJ4215" s="29"/>
      <c r="CK4215" s="29"/>
      <c r="CL4215" s="29"/>
      <c r="CM4215" s="29"/>
      <c r="CN4215" s="29"/>
      <c r="CO4215" s="29"/>
      <c r="CP4215" s="29"/>
      <c r="CQ4215" s="29"/>
      <c r="CR4215" s="29"/>
      <c r="CS4215" s="29"/>
      <c r="CT4215" s="29"/>
      <c r="CU4215" s="29"/>
      <c r="CV4215" s="29"/>
      <c r="CW4215" s="29"/>
      <c r="CX4215" s="29"/>
      <c r="CY4215" s="29"/>
      <c r="CZ4215" s="29"/>
      <c r="DA4215" s="29"/>
      <c r="DB4215" s="29"/>
      <c r="DC4215" s="29"/>
      <c r="DD4215" s="29"/>
      <c r="DE4215" s="29"/>
      <c r="DF4215" s="29"/>
      <c r="DG4215" s="29"/>
      <c r="DH4215" s="29"/>
      <c r="DI4215" s="29"/>
      <c r="DJ4215" s="29"/>
      <c r="DK4215" s="29"/>
      <c r="DL4215" s="29"/>
      <c r="DM4215" s="29"/>
      <c r="DN4215" s="29"/>
      <c r="DO4215" s="29"/>
      <c r="DP4215" s="29"/>
      <c r="DQ4215" s="29"/>
      <c r="DR4215" s="29"/>
      <c r="DS4215" s="29"/>
      <c r="DT4215" s="29"/>
      <c r="DU4215" s="29"/>
      <c r="DV4215" s="29"/>
      <c r="DW4215" s="29"/>
      <c r="DX4215" s="29"/>
      <c r="DY4215" s="29"/>
      <c r="DZ4215" s="29"/>
      <c r="EA4215" s="29"/>
      <c r="EB4215" s="29"/>
      <c r="EC4215" s="29"/>
      <c r="ED4215" s="29"/>
      <c r="EE4215" s="29"/>
      <c r="EF4215" s="29"/>
      <c r="EG4215" s="29"/>
      <c r="EH4215" s="29"/>
      <c r="EI4215" s="29"/>
      <c r="EJ4215" s="29"/>
      <c r="EK4215" s="29"/>
      <c r="EL4215" s="29"/>
      <c r="EM4215" s="29"/>
      <c r="EN4215" s="29"/>
      <c r="EO4215" s="29"/>
      <c r="EP4215" s="29"/>
      <c r="EQ4215" s="29"/>
      <c r="ER4215" s="29"/>
      <c r="ES4215" s="29"/>
      <c r="ET4215" s="29"/>
      <c r="EU4215" s="29"/>
      <c r="EV4215" s="29"/>
      <c r="EW4215" s="29"/>
      <c r="EX4215" s="29"/>
      <c r="EY4215" s="29"/>
      <c r="EZ4215" s="29"/>
      <c r="FA4215" s="29"/>
      <c r="FB4215" s="29"/>
      <c r="FC4215" s="29"/>
      <c r="FD4215" s="29"/>
      <c r="FE4215" s="29"/>
      <c r="FF4215" s="29"/>
      <c r="FG4215" s="29"/>
      <c r="FH4215" s="29"/>
      <c r="FI4215" s="29"/>
      <c r="FJ4215" s="29"/>
      <c r="FK4215" s="29"/>
      <c r="FL4215" s="29"/>
      <c r="FM4215" s="29"/>
      <c r="FN4215" s="29"/>
      <c r="FO4215" s="29"/>
      <c r="FP4215" s="29"/>
      <c r="FQ4215" s="29"/>
      <c r="FR4215" s="29"/>
      <c r="FS4215" s="29"/>
      <c r="FT4215" s="29"/>
      <c r="FU4215" s="29"/>
      <c r="FV4215" s="29"/>
      <c r="FW4215" s="29"/>
      <c r="FX4215" s="29"/>
      <c r="FY4215" s="29"/>
      <c r="FZ4215" s="29"/>
      <c r="GA4215" s="29"/>
      <c r="GB4215" s="29"/>
      <c r="GC4215" s="29"/>
      <c r="GD4215" s="29"/>
      <c r="GE4215" s="29"/>
      <c r="GF4215" s="29"/>
      <c r="GG4215" s="29"/>
      <c r="GH4215" s="29"/>
      <c r="GI4215" s="29"/>
      <c r="GJ4215" s="29"/>
      <c r="GK4215" s="29"/>
      <c r="GL4215" s="29"/>
      <c r="GM4215" s="29"/>
      <c r="GN4215" s="29"/>
      <c r="GO4215" s="29"/>
      <c r="GP4215" s="29"/>
      <c r="GQ4215" s="29"/>
      <c r="GR4215" s="29"/>
      <c r="GS4215" s="29"/>
      <c r="GT4215" s="4"/>
      <c r="GU4215" s="4"/>
      <c r="GV4215" s="4"/>
      <c r="GW4215" s="4"/>
      <c r="GX4215" s="4"/>
      <c r="GY4215" s="4"/>
      <c r="GZ4215" s="4"/>
      <c r="HA4215" s="4"/>
      <c r="HB4215" s="4"/>
      <c r="HC4215" s="4"/>
      <c r="HD4215" s="4"/>
      <c r="HE4215" s="4"/>
      <c r="HF4215" s="4"/>
      <c r="HG4215" s="4"/>
      <c r="HH4215" s="4"/>
      <c r="HI4215" s="4"/>
      <c r="HJ4215" s="4"/>
      <c r="HK4215" s="4"/>
      <c r="HL4215" s="4"/>
      <c r="HM4215" s="4"/>
      <c r="HN4215" s="4"/>
      <c r="HO4215" s="4"/>
      <c r="HP4215" s="4"/>
      <c r="HQ4215" s="4"/>
      <c r="HR4215" s="4"/>
      <c r="HS4215" s="4"/>
      <c r="HT4215" s="4"/>
      <c r="HU4215" s="4"/>
      <c r="HV4215" s="4"/>
      <c r="HW4215" s="4"/>
    </row>
    <row r="4216" s="2" customFormat="1" spans="1:232">
      <c r="A4216" s="7">
        <v>4215</v>
      </c>
      <c r="B4216" s="188" t="s">
        <v>4911</v>
      </c>
      <c r="C4216" s="188" t="s">
        <v>25</v>
      </c>
      <c r="D4216" s="228" t="s">
        <v>20</v>
      </c>
      <c r="E4216" s="229">
        <v>1</v>
      </c>
      <c r="F4216" s="188"/>
      <c r="G4216" s="230"/>
      <c r="H4216" s="7"/>
      <c r="I4216" s="7"/>
      <c r="J4216" s="7"/>
      <c r="K4216" s="232" t="s">
        <v>4891</v>
      </c>
      <c r="L4216" s="188" t="s">
        <v>4892</v>
      </c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  <c r="FO4216" s="1"/>
      <c r="FP4216" s="1"/>
      <c r="FQ4216" s="1"/>
      <c r="FR4216" s="1"/>
      <c r="FS4216" s="1"/>
      <c r="FT4216" s="1"/>
      <c r="FU4216" s="1"/>
      <c r="FV4216" s="1"/>
      <c r="FW4216" s="1"/>
      <c r="FX4216" s="1"/>
      <c r="FY4216" s="1"/>
      <c r="FZ4216" s="1"/>
      <c r="GA4216" s="1"/>
      <c r="GB4216" s="1"/>
      <c r="GC4216" s="1"/>
      <c r="GD4216" s="1"/>
      <c r="GE4216" s="1"/>
      <c r="GF4216" s="1"/>
      <c r="GG4216" s="1"/>
      <c r="GH4216" s="1"/>
      <c r="GI4216" s="1"/>
      <c r="GJ4216" s="1"/>
      <c r="GK4216" s="1"/>
      <c r="GL4216" s="1"/>
      <c r="GM4216" s="1"/>
      <c r="GN4216" s="1"/>
      <c r="GO4216" s="1"/>
      <c r="GP4216" s="1"/>
      <c r="GQ4216" s="1"/>
      <c r="GR4216" s="1"/>
      <c r="GS4216" s="1"/>
      <c r="GT4216" s="1"/>
      <c r="GU4216" s="1"/>
      <c r="GV4216" s="1"/>
      <c r="GW4216" s="1"/>
      <c r="GX4216" s="1"/>
      <c r="GY4216" s="1"/>
      <c r="GZ4216" s="1"/>
      <c r="HA4216" s="1"/>
      <c r="HB4216" s="1"/>
      <c r="HC4216" s="1"/>
      <c r="HD4216" s="1"/>
      <c r="HE4216" s="1"/>
      <c r="HF4216" s="1"/>
      <c r="HG4216" s="1"/>
      <c r="HH4216" s="1"/>
      <c r="HI4216" s="1"/>
      <c r="HJ4216" s="1"/>
      <c r="HK4216" s="1"/>
      <c r="HL4216" s="1"/>
      <c r="HM4216" s="1"/>
      <c r="HN4216" s="1"/>
      <c r="HO4216" s="1"/>
      <c r="HP4216" s="1"/>
      <c r="HQ4216" s="1"/>
      <c r="HR4216" s="1"/>
      <c r="HS4216" s="1"/>
      <c r="HT4216" s="1"/>
      <c r="HU4216" s="1"/>
      <c r="HV4216" s="1"/>
      <c r="HW4216" s="1"/>
      <c r="HX4216" s="1"/>
    </row>
    <row r="4217" s="2" customFormat="1" spans="1:232">
      <c r="A4217" s="7">
        <v>4216</v>
      </c>
      <c r="B4217" s="44" t="s">
        <v>3736</v>
      </c>
      <c r="C4217" s="44" t="s">
        <v>13</v>
      </c>
      <c r="D4217" s="6" t="s">
        <v>43</v>
      </c>
      <c r="E4217" s="44">
        <v>1</v>
      </c>
      <c r="F4217" s="44"/>
      <c r="G4217" s="44"/>
      <c r="H4217" s="44"/>
      <c r="I4217" s="44"/>
      <c r="J4217" s="126"/>
      <c r="K4217" s="53" t="s">
        <v>4891</v>
      </c>
      <c r="L4217" s="7" t="s">
        <v>4892</v>
      </c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/>
      <c r="BC4217" s="29"/>
      <c r="BD4217" s="29"/>
      <c r="BE4217" s="29"/>
      <c r="BF4217" s="29"/>
      <c r="BG4217" s="29"/>
      <c r="BH4217" s="29"/>
      <c r="BI4217" s="29"/>
      <c r="BJ4217" s="29"/>
      <c r="BK4217" s="29"/>
      <c r="BL4217" s="29"/>
      <c r="BM4217" s="29"/>
      <c r="BN4217" s="29"/>
      <c r="BO4217" s="29"/>
      <c r="BP4217" s="29"/>
      <c r="BQ4217" s="29"/>
      <c r="BR4217" s="29"/>
      <c r="BS4217" s="29"/>
      <c r="BT4217" s="29"/>
      <c r="BU4217" s="29"/>
      <c r="BV4217" s="29"/>
      <c r="BW4217" s="29"/>
      <c r="BX4217" s="29"/>
      <c r="BY4217" s="29"/>
      <c r="BZ4217" s="29"/>
      <c r="CA4217" s="29"/>
      <c r="CB4217" s="29"/>
      <c r="CC4217" s="29"/>
      <c r="CD4217" s="29"/>
      <c r="CE4217" s="29"/>
      <c r="CF4217" s="29"/>
      <c r="CG4217" s="29"/>
      <c r="CH4217" s="29"/>
      <c r="CI4217" s="29"/>
      <c r="CJ4217" s="29"/>
      <c r="CK4217" s="29"/>
      <c r="CL4217" s="29"/>
      <c r="CM4217" s="29"/>
      <c r="CN4217" s="29"/>
      <c r="CO4217" s="29"/>
      <c r="CP4217" s="29"/>
      <c r="CQ4217" s="29"/>
      <c r="CR4217" s="29"/>
      <c r="CS4217" s="29"/>
      <c r="CT4217" s="29"/>
      <c r="CU4217" s="29"/>
      <c r="CV4217" s="29"/>
      <c r="CW4217" s="29"/>
      <c r="CX4217" s="29"/>
      <c r="CY4217" s="29"/>
      <c r="CZ4217" s="29"/>
      <c r="DA4217" s="29"/>
      <c r="DB4217" s="29"/>
      <c r="DC4217" s="29"/>
      <c r="DD4217" s="29"/>
      <c r="DE4217" s="29"/>
      <c r="DF4217" s="29"/>
      <c r="DG4217" s="29"/>
      <c r="DH4217" s="29"/>
      <c r="DI4217" s="29"/>
      <c r="DJ4217" s="29"/>
      <c r="DK4217" s="29"/>
      <c r="DL4217" s="29"/>
      <c r="DM4217" s="29"/>
      <c r="DN4217" s="29"/>
      <c r="DO4217" s="29"/>
      <c r="DP4217" s="29"/>
      <c r="DQ4217" s="29"/>
      <c r="DR4217" s="29"/>
      <c r="DS4217" s="29"/>
      <c r="DT4217" s="29"/>
      <c r="DU4217" s="29"/>
      <c r="DV4217" s="29"/>
      <c r="DW4217" s="29"/>
      <c r="DX4217" s="29"/>
      <c r="DY4217" s="29"/>
      <c r="DZ4217" s="29"/>
      <c r="EA4217" s="29"/>
      <c r="EB4217" s="29"/>
      <c r="EC4217" s="29"/>
      <c r="ED4217" s="29"/>
      <c r="EE4217" s="29"/>
      <c r="EF4217" s="29"/>
      <c r="EG4217" s="29"/>
      <c r="EH4217" s="29"/>
      <c r="EI4217" s="29"/>
      <c r="EJ4217" s="29"/>
      <c r="EK4217" s="29"/>
      <c r="EL4217" s="29"/>
      <c r="EM4217" s="29"/>
      <c r="EN4217" s="29"/>
      <c r="EO4217" s="29"/>
      <c r="EP4217" s="29"/>
      <c r="EQ4217" s="29"/>
      <c r="ER4217" s="29"/>
      <c r="ES4217" s="29"/>
      <c r="ET4217" s="29"/>
      <c r="EU4217" s="29"/>
      <c r="EV4217" s="29"/>
      <c r="EW4217" s="29"/>
      <c r="EX4217" s="29"/>
      <c r="EY4217" s="29"/>
      <c r="EZ4217" s="29"/>
      <c r="FA4217" s="29"/>
      <c r="FB4217" s="29"/>
      <c r="FC4217" s="29"/>
      <c r="FD4217" s="29"/>
      <c r="FE4217" s="29"/>
      <c r="FF4217" s="29"/>
      <c r="FG4217" s="29"/>
      <c r="FH4217" s="29"/>
      <c r="FI4217" s="29"/>
      <c r="FJ4217" s="29"/>
      <c r="FK4217" s="29"/>
      <c r="FL4217" s="29"/>
      <c r="FM4217" s="29"/>
      <c r="FN4217" s="29"/>
      <c r="FO4217" s="29"/>
      <c r="FP4217" s="29"/>
      <c r="FQ4217" s="29"/>
      <c r="FR4217" s="29"/>
      <c r="FS4217" s="29"/>
      <c r="FT4217" s="29"/>
      <c r="FU4217" s="29"/>
      <c r="FV4217" s="29"/>
      <c r="FW4217" s="29"/>
      <c r="FX4217" s="29"/>
      <c r="FY4217" s="29"/>
      <c r="FZ4217" s="29"/>
      <c r="GA4217" s="29"/>
      <c r="GB4217" s="29"/>
      <c r="GC4217" s="29"/>
      <c r="GD4217" s="29"/>
      <c r="GE4217" s="29"/>
      <c r="GF4217" s="29"/>
      <c r="GG4217" s="29"/>
      <c r="GH4217" s="29"/>
      <c r="GI4217" s="29"/>
      <c r="GJ4217" s="29"/>
      <c r="GK4217" s="29"/>
      <c r="GL4217" s="29"/>
      <c r="GM4217" s="29"/>
      <c r="GN4217" s="29"/>
      <c r="GO4217" s="29"/>
      <c r="GP4217" s="29"/>
      <c r="GQ4217" s="29"/>
      <c r="GR4217" s="29"/>
      <c r="GS4217" s="29"/>
      <c r="GT4217" s="4"/>
      <c r="GU4217" s="4"/>
      <c r="GV4217" s="4"/>
      <c r="GW4217" s="4"/>
      <c r="GX4217" s="4"/>
      <c r="GY4217" s="4"/>
      <c r="GZ4217" s="4"/>
      <c r="HA4217" s="4"/>
      <c r="HB4217" s="4"/>
      <c r="HC4217" s="4"/>
      <c r="HD4217" s="4"/>
      <c r="HE4217" s="4"/>
      <c r="HF4217" s="4"/>
      <c r="HG4217" s="4"/>
      <c r="HH4217" s="4"/>
      <c r="HI4217" s="4"/>
      <c r="HJ4217" s="4"/>
      <c r="HK4217" s="4"/>
      <c r="HL4217" s="4"/>
      <c r="HM4217" s="4"/>
      <c r="HN4217" s="4"/>
      <c r="HO4217" s="4"/>
      <c r="HP4217" s="4"/>
      <c r="HQ4217" s="4"/>
      <c r="HR4217" s="4"/>
      <c r="HS4217" s="4"/>
      <c r="HT4217" s="4"/>
      <c r="HU4217" s="4"/>
      <c r="HV4217" s="4"/>
      <c r="HW4217" s="4"/>
      <c r="HX4217" s="29"/>
    </row>
    <row r="4218" s="1" customFormat="1" spans="1:231">
      <c r="A4218" s="7">
        <v>4217</v>
      </c>
      <c r="B4218" s="7" t="s">
        <v>4912</v>
      </c>
      <c r="C4218" s="7" t="s">
        <v>13</v>
      </c>
      <c r="D4218" s="6" t="s">
        <v>43</v>
      </c>
      <c r="E4218" s="7">
        <v>1</v>
      </c>
      <c r="F4218" s="6"/>
      <c r="G4218" s="6"/>
      <c r="H4218" s="6"/>
      <c r="I4218" s="6"/>
      <c r="J4218" s="6"/>
      <c r="K4218" s="53" t="s">
        <v>4891</v>
      </c>
      <c r="L4218" s="7" t="s">
        <v>4892</v>
      </c>
      <c r="GS4218" s="29"/>
      <c r="GT4218" s="29"/>
      <c r="GU4218" s="29"/>
      <c r="GV4218" s="29"/>
      <c r="GW4218" s="29"/>
      <c r="GX4218" s="29"/>
      <c r="GY4218" s="29"/>
      <c r="GZ4218" s="29"/>
      <c r="HA4218" s="29"/>
      <c r="HB4218" s="29"/>
      <c r="HC4218" s="29"/>
      <c r="HD4218" s="29"/>
      <c r="HE4218" s="29"/>
      <c r="HF4218" s="29"/>
      <c r="HG4218" s="29"/>
      <c r="HH4218" s="29"/>
      <c r="HI4218" s="29"/>
      <c r="HJ4218" s="29"/>
      <c r="HK4218" s="29"/>
      <c r="HL4218" s="29"/>
      <c r="HM4218" s="29"/>
      <c r="HN4218" s="29"/>
      <c r="HO4218" s="29"/>
      <c r="HP4218" s="29"/>
      <c r="HQ4218" s="29"/>
      <c r="HR4218" s="29"/>
      <c r="HS4218" s="29"/>
      <c r="HT4218" s="29"/>
      <c r="HU4218" s="29"/>
      <c r="HV4218" s="29"/>
      <c r="HW4218" s="29"/>
    </row>
    <row r="4219" s="1" customFormat="1" spans="1:231">
      <c r="A4219" s="7">
        <v>4218</v>
      </c>
      <c r="B4219" s="7" t="s">
        <v>4913</v>
      </c>
      <c r="C4219" s="7" t="s">
        <v>25</v>
      </c>
      <c r="D4219" s="7" t="s">
        <v>20</v>
      </c>
      <c r="E4219" s="7">
        <v>1</v>
      </c>
      <c r="F4219" s="7"/>
      <c r="G4219" s="7"/>
      <c r="H4219" s="7"/>
      <c r="I4219" s="7"/>
      <c r="J4219" s="7"/>
      <c r="K4219" s="53" t="s">
        <v>4891</v>
      </c>
      <c r="L4219" s="7" t="s">
        <v>4892</v>
      </c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29"/>
      <c r="AV4219" s="29"/>
      <c r="AW4219" s="29"/>
      <c r="AX4219" s="29"/>
      <c r="AY4219" s="29"/>
      <c r="AZ4219" s="29"/>
      <c r="BA4219" s="29"/>
      <c r="BB4219" s="29"/>
      <c r="BC4219" s="29"/>
      <c r="BD4219" s="29"/>
      <c r="BE4219" s="29"/>
      <c r="BF4219" s="29"/>
      <c r="BG4219" s="29"/>
      <c r="BH4219" s="29"/>
      <c r="BI4219" s="29"/>
      <c r="BJ4219" s="29"/>
      <c r="BK4219" s="29"/>
      <c r="BL4219" s="29"/>
      <c r="BM4219" s="29"/>
      <c r="BN4219" s="29"/>
      <c r="BO4219" s="29"/>
      <c r="BP4219" s="29"/>
      <c r="BQ4219" s="29"/>
      <c r="BR4219" s="29"/>
      <c r="BS4219" s="29"/>
      <c r="BT4219" s="29"/>
      <c r="BU4219" s="29"/>
      <c r="BV4219" s="29"/>
      <c r="BW4219" s="29"/>
      <c r="BX4219" s="29"/>
      <c r="BY4219" s="29"/>
      <c r="BZ4219" s="29"/>
      <c r="CA4219" s="29"/>
      <c r="CB4219" s="29"/>
      <c r="CC4219" s="29"/>
      <c r="CD4219" s="29"/>
      <c r="CE4219" s="29"/>
      <c r="CF4219" s="29"/>
      <c r="CG4219" s="29"/>
      <c r="CH4219" s="29"/>
      <c r="CI4219" s="29"/>
      <c r="CJ4219" s="29"/>
      <c r="CK4219" s="29"/>
      <c r="CL4219" s="29"/>
      <c r="CM4219" s="29"/>
      <c r="CN4219" s="29"/>
      <c r="CO4219" s="29"/>
      <c r="CP4219" s="29"/>
      <c r="CQ4219" s="29"/>
      <c r="CR4219" s="29"/>
      <c r="CS4219" s="29"/>
      <c r="CT4219" s="29"/>
      <c r="CU4219" s="29"/>
      <c r="CV4219" s="29"/>
      <c r="CW4219" s="29"/>
      <c r="CX4219" s="29"/>
      <c r="CY4219" s="29"/>
      <c r="CZ4219" s="29"/>
      <c r="DA4219" s="29"/>
      <c r="DB4219" s="29"/>
      <c r="DC4219" s="29"/>
      <c r="DD4219" s="29"/>
      <c r="DE4219" s="29"/>
      <c r="DF4219" s="29"/>
      <c r="DG4219" s="29"/>
      <c r="DH4219" s="29"/>
      <c r="DI4219" s="29"/>
      <c r="DJ4219" s="29"/>
      <c r="DK4219" s="29"/>
      <c r="DL4219" s="29"/>
      <c r="DM4219" s="29"/>
      <c r="DN4219" s="29"/>
      <c r="DO4219" s="29"/>
      <c r="DP4219" s="29"/>
      <c r="DQ4219" s="29"/>
      <c r="DR4219" s="29"/>
      <c r="DS4219" s="29"/>
      <c r="DT4219" s="29"/>
      <c r="DU4219" s="29"/>
      <c r="DV4219" s="29"/>
      <c r="DW4219" s="29"/>
      <c r="DX4219" s="29"/>
      <c r="DY4219" s="29"/>
      <c r="DZ4219" s="29"/>
      <c r="EA4219" s="29"/>
      <c r="EB4219" s="29"/>
      <c r="EC4219" s="29"/>
      <c r="ED4219" s="29"/>
      <c r="EE4219" s="29"/>
      <c r="EF4219" s="29"/>
      <c r="EG4219" s="29"/>
      <c r="EH4219" s="29"/>
      <c r="EI4219" s="29"/>
      <c r="EJ4219" s="29"/>
      <c r="EK4219" s="29"/>
      <c r="EL4219" s="29"/>
      <c r="EM4219" s="29"/>
      <c r="EN4219" s="29"/>
      <c r="EO4219" s="29"/>
      <c r="EP4219" s="29"/>
      <c r="EQ4219" s="29"/>
      <c r="ER4219" s="29"/>
      <c r="ES4219" s="29"/>
      <c r="ET4219" s="29"/>
      <c r="EU4219" s="29"/>
      <c r="EV4219" s="29"/>
      <c r="EW4219" s="29"/>
      <c r="EX4219" s="29"/>
      <c r="EY4219" s="29"/>
      <c r="EZ4219" s="29"/>
      <c r="FA4219" s="29"/>
      <c r="FB4219" s="29"/>
      <c r="FC4219" s="29"/>
      <c r="FD4219" s="29"/>
      <c r="FE4219" s="29"/>
      <c r="FF4219" s="29"/>
      <c r="FG4219" s="29"/>
      <c r="FH4219" s="29"/>
      <c r="FI4219" s="29"/>
      <c r="FJ4219" s="29"/>
      <c r="FK4219" s="29"/>
      <c r="FL4219" s="29"/>
      <c r="FM4219" s="29"/>
      <c r="FN4219" s="29"/>
      <c r="FO4219" s="29"/>
      <c r="FP4219" s="29"/>
      <c r="FQ4219" s="29"/>
      <c r="FR4219" s="29"/>
      <c r="FS4219" s="29"/>
      <c r="FT4219" s="29"/>
      <c r="FU4219" s="29"/>
      <c r="FV4219" s="29"/>
      <c r="FW4219" s="29"/>
      <c r="FX4219" s="29"/>
      <c r="FY4219" s="29"/>
      <c r="FZ4219" s="29"/>
      <c r="GA4219" s="29"/>
      <c r="GB4219" s="29"/>
      <c r="GC4219" s="29"/>
      <c r="GD4219" s="29"/>
      <c r="GE4219" s="29"/>
      <c r="GF4219" s="29"/>
      <c r="GG4219" s="29"/>
      <c r="GH4219" s="29"/>
      <c r="GI4219" s="29"/>
      <c r="GJ4219" s="29"/>
      <c r="GK4219" s="29"/>
      <c r="GL4219" s="29"/>
      <c r="GM4219" s="29"/>
      <c r="GN4219" s="29"/>
      <c r="GO4219" s="29"/>
      <c r="GP4219" s="29"/>
      <c r="GQ4219" s="29"/>
      <c r="GR4219" s="29"/>
      <c r="GS4219" s="29"/>
      <c r="GT4219" s="4"/>
      <c r="GU4219" s="4"/>
      <c r="GV4219" s="4"/>
      <c r="GW4219" s="4"/>
      <c r="GX4219" s="4"/>
      <c r="GY4219" s="4"/>
      <c r="GZ4219" s="4"/>
      <c r="HA4219" s="4"/>
      <c r="HB4219" s="4"/>
      <c r="HC4219" s="4"/>
      <c r="HD4219" s="4"/>
      <c r="HE4219" s="4"/>
      <c r="HF4219" s="4"/>
      <c r="HG4219" s="4"/>
      <c r="HH4219" s="4"/>
      <c r="HI4219" s="4"/>
      <c r="HJ4219" s="4"/>
      <c r="HK4219" s="4"/>
      <c r="HL4219" s="4"/>
      <c r="HM4219" s="4"/>
      <c r="HN4219" s="4"/>
      <c r="HO4219" s="4"/>
      <c r="HP4219" s="4"/>
      <c r="HQ4219" s="4"/>
      <c r="HR4219" s="4"/>
      <c r="HS4219" s="4"/>
      <c r="HT4219" s="4"/>
      <c r="HU4219" s="4"/>
      <c r="HV4219" s="4"/>
      <c r="HW4219" s="4"/>
    </row>
    <row r="4220" s="1" customFormat="1" spans="1:12">
      <c r="A4220" s="7">
        <v>4219</v>
      </c>
      <c r="B4220" s="110" t="s">
        <v>269</v>
      </c>
      <c r="C4220" s="110" t="s">
        <v>13</v>
      </c>
      <c r="D4220" s="110" t="s">
        <v>75</v>
      </c>
      <c r="E4220" s="229">
        <v>1</v>
      </c>
      <c r="F4220" s="110"/>
      <c r="G4220" s="110"/>
      <c r="H4220" s="7"/>
      <c r="I4220" s="7"/>
      <c r="J4220" s="7"/>
      <c r="K4220" s="232" t="s">
        <v>4891</v>
      </c>
      <c r="L4220" s="188" t="s">
        <v>4892</v>
      </c>
    </row>
    <row r="4221" s="1" customFormat="1" spans="1:12">
      <c r="A4221" s="7">
        <v>4220</v>
      </c>
      <c r="B4221" s="7" t="s">
        <v>103</v>
      </c>
      <c r="C4221" s="7" t="s">
        <v>13</v>
      </c>
      <c r="D4221" s="7" t="s">
        <v>22</v>
      </c>
      <c r="E4221" s="164">
        <v>1</v>
      </c>
      <c r="F4221" s="7"/>
      <c r="G4221" s="7"/>
      <c r="H4221" s="7"/>
      <c r="I4221" s="7"/>
      <c r="J4221" s="24"/>
      <c r="K4221" s="7" t="s">
        <v>4891</v>
      </c>
      <c r="L4221" s="7" t="s">
        <v>4892</v>
      </c>
    </row>
    <row r="4222" s="2" customFormat="1" spans="1:232">
      <c r="A4222" s="7">
        <v>4221</v>
      </c>
      <c r="B4222" s="231" t="s">
        <v>4914</v>
      </c>
      <c r="C4222" s="231" t="s">
        <v>25</v>
      </c>
      <c r="D4222" s="226" t="s">
        <v>20</v>
      </c>
      <c r="E4222" s="231">
        <v>3</v>
      </c>
      <c r="F4222" s="231" t="s">
        <v>4915</v>
      </c>
      <c r="G4222" s="231" t="s">
        <v>1300</v>
      </c>
      <c r="H4222" s="7"/>
      <c r="I4222" s="7"/>
      <c r="J4222" s="7"/>
      <c r="K4222" s="232" t="s">
        <v>4891</v>
      </c>
      <c r="L4222" s="188" t="s">
        <v>4892</v>
      </c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  <c r="GE4222" s="1"/>
      <c r="GF4222" s="1"/>
      <c r="GG4222" s="1"/>
      <c r="GH4222" s="1"/>
      <c r="GI4222" s="1"/>
      <c r="GJ4222" s="1"/>
      <c r="GK4222" s="1"/>
      <c r="GL4222" s="1"/>
      <c r="GM4222" s="1"/>
      <c r="GN4222" s="1"/>
      <c r="GO4222" s="1"/>
      <c r="GP4222" s="1"/>
      <c r="GQ4222" s="1"/>
      <c r="GR4222" s="1"/>
      <c r="GS4222" s="1"/>
      <c r="GT4222" s="1"/>
      <c r="GU4222" s="1"/>
      <c r="GV4222" s="1"/>
      <c r="GW4222" s="1"/>
      <c r="GX4222" s="1"/>
      <c r="GY4222" s="1"/>
      <c r="GZ4222" s="1"/>
      <c r="HA4222" s="1"/>
      <c r="HB4222" s="1"/>
      <c r="HC4222" s="1"/>
      <c r="HD4222" s="1"/>
      <c r="HE4222" s="1"/>
      <c r="HF4222" s="1"/>
      <c r="HG4222" s="1"/>
      <c r="HH4222" s="1"/>
      <c r="HI4222" s="1"/>
      <c r="HJ4222" s="1"/>
      <c r="HK4222" s="1"/>
      <c r="HL4222" s="1"/>
      <c r="HM4222" s="1"/>
      <c r="HN4222" s="1"/>
      <c r="HO4222" s="1"/>
      <c r="HP4222" s="1"/>
      <c r="HQ4222" s="1"/>
      <c r="HR4222" s="1"/>
      <c r="HS4222" s="1"/>
      <c r="HT4222" s="1"/>
      <c r="HU4222" s="1"/>
      <c r="HV4222" s="1"/>
      <c r="HW4222" s="1"/>
      <c r="HX4222" s="1"/>
    </row>
    <row r="4223" s="3" customFormat="1" spans="1:232">
      <c r="A4223" s="7">
        <v>4222</v>
      </c>
      <c r="B4223" s="110" t="s">
        <v>4916</v>
      </c>
      <c r="C4223" s="110" t="s">
        <v>25</v>
      </c>
      <c r="D4223" s="14" t="s">
        <v>20</v>
      </c>
      <c r="E4223" s="110">
        <v>1</v>
      </c>
      <c r="F4223" s="110"/>
      <c r="G4223" s="110"/>
      <c r="H4223" s="7"/>
      <c r="I4223" s="7"/>
      <c r="J4223" s="7"/>
      <c r="K4223" s="232" t="s">
        <v>4891</v>
      </c>
      <c r="L4223" s="188" t="s">
        <v>4892</v>
      </c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  <c r="GE4223" s="1"/>
      <c r="GF4223" s="1"/>
      <c r="GG4223" s="1"/>
      <c r="GH4223" s="1"/>
      <c r="GI4223" s="1"/>
      <c r="GJ4223" s="1"/>
      <c r="GK4223" s="1"/>
      <c r="GL4223" s="1"/>
      <c r="GM4223" s="1"/>
      <c r="GN4223" s="1"/>
      <c r="GO4223" s="1"/>
      <c r="GP4223" s="1"/>
      <c r="GQ4223" s="1"/>
      <c r="GR4223" s="1"/>
      <c r="GS4223" s="1"/>
      <c r="GT4223" s="1"/>
      <c r="GU4223" s="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  <c r="HW4223" s="1"/>
      <c r="HX4223" s="1"/>
    </row>
    <row r="4224" s="1" customFormat="1" spans="1:12">
      <c r="A4224" s="7">
        <v>4223</v>
      </c>
      <c r="B4224" s="8" t="s">
        <v>4917</v>
      </c>
      <c r="C4224" s="8"/>
      <c r="D4224" s="7" t="s">
        <v>20</v>
      </c>
      <c r="E4224" s="8">
        <v>1</v>
      </c>
      <c r="F4224" s="7"/>
      <c r="G4224" s="7"/>
      <c r="H4224" s="7"/>
      <c r="I4224" s="7"/>
      <c r="J4224" s="7"/>
      <c r="K4224" s="53" t="s">
        <v>4891</v>
      </c>
      <c r="L4224" s="7" t="s">
        <v>4892</v>
      </c>
    </row>
    <row r="4225" s="1" customFormat="1" spans="1:231">
      <c r="A4225" s="7">
        <v>4224</v>
      </c>
      <c r="B4225" s="7" t="s">
        <v>4918</v>
      </c>
      <c r="C4225" s="7" t="s">
        <v>13</v>
      </c>
      <c r="D4225" s="79" t="s">
        <v>20</v>
      </c>
      <c r="E4225" s="7">
        <v>1</v>
      </c>
      <c r="F4225" s="7"/>
      <c r="G4225" s="7"/>
      <c r="H4225" s="7"/>
      <c r="I4225" s="7"/>
      <c r="J4225" s="7"/>
      <c r="K4225" s="53" t="s">
        <v>4891</v>
      </c>
      <c r="L4225" s="7" t="s">
        <v>4892</v>
      </c>
      <c r="M4225" s="29"/>
      <c r="N4225" s="29"/>
      <c r="O4225" s="29"/>
      <c r="P4225" s="29"/>
      <c r="Q4225" s="29"/>
      <c r="R4225" s="29"/>
      <c r="S4225" s="29"/>
      <c r="T4225" s="29"/>
      <c r="U4225" s="29"/>
      <c r="V4225" s="29"/>
      <c r="W4225" s="29"/>
      <c r="X4225" s="29"/>
      <c r="Y4225" s="29"/>
      <c r="Z4225" s="29"/>
      <c r="AA4225" s="29"/>
      <c r="AB4225" s="29"/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29"/>
      <c r="AQ4225" s="29"/>
      <c r="AR4225" s="29"/>
      <c r="AS4225" s="29"/>
      <c r="AT4225" s="29"/>
      <c r="AU4225" s="29"/>
      <c r="AV4225" s="29"/>
      <c r="AW4225" s="29"/>
      <c r="AX4225" s="29"/>
      <c r="AY4225" s="29"/>
      <c r="AZ4225" s="29"/>
      <c r="BA4225" s="29"/>
      <c r="BB4225" s="29"/>
      <c r="BC4225" s="29"/>
      <c r="BD4225" s="29"/>
      <c r="BE4225" s="29"/>
      <c r="BF4225" s="29"/>
      <c r="BG4225" s="29"/>
      <c r="BH4225" s="29"/>
      <c r="BI4225" s="29"/>
      <c r="BJ4225" s="29"/>
      <c r="BK4225" s="29"/>
      <c r="BL4225" s="29"/>
      <c r="BM4225" s="29"/>
      <c r="BN4225" s="29"/>
      <c r="BO4225" s="29"/>
      <c r="BP4225" s="29"/>
      <c r="BQ4225" s="29"/>
      <c r="BR4225" s="29"/>
      <c r="BS4225" s="29"/>
      <c r="BT4225" s="29"/>
      <c r="BU4225" s="29"/>
      <c r="BV4225" s="29"/>
      <c r="BW4225" s="29"/>
      <c r="BX4225" s="29"/>
      <c r="BY4225" s="29"/>
      <c r="BZ4225" s="29"/>
      <c r="CA4225" s="29"/>
      <c r="CB4225" s="29"/>
      <c r="CC4225" s="29"/>
      <c r="CD4225" s="29"/>
      <c r="CE4225" s="29"/>
      <c r="CF4225" s="29"/>
      <c r="CG4225" s="29"/>
      <c r="CH4225" s="29"/>
      <c r="CI4225" s="29"/>
      <c r="CJ4225" s="29"/>
      <c r="CK4225" s="29"/>
      <c r="CL4225" s="29"/>
      <c r="CM4225" s="29"/>
      <c r="CN4225" s="29"/>
      <c r="CO4225" s="29"/>
      <c r="CP4225" s="29"/>
      <c r="CQ4225" s="29"/>
      <c r="CR4225" s="29"/>
      <c r="CS4225" s="29"/>
      <c r="CT4225" s="29"/>
      <c r="CU4225" s="29"/>
      <c r="CV4225" s="29"/>
      <c r="CW4225" s="29"/>
      <c r="CX4225" s="29"/>
      <c r="CY4225" s="29"/>
      <c r="CZ4225" s="29"/>
      <c r="DA4225" s="29"/>
      <c r="DB4225" s="29"/>
      <c r="DC4225" s="29"/>
      <c r="DD4225" s="29"/>
      <c r="DE4225" s="29"/>
      <c r="DF4225" s="29"/>
      <c r="DG4225" s="29"/>
      <c r="DH4225" s="29"/>
      <c r="DI4225" s="29"/>
      <c r="DJ4225" s="29"/>
      <c r="DK4225" s="29"/>
      <c r="DL4225" s="29"/>
      <c r="DM4225" s="29"/>
      <c r="DN4225" s="29"/>
      <c r="DO4225" s="29"/>
      <c r="DP4225" s="29"/>
      <c r="DQ4225" s="29"/>
      <c r="DR4225" s="29"/>
      <c r="DS4225" s="29"/>
      <c r="DT4225" s="29"/>
      <c r="DU4225" s="29"/>
      <c r="DV4225" s="29"/>
      <c r="DW4225" s="29"/>
      <c r="DX4225" s="29"/>
      <c r="DY4225" s="29"/>
      <c r="DZ4225" s="29"/>
      <c r="EA4225" s="29"/>
      <c r="EB4225" s="29"/>
      <c r="EC4225" s="29"/>
      <c r="ED4225" s="29"/>
      <c r="EE4225" s="29"/>
      <c r="EF4225" s="29"/>
      <c r="EG4225" s="29"/>
      <c r="EH4225" s="29"/>
      <c r="EI4225" s="29"/>
      <c r="EJ4225" s="29"/>
      <c r="EK4225" s="29"/>
      <c r="EL4225" s="29"/>
      <c r="EM4225" s="29"/>
      <c r="EN4225" s="29"/>
      <c r="EO4225" s="29"/>
      <c r="EP4225" s="29"/>
      <c r="EQ4225" s="29"/>
      <c r="ER4225" s="29"/>
      <c r="ES4225" s="29"/>
      <c r="ET4225" s="29"/>
      <c r="EU4225" s="29"/>
      <c r="EV4225" s="29"/>
      <c r="EW4225" s="29"/>
      <c r="EX4225" s="29"/>
      <c r="EY4225" s="29"/>
      <c r="EZ4225" s="29"/>
      <c r="FA4225" s="29"/>
      <c r="FB4225" s="29"/>
      <c r="FC4225" s="29"/>
      <c r="FD4225" s="29"/>
      <c r="FE4225" s="29"/>
      <c r="FF4225" s="29"/>
      <c r="FG4225" s="29"/>
      <c r="FH4225" s="29"/>
      <c r="FI4225" s="29"/>
      <c r="FJ4225" s="29"/>
      <c r="FK4225" s="29"/>
      <c r="FL4225" s="29"/>
      <c r="FM4225" s="29"/>
      <c r="FN4225" s="29"/>
      <c r="FO4225" s="29"/>
      <c r="FP4225" s="29"/>
      <c r="FQ4225" s="29"/>
      <c r="FR4225" s="29"/>
      <c r="FS4225" s="29"/>
      <c r="FT4225" s="29"/>
      <c r="FU4225" s="29"/>
      <c r="FV4225" s="29"/>
      <c r="FW4225" s="29"/>
      <c r="FX4225" s="29"/>
      <c r="FY4225" s="29"/>
      <c r="FZ4225" s="29"/>
      <c r="GA4225" s="29"/>
      <c r="GB4225" s="29"/>
      <c r="GC4225" s="29"/>
      <c r="GD4225" s="29"/>
      <c r="GE4225" s="29"/>
      <c r="GF4225" s="29"/>
      <c r="GG4225" s="29"/>
      <c r="GH4225" s="29"/>
      <c r="GI4225" s="29"/>
      <c r="GJ4225" s="29"/>
      <c r="GK4225" s="29"/>
      <c r="GL4225" s="29"/>
      <c r="GM4225" s="29"/>
      <c r="GN4225" s="29"/>
      <c r="GO4225" s="29"/>
      <c r="GP4225" s="29"/>
      <c r="GQ4225" s="29"/>
      <c r="GR4225" s="29"/>
      <c r="GS4225" s="29"/>
      <c r="GT4225" s="4"/>
      <c r="GU4225" s="4"/>
      <c r="GV4225" s="4"/>
      <c r="GW4225" s="4"/>
      <c r="GX4225" s="4"/>
      <c r="GY4225" s="4"/>
      <c r="GZ4225" s="4"/>
      <c r="HA4225" s="4"/>
      <c r="HB4225" s="4"/>
      <c r="HC4225" s="4"/>
      <c r="HD4225" s="4"/>
      <c r="HE4225" s="4"/>
      <c r="HF4225" s="4"/>
      <c r="HG4225" s="4"/>
      <c r="HH4225" s="4"/>
      <c r="HI4225" s="4"/>
      <c r="HJ4225" s="4"/>
      <c r="HK4225" s="4"/>
      <c r="HL4225" s="4"/>
      <c r="HM4225" s="4"/>
      <c r="HN4225" s="4"/>
      <c r="HO4225" s="4"/>
      <c r="HP4225" s="4"/>
      <c r="HQ4225" s="4"/>
      <c r="HR4225" s="4"/>
      <c r="HS4225" s="4"/>
      <c r="HT4225" s="4"/>
      <c r="HU4225" s="4"/>
      <c r="HV4225" s="4"/>
      <c r="HW4225" s="4"/>
    </row>
    <row r="4226" s="1" customFormat="1" spans="1:12">
      <c r="A4226" s="7">
        <v>4225</v>
      </c>
      <c r="B4226" s="7" t="s">
        <v>4919</v>
      </c>
      <c r="C4226" s="7" t="s">
        <v>13</v>
      </c>
      <c r="D4226" s="7" t="s">
        <v>22</v>
      </c>
      <c r="E4226" s="233">
        <v>1</v>
      </c>
      <c r="F4226" s="7"/>
      <c r="G4226" s="7"/>
      <c r="H4226" s="7"/>
      <c r="I4226" s="7"/>
      <c r="J4226" s="7"/>
      <c r="K4226" s="7" t="s">
        <v>4891</v>
      </c>
      <c r="L4226" s="7" t="s">
        <v>4892</v>
      </c>
    </row>
    <row r="4227" s="1" customFormat="1" spans="1:12">
      <c r="A4227" s="7">
        <v>4226</v>
      </c>
      <c r="B4227" s="7" t="s">
        <v>4920</v>
      </c>
      <c r="C4227" s="7" t="s">
        <v>25</v>
      </c>
      <c r="D4227" s="14" t="s">
        <v>22</v>
      </c>
      <c r="E4227" s="20">
        <v>2</v>
      </c>
      <c r="F4227" s="7" t="s">
        <v>4921</v>
      </c>
      <c r="G4227" s="7"/>
      <c r="H4227" s="7"/>
      <c r="I4227" s="7"/>
      <c r="J4227" s="24"/>
      <c r="K4227" s="53" t="s">
        <v>4891</v>
      </c>
      <c r="L4227" s="7" t="s">
        <v>4892</v>
      </c>
    </row>
    <row r="4228" s="1" customFormat="1" spans="1:231">
      <c r="A4228" s="7">
        <v>4227</v>
      </c>
      <c r="B4228" s="7" t="s">
        <v>4922</v>
      </c>
      <c r="C4228" s="7" t="s">
        <v>25</v>
      </c>
      <c r="D4228" s="7" t="s">
        <v>22</v>
      </c>
      <c r="E4228" s="7">
        <v>1</v>
      </c>
      <c r="F4228" s="7"/>
      <c r="G4228" s="7"/>
      <c r="H4228" s="7"/>
      <c r="I4228" s="7"/>
      <c r="J4228" s="7"/>
      <c r="K4228" s="53" t="s">
        <v>4891</v>
      </c>
      <c r="L4228" s="7" t="s">
        <v>4892</v>
      </c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29"/>
      <c r="AZ4228" s="29"/>
      <c r="BA4228" s="29"/>
      <c r="BB4228" s="29"/>
      <c r="BC4228" s="29"/>
      <c r="BD4228" s="29"/>
      <c r="BE4228" s="29"/>
      <c r="BF4228" s="29"/>
      <c r="BG4228" s="29"/>
      <c r="BH4228" s="29"/>
      <c r="BI4228" s="29"/>
      <c r="BJ4228" s="29"/>
      <c r="BK4228" s="29"/>
      <c r="BL4228" s="29"/>
      <c r="BM4228" s="29"/>
      <c r="BN4228" s="29"/>
      <c r="BO4228" s="29"/>
      <c r="BP4228" s="29"/>
      <c r="BQ4228" s="29"/>
      <c r="BR4228" s="29"/>
      <c r="BS4228" s="29"/>
      <c r="BT4228" s="29"/>
      <c r="BU4228" s="29"/>
      <c r="BV4228" s="29"/>
      <c r="BW4228" s="29"/>
      <c r="BX4228" s="29"/>
      <c r="BY4228" s="29"/>
      <c r="BZ4228" s="29"/>
      <c r="CA4228" s="29"/>
      <c r="CB4228" s="29"/>
      <c r="CC4228" s="29"/>
      <c r="CD4228" s="29"/>
      <c r="CE4228" s="29"/>
      <c r="CF4228" s="29"/>
      <c r="CG4228" s="29"/>
      <c r="CH4228" s="29"/>
      <c r="CI4228" s="29"/>
      <c r="CJ4228" s="29"/>
      <c r="CK4228" s="29"/>
      <c r="CL4228" s="29"/>
      <c r="CM4228" s="29"/>
      <c r="CN4228" s="29"/>
      <c r="CO4228" s="29"/>
      <c r="CP4228" s="29"/>
      <c r="CQ4228" s="29"/>
      <c r="CR4228" s="29"/>
      <c r="CS4228" s="29"/>
      <c r="CT4228" s="29"/>
      <c r="CU4228" s="29"/>
      <c r="CV4228" s="29"/>
      <c r="CW4228" s="29"/>
      <c r="CX4228" s="29"/>
      <c r="CY4228" s="29"/>
      <c r="CZ4228" s="29"/>
      <c r="DA4228" s="29"/>
      <c r="DB4228" s="29"/>
      <c r="DC4228" s="29"/>
      <c r="DD4228" s="29"/>
      <c r="DE4228" s="29"/>
      <c r="DF4228" s="29"/>
      <c r="DG4228" s="29"/>
      <c r="DH4228" s="29"/>
      <c r="DI4228" s="29"/>
      <c r="DJ4228" s="29"/>
      <c r="DK4228" s="29"/>
      <c r="DL4228" s="29"/>
      <c r="DM4228" s="29"/>
      <c r="DN4228" s="29"/>
      <c r="DO4228" s="29"/>
      <c r="DP4228" s="29"/>
      <c r="DQ4228" s="29"/>
      <c r="DR4228" s="29"/>
      <c r="DS4228" s="29"/>
      <c r="DT4228" s="29"/>
      <c r="DU4228" s="29"/>
      <c r="DV4228" s="29"/>
      <c r="DW4228" s="29"/>
      <c r="DX4228" s="29"/>
      <c r="DY4228" s="29"/>
      <c r="DZ4228" s="29"/>
      <c r="EA4228" s="29"/>
      <c r="EB4228" s="29"/>
      <c r="EC4228" s="29"/>
      <c r="ED4228" s="29"/>
      <c r="EE4228" s="29"/>
      <c r="EF4228" s="29"/>
      <c r="EG4228" s="29"/>
      <c r="EH4228" s="29"/>
      <c r="EI4228" s="29"/>
      <c r="EJ4228" s="29"/>
      <c r="EK4228" s="29"/>
      <c r="EL4228" s="29"/>
      <c r="EM4228" s="29"/>
      <c r="EN4228" s="29"/>
      <c r="EO4228" s="29"/>
      <c r="EP4228" s="29"/>
      <c r="EQ4228" s="29"/>
      <c r="ER4228" s="29"/>
      <c r="ES4228" s="29"/>
      <c r="ET4228" s="29"/>
      <c r="EU4228" s="29"/>
      <c r="EV4228" s="29"/>
      <c r="EW4228" s="29"/>
      <c r="EX4228" s="29"/>
      <c r="EY4228" s="29"/>
      <c r="EZ4228" s="29"/>
      <c r="FA4228" s="29"/>
      <c r="FB4228" s="29"/>
      <c r="FC4228" s="29"/>
      <c r="FD4228" s="29"/>
      <c r="FE4228" s="29"/>
      <c r="FF4228" s="29"/>
      <c r="FG4228" s="29"/>
      <c r="FH4228" s="29"/>
      <c r="FI4228" s="29"/>
      <c r="FJ4228" s="29"/>
      <c r="FK4228" s="29"/>
      <c r="FL4228" s="29"/>
      <c r="FM4228" s="29"/>
      <c r="FN4228" s="29"/>
      <c r="FO4228" s="29"/>
      <c r="FP4228" s="29"/>
      <c r="FQ4228" s="29"/>
      <c r="FR4228" s="29"/>
      <c r="FS4228" s="29"/>
      <c r="FT4228" s="29"/>
      <c r="FU4228" s="29"/>
      <c r="FV4228" s="29"/>
      <c r="FW4228" s="29"/>
      <c r="FX4228" s="29"/>
      <c r="FY4228" s="29"/>
      <c r="FZ4228" s="29"/>
      <c r="GA4228" s="29"/>
      <c r="GB4228" s="29"/>
      <c r="GC4228" s="29"/>
      <c r="GD4228" s="29"/>
      <c r="GE4228" s="29"/>
      <c r="GF4228" s="29"/>
      <c r="GG4228" s="29"/>
      <c r="GH4228" s="29"/>
      <c r="GI4228" s="29"/>
      <c r="GJ4228" s="29"/>
      <c r="GK4228" s="29"/>
      <c r="GL4228" s="29"/>
      <c r="GM4228" s="29"/>
      <c r="GN4228" s="29"/>
      <c r="GO4228" s="29"/>
      <c r="GP4228" s="29"/>
      <c r="GQ4228" s="29"/>
      <c r="GR4228" s="29"/>
      <c r="GS4228" s="29"/>
      <c r="GT4228" s="4"/>
      <c r="GU4228" s="4"/>
      <c r="GV4228" s="4"/>
      <c r="GW4228" s="4"/>
      <c r="GX4228" s="4"/>
      <c r="GY4228" s="4"/>
      <c r="GZ4228" s="4"/>
      <c r="HA4228" s="4"/>
      <c r="HB4228" s="4"/>
      <c r="HC4228" s="4"/>
      <c r="HD4228" s="4"/>
      <c r="HE4228" s="4"/>
      <c r="HF4228" s="4"/>
      <c r="HG4228" s="4"/>
      <c r="HH4228" s="4"/>
      <c r="HI4228" s="4"/>
      <c r="HJ4228" s="4"/>
      <c r="HK4228" s="4"/>
      <c r="HL4228" s="4"/>
      <c r="HM4228" s="4"/>
      <c r="HN4228" s="4"/>
      <c r="HO4228" s="4"/>
      <c r="HP4228" s="4"/>
      <c r="HQ4228" s="4"/>
      <c r="HR4228" s="4"/>
      <c r="HS4228" s="4"/>
      <c r="HT4228" s="4"/>
      <c r="HU4228" s="4"/>
      <c r="HV4228" s="4"/>
      <c r="HW4228" s="4"/>
    </row>
    <row r="4229" s="1" customFormat="1" spans="1:12">
      <c r="A4229" s="7">
        <v>4228</v>
      </c>
      <c r="B4229" s="226" t="s">
        <v>4276</v>
      </c>
      <c r="C4229" s="226" t="s">
        <v>13</v>
      </c>
      <c r="D4229" s="6" t="s">
        <v>43</v>
      </c>
      <c r="E4229" s="226">
        <v>1</v>
      </c>
      <c r="F4229" s="226"/>
      <c r="G4229" s="227"/>
      <c r="H4229" s="7"/>
      <c r="I4229" s="7"/>
      <c r="J4229" s="7"/>
      <c r="K4229" s="232" t="s">
        <v>4891</v>
      </c>
      <c r="L4229" s="188" t="s">
        <v>4892</v>
      </c>
    </row>
    <row r="4230" s="1" customFormat="1" spans="1:12">
      <c r="A4230" s="7">
        <v>4229</v>
      </c>
      <c r="B4230" s="7" t="s">
        <v>4923</v>
      </c>
      <c r="C4230" s="7" t="s">
        <v>13</v>
      </c>
      <c r="D4230" s="14" t="s">
        <v>75</v>
      </c>
      <c r="E4230" s="7">
        <v>1</v>
      </c>
      <c r="F4230" s="7"/>
      <c r="G4230" s="7"/>
      <c r="H4230" s="7"/>
      <c r="I4230" s="7"/>
      <c r="J4230" s="24"/>
      <c r="K4230" s="7" t="s">
        <v>4891</v>
      </c>
      <c r="L4230" s="7" t="s">
        <v>4892</v>
      </c>
    </row>
    <row r="4231" s="1" customFormat="1" spans="1:231">
      <c r="A4231" s="7">
        <v>4230</v>
      </c>
      <c r="B4231" s="7" t="s">
        <v>4924</v>
      </c>
      <c r="C4231" s="7" t="s">
        <v>13</v>
      </c>
      <c r="D4231" s="69" t="s">
        <v>22</v>
      </c>
      <c r="E4231" s="7">
        <v>1</v>
      </c>
      <c r="F4231" s="7"/>
      <c r="G4231" s="7"/>
      <c r="H4231" s="7"/>
      <c r="I4231" s="7"/>
      <c r="J4231" s="24"/>
      <c r="K4231" s="53" t="s">
        <v>4891</v>
      </c>
      <c r="L4231" s="7" t="s">
        <v>4892</v>
      </c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9"/>
      <c r="BC4231" s="29"/>
      <c r="BD4231" s="29"/>
      <c r="BE4231" s="29"/>
      <c r="BF4231" s="29"/>
      <c r="BG4231" s="29"/>
      <c r="BH4231" s="29"/>
      <c r="BI4231" s="29"/>
      <c r="BJ4231" s="29"/>
      <c r="BK4231" s="29"/>
      <c r="BL4231" s="29"/>
      <c r="BM4231" s="29"/>
      <c r="BN4231" s="29"/>
      <c r="BO4231" s="29"/>
      <c r="BP4231" s="29"/>
      <c r="BQ4231" s="29"/>
      <c r="BR4231" s="29"/>
      <c r="BS4231" s="29"/>
      <c r="BT4231" s="29"/>
      <c r="BU4231" s="29"/>
      <c r="BV4231" s="29"/>
      <c r="BW4231" s="29"/>
      <c r="BX4231" s="29"/>
      <c r="BY4231" s="29"/>
      <c r="BZ4231" s="29"/>
      <c r="CA4231" s="29"/>
      <c r="CB4231" s="29"/>
      <c r="CC4231" s="29"/>
      <c r="CD4231" s="29"/>
      <c r="CE4231" s="29"/>
      <c r="CF4231" s="29"/>
      <c r="CG4231" s="29"/>
      <c r="CH4231" s="29"/>
      <c r="CI4231" s="29"/>
      <c r="CJ4231" s="29"/>
      <c r="CK4231" s="29"/>
      <c r="CL4231" s="29"/>
      <c r="CM4231" s="29"/>
      <c r="CN4231" s="29"/>
      <c r="CO4231" s="29"/>
      <c r="CP4231" s="29"/>
      <c r="CQ4231" s="29"/>
      <c r="CR4231" s="29"/>
      <c r="CS4231" s="29"/>
      <c r="CT4231" s="29"/>
      <c r="CU4231" s="29"/>
      <c r="CV4231" s="29"/>
      <c r="CW4231" s="29"/>
      <c r="CX4231" s="29"/>
      <c r="CY4231" s="29"/>
      <c r="CZ4231" s="29"/>
      <c r="DA4231" s="29"/>
      <c r="DB4231" s="29"/>
      <c r="DC4231" s="29"/>
      <c r="DD4231" s="29"/>
      <c r="DE4231" s="29"/>
      <c r="DF4231" s="29"/>
      <c r="DG4231" s="29"/>
      <c r="DH4231" s="29"/>
      <c r="DI4231" s="29"/>
      <c r="DJ4231" s="29"/>
      <c r="DK4231" s="29"/>
      <c r="DL4231" s="29"/>
      <c r="DM4231" s="29"/>
      <c r="DN4231" s="29"/>
      <c r="DO4231" s="29"/>
      <c r="DP4231" s="29"/>
      <c r="DQ4231" s="29"/>
      <c r="DR4231" s="29"/>
      <c r="DS4231" s="29"/>
      <c r="DT4231" s="29"/>
      <c r="DU4231" s="29"/>
      <c r="DV4231" s="29"/>
      <c r="DW4231" s="29"/>
      <c r="DX4231" s="29"/>
      <c r="DY4231" s="29"/>
      <c r="DZ4231" s="29"/>
      <c r="EA4231" s="29"/>
      <c r="EB4231" s="29"/>
      <c r="EC4231" s="29"/>
      <c r="ED4231" s="29"/>
      <c r="EE4231" s="29"/>
      <c r="EF4231" s="29"/>
      <c r="EG4231" s="29"/>
      <c r="EH4231" s="29"/>
      <c r="EI4231" s="29"/>
      <c r="EJ4231" s="29"/>
      <c r="EK4231" s="29"/>
      <c r="EL4231" s="29"/>
      <c r="EM4231" s="29"/>
      <c r="EN4231" s="29"/>
      <c r="EO4231" s="29"/>
      <c r="EP4231" s="29"/>
      <c r="EQ4231" s="29"/>
      <c r="ER4231" s="29"/>
      <c r="ES4231" s="29"/>
      <c r="ET4231" s="29"/>
      <c r="EU4231" s="29"/>
      <c r="EV4231" s="29"/>
      <c r="EW4231" s="29"/>
      <c r="EX4231" s="29"/>
      <c r="EY4231" s="29"/>
      <c r="EZ4231" s="29"/>
      <c r="FA4231" s="29"/>
      <c r="FB4231" s="29"/>
      <c r="FC4231" s="29"/>
      <c r="FD4231" s="29"/>
      <c r="FE4231" s="29"/>
      <c r="FF4231" s="29"/>
      <c r="FG4231" s="29"/>
      <c r="FH4231" s="29"/>
      <c r="FI4231" s="29"/>
      <c r="FJ4231" s="29"/>
      <c r="FK4231" s="29"/>
      <c r="FL4231" s="29"/>
      <c r="FM4231" s="29"/>
      <c r="FN4231" s="29"/>
      <c r="FO4231" s="29"/>
      <c r="FP4231" s="29"/>
      <c r="FQ4231" s="29"/>
      <c r="FR4231" s="29"/>
      <c r="FS4231" s="29"/>
      <c r="FT4231" s="29"/>
      <c r="FU4231" s="29"/>
      <c r="FV4231" s="29"/>
      <c r="FW4231" s="29"/>
      <c r="FX4231" s="29"/>
      <c r="FY4231" s="29"/>
      <c r="FZ4231" s="29"/>
      <c r="GA4231" s="29"/>
      <c r="GB4231" s="29"/>
      <c r="GC4231" s="29"/>
      <c r="GD4231" s="29"/>
      <c r="GE4231" s="29"/>
      <c r="GF4231" s="29"/>
      <c r="GG4231" s="29"/>
      <c r="GH4231" s="29"/>
      <c r="GI4231" s="29"/>
      <c r="GJ4231" s="29"/>
      <c r="GK4231" s="29"/>
      <c r="GL4231" s="29"/>
      <c r="GM4231" s="29"/>
      <c r="GN4231" s="29"/>
      <c r="GO4231" s="29"/>
      <c r="GP4231" s="29"/>
      <c r="GQ4231" s="29"/>
      <c r="GR4231" s="29"/>
      <c r="GS4231" s="29"/>
      <c r="GT4231" s="29"/>
      <c r="GU4231" s="29"/>
      <c r="GV4231" s="29"/>
      <c r="GW4231" s="29"/>
      <c r="GX4231" s="29"/>
      <c r="GY4231" s="29"/>
      <c r="GZ4231" s="29"/>
      <c r="HA4231" s="29"/>
      <c r="HB4231" s="29"/>
      <c r="HC4231" s="29"/>
      <c r="HD4231" s="29"/>
      <c r="HE4231" s="29"/>
      <c r="HF4231" s="29"/>
      <c r="HG4231" s="29"/>
      <c r="HH4231" s="29"/>
      <c r="HI4231" s="29"/>
      <c r="HJ4231" s="29"/>
      <c r="HK4231" s="29"/>
      <c r="HL4231" s="29"/>
      <c r="HM4231" s="29"/>
      <c r="HN4231" s="29"/>
      <c r="HO4231" s="29"/>
      <c r="HP4231" s="29"/>
      <c r="HQ4231" s="29"/>
      <c r="HR4231" s="29"/>
      <c r="HS4231" s="29"/>
      <c r="HT4231" s="29"/>
      <c r="HU4231" s="29"/>
      <c r="HV4231" s="29"/>
      <c r="HW4231" s="29"/>
    </row>
    <row r="4232" s="1" customFormat="1" spans="1:231">
      <c r="A4232" s="7">
        <v>4231</v>
      </c>
      <c r="B4232" s="44" t="s">
        <v>4925</v>
      </c>
      <c r="C4232" s="44" t="s">
        <v>13</v>
      </c>
      <c r="D4232" s="44" t="s">
        <v>20</v>
      </c>
      <c r="E4232" s="44">
        <v>1</v>
      </c>
      <c r="F4232" s="44"/>
      <c r="G4232" s="44"/>
      <c r="H4232" s="44"/>
      <c r="I4232" s="44"/>
      <c r="J4232" s="126"/>
      <c r="K4232" s="53" t="s">
        <v>4891</v>
      </c>
      <c r="L4232" s="7" t="s">
        <v>4892</v>
      </c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9"/>
      <c r="BC4232" s="29"/>
      <c r="BD4232" s="29"/>
      <c r="BE4232" s="29"/>
      <c r="BF4232" s="29"/>
      <c r="BG4232" s="29"/>
      <c r="BH4232" s="29"/>
      <c r="BI4232" s="29"/>
      <c r="BJ4232" s="29"/>
      <c r="BK4232" s="29"/>
      <c r="BL4232" s="29"/>
      <c r="BM4232" s="29"/>
      <c r="BN4232" s="29"/>
      <c r="BO4232" s="29"/>
      <c r="BP4232" s="29"/>
      <c r="BQ4232" s="29"/>
      <c r="BR4232" s="29"/>
      <c r="BS4232" s="29"/>
      <c r="BT4232" s="29"/>
      <c r="BU4232" s="29"/>
      <c r="BV4232" s="29"/>
      <c r="BW4232" s="29"/>
      <c r="BX4232" s="29"/>
      <c r="BY4232" s="29"/>
      <c r="BZ4232" s="29"/>
      <c r="CA4232" s="29"/>
      <c r="CB4232" s="29"/>
      <c r="CC4232" s="29"/>
      <c r="CD4232" s="29"/>
      <c r="CE4232" s="29"/>
      <c r="CF4232" s="29"/>
      <c r="CG4232" s="29"/>
      <c r="CH4232" s="29"/>
      <c r="CI4232" s="29"/>
      <c r="CJ4232" s="29"/>
      <c r="CK4232" s="29"/>
      <c r="CL4232" s="29"/>
      <c r="CM4232" s="29"/>
      <c r="CN4232" s="29"/>
      <c r="CO4232" s="29"/>
      <c r="CP4232" s="29"/>
      <c r="CQ4232" s="29"/>
      <c r="CR4232" s="29"/>
      <c r="CS4232" s="29"/>
      <c r="CT4232" s="29"/>
      <c r="CU4232" s="29"/>
      <c r="CV4232" s="29"/>
      <c r="CW4232" s="29"/>
      <c r="CX4232" s="29"/>
      <c r="CY4232" s="29"/>
      <c r="CZ4232" s="29"/>
      <c r="DA4232" s="29"/>
      <c r="DB4232" s="29"/>
      <c r="DC4232" s="29"/>
      <c r="DD4232" s="29"/>
      <c r="DE4232" s="29"/>
      <c r="DF4232" s="29"/>
      <c r="DG4232" s="29"/>
      <c r="DH4232" s="29"/>
      <c r="DI4232" s="29"/>
      <c r="DJ4232" s="29"/>
      <c r="DK4232" s="29"/>
      <c r="DL4232" s="29"/>
      <c r="DM4232" s="29"/>
      <c r="DN4232" s="29"/>
      <c r="DO4232" s="29"/>
      <c r="DP4232" s="29"/>
      <c r="DQ4232" s="29"/>
      <c r="DR4232" s="29"/>
      <c r="DS4232" s="29"/>
      <c r="DT4232" s="29"/>
      <c r="DU4232" s="29"/>
      <c r="DV4232" s="29"/>
      <c r="DW4232" s="29"/>
      <c r="DX4232" s="29"/>
      <c r="DY4232" s="29"/>
      <c r="DZ4232" s="29"/>
      <c r="EA4232" s="29"/>
      <c r="EB4232" s="29"/>
      <c r="EC4232" s="29"/>
      <c r="ED4232" s="29"/>
      <c r="EE4232" s="29"/>
      <c r="EF4232" s="29"/>
      <c r="EG4232" s="29"/>
      <c r="EH4232" s="29"/>
      <c r="EI4232" s="29"/>
      <c r="EJ4232" s="29"/>
      <c r="EK4232" s="29"/>
      <c r="EL4232" s="29"/>
      <c r="EM4232" s="29"/>
      <c r="EN4232" s="29"/>
      <c r="EO4232" s="29"/>
      <c r="EP4232" s="29"/>
      <c r="EQ4232" s="29"/>
      <c r="ER4232" s="29"/>
      <c r="ES4232" s="29"/>
      <c r="ET4232" s="29"/>
      <c r="EU4232" s="29"/>
      <c r="EV4232" s="29"/>
      <c r="EW4232" s="29"/>
      <c r="EX4232" s="29"/>
      <c r="EY4232" s="29"/>
      <c r="EZ4232" s="29"/>
      <c r="FA4232" s="29"/>
      <c r="FB4232" s="29"/>
      <c r="FC4232" s="29"/>
      <c r="FD4232" s="29"/>
      <c r="FE4232" s="29"/>
      <c r="FF4232" s="29"/>
      <c r="FG4232" s="29"/>
      <c r="FH4232" s="29"/>
      <c r="FI4232" s="29"/>
      <c r="FJ4232" s="29"/>
      <c r="FK4232" s="29"/>
      <c r="FL4232" s="29"/>
      <c r="FM4232" s="29"/>
      <c r="FN4232" s="29"/>
      <c r="FO4232" s="29"/>
      <c r="FP4232" s="29"/>
      <c r="FQ4232" s="29"/>
      <c r="FR4232" s="29"/>
      <c r="FS4232" s="29"/>
      <c r="FT4232" s="29"/>
      <c r="FU4232" s="29"/>
      <c r="FV4232" s="29"/>
      <c r="FW4232" s="29"/>
      <c r="FX4232" s="29"/>
      <c r="FY4232" s="29"/>
      <c r="FZ4232" s="29"/>
      <c r="GA4232" s="29"/>
      <c r="GB4232" s="29"/>
      <c r="GC4232" s="29"/>
      <c r="GD4232" s="29"/>
      <c r="GE4232" s="29"/>
      <c r="GF4232" s="29"/>
      <c r="GG4232" s="29"/>
      <c r="GH4232" s="29"/>
      <c r="GI4232" s="29"/>
      <c r="GJ4232" s="29"/>
      <c r="GK4232" s="29"/>
      <c r="GL4232" s="29"/>
      <c r="GM4232" s="29"/>
      <c r="GN4232" s="29"/>
      <c r="GO4232" s="29"/>
      <c r="GP4232" s="29"/>
      <c r="GQ4232" s="29"/>
      <c r="GR4232" s="29"/>
      <c r="GS4232" s="29"/>
      <c r="GT4232" s="4"/>
      <c r="GU4232" s="4"/>
      <c r="GV4232" s="4"/>
      <c r="GW4232" s="4"/>
      <c r="GX4232" s="4"/>
      <c r="GY4232" s="4"/>
      <c r="GZ4232" s="4"/>
      <c r="HA4232" s="4"/>
      <c r="HB4232" s="4"/>
      <c r="HC4232" s="4"/>
      <c r="HD4232" s="4"/>
      <c r="HE4232" s="4"/>
      <c r="HF4232" s="4"/>
      <c r="HG4232" s="4"/>
      <c r="HH4232" s="4"/>
      <c r="HI4232" s="4"/>
      <c r="HJ4232" s="4"/>
      <c r="HK4232" s="4"/>
      <c r="HL4232" s="4"/>
      <c r="HM4232" s="4"/>
      <c r="HN4232" s="4"/>
      <c r="HO4232" s="4"/>
      <c r="HP4232" s="4"/>
      <c r="HQ4232" s="4"/>
      <c r="HR4232" s="4"/>
      <c r="HS4232" s="4"/>
      <c r="HT4232" s="4"/>
      <c r="HU4232" s="4"/>
      <c r="HV4232" s="4"/>
      <c r="HW4232" s="4"/>
    </row>
    <row r="4233" s="1" customFormat="1" spans="1:231">
      <c r="A4233" s="7">
        <v>4232</v>
      </c>
      <c r="B4233" s="13" t="s">
        <v>4926</v>
      </c>
      <c r="C4233" s="13" t="s">
        <v>25</v>
      </c>
      <c r="D4233" s="13" t="s">
        <v>20</v>
      </c>
      <c r="E4233" s="44">
        <v>1</v>
      </c>
      <c r="F4233" s="7"/>
      <c r="G4233" s="7"/>
      <c r="H4233" s="7"/>
      <c r="I4233" s="7"/>
      <c r="J4233" s="24"/>
      <c r="K4233" s="53" t="s">
        <v>4891</v>
      </c>
      <c r="L4233" s="7" t="s">
        <v>4892</v>
      </c>
      <c r="M4233" s="29"/>
      <c r="N4233" s="29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29"/>
      <c r="BB4233" s="29"/>
      <c r="BC4233" s="29"/>
      <c r="BD4233" s="29"/>
      <c r="BE4233" s="29"/>
      <c r="BF4233" s="29"/>
      <c r="BG4233" s="29"/>
      <c r="BH4233" s="29"/>
      <c r="BI4233" s="29"/>
      <c r="BJ4233" s="29"/>
      <c r="BK4233" s="29"/>
      <c r="BL4233" s="29"/>
      <c r="BM4233" s="29"/>
      <c r="BN4233" s="29"/>
      <c r="BO4233" s="29"/>
      <c r="BP4233" s="29"/>
      <c r="BQ4233" s="29"/>
      <c r="BR4233" s="29"/>
      <c r="BS4233" s="29"/>
      <c r="BT4233" s="29"/>
      <c r="BU4233" s="29"/>
      <c r="BV4233" s="29"/>
      <c r="BW4233" s="29"/>
      <c r="BX4233" s="29"/>
      <c r="BY4233" s="29"/>
      <c r="BZ4233" s="29"/>
      <c r="CA4233" s="29"/>
      <c r="CB4233" s="29"/>
      <c r="CC4233" s="29"/>
      <c r="CD4233" s="29"/>
      <c r="CE4233" s="29"/>
      <c r="CF4233" s="29"/>
      <c r="CG4233" s="29"/>
      <c r="CH4233" s="29"/>
      <c r="CI4233" s="29"/>
      <c r="CJ4233" s="29"/>
      <c r="CK4233" s="29"/>
      <c r="CL4233" s="29"/>
      <c r="CM4233" s="29"/>
      <c r="CN4233" s="29"/>
      <c r="CO4233" s="29"/>
      <c r="CP4233" s="29"/>
      <c r="CQ4233" s="29"/>
      <c r="CR4233" s="29"/>
      <c r="CS4233" s="29"/>
      <c r="CT4233" s="29"/>
      <c r="CU4233" s="29"/>
      <c r="CV4233" s="29"/>
      <c r="CW4233" s="29"/>
      <c r="CX4233" s="29"/>
      <c r="CY4233" s="29"/>
      <c r="CZ4233" s="29"/>
      <c r="DA4233" s="29"/>
      <c r="DB4233" s="29"/>
      <c r="DC4233" s="29"/>
      <c r="DD4233" s="29"/>
      <c r="DE4233" s="29"/>
      <c r="DF4233" s="29"/>
      <c r="DG4233" s="29"/>
      <c r="DH4233" s="29"/>
      <c r="DI4233" s="29"/>
      <c r="DJ4233" s="29"/>
      <c r="DK4233" s="29"/>
      <c r="DL4233" s="29"/>
      <c r="DM4233" s="29"/>
      <c r="DN4233" s="29"/>
      <c r="DO4233" s="29"/>
      <c r="DP4233" s="29"/>
      <c r="DQ4233" s="29"/>
      <c r="DR4233" s="29"/>
      <c r="DS4233" s="29"/>
      <c r="DT4233" s="29"/>
      <c r="DU4233" s="29"/>
      <c r="DV4233" s="29"/>
      <c r="DW4233" s="29"/>
      <c r="DX4233" s="29"/>
      <c r="DY4233" s="29"/>
      <c r="DZ4233" s="29"/>
      <c r="EA4233" s="29"/>
      <c r="EB4233" s="29"/>
      <c r="EC4233" s="29"/>
      <c r="ED4233" s="29"/>
      <c r="EE4233" s="29"/>
      <c r="EF4233" s="29"/>
      <c r="EG4233" s="29"/>
      <c r="EH4233" s="29"/>
      <c r="EI4233" s="29"/>
      <c r="EJ4233" s="29"/>
      <c r="EK4233" s="29"/>
      <c r="EL4233" s="29"/>
      <c r="EM4233" s="29"/>
      <c r="EN4233" s="29"/>
      <c r="EO4233" s="29"/>
      <c r="EP4233" s="29"/>
      <c r="EQ4233" s="29"/>
      <c r="ER4233" s="29"/>
      <c r="ES4233" s="29"/>
      <c r="ET4233" s="29"/>
      <c r="EU4233" s="29"/>
      <c r="EV4233" s="29"/>
      <c r="EW4233" s="29"/>
      <c r="EX4233" s="29"/>
      <c r="EY4233" s="29"/>
      <c r="EZ4233" s="29"/>
      <c r="FA4233" s="29"/>
      <c r="FB4233" s="29"/>
      <c r="FC4233" s="29"/>
      <c r="FD4233" s="29"/>
      <c r="FE4233" s="29"/>
      <c r="FF4233" s="29"/>
      <c r="FG4233" s="29"/>
      <c r="FH4233" s="29"/>
      <c r="FI4233" s="29"/>
      <c r="FJ4233" s="29"/>
      <c r="FK4233" s="29"/>
      <c r="FL4233" s="29"/>
      <c r="FM4233" s="29"/>
      <c r="FN4233" s="29"/>
      <c r="FO4233" s="29"/>
      <c r="FP4233" s="29"/>
      <c r="FQ4233" s="29"/>
      <c r="FR4233" s="29"/>
      <c r="FS4233" s="29"/>
      <c r="FT4233" s="29"/>
      <c r="FU4233" s="29"/>
      <c r="FV4233" s="29"/>
      <c r="FW4233" s="29"/>
      <c r="FX4233" s="29"/>
      <c r="FY4233" s="29"/>
      <c r="FZ4233" s="29"/>
      <c r="GA4233" s="29"/>
      <c r="GB4233" s="29"/>
      <c r="GC4233" s="29"/>
      <c r="GD4233" s="29"/>
      <c r="GE4233" s="29"/>
      <c r="GF4233" s="29"/>
      <c r="GG4233" s="29"/>
      <c r="GH4233" s="29"/>
      <c r="GI4233" s="29"/>
      <c r="GJ4233" s="29"/>
      <c r="GK4233" s="29"/>
      <c r="GL4233" s="29"/>
      <c r="GM4233" s="29"/>
      <c r="GN4233" s="29"/>
      <c r="GO4233" s="29"/>
      <c r="GP4233" s="29"/>
      <c r="GQ4233" s="29"/>
      <c r="GR4233" s="29"/>
      <c r="GS4233" s="29"/>
      <c r="GT4233" s="4"/>
      <c r="GU4233" s="4"/>
      <c r="GV4233" s="4"/>
      <c r="GW4233" s="4"/>
      <c r="GX4233" s="4"/>
      <c r="GY4233" s="4"/>
      <c r="GZ4233" s="4"/>
      <c r="HA4233" s="4"/>
      <c r="HB4233" s="4"/>
      <c r="HC4233" s="4"/>
      <c r="HD4233" s="4"/>
      <c r="HE4233" s="4"/>
      <c r="HF4233" s="4"/>
      <c r="HG4233" s="4"/>
      <c r="HH4233" s="4"/>
      <c r="HI4233" s="4"/>
      <c r="HJ4233" s="4"/>
      <c r="HK4233" s="4"/>
      <c r="HL4233" s="4"/>
      <c r="HM4233" s="4"/>
      <c r="HN4233" s="4"/>
      <c r="HO4233" s="4"/>
      <c r="HP4233" s="4"/>
      <c r="HQ4233" s="4"/>
      <c r="HR4233" s="4"/>
      <c r="HS4233" s="4"/>
      <c r="HT4233" s="4"/>
      <c r="HU4233" s="4"/>
      <c r="HV4233" s="4"/>
      <c r="HW4233" s="4"/>
    </row>
    <row r="4234" s="2" customFormat="1" spans="1:232">
      <c r="A4234" s="7">
        <v>4233</v>
      </c>
      <c r="B4234" s="110" t="s">
        <v>4927</v>
      </c>
      <c r="C4234" s="8" t="s">
        <v>25</v>
      </c>
      <c r="D4234" s="8" t="s">
        <v>20</v>
      </c>
      <c r="E4234" s="56">
        <v>1</v>
      </c>
      <c r="F4234" s="234"/>
      <c r="G4234" s="7"/>
      <c r="H4234" s="65"/>
      <c r="I4234" s="65"/>
      <c r="J4234" s="166"/>
      <c r="K4234" s="53" t="s">
        <v>4891</v>
      </c>
      <c r="L4234" s="7" t="s">
        <v>4892</v>
      </c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/>
      <c r="BI4234" s="29"/>
      <c r="BJ4234" s="29"/>
      <c r="BK4234" s="29"/>
      <c r="BL4234" s="29"/>
      <c r="BM4234" s="29"/>
      <c r="BN4234" s="29"/>
      <c r="BO4234" s="29"/>
      <c r="BP4234" s="29"/>
      <c r="BQ4234" s="29"/>
      <c r="BR4234" s="29"/>
      <c r="BS4234" s="29"/>
      <c r="BT4234" s="29"/>
      <c r="BU4234" s="29"/>
      <c r="BV4234" s="29"/>
      <c r="BW4234" s="29"/>
      <c r="BX4234" s="29"/>
      <c r="BY4234" s="29"/>
      <c r="BZ4234" s="29"/>
      <c r="CA4234" s="29"/>
      <c r="CB4234" s="29"/>
      <c r="CC4234" s="29"/>
      <c r="CD4234" s="29"/>
      <c r="CE4234" s="29"/>
      <c r="CF4234" s="29"/>
      <c r="CG4234" s="29"/>
      <c r="CH4234" s="29"/>
      <c r="CI4234" s="29"/>
      <c r="CJ4234" s="29"/>
      <c r="CK4234" s="29"/>
      <c r="CL4234" s="29"/>
      <c r="CM4234" s="29"/>
      <c r="CN4234" s="29"/>
      <c r="CO4234" s="29"/>
      <c r="CP4234" s="29"/>
      <c r="CQ4234" s="29"/>
      <c r="CR4234" s="29"/>
      <c r="CS4234" s="29"/>
      <c r="CT4234" s="29"/>
      <c r="CU4234" s="29"/>
      <c r="CV4234" s="29"/>
      <c r="CW4234" s="29"/>
      <c r="CX4234" s="29"/>
      <c r="CY4234" s="29"/>
      <c r="CZ4234" s="29"/>
      <c r="DA4234" s="29"/>
      <c r="DB4234" s="29"/>
      <c r="DC4234" s="29"/>
      <c r="DD4234" s="29"/>
      <c r="DE4234" s="29"/>
      <c r="DF4234" s="29"/>
      <c r="DG4234" s="29"/>
      <c r="DH4234" s="29"/>
      <c r="DI4234" s="29"/>
      <c r="DJ4234" s="29"/>
      <c r="DK4234" s="29"/>
      <c r="DL4234" s="29"/>
      <c r="DM4234" s="29"/>
      <c r="DN4234" s="29"/>
      <c r="DO4234" s="29"/>
      <c r="DP4234" s="29"/>
      <c r="DQ4234" s="29"/>
      <c r="DR4234" s="29"/>
      <c r="DS4234" s="29"/>
      <c r="DT4234" s="29"/>
      <c r="DU4234" s="29"/>
      <c r="DV4234" s="29"/>
      <c r="DW4234" s="29"/>
      <c r="DX4234" s="29"/>
      <c r="DY4234" s="29"/>
      <c r="DZ4234" s="29"/>
      <c r="EA4234" s="29"/>
      <c r="EB4234" s="29"/>
      <c r="EC4234" s="29"/>
      <c r="ED4234" s="29"/>
      <c r="EE4234" s="29"/>
      <c r="EF4234" s="29"/>
      <c r="EG4234" s="29"/>
      <c r="EH4234" s="29"/>
      <c r="EI4234" s="29"/>
      <c r="EJ4234" s="29"/>
      <c r="EK4234" s="29"/>
      <c r="EL4234" s="29"/>
      <c r="EM4234" s="29"/>
      <c r="EN4234" s="29"/>
      <c r="EO4234" s="29"/>
      <c r="EP4234" s="29"/>
      <c r="EQ4234" s="29"/>
      <c r="ER4234" s="29"/>
      <c r="ES4234" s="29"/>
      <c r="ET4234" s="29"/>
      <c r="EU4234" s="29"/>
      <c r="EV4234" s="29"/>
      <c r="EW4234" s="29"/>
      <c r="EX4234" s="29"/>
      <c r="EY4234" s="29"/>
      <c r="EZ4234" s="29"/>
      <c r="FA4234" s="29"/>
      <c r="FB4234" s="29"/>
      <c r="FC4234" s="29"/>
      <c r="FD4234" s="29"/>
      <c r="FE4234" s="29"/>
      <c r="FF4234" s="29"/>
      <c r="FG4234" s="29"/>
      <c r="FH4234" s="29"/>
      <c r="FI4234" s="29"/>
      <c r="FJ4234" s="29"/>
      <c r="FK4234" s="29"/>
      <c r="FL4234" s="29"/>
      <c r="FM4234" s="29"/>
      <c r="FN4234" s="29"/>
      <c r="FO4234" s="29"/>
      <c r="FP4234" s="29"/>
      <c r="FQ4234" s="29"/>
      <c r="FR4234" s="29"/>
      <c r="FS4234" s="29"/>
      <c r="FT4234" s="29"/>
      <c r="FU4234" s="29"/>
      <c r="FV4234" s="29"/>
      <c r="FW4234" s="29"/>
      <c r="FX4234" s="29"/>
      <c r="FY4234" s="29"/>
      <c r="FZ4234" s="29"/>
      <c r="GA4234" s="29"/>
      <c r="GB4234" s="29"/>
      <c r="GC4234" s="29"/>
      <c r="GD4234" s="29"/>
      <c r="GE4234" s="29"/>
      <c r="GF4234" s="29"/>
      <c r="GG4234" s="29"/>
      <c r="GH4234" s="29"/>
      <c r="GI4234" s="29"/>
      <c r="GJ4234" s="29"/>
      <c r="GK4234" s="29"/>
      <c r="GL4234" s="29"/>
      <c r="GM4234" s="29"/>
      <c r="GN4234" s="29"/>
      <c r="GO4234" s="29"/>
      <c r="GP4234" s="29"/>
      <c r="GQ4234" s="29"/>
      <c r="GR4234" s="29"/>
      <c r="GS4234" s="29"/>
      <c r="GT4234" s="4"/>
      <c r="GU4234" s="4"/>
      <c r="GV4234" s="4"/>
      <c r="GW4234" s="4"/>
      <c r="GX4234" s="4"/>
      <c r="GY4234" s="4"/>
      <c r="GZ4234" s="4"/>
      <c r="HA4234" s="4"/>
      <c r="HB4234" s="4"/>
      <c r="HC4234" s="4"/>
      <c r="HD4234" s="4"/>
      <c r="HE4234" s="4"/>
      <c r="HF4234" s="4"/>
      <c r="HG4234" s="4"/>
      <c r="HH4234" s="4"/>
      <c r="HI4234" s="4"/>
      <c r="HJ4234" s="4"/>
      <c r="HK4234" s="4"/>
      <c r="HL4234" s="4"/>
      <c r="HM4234" s="4"/>
      <c r="HN4234" s="4"/>
      <c r="HO4234" s="4"/>
      <c r="HP4234" s="4"/>
      <c r="HQ4234" s="4"/>
      <c r="HR4234" s="4"/>
      <c r="HS4234" s="4"/>
      <c r="HT4234" s="4"/>
      <c r="HU4234" s="4"/>
      <c r="HV4234" s="4"/>
      <c r="HW4234" s="4"/>
      <c r="HX4234" s="1"/>
    </row>
    <row r="4235" s="2" customFormat="1" spans="1:232">
      <c r="A4235" s="7">
        <v>4234</v>
      </c>
      <c r="B4235" s="53" t="s">
        <v>4928</v>
      </c>
      <c r="C4235" s="53" t="s">
        <v>13</v>
      </c>
      <c r="D4235" s="53" t="s">
        <v>20</v>
      </c>
      <c r="E4235" s="53">
        <v>1</v>
      </c>
      <c r="F4235" s="53"/>
      <c r="G4235" s="53"/>
      <c r="H4235" s="53"/>
      <c r="I4235" s="53"/>
      <c r="J4235" s="55"/>
      <c r="K4235" s="53" t="s">
        <v>4891</v>
      </c>
      <c r="L4235" s="7" t="s">
        <v>4892</v>
      </c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  <c r="FO4235" s="1"/>
      <c r="FP4235" s="1"/>
      <c r="FQ4235" s="1"/>
      <c r="FR4235" s="1"/>
      <c r="FS4235" s="1"/>
      <c r="FT4235" s="1"/>
      <c r="FU4235" s="1"/>
      <c r="FV4235" s="1"/>
      <c r="FW4235" s="1"/>
      <c r="FX4235" s="1"/>
      <c r="FY4235" s="1"/>
      <c r="FZ4235" s="1"/>
      <c r="GA4235" s="1"/>
      <c r="GB4235" s="1"/>
      <c r="GC4235" s="1"/>
      <c r="GD4235" s="1"/>
      <c r="GE4235" s="1"/>
      <c r="GF4235" s="1"/>
      <c r="GG4235" s="1"/>
      <c r="GH4235" s="1"/>
      <c r="GI4235" s="1"/>
      <c r="GJ4235" s="1"/>
      <c r="GK4235" s="1"/>
      <c r="GL4235" s="1"/>
      <c r="GM4235" s="1"/>
      <c r="GN4235" s="1"/>
      <c r="GO4235" s="1"/>
      <c r="GP4235" s="1"/>
      <c r="GQ4235" s="1"/>
      <c r="GR4235" s="1"/>
      <c r="GS4235" s="1"/>
      <c r="GT4235" s="1"/>
      <c r="GU4235" s="1"/>
      <c r="GV4235" s="1"/>
      <c r="GW4235" s="1"/>
      <c r="GX4235" s="1"/>
      <c r="GY4235" s="1"/>
      <c r="GZ4235" s="1"/>
      <c r="HA4235" s="1"/>
      <c r="HB4235" s="1"/>
      <c r="HC4235" s="1"/>
      <c r="HD4235" s="1"/>
      <c r="HE4235" s="1"/>
      <c r="HF4235" s="1"/>
      <c r="HG4235" s="1"/>
      <c r="HH4235" s="1"/>
      <c r="HI4235" s="1"/>
      <c r="HJ4235" s="1"/>
      <c r="HK4235" s="1"/>
      <c r="HL4235" s="1"/>
      <c r="HM4235" s="1"/>
      <c r="HN4235" s="1"/>
      <c r="HO4235" s="1"/>
      <c r="HP4235" s="1"/>
      <c r="HQ4235" s="1"/>
      <c r="HR4235" s="1"/>
      <c r="HS4235" s="1"/>
      <c r="HT4235" s="1"/>
      <c r="HU4235" s="1"/>
      <c r="HV4235" s="1"/>
      <c r="HW4235" s="1"/>
      <c r="HX4235" s="1"/>
    </row>
    <row r="4236" s="1" customFormat="1" spans="1:231">
      <c r="A4236" s="7">
        <v>4235</v>
      </c>
      <c r="B4236" s="7" t="s">
        <v>4929</v>
      </c>
      <c r="C4236" s="7" t="s">
        <v>13</v>
      </c>
      <c r="D4236" s="7" t="s">
        <v>20</v>
      </c>
      <c r="E4236" s="7">
        <v>1</v>
      </c>
      <c r="F4236" s="7"/>
      <c r="G4236" s="7"/>
      <c r="H4236" s="7"/>
      <c r="I4236" s="7"/>
      <c r="J4236" s="24"/>
      <c r="K4236" s="53" t="s">
        <v>4891</v>
      </c>
      <c r="L4236" s="7" t="s">
        <v>4892</v>
      </c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29"/>
      <c r="BB4236" s="29"/>
      <c r="BC4236" s="29"/>
      <c r="BD4236" s="29"/>
      <c r="BE4236" s="29"/>
      <c r="BF4236" s="29"/>
      <c r="BG4236" s="29"/>
      <c r="BH4236" s="29"/>
      <c r="BI4236" s="29"/>
      <c r="BJ4236" s="29"/>
      <c r="BK4236" s="29"/>
      <c r="BL4236" s="29"/>
      <c r="BM4236" s="29"/>
      <c r="BN4236" s="29"/>
      <c r="BO4236" s="29"/>
      <c r="BP4236" s="29"/>
      <c r="BQ4236" s="29"/>
      <c r="BR4236" s="29"/>
      <c r="BS4236" s="29"/>
      <c r="BT4236" s="29"/>
      <c r="BU4236" s="29"/>
      <c r="BV4236" s="29"/>
      <c r="BW4236" s="29"/>
      <c r="BX4236" s="29"/>
      <c r="BY4236" s="29"/>
      <c r="BZ4236" s="29"/>
      <c r="CA4236" s="29"/>
      <c r="CB4236" s="29"/>
      <c r="CC4236" s="29"/>
      <c r="CD4236" s="29"/>
      <c r="CE4236" s="29"/>
      <c r="CF4236" s="29"/>
      <c r="CG4236" s="29"/>
      <c r="CH4236" s="29"/>
      <c r="CI4236" s="29"/>
      <c r="CJ4236" s="29"/>
      <c r="CK4236" s="29"/>
      <c r="CL4236" s="29"/>
      <c r="CM4236" s="29"/>
      <c r="CN4236" s="29"/>
      <c r="CO4236" s="29"/>
      <c r="CP4236" s="29"/>
      <c r="CQ4236" s="29"/>
      <c r="CR4236" s="29"/>
      <c r="CS4236" s="29"/>
      <c r="CT4236" s="29"/>
      <c r="CU4236" s="29"/>
      <c r="CV4236" s="29"/>
      <c r="CW4236" s="29"/>
      <c r="CX4236" s="29"/>
      <c r="CY4236" s="29"/>
      <c r="CZ4236" s="29"/>
      <c r="DA4236" s="29"/>
      <c r="DB4236" s="29"/>
      <c r="DC4236" s="29"/>
      <c r="DD4236" s="29"/>
      <c r="DE4236" s="29"/>
      <c r="DF4236" s="29"/>
      <c r="DG4236" s="29"/>
      <c r="DH4236" s="29"/>
      <c r="DI4236" s="29"/>
      <c r="DJ4236" s="29"/>
      <c r="DK4236" s="29"/>
      <c r="DL4236" s="29"/>
      <c r="DM4236" s="29"/>
      <c r="DN4236" s="29"/>
      <c r="DO4236" s="29"/>
      <c r="DP4236" s="29"/>
      <c r="DQ4236" s="29"/>
      <c r="DR4236" s="29"/>
      <c r="DS4236" s="29"/>
      <c r="DT4236" s="29"/>
      <c r="DU4236" s="29"/>
      <c r="DV4236" s="29"/>
      <c r="DW4236" s="29"/>
      <c r="DX4236" s="29"/>
      <c r="DY4236" s="29"/>
      <c r="DZ4236" s="29"/>
      <c r="EA4236" s="29"/>
      <c r="EB4236" s="29"/>
      <c r="EC4236" s="29"/>
      <c r="ED4236" s="29"/>
      <c r="EE4236" s="29"/>
      <c r="EF4236" s="29"/>
      <c r="EG4236" s="29"/>
      <c r="EH4236" s="29"/>
      <c r="EI4236" s="29"/>
      <c r="EJ4236" s="29"/>
      <c r="EK4236" s="29"/>
      <c r="EL4236" s="29"/>
      <c r="EM4236" s="29"/>
      <c r="EN4236" s="29"/>
      <c r="EO4236" s="29"/>
      <c r="EP4236" s="29"/>
      <c r="EQ4236" s="29"/>
      <c r="ER4236" s="29"/>
      <c r="ES4236" s="29"/>
      <c r="ET4236" s="29"/>
      <c r="EU4236" s="29"/>
      <c r="EV4236" s="29"/>
      <c r="EW4236" s="29"/>
      <c r="EX4236" s="29"/>
      <c r="EY4236" s="29"/>
      <c r="EZ4236" s="29"/>
      <c r="FA4236" s="29"/>
      <c r="FB4236" s="29"/>
      <c r="FC4236" s="29"/>
      <c r="FD4236" s="29"/>
      <c r="FE4236" s="29"/>
      <c r="FF4236" s="29"/>
      <c r="FG4236" s="29"/>
      <c r="FH4236" s="29"/>
      <c r="FI4236" s="29"/>
      <c r="FJ4236" s="29"/>
      <c r="FK4236" s="29"/>
      <c r="FL4236" s="29"/>
      <c r="FM4236" s="29"/>
      <c r="FN4236" s="29"/>
      <c r="FO4236" s="29"/>
      <c r="FP4236" s="29"/>
      <c r="FQ4236" s="29"/>
      <c r="FR4236" s="29"/>
      <c r="FS4236" s="29"/>
      <c r="FT4236" s="29"/>
      <c r="FU4236" s="29"/>
      <c r="FV4236" s="29"/>
      <c r="FW4236" s="29"/>
      <c r="FX4236" s="29"/>
      <c r="FY4236" s="29"/>
      <c r="FZ4236" s="29"/>
      <c r="GA4236" s="29"/>
      <c r="GB4236" s="29"/>
      <c r="GC4236" s="29"/>
      <c r="GD4236" s="29"/>
      <c r="GE4236" s="29"/>
      <c r="GF4236" s="29"/>
      <c r="GG4236" s="29"/>
      <c r="GH4236" s="29"/>
      <c r="GI4236" s="29"/>
      <c r="GJ4236" s="29"/>
      <c r="GK4236" s="29"/>
      <c r="GL4236" s="29"/>
      <c r="GM4236" s="29"/>
      <c r="GN4236" s="29"/>
      <c r="GO4236" s="29"/>
      <c r="GP4236" s="29"/>
      <c r="GQ4236" s="29"/>
      <c r="GR4236" s="29"/>
      <c r="GS4236" s="29"/>
      <c r="GT4236" s="4"/>
      <c r="GU4236" s="4"/>
      <c r="GV4236" s="4"/>
      <c r="GW4236" s="4"/>
      <c r="GX4236" s="4"/>
      <c r="GY4236" s="4"/>
      <c r="GZ4236" s="4"/>
      <c r="HA4236" s="4"/>
      <c r="HB4236" s="4"/>
      <c r="HC4236" s="4"/>
      <c r="HD4236" s="4"/>
      <c r="HE4236" s="4"/>
      <c r="HF4236" s="4"/>
      <c r="HG4236" s="4"/>
      <c r="HH4236" s="4"/>
      <c r="HI4236" s="4"/>
      <c r="HJ4236" s="4"/>
      <c r="HK4236" s="4"/>
      <c r="HL4236" s="4"/>
      <c r="HM4236" s="4"/>
      <c r="HN4236" s="4"/>
      <c r="HO4236" s="4"/>
      <c r="HP4236" s="4"/>
      <c r="HQ4236" s="4"/>
      <c r="HR4236" s="4"/>
      <c r="HS4236" s="4"/>
      <c r="HT4236" s="4"/>
      <c r="HU4236" s="4"/>
      <c r="HV4236" s="4"/>
      <c r="HW4236" s="4"/>
    </row>
    <row r="4237" customFormat="1" spans="1:232">
      <c r="A4237" s="7">
        <v>4236</v>
      </c>
      <c r="B4237" s="7" t="s">
        <v>4930</v>
      </c>
      <c r="C4237" s="7" t="s">
        <v>13</v>
      </c>
      <c r="D4237" s="79" t="s">
        <v>22</v>
      </c>
      <c r="E4237" s="7">
        <v>1</v>
      </c>
      <c r="F4237" s="7"/>
      <c r="G4237" s="7"/>
      <c r="H4237" s="7"/>
      <c r="I4237" s="7"/>
      <c r="J4237" s="7"/>
      <c r="K4237" s="53" t="s">
        <v>4891</v>
      </c>
      <c r="L4237" s="7" t="s">
        <v>4892</v>
      </c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9"/>
      <c r="BC4237" s="29"/>
      <c r="BD4237" s="29"/>
      <c r="BE4237" s="29"/>
      <c r="BF4237" s="29"/>
      <c r="BG4237" s="29"/>
      <c r="BH4237" s="29"/>
      <c r="BI4237" s="29"/>
      <c r="BJ4237" s="29"/>
      <c r="BK4237" s="29"/>
      <c r="BL4237" s="29"/>
      <c r="BM4237" s="29"/>
      <c r="BN4237" s="29"/>
      <c r="BO4237" s="29"/>
      <c r="BP4237" s="29"/>
      <c r="BQ4237" s="29"/>
      <c r="BR4237" s="29"/>
      <c r="BS4237" s="29"/>
      <c r="BT4237" s="29"/>
      <c r="BU4237" s="29"/>
      <c r="BV4237" s="29"/>
      <c r="BW4237" s="29"/>
      <c r="BX4237" s="29"/>
      <c r="BY4237" s="29"/>
      <c r="BZ4237" s="29"/>
      <c r="CA4237" s="29"/>
      <c r="CB4237" s="29"/>
      <c r="CC4237" s="29"/>
      <c r="CD4237" s="29"/>
      <c r="CE4237" s="29"/>
      <c r="CF4237" s="29"/>
      <c r="CG4237" s="29"/>
      <c r="CH4237" s="29"/>
      <c r="CI4237" s="29"/>
      <c r="CJ4237" s="29"/>
      <c r="CK4237" s="29"/>
      <c r="CL4237" s="29"/>
      <c r="CM4237" s="29"/>
      <c r="CN4237" s="29"/>
      <c r="CO4237" s="29"/>
      <c r="CP4237" s="29"/>
      <c r="CQ4237" s="29"/>
      <c r="CR4237" s="29"/>
      <c r="CS4237" s="29"/>
      <c r="CT4237" s="29"/>
      <c r="CU4237" s="29"/>
      <c r="CV4237" s="29"/>
      <c r="CW4237" s="29"/>
      <c r="CX4237" s="29"/>
      <c r="CY4237" s="29"/>
      <c r="CZ4237" s="29"/>
      <c r="DA4237" s="29"/>
      <c r="DB4237" s="29"/>
      <c r="DC4237" s="29"/>
      <c r="DD4237" s="29"/>
      <c r="DE4237" s="29"/>
      <c r="DF4237" s="29"/>
      <c r="DG4237" s="29"/>
      <c r="DH4237" s="29"/>
      <c r="DI4237" s="29"/>
      <c r="DJ4237" s="29"/>
      <c r="DK4237" s="29"/>
      <c r="DL4237" s="29"/>
      <c r="DM4237" s="29"/>
      <c r="DN4237" s="29"/>
      <c r="DO4237" s="29"/>
      <c r="DP4237" s="29"/>
      <c r="DQ4237" s="29"/>
      <c r="DR4237" s="29"/>
      <c r="DS4237" s="29"/>
      <c r="DT4237" s="29"/>
      <c r="DU4237" s="29"/>
      <c r="DV4237" s="29"/>
      <c r="DW4237" s="29"/>
      <c r="DX4237" s="29"/>
      <c r="DY4237" s="29"/>
      <c r="DZ4237" s="29"/>
      <c r="EA4237" s="29"/>
      <c r="EB4237" s="29"/>
      <c r="EC4237" s="29"/>
      <c r="ED4237" s="29"/>
      <c r="EE4237" s="29"/>
      <c r="EF4237" s="29"/>
      <c r="EG4237" s="29"/>
      <c r="EH4237" s="29"/>
      <c r="EI4237" s="29"/>
      <c r="EJ4237" s="29"/>
      <c r="EK4237" s="29"/>
      <c r="EL4237" s="29"/>
      <c r="EM4237" s="29"/>
      <c r="EN4237" s="29"/>
      <c r="EO4237" s="29"/>
      <c r="EP4237" s="29"/>
      <c r="EQ4237" s="29"/>
      <c r="ER4237" s="29"/>
      <c r="ES4237" s="29"/>
      <c r="ET4237" s="29"/>
      <c r="EU4237" s="29"/>
      <c r="EV4237" s="29"/>
      <c r="EW4237" s="29"/>
      <c r="EX4237" s="29"/>
      <c r="EY4237" s="29"/>
      <c r="EZ4237" s="29"/>
      <c r="FA4237" s="29"/>
      <c r="FB4237" s="29"/>
      <c r="FC4237" s="29"/>
      <c r="FD4237" s="29"/>
      <c r="FE4237" s="29"/>
      <c r="FF4237" s="29"/>
      <c r="FG4237" s="29"/>
      <c r="FH4237" s="29"/>
      <c r="FI4237" s="29"/>
      <c r="FJ4237" s="29"/>
      <c r="FK4237" s="29"/>
      <c r="FL4237" s="29"/>
      <c r="FM4237" s="29"/>
      <c r="FN4237" s="29"/>
      <c r="FO4237" s="29"/>
      <c r="FP4237" s="29"/>
      <c r="FQ4237" s="29"/>
      <c r="FR4237" s="29"/>
      <c r="FS4237" s="29"/>
      <c r="FT4237" s="29"/>
      <c r="FU4237" s="29"/>
      <c r="FV4237" s="29"/>
      <c r="FW4237" s="29"/>
      <c r="FX4237" s="29"/>
      <c r="FY4237" s="29"/>
      <c r="FZ4237" s="29"/>
      <c r="GA4237" s="29"/>
      <c r="GB4237" s="29"/>
      <c r="GC4237" s="29"/>
      <c r="GD4237" s="29"/>
      <c r="GE4237" s="29"/>
      <c r="GF4237" s="29"/>
      <c r="GG4237" s="29"/>
      <c r="GH4237" s="29"/>
      <c r="GI4237" s="29"/>
      <c r="GJ4237" s="29"/>
      <c r="GK4237" s="29"/>
      <c r="GL4237" s="29"/>
      <c r="GM4237" s="29"/>
      <c r="GN4237" s="29"/>
      <c r="GO4237" s="29"/>
      <c r="GP4237" s="29"/>
      <c r="GQ4237" s="29"/>
      <c r="GR4237" s="29"/>
      <c r="GS4237" s="4"/>
      <c r="GT4237" s="29"/>
      <c r="GU4237" s="29"/>
      <c r="GV4237" s="29"/>
      <c r="GW4237" s="29"/>
      <c r="GX4237" s="29"/>
      <c r="GY4237" s="29"/>
      <c r="GZ4237" s="29"/>
      <c r="HA4237" s="29"/>
      <c r="HB4237" s="29"/>
      <c r="HC4237" s="29"/>
      <c r="HD4237" s="29"/>
      <c r="HE4237" s="29"/>
      <c r="HF4237" s="29"/>
      <c r="HG4237" s="29"/>
      <c r="HH4237" s="29"/>
      <c r="HI4237" s="29"/>
      <c r="HJ4237" s="29"/>
      <c r="HK4237" s="29"/>
      <c r="HL4237" s="29"/>
      <c r="HM4237" s="29"/>
      <c r="HN4237" s="29"/>
      <c r="HO4237" s="29"/>
      <c r="HP4237" s="29"/>
      <c r="HQ4237" s="29"/>
      <c r="HR4237" s="29"/>
      <c r="HS4237" s="29"/>
      <c r="HT4237" s="29"/>
      <c r="HU4237" s="29"/>
      <c r="HV4237" s="29"/>
      <c r="HW4237" s="29"/>
      <c r="HX4237" s="1"/>
    </row>
    <row r="4238" s="1" customFormat="1" spans="1:232">
      <c r="A4238" s="7">
        <v>4237</v>
      </c>
      <c r="B4238" s="7" t="s">
        <v>181</v>
      </c>
      <c r="C4238" s="7" t="s">
        <v>13</v>
      </c>
      <c r="D4238" s="7" t="s">
        <v>22</v>
      </c>
      <c r="E4238" s="7">
        <v>1</v>
      </c>
      <c r="F4238" s="7"/>
      <c r="G4238" s="7"/>
      <c r="H4238" s="7"/>
      <c r="I4238" s="7"/>
      <c r="J4238" s="24"/>
      <c r="K4238" s="7" t="s">
        <v>4891</v>
      </c>
      <c r="L4238" s="7" t="s">
        <v>4931</v>
      </c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  <c r="BC4238" s="29"/>
      <c r="BD4238" s="29"/>
      <c r="BE4238" s="29"/>
      <c r="BF4238" s="29"/>
      <c r="BG4238" s="29"/>
      <c r="BH4238" s="29"/>
      <c r="BI4238" s="29"/>
      <c r="BJ4238" s="29"/>
      <c r="BK4238" s="29"/>
      <c r="BL4238" s="29"/>
      <c r="BM4238" s="29"/>
      <c r="BN4238" s="29"/>
      <c r="BO4238" s="29"/>
      <c r="BP4238" s="29"/>
      <c r="BQ4238" s="29"/>
      <c r="BR4238" s="29"/>
      <c r="BS4238" s="29"/>
      <c r="BT4238" s="29"/>
      <c r="BU4238" s="29"/>
      <c r="BV4238" s="29"/>
      <c r="BW4238" s="29"/>
      <c r="BX4238" s="29"/>
      <c r="BY4238" s="29"/>
      <c r="BZ4238" s="29"/>
      <c r="CA4238" s="29"/>
      <c r="CB4238" s="29"/>
      <c r="CC4238" s="29"/>
      <c r="CD4238" s="29"/>
      <c r="CE4238" s="29"/>
      <c r="CF4238" s="29"/>
      <c r="CG4238" s="29"/>
      <c r="CH4238" s="29"/>
      <c r="CI4238" s="29"/>
      <c r="CJ4238" s="29"/>
      <c r="CK4238" s="29"/>
      <c r="CL4238" s="29"/>
      <c r="CM4238" s="29"/>
      <c r="CN4238" s="29"/>
      <c r="CO4238" s="29"/>
      <c r="CP4238" s="29"/>
      <c r="CQ4238" s="29"/>
      <c r="CR4238" s="29"/>
      <c r="CS4238" s="29"/>
      <c r="CT4238" s="29"/>
      <c r="CU4238" s="29"/>
      <c r="CV4238" s="29"/>
      <c r="CW4238" s="29"/>
      <c r="CX4238" s="29"/>
      <c r="CY4238" s="29"/>
      <c r="CZ4238" s="29"/>
      <c r="DA4238" s="29"/>
      <c r="DB4238" s="29"/>
      <c r="DC4238" s="29"/>
      <c r="DD4238" s="29"/>
      <c r="DE4238" s="29"/>
      <c r="DF4238" s="29"/>
      <c r="DG4238" s="29"/>
      <c r="DH4238" s="29"/>
      <c r="DI4238" s="29"/>
      <c r="DJ4238" s="29"/>
      <c r="DK4238" s="29"/>
      <c r="DL4238" s="29"/>
      <c r="DM4238" s="29"/>
      <c r="DN4238" s="29"/>
      <c r="DO4238" s="29"/>
      <c r="DP4238" s="29"/>
      <c r="DQ4238" s="29"/>
      <c r="DR4238" s="29"/>
      <c r="DS4238" s="29"/>
      <c r="DT4238" s="29"/>
      <c r="DU4238" s="29"/>
      <c r="DV4238" s="29"/>
      <c r="DW4238" s="29"/>
      <c r="DX4238" s="29"/>
      <c r="DY4238" s="29"/>
      <c r="DZ4238" s="29"/>
      <c r="EA4238" s="29"/>
      <c r="EB4238" s="29"/>
      <c r="EC4238" s="29"/>
      <c r="ED4238" s="29"/>
      <c r="EE4238" s="29"/>
      <c r="EF4238" s="29"/>
      <c r="EG4238" s="29"/>
      <c r="EH4238" s="29"/>
      <c r="EI4238" s="29"/>
      <c r="EJ4238" s="29"/>
      <c r="EK4238" s="29"/>
      <c r="EL4238" s="29"/>
      <c r="EM4238" s="29"/>
      <c r="EN4238" s="29"/>
      <c r="EO4238" s="29"/>
      <c r="EP4238" s="29"/>
      <c r="EQ4238" s="29"/>
      <c r="ER4238" s="29"/>
      <c r="ES4238" s="29"/>
      <c r="ET4238" s="29"/>
      <c r="EU4238" s="29"/>
      <c r="EV4238" s="29"/>
      <c r="EW4238" s="29"/>
      <c r="EX4238" s="29"/>
      <c r="EY4238" s="29"/>
      <c r="EZ4238" s="29"/>
      <c r="FA4238" s="29"/>
      <c r="FB4238" s="29"/>
      <c r="FC4238" s="29"/>
      <c r="FD4238" s="29"/>
      <c r="FE4238" s="29"/>
      <c r="FF4238" s="29"/>
      <c r="FG4238" s="29"/>
      <c r="FH4238" s="29"/>
      <c r="FI4238" s="29"/>
      <c r="FJ4238" s="29"/>
      <c r="FK4238" s="29"/>
      <c r="FL4238" s="29"/>
      <c r="FM4238" s="29"/>
      <c r="FN4238" s="29"/>
      <c r="FO4238" s="29"/>
      <c r="FP4238" s="29"/>
      <c r="FQ4238" s="29"/>
      <c r="FR4238" s="29"/>
      <c r="FS4238" s="29"/>
      <c r="FT4238" s="29"/>
      <c r="FU4238" s="29"/>
      <c r="FV4238" s="29"/>
      <c r="FW4238" s="29"/>
      <c r="FX4238" s="29"/>
      <c r="FY4238" s="29"/>
      <c r="FZ4238" s="29"/>
      <c r="GA4238" s="29"/>
      <c r="GB4238" s="29"/>
      <c r="GC4238" s="29"/>
      <c r="GD4238" s="29"/>
      <c r="GE4238" s="29"/>
      <c r="GF4238" s="29"/>
      <c r="GG4238" s="29"/>
      <c r="GH4238" s="29"/>
      <c r="GI4238" s="29"/>
      <c r="GJ4238" s="29"/>
      <c r="GK4238" s="29"/>
      <c r="GL4238" s="29"/>
      <c r="GM4238" s="29"/>
      <c r="GN4238" s="29"/>
      <c r="GO4238" s="29"/>
      <c r="GP4238" s="29"/>
      <c r="GQ4238" s="29"/>
      <c r="GR4238" s="29"/>
      <c r="GS4238" s="29"/>
      <c r="GT4238" s="4"/>
      <c r="GU4238" s="4"/>
      <c r="GV4238" s="4"/>
      <c r="GW4238" s="4"/>
      <c r="GX4238" s="4"/>
      <c r="GY4238" s="4"/>
      <c r="GZ4238" s="4"/>
      <c r="HA4238" s="4"/>
      <c r="HB4238" s="4"/>
      <c r="HC4238" s="4"/>
      <c r="HD4238" s="4"/>
      <c r="HE4238" s="4"/>
      <c r="HF4238" s="4"/>
      <c r="HG4238" s="4"/>
      <c r="HH4238" s="4"/>
      <c r="HI4238" s="4"/>
      <c r="HJ4238" s="4"/>
      <c r="HK4238" s="4"/>
      <c r="HL4238" s="4"/>
      <c r="HM4238" s="4"/>
      <c r="HN4238" s="4"/>
      <c r="HO4238" s="4"/>
      <c r="HP4238" s="4"/>
      <c r="HQ4238" s="4"/>
      <c r="HR4238" s="4"/>
      <c r="HS4238" s="4"/>
      <c r="HT4238" s="4"/>
      <c r="HU4238" s="4"/>
      <c r="HV4238" s="4"/>
      <c r="HW4238" s="4"/>
      <c r="HX4238" s="29"/>
    </row>
    <row r="4239" s="1" customFormat="1" spans="1:12">
      <c r="A4239" s="7">
        <v>4238</v>
      </c>
      <c r="B4239" s="110" t="s">
        <v>3552</v>
      </c>
      <c r="C4239" s="110" t="s">
        <v>13</v>
      </c>
      <c r="D4239" s="110" t="s">
        <v>22</v>
      </c>
      <c r="E4239" s="110">
        <v>1</v>
      </c>
      <c r="F4239" s="110"/>
      <c r="G4239" s="110"/>
      <c r="H4239" s="7"/>
      <c r="I4239" s="7"/>
      <c r="J4239" s="7"/>
      <c r="K4239" s="232" t="s">
        <v>4891</v>
      </c>
      <c r="L4239" s="188" t="s">
        <v>4931</v>
      </c>
    </row>
    <row r="4240" s="1" customFormat="1" spans="1:12">
      <c r="A4240" s="7">
        <v>4239</v>
      </c>
      <c r="B4240" s="7" t="s">
        <v>4932</v>
      </c>
      <c r="C4240" s="7" t="s">
        <v>13</v>
      </c>
      <c r="D4240" s="79" t="s">
        <v>20</v>
      </c>
      <c r="E4240" s="7">
        <v>1</v>
      </c>
      <c r="F4240" s="7"/>
      <c r="G4240" s="7"/>
      <c r="H4240" s="7"/>
      <c r="I4240" s="7"/>
      <c r="J4240" s="7"/>
      <c r="K4240" s="7" t="s">
        <v>4891</v>
      </c>
      <c r="L4240" s="7" t="s">
        <v>4931</v>
      </c>
    </row>
    <row r="4241" s="1" customFormat="1" spans="1:12">
      <c r="A4241" s="7">
        <v>4240</v>
      </c>
      <c r="B4241" s="235" t="s">
        <v>4933</v>
      </c>
      <c r="C4241" s="235" t="s">
        <v>13</v>
      </c>
      <c r="D4241" s="6" t="s">
        <v>43</v>
      </c>
      <c r="E4241" s="110">
        <v>1</v>
      </c>
      <c r="F4241" s="235"/>
      <c r="G4241" s="236"/>
      <c r="H4241" s="7"/>
      <c r="I4241" s="7"/>
      <c r="J4241" s="7"/>
      <c r="K4241" s="232" t="s">
        <v>4891</v>
      </c>
      <c r="L4241" s="188" t="s">
        <v>4931</v>
      </c>
    </row>
    <row r="4242" s="2" customFormat="1" spans="1:232">
      <c r="A4242" s="7">
        <v>4241</v>
      </c>
      <c r="B4242" s="7" t="s">
        <v>4934</v>
      </c>
      <c r="C4242" s="7" t="s">
        <v>13</v>
      </c>
      <c r="D4242" s="79" t="s">
        <v>20</v>
      </c>
      <c r="E4242" s="7">
        <v>1</v>
      </c>
      <c r="F4242" s="7"/>
      <c r="G4242" s="7"/>
      <c r="H4242" s="7"/>
      <c r="I4242" s="7"/>
      <c r="J4242" s="7"/>
      <c r="K4242" s="7" t="s">
        <v>4891</v>
      </c>
      <c r="L4242" s="7" t="s">
        <v>4931</v>
      </c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  <c r="BC4242" s="4"/>
      <c r="BD4242" s="4"/>
      <c r="BE4242" s="4"/>
      <c r="BF4242" s="4"/>
      <c r="BG4242" s="4"/>
      <c r="BH4242" s="4"/>
      <c r="BI4242" s="4"/>
      <c r="BJ4242" s="4"/>
      <c r="BK4242" s="4"/>
      <c r="BL4242" s="4"/>
      <c r="BM4242" s="4"/>
      <c r="BN4242" s="4"/>
      <c r="BO4242" s="4"/>
      <c r="BP4242" s="4"/>
      <c r="BQ4242" s="4"/>
      <c r="BR4242" s="4"/>
      <c r="BS4242" s="4"/>
      <c r="BT4242" s="4"/>
      <c r="BU4242" s="4"/>
      <c r="BV4242" s="4"/>
      <c r="BW4242" s="4"/>
      <c r="BX4242" s="4"/>
      <c r="BY4242" s="4"/>
      <c r="BZ4242" s="4"/>
      <c r="CA4242" s="4"/>
      <c r="CB4242" s="4"/>
      <c r="CC4242" s="4"/>
      <c r="CD4242" s="4"/>
      <c r="CE4242" s="4"/>
      <c r="CF4242" s="4"/>
      <c r="CG4242" s="4"/>
      <c r="CH4242" s="4"/>
      <c r="CI4242" s="4"/>
      <c r="CJ4242" s="4"/>
      <c r="CK4242" s="4"/>
      <c r="CL4242" s="4"/>
      <c r="CM4242" s="4"/>
      <c r="CN4242" s="4"/>
      <c r="CO4242" s="4"/>
      <c r="CP4242" s="4"/>
      <c r="CQ4242" s="4"/>
      <c r="CR4242" s="4"/>
      <c r="CS4242" s="4"/>
      <c r="CT4242" s="4"/>
      <c r="CU4242" s="4"/>
      <c r="CV4242" s="4"/>
      <c r="CW4242" s="4"/>
      <c r="CX4242" s="4"/>
      <c r="CY4242" s="4"/>
      <c r="CZ4242" s="4"/>
      <c r="DA4242" s="4"/>
      <c r="DB4242" s="4"/>
      <c r="DC4242" s="4"/>
      <c r="DD4242" s="4"/>
      <c r="DE4242" s="4"/>
      <c r="DF4242" s="4"/>
      <c r="DG4242" s="4"/>
      <c r="DH4242" s="4"/>
      <c r="DI4242" s="4"/>
      <c r="DJ4242" s="4"/>
      <c r="DK4242" s="4"/>
      <c r="DL4242" s="4"/>
      <c r="DM4242" s="4"/>
      <c r="DN4242" s="4"/>
      <c r="DO4242" s="4"/>
      <c r="DP4242" s="4"/>
      <c r="DQ4242" s="4"/>
      <c r="DR4242" s="4"/>
      <c r="DS4242" s="4"/>
      <c r="DT4242" s="4"/>
      <c r="DU4242" s="4"/>
      <c r="DV4242" s="4"/>
      <c r="DW4242" s="4"/>
      <c r="DX4242" s="4"/>
      <c r="DY4242" s="4"/>
      <c r="DZ4242" s="4"/>
      <c r="EA4242" s="4"/>
      <c r="EB4242" s="4"/>
      <c r="EC4242" s="4"/>
      <c r="ED4242" s="4"/>
      <c r="EE4242" s="4"/>
      <c r="EF4242" s="4"/>
      <c r="EG4242" s="4"/>
      <c r="EH4242" s="4"/>
      <c r="EI4242" s="4"/>
      <c r="EJ4242" s="4"/>
      <c r="EK4242" s="4"/>
      <c r="EL4242" s="4"/>
      <c r="EM4242" s="4"/>
      <c r="EN4242" s="4"/>
      <c r="EO4242" s="4"/>
      <c r="EP4242" s="4"/>
      <c r="EQ4242" s="4"/>
      <c r="ER4242" s="4"/>
      <c r="ES4242" s="4"/>
      <c r="ET4242" s="4"/>
      <c r="EU4242" s="4"/>
      <c r="EV4242" s="4"/>
      <c r="EW4242" s="4"/>
      <c r="EX4242" s="4"/>
      <c r="EY4242" s="4"/>
      <c r="EZ4242" s="4"/>
      <c r="FA4242" s="4"/>
      <c r="FB4242" s="4"/>
      <c r="FC4242" s="4"/>
      <c r="FD4242" s="4"/>
      <c r="FE4242" s="4"/>
      <c r="FF4242" s="4"/>
      <c r="FG4242" s="4"/>
      <c r="FH4242" s="4"/>
      <c r="FI4242" s="4"/>
      <c r="FJ4242" s="4"/>
      <c r="FK4242" s="4"/>
      <c r="FL4242" s="4"/>
      <c r="FM4242" s="4"/>
      <c r="FN4242" s="4"/>
      <c r="FO4242" s="4"/>
      <c r="FP4242" s="4"/>
      <c r="FQ4242" s="4"/>
      <c r="FR4242" s="4"/>
      <c r="FS4242" s="4"/>
      <c r="FT4242" s="4"/>
      <c r="FU4242" s="4"/>
      <c r="FV4242" s="4"/>
      <c r="FW4242" s="4"/>
      <c r="FX4242" s="4"/>
      <c r="FY4242" s="4"/>
      <c r="FZ4242" s="4"/>
      <c r="GA4242" s="4"/>
      <c r="GB4242" s="4"/>
      <c r="GC4242" s="4"/>
      <c r="GD4242" s="4"/>
      <c r="GE4242" s="4"/>
      <c r="GF4242" s="4"/>
      <c r="GG4242" s="4"/>
      <c r="GH4242" s="4"/>
      <c r="GI4242" s="4"/>
      <c r="GJ4242" s="4"/>
      <c r="GK4242" s="4"/>
      <c r="GL4242" s="4"/>
      <c r="GM4242" s="4"/>
      <c r="GN4242" s="4"/>
      <c r="GO4242" s="4"/>
      <c r="GP4242" s="4"/>
      <c r="GQ4242" s="4"/>
      <c r="GR4242" s="4"/>
      <c r="GS4242" s="4"/>
      <c r="GT4242" s="1"/>
      <c r="GU4242" s="1"/>
      <c r="GV4242" s="1"/>
      <c r="GW4242" s="1"/>
      <c r="GX4242" s="1"/>
      <c r="GY4242" s="1"/>
      <c r="GZ4242" s="1"/>
      <c r="HA4242" s="1"/>
      <c r="HB4242" s="1"/>
      <c r="HC4242" s="1"/>
      <c r="HD4242" s="1"/>
      <c r="HE4242" s="1"/>
      <c r="HF4242" s="1"/>
      <c r="HG4242" s="1"/>
      <c r="HH4242" s="1"/>
      <c r="HI4242" s="1"/>
      <c r="HJ4242" s="1"/>
      <c r="HK4242" s="1"/>
      <c r="HL4242" s="1"/>
      <c r="HM4242" s="1"/>
      <c r="HN4242" s="1"/>
      <c r="HO4242" s="1"/>
      <c r="HP4242" s="1"/>
      <c r="HQ4242" s="1"/>
      <c r="HR4242" s="1"/>
      <c r="HS4242" s="1"/>
      <c r="HT4242" s="1"/>
      <c r="HU4242" s="1"/>
      <c r="HV4242" s="1"/>
      <c r="HW4242" s="1"/>
      <c r="HX4242" s="1"/>
    </row>
    <row r="4243" s="1" customFormat="1" spans="1:12">
      <c r="A4243" s="7">
        <v>4242</v>
      </c>
      <c r="B4243" s="7" t="s">
        <v>1582</v>
      </c>
      <c r="C4243" s="7" t="s">
        <v>13</v>
      </c>
      <c r="D4243" s="79" t="s">
        <v>22</v>
      </c>
      <c r="E4243" s="25">
        <v>2</v>
      </c>
      <c r="F4243" s="7" t="s">
        <v>4935</v>
      </c>
      <c r="G4243" s="7"/>
      <c r="H4243" s="7"/>
      <c r="I4243" s="7"/>
      <c r="J4243" s="7"/>
      <c r="K4243" s="7" t="s">
        <v>4891</v>
      </c>
      <c r="L4243" s="7" t="s">
        <v>4931</v>
      </c>
    </row>
    <row r="4244" s="1" customFormat="1" spans="1:231">
      <c r="A4244" s="7">
        <v>4243</v>
      </c>
      <c r="B4244" s="7" t="s">
        <v>4936</v>
      </c>
      <c r="C4244" s="7" t="s">
        <v>25</v>
      </c>
      <c r="D4244" s="79" t="s">
        <v>22</v>
      </c>
      <c r="E4244" s="7">
        <v>1</v>
      </c>
      <c r="F4244" s="7"/>
      <c r="G4244" s="7"/>
      <c r="H4244" s="7"/>
      <c r="I4244" s="7"/>
      <c r="J4244" s="7"/>
      <c r="K4244" s="7" t="s">
        <v>4891</v>
      </c>
      <c r="L4244" s="7" t="s">
        <v>4931</v>
      </c>
      <c r="GS4244" s="29"/>
      <c r="GT4244" s="29"/>
      <c r="GU4244" s="29"/>
      <c r="GV4244" s="29"/>
      <c r="GW4244" s="29"/>
      <c r="GX4244" s="29"/>
      <c r="GY4244" s="29"/>
      <c r="GZ4244" s="29"/>
      <c r="HA4244" s="29"/>
      <c r="HB4244" s="29"/>
      <c r="HC4244" s="29"/>
      <c r="HD4244" s="29"/>
      <c r="HE4244" s="29"/>
      <c r="HF4244" s="29"/>
      <c r="HG4244" s="29"/>
      <c r="HH4244" s="29"/>
      <c r="HI4244" s="29"/>
      <c r="HJ4244" s="29"/>
      <c r="HK4244" s="29"/>
      <c r="HL4244" s="29"/>
      <c r="HM4244" s="29"/>
      <c r="HN4244" s="29"/>
      <c r="HO4244" s="29"/>
      <c r="HP4244" s="29"/>
      <c r="HQ4244" s="29"/>
      <c r="HR4244" s="29"/>
      <c r="HS4244" s="29"/>
      <c r="HT4244" s="29"/>
      <c r="HU4244" s="29"/>
      <c r="HV4244" s="29"/>
      <c r="HW4244" s="29"/>
    </row>
    <row r="4245" customFormat="1" spans="1:232">
      <c r="A4245" s="7">
        <v>4244</v>
      </c>
      <c r="B4245" s="116" t="s">
        <v>4937</v>
      </c>
      <c r="C4245" s="56" t="s">
        <v>25</v>
      </c>
      <c r="D4245" s="26" t="s">
        <v>22</v>
      </c>
      <c r="E4245" s="7">
        <v>1</v>
      </c>
      <c r="F4245" s="7"/>
      <c r="G4245" s="7"/>
      <c r="H4245" s="7"/>
      <c r="I4245" s="7"/>
      <c r="J4245" s="7"/>
      <c r="K4245" s="7" t="s">
        <v>4891</v>
      </c>
      <c r="L4245" s="7" t="s">
        <v>4931</v>
      </c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29"/>
      <c r="AU4245" s="29"/>
      <c r="AV4245" s="29"/>
      <c r="AW4245" s="29"/>
      <c r="AX4245" s="29"/>
      <c r="AY4245" s="29"/>
      <c r="AZ4245" s="29"/>
      <c r="BA4245" s="29"/>
      <c r="BB4245" s="29"/>
      <c r="BC4245" s="29"/>
      <c r="BD4245" s="29"/>
      <c r="BE4245" s="29"/>
      <c r="BF4245" s="29"/>
      <c r="BG4245" s="29"/>
      <c r="BH4245" s="29"/>
      <c r="BI4245" s="29"/>
      <c r="BJ4245" s="29"/>
      <c r="BK4245" s="29"/>
      <c r="BL4245" s="29"/>
      <c r="BM4245" s="29"/>
      <c r="BN4245" s="29"/>
      <c r="BO4245" s="29"/>
      <c r="BP4245" s="29"/>
      <c r="BQ4245" s="29"/>
      <c r="BR4245" s="29"/>
      <c r="BS4245" s="29"/>
      <c r="BT4245" s="29"/>
      <c r="BU4245" s="29"/>
      <c r="BV4245" s="29"/>
      <c r="BW4245" s="29"/>
      <c r="BX4245" s="29"/>
      <c r="BY4245" s="29"/>
      <c r="BZ4245" s="29"/>
      <c r="CA4245" s="29"/>
      <c r="CB4245" s="29"/>
      <c r="CC4245" s="29"/>
      <c r="CD4245" s="29"/>
      <c r="CE4245" s="29"/>
      <c r="CF4245" s="29"/>
      <c r="CG4245" s="29"/>
      <c r="CH4245" s="29"/>
      <c r="CI4245" s="29"/>
      <c r="CJ4245" s="29"/>
      <c r="CK4245" s="29"/>
      <c r="CL4245" s="29"/>
      <c r="CM4245" s="29"/>
      <c r="CN4245" s="29"/>
      <c r="CO4245" s="29"/>
      <c r="CP4245" s="29"/>
      <c r="CQ4245" s="29"/>
      <c r="CR4245" s="29"/>
      <c r="CS4245" s="29"/>
      <c r="CT4245" s="29"/>
      <c r="CU4245" s="29"/>
      <c r="CV4245" s="29"/>
      <c r="CW4245" s="29"/>
      <c r="CX4245" s="29"/>
      <c r="CY4245" s="29"/>
      <c r="CZ4245" s="29"/>
      <c r="DA4245" s="29"/>
      <c r="DB4245" s="29"/>
      <c r="DC4245" s="29"/>
      <c r="DD4245" s="29"/>
      <c r="DE4245" s="29"/>
      <c r="DF4245" s="29"/>
      <c r="DG4245" s="29"/>
      <c r="DH4245" s="29"/>
      <c r="DI4245" s="29"/>
      <c r="DJ4245" s="29"/>
      <c r="DK4245" s="29"/>
      <c r="DL4245" s="29"/>
      <c r="DM4245" s="29"/>
      <c r="DN4245" s="29"/>
      <c r="DO4245" s="29"/>
      <c r="DP4245" s="29"/>
      <c r="DQ4245" s="29"/>
      <c r="DR4245" s="29"/>
      <c r="DS4245" s="29"/>
      <c r="DT4245" s="29"/>
      <c r="DU4245" s="29"/>
      <c r="DV4245" s="29"/>
      <c r="DW4245" s="29"/>
      <c r="DX4245" s="29"/>
      <c r="DY4245" s="29"/>
      <c r="DZ4245" s="29"/>
      <c r="EA4245" s="29"/>
      <c r="EB4245" s="29"/>
      <c r="EC4245" s="29"/>
      <c r="ED4245" s="29"/>
      <c r="EE4245" s="29"/>
      <c r="EF4245" s="29"/>
      <c r="EG4245" s="29"/>
      <c r="EH4245" s="29"/>
      <c r="EI4245" s="29"/>
      <c r="EJ4245" s="29"/>
      <c r="EK4245" s="29"/>
      <c r="EL4245" s="29"/>
      <c r="EM4245" s="29"/>
      <c r="EN4245" s="29"/>
      <c r="EO4245" s="29"/>
      <c r="EP4245" s="29"/>
      <c r="EQ4245" s="29"/>
      <c r="ER4245" s="29"/>
      <c r="ES4245" s="29"/>
      <c r="ET4245" s="29"/>
      <c r="EU4245" s="29"/>
      <c r="EV4245" s="29"/>
      <c r="EW4245" s="29"/>
      <c r="EX4245" s="29"/>
      <c r="EY4245" s="29"/>
      <c r="EZ4245" s="29"/>
      <c r="FA4245" s="29"/>
      <c r="FB4245" s="29"/>
      <c r="FC4245" s="29"/>
      <c r="FD4245" s="29"/>
      <c r="FE4245" s="29"/>
      <c r="FF4245" s="29"/>
      <c r="FG4245" s="29"/>
      <c r="FH4245" s="29"/>
      <c r="FI4245" s="29"/>
      <c r="FJ4245" s="29"/>
      <c r="FK4245" s="29"/>
      <c r="FL4245" s="29"/>
      <c r="FM4245" s="29"/>
      <c r="FN4245" s="29"/>
      <c r="FO4245" s="29"/>
      <c r="FP4245" s="29"/>
      <c r="FQ4245" s="29"/>
      <c r="FR4245" s="29"/>
      <c r="FS4245" s="29"/>
      <c r="FT4245" s="29"/>
      <c r="FU4245" s="29"/>
      <c r="FV4245" s="29"/>
      <c r="FW4245" s="29"/>
      <c r="FX4245" s="29"/>
      <c r="FY4245" s="29"/>
      <c r="FZ4245" s="29"/>
      <c r="GA4245" s="29"/>
      <c r="GB4245" s="29"/>
      <c r="GC4245" s="29"/>
      <c r="GD4245" s="29"/>
      <c r="GE4245" s="29"/>
      <c r="GF4245" s="29"/>
      <c r="GG4245" s="29"/>
      <c r="GH4245" s="29"/>
      <c r="GI4245" s="29"/>
      <c r="GJ4245" s="29"/>
      <c r="GK4245" s="29"/>
      <c r="GL4245" s="29"/>
      <c r="GM4245" s="29"/>
      <c r="GN4245" s="29"/>
      <c r="GO4245" s="29"/>
      <c r="GP4245" s="29"/>
      <c r="GQ4245" s="29"/>
      <c r="GR4245" s="29"/>
      <c r="GS4245" s="29"/>
      <c r="GT4245" s="1"/>
      <c r="GU4245" s="1"/>
      <c r="GV4245" s="1"/>
      <c r="GW4245" s="1"/>
      <c r="GX4245" s="1"/>
      <c r="GY4245" s="1"/>
      <c r="GZ4245" s="1"/>
      <c r="HA4245" s="1"/>
      <c r="HB4245" s="1"/>
      <c r="HC4245" s="1"/>
      <c r="HD4245" s="1"/>
      <c r="HE4245" s="1"/>
      <c r="HF4245" s="1"/>
      <c r="HG4245" s="1"/>
      <c r="HH4245" s="1"/>
      <c r="HI4245" s="1"/>
      <c r="HJ4245" s="1"/>
      <c r="HK4245" s="1"/>
      <c r="HL4245" s="1"/>
      <c r="HM4245" s="1"/>
      <c r="HN4245" s="1"/>
      <c r="HO4245" s="1"/>
      <c r="HP4245" s="1"/>
      <c r="HQ4245" s="1"/>
      <c r="HR4245" s="1"/>
      <c r="HS4245" s="1"/>
      <c r="HT4245" s="1"/>
      <c r="HU4245" s="1"/>
      <c r="HV4245" s="1"/>
      <c r="HW4245" s="1"/>
      <c r="HX4245" s="1"/>
    </row>
    <row r="4246" s="1" customFormat="1" spans="1:231">
      <c r="A4246" s="7">
        <v>4245</v>
      </c>
      <c r="B4246" s="53" t="s">
        <v>4938</v>
      </c>
      <c r="C4246" s="53" t="s">
        <v>25</v>
      </c>
      <c r="D4246" s="14" t="s">
        <v>22</v>
      </c>
      <c r="E4246" s="53">
        <v>1</v>
      </c>
      <c r="F4246" s="53"/>
      <c r="G4246" s="53"/>
      <c r="H4246" s="53"/>
      <c r="I4246" s="53"/>
      <c r="J4246" s="55"/>
      <c r="K4246" s="7" t="s">
        <v>4891</v>
      </c>
      <c r="L4246" s="7" t="s">
        <v>4931</v>
      </c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29"/>
      <c r="BL4246" s="29"/>
      <c r="BM4246" s="29"/>
      <c r="BN4246" s="29"/>
      <c r="BO4246" s="29"/>
      <c r="BP4246" s="29"/>
      <c r="BQ4246" s="29"/>
      <c r="BR4246" s="29"/>
      <c r="BS4246" s="29"/>
      <c r="BT4246" s="29"/>
      <c r="BU4246" s="29"/>
      <c r="BV4246" s="29"/>
      <c r="BW4246" s="29"/>
      <c r="BX4246" s="29"/>
      <c r="BY4246" s="29"/>
      <c r="BZ4246" s="29"/>
      <c r="CA4246" s="29"/>
      <c r="CB4246" s="29"/>
      <c r="CC4246" s="29"/>
      <c r="CD4246" s="29"/>
      <c r="CE4246" s="29"/>
      <c r="CF4246" s="29"/>
      <c r="CG4246" s="29"/>
      <c r="CH4246" s="29"/>
      <c r="CI4246" s="29"/>
      <c r="CJ4246" s="29"/>
      <c r="CK4246" s="29"/>
      <c r="CL4246" s="29"/>
      <c r="CM4246" s="29"/>
      <c r="CN4246" s="29"/>
      <c r="CO4246" s="29"/>
      <c r="CP4246" s="29"/>
      <c r="CQ4246" s="29"/>
      <c r="CR4246" s="29"/>
      <c r="CS4246" s="29"/>
      <c r="CT4246" s="29"/>
      <c r="CU4246" s="29"/>
      <c r="CV4246" s="29"/>
      <c r="CW4246" s="29"/>
      <c r="CX4246" s="29"/>
      <c r="CY4246" s="29"/>
      <c r="CZ4246" s="29"/>
      <c r="DA4246" s="29"/>
      <c r="DB4246" s="29"/>
      <c r="DC4246" s="29"/>
      <c r="DD4246" s="29"/>
      <c r="DE4246" s="29"/>
      <c r="DF4246" s="29"/>
      <c r="DG4246" s="29"/>
      <c r="DH4246" s="29"/>
      <c r="DI4246" s="29"/>
      <c r="DJ4246" s="29"/>
      <c r="DK4246" s="29"/>
      <c r="DL4246" s="29"/>
      <c r="DM4246" s="29"/>
      <c r="DN4246" s="29"/>
      <c r="DO4246" s="29"/>
      <c r="DP4246" s="29"/>
      <c r="DQ4246" s="29"/>
      <c r="DR4246" s="29"/>
      <c r="DS4246" s="29"/>
      <c r="DT4246" s="29"/>
      <c r="DU4246" s="29"/>
      <c r="DV4246" s="29"/>
      <c r="DW4246" s="29"/>
      <c r="DX4246" s="29"/>
      <c r="DY4246" s="29"/>
      <c r="DZ4246" s="29"/>
      <c r="EA4246" s="29"/>
      <c r="EB4246" s="29"/>
      <c r="EC4246" s="29"/>
      <c r="ED4246" s="29"/>
      <c r="EE4246" s="29"/>
      <c r="EF4246" s="29"/>
      <c r="EG4246" s="29"/>
      <c r="EH4246" s="29"/>
      <c r="EI4246" s="29"/>
      <c r="EJ4246" s="29"/>
      <c r="EK4246" s="29"/>
      <c r="EL4246" s="29"/>
      <c r="EM4246" s="29"/>
      <c r="EN4246" s="29"/>
      <c r="EO4246" s="29"/>
      <c r="EP4246" s="29"/>
      <c r="EQ4246" s="29"/>
      <c r="ER4246" s="29"/>
      <c r="ES4246" s="29"/>
      <c r="ET4246" s="29"/>
      <c r="EU4246" s="29"/>
      <c r="EV4246" s="29"/>
      <c r="EW4246" s="29"/>
      <c r="EX4246" s="29"/>
      <c r="EY4246" s="29"/>
      <c r="EZ4246" s="29"/>
      <c r="FA4246" s="29"/>
      <c r="FB4246" s="29"/>
      <c r="FC4246" s="29"/>
      <c r="FD4246" s="29"/>
      <c r="FE4246" s="29"/>
      <c r="FF4246" s="29"/>
      <c r="FG4246" s="29"/>
      <c r="FH4246" s="29"/>
      <c r="FI4246" s="29"/>
      <c r="FJ4246" s="29"/>
      <c r="FK4246" s="29"/>
      <c r="FL4246" s="29"/>
      <c r="FM4246" s="29"/>
      <c r="FN4246" s="29"/>
      <c r="FO4246" s="29"/>
      <c r="FP4246" s="29"/>
      <c r="FQ4246" s="29"/>
      <c r="FR4246" s="29"/>
      <c r="FS4246" s="29"/>
      <c r="FT4246" s="29"/>
      <c r="FU4246" s="29"/>
      <c r="FV4246" s="29"/>
      <c r="FW4246" s="29"/>
      <c r="FX4246" s="29"/>
      <c r="FY4246" s="29"/>
      <c r="FZ4246" s="29"/>
      <c r="GA4246" s="29"/>
      <c r="GB4246" s="29"/>
      <c r="GC4246" s="29"/>
      <c r="GD4246" s="29"/>
      <c r="GE4246" s="29"/>
      <c r="GF4246" s="29"/>
      <c r="GG4246" s="29"/>
      <c r="GH4246" s="29"/>
      <c r="GI4246" s="29"/>
      <c r="GJ4246" s="29"/>
      <c r="GK4246" s="29"/>
      <c r="GL4246" s="29"/>
      <c r="GM4246" s="29"/>
      <c r="GN4246" s="29"/>
      <c r="GO4246" s="29"/>
      <c r="GP4246" s="29"/>
      <c r="GQ4246" s="29"/>
      <c r="GR4246" s="29"/>
      <c r="GS4246" s="29"/>
      <c r="GT4246" s="4"/>
      <c r="GU4246" s="4"/>
      <c r="GV4246" s="4"/>
      <c r="GW4246" s="4"/>
      <c r="GX4246" s="4"/>
      <c r="GY4246" s="4"/>
      <c r="GZ4246" s="4"/>
      <c r="HA4246" s="4"/>
      <c r="HB4246" s="4"/>
      <c r="HC4246" s="4"/>
      <c r="HD4246" s="4"/>
      <c r="HE4246" s="4"/>
      <c r="HF4246" s="4"/>
      <c r="HG4246" s="4"/>
      <c r="HH4246" s="4"/>
      <c r="HI4246" s="4"/>
      <c r="HJ4246" s="4"/>
      <c r="HK4246" s="4"/>
      <c r="HL4246" s="4"/>
      <c r="HM4246" s="4"/>
      <c r="HN4246" s="4"/>
      <c r="HO4246" s="4"/>
      <c r="HP4246" s="4"/>
      <c r="HQ4246" s="4"/>
      <c r="HR4246" s="4"/>
      <c r="HS4246" s="4"/>
      <c r="HT4246" s="4"/>
      <c r="HU4246" s="4"/>
      <c r="HV4246" s="4"/>
      <c r="HW4246" s="4"/>
    </row>
    <row r="4247" s="2" customFormat="1" spans="1:232">
      <c r="A4247" s="7">
        <v>4246</v>
      </c>
      <c r="B4247" s="237" t="s">
        <v>4939</v>
      </c>
      <c r="C4247" s="237" t="s">
        <v>25</v>
      </c>
      <c r="D4247" s="237" t="s">
        <v>20</v>
      </c>
      <c r="E4247" s="237">
        <v>1</v>
      </c>
      <c r="F4247" s="7"/>
      <c r="G4247" s="7"/>
      <c r="H4247" s="7"/>
      <c r="I4247" s="7"/>
      <c r="J4247" s="24"/>
      <c r="K4247" s="7" t="s">
        <v>4891</v>
      </c>
      <c r="L4247" s="7" t="s">
        <v>4931</v>
      </c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29"/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  <c r="BC4247" s="29"/>
      <c r="BD4247" s="29"/>
      <c r="BE4247" s="29"/>
      <c r="BF4247" s="29"/>
      <c r="BG4247" s="29"/>
      <c r="BH4247" s="29"/>
      <c r="BI4247" s="29"/>
      <c r="BJ4247" s="29"/>
      <c r="BK4247" s="29"/>
      <c r="BL4247" s="29"/>
      <c r="BM4247" s="29"/>
      <c r="BN4247" s="29"/>
      <c r="BO4247" s="29"/>
      <c r="BP4247" s="29"/>
      <c r="BQ4247" s="29"/>
      <c r="BR4247" s="29"/>
      <c r="BS4247" s="29"/>
      <c r="BT4247" s="29"/>
      <c r="BU4247" s="29"/>
      <c r="BV4247" s="29"/>
      <c r="BW4247" s="29"/>
      <c r="BX4247" s="29"/>
      <c r="BY4247" s="29"/>
      <c r="BZ4247" s="29"/>
      <c r="CA4247" s="29"/>
      <c r="CB4247" s="29"/>
      <c r="CC4247" s="29"/>
      <c r="CD4247" s="29"/>
      <c r="CE4247" s="29"/>
      <c r="CF4247" s="29"/>
      <c r="CG4247" s="29"/>
      <c r="CH4247" s="29"/>
      <c r="CI4247" s="29"/>
      <c r="CJ4247" s="29"/>
      <c r="CK4247" s="29"/>
      <c r="CL4247" s="29"/>
      <c r="CM4247" s="29"/>
      <c r="CN4247" s="29"/>
      <c r="CO4247" s="29"/>
      <c r="CP4247" s="29"/>
      <c r="CQ4247" s="29"/>
      <c r="CR4247" s="29"/>
      <c r="CS4247" s="29"/>
      <c r="CT4247" s="29"/>
      <c r="CU4247" s="29"/>
      <c r="CV4247" s="29"/>
      <c r="CW4247" s="29"/>
      <c r="CX4247" s="29"/>
      <c r="CY4247" s="29"/>
      <c r="CZ4247" s="29"/>
      <c r="DA4247" s="29"/>
      <c r="DB4247" s="29"/>
      <c r="DC4247" s="29"/>
      <c r="DD4247" s="29"/>
      <c r="DE4247" s="29"/>
      <c r="DF4247" s="29"/>
      <c r="DG4247" s="29"/>
      <c r="DH4247" s="29"/>
      <c r="DI4247" s="29"/>
      <c r="DJ4247" s="29"/>
      <c r="DK4247" s="29"/>
      <c r="DL4247" s="29"/>
      <c r="DM4247" s="29"/>
      <c r="DN4247" s="29"/>
      <c r="DO4247" s="29"/>
      <c r="DP4247" s="29"/>
      <c r="DQ4247" s="29"/>
      <c r="DR4247" s="29"/>
      <c r="DS4247" s="29"/>
      <c r="DT4247" s="29"/>
      <c r="DU4247" s="29"/>
      <c r="DV4247" s="29"/>
      <c r="DW4247" s="29"/>
      <c r="DX4247" s="29"/>
      <c r="DY4247" s="29"/>
      <c r="DZ4247" s="29"/>
      <c r="EA4247" s="29"/>
      <c r="EB4247" s="29"/>
      <c r="EC4247" s="29"/>
      <c r="ED4247" s="29"/>
      <c r="EE4247" s="29"/>
      <c r="EF4247" s="29"/>
      <c r="EG4247" s="29"/>
      <c r="EH4247" s="29"/>
      <c r="EI4247" s="29"/>
      <c r="EJ4247" s="29"/>
      <c r="EK4247" s="29"/>
      <c r="EL4247" s="29"/>
      <c r="EM4247" s="29"/>
      <c r="EN4247" s="29"/>
      <c r="EO4247" s="29"/>
      <c r="EP4247" s="29"/>
      <c r="EQ4247" s="29"/>
      <c r="ER4247" s="29"/>
      <c r="ES4247" s="29"/>
      <c r="ET4247" s="29"/>
      <c r="EU4247" s="29"/>
      <c r="EV4247" s="29"/>
      <c r="EW4247" s="29"/>
      <c r="EX4247" s="29"/>
      <c r="EY4247" s="29"/>
      <c r="EZ4247" s="29"/>
      <c r="FA4247" s="29"/>
      <c r="FB4247" s="29"/>
      <c r="FC4247" s="29"/>
      <c r="FD4247" s="29"/>
      <c r="FE4247" s="29"/>
      <c r="FF4247" s="29"/>
      <c r="FG4247" s="29"/>
      <c r="FH4247" s="29"/>
      <c r="FI4247" s="29"/>
      <c r="FJ4247" s="29"/>
      <c r="FK4247" s="29"/>
      <c r="FL4247" s="29"/>
      <c r="FM4247" s="29"/>
      <c r="FN4247" s="29"/>
      <c r="FO4247" s="29"/>
      <c r="FP4247" s="29"/>
      <c r="FQ4247" s="29"/>
      <c r="FR4247" s="29"/>
      <c r="FS4247" s="29"/>
      <c r="FT4247" s="29"/>
      <c r="FU4247" s="29"/>
      <c r="FV4247" s="29"/>
      <c r="FW4247" s="29"/>
      <c r="FX4247" s="29"/>
      <c r="FY4247" s="29"/>
      <c r="FZ4247" s="29"/>
      <c r="GA4247" s="29"/>
      <c r="GB4247" s="29"/>
      <c r="GC4247" s="29"/>
      <c r="GD4247" s="29"/>
      <c r="GE4247" s="29"/>
      <c r="GF4247" s="29"/>
      <c r="GG4247" s="29"/>
      <c r="GH4247" s="29"/>
      <c r="GI4247" s="29"/>
      <c r="GJ4247" s="29"/>
      <c r="GK4247" s="29"/>
      <c r="GL4247" s="29"/>
      <c r="GM4247" s="29"/>
      <c r="GN4247" s="29"/>
      <c r="GO4247" s="29"/>
      <c r="GP4247" s="29"/>
      <c r="GQ4247" s="29"/>
      <c r="GR4247" s="29"/>
      <c r="GS4247" s="29"/>
      <c r="GT4247" s="4"/>
      <c r="GU4247" s="4"/>
      <c r="GV4247" s="4"/>
      <c r="GW4247" s="4"/>
      <c r="GX4247" s="4"/>
      <c r="GY4247" s="4"/>
      <c r="GZ4247" s="4"/>
      <c r="HA4247" s="4"/>
      <c r="HB4247" s="4"/>
      <c r="HC4247" s="4"/>
      <c r="HD4247" s="4"/>
      <c r="HE4247" s="4"/>
      <c r="HF4247" s="4"/>
      <c r="HG4247" s="4"/>
      <c r="HH4247" s="4"/>
      <c r="HI4247" s="4"/>
      <c r="HJ4247" s="4"/>
      <c r="HK4247" s="4"/>
      <c r="HL4247" s="4"/>
      <c r="HM4247" s="4"/>
      <c r="HN4247" s="4"/>
      <c r="HO4247" s="4"/>
      <c r="HP4247" s="4"/>
      <c r="HQ4247" s="4"/>
      <c r="HR4247" s="4"/>
      <c r="HS4247" s="4"/>
      <c r="HT4247" s="4"/>
      <c r="HU4247" s="4"/>
      <c r="HV4247" s="4"/>
      <c r="HW4247" s="4"/>
      <c r="HX4247" s="1"/>
    </row>
    <row r="4248" s="1" customFormat="1" spans="1:232">
      <c r="A4248" s="7">
        <v>4247</v>
      </c>
      <c r="B4248" s="7" t="s">
        <v>4940</v>
      </c>
      <c r="C4248" s="7" t="s">
        <v>25</v>
      </c>
      <c r="D4248" s="79" t="s">
        <v>20</v>
      </c>
      <c r="E4248" s="7">
        <v>1</v>
      </c>
      <c r="F4248" s="7"/>
      <c r="G4248" s="7"/>
      <c r="H4248" s="7"/>
      <c r="I4248" s="7"/>
      <c r="J4248" s="7"/>
      <c r="K4248" s="7" t="s">
        <v>4891</v>
      </c>
      <c r="L4248" s="7" t="s">
        <v>4931</v>
      </c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29"/>
      <c r="BL4248" s="29"/>
      <c r="BM4248" s="29"/>
      <c r="BN4248" s="29"/>
      <c r="BO4248" s="29"/>
      <c r="BP4248" s="29"/>
      <c r="BQ4248" s="29"/>
      <c r="BR4248" s="29"/>
      <c r="BS4248" s="29"/>
      <c r="BT4248" s="29"/>
      <c r="BU4248" s="29"/>
      <c r="BV4248" s="29"/>
      <c r="BW4248" s="29"/>
      <c r="BX4248" s="29"/>
      <c r="BY4248" s="29"/>
      <c r="BZ4248" s="29"/>
      <c r="CA4248" s="29"/>
      <c r="CB4248" s="29"/>
      <c r="CC4248" s="29"/>
      <c r="CD4248" s="29"/>
      <c r="CE4248" s="29"/>
      <c r="CF4248" s="29"/>
      <c r="CG4248" s="29"/>
      <c r="CH4248" s="29"/>
      <c r="CI4248" s="29"/>
      <c r="CJ4248" s="29"/>
      <c r="CK4248" s="29"/>
      <c r="CL4248" s="29"/>
      <c r="CM4248" s="29"/>
      <c r="CN4248" s="29"/>
      <c r="CO4248" s="29"/>
      <c r="CP4248" s="29"/>
      <c r="CQ4248" s="29"/>
      <c r="CR4248" s="29"/>
      <c r="CS4248" s="29"/>
      <c r="CT4248" s="29"/>
      <c r="CU4248" s="29"/>
      <c r="CV4248" s="29"/>
      <c r="CW4248" s="29"/>
      <c r="CX4248" s="29"/>
      <c r="CY4248" s="29"/>
      <c r="CZ4248" s="29"/>
      <c r="DA4248" s="29"/>
      <c r="DB4248" s="29"/>
      <c r="DC4248" s="29"/>
      <c r="DD4248" s="29"/>
      <c r="DE4248" s="29"/>
      <c r="DF4248" s="29"/>
      <c r="DG4248" s="29"/>
      <c r="DH4248" s="29"/>
      <c r="DI4248" s="29"/>
      <c r="DJ4248" s="29"/>
      <c r="DK4248" s="29"/>
      <c r="DL4248" s="29"/>
      <c r="DM4248" s="29"/>
      <c r="DN4248" s="29"/>
      <c r="DO4248" s="29"/>
      <c r="DP4248" s="29"/>
      <c r="DQ4248" s="29"/>
      <c r="DR4248" s="29"/>
      <c r="DS4248" s="29"/>
      <c r="DT4248" s="29"/>
      <c r="DU4248" s="29"/>
      <c r="DV4248" s="29"/>
      <c r="DW4248" s="29"/>
      <c r="DX4248" s="29"/>
      <c r="DY4248" s="29"/>
      <c r="DZ4248" s="29"/>
      <c r="EA4248" s="29"/>
      <c r="EB4248" s="29"/>
      <c r="EC4248" s="29"/>
      <c r="ED4248" s="29"/>
      <c r="EE4248" s="29"/>
      <c r="EF4248" s="29"/>
      <c r="EG4248" s="29"/>
      <c r="EH4248" s="29"/>
      <c r="EI4248" s="29"/>
      <c r="EJ4248" s="29"/>
      <c r="EK4248" s="29"/>
      <c r="EL4248" s="29"/>
      <c r="EM4248" s="29"/>
      <c r="EN4248" s="29"/>
      <c r="EO4248" s="29"/>
      <c r="EP4248" s="29"/>
      <c r="EQ4248" s="29"/>
      <c r="ER4248" s="29"/>
      <c r="ES4248" s="29"/>
      <c r="ET4248" s="29"/>
      <c r="EU4248" s="29"/>
      <c r="EV4248" s="29"/>
      <c r="EW4248" s="29"/>
      <c r="EX4248" s="29"/>
      <c r="EY4248" s="29"/>
      <c r="EZ4248" s="29"/>
      <c r="FA4248" s="29"/>
      <c r="FB4248" s="29"/>
      <c r="FC4248" s="29"/>
      <c r="FD4248" s="29"/>
      <c r="FE4248" s="29"/>
      <c r="FF4248" s="29"/>
      <c r="FG4248" s="29"/>
      <c r="FH4248" s="29"/>
      <c r="FI4248" s="29"/>
      <c r="FJ4248" s="29"/>
      <c r="FK4248" s="29"/>
      <c r="FL4248" s="29"/>
      <c r="FM4248" s="29"/>
      <c r="FN4248" s="29"/>
      <c r="FO4248" s="29"/>
      <c r="FP4248" s="29"/>
      <c r="FQ4248" s="29"/>
      <c r="FR4248" s="29"/>
      <c r="FS4248" s="29"/>
      <c r="FT4248" s="29"/>
      <c r="FU4248" s="29"/>
      <c r="FV4248" s="29"/>
      <c r="FW4248" s="29"/>
      <c r="FX4248" s="29"/>
      <c r="FY4248" s="29"/>
      <c r="FZ4248" s="29"/>
      <c r="GA4248" s="29"/>
      <c r="GB4248" s="29"/>
      <c r="GC4248" s="29"/>
      <c r="GD4248" s="29"/>
      <c r="GE4248" s="29"/>
      <c r="GF4248" s="29"/>
      <c r="GG4248" s="29"/>
      <c r="GH4248" s="29"/>
      <c r="GI4248" s="29"/>
      <c r="GJ4248" s="29"/>
      <c r="GK4248" s="29"/>
      <c r="GL4248" s="29"/>
      <c r="GM4248" s="29"/>
      <c r="GN4248" s="29"/>
      <c r="GO4248" s="29"/>
      <c r="GP4248" s="29"/>
      <c r="GQ4248" s="29"/>
      <c r="GR4248" s="29"/>
      <c r="GS4248" s="29"/>
      <c r="GT4248" s="4"/>
      <c r="GU4248" s="4"/>
      <c r="GV4248" s="4"/>
      <c r="GW4248" s="4"/>
      <c r="GX4248" s="4"/>
      <c r="GY4248" s="4"/>
      <c r="GZ4248" s="4"/>
      <c r="HA4248" s="4"/>
      <c r="HB4248" s="4"/>
      <c r="HC4248" s="4"/>
      <c r="HD4248" s="4"/>
      <c r="HE4248" s="4"/>
      <c r="HF4248" s="4"/>
      <c r="HG4248" s="4"/>
      <c r="HH4248" s="4"/>
      <c r="HI4248" s="4"/>
      <c r="HJ4248" s="4"/>
      <c r="HK4248" s="4"/>
      <c r="HL4248" s="4"/>
      <c r="HM4248" s="4"/>
      <c r="HN4248" s="4"/>
      <c r="HO4248" s="4"/>
      <c r="HP4248" s="4"/>
      <c r="HQ4248" s="4"/>
      <c r="HR4248" s="4"/>
      <c r="HS4248" s="4"/>
      <c r="HT4248" s="4"/>
      <c r="HU4248" s="4"/>
      <c r="HV4248" s="4"/>
      <c r="HW4248" s="4"/>
      <c r="HX4248" s="29"/>
    </row>
    <row r="4249" s="2" customFormat="1" spans="1:232">
      <c r="A4249" s="7">
        <v>4248</v>
      </c>
      <c r="B4249" s="7" t="s">
        <v>4941</v>
      </c>
      <c r="C4249" s="7" t="s">
        <v>25</v>
      </c>
      <c r="D4249" s="79" t="s">
        <v>22</v>
      </c>
      <c r="E4249" s="7">
        <v>1</v>
      </c>
      <c r="F4249" s="7"/>
      <c r="G4249" s="7"/>
      <c r="H4249" s="7"/>
      <c r="I4249" s="7"/>
      <c r="J4249" s="7"/>
      <c r="K4249" s="7" t="s">
        <v>4891</v>
      </c>
      <c r="L4249" s="7" t="s">
        <v>4931</v>
      </c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9"/>
      <c r="BC4249" s="29"/>
      <c r="BD4249" s="29"/>
      <c r="BE4249" s="29"/>
      <c r="BF4249" s="29"/>
      <c r="BG4249" s="29"/>
      <c r="BH4249" s="29"/>
      <c r="BI4249" s="29"/>
      <c r="BJ4249" s="29"/>
      <c r="BK4249" s="29"/>
      <c r="BL4249" s="29"/>
      <c r="BM4249" s="29"/>
      <c r="BN4249" s="29"/>
      <c r="BO4249" s="29"/>
      <c r="BP4249" s="29"/>
      <c r="BQ4249" s="29"/>
      <c r="BR4249" s="29"/>
      <c r="BS4249" s="29"/>
      <c r="BT4249" s="29"/>
      <c r="BU4249" s="29"/>
      <c r="BV4249" s="29"/>
      <c r="BW4249" s="29"/>
      <c r="BX4249" s="29"/>
      <c r="BY4249" s="29"/>
      <c r="BZ4249" s="29"/>
      <c r="CA4249" s="29"/>
      <c r="CB4249" s="29"/>
      <c r="CC4249" s="29"/>
      <c r="CD4249" s="29"/>
      <c r="CE4249" s="29"/>
      <c r="CF4249" s="29"/>
      <c r="CG4249" s="29"/>
      <c r="CH4249" s="29"/>
      <c r="CI4249" s="29"/>
      <c r="CJ4249" s="29"/>
      <c r="CK4249" s="29"/>
      <c r="CL4249" s="29"/>
      <c r="CM4249" s="29"/>
      <c r="CN4249" s="29"/>
      <c r="CO4249" s="29"/>
      <c r="CP4249" s="29"/>
      <c r="CQ4249" s="29"/>
      <c r="CR4249" s="29"/>
      <c r="CS4249" s="29"/>
      <c r="CT4249" s="29"/>
      <c r="CU4249" s="29"/>
      <c r="CV4249" s="29"/>
      <c r="CW4249" s="29"/>
      <c r="CX4249" s="29"/>
      <c r="CY4249" s="29"/>
      <c r="CZ4249" s="29"/>
      <c r="DA4249" s="29"/>
      <c r="DB4249" s="29"/>
      <c r="DC4249" s="29"/>
      <c r="DD4249" s="29"/>
      <c r="DE4249" s="29"/>
      <c r="DF4249" s="29"/>
      <c r="DG4249" s="29"/>
      <c r="DH4249" s="29"/>
      <c r="DI4249" s="29"/>
      <c r="DJ4249" s="29"/>
      <c r="DK4249" s="29"/>
      <c r="DL4249" s="29"/>
      <c r="DM4249" s="29"/>
      <c r="DN4249" s="29"/>
      <c r="DO4249" s="29"/>
      <c r="DP4249" s="29"/>
      <c r="DQ4249" s="29"/>
      <c r="DR4249" s="29"/>
      <c r="DS4249" s="29"/>
      <c r="DT4249" s="29"/>
      <c r="DU4249" s="29"/>
      <c r="DV4249" s="29"/>
      <c r="DW4249" s="29"/>
      <c r="DX4249" s="29"/>
      <c r="DY4249" s="29"/>
      <c r="DZ4249" s="29"/>
      <c r="EA4249" s="29"/>
      <c r="EB4249" s="29"/>
      <c r="EC4249" s="29"/>
      <c r="ED4249" s="29"/>
      <c r="EE4249" s="29"/>
      <c r="EF4249" s="29"/>
      <c r="EG4249" s="29"/>
      <c r="EH4249" s="29"/>
      <c r="EI4249" s="29"/>
      <c r="EJ4249" s="29"/>
      <c r="EK4249" s="29"/>
      <c r="EL4249" s="29"/>
      <c r="EM4249" s="29"/>
      <c r="EN4249" s="29"/>
      <c r="EO4249" s="29"/>
      <c r="EP4249" s="29"/>
      <c r="EQ4249" s="29"/>
      <c r="ER4249" s="29"/>
      <c r="ES4249" s="29"/>
      <c r="ET4249" s="29"/>
      <c r="EU4249" s="29"/>
      <c r="EV4249" s="29"/>
      <c r="EW4249" s="29"/>
      <c r="EX4249" s="29"/>
      <c r="EY4249" s="29"/>
      <c r="EZ4249" s="29"/>
      <c r="FA4249" s="29"/>
      <c r="FB4249" s="29"/>
      <c r="FC4249" s="29"/>
      <c r="FD4249" s="29"/>
      <c r="FE4249" s="29"/>
      <c r="FF4249" s="29"/>
      <c r="FG4249" s="29"/>
      <c r="FH4249" s="29"/>
      <c r="FI4249" s="29"/>
      <c r="FJ4249" s="29"/>
      <c r="FK4249" s="29"/>
      <c r="FL4249" s="29"/>
      <c r="FM4249" s="29"/>
      <c r="FN4249" s="29"/>
      <c r="FO4249" s="29"/>
      <c r="FP4249" s="29"/>
      <c r="FQ4249" s="29"/>
      <c r="FR4249" s="29"/>
      <c r="FS4249" s="29"/>
      <c r="FT4249" s="29"/>
      <c r="FU4249" s="29"/>
      <c r="FV4249" s="29"/>
      <c r="FW4249" s="29"/>
      <c r="FX4249" s="29"/>
      <c r="FY4249" s="29"/>
      <c r="FZ4249" s="29"/>
      <c r="GA4249" s="29"/>
      <c r="GB4249" s="29"/>
      <c r="GC4249" s="29"/>
      <c r="GD4249" s="29"/>
      <c r="GE4249" s="29"/>
      <c r="GF4249" s="29"/>
      <c r="GG4249" s="29"/>
      <c r="GH4249" s="29"/>
      <c r="GI4249" s="29"/>
      <c r="GJ4249" s="29"/>
      <c r="GK4249" s="29"/>
      <c r="GL4249" s="29"/>
      <c r="GM4249" s="29"/>
      <c r="GN4249" s="29"/>
      <c r="GO4249" s="29"/>
      <c r="GP4249" s="29"/>
      <c r="GQ4249" s="29"/>
      <c r="GR4249" s="29"/>
      <c r="GS4249" s="4"/>
      <c r="GT4249" s="29"/>
      <c r="GU4249" s="29"/>
      <c r="GV4249" s="29"/>
      <c r="GW4249" s="29"/>
      <c r="GX4249" s="29"/>
      <c r="GY4249" s="29"/>
      <c r="GZ4249" s="29"/>
      <c r="HA4249" s="29"/>
      <c r="HB4249" s="29"/>
      <c r="HC4249" s="29"/>
      <c r="HD4249" s="29"/>
      <c r="HE4249" s="29"/>
      <c r="HF4249" s="29"/>
      <c r="HG4249" s="29"/>
      <c r="HH4249" s="29"/>
      <c r="HI4249" s="29"/>
      <c r="HJ4249" s="29"/>
      <c r="HK4249" s="29"/>
      <c r="HL4249" s="29"/>
      <c r="HM4249" s="29"/>
      <c r="HN4249" s="29"/>
      <c r="HO4249" s="29"/>
      <c r="HP4249" s="29"/>
      <c r="HQ4249" s="29"/>
      <c r="HR4249" s="29"/>
      <c r="HS4249" s="29"/>
      <c r="HT4249" s="29"/>
      <c r="HU4249" s="29"/>
      <c r="HV4249" s="29"/>
      <c r="HW4249" s="29"/>
      <c r="HX4249" s="1"/>
    </row>
    <row r="4250" s="2" customFormat="1" spans="1:232">
      <c r="A4250" s="7">
        <v>4249</v>
      </c>
      <c r="B4250" s="110" t="s">
        <v>4942</v>
      </c>
      <c r="C4250" s="110" t="s">
        <v>13</v>
      </c>
      <c r="D4250" s="6" t="s">
        <v>43</v>
      </c>
      <c r="E4250" s="110">
        <v>1</v>
      </c>
      <c r="F4250" s="110"/>
      <c r="G4250" s="110"/>
      <c r="H4250" s="7"/>
      <c r="I4250" s="7"/>
      <c r="J4250" s="7"/>
      <c r="K4250" s="232" t="s">
        <v>4891</v>
      </c>
      <c r="L4250" s="188" t="s">
        <v>4931</v>
      </c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  <c r="FO4250" s="1"/>
      <c r="FP4250" s="1"/>
      <c r="FQ4250" s="1"/>
      <c r="FR4250" s="1"/>
      <c r="FS4250" s="1"/>
      <c r="FT4250" s="1"/>
      <c r="FU4250" s="1"/>
      <c r="FV4250" s="1"/>
      <c r="FW4250" s="1"/>
      <c r="FX4250" s="1"/>
      <c r="FY4250" s="1"/>
      <c r="FZ4250" s="1"/>
      <c r="GA4250" s="1"/>
      <c r="GB4250" s="1"/>
      <c r="GC4250" s="1"/>
      <c r="GD4250" s="1"/>
      <c r="GE4250" s="1"/>
      <c r="GF4250" s="1"/>
      <c r="GG4250" s="1"/>
      <c r="GH4250" s="1"/>
      <c r="GI4250" s="1"/>
      <c r="GJ4250" s="1"/>
      <c r="GK4250" s="1"/>
      <c r="GL4250" s="1"/>
      <c r="GM4250" s="1"/>
      <c r="GN4250" s="1"/>
      <c r="GO4250" s="1"/>
      <c r="GP4250" s="1"/>
      <c r="GQ4250" s="1"/>
      <c r="GR4250" s="1"/>
      <c r="GS4250" s="1"/>
      <c r="GT4250" s="1"/>
      <c r="GU4250" s="1"/>
      <c r="GV4250" s="1"/>
      <c r="GW4250" s="1"/>
      <c r="GX4250" s="1"/>
      <c r="GY4250" s="1"/>
      <c r="GZ4250" s="1"/>
      <c r="HA4250" s="1"/>
      <c r="HB4250" s="1"/>
      <c r="HC4250" s="1"/>
      <c r="HD4250" s="1"/>
      <c r="HE4250" s="1"/>
      <c r="HF4250" s="1"/>
      <c r="HG4250" s="1"/>
      <c r="HH4250" s="1"/>
      <c r="HI4250" s="1"/>
      <c r="HJ4250" s="1"/>
      <c r="HK4250" s="1"/>
      <c r="HL4250" s="1"/>
      <c r="HM4250" s="1"/>
      <c r="HN4250" s="1"/>
      <c r="HO4250" s="1"/>
      <c r="HP4250" s="1"/>
      <c r="HQ4250" s="1"/>
      <c r="HR4250" s="1"/>
      <c r="HS4250" s="1"/>
      <c r="HT4250" s="1"/>
      <c r="HU4250" s="1"/>
      <c r="HV4250" s="1"/>
      <c r="HW4250" s="1"/>
      <c r="HX4250" s="1"/>
    </row>
    <row r="4251" s="2" customFormat="1" spans="1:232">
      <c r="A4251" s="7">
        <v>4250</v>
      </c>
      <c r="B4251" s="44" t="s">
        <v>4943</v>
      </c>
      <c r="C4251" s="44" t="s">
        <v>13</v>
      </c>
      <c r="D4251" s="44" t="s">
        <v>20</v>
      </c>
      <c r="E4251" s="44">
        <v>2</v>
      </c>
      <c r="F4251" s="44" t="s">
        <v>4944</v>
      </c>
      <c r="G4251" s="44"/>
      <c r="H4251" s="44"/>
      <c r="I4251" s="44"/>
      <c r="J4251" s="126"/>
      <c r="K4251" s="7" t="s">
        <v>4891</v>
      </c>
      <c r="L4251" s="7" t="s">
        <v>4931</v>
      </c>
      <c r="M4251" s="29"/>
      <c r="N4251" s="29"/>
      <c r="O4251" s="29"/>
      <c r="P4251" s="29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9"/>
      <c r="BC4251" s="29"/>
      <c r="BD4251" s="29"/>
      <c r="BE4251" s="29"/>
      <c r="BF4251" s="29"/>
      <c r="BG4251" s="29"/>
      <c r="BH4251" s="29"/>
      <c r="BI4251" s="29"/>
      <c r="BJ4251" s="29"/>
      <c r="BK4251" s="29"/>
      <c r="BL4251" s="29"/>
      <c r="BM4251" s="29"/>
      <c r="BN4251" s="29"/>
      <c r="BO4251" s="29"/>
      <c r="BP4251" s="29"/>
      <c r="BQ4251" s="29"/>
      <c r="BR4251" s="29"/>
      <c r="BS4251" s="29"/>
      <c r="BT4251" s="29"/>
      <c r="BU4251" s="29"/>
      <c r="BV4251" s="29"/>
      <c r="BW4251" s="29"/>
      <c r="BX4251" s="29"/>
      <c r="BY4251" s="29"/>
      <c r="BZ4251" s="29"/>
      <c r="CA4251" s="29"/>
      <c r="CB4251" s="29"/>
      <c r="CC4251" s="29"/>
      <c r="CD4251" s="29"/>
      <c r="CE4251" s="29"/>
      <c r="CF4251" s="29"/>
      <c r="CG4251" s="29"/>
      <c r="CH4251" s="29"/>
      <c r="CI4251" s="29"/>
      <c r="CJ4251" s="29"/>
      <c r="CK4251" s="29"/>
      <c r="CL4251" s="29"/>
      <c r="CM4251" s="29"/>
      <c r="CN4251" s="29"/>
      <c r="CO4251" s="29"/>
      <c r="CP4251" s="29"/>
      <c r="CQ4251" s="29"/>
      <c r="CR4251" s="29"/>
      <c r="CS4251" s="29"/>
      <c r="CT4251" s="29"/>
      <c r="CU4251" s="29"/>
      <c r="CV4251" s="29"/>
      <c r="CW4251" s="29"/>
      <c r="CX4251" s="29"/>
      <c r="CY4251" s="29"/>
      <c r="CZ4251" s="29"/>
      <c r="DA4251" s="29"/>
      <c r="DB4251" s="29"/>
      <c r="DC4251" s="29"/>
      <c r="DD4251" s="29"/>
      <c r="DE4251" s="29"/>
      <c r="DF4251" s="29"/>
      <c r="DG4251" s="29"/>
      <c r="DH4251" s="29"/>
      <c r="DI4251" s="29"/>
      <c r="DJ4251" s="29"/>
      <c r="DK4251" s="29"/>
      <c r="DL4251" s="29"/>
      <c r="DM4251" s="29"/>
      <c r="DN4251" s="29"/>
      <c r="DO4251" s="29"/>
      <c r="DP4251" s="29"/>
      <c r="DQ4251" s="29"/>
      <c r="DR4251" s="29"/>
      <c r="DS4251" s="29"/>
      <c r="DT4251" s="29"/>
      <c r="DU4251" s="29"/>
      <c r="DV4251" s="29"/>
      <c r="DW4251" s="29"/>
      <c r="DX4251" s="29"/>
      <c r="DY4251" s="29"/>
      <c r="DZ4251" s="29"/>
      <c r="EA4251" s="29"/>
      <c r="EB4251" s="29"/>
      <c r="EC4251" s="29"/>
      <c r="ED4251" s="29"/>
      <c r="EE4251" s="29"/>
      <c r="EF4251" s="29"/>
      <c r="EG4251" s="29"/>
      <c r="EH4251" s="29"/>
      <c r="EI4251" s="29"/>
      <c r="EJ4251" s="29"/>
      <c r="EK4251" s="29"/>
      <c r="EL4251" s="29"/>
      <c r="EM4251" s="29"/>
      <c r="EN4251" s="29"/>
      <c r="EO4251" s="29"/>
      <c r="EP4251" s="29"/>
      <c r="EQ4251" s="29"/>
      <c r="ER4251" s="29"/>
      <c r="ES4251" s="29"/>
      <c r="ET4251" s="29"/>
      <c r="EU4251" s="29"/>
      <c r="EV4251" s="29"/>
      <c r="EW4251" s="29"/>
      <c r="EX4251" s="29"/>
      <c r="EY4251" s="29"/>
      <c r="EZ4251" s="29"/>
      <c r="FA4251" s="29"/>
      <c r="FB4251" s="29"/>
      <c r="FC4251" s="29"/>
      <c r="FD4251" s="29"/>
      <c r="FE4251" s="29"/>
      <c r="FF4251" s="29"/>
      <c r="FG4251" s="29"/>
      <c r="FH4251" s="29"/>
      <c r="FI4251" s="29"/>
      <c r="FJ4251" s="29"/>
      <c r="FK4251" s="29"/>
      <c r="FL4251" s="29"/>
      <c r="FM4251" s="29"/>
      <c r="FN4251" s="29"/>
      <c r="FO4251" s="29"/>
      <c r="FP4251" s="29"/>
      <c r="FQ4251" s="29"/>
      <c r="FR4251" s="29"/>
      <c r="FS4251" s="29"/>
      <c r="FT4251" s="29"/>
      <c r="FU4251" s="29"/>
      <c r="FV4251" s="29"/>
      <c r="FW4251" s="29"/>
      <c r="FX4251" s="29"/>
      <c r="FY4251" s="29"/>
      <c r="FZ4251" s="29"/>
      <c r="GA4251" s="29"/>
      <c r="GB4251" s="29"/>
      <c r="GC4251" s="29"/>
      <c r="GD4251" s="29"/>
      <c r="GE4251" s="29"/>
      <c r="GF4251" s="29"/>
      <c r="GG4251" s="29"/>
      <c r="GH4251" s="29"/>
      <c r="GI4251" s="29"/>
      <c r="GJ4251" s="29"/>
      <c r="GK4251" s="29"/>
      <c r="GL4251" s="29"/>
      <c r="GM4251" s="29"/>
      <c r="GN4251" s="29"/>
      <c r="GO4251" s="29"/>
      <c r="GP4251" s="29"/>
      <c r="GQ4251" s="29"/>
      <c r="GR4251" s="29"/>
      <c r="GS4251" s="29"/>
      <c r="GT4251" s="4"/>
      <c r="GU4251" s="4"/>
      <c r="GV4251" s="4"/>
      <c r="GW4251" s="4"/>
      <c r="GX4251" s="4"/>
      <c r="GY4251" s="4"/>
      <c r="GZ4251" s="4"/>
      <c r="HA4251" s="4"/>
      <c r="HB4251" s="4"/>
      <c r="HC4251" s="4"/>
      <c r="HD4251" s="4"/>
      <c r="HE4251" s="4"/>
      <c r="HF4251" s="4"/>
      <c r="HG4251" s="4"/>
      <c r="HH4251" s="4"/>
      <c r="HI4251" s="4"/>
      <c r="HJ4251" s="4"/>
      <c r="HK4251" s="4"/>
      <c r="HL4251" s="4"/>
      <c r="HM4251" s="4"/>
      <c r="HN4251" s="4"/>
      <c r="HO4251" s="4"/>
      <c r="HP4251" s="4"/>
      <c r="HQ4251" s="4"/>
      <c r="HR4251" s="4"/>
      <c r="HS4251" s="4"/>
      <c r="HT4251" s="4"/>
      <c r="HU4251" s="4"/>
      <c r="HV4251" s="4"/>
      <c r="HW4251" s="4"/>
      <c r="HX4251" s="1"/>
    </row>
    <row r="4252" s="1" customFormat="1" spans="1:231">
      <c r="A4252" s="7">
        <v>4251</v>
      </c>
      <c r="B4252" s="7" t="s">
        <v>4945</v>
      </c>
      <c r="C4252" s="7" t="s">
        <v>13</v>
      </c>
      <c r="D4252" s="6" t="s">
        <v>43</v>
      </c>
      <c r="E4252" s="7">
        <v>1</v>
      </c>
      <c r="F4252" s="7"/>
      <c r="G4252" s="7"/>
      <c r="H4252" s="7"/>
      <c r="I4252" s="7"/>
      <c r="J4252" s="7"/>
      <c r="K4252" s="7" t="s">
        <v>4891</v>
      </c>
      <c r="L4252" s="7" t="s">
        <v>4931</v>
      </c>
      <c r="M4252" s="29"/>
      <c r="N4252" s="29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/>
      <c r="AZ4252" s="29"/>
      <c r="BA4252" s="29"/>
      <c r="BB4252" s="29"/>
      <c r="BC4252" s="29"/>
      <c r="BD4252" s="29"/>
      <c r="BE4252" s="29"/>
      <c r="BF4252" s="29"/>
      <c r="BG4252" s="29"/>
      <c r="BH4252" s="29"/>
      <c r="BI4252" s="29"/>
      <c r="BJ4252" s="29"/>
      <c r="BK4252" s="29"/>
      <c r="BL4252" s="29"/>
      <c r="BM4252" s="29"/>
      <c r="BN4252" s="29"/>
      <c r="BO4252" s="29"/>
      <c r="BP4252" s="29"/>
      <c r="BQ4252" s="29"/>
      <c r="BR4252" s="29"/>
      <c r="BS4252" s="29"/>
      <c r="BT4252" s="29"/>
      <c r="BU4252" s="29"/>
      <c r="BV4252" s="29"/>
      <c r="BW4252" s="29"/>
      <c r="BX4252" s="29"/>
      <c r="BY4252" s="29"/>
      <c r="BZ4252" s="29"/>
      <c r="CA4252" s="29"/>
      <c r="CB4252" s="29"/>
      <c r="CC4252" s="29"/>
      <c r="CD4252" s="29"/>
      <c r="CE4252" s="29"/>
      <c r="CF4252" s="29"/>
      <c r="CG4252" s="29"/>
      <c r="CH4252" s="29"/>
      <c r="CI4252" s="29"/>
      <c r="CJ4252" s="29"/>
      <c r="CK4252" s="29"/>
      <c r="CL4252" s="29"/>
      <c r="CM4252" s="29"/>
      <c r="CN4252" s="29"/>
      <c r="CO4252" s="29"/>
      <c r="CP4252" s="29"/>
      <c r="CQ4252" s="29"/>
      <c r="CR4252" s="29"/>
      <c r="CS4252" s="29"/>
      <c r="CT4252" s="29"/>
      <c r="CU4252" s="29"/>
      <c r="CV4252" s="29"/>
      <c r="CW4252" s="29"/>
      <c r="CX4252" s="29"/>
      <c r="CY4252" s="29"/>
      <c r="CZ4252" s="29"/>
      <c r="DA4252" s="29"/>
      <c r="DB4252" s="29"/>
      <c r="DC4252" s="29"/>
      <c r="DD4252" s="29"/>
      <c r="DE4252" s="29"/>
      <c r="DF4252" s="29"/>
      <c r="DG4252" s="29"/>
      <c r="DH4252" s="29"/>
      <c r="DI4252" s="29"/>
      <c r="DJ4252" s="29"/>
      <c r="DK4252" s="29"/>
      <c r="DL4252" s="29"/>
      <c r="DM4252" s="29"/>
      <c r="DN4252" s="29"/>
      <c r="DO4252" s="29"/>
      <c r="DP4252" s="29"/>
      <c r="DQ4252" s="29"/>
      <c r="DR4252" s="29"/>
      <c r="DS4252" s="29"/>
      <c r="DT4252" s="29"/>
      <c r="DU4252" s="29"/>
      <c r="DV4252" s="29"/>
      <c r="DW4252" s="29"/>
      <c r="DX4252" s="29"/>
      <c r="DY4252" s="29"/>
      <c r="DZ4252" s="29"/>
      <c r="EA4252" s="29"/>
      <c r="EB4252" s="29"/>
      <c r="EC4252" s="29"/>
      <c r="ED4252" s="29"/>
      <c r="EE4252" s="29"/>
      <c r="EF4252" s="29"/>
      <c r="EG4252" s="29"/>
      <c r="EH4252" s="29"/>
      <c r="EI4252" s="29"/>
      <c r="EJ4252" s="29"/>
      <c r="EK4252" s="29"/>
      <c r="EL4252" s="29"/>
      <c r="EM4252" s="29"/>
      <c r="EN4252" s="29"/>
      <c r="EO4252" s="29"/>
      <c r="EP4252" s="29"/>
      <c r="EQ4252" s="29"/>
      <c r="ER4252" s="29"/>
      <c r="ES4252" s="29"/>
      <c r="ET4252" s="29"/>
      <c r="EU4252" s="29"/>
      <c r="EV4252" s="29"/>
      <c r="EW4252" s="29"/>
      <c r="EX4252" s="29"/>
      <c r="EY4252" s="29"/>
      <c r="EZ4252" s="29"/>
      <c r="FA4252" s="29"/>
      <c r="FB4252" s="29"/>
      <c r="FC4252" s="29"/>
      <c r="FD4252" s="29"/>
      <c r="FE4252" s="29"/>
      <c r="FF4252" s="29"/>
      <c r="FG4252" s="29"/>
      <c r="FH4252" s="29"/>
      <c r="FI4252" s="29"/>
      <c r="FJ4252" s="29"/>
      <c r="FK4252" s="29"/>
      <c r="FL4252" s="29"/>
      <c r="FM4252" s="29"/>
      <c r="FN4252" s="29"/>
      <c r="FO4252" s="29"/>
      <c r="FP4252" s="29"/>
      <c r="FQ4252" s="29"/>
      <c r="FR4252" s="29"/>
      <c r="FS4252" s="29"/>
      <c r="FT4252" s="29"/>
      <c r="FU4252" s="29"/>
      <c r="FV4252" s="29"/>
      <c r="FW4252" s="29"/>
      <c r="FX4252" s="29"/>
      <c r="FY4252" s="29"/>
      <c r="FZ4252" s="29"/>
      <c r="GA4252" s="29"/>
      <c r="GB4252" s="29"/>
      <c r="GC4252" s="29"/>
      <c r="GD4252" s="29"/>
      <c r="GE4252" s="29"/>
      <c r="GF4252" s="29"/>
      <c r="GG4252" s="29"/>
      <c r="GH4252" s="29"/>
      <c r="GI4252" s="29"/>
      <c r="GJ4252" s="29"/>
      <c r="GK4252" s="29"/>
      <c r="GL4252" s="29"/>
      <c r="GM4252" s="29"/>
      <c r="GN4252" s="29"/>
      <c r="GO4252" s="29"/>
      <c r="GP4252" s="29"/>
      <c r="GQ4252" s="29"/>
      <c r="GR4252" s="29"/>
      <c r="GS4252" s="29"/>
      <c r="GT4252" s="4"/>
      <c r="GU4252" s="4"/>
      <c r="GV4252" s="4"/>
      <c r="GW4252" s="4"/>
      <c r="GX4252" s="4"/>
      <c r="GY4252" s="4"/>
      <c r="GZ4252" s="4"/>
      <c r="HA4252" s="4"/>
      <c r="HB4252" s="4"/>
      <c r="HC4252" s="4"/>
      <c r="HD4252" s="4"/>
      <c r="HE4252" s="4"/>
      <c r="HF4252" s="4"/>
      <c r="HG4252" s="4"/>
      <c r="HH4252" s="4"/>
      <c r="HI4252" s="4"/>
      <c r="HJ4252" s="4"/>
      <c r="HK4252" s="4"/>
      <c r="HL4252" s="4"/>
      <c r="HM4252" s="4"/>
      <c r="HN4252" s="4"/>
      <c r="HO4252" s="4"/>
      <c r="HP4252" s="4"/>
      <c r="HQ4252" s="4"/>
      <c r="HR4252" s="4"/>
      <c r="HS4252" s="4"/>
      <c r="HT4252" s="4"/>
      <c r="HU4252" s="4"/>
      <c r="HV4252" s="4"/>
      <c r="HW4252" s="4"/>
    </row>
    <row r="4253" s="1" customFormat="1" spans="1:231">
      <c r="A4253" s="7">
        <v>4252</v>
      </c>
      <c r="B4253" s="44" t="s">
        <v>4946</v>
      </c>
      <c r="C4253" s="44" t="s">
        <v>25</v>
      </c>
      <c r="D4253" s="44" t="s">
        <v>20</v>
      </c>
      <c r="E4253" s="44">
        <v>2</v>
      </c>
      <c r="F4253" s="44" t="s">
        <v>4947</v>
      </c>
      <c r="G4253" s="44"/>
      <c r="H4253" s="44"/>
      <c r="I4253" s="44"/>
      <c r="J4253" s="126"/>
      <c r="K4253" s="7" t="s">
        <v>4891</v>
      </c>
      <c r="L4253" s="7" t="s">
        <v>4931</v>
      </c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  <c r="BC4253" s="29"/>
      <c r="BD4253" s="29"/>
      <c r="BE4253" s="29"/>
      <c r="BF4253" s="29"/>
      <c r="BG4253" s="29"/>
      <c r="BH4253" s="29"/>
      <c r="BI4253" s="29"/>
      <c r="BJ4253" s="29"/>
      <c r="BK4253" s="29"/>
      <c r="BL4253" s="29"/>
      <c r="BM4253" s="29"/>
      <c r="BN4253" s="29"/>
      <c r="BO4253" s="29"/>
      <c r="BP4253" s="29"/>
      <c r="BQ4253" s="29"/>
      <c r="BR4253" s="29"/>
      <c r="BS4253" s="29"/>
      <c r="BT4253" s="29"/>
      <c r="BU4253" s="29"/>
      <c r="BV4253" s="29"/>
      <c r="BW4253" s="29"/>
      <c r="BX4253" s="29"/>
      <c r="BY4253" s="29"/>
      <c r="BZ4253" s="29"/>
      <c r="CA4253" s="29"/>
      <c r="CB4253" s="29"/>
      <c r="CC4253" s="29"/>
      <c r="CD4253" s="29"/>
      <c r="CE4253" s="29"/>
      <c r="CF4253" s="29"/>
      <c r="CG4253" s="29"/>
      <c r="CH4253" s="29"/>
      <c r="CI4253" s="29"/>
      <c r="CJ4253" s="29"/>
      <c r="CK4253" s="29"/>
      <c r="CL4253" s="29"/>
      <c r="CM4253" s="29"/>
      <c r="CN4253" s="29"/>
      <c r="CO4253" s="29"/>
      <c r="CP4253" s="29"/>
      <c r="CQ4253" s="29"/>
      <c r="CR4253" s="29"/>
      <c r="CS4253" s="29"/>
      <c r="CT4253" s="29"/>
      <c r="CU4253" s="29"/>
      <c r="CV4253" s="29"/>
      <c r="CW4253" s="29"/>
      <c r="CX4253" s="29"/>
      <c r="CY4253" s="29"/>
      <c r="CZ4253" s="29"/>
      <c r="DA4253" s="29"/>
      <c r="DB4253" s="29"/>
      <c r="DC4253" s="29"/>
      <c r="DD4253" s="29"/>
      <c r="DE4253" s="29"/>
      <c r="DF4253" s="29"/>
      <c r="DG4253" s="29"/>
      <c r="DH4253" s="29"/>
      <c r="DI4253" s="29"/>
      <c r="DJ4253" s="29"/>
      <c r="DK4253" s="29"/>
      <c r="DL4253" s="29"/>
      <c r="DM4253" s="29"/>
      <c r="DN4253" s="29"/>
      <c r="DO4253" s="29"/>
      <c r="DP4253" s="29"/>
      <c r="DQ4253" s="29"/>
      <c r="DR4253" s="29"/>
      <c r="DS4253" s="29"/>
      <c r="DT4253" s="29"/>
      <c r="DU4253" s="29"/>
      <c r="DV4253" s="29"/>
      <c r="DW4253" s="29"/>
      <c r="DX4253" s="29"/>
      <c r="DY4253" s="29"/>
      <c r="DZ4253" s="29"/>
      <c r="EA4253" s="29"/>
      <c r="EB4253" s="29"/>
      <c r="EC4253" s="29"/>
      <c r="ED4253" s="29"/>
      <c r="EE4253" s="29"/>
      <c r="EF4253" s="29"/>
      <c r="EG4253" s="29"/>
      <c r="EH4253" s="29"/>
      <c r="EI4253" s="29"/>
      <c r="EJ4253" s="29"/>
      <c r="EK4253" s="29"/>
      <c r="EL4253" s="29"/>
      <c r="EM4253" s="29"/>
      <c r="EN4253" s="29"/>
      <c r="EO4253" s="29"/>
      <c r="EP4253" s="29"/>
      <c r="EQ4253" s="29"/>
      <c r="ER4253" s="29"/>
      <c r="ES4253" s="29"/>
      <c r="ET4253" s="29"/>
      <c r="EU4253" s="29"/>
      <c r="EV4253" s="29"/>
      <c r="EW4253" s="29"/>
      <c r="EX4253" s="29"/>
      <c r="EY4253" s="29"/>
      <c r="EZ4253" s="29"/>
      <c r="FA4253" s="29"/>
      <c r="FB4253" s="29"/>
      <c r="FC4253" s="29"/>
      <c r="FD4253" s="29"/>
      <c r="FE4253" s="29"/>
      <c r="FF4253" s="29"/>
      <c r="FG4253" s="29"/>
      <c r="FH4253" s="29"/>
      <c r="FI4253" s="29"/>
      <c r="FJ4253" s="29"/>
      <c r="FK4253" s="29"/>
      <c r="FL4253" s="29"/>
      <c r="FM4253" s="29"/>
      <c r="FN4253" s="29"/>
      <c r="FO4253" s="29"/>
      <c r="FP4253" s="29"/>
      <c r="FQ4253" s="29"/>
      <c r="FR4253" s="29"/>
      <c r="FS4253" s="29"/>
      <c r="FT4253" s="29"/>
      <c r="FU4253" s="29"/>
      <c r="FV4253" s="29"/>
      <c r="FW4253" s="29"/>
      <c r="FX4253" s="29"/>
      <c r="FY4253" s="29"/>
      <c r="FZ4253" s="29"/>
      <c r="GA4253" s="29"/>
      <c r="GB4253" s="29"/>
      <c r="GC4253" s="29"/>
      <c r="GD4253" s="29"/>
      <c r="GE4253" s="29"/>
      <c r="GF4253" s="29"/>
      <c r="GG4253" s="29"/>
      <c r="GH4253" s="29"/>
      <c r="GI4253" s="29"/>
      <c r="GJ4253" s="29"/>
      <c r="GK4253" s="29"/>
      <c r="GL4253" s="29"/>
      <c r="GM4253" s="29"/>
      <c r="GN4253" s="29"/>
      <c r="GO4253" s="29"/>
      <c r="GP4253" s="29"/>
      <c r="GQ4253" s="29"/>
      <c r="GR4253" s="29"/>
      <c r="GS4253" s="29"/>
      <c r="GT4253" s="4"/>
      <c r="GU4253" s="4"/>
      <c r="GV4253" s="4"/>
      <c r="GW4253" s="4"/>
      <c r="GX4253" s="4"/>
      <c r="GY4253" s="4"/>
      <c r="GZ4253" s="4"/>
      <c r="HA4253" s="4"/>
      <c r="HB4253" s="4"/>
      <c r="HC4253" s="4"/>
      <c r="HD4253" s="4"/>
      <c r="HE4253" s="4"/>
      <c r="HF4253" s="4"/>
      <c r="HG4253" s="4"/>
      <c r="HH4253" s="4"/>
      <c r="HI4253" s="4"/>
      <c r="HJ4253" s="4"/>
      <c r="HK4253" s="4"/>
      <c r="HL4253" s="4"/>
      <c r="HM4253" s="4"/>
      <c r="HN4253" s="4"/>
      <c r="HO4253" s="4"/>
      <c r="HP4253" s="4"/>
      <c r="HQ4253" s="4"/>
      <c r="HR4253" s="4"/>
      <c r="HS4253" s="4"/>
      <c r="HT4253" s="4"/>
      <c r="HU4253" s="4"/>
      <c r="HV4253" s="4"/>
      <c r="HW4253" s="4"/>
    </row>
    <row r="4254" s="1" customFormat="1" spans="1:231">
      <c r="A4254" s="7">
        <v>4253</v>
      </c>
      <c r="B4254" s="7" t="s">
        <v>4948</v>
      </c>
      <c r="C4254" s="7" t="s">
        <v>25</v>
      </c>
      <c r="D4254" s="79" t="s">
        <v>22</v>
      </c>
      <c r="E4254" s="7">
        <v>1</v>
      </c>
      <c r="F4254" s="7"/>
      <c r="G4254" s="7"/>
      <c r="H4254" s="7"/>
      <c r="I4254" s="7"/>
      <c r="J4254" s="7"/>
      <c r="K4254" s="7" t="s">
        <v>4891</v>
      </c>
      <c r="L4254" s="7" t="s">
        <v>4931</v>
      </c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29"/>
      <c r="BA4254" s="29"/>
      <c r="BB4254" s="29"/>
      <c r="BC4254" s="29"/>
      <c r="BD4254" s="29"/>
      <c r="BE4254" s="29"/>
      <c r="BF4254" s="29"/>
      <c r="BG4254" s="29"/>
      <c r="BH4254" s="29"/>
      <c r="BI4254" s="29"/>
      <c r="BJ4254" s="29"/>
      <c r="BK4254" s="29"/>
      <c r="BL4254" s="29"/>
      <c r="BM4254" s="29"/>
      <c r="BN4254" s="29"/>
      <c r="BO4254" s="29"/>
      <c r="BP4254" s="29"/>
      <c r="BQ4254" s="29"/>
      <c r="BR4254" s="29"/>
      <c r="BS4254" s="29"/>
      <c r="BT4254" s="29"/>
      <c r="BU4254" s="29"/>
      <c r="BV4254" s="29"/>
      <c r="BW4254" s="29"/>
      <c r="BX4254" s="29"/>
      <c r="BY4254" s="29"/>
      <c r="BZ4254" s="29"/>
      <c r="CA4254" s="29"/>
      <c r="CB4254" s="29"/>
      <c r="CC4254" s="29"/>
      <c r="CD4254" s="29"/>
      <c r="CE4254" s="29"/>
      <c r="CF4254" s="29"/>
      <c r="CG4254" s="29"/>
      <c r="CH4254" s="29"/>
      <c r="CI4254" s="29"/>
      <c r="CJ4254" s="29"/>
      <c r="CK4254" s="29"/>
      <c r="CL4254" s="29"/>
      <c r="CM4254" s="29"/>
      <c r="CN4254" s="29"/>
      <c r="CO4254" s="29"/>
      <c r="CP4254" s="29"/>
      <c r="CQ4254" s="29"/>
      <c r="CR4254" s="29"/>
      <c r="CS4254" s="29"/>
      <c r="CT4254" s="29"/>
      <c r="CU4254" s="29"/>
      <c r="CV4254" s="29"/>
      <c r="CW4254" s="29"/>
      <c r="CX4254" s="29"/>
      <c r="CY4254" s="29"/>
      <c r="CZ4254" s="29"/>
      <c r="DA4254" s="29"/>
      <c r="DB4254" s="29"/>
      <c r="DC4254" s="29"/>
      <c r="DD4254" s="29"/>
      <c r="DE4254" s="29"/>
      <c r="DF4254" s="29"/>
      <c r="DG4254" s="29"/>
      <c r="DH4254" s="29"/>
      <c r="DI4254" s="29"/>
      <c r="DJ4254" s="29"/>
      <c r="DK4254" s="29"/>
      <c r="DL4254" s="29"/>
      <c r="DM4254" s="29"/>
      <c r="DN4254" s="29"/>
      <c r="DO4254" s="29"/>
      <c r="DP4254" s="29"/>
      <c r="DQ4254" s="29"/>
      <c r="DR4254" s="29"/>
      <c r="DS4254" s="29"/>
      <c r="DT4254" s="29"/>
      <c r="DU4254" s="29"/>
      <c r="DV4254" s="29"/>
      <c r="DW4254" s="29"/>
      <c r="DX4254" s="29"/>
      <c r="DY4254" s="29"/>
      <c r="DZ4254" s="29"/>
      <c r="EA4254" s="29"/>
      <c r="EB4254" s="29"/>
      <c r="EC4254" s="29"/>
      <c r="ED4254" s="29"/>
      <c r="EE4254" s="29"/>
      <c r="EF4254" s="29"/>
      <c r="EG4254" s="29"/>
      <c r="EH4254" s="29"/>
      <c r="EI4254" s="29"/>
      <c r="EJ4254" s="29"/>
      <c r="EK4254" s="29"/>
      <c r="EL4254" s="29"/>
      <c r="EM4254" s="29"/>
      <c r="EN4254" s="29"/>
      <c r="EO4254" s="29"/>
      <c r="EP4254" s="29"/>
      <c r="EQ4254" s="29"/>
      <c r="ER4254" s="29"/>
      <c r="ES4254" s="29"/>
      <c r="ET4254" s="29"/>
      <c r="EU4254" s="29"/>
      <c r="EV4254" s="29"/>
      <c r="EW4254" s="29"/>
      <c r="EX4254" s="29"/>
      <c r="EY4254" s="29"/>
      <c r="EZ4254" s="29"/>
      <c r="FA4254" s="29"/>
      <c r="FB4254" s="29"/>
      <c r="FC4254" s="29"/>
      <c r="FD4254" s="29"/>
      <c r="FE4254" s="29"/>
      <c r="FF4254" s="29"/>
      <c r="FG4254" s="29"/>
      <c r="FH4254" s="29"/>
      <c r="FI4254" s="29"/>
      <c r="FJ4254" s="29"/>
      <c r="FK4254" s="29"/>
      <c r="FL4254" s="29"/>
      <c r="FM4254" s="29"/>
      <c r="FN4254" s="29"/>
      <c r="FO4254" s="29"/>
      <c r="FP4254" s="29"/>
      <c r="FQ4254" s="29"/>
      <c r="FR4254" s="29"/>
      <c r="FS4254" s="29"/>
      <c r="FT4254" s="29"/>
      <c r="FU4254" s="29"/>
      <c r="FV4254" s="29"/>
      <c r="FW4254" s="29"/>
      <c r="FX4254" s="29"/>
      <c r="FY4254" s="29"/>
      <c r="FZ4254" s="29"/>
      <c r="GA4254" s="29"/>
      <c r="GB4254" s="29"/>
      <c r="GC4254" s="29"/>
      <c r="GD4254" s="29"/>
      <c r="GE4254" s="29"/>
      <c r="GF4254" s="29"/>
      <c r="GG4254" s="29"/>
      <c r="GH4254" s="29"/>
      <c r="GI4254" s="29"/>
      <c r="GJ4254" s="29"/>
      <c r="GK4254" s="29"/>
      <c r="GL4254" s="29"/>
      <c r="GM4254" s="29"/>
      <c r="GN4254" s="29"/>
      <c r="GO4254" s="29"/>
      <c r="GP4254" s="29"/>
      <c r="GQ4254" s="29"/>
      <c r="GR4254" s="29"/>
      <c r="GS4254" s="29"/>
      <c r="GT4254" s="4"/>
      <c r="GU4254" s="4"/>
      <c r="GV4254" s="4"/>
      <c r="GW4254" s="4"/>
      <c r="GX4254" s="4"/>
      <c r="GY4254" s="4"/>
      <c r="GZ4254" s="4"/>
      <c r="HA4254" s="4"/>
      <c r="HB4254" s="4"/>
      <c r="HC4254" s="4"/>
      <c r="HD4254" s="4"/>
      <c r="HE4254" s="4"/>
      <c r="HF4254" s="4"/>
      <c r="HG4254" s="4"/>
      <c r="HH4254" s="4"/>
      <c r="HI4254" s="4"/>
      <c r="HJ4254" s="4"/>
      <c r="HK4254" s="4"/>
      <c r="HL4254" s="4"/>
      <c r="HM4254" s="4"/>
      <c r="HN4254" s="4"/>
      <c r="HO4254" s="4"/>
      <c r="HP4254" s="4"/>
      <c r="HQ4254" s="4"/>
      <c r="HR4254" s="4"/>
      <c r="HS4254" s="4"/>
      <c r="HT4254" s="4"/>
      <c r="HU4254" s="4"/>
      <c r="HV4254" s="4"/>
      <c r="HW4254" s="4"/>
    </row>
    <row r="4255" s="1" customFormat="1" spans="1:12">
      <c r="A4255" s="7">
        <v>4254</v>
      </c>
      <c r="B4255" s="110" t="s">
        <v>4949</v>
      </c>
      <c r="C4255" s="110" t="s">
        <v>25</v>
      </c>
      <c r="D4255" s="110" t="s">
        <v>14</v>
      </c>
      <c r="E4255" s="110">
        <v>1</v>
      </c>
      <c r="F4255" s="110"/>
      <c r="G4255" s="110"/>
      <c r="H4255" s="7"/>
      <c r="I4255" s="7"/>
      <c r="J4255" s="7"/>
      <c r="K4255" s="232" t="s">
        <v>4891</v>
      </c>
      <c r="L4255" s="188" t="s">
        <v>4931</v>
      </c>
    </row>
    <row r="4256" s="1" customFormat="1" spans="1:201">
      <c r="A4256" s="7">
        <v>4255</v>
      </c>
      <c r="B4256" s="8" t="s">
        <v>4950</v>
      </c>
      <c r="C4256" s="8" t="s">
        <v>25</v>
      </c>
      <c r="D4256" s="8" t="s">
        <v>20</v>
      </c>
      <c r="E4256" s="8">
        <v>1</v>
      </c>
      <c r="F4256" s="8"/>
      <c r="G4256" s="8"/>
      <c r="H4256" s="8"/>
      <c r="I4256" s="8"/>
      <c r="J4256" s="32"/>
      <c r="K4256" s="7" t="s">
        <v>4891</v>
      </c>
      <c r="L4256" s="7" t="s">
        <v>4931</v>
      </c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29"/>
      <c r="AQ4256" s="29"/>
      <c r="AR4256" s="29"/>
      <c r="AS4256" s="29"/>
      <c r="AT4256" s="29"/>
      <c r="AU4256" s="29"/>
      <c r="AV4256" s="29"/>
      <c r="AW4256" s="29"/>
      <c r="AX4256" s="29"/>
      <c r="AY4256" s="29"/>
      <c r="AZ4256" s="29"/>
      <c r="BA4256" s="29"/>
      <c r="BB4256" s="29"/>
      <c r="BC4256" s="29"/>
      <c r="BD4256" s="29"/>
      <c r="BE4256" s="29"/>
      <c r="BF4256" s="29"/>
      <c r="BG4256" s="29"/>
      <c r="BH4256" s="29"/>
      <c r="BI4256" s="29"/>
      <c r="BJ4256" s="29"/>
      <c r="BK4256" s="29"/>
      <c r="BL4256" s="29"/>
      <c r="BM4256" s="29"/>
      <c r="BN4256" s="29"/>
      <c r="BO4256" s="29"/>
      <c r="BP4256" s="29"/>
      <c r="BQ4256" s="29"/>
      <c r="BR4256" s="29"/>
      <c r="BS4256" s="29"/>
      <c r="BT4256" s="29"/>
      <c r="BU4256" s="29"/>
      <c r="BV4256" s="29"/>
      <c r="BW4256" s="29"/>
      <c r="BX4256" s="29"/>
      <c r="BY4256" s="29"/>
      <c r="BZ4256" s="29"/>
      <c r="CA4256" s="29"/>
      <c r="CB4256" s="29"/>
      <c r="CC4256" s="29"/>
      <c r="CD4256" s="29"/>
      <c r="CE4256" s="29"/>
      <c r="CF4256" s="29"/>
      <c r="CG4256" s="29"/>
      <c r="CH4256" s="29"/>
      <c r="CI4256" s="29"/>
      <c r="CJ4256" s="29"/>
      <c r="CK4256" s="29"/>
      <c r="CL4256" s="29"/>
      <c r="CM4256" s="29"/>
      <c r="CN4256" s="29"/>
      <c r="CO4256" s="29"/>
      <c r="CP4256" s="29"/>
      <c r="CQ4256" s="29"/>
      <c r="CR4256" s="29"/>
      <c r="CS4256" s="29"/>
      <c r="CT4256" s="29"/>
      <c r="CU4256" s="29"/>
      <c r="CV4256" s="29"/>
      <c r="CW4256" s="29"/>
      <c r="CX4256" s="29"/>
      <c r="CY4256" s="29"/>
      <c r="CZ4256" s="29"/>
      <c r="DA4256" s="29"/>
      <c r="DB4256" s="29"/>
      <c r="DC4256" s="29"/>
      <c r="DD4256" s="29"/>
      <c r="DE4256" s="29"/>
      <c r="DF4256" s="29"/>
      <c r="DG4256" s="29"/>
      <c r="DH4256" s="29"/>
      <c r="DI4256" s="29"/>
      <c r="DJ4256" s="29"/>
      <c r="DK4256" s="29"/>
      <c r="DL4256" s="29"/>
      <c r="DM4256" s="29"/>
      <c r="DN4256" s="29"/>
      <c r="DO4256" s="29"/>
      <c r="DP4256" s="29"/>
      <c r="DQ4256" s="29"/>
      <c r="DR4256" s="29"/>
      <c r="DS4256" s="29"/>
      <c r="DT4256" s="29"/>
      <c r="DU4256" s="29"/>
      <c r="DV4256" s="29"/>
      <c r="DW4256" s="29"/>
      <c r="DX4256" s="29"/>
      <c r="DY4256" s="29"/>
      <c r="DZ4256" s="29"/>
      <c r="EA4256" s="29"/>
      <c r="EB4256" s="29"/>
      <c r="EC4256" s="29"/>
      <c r="ED4256" s="29"/>
      <c r="EE4256" s="29"/>
      <c r="EF4256" s="29"/>
      <c r="EG4256" s="29"/>
      <c r="EH4256" s="29"/>
      <c r="EI4256" s="29"/>
      <c r="EJ4256" s="29"/>
      <c r="EK4256" s="29"/>
      <c r="EL4256" s="29"/>
      <c r="EM4256" s="29"/>
      <c r="EN4256" s="29"/>
      <c r="EO4256" s="29"/>
      <c r="EP4256" s="29"/>
      <c r="EQ4256" s="29"/>
      <c r="ER4256" s="29"/>
      <c r="ES4256" s="29"/>
      <c r="ET4256" s="29"/>
      <c r="EU4256" s="29"/>
      <c r="EV4256" s="29"/>
      <c r="EW4256" s="29"/>
      <c r="EX4256" s="29"/>
      <c r="EY4256" s="29"/>
      <c r="EZ4256" s="29"/>
      <c r="FA4256" s="29"/>
      <c r="FB4256" s="29"/>
      <c r="FC4256" s="29"/>
      <c r="FD4256" s="29"/>
      <c r="FE4256" s="29"/>
      <c r="FF4256" s="29"/>
      <c r="FG4256" s="29"/>
      <c r="FH4256" s="29"/>
      <c r="FI4256" s="29"/>
      <c r="FJ4256" s="29"/>
      <c r="FK4256" s="29"/>
      <c r="FL4256" s="29"/>
      <c r="FM4256" s="29"/>
      <c r="FN4256" s="29"/>
      <c r="FO4256" s="29"/>
      <c r="FP4256" s="29"/>
      <c r="FQ4256" s="29"/>
      <c r="FR4256" s="29"/>
      <c r="FS4256" s="29"/>
      <c r="FT4256" s="29"/>
      <c r="FU4256" s="29"/>
      <c r="FV4256" s="29"/>
      <c r="FW4256" s="29"/>
      <c r="FX4256" s="29"/>
      <c r="FY4256" s="29"/>
      <c r="FZ4256" s="29"/>
      <c r="GA4256" s="29"/>
      <c r="GB4256" s="29"/>
      <c r="GC4256" s="29"/>
      <c r="GD4256" s="29"/>
      <c r="GE4256" s="29"/>
      <c r="GF4256" s="29"/>
      <c r="GG4256" s="29"/>
      <c r="GH4256" s="29"/>
      <c r="GI4256" s="29"/>
      <c r="GJ4256" s="29"/>
      <c r="GK4256" s="29"/>
      <c r="GL4256" s="29"/>
      <c r="GM4256" s="29"/>
      <c r="GN4256" s="29"/>
      <c r="GO4256" s="29"/>
      <c r="GP4256" s="29"/>
      <c r="GQ4256" s="29"/>
      <c r="GR4256" s="29"/>
      <c r="GS4256" s="29"/>
    </row>
    <row r="4257" s="1" customFormat="1" spans="1:231">
      <c r="A4257" s="7">
        <v>4256</v>
      </c>
      <c r="B4257" s="8" t="s">
        <v>4951</v>
      </c>
      <c r="C4257" s="8" t="s">
        <v>25</v>
      </c>
      <c r="D4257" s="8" t="s">
        <v>20</v>
      </c>
      <c r="E4257" s="8">
        <v>2</v>
      </c>
      <c r="F4257" s="8" t="s">
        <v>4952</v>
      </c>
      <c r="G4257" s="8"/>
      <c r="H4257" s="8"/>
      <c r="I4257" s="8"/>
      <c r="J4257" s="32"/>
      <c r="K4257" s="7" t="s">
        <v>4891</v>
      </c>
      <c r="L4257" s="7" t="s">
        <v>4931</v>
      </c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  <c r="BC4257" s="29"/>
      <c r="BD4257" s="29"/>
      <c r="BE4257" s="29"/>
      <c r="BF4257" s="29"/>
      <c r="BG4257" s="29"/>
      <c r="BH4257" s="29"/>
      <c r="BI4257" s="29"/>
      <c r="BJ4257" s="29"/>
      <c r="BK4257" s="29"/>
      <c r="BL4257" s="29"/>
      <c r="BM4257" s="29"/>
      <c r="BN4257" s="29"/>
      <c r="BO4257" s="29"/>
      <c r="BP4257" s="29"/>
      <c r="BQ4257" s="29"/>
      <c r="BR4257" s="29"/>
      <c r="BS4257" s="29"/>
      <c r="BT4257" s="29"/>
      <c r="BU4257" s="29"/>
      <c r="BV4257" s="29"/>
      <c r="BW4257" s="29"/>
      <c r="BX4257" s="29"/>
      <c r="BY4257" s="29"/>
      <c r="BZ4257" s="29"/>
      <c r="CA4257" s="29"/>
      <c r="CB4257" s="29"/>
      <c r="CC4257" s="29"/>
      <c r="CD4257" s="29"/>
      <c r="CE4257" s="29"/>
      <c r="CF4257" s="29"/>
      <c r="CG4257" s="29"/>
      <c r="CH4257" s="29"/>
      <c r="CI4257" s="29"/>
      <c r="CJ4257" s="29"/>
      <c r="CK4257" s="29"/>
      <c r="CL4257" s="29"/>
      <c r="CM4257" s="29"/>
      <c r="CN4257" s="29"/>
      <c r="CO4257" s="29"/>
      <c r="CP4257" s="29"/>
      <c r="CQ4257" s="29"/>
      <c r="CR4257" s="29"/>
      <c r="CS4257" s="29"/>
      <c r="CT4257" s="29"/>
      <c r="CU4257" s="29"/>
      <c r="CV4257" s="29"/>
      <c r="CW4257" s="29"/>
      <c r="CX4257" s="29"/>
      <c r="CY4257" s="29"/>
      <c r="CZ4257" s="29"/>
      <c r="DA4257" s="29"/>
      <c r="DB4257" s="29"/>
      <c r="DC4257" s="29"/>
      <c r="DD4257" s="29"/>
      <c r="DE4257" s="29"/>
      <c r="DF4257" s="29"/>
      <c r="DG4257" s="29"/>
      <c r="DH4257" s="29"/>
      <c r="DI4257" s="29"/>
      <c r="DJ4257" s="29"/>
      <c r="DK4257" s="29"/>
      <c r="DL4257" s="29"/>
      <c r="DM4257" s="29"/>
      <c r="DN4257" s="29"/>
      <c r="DO4257" s="29"/>
      <c r="DP4257" s="29"/>
      <c r="DQ4257" s="29"/>
      <c r="DR4257" s="29"/>
      <c r="DS4257" s="29"/>
      <c r="DT4257" s="29"/>
      <c r="DU4257" s="29"/>
      <c r="DV4257" s="29"/>
      <c r="DW4257" s="29"/>
      <c r="DX4257" s="29"/>
      <c r="DY4257" s="29"/>
      <c r="DZ4257" s="29"/>
      <c r="EA4257" s="29"/>
      <c r="EB4257" s="29"/>
      <c r="EC4257" s="29"/>
      <c r="ED4257" s="29"/>
      <c r="EE4257" s="29"/>
      <c r="EF4257" s="29"/>
      <c r="EG4257" s="29"/>
      <c r="EH4257" s="29"/>
      <c r="EI4257" s="29"/>
      <c r="EJ4257" s="29"/>
      <c r="EK4257" s="29"/>
      <c r="EL4257" s="29"/>
      <c r="EM4257" s="29"/>
      <c r="EN4257" s="29"/>
      <c r="EO4257" s="29"/>
      <c r="EP4257" s="29"/>
      <c r="EQ4257" s="29"/>
      <c r="ER4257" s="29"/>
      <c r="ES4257" s="29"/>
      <c r="ET4257" s="29"/>
      <c r="EU4257" s="29"/>
      <c r="EV4257" s="29"/>
      <c r="EW4257" s="29"/>
      <c r="EX4257" s="29"/>
      <c r="EY4257" s="29"/>
      <c r="EZ4257" s="29"/>
      <c r="FA4257" s="29"/>
      <c r="FB4257" s="29"/>
      <c r="FC4257" s="29"/>
      <c r="FD4257" s="29"/>
      <c r="FE4257" s="29"/>
      <c r="FF4257" s="29"/>
      <c r="FG4257" s="29"/>
      <c r="FH4257" s="29"/>
      <c r="FI4257" s="29"/>
      <c r="FJ4257" s="29"/>
      <c r="FK4257" s="29"/>
      <c r="FL4257" s="29"/>
      <c r="FM4257" s="29"/>
      <c r="FN4257" s="29"/>
      <c r="FO4257" s="29"/>
      <c r="FP4257" s="29"/>
      <c r="FQ4257" s="29"/>
      <c r="FR4257" s="29"/>
      <c r="FS4257" s="29"/>
      <c r="FT4257" s="29"/>
      <c r="FU4257" s="29"/>
      <c r="FV4257" s="29"/>
      <c r="FW4257" s="29"/>
      <c r="FX4257" s="29"/>
      <c r="FY4257" s="29"/>
      <c r="FZ4257" s="29"/>
      <c r="GA4257" s="29"/>
      <c r="GB4257" s="29"/>
      <c r="GC4257" s="29"/>
      <c r="GD4257" s="29"/>
      <c r="GE4257" s="29"/>
      <c r="GF4257" s="29"/>
      <c r="GG4257" s="29"/>
      <c r="GH4257" s="29"/>
      <c r="GI4257" s="29"/>
      <c r="GJ4257" s="29"/>
      <c r="GK4257" s="29"/>
      <c r="GL4257" s="29"/>
      <c r="GM4257" s="29"/>
      <c r="GN4257" s="29"/>
      <c r="GO4257" s="29"/>
      <c r="GP4257" s="29"/>
      <c r="GQ4257" s="29"/>
      <c r="GR4257" s="29"/>
      <c r="GS4257" s="29"/>
      <c r="GT4257" s="4"/>
      <c r="GU4257" s="4"/>
      <c r="GV4257" s="4"/>
      <c r="GW4257" s="4"/>
      <c r="GX4257" s="4"/>
      <c r="GY4257" s="4"/>
      <c r="GZ4257" s="4"/>
      <c r="HA4257" s="4"/>
      <c r="HB4257" s="4"/>
      <c r="HC4257" s="4"/>
      <c r="HD4257" s="4"/>
      <c r="HE4257" s="4"/>
      <c r="HF4257" s="4"/>
      <c r="HG4257" s="4"/>
      <c r="HH4257" s="4"/>
      <c r="HI4257" s="4"/>
      <c r="HJ4257" s="4"/>
      <c r="HK4257" s="4"/>
      <c r="HL4257" s="4"/>
      <c r="HM4257" s="4"/>
      <c r="HN4257" s="4"/>
      <c r="HO4257" s="4"/>
      <c r="HP4257" s="4"/>
      <c r="HQ4257" s="4"/>
      <c r="HR4257" s="4"/>
      <c r="HS4257" s="4"/>
      <c r="HT4257" s="4"/>
      <c r="HU4257" s="4"/>
      <c r="HV4257" s="4"/>
      <c r="HW4257" s="4"/>
    </row>
    <row r="4258" customFormat="1" spans="1:232">
      <c r="A4258" s="7">
        <v>4257</v>
      </c>
      <c r="B4258" s="8" t="s">
        <v>4953</v>
      </c>
      <c r="C4258" s="8" t="s">
        <v>13</v>
      </c>
      <c r="D4258" s="8" t="s">
        <v>20</v>
      </c>
      <c r="E4258" s="8">
        <v>1</v>
      </c>
      <c r="F4258" s="8"/>
      <c r="G4258" s="8"/>
      <c r="H4258" s="8"/>
      <c r="I4258" s="8"/>
      <c r="J4258" s="32"/>
      <c r="K4258" s="7" t="s">
        <v>4891</v>
      </c>
      <c r="L4258" s="7" t="s">
        <v>4931</v>
      </c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  <c r="BC4258" s="29"/>
      <c r="BD4258" s="29"/>
      <c r="BE4258" s="29"/>
      <c r="BF4258" s="29"/>
      <c r="BG4258" s="29"/>
      <c r="BH4258" s="29"/>
      <c r="BI4258" s="29"/>
      <c r="BJ4258" s="29"/>
      <c r="BK4258" s="29"/>
      <c r="BL4258" s="29"/>
      <c r="BM4258" s="29"/>
      <c r="BN4258" s="29"/>
      <c r="BO4258" s="29"/>
      <c r="BP4258" s="29"/>
      <c r="BQ4258" s="29"/>
      <c r="BR4258" s="29"/>
      <c r="BS4258" s="29"/>
      <c r="BT4258" s="29"/>
      <c r="BU4258" s="29"/>
      <c r="BV4258" s="29"/>
      <c r="BW4258" s="29"/>
      <c r="BX4258" s="29"/>
      <c r="BY4258" s="29"/>
      <c r="BZ4258" s="29"/>
      <c r="CA4258" s="29"/>
      <c r="CB4258" s="29"/>
      <c r="CC4258" s="29"/>
      <c r="CD4258" s="29"/>
      <c r="CE4258" s="29"/>
      <c r="CF4258" s="29"/>
      <c r="CG4258" s="29"/>
      <c r="CH4258" s="29"/>
      <c r="CI4258" s="29"/>
      <c r="CJ4258" s="29"/>
      <c r="CK4258" s="29"/>
      <c r="CL4258" s="29"/>
      <c r="CM4258" s="29"/>
      <c r="CN4258" s="29"/>
      <c r="CO4258" s="29"/>
      <c r="CP4258" s="29"/>
      <c r="CQ4258" s="29"/>
      <c r="CR4258" s="29"/>
      <c r="CS4258" s="29"/>
      <c r="CT4258" s="29"/>
      <c r="CU4258" s="29"/>
      <c r="CV4258" s="29"/>
      <c r="CW4258" s="29"/>
      <c r="CX4258" s="29"/>
      <c r="CY4258" s="29"/>
      <c r="CZ4258" s="29"/>
      <c r="DA4258" s="29"/>
      <c r="DB4258" s="29"/>
      <c r="DC4258" s="29"/>
      <c r="DD4258" s="29"/>
      <c r="DE4258" s="29"/>
      <c r="DF4258" s="29"/>
      <c r="DG4258" s="29"/>
      <c r="DH4258" s="29"/>
      <c r="DI4258" s="29"/>
      <c r="DJ4258" s="29"/>
      <c r="DK4258" s="29"/>
      <c r="DL4258" s="29"/>
      <c r="DM4258" s="29"/>
      <c r="DN4258" s="29"/>
      <c r="DO4258" s="29"/>
      <c r="DP4258" s="29"/>
      <c r="DQ4258" s="29"/>
      <c r="DR4258" s="29"/>
      <c r="DS4258" s="29"/>
      <c r="DT4258" s="29"/>
      <c r="DU4258" s="29"/>
      <c r="DV4258" s="29"/>
      <c r="DW4258" s="29"/>
      <c r="DX4258" s="29"/>
      <c r="DY4258" s="29"/>
      <c r="DZ4258" s="29"/>
      <c r="EA4258" s="29"/>
      <c r="EB4258" s="29"/>
      <c r="EC4258" s="29"/>
      <c r="ED4258" s="29"/>
      <c r="EE4258" s="29"/>
      <c r="EF4258" s="29"/>
      <c r="EG4258" s="29"/>
      <c r="EH4258" s="29"/>
      <c r="EI4258" s="29"/>
      <c r="EJ4258" s="29"/>
      <c r="EK4258" s="29"/>
      <c r="EL4258" s="29"/>
      <c r="EM4258" s="29"/>
      <c r="EN4258" s="29"/>
      <c r="EO4258" s="29"/>
      <c r="EP4258" s="29"/>
      <c r="EQ4258" s="29"/>
      <c r="ER4258" s="29"/>
      <c r="ES4258" s="29"/>
      <c r="ET4258" s="29"/>
      <c r="EU4258" s="29"/>
      <c r="EV4258" s="29"/>
      <c r="EW4258" s="29"/>
      <c r="EX4258" s="29"/>
      <c r="EY4258" s="29"/>
      <c r="EZ4258" s="29"/>
      <c r="FA4258" s="29"/>
      <c r="FB4258" s="29"/>
      <c r="FC4258" s="29"/>
      <c r="FD4258" s="29"/>
      <c r="FE4258" s="29"/>
      <c r="FF4258" s="29"/>
      <c r="FG4258" s="29"/>
      <c r="FH4258" s="29"/>
      <c r="FI4258" s="29"/>
      <c r="FJ4258" s="29"/>
      <c r="FK4258" s="29"/>
      <c r="FL4258" s="29"/>
      <c r="FM4258" s="29"/>
      <c r="FN4258" s="29"/>
      <c r="FO4258" s="29"/>
      <c r="FP4258" s="29"/>
      <c r="FQ4258" s="29"/>
      <c r="FR4258" s="29"/>
      <c r="FS4258" s="29"/>
      <c r="FT4258" s="29"/>
      <c r="FU4258" s="29"/>
      <c r="FV4258" s="29"/>
      <c r="FW4258" s="29"/>
      <c r="FX4258" s="29"/>
      <c r="FY4258" s="29"/>
      <c r="FZ4258" s="29"/>
      <c r="GA4258" s="29"/>
      <c r="GB4258" s="29"/>
      <c r="GC4258" s="29"/>
      <c r="GD4258" s="29"/>
      <c r="GE4258" s="29"/>
      <c r="GF4258" s="29"/>
      <c r="GG4258" s="29"/>
      <c r="GH4258" s="29"/>
      <c r="GI4258" s="29"/>
      <c r="GJ4258" s="29"/>
      <c r="GK4258" s="29"/>
      <c r="GL4258" s="29"/>
      <c r="GM4258" s="29"/>
      <c r="GN4258" s="29"/>
      <c r="GO4258" s="29"/>
      <c r="GP4258" s="29"/>
      <c r="GQ4258" s="29"/>
      <c r="GR4258" s="29"/>
      <c r="GS4258" s="29"/>
      <c r="GT4258" s="4"/>
      <c r="GU4258" s="4"/>
      <c r="GV4258" s="4"/>
      <c r="GW4258" s="4"/>
      <c r="GX4258" s="4"/>
      <c r="GY4258" s="4"/>
      <c r="GZ4258" s="4"/>
      <c r="HA4258" s="4"/>
      <c r="HB4258" s="4"/>
      <c r="HC4258" s="4"/>
      <c r="HD4258" s="4"/>
      <c r="HE4258" s="4"/>
      <c r="HF4258" s="4"/>
      <c r="HG4258" s="4"/>
      <c r="HH4258" s="4"/>
      <c r="HI4258" s="4"/>
      <c r="HJ4258" s="4"/>
      <c r="HK4258" s="4"/>
      <c r="HL4258" s="4"/>
      <c r="HM4258" s="4"/>
      <c r="HN4258" s="4"/>
      <c r="HO4258" s="4"/>
      <c r="HP4258" s="4"/>
      <c r="HQ4258" s="4"/>
      <c r="HR4258" s="4"/>
      <c r="HS4258" s="4"/>
      <c r="HT4258" s="4"/>
      <c r="HU4258" s="4"/>
      <c r="HV4258" s="4"/>
      <c r="HW4258" s="4"/>
      <c r="HX4258" s="1"/>
    </row>
    <row r="4259" s="1" customFormat="1" spans="1:12">
      <c r="A4259" s="7">
        <v>4258</v>
      </c>
      <c r="B4259" s="188" t="s">
        <v>1281</v>
      </c>
      <c r="C4259" s="188" t="s">
        <v>13</v>
      </c>
      <c r="D4259" s="188" t="s">
        <v>22</v>
      </c>
      <c r="E4259" s="188">
        <v>1</v>
      </c>
      <c r="F4259" s="188"/>
      <c r="G4259" s="188"/>
      <c r="H4259" s="7"/>
      <c r="I4259" s="7"/>
      <c r="J4259" s="7"/>
      <c r="K4259" s="232" t="s">
        <v>4891</v>
      </c>
      <c r="L4259" s="188" t="s">
        <v>4931</v>
      </c>
    </row>
    <row r="4260" customFormat="1" spans="1:232">
      <c r="A4260" s="7">
        <v>4259</v>
      </c>
      <c r="B4260" s="237" t="s">
        <v>1700</v>
      </c>
      <c r="C4260" s="237" t="s">
        <v>13</v>
      </c>
      <c r="D4260" s="237" t="s">
        <v>20</v>
      </c>
      <c r="E4260" s="237">
        <v>1</v>
      </c>
      <c r="F4260" s="237"/>
      <c r="G4260" s="237"/>
      <c r="H4260" s="237"/>
      <c r="I4260" s="237"/>
      <c r="J4260" s="48"/>
      <c r="K4260" s="7" t="s">
        <v>4891</v>
      </c>
      <c r="L4260" s="7" t="s">
        <v>4931</v>
      </c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  <c r="BC4260" s="29"/>
      <c r="BD4260" s="29"/>
      <c r="BE4260" s="29"/>
      <c r="BF4260" s="29"/>
      <c r="BG4260" s="29"/>
      <c r="BH4260" s="29"/>
      <c r="BI4260" s="29"/>
      <c r="BJ4260" s="29"/>
      <c r="BK4260" s="29"/>
      <c r="BL4260" s="29"/>
      <c r="BM4260" s="29"/>
      <c r="BN4260" s="29"/>
      <c r="BO4260" s="29"/>
      <c r="BP4260" s="29"/>
      <c r="BQ4260" s="29"/>
      <c r="BR4260" s="29"/>
      <c r="BS4260" s="29"/>
      <c r="BT4260" s="29"/>
      <c r="BU4260" s="29"/>
      <c r="BV4260" s="29"/>
      <c r="BW4260" s="29"/>
      <c r="BX4260" s="29"/>
      <c r="BY4260" s="29"/>
      <c r="BZ4260" s="29"/>
      <c r="CA4260" s="29"/>
      <c r="CB4260" s="29"/>
      <c r="CC4260" s="29"/>
      <c r="CD4260" s="29"/>
      <c r="CE4260" s="29"/>
      <c r="CF4260" s="29"/>
      <c r="CG4260" s="29"/>
      <c r="CH4260" s="29"/>
      <c r="CI4260" s="29"/>
      <c r="CJ4260" s="29"/>
      <c r="CK4260" s="29"/>
      <c r="CL4260" s="29"/>
      <c r="CM4260" s="29"/>
      <c r="CN4260" s="29"/>
      <c r="CO4260" s="29"/>
      <c r="CP4260" s="29"/>
      <c r="CQ4260" s="29"/>
      <c r="CR4260" s="29"/>
      <c r="CS4260" s="29"/>
      <c r="CT4260" s="29"/>
      <c r="CU4260" s="29"/>
      <c r="CV4260" s="29"/>
      <c r="CW4260" s="29"/>
      <c r="CX4260" s="29"/>
      <c r="CY4260" s="29"/>
      <c r="CZ4260" s="29"/>
      <c r="DA4260" s="29"/>
      <c r="DB4260" s="29"/>
      <c r="DC4260" s="29"/>
      <c r="DD4260" s="29"/>
      <c r="DE4260" s="29"/>
      <c r="DF4260" s="29"/>
      <c r="DG4260" s="29"/>
      <c r="DH4260" s="29"/>
      <c r="DI4260" s="29"/>
      <c r="DJ4260" s="29"/>
      <c r="DK4260" s="29"/>
      <c r="DL4260" s="29"/>
      <c r="DM4260" s="29"/>
      <c r="DN4260" s="29"/>
      <c r="DO4260" s="29"/>
      <c r="DP4260" s="29"/>
      <c r="DQ4260" s="29"/>
      <c r="DR4260" s="29"/>
      <c r="DS4260" s="29"/>
      <c r="DT4260" s="29"/>
      <c r="DU4260" s="29"/>
      <c r="DV4260" s="29"/>
      <c r="DW4260" s="29"/>
      <c r="DX4260" s="29"/>
      <c r="DY4260" s="29"/>
      <c r="DZ4260" s="29"/>
      <c r="EA4260" s="29"/>
      <c r="EB4260" s="29"/>
      <c r="EC4260" s="29"/>
      <c r="ED4260" s="29"/>
      <c r="EE4260" s="29"/>
      <c r="EF4260" s="29"/>
      <c r="EG4260" s="29"/>
      <c r="EH4260" s="29"/>
      <c r="EI4260" s="29"/>
      <c r="EJ4260" s="29"/>
      <c r="EK4260" s="29"/>
      <c r="EL4260" s="29"/>
      <c r="EM4260" s="29"/>
      <c r="EN4260" s="29"/>
      <c r="EO4260" s="29"/>
      <c r="EP4260" s="29"/>
      <c r="EQ4260" s="29"/>
      <c r="ER4260" s="29"/>
      <c r="ES4260" s="29"/>
      <c r="ET4260" s="29"/>
      <c r="EU4260" s="29"/>
      <c r="EV4260" s="29"/>
      <c r="EW4260" s="29"/>
      <c r="EX4260" s="29"/>
      <c r="EY4260" s="29"/>
      <c r="EZ4260" s="29"/>
      <c r="FA4260" s="29"/>
      <c r="FB4260" s="29"/>
      <c r="FC4260" s="29"/>
      <c r="FD4260" s="29"/>
      <c r="FE4260" s="29"/>
      <c r="FF4260" s="29"/>
      <c r="FG4260" s="29"/>
      <c r="FH4260" s="29"/>
      <c r="FI4260" s="29"/>
      <c r="FJ4260" s="29"/>
      <c r="FK4260" s="29"/>
      <c r="FL4260" s="29"/>
      <c r="FM4260" s="29"/>
      <c r="FN4260" s="29"/>
      <c r="FO4260" s="29"/>
      <c r="FP4260" s="29"/>
      <c r="FQ4260" s="29"/>
      <c r="FR4260" s="29"/>
      <c r="FS4260" s="29"/>
      <c r="FT4260" s="29"/>
      <c r="FU4260" s="29"/>
      <c r="FV4260" s="29"/>
      <c r="FW4260" s="29"/>
      <c r="FX4260" s="29"/>
      <c r="FY4260" s="29"/>
      <c r="FZ4260" s="29"/>
      <c r="GA4260" s="29"/>
      <c r="GB4260" s="29"/>
      <c r="GC4260" s="29"/>
      <c r="GD4260" s="29"/>
      <c r="GE4260" s="29"/>
      <c r="GF4260" s="29"/>
      <c r="GG4260" s="29"/>
      <c r="GH4260" s="29"/>
      <c r="GI4260" s="29"/>
      <c r="GJ4260" s="29"/>
      <c r="GK4260" s="29"/>
      <c r="GL4260" s="29"/>
      <c r="GM4260" s="29"/>
      <c r="GN4260" s="29"/>
      <c r="GO4260" s="29"/>
      <c r="GP4260" s="29"/>
      <c r="GQ4260" s="29"/>
      <c r="GR4260" s="29"/>
      <c r="GS4260" s="29"/>
      <c r="GT4260" s="4"/>
      <c r="GU4260" s="4"/>
      <c r="GV4260" s="4"/>
      <c r="GW4260" s="4"/>
      <c r="GX4260" s="4"/>
      <c r="GY4260" s="4"/>
      <c r="GZ4260" s="4"/>
      <c r="HA4260" s="4"/>
      <c r="HB4260" s="4"/>
      <c r="HC4260" s="4"/>
      <c r="HD4260" s="4"/>
      <c r="HE4260" s="4"/>
      <c r="HF4260" s="4"/>
      <c r="HG4260" s="4"/>
      <c r="HH4260" s="4"/>
      <c r="HI4260" s="4"/>
      <c r="HJ4260" s="4"/>
      <c r="HK4260" s="4"/>
      <c r="HL4260" s="4"/>
      <c r="HM4260" s="4"/>
      <c r="HN4260" s="4"/>
      <c r="HO4260" s="4"/>
      <c r="HP4260" s="4"/>
      <c r="HQ4260" s="4"/>
      <c r="HR4260" s="4"/>
      <c r="HS4260" s="4"/>
      <c r="HT4260" s="4"/>
      <c r="HU4260" s="4"/>
      <c r="HV4260" s="4"/>
      <c r="HW4260" s="4"/>
      <c r="HX4260" s="1"/>
    </row>
    <row r="4261" s="1" customFormat="1" spans="1:231">
      <c r="A4261" s="7">
        <v>4260</v>
      </c>
      <c r="B4261" s="237" t="s">
        <v>2959</v>
      </c>
      <c r="C4261" s="237" t="s">
        <v>13</v>
      </c>
      <c r="D4261" s="237" t="s">
        <v>20</v>
      </c>
      <c r="E4261" s="237">
        <v>1</v>
      </c>
      <c r="F4261" s="237"/>
      <c r="G4261" s="237"/>
      <c r="H4261" s="237"/>
      <c r="I4261" s="237"/>
      <c r="J4261" s="48"/>
      <c r="K4261" s="7" t="s">
        <v>4891</v>
      </c>
      <c r="L4261" s="7" t="s">
        <v>4931</v>
      </c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29"/>
      <c r="BA4261" s="29"/>
      <c r="BB4261" s="29"/>
      <c r="BC4261" s="29"/>
      <c r="BD4261" s="29"/>
      <c r="BE4261" s="29"/>
      <c r="BF4261" s="29"/>
      <c r="BG4261" s="29"/>
      <c r="BH4261" s="29"/>
      <c r="BI4261" s="29"/>
      <c r="BJ4261" s="29"/>
      <c r="BK4261" s="29"/>
      <c r="BL4261" s="29"/>
      <c r="BM4261" s="29"/>
      <c r="BN4261" s="29"/>
      <c r="BO4261" s="29"/>
      <c r="BP4261" s="29"/>
      <c r="BQ4261" s="29"/>
      <c r="BR4261" s="29"/>
      <c r="BS4261" s="29"/>
      <c r="BT4261" s="29"/>
      <c r="BU4261" s="29"/>
      <c r="BV4261" s="29"/>
      <c r="BW4261" s="29"/>
      <c r="BX4261" s="29"/>
      <c r="BY4261" s="29"/>
      <c r="BZ4261" s="29"/>
      <c r="CA4261" s="29"/>
      <c r="CB4261" s="29"/>
      <c r="CC4261" s="29"/>
      <c r="CD4261" s="29"/>
      <c r="CE4261" s="29"/>
      <c r="CF4261" s="29"/>
      <c r="CG4261" s="29"/>
      <c r="CH4261" s="29"/>
      <c r="CI4261" s="29"/>
      <c r="CJ4261" s="29"/>
      <c r="CK4261" s="29"/>
      <c r="CL4261" s="29"/>
      <c r="CM4261" s="29"/>
      <c r="CN4261" s="29"/>
      <c r="CO4261" s="29"/>
      <c r="CP4261" s="29"/>
      <c r="CQ4261" s="29"/>
      <c r="CR4261" s="29"/>
      <c r="CS4261" s="29"/>
      <c r="CT4261" s="29"/>
      <c r="CU4261" s="29"/>
      <c r="CV4261" s="29"/>
      <c r="CW4261" s="29"/>
      <c r="CX4261" s="29"/>
      <c r="CY4261" s="29"/>
      <c r="CZ4261" s="29"/>
      <c r="DA4261" s="29"/>
      <c r="DB4261" s="29"/>
      <c r="DC4261" s="29"/>
      <c r="DD4261" s="29"/>
      <c r="DE4261" s="29"/>
      <c r="DF4261" s="29"/>
      <c r="DG4261" s="29"/>
      <c r="DH4261" s="29"/>
      <c r="DI4261" s="29"/>
      <c r="DJ4261" s="29"/>
      <c r="DK4261" s="29"/>
      <c r="DL4261" s="29"/>
      <c r="DM4261" s="29"/>
      <c r="DN4261" s="29"/>
      <c r="DO4261" s="29"/>
      <c r="DP4261" s="29"/>
      <c r="DQ4261" s="29"/>
      <c r="DR4261" s="29"/>
      <c r="DS4261" s="29"/>
      <c r="DT4261" s="29"/>
      <c r="DU4261" s="29"/>
      <c r="DV4261" s="29"/>
      <c r="DW4261" s="29"/>
      <c r="DX4261" s="29"/>
      <c r="DY4261" s="29"/>
      <c r="DZ4261" s="29"/>
      <c r="EA4261" s="29"/>
      <c r="EB4261" s="29"/>
      <c r="EC4261" s="29"/>
      <c r="ED4261" s="29"/>
      <c r="EE4261" s="29"/>
      <c r="EF4261" s="29"/>
      <c r="EG4261" s="29"/>
      <c r="EH4261" s="29"/>
      <c r="EI4261" s="29"/>
      <c r="EJ4261" s="29"/>
      <c r="EK4261" s="29"/>
      <c r="EL4261" s="29"/>
      <c r="EM4261" s="29"/>
      <c r="EN4261" s="29"/>
      <c r="EO4261" s="29"/>
      <c r="EP4261" s="29"/>
      <c r="EQ4261" s="29"/>
      <c r="ER4261" s="29"/>
      <c r="ES4261" s="29"/>
      <c r="ET4261" s="29"/>
      <c r="EU4261" s="29"/>
      <c r="EV4261" s="29"/>
      <c r="EW4261" s="29"/>
      <c r="EX4261" s="29"/>
      <c r="EY4261" s="29"/>
      <c r="EZ4261" s="29"/>
      <c r="FA4261" s="29"/>
      <c r="FB4261" s="29"/>
      <c r="FC4261" s="29"/>
      <c r="FD4261" s="29"/>
      <c r="FE4261" s="29"/>
      <c r="FF4261" s="29"/>
      <c r="FG4261" s="29"/>
      <c r="FH4261" s="29"/>
      <c r="FI4261" s="29"/>
      <c r="FJ4261" s="29"/>
      <c r="FK4261" s="29"/>
      <c r="FL4261" s="29"/>
      <c r="FM4261" s="29"/>
      <c r="FN4261" s="29"/>
      <c r="FO4261" s="29"/>
      <c r="FP4261" s="29"/>
      <c r="FQ4261" s="29"/>
      <c r="FR4261" s="29"/>
      <c r="FS4261" s="29"/>
      <c r="FT4261" s="29"/>
      <c r="FU4261" s="29"/>
      <c r="FV4261" s="29"/>
      <c r="FW4261" s="29"/>
      <c r="FX4261" s="29"/>
      <c r="FY4261" s="29"/>
      <c r="FZ4261" s="29"/>
      <c r="GA4261" s="29"/>
      <c r="GB4261" s="29"/>
      <c r="GC4261" s="29"/>
      <c r="GD4261" s="29"/>
      <c r="GE4261" s="29"/>
      <c r="GF4261" s="29"/>
      <c r="GG4261" s="29"/>
      <c r="GH4261" s="29"/>
      <c r="GI4261" s="29"/>
      <c r="GJ4261" s="29"/>
      <c r="GK4261" s="29"/>
      <c r="GL4261" s="29"/>
      <c r="GM4261" s="29"/>
      <c r="GN4261" s="29"/>
      <c r="GO4261" s="29"/>
      <c r="GP4261" s="29"/>
      <c r="GQ4261" s="29"/>
      <c r="GR4261" s="29"/>
      <c r="GS4261" s="29"/>
      <c r="GT4261" s="4"/>
      <c r="GU4261" s="4"/>
      <c r="GV4261" s="4"/>
      <c r="GW4261" s="4"/>
      <c r="GX4261" s="4"/>
      <c r="GY4261" s="4"/>
      <c r="GZ4261" s="4"/>
      <c r="HA4261" s="4"/>
      <c r="HB4261" s="4"/>
      <c r="HC4261" s="4"/>
      <c r="HD4261" s="4"/>
      <c r="HE4261" s="4"/>
      <c r="HF4261" s="4"/>
      <c r="HG4261" s="4"/>
      <c r="HH4261" s="4"/>
      <c r="HI4261" s="4"/>
      <c r="HJ4261" s="4"/>
      <c r="HK4261" s="4"/>
      <c r="HL4261" s="4"/>
      <c r="HM4261" s="4"/>
      <c r="HN4261" s="4"/>
      <c r="HO4261" s="4"/>
      <c r="HP4261" s="4"/>
      <c r="HQ4261" s="4"/>
      <c r="HR4261" s="4"/>
      <c r="HS4261" s="4"/>
      <c r="HT4261" s="4"/>
      <c r="HU4261" s="4"/>
      <c r="HV4261" s="4"/>
      <c r="HW4261" s="4"/>
    </row>
    <row r="4262" s="3" customFormat="1" spans="1:232">
      <c r="A4262" s="7">
        <v>4261</v>
      </c>
      <c r="B4262" s="7" t="s">
        <v>4954</v>
      </c>
      <c r="C4262" s="7" t="s">
        <v>13</v>
      </c>
      <c r="D4262" s="7" t="s">
        <v>22</v>
      </c>
      <c r="E4262" s="7">
        <v>1</v>
      </c>
      <c r="F4262" s="7"/>
      <c r="G4262" s="7"/>
      <c r="H4262" s="7"/>
      <c r="I4262" s="7"/>
      <c r="J4262" s="7"/>
      <c r="K4262" s="7" t="s">
        <v>4891</v>
      </c>
      <c r="L4262" s="7" t="s">
        <v>4931</v>
      </c>
      <c r="M4262" s="29"/>
      <c r="N4262" s="29"/>
      <c r="O4262" s="29"/>
      <c r="P4262" s="29"/>
      <c r="Q4262" s="29"/>
      <c r="R4262" s="29"/>
      <c r="S4262" s="29"/>
      <c r="T4262" s="29"/>
      <c r="U4262" s="29"/>
      <c r="V4262" s="29"/>
      <c r="W4262" s="29"/>
      <c r="X4262" s="29"/>
      <c r="Y4262" s="29"/>
      <c r="Z4262" s="29"/>
      <c r="AA4262" s="29"/>
      <c r="AB4262" s="29"/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29"/>
      <c r="AQ4262" s="29"/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9"/>
      <c r="BC4262" s="29"/>
      <c r="BD4262" s="29"/>
      <c r="BE4262" s="29"/>
      <c r="BF4262" s="29"/>
      <c r="BG4262" s="29"/>
      <c r="BH4262" s="29"/>
      <c r="BI4262" s="29"/>
      <c r="BJ4262" s="29"/>
      <c r="BK4262" s="29"/>
      <c r="BL4262" s="29"/>
      <c r="BM4262" s="29"/>
      <c r="BN4262" s="29"/>
      <c r="BO4262" s="29"/>
      <c r="BP4262" s="29"/>
      <c r="BQ4262" s="29"/>
      <c r="BR4262" s="29"/>
      <c r="BS4262" s="29"/>
      <c r="BT4262" s="29"/>
      <c r="BU4262" s="29"/>
      <c r="BV4262" s="29"/>
      <c r="BW4262" s="29"/>
      <c r="BX4262" s="29"/>
      <c r="BY4262" s="29"/>
      <c r="BZ4262" s="29"/>
      <c r="CA4262" s="29"/>
      <c r="CB4262" s="29"/>
      <c r="CC4262" s="29"/>
      <c r="CD4262" s="29"/>
      <c r="CE4262" s="29"/>
      <c r="CF4262" s="29"/>
      <c r="CG4262" s="29"/>
      <c r="CH4262" s="29"/>
      <c r="CI4262" s="29"/>
      <c r="CJ4262" s="29"/>
      <c r="CK4262" s="29"/>
      <c r="CL4262" s="29"/>
      <c r="CM4262" s="29"/>
      <c r="CN4262" s="29"/>
      <c r="CO4262" s="29"/>
      <c r="CP4262" s="29"/>
      <c r="CQ4262" s="29"/>
      <c r="CR4262" s="29"/>
      <c r="CS4262" s="29"/>
      <c r="CT4262" s="29"/>
      <c r="CU4262" s="29"/>
      <c r="CV4262" s="29"/>
      <c r="CW4262" s="29"/>
      <c r="CX4262" s="29"/>
      <c r="CY4262" s="29"/>
      <c r="CZ4262" s="29"/>
      <c r="DA4262" s="29"/>
      <c r="DB4262" s="29"/>
      <c r="DC4262" s="29"/>
      <c r="DD4262" s="29"/>
      <c r="DE4262" s="29"/>
      <c r="DF4262" s="29"/>
      <c r="DG4262" s="29"/>
      <c r="DH4262" s="29"/>
      <c r="DI4262" s="29"/>
      <c r="DJ4262" s="29"/>
      <c r="DK4262" s="29"/>
      <c r="DL4262" s="29"/>
      <c r="DM4262" s="29"/>
      <c r="DN4262" s="29"/>
      <c r="DO4262" s="29"/>
      <c r="DP4262" s="29"/>
      <c r="DQ4262" s="29"/>
      <c r="DR4262" s="29"/>
      <c r="DS4262" s="29"/>
      <c r="DT4262" s="29"/>
      <c r="DU4262" s="29"/>
      <c r="DV4262" s="29"/>
      <c r="DW4262" s="29"/>
      <c r="DX4262" s="29"/>
      <c r="DY4262" s="29"/>
      <c r="DZ4262" s="29"/>
      <c r="EA4262" s="29"/>
      <c r="EB4262" s="29"/>
      <c r="EC4262" s="29"/>
      <c r="ED4262" s="29"/>
      <c r="EE4262" s="29"/>
      <c r="EF4262" s="29"/>
      <c r="EG4262" s="29"/>
      <c r="EH4262" s="29"/>
      <c r="EI4262" s="29"/>
      <c r="EJ4262" s="29"/>
      <c r="EK4262" s="29"/>
      <c r="EL4262" s="29"/>
      <c r="EM4262" s="29"/>
      <c r="EN4262" s="29"/>
      <c r="EO4262" s="29"/>
      <c r="EP4262" s="29"/>
      <c r="EQ4262" s="29"/>
      <c r="ER4262" s="29"/>
      <c r="ES4262" s="29"/>
      <c r="ET4262" s="29"/>
      <c r="EU4262" s="29"/>
      <c r="EV4262" s="29"/>
      <c r="EW4262" s="29"/>
      <c r="EX4262" s="29"/>
      <c r="EY4262" s="29"/>
      <c r="EZ4262" s="29"/>
      <c r="FA4262" s="29"/>
      <c r="FB4262" s="29"/>
      <c r="FC4262" s="29"/>
      <c r="FD4262" s="29"/>
      <c r="FE4262" s="29"/>
      <c r="FF4262" s="29"/>
      <c r="FG4262" s="29"/>
      <c r="FH4262" s="29"/>
      <c r="FI4262" s="29"/>
      <c r="FJ4262" s="29"/>
      <c r="FK4262" s="29"/>
      <c r="FL4262" s="29"/>
      <c r="FM4262" s="29"/>
      <c r="FN4262" s="29"/>
      <c r="FO4262" s="29"/>
      <c r="FP4262" s="29"/>
      <c r="FQ4262" s="29"/>
      <c r="FR4262" s="29"/>
      <c r="FS4262" s="29"/>
      <c r="FT4262" s="29"/>
      <c r="FU4262" s="29"/>
      <c r="FV4262" s="29"/>
      <c r="FW4262" s="29"/>
      <c r="FX4262" s="29"/>
      <c r="FY4262" s="29"/>
      <c r="FZ4262" s="29"/>
      <c r="GA4262" s="29"/>
      <c r="GB4262" s="29"/>
      <c r="GC4262" s="29"/>
      <c r="GD4262" s="29"/>
      <c r="GE4262" s="29"/>
      <c r="GF4262" s="29"/>
      <c r="GG4262" s="29"/>
      <c r="GH4262" s="29"/>
      <c r="GI4262" s="29"/>
      <c r="GJ4262" s="29"/>
      <c r="GK4262" s="29"/>
      <c r="GL4262" s="29"/>
      <c r="GM4262" s="29"/>
      <c r="GN4262" s="29"/>
      <c r="GO4262" s="29"/>
      <c r="GP4262" s="29"/>
      <c r="GQ4262" s="29"/>
      <c r="GR4262" s="29"/>
      <c r="GS4262" s="29"/>
      <c r="GT4262" s="4"/>
      <c r="GU4262" s="4"/>
      <c r="GV4262" s="4"/>
      <c r="GW4262" s="4"/>
      <c r="GX4262" s="4"/>
      <c r="GY4262" s="4"/>
      <c r="GZ4262" s="4"/>
      <c r="HA4262" s="4"/>
      <c r="HB4262" s="4"/>
      <c r="HC4262" s="4"/>
      <c r="HD4262" s="4"/>
      <c r="HE4262" s="4"/>
      <c r="HF4262" s="4"/>
      <c r="HG4262" s="4"/>
      <c r="HH4262" s="4"/>
      <c r="HI4262" s="4"/>
      <c r="HJ4262" s="4"/>
      <c r="HK4262" s="4"/>
      <c r="HL4262" s="4"/>
      <c r="HM4262" s="4"/>
      <c r="HN4262" s="4"/>
      <c r="HO4262" s="4"/>
      <c r="HP4262" s="4"/>
      <c r="HQ4262" s="4"/>
      <c r="HR4262" s="4"/>
      <c r="HS4262" s="4"/>
      <c r="HT4262" s="4"/>
      <c r="HU4262" s="4"/>
      <c r="HV4262" s="4"/>
      <c r="HW4262" s="4"/>
      <c r="HX4262" s="1"/>
    </row>
    <row r="4263" s="1" customFormat="1" spans="1:12">
      <c r="A4263" s="7">
        <v>4262</v>
      </c>
      <c r="B4263" s="238" t="s">
        <v>4955</v>
      </c>
      <c r="C4263" s="238" t="s">
        <v>13</v>
      </c>
      <c r="D4263" s="7" t="s">
        <v>20</v>
      </c>
      <c r="E4263" s="238">
        <v>1</v>
      </c>
      <c r="F4263" s="238"/>
      <c r="G4263" s="239"/>
      <c r="H4263" s="7"/>
      <c r="I4263" s="7"/>
      <c r="J4263" s="7"/>
      <c r="K4263" s="232" t="s">
        <v>4891</v>
      </c>
      <c r="L4263" s="188" t="s">
        <v>4931</v>
      </c>
    </row>
    <row r="4264" s="1" customFormat="1" spans="1:232">
      <c r="A4264" s="7">
        <v>4263</v>
      </c>
      <c r="B4264" s="7" t="s">
        <v>4956</v>
      </c>
      <c r="C4264" s="7" t="s">
        <v>13</v>
      </c>
      <c r="D4264" s="7" t="s">
        <v>22</v>
      </c>
      <c r="E4264" s="7">
        <v>1</v>
      </c>
      <c r="F4264" s="7"/>
      <c r="G4264" s="7"/>
      <c r="H4264" s="7"/>
      <c r="I4264" s="7"/>
      <c r="J4264" s="7"/>
      <c r="K4264" s="7" t="s">
        <v>4891</v>
      </c>
      <c r="L4264" s="7" t="s">
        <v>4931</v>
      </c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9"/>
      <c r="BC4264" s="29"/>
      <c r="BD4264" s="29"/>
      <c r="BE4264" s="29"/>
      <c r="BF4264" s="29"/>
      <c r="BG4264" s="29"/>
      <c r="BH4264" s="29"/>
      <c r="BI4264" s="29"/>
      <c r="BJ4264" s="29"/>
      <c r="BK4264" s="29"/>
      <c r="BL4264" s="29"/>
      <c r="BM4264" s="29"/>
      <c r="BN4264" s="29"/>
      <c r="BO4264" s="29"/>
      <c r="BP4264" s="29"/>
      <c r="BQ4264" s="29"/>
      <c r="BR4264" s="29"/>
      <c r="BS4264" s="29"/>
      <c r="BT4264" s="29"/>
      <c r="BU4264" s="29"/>
      <c r="BV4264" s="29"/>
      <c r="BW4264" s="29"/>
      <c r="BX4264" s="29"/>
      <c r="BY4264" s="29"/>
      <c r="BZ4264" s="29"/>
      <c r="CA4264" s="29"/>
      <c r="CB4264" s="29"/>
      <c r="CC4264" s="29"/>
      <c r="CD4264" s="29"/>
      <c r="CE4264" s="29"/>
      <c r="CF4264" s="29"/>
      <c r="CG4264" s="29"/>
      <c r="CH4264" s="29"/>
      <c r="CI4264" s="29"/>
      <c r="CJ4264" s="29"/>
      <c r="CK4264" s="29"/>
      <c r="CL4264" s="29"/>
      <c r="CM4264" s="29"/>
      <c r="CN4264" s="29"/>
      <c r="CO4264" s="29"/>
      <c r="CP4264" s="29"/>
      <c r="CQ4264" s="29"/>
      <c r="CR4264" s="29"/>
      <c r="CS4264" s="29"/>
      <c r="CT4264" s="29"/>
      <c r="CU4264" s="29"/>
      <c r="CV4264" s="29"/>
      <c r="CW4264" s="29"/>
      <c r="CX4264" s="29"/>
      <c r="CY4264" s="29"/>
      <c r="CZ4264" s="29"/>
      <c r="DA4264" s="29"/>
      <c r="DB4264" s="29"/>
      <c r="DC4264" s="29"/>
      <c r="DD4264" s="29"/>
      <c r="DE4264" s="29"/>
      <c r="DF4264" s="29"/>
      <c r="DG4264" s="29"/>
      <c r="DH4264" s="29"/>
      <c r="DI4264" s="29"/>
      <c r="DJ4264" s="29"/>
      <c r="DK4264" s="29"/>
      <c r="DL4264" s="29"/>
      <c r="DM4264" s="29"/>
      <c r="DN4264" s="29"/>
      <c r="DO4264" s="29"/>
      <c r="DP4264" s="29"/>
      <c r="DQ4264" s="29"/>
      <c r="DR4264" s="29"/>
      <c r="DS4264" s="29"/>
      <c r="DT4264" s="29"/>
      <c r="DU4264" s="29"/>
      <c r="DV4264" s="29"/>
      <c r="DW4264" s="29"/>
      <c r="DX4264" s="29"/>
      <c r="DY4264" s="29"/>
      <c r="DZ4264" s="29"/>
      <c r="EA4264" s="29"/>
      <c r="EB4264" s="29"/>
      <c r="EC4264" s="29"/>
      <c r="ED4264" s="29"/>
      <c r="EE4264" s="29"/>
      <c r="EF4264" s="29"/>
      <c r="EG4264" s="29"/>
      <c r="EH4264" s="29"/>
      <c r="EI4264" s="29"/>
      <c r="EJ4264" s="29"/>
      <c r="EK4264" s="29"/>
      <c r="EL4264" s="29"/>
      <c r="EM4264" s="29"/>
      <c r="EN4264" s="29"/>
      <c r="EO4264" s="29"/>
      <c r="EP4264" s="29"/>
      <c r="EQ4264" s="29"/>
      <c r="ER4264" s="29"/>
      <c r="ES4264" s="29"/>
      <c r="ET4264" s="29"/>
      <c r="EU4264" s="29"/>
      <c r="EV4264" s="29"/>
      <c r="EW4264" s="29"/>
      <c r="EX4264" s="29"/>
      <c r="EY4264" s="29"/>
      <c r="EZ4264" s="29"/>
      <c r="FA4264" s="29"/>
      <c r="FB4264" s="29"/>
      <c r="FC4264" s="29"/>
      <c r="FD4264" s="29"/>
      <c r="FE4264" s="29"/>
      <c r="FF4264" s="29"/>
      <c r="FG4264" s="29"/>
      <c r="FH4264" s="29"/>
      <c r="FI4264" s="29"/>
      <c r="FJ4264" s="29"/>
      <c r="FK4264" s="29"/>
      <c r="FL4264" s="29"/>
      <c r="FM4264" s="29"/>
      <c r="FN4264" s="29"/>
      <c r="FO4264" s="29"/>
      <c r="FP4264" s="29"/>
      <c r="FQ4264" s="29"/>
      <c r="FR4264" s="29"/>
      <c r="FS4264" s="29"/>
      <c r="FT4264" s="29"/>
      <c r="FU4264" s="29"/>
      <c r="FV4264" s="29"/>
      <c r="FW4264" s="29"/>
      <c r="FX4264" s="29"/>
      <c r="FY4264" s="29"/>
      <c r="FZ4264" s="29"/>
      <c r="GA4264" s="29"/>
      <c r="GB4264" s="29"/>
      <c r="GC4264" s="29"/>
      <c r="GD4264" s="29"/>
      <c r="GE4264" s="29"/>
      <c r="GF4264" s="29"/>
      <c r="GG4264" s="29"/>
      <c r="GH4264" s="29"/>
      <c r="GI4264" s="29"/>
      <c r="GJ4264" s="29"/>
      <c r="GK4264" s="29"/>
      <c r="GL4264" s="29"/>
      <c r="GM4264" s="29"/>
      <c r="GN4264" s="29"/>
      <c r="GO4264" s="29"/>
      <c r="GP4264" s="29"/>
      <c r="GQ4264" s="29"/>
      <c r="GR4264" s="29"/>
      <c r="GS4264" s="29"/>
      <c r="GT4264" s="4"/>
      <c r="GU4264" s="4"/>
      <c r="GV4264" s="4"/>
      <c r="GW4264" s="4"/>
      <c r="GX4264" s="4"/>
      <c r="GY4264" s="4"/>
      <c r="GZ4264" s="4"/>
      <c r="HA4264" s="4"/>
      <c r="HB4264" s="4"/>
      <c r="HC4264" s="4"/>
      <c r="HD4264" s="4"/>
      <c r="HE4264" s="4"/>
      <c r="HF4264" s="4"/>
      <c r="HG4264" s="4"/>
      <c r="HH4264" s="4"/>
      <c r="HI4264" s="4"/>
      <c r="HJ4264" s="4"/>
      <c r="HK4264" s="4"/>
      <c r="HL4264" s="4"/>
      <c r="HM4264" s="4"/>
      <c r="HN4264" s="4"/>
      <c r="HO4264" s="4"/>
      <c r="HP4264" s="4"/>
      <c r="HQ4264" s="4"/>
      <c r="HR4264" s="4"/>
      <c r="HS4264" s="4"/>
      <c r="HT4264" s="4"/>
      <c r="HU4264" s="4"/>
      <c r="HV4264" s="4"/>
      <c r="HW4264" s="4"/>
      <c r="HX4264" s="29"/>
    </row>
    <row r="4265" s="1" customFormat="1" spans="1:12">
      <c r="A4265" s="7">
        <v>4264</v>
      </c>
      <c r="B4265" s="7" t="s">
        <v>4957</v>
      </c>
      <c r="C4265" s="7" t="s">
        <v>13</v>
      </c>
      <c r="D4265" s="7" t="s">
        <v>22</v>
      </c>
      <c r="E4265" s="7">
        <v>1</v>
      </c>
      <c r="F4265" s="7"/>
      <c r="G4265" s="7"/>
      <c r="H4265" s="7"/>
      <c r="I4265" s="7"/>
      <c r="J4265" s="7"/>
      <c r="K4265" s="7" t="s">
        <v>4891</v>
      </c>
      <c r="L4265" s="7" t="s">
        <v>4931</v>
      </c>
    </row>
    <row r="4266" s="1" customFormat="1" spans="1:231">
      <c r="A4266" s="7">
        <v>4265</v>
      </c>
      <c r="B4266" s="237" t="s">
        <v>4958</v>
      </c>
      <c r="C4266" s="237" t="s">
        <v>13</v>
      </c>
      <c r="D4266" s="237" t="s">
        <v>20</v>
      </c>
      <c r="E4266" s="237">
        <v>1</v>
      </c>
      <c r="F4266" s="237"/>
      <c r="G4266" s="237"/>
      <c r="H4266" s="237"/>
      <c r="I4266" s="237"/>
      <c r="J4266" s="48"/>
      <c r="K4266" s="7" t="s">
        <v>4891</v>
      </c>
      <c r="L4266" s="7" t="s">
        <v>4931</v>
      </c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9"/>
      <c r="BC4266" s="29"/>
      <c r="BD4266" s="29"/>
      <c r="BE4266" s="29"/>
      <c r="BF4266" s="29"/>
      <c r="BG4266" s="29"/>
      <c r="BH4266" s="29"/>
      <c r="BI4266" s="29"/>
      <c r="BJ4266" s="29"/>
      <c r="BK4266" s="29"/>
      <c r="BL4266" s="29"/>
      <c r="BM4266" s="29"/>
      <c r="BN4266" s="29"/>
      <c r="BO4266" s="29"/>
      <c r="BP4266" s="29"/>
      <c r="BQ4266" s="29"/>
      <c r="BR4266" s="29"/>
      <c r="BS4266" s="29"/>
      <c r="BT4266" s="29"/>
      <c r="BU4266" s="29"/>
      <c r="BV4266" s="29"/>
      <c r="BW4266" s="29"/>
      <c r="BX4266" s="29"/>
      <c r="BY4266" s="29"/>
      <c r="BZ4266" s="29"/>
      <c r="CA4266" s="29"/>
      <c r="CB4266" s="29"/>
      <c r="CC4266" s="29"/>
      <c r="CD4266" s="29"/>
      <c r="CE4266" s="29"/>
      <c r="CF4266" s="29"/>
      <c r="CG4266" s="29"/>
      <c r="CH4266" s="29"/>
      <c r="CI4266" s="29"/>
      <c r="CJ4266" s="29"/>
      <c r="CK4266" s="29"/>
      <c r="CL4266" s="29"/>
      <c r="CM4266" s="29"/>
      <c r="CN4266" s="29"/>
      <c r="CO4266" s="29"/>
      <c r="CP4266" s="29"/>
      <c r="CQ4266" s="29"/>
      <c r="CR4266" s="29"/>
      <c r="CS4266" s="29"/>
      <c r="CT4266" s="29"/>
      <c r="CU4266" s="29"/>
      <c r="CV4266" s="29"/>
      <c r="CW4266" s="29"/>
      <c r="CX4266" s="29"/>
      <c r="CY4266" s="29"/>
      <c r="CZ4266" s="29"/>
      <c r="DA4266" s="29"/>
      <c r="DB4266" s="29"/>
      <c r="DC4266" s="29"/>
      <c r="DD4266" s="29"/>
      <c r="DE4266" s="29"/>
      <c r="DF4266" s="29"/>
      <c r="DG4266" s="29"/>
      <c r="DH4266" s="29"/>
      <c r="DI4266" s="29"/>
      <c r="DJ4266" s="29"/>
      <c r="DK4266" s="29"/>
      <c r="DL4266" s="29"/>
      <c r="DM4266" s="29"/>
      <c r="DN4266" s="29"/>
      <c r="DO4266" s="29"/>
      <c r="DP4266" s="29"/>
      <c r="DQ4266" s="29"/>
      <c r="DR4266" s="29"/>
      <c r="DS4266" s="29"/>
      <c r="DT4266" s="29"/>
      <c r="DU4266" s="29"/>
      <c r="DV4266" s="29"/>
      <c r="DW4266" s="29"/>
      <c r="DX4266" s="29"/>
      <c r="DY4266" s="29"/>
      <c r="DZ4266" s="29"/>
      <c r="EA4266" s="29"/>
      <c r="EB4266" s="29"/>
      <c r="EC4266" s="29"/>
      <c r="ED4266" s="29"/>
      <c r="EE4266" s="29"/>
      <c r="EF4266" s="29"/>
      <c r="EG4266" s="29"/>
      <c r="EH4266" s="29"/>
      <c r="EI4266" s="29"/>
      <c r="EJ4266" s="29"/>
      <c r="EK4266" s="29"/>
      <c r="EL4266" s="29"/>
      <c r="EM4266" s="29"/>
      <c r="EN4266" s="29"/>
      <c r="EO4266" s="29"/>
      <c r="EP4266" s="29"/>
      <c r="EQ4266" s="29"/>
      <c r="ER4266" s="29"/>
      <c r="ES4266" s="29"/>
      <c r="ET4266" s="29"/>
      <c r="EU4266" s="29"/>
      <c r="EV4266" s="29"/>
      <c r="EW4266" s="29"/>
      <c r="EX4266" s="29"/>
      <c r="EY4266" s="29"/>
      <c r="EZ4266" s="29"/>
      <c r="FA4266" s="29"/>
      <c r="FB4266" s="29"/>
      <c r="FC4266" s="29"/>
      <c r="FD4266" s="29"/>
      <c r="FE4266" s="29"/>
      <c r="FF4266" s="29"/>
      <c r="FG4266" s="29"/>
      <c r="FH4266" s="29"/>
      <c r="FI4266" s="29"/>
      <c r="FJ4266" s="29"/>
      <c r="FK4266" s="29"/>
      <c r="FL4266" s="29"/>
      <c r="FM4266" s="29"/>
      <c r="FN4266" s="29"/>
      <c r="FO4266" s="29"/>
      <c r="FP4266" s="29"/>
      <c r="FQ4266" s="29"/>
      <c r="FR4266" s="29"/>
      <c r="FS4266" s="29"/>
      <c r="FT4266" s="29"/>
      <c r="FU4266" s="29"/>
      <c r="FV4266" s="29"/>
      <c r="FW4266" s="29"/>
      <c r="FX4266" s="29"/>
      <c r="FY4266" s="29"/>
      <c r="FZ4266" s="29"/>
      <c r="GA4266" s="29"/>
      <c r="GB4266" s="29"/>
      <c r="GC4266" s="29"/>
      <c r="GD4266" s="29"/>
      <c r="GE4266" s="29"/>
      <c r="GF4266" s="29"/>
      <c r="GG4266" s="29"/>
      <c r="GH4266" s="29"/>
      <c r="GI4266" s="29"/>
      <c r="GJ4266" s="29"/>
      <c r="GK4266" s="29"/>
      <c r="GL4266" s="29"/>
      <c r="GM4266" s="29"/>
      <c r="GN4266" s="29"/>
      <c r="GO4266" s="29"/>
      <c r="GP4266" s="29"/>
      <c r="GQ4266" s="29"/>
      <c r="GR4266" s="29"/>
      <c r="GS4266" s="29"/>
      <c r="GT4266" s="4"/>
      <c r="GU4266" s="4"/>
      <c r="GV4266" s="4"/>
      <c r="GW4266" s="4"/>
      <c r="GX4266" s="4"/>
      <c r="GY4266" s="4"/>
      <c r="GZ4266" s="4"/>
      <c r="HA4266" s="4"/>
      <c r="HB4266" s="4"/>
      <c r="HC4266" s="4"/>
      <c r="HD4266" s="4"/>
      <c r="HE4266" s="4"/>
      <c r="HF4266" s="4"/>
      <c r="HG4266" s="4"/>
      <c r="HH4266" s="4"/>
      <c r="HI4266" s="4"/>
      <c r="HJ4266" s="4"/>
      <c r="HK4266" s="4"/>
      <c r="HL4266" s="4"/>
      <c r="HM4266" s="4"/>
      <c r="HN4266" s="4"/>
      <c r="HO4266" s="4"/>
      <c r="HP4266" s="4"/>
      <c r="HQ4266" s="4"/>
      <c r="HR4266" s="4"/>
      <c r="HS4266" s="4"/>
      <c r="HT4266" s="4"/>
      <c r="HU4266" s="4"/>
      <c r="HV4266" s="4"/>
      <c r="HW4266" s="4"/>
    </row>
    <row r="4267" s="1" customFormat="1" spans="1:231">
      <c r="A4267" s="7">
        <v>4266</v>
      </c>
      <c r="B4267" s="7" t="s">
        <v>4959</v>
      </c>
      <c r="C4267" s="7" t="s">
        <v>13</v>
      </c>
      <c r="D4267" s="6" t="s">
        <v>43</v>
      </c>
      <c r="E4267" s="7">
        <v>1</v>
      </c>
      <c r="F4267" s="7"/>
      <c r="G4267" s="7"/>
      <c r="H4267" s="7"/>
      <c r="I4267" s="7"/>
      <c r="J4267" s="7"/>
      <c r="K4267" s="7" t="s">
        <v>4891</v>
      </c>
      <c r="L4267" s="7" t="s">
        <v>4931</v>
      </c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9"/>
      <c r="BC4267" s="29"/>
      <c r="BD4267" s="29"/>
      <c r="BE4267" s="29"/>
      <c r="BF4267" s="29"/>
      <c r="BG4267" s="29"/>
      <c r="BH4267" s="29"/>
      <c r="BI4267" s="29"/>
      <c r="BJ4267" s="29"/>
      <c r="BK4267" s="29"/>
      <c r="BL4267" s="29"/>
      <c r="BM4267" s="29"/>
      <c r="BN4267" s="29"/>
      <c r="BO4267" s="29"/>
      <c r="BP4267" s="29"/>
      <c r="BQ4267" s="29"/>
      <c r="BR4267" s="29"/>
      <c r="BS4267" s="29"/>
      <c r="BT4267" s="29"/>
      <c r="BU4267" s="29"/>
      <c r="BV4267" s="29"/>
      <c r="BW4267" s="29"/>
      <c r="BX4267" s="29"/>
      <c r="BY4267" s="29"/>
      <c r="BZ4267" s="29"/>
      <c r="CA4267" s="29"/>
      <c r="CB4267" s="29"/>
      <c r="CC4267" s="29"/>
      <c r="CD4267" s="29"/>
      <c r="CE4267" s="29"/>
      <c r="CF4267" s="29"/>
      <c r="CG4267" s="29"/>
      <c r="CH4267" s="29"/>
      <c r="CI4267" s="29"/>
      <c r="CJ4267" s="29"/>
      <c r="CK4267" s="29"/>
      <c r="CL4267" s="29"/>
      <c r="CM4267" s="29"/>
      <c r="CN4267" s="29"/>
      <c r="CO4267" s="29"/>
      <c r="CP4267" s="29"/>
      <c r="CQ4267" s="29"/>
      <c r="CR4267" s="29"/>
      <c r="CS4267" s="29"/>
      <c r="CT4267" s="29"/>
      <c r="CU4267" s="29"/>
      <c r="CV4267" s="29"/>
      <c r="CW4267" s="29"/>
      <c r="CX4267" s="29"/>
      <c r="CY4267" s="29"/>
      <c r="CZ4267" s="29"/>
      <c r="DA4267" s="29"/>
      <c r="DB4267" s="29"/>
      <c r="DC4267" s="29"/>
      <c r="DD4267" s="29"/>
      <c r="DE4267" s="29"/>
      <c r="DF4267" s="29"/>
      <c r="DG4267" s="29"/>
      <c r="DH4267" s="29"/>
      <c r="DI4267" s="29"/>
      <c r="DJ4267" s="29"/>
      <c r="DK4267" s="29"/>
      <c r="DL4267" s="29"/>
      <c r="DM4267" s="29"/>
      <c r="DN4267" s="29"/>
      <c r="DO4267" s="29"/>
      <c r="DP4267" s="29"/>
      <c r="DQ4267" s="29"/>
      <c r="DR4267" s="29"/>
      <c r="DS4267" s="29"/>
      <c r="DT4267" s="29"/>
      <c r="DU4267" s="29"/>
      <c r="DV4267" s="29"/>
      <c r="DW4267" s="29"/>
      <c r="DX4267" s="29"/>
      <c r="DY4267" s="29"/>
      <c r="DZ4267" s="29"/>
      <c r="EA4267" s="29"/>
      <c r="EB4267" s="29"/>
      <c r="EC4267" s="29"/>
      <c r="ED4267" s="29"/>
      <c r="EE4267" s="29"/>
      <c r="EF4267" s="29"/>
      <c r="EG4267" s="29"/>
      <c r="EH4267" s="29"/>
      <c r="EI4267" s="29"/>
      <c r="EJ4267" s="29"/>
      <c r="EK4267" s="29"/>
      <c r="EL4267" s="29"/>
      <c r="EM4267" s="29"/>
      <c r="EN4267" s="29"/>
      <c r="EO4267" s="29"/>
      <c r="EP4267" s="29"/>
      <c r="EQ4267" s="29"/>
      <c r="ER4267" s="29"/>
      <c r="ES4267" s="29"/>
      <c r="ET4267" s="29"/>
      <c r="EU4267" s="29"/>
      <c r="EV4267" s="29"/>
      <c r="EW4267" s="29"/>
      <c r="EX4267" s="29"/>
      <c r="EY4267" s="29"/>
      <c r="EZ4267" s="29"/>
      <c r="FA4267" s="29"/>
      <c r="FB4267" s="29"/>
      <c r="FC4267" s="29"/>
      <c r="FD4267" s="29"/>
      <c r="FE4267" s="29"/>
      <c r="FF4267" s="29"/>
      <c r="FG4267" s="29"/>
      <c r="FH4267" s="29"/>
      <c r="FI4267" s="29"/>
      <c r="FJ4267" s="29"/>
      <c r="FK4267" s="29"/>
      <c r="FL4267" s="29"/>
      <c r="FM4267" s="29"/>
      <c r="FN4267" s="29"/>
      <c r="FO4267" s="29"/>
      <c r="FP4267" s="29"/>
      <c r="FQ4267" s="29"/>
      <c r="FR4267" s="29"/>
      <c r="FS4267" s="29"/>
      <c r="FT4267" s="29"/>
      <c r="FU4267" s="29"/>
      <c r="FV4267" s="29"/>
      <c r="FW4267" s="29"/>
      <c r="FX4267" s="29"/>
      <c r="FY4267" s="29"/>
      <c r="FZ4267" s="29"/>
      <c r="GA4267" s="29"/>
      <c r="GB4267" s="29"/>
      <c r="GC4267" s="29"/>
      <c r="GD4267" s="29"/>
      <c r="GE4267" s="29"/>
      <c r="GF4267" s="29"/>
      <c r="GG4267" s="29"/>
      <c r="GH4267" s="29"/>
      <c r="GI4267" s="29"/>
      <c r="GJ4267" s="29"/>
      <c r="GK4267" s="29"/>
      <c r="GL4267" s="29"/>
      <c r="GM4267" s="29"/>
      <c r="GN4267" s="29"/>
      <c r="GO4267" s="29"/>
      <c r="GP4267" s="29"/>
      <c r="GQ4267" s="29"/>
      <c r="GR4267" s="29"/>
      <c r="GS4267" s="29"/>
      <c r="GT4267" s="4"/>
      <c r="GU4267" s="4"/>
      <c r="GV4267" s="4"/>
      <c r="GW4267" s="4"/>
      <c r="GX4267" s="4"/>
      <c r="GY4267" s="4"/>
      <c r="GZ4267" s="4"/>
      <c r="HA4267" s="4"/>
      <c r="HB4267" s="4"/>
      <c r="HC4267" s="4"/>
      <c r="HD4267" s="4"/>
      <c r="HE4267" s="4"/>
      <c r="HF4267" s="4"/>
      <c r="HG4267" s="4"/>
      <c r="HH4267" s="4"/>
      <c r="HI4267" s="4"/>
      <c r="HJ4267" s="4"/>
      <c r="HK4267" s="4"/>
      <c r="HL4267" s="4"/>
      <c r="HM4267" s="4"/>
      <c r="HN4267" s="4"/>
      <c r="HO4267" s="4"/>
      <c r="HP4267" s="4"/>
      <c r="HQ4267" s="4"/>
      <c r="HR4267" s="4"/>
      <c r="HS4267" s="4"/>
      <c r="HT4267" s="4"/>
      <c r="HU4267" s="4"/>
      <c r="HV4267" s="4"/>
      <c r="HW4267" s="4"/>
    </row>
    <row r="4268" customFormat="1" spans="1:232">
      <c r="A4268" s="7">
        <v>4267</v>
      </c>
      <c r="B4268" s="7" t="s">
        <v>4960</v>
      </c>
      <c r="C4268" s="7" t="s">
        <v>13</v>
      </c>
      <c r="D4268" s="79" t="s">
        <v>20</v>
      </c>
      <c r="E4268" s="7">
        <v>1</v>
      </c>
      <c r="F4268" s="7"/>
      <c r="G4268" s="7"/>
      <c r="H4268" s="7"/>
      <c r="I4268" s="7"/>
      <c r="J4268" s="7"/>
      <c r="K4268" s="7" t="s">
        <v>4891</v>
      </c>
      <c r="L4268" s="7" t="s">
        <v>4931</v>
      </c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9"/>
      <c r="BC4268" s="29"/>
      <c r="BD4268" s="29"/>
      <c r="BE4268" s="29"/>
      <c r="BF4268" s="29"/>
      <c r="BG4268" s="29"/>
      <c r="BH4268" s="29"/>
      <c r="BI4268" s="29"/>
      <c r="BJ4268" s="29"/>
      <c r="BK4268" s="29"/>
      <c r="BL4268" s="29"/>
      <c r="BM4268" s="29"/>
      <c r="BN4268" s="29"/>
      <c r="BO4268" s="29"/>
      <c r="BP4268" s="29"/>
      <c r="BQ4268" s="29"/>
      <c r="BR4268" s="29"/>
      <c r="BS4268" s="29"/>
      <c r="BT4268" s="29"/>
      <c r="BU4268" s="29"/>
      <c r="BV4268" s="29"/>
      <c r="BW4268" s="29"/>
      <c r="BX4268" s="29"/>
      <c r="BY4268" s="29"/>
      <c r="BZ4268" s="29"/>
      <c r="CA4268" s="29"/>
      <c r="CB4268" s="29"/>
      <c r="CC4268" s="29"/>
      <c r="CD4268" s="29"/>
      <c r="CE4268" s="29"/>
      <c r="CF4268" s="29"/>
      <c r="CG4268" s="29"/>
      <c r="CH4268" s="29"/>
      <c r="CI4268" s="29"/>
      <c r="CJ4268" s="29"/>
      <c r="CK4268" s="29"/>
      <c r="CL4268" s="29"/>
      <c r="CM4268" s="29"/>
      <c r="CN4268" s="29"/>
      <c r="CO4268" s="29"/>
      <c r="CP4268" s="29"/>
      <c r="CQ4268" s="29"/>
      <c r="CR4268" s="29"/>
      <c r="CS4268" s="29"/>
      <c r="CT4268" s="29"/>
      <c r="CU4268" s="29"/>
      <c r="CV4268" s="29"/>
      <c r="CW4268" s="29"/>
      <c r="CX4268" s="29"/>
      <c r="CY4268" s="29"/>
      <c r="CZ4268" s="29"/>
      <c r="DA4268" s="29"/>
      <c r="DB4268" s="29"/>
      <c r="DC4268" s="29"/>
      <c r="DD4268" s="29"/>
      <c r="DE4268" s="29"/>
      <c r="DF4268" s="29"/>
      <c r="DG4268" s="29"/>
      <c r="DH4268" s="29"/>
      <c r="DI4268" s="29"/>
      <c r="DJ4268" s="29"/>
      <c r="DK4268" s="29"/>
      <c r="DL4268" s="29"/>
      <c r="DM4268" s="29"/>
      <c r="DN4268" s="29"/>
      <c r="DO4268" s="29"/>
      <c r="DP4268" s="29"/>
      <c r="DQ4268" s="29"/>
      <c r="DR4268" s="29"/>
      <c r="DS4268" s="29"/>
      <c r="DT4268" s="29"/>
      <c r="DU4268" s="29"/>
      <c r="DV4268" s="29"/>
      <c r="DW4268" s="29"/>
      <c r="DX4268" s="29"/>
      <c r="DY4268" s="29"/>
      <c r="DZ4268" s="29"/>
      <c r="EA4268" s="29"/>
      <c r="EB4268" s="29"/>
      <c r="EC4268" s="29"/>
      <c r="ED4268" s="29"/>
      <c r="EE4268" s="29"/>
      <c r="EF4268" s="29"/>
      <c r="EG4268" s="29"/>
      <c r="EH4268" s="29"/>
      <c r="EI4268" s="29"/>
      <c r="EJ4268" s="29"/>
      <c r="EK4268" s="29"/>
      <c r="EL4268" s="29"/>
      <c r="EM4268" s="29"/>
      <c r="EN4268" s="29"/>
      <c r="EO4268" s="29"/>
      <c r="EP4268" s="29"/>
      <c r="EQ4268" s="29"/>
      <c r="ER4268" s="29"/>
      <c r="ES4268" s="29"/>
      <c r="ET4268" s="29"/>
      <c r="EU4268" s="29"/>
      <c r="EV4268" s="29"/>
      <c r="EW4268" s="29"/>
      <c r="EX4268" s="29"/>
      <c r="EY4268" s="29"/>
      <c r="EZ4268" s="29"/>
      <c r="FA4268" s="29"/>
      <c r="FB4268" s="29"/>
      <c r="FC4268" s="29"/>
      <c r="FD4268" s="29"/>
      <c r="FE4268" s="29"/>
      <c r="FF4268" s="29"/>
      <c r="FG4268" s="29"/>
      <c r="FH4268" s="29"/>
      <c r="FI4268" s="29"/>
      <c r="FJ4268" s="29"/>
      <c r="FK4268" s="29"/>
      <c r="FL4268" s="29"/>
      <c r="FM4268" s="29"/>
      <c r="FN4268" s="29"/>
      <c r="FO4268" s="29"/>
      <c r="FP4268" s="29"/>
      <c r="FQ4268" s="29"/>
      <c r="FR4268" s="29"/>
      <c r="FS4268" s="29"/>
      <c r="FT4268" s="29"/>
      <c r="FU4268" s="29"/>
      <c r="FV4268" s="29"/>
      <c r="FW4268" s="29"/>
      <c r="FX4268" s="29"/>
      <c r="FY4268" s="29"/>
      <c r="FZ4268" s="29"/>
      <c r="GA4268" s="29"/>
      <c r="GB4268" s="29"/>
      <c r="GC4268" s="29"/>
      <c r="GD4268" s="29"/>
      <c r="GE4268" s="29"/>
      <c r="GF4268" s="29"/>
      <c r="GG4268" s="29"/>
      <c r="GH4268" s="29"/>
      <c r="GI4268" s="29"/>
      <c r="GJ4268" s="29"/>
      <c r="GK4268" s="29"/>
      <c r="GL4268" s="29"/>
      <c r="GM4268" s="29"/>
      <c r="GN4268" s="29"/>
      <c r="GO4268" s="29"/>
      <c r="GP4268" s="29"/>
      <c r="GQ4268" s="29"/>
      <c r="GR4268" s="29"/>
      <c r="GS4268" s="29"/>
      <c r="GT4268" s="4"/>
      <c r="GU4268" s="4"/>
      <c r="GV4268" s="4"/>
      <c r="GW4268" s="4"/>
      <c r="GX4268" s="4"/>
      <c r="GY4268" s="4"/>
      <c r="GZ4268" s="4"/>
      <c r="HA4268" s="4"/>
      <c r="HB4268" s="4"/>
      <c r="HC4268" s="4"/>
      <c r="HD4268" s="4"/>
      <c r="HE4268" s="4"/>
      <c r="HF4268" s="4"/>
      <c r="HG4268" s="4"/>
      <c r="HH4268" s="4"/>
      <c r="HI4268" s="4"/>
      <c r="HJ4268" s="4"/>
      <c r="HK4268" s="4"/>
      <c r="HL4268" s="4"/>
      <c r="HM4268" s="4"/>
      <c r="HN4268" s="4"/>
      <c r="HO4268" s="4"/>
      <c r="HP4268" s="4"/>
      <c r="HQ4268" s="4"/>
      <c r="HR4268" s="4"/>
      <c r="HS4268" s="4"/>
      <c r="HT4268" s="4"/>
      <c r="HU4268" s="4"/>
      <c r="HV4268" s="4"/>
      <c r="HW4268" s="4"/>
      <c r="HX4268" s="1"/>
    </row>
    <row r="4269" s="1" customFormat="1" spans="1:231">
      <c r="A4269" s="7">
        <v>4268</v>
      </c>
      <c r="B4269" s="237" t="s">
        <v>4160</v>
      </c>
      <c r="C4269" s="237" t="s">
        <v>25</v>
      </c>
      <c r="D4269" s="14" t="s">
        <v>22</v>
      </c>
      <c r="E4269" s="237">
        <v>1</v>
      </c>
      <c r="F4269" s="237"/>
      <c r="G4269" s="237"/>
      <c r="H4269" s="237"/>
      <c r="I4269" s="237"/>
      <c r="J4269" s="48"/>
      <c r="K4269" s="7" t="s">
        <v>4891</v>
      </c>
      <c r="L4269" s="7" t="s">
        <v>4931</v>
      </c>
      <c r="M4269" s="29"/>
      <c r="N4269" s="29"/>
      <c r="O4269" s="29"/>
      <c r="P4269" s="29"/>
      <c r="Q4269" s="29"/>
      <c r="R4269" s="29"/>
      <c r="S4269" s="29"/>
      <c r="T4269" s="29"/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29"/>
      <c r="AQ4269" s="29"/>
      <c r="AR4269" s="29"/>
      <c r="AS4269" s="29"/>
      <c r="AT4269" s="29"/>
      <c r="AU4269" s="29"/>
      <c r="AV4269" s="29"/>
      <c r="AW4269" s="29"/>
      <c r="AX4269" s="29"/>
      <c r="AY4269" s="29"/>
      <c r="AZ4269" s="29"/>
      <c r="BA4269" s="29"/>
      <c r="BB4269" s="29"/>
      <c r="BC4269" s="29"/>
      <c r="BD4269" s="29"/>
      <c r="BE4269" s="29"/>
      <c r="BF4269" s="29"/>
      <c r="BG4269" s="29"/>
      <c r="BH4269" s="29"/>
      <c r="BI4269" s="29"/>
      <c r="BJ4269" s="29"/>
      <c r="BK4269" s="29"/>
      <c r="BL4269" s="29"/>
      <c r="BM4269" s="29"/>
      <c r="BN4269" s="29"/>
      <c r="BO4269" s="29"/>
      <c r="BP4269" s="29"/>
      <c r="BQ4269" s="29"/>
      <c r="BR4269" s="29"/>
      <c r="BS4269" s="29"/>
      <c r="BT4269" s="29"/>
      <c r="BU4269" s="29"/>
      <c r="BV4269" s="29"/>
      <c r="BW4269" s="29"/>
      <c r="BX4269" s="29"/>
      <c r="BY4269" s="29"/>
      <c r="BZ4269" s="29"/>
      <c r="CA4269" s="29"/>
      <c r="CB4269" s="29"/>
      <c r="CC4269" s="29"/>
      <c r="CD4269" s="29"/>
      <c r="CE4269" s="29"/>
      <c r="CF4269" s="29"/>
      <c r="CG4269" s="29"/>
      <c r="CH4269" s="29"/>
      <c r="CI4269" s="29"/>
      <c r="CJ4269" s="29"/>
      <c r="CK4269" s="29"/>
      <c r="CL4269" s="29"/>
      <c r="CM4269" s="29"/>
      <c r="CN4269" s="29"/>
      <c r="CO4269" s="29"/>
      <c r="CP4269" s="29"/>
      <c r="CQ4269" s="29"/>
      <c r="CR4269" s="29"/>
      <c r="CS4269" s="29"/>
      <c r="CT4269" s="29"/>
      <c r="CU4269" s="29"/>
      <c r="CV4269" s="29"/>
      <c r="CW4269" s="29"/>
      <c r="CX4269" s="29"/>
      <c r="CY4269" s="29"/>
      <c r="CZ4269" s="29"/>
      <c r="DA4269" s="29"/>
      <c r="DB4269" s="29"/>
      <c r="DC4269" s="29"/>
      <c r="DD4269" s="29"/>
      <c r="DE4269" s="29"/>
      <c r="DF4269" s="29"/>
      <c r="DG4269" s="29"/>
      <c r="DH4269" s="29"/>
      <c r="DI4269" s="29"/>
      <c r="DJ4269" s="29"/>
      <c r="DK4269" s="29"/>
      <c r="DL4269" s="29"/>
      <c r="DM4269" s="29"/>
      <c r="DN4269" s="29"/>
      <c r="DO4269" s="29"/>
      <c r="DP4269" s="29"/>
      <c r="DQ4269" s="29"/>
      <c r="DR4269" s="29"/>
      <c r="DS4269" s="29"/>
      <c r="DT4269" s="29"/>
      <c r="DU4269" s="29"/>
      <c r="DV4269" s="29"/>
      <c r="DW4269" s="29"/>
      <c r="DX4269" s="29"/>
      <c r="DY4269" s="29"/>
      <c r="DZ4269" s="29"/>
      <c r="EA4269" s="29"/>
      <c r="EB4269" s="29"/>
      <c r="EC4269" s="29"/>
      <c r="ED4269" s="29"/>
      <c r="EE4269" s="29"/>
      <c r="EF4269" s="29"/>
      <c r="EG4269" s="29"/>
      <c r="EH4269" s="29"/>
      <c r="EI4269" s="29"/>
      <c r="EJ4269" s="29"/>
      <c r="EK4269" s="29"/>
      <c r="EL4269" s="29"/>
      <c r="EM4269" s="29"/>
      <c r="EN4269" s="29"/>
      <c r="EO4269" s="29"/>
      <c r="EP4269" s="29"/>
      <c r="EQ4269" s="29"/>
      <c r="ER4269" s="29"/>
      <c r="ES4269" s="29"/>
      <c r="ET4269" s="29"/>
      <c r="EU4269" s="29"/>
      <c r="EV4269" s="29"/>
      <c r="EW4269" s="29"/>
      <c r="EX4269" s="29"/>
      <c r="EY4269" s="29"/>
      <c r="EZ4269" s="29"/>
      <c r="FA4269" s="29"/>
      <c r="FB4269" s="29"/>
      <c r="FC4269" s="29"/>
      <c r="FD4269" s="29"/>
      <c r="FE4269" s="29"/>
      <c r="FF4269" s="29"/>
      <c r="FG4269" s="29"/>
      <c r="FH4269" s="29"/>
      <c r="FI4269" s="29"/>
      <c r="FJ4269" s="29"/>
      <c r="FK4269" s="29"/>
      <c r="FL4269" s="29"/>
      <c r="FM4269" s="29"/>
      <c r="FN4269" s="29"/>
      <c r="FO4269" s="29"/>
      <c r="FP4269" s="29"/>
      <c r="FQ4269" s="29"/>
      <c r="FR4269" s="29"/>
      <c r="FS4269" s="29"/>
      <c r="FT4269" s="29"/>
      <c r="FU4269" s="29"/>
      <c r="FV4269" s="29"/>
      <c r="FW4269" s="29"/>
      <c r="FX4269" s="29"/>
      <c r="FY4269" s="29"/>
      <c r="FZ4269" s="29"/>
      <c r="GA4269" s="29"/>
      <c r="GB4269" s="29"/>
      <c r="GC4269" s="29"/>
      <c r="GD4269" s="29"/>
      <c r="GE4269" s="29"/>
      <c r="GF4269" s="29"/>
      <c r="GG4269" s="29"/>
      <c r="GH4269" s="29"/>
      <c r="GI4269" s="29"/>
      <c r="GJ4269" s="29"/>
      <c r="GK4269" s="29"/>
      <c r="GL4269" s="29"/>
      <c r="GM4269" s="29"/>
      <c r="GN4269" s="29"/>
      <c r="GO4269" s="29"/>
      <c r="GP4269" s="29"/>
      <c r="GQ4269" s="29"/>
      <c r="GR4269" s="29"/>
      <c r="GS4269" s="29"/>
      <c r="GT4269" s="4"/>
      <c r="GU4269" s="4"/>
      <c r="GV4269" s="4"/>
      <c r="GW4269" s="4"/>
      <c r="GX4269" s="4"/>
      <c r="GY4269" s="4"/>
      <c r="GZ4269" s="4"/>
      <c r="HA4269" s="4"/>
      <c r="HB4269" s="4"/>
      <c r="HC4269" s="4"/>
      <c r="HD4269" s="4"/>
      <c r="HE4269" s="4"/>
      <c r="HF4269" s="4"/>
      <c r="HG4269" s="4"/>
      <c r="HH4269" s="4"/>
      <c r="HI4269" s="4"/>
      <c r="HJ4269" s="4"/>
      <c r="HK4269" s="4"/>
      <c r="HL4269" s="4"/>
      <c r="HM4269" s="4"/>
      <c r="HN4269" s="4"/>
      <c r="HO4269" s="4"/>
      <c r="HP4269" s="4"/>
      <c r="HQ4269" s="4"/>
      <c r="HR4269" s="4"/>
      <c r="HS4269" s="4"/>
      <c r="HT4269" s="4"/>
      <c r="HU4269" s="4"/>
      <c r="HV4269" s="4"/>
      <c r="HW4269" s="4"/>
    </row>
    <row r="4270" s="1" customFormat="1" spans="1:232">
      <c r="A4270" s="7">
        <v>4269</v>
      </c>
      <c r="B4270" s="7" t="s">
        <v>4961</v>
      </c>
      <c r="C4270" s="7" t="s">
        <v>25</v>
      </c>
      <c r="D4270" s="7" t="s">
        <v>75</v>
      </c>
      <c r="E4270" s="7">
        <v>1</v>
      </c>
      <c r="F4270" s="7"/>
      <c r="G4270" s="7"/>
      <c r="H4270" s="7"/>
      <c r="I4270" s="7"/>
      <c r="J4270" s="7"/>
      <c r="K4270" s="7" t="s">
        <v>4891</v>
      </c>
      <c r="L4270" s="7" t="s">
        <v>4931</v>
      </c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29"/>
      <c r="BA4270" s="29"/>
      <c r="BB4270" s="29"/>
      <c r="BC4270" s="29"/>
      <c r="BD4270" s="29"/>
      <c r="BE4270" s="29"/>
      <c r="BF4270" s="29"/>
      <c r="BG4270" s="29"/>
      <c r="BH4270" s="29"/>
      <c r="BI4270" s="29"/>
      <c r="BJ4270" s="29"/>
      <c r="BK4270" s="29"/>
      <c r="BL4270" s="29"/>
      <c r="BM4270" s="29"/>
      <c r="BN4270" s="29"/>
      <c r="BO4270" s="29"/>
      <c r="BP4270" s="29"/>
      <c r="BQ4270" s="29"/>
      <c r="BR4270" s="29"/>
      <c r="BS4270" s="29"/>
      <c r="BT4270" s="29"/>
      <c r="BU4270" s="29"/>
      <c r="BV4270" s="29"/>
      <c r="BW4270" s="29"/>
      <c r="BX4270" s="29"/>
      <c r="BY4270" s="29"/>
      <c r="BZ4270" s="29"/>
      <c r="CA4270" s="29"/>
      <c r="CB4270" s="29"/>
      <c r="CC4270" s="29"/>
      <c r="CD4270" s="29"/>
      <c r="CE4270" s="29"/>
      <c r="CF4270" s="29"/>
      <c r="CG4270" s="29"/>
      <c r="CH4270" s="29"/>
      <c r="CI4270" s="29"/>
      <c r="CJ4270" s="29"/>
      <c r="CK4270" s="29"/>
      <c r="CL4270" s="29"/>
      <c r="CM4270" s="29"/>
      <c r="CN4270" s="29"/>
      <c r="CO4270" s="29"/>
      <c r="CP4270" s="29"/>
      <c r="CQ4270" s="29"/>
      <c r="CR4270" s="29"/>
      <c r="CS4270" s="29"/>
      <c r="CT4270" s="29"/>
      <c r="CU4270" s="29"/>
      <c r="CV4270" s="29"/>
      <c r="CW4270" s="29"/>
      <c r="CX4270" s="29"/>
      <c r="CY4270" s="29"/>
      <c r="CZ4270" s="29"/>
      <c r="DA4270" s="29"/>
      <c r="DB4270" s="29"/>
      <c r="DC4270" s="29"/>
      <c r="DD4270" s="29"/>
      <c r="DE4270" s="29"/>
      <c r="DF4270" s="29"/>
      <c r="DG4270" s="29"/>
      <c r="DH4270" s="29"/>
      <c r="DI4270" s="29"/>
      <c r="DJ4270" s="29"/>
      <c r="DK4270" s="29"/>
      <c r="DL4270" s="29"/>
      <c r="DM4270" s="29"/>
      <c r="DN4270" s="29"/>
      <c r="DO4270" s="29"/>
      <c r="DP4270" s="29"/>
      <c r="DQ4270" s="29"/>
      <c r="DR4270" s="29"/>
      <c r="DS4270" s="29"/>
      <c r="DT4270" s="29"/>
      <c r="DU4270" s="29"/>
      <c r="DV4270" s="29"/>
      <c r="DW4270" s="29"/>
      <c r="DX4270" s="29"/>
      <c r="DY4270" s="29"/>
      <c r="DZ4270" s="29"/>
      <c r="EA4270" s="29"/>
      <c r="EB4270" s="29"/>
      <c r="EC4270" s="29"/>
      <c r="ED4270" s="29"/>
      <c r="EE4270" s="29"/>
      <c r="EF4270" s="29"/>
      <c r="EG4270" s="29"/>
      <c r="EH4270" s="29"/>
      <c r="EI4270" s="29"/>
      <c r="EJ4270" s="29"/>
      <c r="EK4270" s="29"/>
      <c r="EL4270" s="29"/>
      <c r="EM4270" s="29"/>
      <c r="EN4270" s="29"/>
      <c r="EO4270" s="29"/>
      <c r="EP4270" s="29"/>
      <c r="EQ4270" s="29"/>
      <c r="ER4270" s="29"/>
      <c r="ES4270" s="29"/>
      <c r="ET4270" s="29"/>
      <c r="EU4270" s="29"/>
      <c r="EV4270" s="29"/>
      <c r="EW4270" s="29"/>
      <c r="EX4270" s="29"/>
      <c r="EY4270" s="29"/>
      <c r="EZ4270" s="29"/>
      <c r="FA4270" s="29"/>
      <c r="FB4270" s="29"/>
      <c r="FC4270" s="29"/>
      <c r="FD4270" s="29"/>
      <c r="FE4270" s="29"/>
      <c r="FF4270" s="29"/>
      <c r="FG4270" s="29"/>
      <c r="FH4270" s="29"/>
      <c r="FI4270" s="29"/>
      <c r="FJ4270" s="29"/>
      <c r="FK4270" s="29"/>
      <c r="FL4270" s="29"/>
      <c r="FM4270" s="29"/>
      <c r="FN4270" s="29"/>
      <c r="FO4270" s="29"/>
      <c r="FP4270" s="29"/>
      <c r="FQ4270" s="29"/>
      <c r="FR4270" s="29"/>
      <c r="FS4270" s="29"/>
      <c r="FT4270" s="29"/>
      <c r="FU4270" s="29"/>
      <c r="FV4270" s="29"/>
      <c r="FW4270" s="29"/>
      <c r="FX4270" s="29"/>
      <c r="FY4270" s="29"/>
      <c r="FZ4270" s="29"/>
      <c r="GA4270" s="29"/>
      <c r="GB4270" s="29"/>
      <c r="GC4270" s="29"/>
      <c r="GD4270" s="29"/>
      <c r="GE4270" s="29"/>
      <c r="GF4270" s="29"/>
      <c r="GG4270" s="29"/>
      <c r="GH4270" s="29"/>
      <c r="GI4270" s="29"/>
      <c r="GJ4270" s="29"/>
      <c r="GK4270" s="29"/>
      <c r="GL4270" s="29"/>
      <c r="GM4270" s="29"/>
      <c r="GN4270" s="29"/>
      <c r="GO4270" s="29"/>
      <c r="GP4270" s="29"/>
      <c r="GQ4270" s="29"/>
      <c r="GR4270" s="29"/>
      <c r="GS4270" s="29"/>
      <c r="GT4270" s="4"/>
      <c r="GU4270" s="4"/>
      <c r="GV4270" s="4"/>
      <c r="GW4270" s="4"/>
      <c r="GX4270" s="4"/>
      <c r="GY4270" s="4"/>
      <c r="GZ4270" s="4"/>
      <c r="HA4270" s="4"/>
      <c r="HB4270" s="4"/>
      <c r="HC4270" s="4"/>
      <c r="HD4270" s="4"/>
      <c r="HE4270" s="4"/>
      <c r="HF4270" s="4"/>
      <c r="HG4270" s="4"/>
      <c r="HH4270" s="4"/>
      <c r="HI4270" s="4"/>
      <c r="HJ4270" s="4"/>
      <c r="HK4270" s="4"/>
      <c r="HL4270" s="4"/>
      <c r="HM4270" s="4"/>
      <c r="HN4270" s="4"/>
      <c r="HO4270" s="4"/>
      <c r="HP4270" s="4"/>
      <c r="HQ4270" s="4"/>
      <c r="HR4270" s="4"/>
      <c r="HS4270" s="4"/>
      <c r="HT4270" s="4"/>
      <c r="HU4270" s="4"/>
      <c r="HV4270" s="4"/>
      <c r="HW4270" s="4"/>
      <c r="HX4270" s="29"/>
    </row>
    <row r="4271" s="1" customFormat="1" spans="1:231">
      <c r="A4271" s="7">
        <v>4270</v>
      </c>
      <c r="B4271" s="7" t="s">
        <v>4962</v>
      </c>
      <c r="C4271" s="7" t="s">
        <v>13</v>
      </c>
      <c r="D4271" s="7" t="s">
        <v>75</v>
      </c>
      <c r="E4271" s="7">
        <v>1</v>
      </c>
      <c r="F4271" s="7"/>
      <c r="G4271" s="7"/>
      <c r="H4271" s="7"/>
      <c r="I4271" s="7"/>
      <c r="J4271" s="7"/>
      <c r="K4271" s="7" t="s">
        <v>4891</v>
      </c>
      <c r="L4271" s="7" t="s">
        <v>4931</v>
      </c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  <c r="BC4271" s="29"/>
      <c r="BD4271" s="29"/>
      <c r="BE4271" s="29"/>
      <c r="BF4271" s="29"/>
      <c r="BG4271" s="29"/>
      <c r="BH4271" s="29"/>
      <c r="BI4271" s="29"/>
      <c r="BJ4271" s="29"/>
      <c r="BK4271" s="29"/>
      <c r="BL4271" s="29"/>
      <c r="BM4271" s="29"/>
      <c r="BN4271" s="29"/>
      <c r="BO4271" s="29"/>
      <c r="BP4271" s="29"/>
      <c r="BQ4271" s="29"/>
      <c r="BR4271" s="29"/>
      <c r="BS4271" s="29"/>
      <c r="BT4271" s="29"/>
      <c r="BU4271" s="29"/>
      <c r="BV4271" s="29"/>
      <c r="BW4271" s="29"/>
      <c r="BX4271" s="29"/>
      <c r="BY4271" s="29"/>
      <c r="BZ4271" s="29"/>
      <c r="CA4271" s="29"/>
      <c r="CB4271" s="29"/>
      <c r="CC4271" s="29"/>
      <c r="CD4271" s="29"/>
      <c r="CE4271" s="29"/>
      <c r="CF4271" s="29"/>
      <c r="CG4271" s="29"/>
      <c r="CH4271" s="29"/>
      <c r="CI4271" s="29"/>
      <c r="CJ4271" s="29"/>
      <c r="CK4271" s="29"/>
      <c r="CL4271" s="29"/>
      <c r="CM4271" s="29"/>
      <c r="CN4271" s="29"/>
      <c r="CO4271" s="29"/>
      <c r="CP4271" s="29"/>
      <c r="CQ4271" s="29"/>
      <c r="CR4271" s="29"/>
      <c r="CS4271" s="29"/>
      <c r="CT4271" s="29"/>
      <c r="CU4271" s="29"/>
      <c r="CV4271" s="29"/>
      <c r="CW4271" s="29"/>
      <c r="CX4271" s="29"/>
      <c r="CY4271" s="29"/>
      <c r="CZ4271" s="29"/>
      <c r="DA4271" s="29"/>
      <c r="DB4271" s="29"/>
      <c r="DC4271" s="29"/>
      <c r="DD4271" s="29"/>
      <c r="DE4271" s="29"/>
      <c r="DF4271" s="29"/>
      <c r="DG4271" s="29"/>
      <c r="DH4271" s="29"/>
      <c r="DI4271" s="29"/>
      <c r="DJ4271" s="29"/>
      <c r="DK4271" s="29"/>
      <c r="DL4271" s="29"/>
      <c r="DM4271" s="29"/>
      <c r="DN4271" s="29"/>
      <c r="DO4271" s="29"/>
      <c r="DP4271" s="29"/>
      <c r="DQ4271" s="29"/>
      <c r="DR4271" s="29"/>
      <c r="DS4271" s="29"/>
      <c r="DT4271" s="29"/>
      <c r="DU4271" s="29"/>
      <c r="DV4271" s="29"/>
      <c r="DW4271" s="29"/>
      <c r="DX4271" s="29"/>
      <c r="DY4271" s="29"/>
      <c r="DZ4271" s="29"/>
      <c r="EA4271" s="29"/>
      <c r="EB4271" s="29"/>
      <c r="EC4271" s="29"/>
      <c r="ED4271" s="29"/>
      <c r="EE4271" s="29"/>
      <c r="EF4271" s="29"/>
      <c r="EG4271" s="29"/>
      <c r="EH4271" s="29"/>
      <c r="EI4271" s="29"/>
      <c r="EJ4271" s="29"/>
      <c r="EK4271" s="29"/>
      <c r="EL4271" s="29"/>
      <c r="EM4271" s="29"/>
      <c r="EN4271" s="29"/>
      <c r="EO4271" s="29"/>
      <c r="EP4271" s="29"/>
      <c r="EQ4271" s="29"/>
      <c r="ER4271" s="29"/>
      <c r="ES4271" s="29"/>
      <c r="ET4271" s="29"/>
      <c r="EU4271" s="29"/>
      <c r="EV4271" s="29"/>
      <c r="EW4271" s="29"/>
      <c r="EX4271" s="29"/>
      <c r="EY4271" s="29"/>
      <c r="EZ4271" s="29"/>
      <c r="FA4271" s="29"/>
      <c r="FB4271" s="29"/>
      <c r="FC4271" s="29"/>
      <c r="FD4271" s="29"/>
      <c r="FE4271" s="29"/>
      <c r="FF4271" s="29"/>
      <c r="FG4271" s="29"/>
      <c r="FH4271" s="29"/>
      <c r="FI4271" s="29"/>
      <c r="FJ4271" s="29"/>
      <c r="FK4271" s="29"/>
      <c r="FL4271" s="29"/>
      <c r="FM4271" s="29"/>
      <c r="FN4271" s="29"/>
      <c r="FO4271" s="29"/>
      <c r="FP4271" s="29"/>
      <c r="FQ4271" s="29"/>
      <c r="FR4271" s="29"/>
      <c r="FS4271" s="29"/>
      <c r="FT4271" s="29"/>
      <c r="FU4271" s="29"/>
      <c r="FV4271" s="29"/>
      <c r="FW4271" s="29"/>
      <c r="FX4271" s="29"/>
      <c r="FY4271" s="29"/>
      <c r="FZ4271" s="29"/>
      <c r="GA4271" s="29"/>
      <c r="GB4271" s="29"/>
      <c r="GC4271" s="29"/>
      <c r="GD4271" s="29"/>
      <c r="GE4271" s="29"/>
      <c r="GF4271" s="29"/>
      <c r="GG4271" s="29"/>
      <c r="GH4271" s="29"/>
      <c r="GI4271" s="29"/>
      <c r="GJ4271" s="29"/>
      <c r="GK4271" s="29"/>
      <c r="GL4271" s="29"/>
      <c r="GM4271" s="29"/>
      <c r="GN4271" s="29"/>
      <c r="GO4271" s="29"/>
      <c r="GP4271" s="29"/>
      <c r="GQ4271" s="29"/>
      <c r="GR4271" s="29"/>
      <c r="GS4271" s="29"/>
      <c r="GT4271" s="4"/>
      <c r="GU4271" s="4"/>
      <c r="GV4271" s="4"/>
      <c r="GW4271" s="4"/>
      <c r="GX4271" s="4"/>
      <c r="GY4271" s="4"/>
      <c r="GZ4271" s="4"/>
      <c r="HA4271" s="4"/>
      <c r="HB4271" s="4"/>
      <c r="HC4271" s="4"/>
      <c r="HD4271" s="4"/>
      <c r="HE4271" s="4"/>
      <c r="HF4271" s="4"/>
      <c r="HG4271" s="4"/>
      <c r="HH4271" s="4"/>
      <c r="HI4271" s="4"/>
      <c r="HJ4271" s="4"/>
      <c r="HK4271" s="4"/>
      <c r="HL4271" s="4"/>
      <c r="HM4271" s="4"/>
      <c r="HN4271" s="4"/>
      <c r="HO4271" s="4"/>
      <c r="HP4271" s="4"/>
      <c r="HQ4271" s="4"/>
      <c r="HR4271" s="4"/>
      <c r="HS4271" s="4"/>
      <c r="HT4271" s="4"/>
      <c r="HU4271" s="4"/>
      <c r="HV4271" s="4"/>
      <c r="HW4271" s="4"/>
    </row>
    <row r="4272" s="2" customFormat="1" spans="1:232">
      <c r="A4272" s="7">
        <v>4271</v>
      </c>
      <c r="B4272" s="7" t="s">
        <v>4963</v>
      </c>
      <c r="C4272" s="7" t="s">
        <v>13</v>
      </c>
      <c r="D4272" s="6" t="s">
        <v>43</v>
      </c>
      <c r="E4272" s="7">
        <v>1</v>
      </c>
      <c r="F4272" s="7"/>
      <c r="G4272" s="7"/>
      <c r="H4272" s="7"/>
      <c r="I4272" s="7"/>
      <c r="J4272" s="7"/>
      <c r="K4272" s="7" t="s">
        <v>4891</v>
      </c>
      <c r="L4272" s="7" t="s">
        <v>4931</v>
      </c>
      <c r="M4272" s="29"/>
      <c r="N4272" s="29"/>
      <c r="O4272" s="29"/>
      <c r="P4272" s="29"/>
      <c r="Q4272" s="29"/>
      <c r="R4272" s="29"/>
      <c r="S4272" s="29"/>
      <c r="T4272" s="29"/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  <c r="BC4272" s="29"/>
      <c r="BD4272" s="29"/>
      <c r="BE4272" s="29"/>
      <c r="BF4272" s="29"/>
      <c r="BG4272" s="29"/>
      <c r="BH4272" s="29"/>
      <c r="BI4272" s="29"/>
      <c r="BJ4272" s="29"/>
      <c r="BK4272" s="29"/>
      <c r="BL4272" s="29"/>
      <c r="BM4272" s="29"/>
      <c r="BN4272" s="29"/>
      <c r="BO4272" s="29"/>
      <c r="BP4272" s="29"/>
      <c r="BQ4272" s="29"/>
      <c r="BR4272" s="29"/>
      <c r="BS4272" s="29"/>
      <c r="BT4272" s="29"/>
      <c r="BU4272" s="29"/>
      <c r="BV4272" s="29"/>
      <c r="BW4272" s="29"/>
      <c r="BX4272" s="29"/>
      <c r="BY4272" s="29"/>
      <c r="BZ4272" s="29"/>
      <c r="CA4272" s="29"/>
      <c r="CB4272" s="29"/>
      <c r="CC4272" s="29"/>
      <c r="CD4272" s="29"/>
      <c r="CE4272" s="29"/>
      <c r="CF4272" s="29"/>
      <c r="CG4272" s="29"/>
      <c r="CH4272" s="29"/>
      <c r="CI4272" s="29"/>
      <c r="CJ4272" s="29"/>
      <c r="CK4272" s="29"/>
      <c r="CL4272" s="29"/>
      <c r="CM4272" s="29"/>
      <c r="CN4272" s="29"/>
      <c r="CO4272" s="29"/>
      <c r="CP4272" s="29"/>
      <c r="CQ4272" s="29"/>
      <c r="CR4272" s="29"/>
      <c r="CS4272" s="29"/>
      <c r="CT4272" s="29"/>
      <c r="CU4272" s="29"/>
      <c r="CV4272" s="29"/>
      <c r="CW4272" s="29"/>
      <c r="CX4272" s="29"/>
      <c r="CY4272" s="29"/>
      <c r="CZ4272" s="29"/>
      <c r="DA4272" s="29"/>
      <c r="DB4272" s="29"/>
      <c r="DC4272" s="29"/>
      <c r="DD4272" s="29"/>
      <c r="DE4272" s="29"/>
      <c r="DF4272" s="29"/>
      <c r="DG4272" s="29"/>
      <c r="DH4272" s="29"/>
      <c r="DI4272" s="29"/>
      <c r="DJ4272" s="29"/>
      <c r="DK4272" s="29"/>
      <c r="DL4272" s="29"/>
      <c r="DM4272" s="29"/>
      <c r="DN4272" s="29"/>
      <c r="DO4272" s="29"/>
      <c r="DP4272" s="29"/>
      <c r="DQ4272" s="29"/>
      <c r="DR4272" s="29"/>
      <c r="DS4272" s="29"/>
      <c r="DT4272" s="29"/>
      <c r="DU4272" s="29"/>
      <c r="DV4272" s="29"/>
      <c r="DW4272" s="29"/>
      <c r="DX4272" s="29"/>
      <c r="DY4272" s="29"/>
      <c r="DZ4272" s="29"/>
      <c r="EA4272" s="29"/>
      <c r="EB4272" s="29"/>
      <c r="EC4272" s="29"/>
      <c r="ED4272" s="29"/>
      <c r="EE4272" s="29"/>
      <c r="EF4272" s="29"/>
      <c r="EG4272" s="29"/>
      <c r="EH4272" s="29"/>
      <c r="EI4272" s="29"/>
      <c r="EJ4272" s="29"/>
      <c r="EK4272" s="29"/>
      <c r="EL4272" s="29"/>
      <c r="EM4272" s="29"/>
      <c r="EN4272" s="29"/>
      <c r="EO4272" s="29"/>
      <c r="EP4272" s="29"/>
      <c r="EQ4272" s="29"/>
      <c r="ER4272" s="29"/>
      <c r="ES4272" s="29"/>
      <c r="ET4272" s="29"/>
      <c r="EU4272" s="29"/>
      <c r="EV4272" s="29"/>
      <c r="EW4272" s="29"/>
      <c r="EX4272" s="29"/>
      <c r="EY4272" s="29"/>
      <c r="EZ4272" s="29"/>
      <c r="FA4272" s="29"/>
      <c r="FB4272" s="29"/>
      <c r="FC4272" s="29"/>
      <c r="FD4272" s="29"/>
      <c r="FE4272" s="29"/>
      <c r="FF4272" s="29"/>
      <c r="FG4272" s="29"/>
      <c r="FH4272" s="29"/>
      <c r="FI4272" s="29"/>
      <c r="FJ4272" s="29"/>
      <c r="FK4272" s="29"/>
      <c r="FL4272" s="29"/>
      <c r="FM4272" s="29"/>
      <c r="FN4272" s="29"/>
      <c r="FO4272" s="29"/>
      <c r="FP4272" s="29"/>
      <c r="FQ4272" s="29"/>
      <c r="FR4272" s="29"/>
      <c r="FS4272" s="29"/>
      <c r="FT4272" s="29"/>
      <c r="FU4272" s="29"/>
      <c r="FV4272" s="29"/>
      <c r="FW4272" s="29"/>
      <c r="FX4272" s="29"/>
      <c r="FY4272" s="29"/>
      <c r="FZ4272" s="29"/>
      <c r="GA4272" s="29"/>
      <c r="GB4272" s="29"/>
      <c r="GC4272" s="29"/>
      <c r="GD4272" s="29"/>
      <c r="GE4272" s="29"/>
      <c r="GF4272" s="29"/>
      <c r="GG4272" s="29"/>
      <c r="GH4272" s="29"/>
      <c r="GI4272" s="29"/>
      <c r="GJ4272" s="29"/>
      <c r="GK4272" s="29"/>
      <c r="GL4272" s="29"/>
      <c r="GM4272" s="29"/>
      <c r="GN4272" s="29"/>
      <c r="GO4272" s="29"/>
      <c r="GP4272" s="29"/>
      <c r="GQ4272" s="29"/>
      <c r="GR4272" s="29"/>
      <c r="GS4272" s="29"/>
      <c r="GT4272" s="4"/>
      <c r="GU4272" s="4"/>
      <c r="GV4272" s="4"/>
      <c r="GW4272" s="4"/>
      <c r="GX4272" s="4"/>
      <c r="GY4272" s="4"/>
      <c r="GZ4272" s="4"/>
      <c r="HA4272" s="4"/>
      <c r="HB4272" s="4"/>
      <c r="HC4272" s="4"/>
      <c r="HD4272" s="4"/>
      <c r="HE4272" s="4"/>
      <c r="HF4272" s="4"/>
      <c r="HG4272" s="4"/>
      <c r="HH4272" s="4"/>
      <c r="HI4272" s="4"/>
      <c r="HJ4272" s="4"/>
      <c r="HK4272" s="4"/>
      <c r="HL4272" s="4"/>
      <c r="HM4272" s="4"/>
      <c r="HN4272" s="4"/>
      <c r="HO4272" s="4"/>
      <c r="HP4272" s="4"/>
      <c r="HQ4272" s="4"/>
      <c r="HR4272" s="4"/>
      <c r="HS4272" s="4"/>
      <c r="HT4272" s="4"/>
      <c r="HU4272" s="4"/>
      <c r="HV4272" s="4"/>
      <c r="HW4272" s="4"/>
      <c r="HX4272" s="1"/>
    </row>
    <row r="4273" s="1" customFormat="1" spans="1:12">
      <c r="A4273" s="7">
        <v>4272</v>
      </c>
      <c r="B4273" s="240" t="s">
        <v>4964</v>
      </c>
      <c r="C4273" s="240" t="s">
        <v>13</v>
      </c>
      <c r="D4273" s="6" t="s">
        <v>43</v>
      </c>
      <c r="E4273" s="240">
        <v>1</v>
      </c>
      <c r="F4273" s="240"/>
      <c r="G4273" s="241"/>
      <c r="H4273" s="7"/>
      <c r="I4273" s="7"/>
      <c r="J4273" s="7"/>
      <c r="K4273" s="232" t="s">
        <v>4891</v>
      </c>
      <c r="L4273" s="188" t="s">
        <v>4931</v>
      </c>
    </row>
    <row r="4274" s="2" customFormat="1" spans="1:232">
      <c r="A4274" s="7">
        <v>4273</v>
      </c>
      <c r="B4274" s="8" t="s">
        <v>4965</v>
      </c>
      <c r="C4274" s="8" t="s">
        <v>25</v>
      </c>
      <c r="D4274" s="8" t="s">
        <v>14</v>
      </c>
      <c r="E4274" s="8">
        <v>1</v>
      </c>
      <c r="F4274" s="8"/>
      <c r="G4274" s="8"/>
      <c r="H4274" s="8"/>
      <c r="I4274" s="8"/>
      <c r="J4274" s="32"/>
      <c r="K4274" s="7" t="s">
        <v>4891</v>
      </c>
      <c r="L4274" s="7" t="s">
        <v>4931</v>
      </c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  <c r="FW4274" s="1"/>
      <c r="FX4274" s="1"/>
      <c r="FY4274" s="1"/>
      <c r="FZ4274" s="1"/>
      <c r="GA4274" s="1"/>
      <c r="GB4274" s="1"/>
      <c r="GC4274" s="1"/>
      <c r="GD4274" s="1"/>
      <c r="GE4274" s="1"/>
      <c r="GF4274" s="1"/>
      <c r="GG4274" s="1"/>
      <c r="GH4274" s="1"/>
      <c r="GI4274" s="1"/>
      <c r="GJ4274" s="1"/>
      <c r="GK4274" s="1"/>
      <c r="GL4274" s="1"/>
      <c r="GM4274" s="1"/>
      <c r="GN4274" s="1"/>
      <c r="GO4274" s="1"/>
      <c r="GP4274" s="1"/>
      <c r="GQ4274" s="1"/>
      <c r="GR4274" s="1"/>
      <c r="GS4274" s="29"/>
      <c r="GT4274" s="29"/>
      <c r="GU4274" s="29"/>
      <c r="GV4274" s="29"/>
      <c r="GW4274" s="29"/>
      <c r="GX4274" s="29"/>
      <c r="GY4274" s="29"/>
      <c r="GZ4274" s="29"/>
      <c r="HA4274" s="29"/>
      <c r="HB4274" s="29"/>
      <c r="HC4274" s="29"/>
      <c r="HD4274" s="29"/>
      <c r="HE4274" s="29"/>
      <c r="HF4274" s="29"/>
      <c r="HG4274" s="29"/>
      <c r="HH4274" s="29"/>
      <c r="HI4274" s="29"/>
      <c r="HJ4274" s="29"/>
      <c r="HK4274" s="29"/>
      <c r="HL4274" s="29"/>
      <c r="HM4274" s="29"/>
      <c r="HN4274" s="29"/>
      <c r="HO4274" s="29"/>
      <c r="HP4274" s="29"/>
      <c r="HQ4274" s="29"/>
      <c r="HR4274" s="29"/>
      <c r="HS4274" s="29"/>
      <c r="HT4274" s="29"/>
      <c r="HU4274" s="29"/>
      <c r="HV4274" s="29"/>
      <c r="HW4274" s="29"/>
      <c r="HX4274" s="1"/>
    </row>
    <row r="4275" s="1" customFormat="1" spans="1:232">
      <c r="A4275" s="7">
        <v>4274</v>
      </c>
      <c r="B4275" s="237" t="s">
        <v>4966</v>
      </c>
      <c r="C4275" s="237" t="s">
        <v>25</v>
      </c>
      <c r="D4275" s="237" t="s">
        <v>20</v>
      </c>
      <c r="E4275" s="237">
        <v>1</v>
      </c>
      <c r="F4275" s="237"/>
      <c r="G4275" s="237"/>
      <c r="H4275" s="237"/>
      <c r="I4275" s="237"/>
      <c r="J4275" s="48"/>
      <c r="K4275" s="7" t="s">
        <v>4891</v>
      </c>
      <c r="L4275" s="7" t="s">
        <v>4931</v>
      </c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9"/>
      <c r="BC4275" s="29"/>
      <c r="BD4275" s="29"/>
      <c r="BE4275" s="29"/>
      <c r="BF4275" s="29"/>
      <c r="BG4275" s="29"/>
      <c r="BH4275" s="29"/>
      <c r="BI4275" s="29"/>
      <c r="BJ4275" s="29"/>
      <c r="BK4275" s="29"/>
      <c r="BL4275" s="29"/>
      <c r="BM4275" s="29"/>
      <c r="BN4275" s="29"/>
      <c r="BO4275" s="29"/>
      <c r="BP4275" s="29"/>
      <c r="BQ4275" s="29"/>
      <c r="BR4275" s="29"/>
      <c r="BS4275" s="29"/>
      <c r="BT4275" s="29"/>
      <c r="BU4275" s="29"/>
      <c r="BV4275" s="29"/>
      <c r="BW4275" s="29"/>
      <c r="BX4275" s="29"/>
      <c r="BY4275" s="29"/>
      <c r="BZ4275" s="29"/>
      <c r="CA4275" s="29"/>
      <c r="CB4275" s="29"/>
      <c r="CC4275" s="29"/>
      <c r="CD4275" s="29"/>
      <c r="CE4275" s="29"/>
      <c r="CF4275" s="29"/>
      <c r="CG4275" s="29"/>
      <c r="CH4275" s="29"/>
      <c r="CI4275" s="29"/>
      <c r="CJ4275" s="29"/>
      <c r="CK4275" s="29"/>
      <c r="CL4275" s="29"/>
      <c r="CM4275" s="29"/>
      <c r="CN4275" s="29"/>
      <c r="CO4275" s="29"/>
      <c r="CP4275" s="29"/>
      <c r="CQ4275" s="29"/>
      <c r="CR4275" s="29"/>
      <c r="CS4275" s="29"/>
      <c r="CT4275" s="29"/>
      <c r="CU4275" s="29"/>
      <c r="CV4275" s="29"/>
      <c r="CW4275" s="29"/>
      <c r="CX4275" s="29"/>
      <c r="CY4275" s="29"/>
      <c r="CZ4275" s="29"/>
      <c r="DA4275" s="29"/>
      <c r="DB4275" s="29"/>
      <c r="DC4275" s="29"/>
      <c r="DD4275" s="29"/>
      <c r="DE4275" s="29"/>
      <c r="DF4275" s="29"/>
      <c r="DG4275" s="29"/>
      <c r="DH4275" s="29"/>
      <c r="DI4275" s="29"/>
      <c r="DJ4275" s="29"/>
      <c r="DK4275" s="29"/>
      <c r="DL4275" s="29"/>
      <c r="DM4275" s="29"/>
      <c r="DN4275" s="29"/>
      <c r="DO4275" s="29"/>
      <c r="DP4275" s="29"/>
      <c r="DQ4275" s="29"/>
      <c r="DR4275" s="29"/>
      <c r="DS4275" s="29"/>
      <c r="DT4275" s="29"/>
      <c r="DU4275" s="29"/>
      <c r="DV4275" s="29"/>
      <c r="DW4275" s="29"/>
      <c r="DX4275" s="29"/>
      <c r="DY4275" s="29"/>
      <c r="DZ4275" s="29"/>
      <c r="EA4275" s="29"/>
      <c r="EB4275" s="29"/>
      <c r="EC4275" s="29"/>
      <c r="ED4275" s="29"/>
      <c r="EE4275" s="29"/>
      <c r="EF4275" s="29"/>
      <c r="EG4275" s="29"/>
      <c r="EH4275" s="29"/>
      <c r="EI4275" s="29"/>
      <c r="EJ4275" s="29"/>
      <c r="EK4275" s="29"/>
      <c r="EL4275" s="29"/>
      <c r="EM4275" s="29"/>
      <c r="EN4275" s="29"/>
      <c r="EO4275" s="29"/>
      <c r="EP4275" s="29"/>
      <c r="EQ4275" s="29"/>
      <c r="ER4275" s="29"/>
      <c r="ES4275" s="29"/>
      <c r="ET4275" s="29"/>
      <c r="EU4275" s="29"/>
      <c r="EV4275" s="29"/>
      <c r="EW4275" s="29"/>
      <c r="EX4275" s="29"/>
      <c r="EY4275" s="29"/>
      <c r="EZ4275" s="29"/>
      <c r="FA4275" s="29"/>
      <c r="FB4275" s="29"/>
      <c r="FC4275" s="29"/>
      <c r="FD4275" s="29"/>
      <c r="FE4275" s="29"/>
      <c r="FF4275" s="29"/>
      <c r="FG4275" s="29"/>
      <c r="FH4275" s="29"/>
      <c r="FI4275" s="29"/>
      <c r="FJ4275" s="29"/>
      <c r="FK4275" s="29"/>
      <c r="FL4275" s="29"/>
      <c r="FM4275" s="29"/>
      <c r="FN4275" s="29"/>
      <c r="FO4275" s="29"/>
      <c r="FP4275" s="29"/>
      <c r="FQ4275" s="29"/>
      <c r="FR4275" s="29"/>
      <c r="FS4275" s="29"/>
      <c r="FT4275" s="29"/>
      <c r="FU4275" s="29"/>
      <c r="FV4275" s="29"/>
      <c r="FW4275" s="29"/>
      <c r="FX4275" s="29"/>
      <c r="FY4275" s="29"/>
      <c r="FZ4275" s="29"/>
      <c r="GA4275" s="29"/>
      <c r="GB4275" s="29"/>
      <c r="GC4275" s="29"/>
      <c r="GD4275" s="29"/>
      <c r="GE4275" s="29"/>
      <c r="GF4275" s="29"/>
      <c r="GG4275" s="29"/>
      <c r="GH4275" s="29"/>
      <c r="GI4275" s="29"/>
      <c r="GJ4275" s="29"/>
      <c r="GK4275" s="29"/>
      <c r="GL4275" s="29"/>
      <c r="GM4275" s="29"/>
      <c r="GN4275" s="29"/>
      <c r="GO4275" s="29"/>
      <c r="GP4275" s="29"/>
      <c r="GQ4275" s="29"/>
      <c r="GR4275" s="29"/>
      <c r="GS4275" s="29"/>
      <c r="GT4275" s="4"/>
      <c r="GU4275" s="4"/>
      <c r="GV4275" s="4"/>
      <c r="GW4275" s="4"/>
      <c r="GX4275" s="4"/>
      <c r="GY4275" s="4"/>
      <c r="GZ4275" s="4"/>
      <c r="HA4275" s="4"/>
      <c r="HB4275" s="4"/>
      <c r="HC4275" s="4"/>
      <c r="HD4275" s="4"/>
      <c r="HE4275" s="4"/>
      <c r="HF4275" s="4"/>
      <c r="HG4275" s="4"/>
      <c r="HH4275" s="4"/>
      <c r="HI4275" s="4"/>
      <c r="HJ4275" s="4"/>
      <c r="HK4275" s="4"/>
      <c r="HL4275" s="4"/>
      <c r="HM4275" s="4"/>
      <c r="HN4275" s="4"/>
      <c r="HO4275" s="4"/>
      <c r="HP4275" s="4"/>
      <c r="HQ4275" s="4"/>
      <c r="HR4275" s="4"/>
      <c r="HS4275" s="4"/>
      <c r="HT4275" s="4"/>
      <c r="HU4275" s="4"/>
      <c r="HV4275" s="4"/>
      <c r="HW4275" s="4"/>
      <c r="HX4275" s="29"/>
    </row>
    <row r="4276" s="1" customFormat="1" spans="1:12">
      <c r="A4276" s="7">
        <v>4275</v>
      </c>
      <c r="B4276" s="53" t="s">
        <v>4967</v>
      </c>
      <c r="C4276" s="53" t="s">
        <v>25</v>
      </c>
      <c r="D4276" s="53" t="s">
        <v>20</v>
      </c>
      <c r="E4276" s="53">
        <v>1</v>
      </c>
      <c r="F4276" s="53"/>
      <c r="G4276" s="53"/>
      <c r="H4276" s="53"/>
      <c r="I4276" s="53"/>
      <c r="J4276" s="55"/>
      <c r="K4276" s="7" t="s">
        <v>4891</v>
      </c>
      <c r="L4276" s="7" t="s">
        <v>4931</v>
      </c>
    </row>
    <row r="4277" s="1" customFormat="1" spans="1:231">
      <c r="A4277" s="7">
        <v>4276</v>
      </c>
      <c r="B4277" s="7" t="s">
        <v>4968</v>
      </c>
      <c r="C4277" s="7" t="s">
        <v>13</v>
      </c>
      <c r="D4277" s="7" t="s">
        <v>22</v>
      </c>
      <c r="E4277" s="7">
        <v>1</v>
      </c>
      <c r="F4277" s="7"/>
      <c r="G4277" s="7"/>
      <c r="H4277" s="24"/>
      <c r="I4277" s="7"/>
      <c r="J4277" s="7"/>
      <c r="K4277" s="7" t="s">
        <v>4891</v>
      </c>
      <c r="L4277" s="7" t="s">
        <v>4931</v>
      </c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/>
      <c r="BI4277" s="29"/>
      <c r="BJ4277" s="29"/>
      <c r="BK4277" s="29"/>
      <c r="BL4277" s="29"/>
      <c r="BM4277" s="29"/>
      <c r="BN4277" s="29"/>
      <c r="BO4277" s="29"/>
      <c r="BP4277" s="29"/>
      <c r="BQ4277" s="29"/>
      <c r="BR4277" s="29"/>
      <c r="BS4277" s="29"/>
      <c r="BT4277" s="29"/>
      <c r="BU4277" s="29"/>
      <c r="BV4277" s="29"/>
      <c r="BW4277" s="29"/>
      <c r="BX4277" s="29"/>
      <c r="BY4277" s="29"/>
      <c r="BZ4277" s="29"/>
      <c r="CA4277" s="29"/>
      <c r="CB4277" s="29"/>
      <c r="CC4277" s="29"/>
      <c r="CD4277" s="29"/>
      <c r="CE4277" s="29"/>
      <c r="CF4277" s="29"/>
      <c r="CG4277" s="29"/>
      <c r="CH4277" s="29"/>
      <c r="CI4277" s="29"/>
      <c r="CJ4277" s="29"/>
      <c r="CK4277" s="29"/>
      <c r="CL4277" s="29"/>
      <c r="CM4277" s="29"/>
      <c r="CN4277" s="29"/>
      <c r="CO4277" s="29"/>
      <c r="CP4277" s="29"/>
      <c r="CQ4277" s="29"/>
      <c r="CR4277" s="29"/>
      <c r="CS4277" s="29"/>
      <c r="CT4277" s="29"/>
      <c r="CU4277" s="29"/>
      <c r="CV4277" s="29"/>
      <c r="CW4277" s="29"/>
      <c r="CX4277" s="29"/>
      <c r="CY4277" s="29"/>
      <c r="CZ4277" s="29"/>
      <c r="DA4277" s="29"/>
      <c r="DB4277" s="29"/>
      <c r="DC4277" s="29"/>
      <c r="DD4277" s="29"/>
      <c r="DE4277" s="29"/>
      <c r="DF4277" s="29"/>
      <c r="DG4277" s="29"/>
      <c r="DH4277" s="29"/>
      <c r="DI4277" s="29"/>
      <c r="DJ4277" s="29"/>
      <c r="DK4277" s="29"/>
      <c r="DL4277" s="29"/>
      <c r="DM4277" s="29"/>
      <c r="DN4277" s="29"/>
      <c r="DO4277" s="29"/>
      <c r="DP4277" s="29"/>
      <c r="DQ4277" s="29"/>
      <c r="DR4277" s="29"/>
      <c r="DS4277" s="29"/>
      <c r="DT4277" s="29"/>
      <c r="DU4277" s="29"/>
      <c r="DV4277" s="29"/>
      <c r="DW4277" s="29"/>
      <c r="DX4277" s="29"/>
      <c r="DY4277" s="29"/>
      <c r="DZ4277" s="29"/>
      <c r="EA4277" s="29"/>
      <c r="EB4277" s="29"/>
      <c r="EC4277" s="29"/>
      <c r="ED4277" s="29"/>
      <c r="EE4277" s="29"/>
      <c r="EF4277" s="29"/>
      <c r="EG4277" s="29"/>
      <c r="EH4277" s="29"/>
      <c r="EI4277" s="29"/>
      <c r="EJ4277" s="29"/>
      <c r="EK4277" s="29"/>
      <c r="EL4277" s="29"/>
      <c r="EM4277" s="29"/>
      <c r="EN4277" s="29"/>
      <c r="EO4277" s="29"/>
      <c r="EP4277" s="29"/>
      <c r="EQ4277" s="29"/>
      <c r="ER4277" s="29"/>
      <c r="ES4277" s="29"/>
      <c r="ET4277" s="29"/>
      <c r="EU4277" s="29"/>
      <c r="EV4277" s="29"/>
      <c r="EW4277" s="29"/>
      <c r="EX4277" s="29"/>
      <c r="EY4277" s="29"/>
      <c r="EZ4277" s="29"/>
      <c r="FA4277" s="29"/>
      <c r="FB4277" s="29"/>
      <c r="FC4277" s="29"/>
      <c r="FD4277" s="29"/>
      <c r="FE4277" s="29"/>
      <c r="FF4277" s="29"/>
      <c r="FG4277" s="29"/>
      <c r="FH4277" s="29"/>
      <c r="FI4277" s="29"/>
      <c r="FJ4277" s="29"/>
      <c r="FK4277" s="29"/>
      <c r="FL4277" s="29"/>
      <c r="FM4277" s="29"/>
      <c r="FN4277" s="29"/>
      <c r="FO4277" s="29"/>
      <c r="FP4277" s="29"/>
      <c r="FQ4277" s="29"/>
      <c r="FR4277" s="29"/>
      <c r="FS4277" s="29"/>
      <c r="FT4277" s="29"/>
      <c r="FU4277" s="29"/>
      <c r="FV4277" s="29"/>
      <c r="FW4277" s="29"/>
      <c r="FX4277" s="29"/>
      <c r="FY4277" s="29"/>
      <c r="FZ4277" s="29"/>
      <c r="GA4277" s="29"/>
      <c r="GB4277" s="29"/>
      <c r="GC4277" s="29"/>
      <c r="GD4277" s="29"/>
      <c r="GE4277" s="29"/>
      <c r="GF4277" s="29"/>
      <c r="GG4277" s="29"/>
      <c r="GH4277" s="29"/>
      <c r="GI4277" s="29"/>
      <c r="GJ4277" s="29"/>
      <c r="GK4277" s="29"/>
      <c r="GL4277" s="29"/>
      <c r="GM4277" s="29"/>
      <c r="GN4277" s="29"/>
      <c r="GO4277" s="29"/>
      <c r="GP4277" s="29"/>
      <c r="GQ4277" s="29"/>
      <c r="GR4277" s="29"/>
      <c r="GS4277" s="29"/>
      <c r="GT4277" s="4"/>
      <c r="GU4277" s="4"/>
      <c r="GV4277" s="4"/>
      <c r="GW4277" s="4"/>
      <c r="GX4277" s="4"/>
      <c r="GY4277" s="4"/>
      <c r="GZ4277" s="4"/>
      <c r="HA4277" s="4"/>
      <c r="HB4277" s="4"/>
      <c r="HC4277" s="4"/>
      <c r="HD4277" s="4"/>
      <c r="HE4277" s="4"/>
      <c r="HF4277" s="4"/>
      <c r="HG4277" s="4"/>
      <c r="HH4277" s="4"/>
      <c r="HI4277" s="4"/>
      <c r="HJ4277" s="4"/>
      <c r="HK4277" s="4"/>
      <c r="HL4277" s="4"/>
      <c r="HM4277" s="4"/>
      <c r="HN4277" s="4"/>
      <c r="HO4277" s="4"/>
      <c r="HP4277" s="4"/>
      <c r="HQ4277" s="4"/>
      <c r="HR4277" s="4"/>
      <c r="HS4277" s="4"/>
      <c r="HT4277" s="4"/>
      <c r="HU4277" s="4"/>
      <c r="HV4277" s="4"/>
      <c r="HW4277" s="4"/>
    </row>
    <row r="4278" s="1" customFormat="1" spans="1:12">
      <c r="A4278" s="7">
        <v>4277</v>
      </c>
      <c r="B4278" s="59" t="s">
        <v>4969</v>
      </c>
      <c r="C4278" s="59" t="s">
        <v>25</v>
      </c>
      <c r="D4278" s="59" t="s">
        <v>22</v>
      </c>
      <c r="E4278" s="110">
        <v>1</v>
      </c>
      <c r="F4278" s="242"/>
      <c r="G4278" s="242"/>
      <c r="H4278" s="7"/>
      <c r="I4278" s="7"/>
      <c r="J4278" s="7"/>
      <c r="K4278" s="232" t="s">
        <v>4891</v>
      </c>
      <c r="L4278" s="242" t="s">
        <v>4970</v>
      </c>
    </row>
    <row r="4279" s="1" customFormat="1" spans="1:232">
      <c r="A4279" s="7">
        <v>4278</v>
      </c>
      <c r="B4279" s="7" t="s">
        <v>4971</v>
      </c>
      <c r="C4279" s="7" t="s">
        <v>25</v>
      </c>
      <c r="D4279" s="7" t="s">
        <v>22</v>
      </c>
      <c r="E4279" s="7">
        <v>1</v>
      </c>
      <c r="F4279" s="7"/>
      <c r="G4279" s="7"/>
      <c r="H4279" s="7"/>
      <c r="I4279" s="7"/>
      <c r="J4279" s="7"/>
      <c r="K4279" s="12" t="s">
        <v>4891</v>
      </c>
      <c r="L4279" s="7" t="s">
        <v>4970</v>
      </c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29"/>
      <c r="BA4279" s="29"/>
      <c r="BB4279" s="29"/>
      <c r="BC4279" s="29"/>
      <c r="BD4279" s="29"/>
      <c r="BE4279" s="29"/>
      <c r="BF4279" s="29"/>
      <c r="BG4279" s="29"/>
      <c r="BH4279" s="29"/>
      <c r="BI4279" s="29"/>
      <c r="BJ4279" s="29"/>
      <c r="BK4279" s="29"/>
      <c r="BL4279" s="29"/>
      <c r="BM4279" s="29"/>
      <c r="BN4279" s="29"/>
      <c r="BO4279" s="29"/>
      <c r="BP4279" s="29"/>
      <c r="BQ4279" s="29"/>
      <c r="BR4279" s="29"/>
      <c r="BS4279" s="29"/>
      <c r="BT4279" s="29"/>
      <c r="BU4279" s="29"/>
      <c r="BV4279" s="29"/>
      <c r="BW4279" s="29"/>
      <c r="BX4279" s="29"/>
      <c r="BY4279" s="29"/>
      <c r="BZ4279" s="29"/>
      <c r="CA4279" s="29"/>
      <c r="CB4279" s="29"/>
      <c r="CC4279" s="29"/>
      <c r="CD4279" s="29"/>
      <c r="CE4279" s="29"/>
      <c r="CF4279" s="29"/>
      <c r="CG4279" s="29"/>
      <c r="CH4279" s="29"/>
      <c r="CI4279" s="29"/>
      <c r="CJ4279" s="29"/>
      <c r="CK4279" s="29"/>
      <c r="CL4279" s="29"/>
      <c r="CM4279" s="29"/>
      <c r="CN4279" s="29"/>
      <c r="CO4279" s="29"/>
      <c r="CP4279" s="29"/>
      <c r="CQ4279" s="29"/>
      <c r="CR4279" s="29"/>
      <c r="CS4279" s="29"/>
      <c r="CT4279" s="29"/>
      <c r="CU4279" s="29"/>
      <c r="CV4279" s="29"/>
      <c r="CW4279" s="29"/>
      <c r="CX4279" s="29"/>
      <c r="CY4279" s="29"/>
      <c r="CZ4279" s="29"/>
      <c r="DA4279" s="29"/>
      <c r="DB4279" s="29"/>
      <c r="DC4279" s="29"/>
      <c r="DD4279" s="29"/>
      <c r="DE4279" s="29"/>
      <c r="DF4279" s="29"/>
      <c r="DG4279" s="29"/>
      <c r="DH4279" s="29"/>
      <c r="DI4279" s="29"/>
      <c r="DJ4279" s="29"/>
      <c r="DK4279" s="29"/>
      <c r="DL4279" s="29"/>
      <c r="DM4279" s="29"/>
      <c r="DN4279" s="29"/>
      <c r="DO4279" s="29"/>
      <c r="DP4279" s="29"/>
      <c r="DQ4279" s="29"/>
      <c r="DR4279" s="29"/>
      <c r="DS4279" s="29"/>
      <c r="DT4279" s="29"/>
      <c r="DU4279" s="29"/>
      <c r="DV4279" s="29"/>
      <c r="DW4279" s="29"/>
      <c r="DX4279" s="29"/>
      <c r="DY4279" s="29"/>
      <c r="DZ4279" s="29"/>
      <c r="EA4279" s="29"/>
      <c r="EB4279" s="29"/>
      <c r="EC4279" s="29"/>
      <c r="ED4279" s="29"/>
      <c r="EE4279" s="29"/>
      <c r="EF4279" s="29"/>
      <c r="EG4279" s="29"/>
      <c r="EH4279" s="29"/>
      <c r="EI4279" s="29"/>
      <c r="EJ4279" s="29"/>
      <c r="EK4279" s="29"/>
      <c r="EL4279" s="29"/>
      <c r="EM4279" s="29"/>
      <c r="EN4279" s="29"/>
      <c r="EO4279" s="29"/>
      <c r="EP4279" s="29"/>
      <c r="EQ4279" s="29"/>
      <c r="ER4279" s="29"/>
      <c r="ES4279" s="29"/>
      <c r="ET4279" s="29"/>
      <c r="EU4279" s="29"/>
      <c r="EV4279" s="29"/>
      <c r="EW4279" s="29"/>
      <c r="EX4279" s="29"/>
      <c r="EY4279" s="29"/>
      <c r="EZ4279" s="29"/>
      <c r="FA4279" s="29"/>
      <c r="FB4279" s="29"/>
      <c r="FC4279" s="29"/>
      <c r="FD4279" s="29"/>
      <c r="FE4279" s="29"/>
      <c r="FF4279" s="29"/>
      <c r="FG4279" s="29"/>
      <c r="FH4279" s="29"/>
      <c r="FI4279" s="29"/>
      <c r="FJ4279" s="29"/>
      <c r="FK4279" s="29"/>
      <c r="FL4279" s="29"/>
      <c r="FM4279" s="29"/>
      <c r="FN4279" s="29"/>
      <c r="FO4279" s="29"/>
      <c r="FP4279" s="29"/>
      <c r="FQ4279" s="29"/>
      <c r="FR4279" s="29"/>
      <c r="FS4279" s="29"/>
      <c r="FT4279" s="29"/>
      <c r="FU4279" s="29"/>
      <c r="FV4279" s="29"/>
      <c r="FW4279" s="29"/>
      <c r="FX4279" s="29"/>
      <c r="FY4279" s="29"/>
      <c r="FZ4279" s="29"/>
      <c r="GA4279" s="29"/>
      <c r="GB4279" s="29"/>
      <c r="GC4279" s="29"/>
      <c r="GD4279" s="29"/>
      <c r="GE4279" s="29"/>
      <c r="GF4279" s="29"/>
      <c r="GG4279" s="29"/>
      <c r="GH4279" s="29"/>
      <c r="GI4279" s="29"/>
      <c r="GJ4279" s="29"/>
      <c r="GK4279" s="29"/>
      <c r="GL4279" s="29"/>
      <c r="GM4279" s="29"/>
      <c r="GN4279" s="29"/>
      <c r="GO4279" s="29"/>
      <c r="GP4279" s="29"/>
      <c r="GQ4279" s="29"/>
      <c r="GR4279" s="29"/>
      <c r="GS4279" s="29"/>
      <c r="GT4279" s="29"/>
      <c r="GU4279" s="29"/>
      <c r="GV4279" s="29"/>
      <c r="GW4279" s="29"/>
      <c r="GX4279" s="29"/>
      <c r="GY4279" s="29"/>
      <c r="GZ4279" s="29"/>
      <c r="HA4279" s="29"/>
      <c r="HB4279" s="29"/>
      <c r="HC4279" s="29"/>
      <c r="HD4279" s="29"/>
      <c r="HE4279" s="29"/>
      <c r="HF4279" s="29"/>
      <c r="HG4279" s="29"/>
      <c r="HH4279" s="29"/>
      <c r="HI4279" s="29"/>
      <c r="HJ4279" s="29"/>
      <c r="HK4279" s="29"/>
      <c r="HL4279" s="29"/>
      <c r="HM4279" s="29"/>
      <c r="HN4279" s="29"/>
      <c r="HO4279" s="29"/>
      <c r="HP4279" s="29"/>
      <c r="HQ4279" s="29"/>
      <c r="HR4279" s="29"/>
      <c r="HS4279" s="29"/>
      <c r="HT4279" s="29"/>
      <c r="HU4279" s="29"/>
      <c r="HV4279" s="29"/>
      <c r="HW4279" s="29"/>
      <c r="HX4279" s="29"/>
    </row>
    <row r="4280" s="1" customFormat="1" spans="1:231">
      <c r="A4280" s="7">
        <v>4279</v>
      </c>
      <c r="B4280" s="7" t="s">
        <v>4972</v>
      </c>
      <c r="C4280" s="7" t="s">
        <v>25</v>
      </c>
      <c r="D4280" s="7" t="s">
        <v>22</v>
      </c>
      <c r="E4280" s="7">
        <v>1</v>
      </c>
      <c r="F4280" s="7"/>
      <c r="G4280" s="7"/>
      <c r="H4280" s="7"/>
      <c r="I4280" s="7"/>
      <c r="J4280" s="7"/>
      <c r="K4280" s="12" t="s">
        <v>4891</v>
      </c>
      <c r="L4280" s="7" t="s">
        <v>4970</v>
      </c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  <c r="BC4280" s="29"/>
      <c r="BD4280" s="29"/>
      <c r="BE4280" s="29"/>
      <c r="BF4280" s="29"/>
      <c r="BG4280" s="29"/>
      <c r="BH4280" s="29"/>
      <c r="BI4280" s="29"/>
      <c r="BJ4280" s="29"/>
      <c r="BK4280" s="29"/>
      <c r="BL4280" s="29"/>
      <c r="BM4280" s="29"/>
      <c r="BN4280" s="29"/>
      <c r="BO4280" s="29"/>
      <c r="BP4280" s="29"/>
      <c r="BQ4280" s="29"/>
      <c r="BR4280" s="29"/>
      <c r="BS4280" s="29"/>
      <c r="BT4280" s="29"/>
      <c r="BU4280" s="29"/>
      <c r="BV4280" s="29"/>
      <c r="BW4280" s="29"/>
      <c r="BX4280" s="29"/>
      <c r="BY4280" s="29"/>
      <c r="BZ4280" s="29"/>
      <c r="CA4280" s="29"/>
      <c r="CB4280" s="29"/>
      <c r="CC4280" s="29"/>
      <c r="CD4280" s="29"/>
      <c r="CE4280" s="29"/>
      <c r="CF4280" s="29"/>
      <c r="CG4280" s="29"/>
      <c r="CH4280" s="29"/>
      <c r="CI4280" s="29"/>
      <c r="CJ4280" s="29"/>
      <c r="CK4280" s="29"/>
      <c r="CL4280" s="29"/>
      <c r="CM4280" s="29"/>
      <c r="CN4280" s="29"/>
      <c r="CO4280" s="29"/>
      <c r="CP4280" s="29"/>
      <c r="CQ4280" s="29"/>
      <c r="CR4280" s="29"/>
      <c r="CS4280" s="29"/>
      <c r="CT4280" s="29"/>
      <c r="CU4280" s="29"/>
      <c r="CV4280" s="29"/>
      <c r="CW4280" s="29"/>
      <c r="CX4280" s="29"/>
      <c r="CY4280" s="29"/>
      <c r="CZ4280" s="29"/>
      <c r="DA4280" s="29"/>
      <c r="DB4280" s="29"/>
      <c r="DC4280" s="29"/>
      <c r="DD4280" s="29"/>
      <c r="DE4280" s="29"/>
      <c r="DF4280" s="29"/>
      <c r="DG4280" s="29"/>
      <c r="DH4280" s="29"/>
      <c r="DI4280" s="29"/>
      <c r="DJ4280" s="29"/>
      <c r="DK4280" s="29"/>
      <c r="DL4280" s="29"/>
      <c r="DM4280" s="29"/>
      <c r="DN4280" s="29"/>
      <c r="DO4280" s="29"/>
      <c r="DP4280" s="29"/>
      <c r="DQ4280" s="29"/>
      <c r="DR4280" s="29"/>
      <c r="DS4280" s="29"/>
      <c r="DT4280" s="29"/>
      <c r="DU4280" s="29"/>
      <c r="DV4280" s="29"/>
      <c r="DW4280" s="29"/>
      <c r="DX4280" s="29"/>
      <c r="DY4280" s="29"/>
      <c r="DZ4280" s="29"/>
      <c r="EA4280" s="29"/>
      <c r="EB4280" s="29"/>
      <c r="EC4280" s="29"/>
      <c r="ED4280" s="29"/>
      <c r="EE4280" s="29"/>
      <c r="EF4280" s="29"/>
      <c r="EG4280" s="29"/>
      <c r="EH4280" s="29"/>
      <c r="EI4280" s="29"/>
      <c r="EJ4280" s="29"/>
      <c r="EK4280" s="29"/>
      <c r="EL4280" s="29"/>
      <c r="EM4280" s="29"/>
      <c r="EN4280" s="29"/>
      <c r="EO4280" s="29"/>
      <c r="EP4280" s="29"/>
      <c r="EQ4280" s="29"/>
      <c r="ER4280" s="29"/>
      <c r="ES4280" s="29"/>
      <c r="ET4280" s="29"/>
      <c r="EU4280" s="29"/>
      <c r="EV4280" s="29"/>
      <c r="EW4280" s="29"/>
      <c r="EX4280" s="29"/>
      <c r="EY4280" s="29"/>
      <c r="EZ4280" s="29"/>
      <c r="FA4280" s="29"/>
      <c r="FB4280" s="29"/>
      <c r="FC4280" s="29"/>
      <c r="FD4280" s="29"/>
      <c r="FE4280" s="29"/>
      <c r="FF4280" s="29"/>
      <c r="FG4280" s="29"/>
      <c r="FH4280" s="29"/>
      <c r="FI4280" s="29"/>
      <c r="FJ4280" s="29"/>
      <c r="FK4280" s="29"/>
      <c r="FL4280" s="29"/>
      <c r="FM4280" s="29"/>
      <c r="FN4280" s="29"/>
      <c r="FO4280" s="29"/>
      <c r="FP4280" s="29"/>
      <c r="FQ4280" s="29"/>
      <c r="FR4280" s="29"/>
      <c r="FS4280" s="29"/>
      <c r="FT4280" s="29"/>
      <c r="FU4280" s="29"/>
      <c r="FV4280" s="29"/>
      <c r="FW4280" s="29"/>
      <c r="FX4280" s="29"/>
      <c r="FY4280" s="29"/>
      <c r="FZ4280" s="29"/>
      <c r="GA4280" s="29"/>
      <c r="GB4280" s="29"/>
      <c r="GC4280" s="29"/>
      <c r="GD4280" s="29"/>
      <c r="GE4280" s="29"/>
      <c r="GF4280" s="29"/>
      <c r="GG4280" s="29"/>
      <c r="GH4280" s="29"/>
      <c r="GI4280" s="29"/>
      <c r="GJ4280" s="29"/>
      <c r="GK4280" s="29"/>
      <c r="GL4280" s="29"/>
      <c r="GM4280" s="29"/>
      <c r="GN4280" s="29"/>
      <c r="GO4280" s="29"/>
      <c r="GP4280" s="29"/>
      <c r="GQ4280" s="29"/>
      <c r="GR4280" s="29"/>
      <c r="GS4280" s="29"/>
      <c r="GT4280" s="29"/>
      <c r="GU4280" s="29"/>
      <c r="GV4280" s="29"/>
      <c r="GW4280" s="29"/>
      <c r="GX4280" s="29"/>
      <c r="GY4280" s="29"/>
      <c r="GZ4280" s="29"/>
      <c r="HA4280" s="29"/>
      <c r="HB4280" s="29"/>
      <c r="HC4280" s="29"/>
      <c r="HD4280" s="29"/>
      <c r="HE4280" s="29"/>
      <c r="HF4280" s="29"/>
      <c r="HG4280" s="29"/>
      <c r="HH4280" s="29"/>
      <c r="HI4280" s="29"/>
      <c r="HJ4280" s="29"/>
      <c r="HK4280" s="29"/>
      <c r="HL4280" s="29"/>
      <c r="HM4280" s="29"/>
      <c r="HN4280" s="29"/>
      <c r="HO4280" s="29"/>
      <c r="HP4280" s="29"/>
      <c r="HQ4280" s="29"/>
      <c r="HR4280" s="29"/>
      <c r="HS4280" s="29"/>
      <c r="HT4280" s="29"/>
      <c r="HU4280" s="29"/>
      <c r="HV4280" s="29"/>
      <c r="HW4280" s="29"/>
    </row>
    <row r="4281" s="1" customFormat="1" spans="1:231">
      <c r="A4281" s="7">
        <v>4280</v>
      </c>
      <c r="B4281" s="59" t="s">
        <v>4973</v>
      </c>
      <c r="C4281" s="59" t="s">
        <v>25</v>
      </c>
      <c r="D4281" s="59" t="s">
        <v>22</v>
      </c>
      <c r="E4281" s="59">
        <v>3</v>
      </c>
      <c r="F4281" s="12" t="s">
        <v>4974</v>
      </c>
      <c r="G4281" s="12" t="s">
        <v>4975</v>
      </c>
      <c r="H4281" s="7"/>
      <c r="I4281" s="7"/>
      <c r="J4281" s="7"/>
      <c r="K4281" s="12" t="s">
        <v>4891</v>
      </c>
      <c r="L4281" s="7" t="s">
        <v>4970</v>
      </c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  <c r="BC4281" s="29"/>
      <c r="BD4281" s="29"/>
      <c r="BE4281" s="29"/>
      <c r="BF4281" s="29"/>
      <c r="BG4281" s="29"/>
      <c r="BH4281" s="29"/>
      <c r="BI4281" s="29"/>
      <c r="BJ4281" s="29"/>
      <c r="BK4281" s="29"/>
      <c r="BL4281" s="29"/>
      <c r="BM4281" s="29"/>
      <c r="BN4281" s="29"/>
      <c r="BO4281" s="29"/>
      <c r="BP4281" s="29"/>
      <c r="BQ4281" s="29"/>
      <c r="BR4281" s="29"/>
      <c r="BS4281" s="29"/>
      <c r="BT4281" s="29"/>
      <c r="BU4281" s="29"/>
      <c r="BV4281" s="29"/>
      <c r="BW4281" s="29"/>
      <c r="BX4281" s="29"/>
      <c r="BY4281" s="29"/>
      <c r="BZ4281" s="29"/>
      <c r="CA4281" s="29"/>
      <c r="CB4281" s="29"/>
      <c r="CC4281" s="29"/>
      <c r="CD4281" s="29"/>
      <c r="CE4281" s="29"/>
      <c r="CF4281" s="29"/>
      <c r="CG4281" s="29"/>
      <c r="CH4281" s="29"/>
      <c r="CI4281" s="29"/>
      <c r="CJ4281" s="29"/>
      <c r="CK4281" s="29"/>
      <c r="CL4281" s="29"/>
      <c r="CM4281" s="29"/>
      <c r="CN4281" s="29"/>
      <c r="CO4281" s="29"/>
      <c r="CP4281" s="29"/>
      <c r="CQ4281" s="29"/>
      <c r="CR4281" s="29"/>
      <c r="CS4281" s="29"/>
      <c r="CT4281" s="29"/>
      <c r="CU4281" s="29"/>
      <c r="CV4281" s="29"/>
      <c r="CW4281" s="29"/>
      <c r="CX4281" s="29"/>
      <c r="CY4281" s="29"/>
      <c r="CZ4281" s="29"/>
      <c r="DA4281" s="29"/>
      <c r="DB4281" s="29"/>
      <c r="DC4281" s="29"/>
      <c r="DD4281" s="29"/>
      <c r="DE4281" s="29"/>
      <c r="DF4281" s="29"/>
      <c r="DG4281" s="29"/>
      <c r="DH4281" s="29"/>
      <c r="DI4281" s="29"/>
      <c r="DJ4281" s="29"/>
      <c r="DK4281" s="29"/>
      <c r="DL4281" s="29"/>
      <c r="DM4281" s="29"/>
      <c r="DN4281" s="29"/>
      <c r="DO4281" s="29"/>
      <c r="DP4281" s="29"/>
      <c r="DQ4281" s="29"/>
      <c r="DR4281" s="29"/>
      <c r="DS4281" s="29"/>
      <c r="DT4281" s="29"/>
      <c r="DU4281" s="29"/>
      <c r="DV4281" s="29"/>
      <c r="DW4281" s="29"/>
      <c r="DX4281" s="29"/>
      <c r="DY4281" s="29"/>
      <c r="DZ4281" s="29"/>
      <c r="EA4281" s="29"/>
      <c r="EB4281" s="29"/>
      <c r="EC4281" s="29"/>
      <c r="ED4281" s="29"/>
      <c r="EE4281" s="29"/>
      <c r="EF4281" s="29"/>
      <c r="EG4281" s="29"/>
      <c r="EH4281" s="29"/>
      <c r="EI4281" s="29"/>
      <c r="EJ4281" s="29"/>
      <c r="EK4281" s="29"/>
      <c r="EL4281" s="29"/>
      <c r="EM4281" s="29"/>
      <c r="EN4281" s="29"/>
      <c r="EO4281" s="29"/>
      <c r="EP4281" s="29"/>
      <c r="EQ4281" s="29"/>
      <c r="ER4281" s="29"/>
      <c r="ES4281" s="29"/>
      <c r="ET4281" s="29"/>
      <c r="EU4281" s="29"/>
      <c r="EV4281" s="29"/>
      <c r="EW4281" s="29"/>
      <c r="EX4281" s="29"/>
      <c r="EY4281" s="29"/>
      <c r="EZ4281" s="29"/>
      <c r="FA4281" s="29"/>
      <c r="FB4281" s="29"/>
      <c r="FC4281" s="29"/>
      <c r="FD4281" s="29"/>
      <c r="FE4281" s="29"/>
      <c r="FF4281" s="29"/>
      <c r="FG4281" s="29"/>
      <c r="FH4281" s="29"/>
      <c r="FI4281" s="29"/>
      <c r="FJ4281" s="29"/>
      <c r="FK4281" s="29"/>
      <c r="FL4281" s="29"/>
      <c r="FM4281" s="29"/>
      <c r="FN4281" s="29"/>
      <c r="FO4281" s="29"/>
      <c r="FP4281" s="29"/>
      <c r="FQ4281" s="29"/>
      <c r="FR4281" s="29"/>
      <c r="FS4281" s="29"/>
      <c r="FT4281" s="29"/>
      <c r="FU4281" s="29"/>
      <c r="FV4281" s="29"/>
      <c r="FW4281" s="29"/>
      <c r="FX4281" s="29"/>
      <c r="FY4281" s="29"/>
      <c r="FZ4281" s="29"/>
      <c r="GA4281" s="29"/>
      <c r="GB4281" s="29"/>
      <c r="GC4281" s="29"/>
      <c r="GD4281" s="29"/>
      <c r="GE4281" s="29"/>
      <c r="GF4281" s="29"/>
      <c r="GG4281" s="29"/>
      <c r="GH4281" s="29"/>
      <c r="GI4281" s="29"/>
      <c r="GJ4281" s="29"/>
      <c r="GK4281" s="29"/>
      <c r="GL4281" s="29"/>
      <c r="GM4281" s="29"/>
      <c r="GN4281" s="29"/>
      <c r="GO4281" s="29"/>
      <c r="GP4281" s="29"/>
      <c r="GQ4281" s="29"/>
      <c r="GR4281" s="29"/>
      <c r="GS4281" s="29"/>
      <c r="GT4281" s="29"/>
      <c r="GU4281" s="29"/>
      <c r="GV4281" s="29"/>
      <c r="GW4281" s="29"/>
      <c r="GX4281" s="29"/>
      <c r="GY4281" s="29"/>
      <c r="GZ4281" s="29"/>
      <c r="HA4281" s="29"/>
      <c r="HB4281" s="29"/>
      <c r="HC4281" s="29"/>
      <c r="HD4281" s="29"/>
      <c r="HE4281" s="29"/>
      <c r="HF4281" s="29"/>
      <c r="HG4281" s="29"/>
      <c r="HH4281" s="29"/>
      <c r="HI4281" s="29"/>
      <c r="HJ4281" s="29"/>
      <c r="HK4281" s="29"/>
      <c r="HL4281" s="29"/>
      <c r="HM4281" s="29"/>
      <c r="HN4281" s="29"/>
      <c r="HO4281" s="29"/>
      <c r="HP4281" s="29"/>
      <c r="HQ4281" s="29"/>
      <c r="HR4281" s="29"/>
      <c r="HS4281" s="29"/>
      <c r="HT4281" s="29"/>
      <c r="HU4281" s="29"/>
      <c r="HV4281" s="29"/>
      <c r="HW4281" s="29"/>
    </row>
    <row r="4282" s="1" customFormat="1" spans="1:12">
      <c r="A4282" s="7">
        <v>4281</v>
      </c>
      <c r="B4282" s="24" t="s">
        <v>4976</v>
      </c>
      <c r="C4282" s="24" t="s">
        <v>13</v>
      </c>
      <c r="D4282" s="24" t="s">
        <v>75</v>
      </c>
      <c r="E4282" s="110">
        <v>2</v>
      </c>
      <c r="F4282" s="7" t="s">
        <v>4977</v>
      </c>
      <c r="G4282" s="7"/>
      <c r="H4282" s="7"/>
      <c r="I4282" s="7"/>
      <c r="J4282" s="7"/>
      <c r="K4282" s="7" t="s">
        <v>4891</v>
      </c>
      <c r="L4282" s="7" t="s">
        <v>4970</v>
      </c>
    </row>
    <row r="4283" s="2" customFormat="1" spans="1:232">
      <c r="A4283" s="7">
        <v>4282</v>
      </c>
      <c r="B4283" s="110" t="s">
        <v>4978</v>
      </c>
      <c r="C4283" s="110" t="s">
        <v>13</v>
      </c>
      <c r="D4283" s="110" t="s">
        <v>22</v>
      </c>
      <c r="E4283" s="110">
        <v>1</v>
      </c>
      <c r="F4283" s="242"/>
      <c r="G4283" s="242"/>
      <c r="H4283" s="7"/>
      <c r="I4283" s="7"/>
      <c r="J4283" s="7"/>
      <c r="K4283" s="232" t="s">
        <v>4891</v>
      </c>
      <c r="L4283" s="242" t="s">
        <v>4970</v>
      </c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  <c r="FK4283" s="1"/>
      <c r="FL4283" s="1"/>
      <c r="FM4283" s="1"/>
      <c r="FN4283" s="1"/>
      <c r="FO4283" s="1"/>
      <c r="FP4283" s="1"/>
      <c r="FQ4283" s="1"/>
      <c r="FR4283" s="1"/>
      <c r="FS4283" s="1"/>
      <c r="FT4283" s="1"/>
      <c r="FU4283" s="1"/>
      <c r="FV4283" s="1"/>
      <c r="FW4283" s="1"/>
      <c r="FX4283" s="1"/>
      <c r="FY4283" s="1"/>
      <c r="FZ4283" s="1"/>
      <c r="GA4283" s="1"/>
      <c r="GB4283" s="1"/>
      <c r="GC4283" s="1"/>
      <c r="GD4283" s="1"/>
      <c r="GE4283" s="1"/>
      <c r="GF4283" s="1"/>
      <c r="GG4283" s="1"/>
      <c r="GH4283" s="1"/>
      <c r="GI4283" s="1"/>
      <c r="GJ4283" s="1"/>
      <c r="GK4283" s="1"/>
      <c r="GL4283" s="1"/>
      <c r="GM4283" s="1"/>
      <c r="GN4283" s="1"/>
      <c r="GO4283" s="1"/>
      <c r="GP4283" s="1"/>
      <c r="GQ4283" s="1"/>
      <c r="GR4283" s="1"/>
      <c r="GS4283" s="1"/>
      <c r="GT4283" s="1"/>
      <c r="GU4283" s="1"/>
      <c r="GV4283" s="1"/>
      <c r="GW4283" s="1"/>
      <c r="GX4283" s="1"/>
      <c r="GY4283" s="1"/>
      <c r="GZ4283" s="1"/>
      <c r="HA4283" s="1"/>
      <c r="HB4283" s="1"/>
      <c r="HC4283" s="1"/>
      <c r="HD4283" s="1"/>
      <c r="HE4283" s="1"/>
      <c r="HF4283" s="1"/>
      <c r="HG4283" s="1"/>
      <c r="HH4283" s="1"/>
      <c r="HI4283" s="1"/>
      <c r="HJ4283" s="1"/>
      <c r="HK4283" s="1"/>
      <c r="HL4283" s="1"/>
      <c r="HM4283" s="1"/>
      <c r="HN4283" s="1"/>
      <c r="HO4283" s="1"/>
      <c r="HP4283" s="1"/>
      <c r="HQ4283" s="1"/>
      <c r="HR4283" s="1"/>
      <c r="HS4283" s="1"/>
      <c r="HT4283" s="1"/>
      <c r="HU4283" s="1"/>
      <c r="HV4283" s="1"/>
      <c r="HW4283" s="1"/>
      <c r="HX4283" s="1"/>
    </row>
    <row r="4284" s="1" customFormat="1" spans="1:12">
      <c r="A4284" s="7">
        <v>4283</v>
      </c>
      <c r="B4284" s="17" t="s">
        <v>361</v>
      </c>
      <c r="C4284" s="17" t="s">
        <v>13</v>
      </c>
      <c r="D4284" s="11" t="s">
        <v>22</v>
      </c>
      <c r="E4284" s="17">
        <v>1</v>
      </c>
      <c r="F4284" s="242"/>
      <c r="G4284" s="242"/>
      <c r="H4284" s="7"/>
      <c r="I4284" s="7"/>
      <c r="J4284" s="7"/>
      <c r="K4284" s="232" t="s">
        <v>4891</v>
      </c>
      <c r="L4284" s="242" t="s">
        <v>4970</v>
      </c>
    </row>
    <row r="4285" s="1" customFormat="1" spans="1:231">
      <c r="A4285" s="7">
        <v>4284</v>
      </c>
      <c r="B4285" s="64" t="s">
        <v>773</v>
      </c>
      <c r="C4285" s="17" t="s">
        <v>25</v>
      </c>
      <c r="D4285" s="17" t="s">
        <v>20</v>
      </c>
      <c r="E4285" s="17">
        <v>1</v>
      </c>
      <c r="F4285" s="17"/>
      <c r="G4285" s="17"/>
      <c r="H4285" s="17"/>
      <c r="I4285" s="17"/>
      <c r="J4285" s="125"/>
      <c r="K4285" s="12" t="s">
        <v>4891</v>
      </c>
      <c r="L4285" s="7" t="s">
        <v>4970</v>
      </c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9"/>
      <c r="BC4285" s="29"/>
      <c r="BD4285" s="29"/>
      <c r="BE4285" s="29"/>
      <c r="BF4285" s="29"/>
      <c r="BG4285" s="29"/>
      <c r="BH4285" s="29"/>
      <c r="BI4285" s="29"/>
      <c r="BJ4285" s="29"/>
      <c r="BK4285" s="29"/>
      <c r="BL4285" s="29"/>
      <c r="BM4285" s="29"/>
      <c r="BN4285" s="29"/>
      <c r="BO4285" s="29"/>
      <c r="BP4285" s="29"/>
      <c r="BQ4285" s="29"/>
      <c r="BR4285" s="29"/>
      <c r="BS4285" s="29"/>
      <c r="BT4285" s="29"/>
      <c r="BU4285" s="29"/>
      <c r="BV4285" s="29"/>
      <c r="BW4285" s="29"/>
      <c r="BX4285" s="29"/>
      <c r="BY4285" s="29"/>
      <c r="BZ4285" s="29"/>
      <c r="CA4285" s="29"/>
      <c r="CB4285" s="29"/>
      <c r="CC4285" s="29"/>
      <c r="CD4285" s="29"/>
      <c r="CE4285" s="29"/>
      <c r="CF4285" s="29"/>
      <c r="CG4285" s="29"/>
      <c r="CH4285" s="29"/>
      <c r="CI4285" s="29"/>
      <c r="CJ4285" s="29"/>
      <c r="CK4285" s="29"/>
      <c r="CL4285" s="29"/>
      <c r="CM4285" s="29"/>
      <c r="CN4285" s="29"/>
      <c r="CO4285" s="29"/>
      <c r="CP4285" s="29"/>
      <c r="CQ4285" s="29"/>
      <c r="CR4285" s="29"/>
      <c r="CS4285" s="29"/>
      <c r="CT4285" s="29"/>
      <c r="CU4285" s="29"/>
      <c r="CV4285" s="29"/>
      <c r="CW4285" s="29"/>
      <c r="CX4285" s="29"/>
      <c r="CY4285" s="29"/>
      <c r="CZ4285" s="29"/>
      <c r="DA4285" s="29"/>
      <c r="DB4285" s="29"/>
      <c r="DC4285" s="29"/>
      <c r="DD4285" s="29"/>
      <c r="DE4285" s="29"/>
      <c r="DF4285" s="29"/>
      <c r="DG4285" s="29"/>
      <c r="DH4285" s="29"/>
      <c r="DI4285" s="29"/>
      <c r="DJ4285" s="29"/>
      <c r="DK4285" s="29"/>
      <c r="DL4285" s="29"/>
      <c r="DM4285" s="29"/>
      <c r="DN4285" s="29"/>
      <c r="DO4285" s="29"/>
      <c r="DP4285" s="29"/>
      <c r="DQ4285" s="29"/>
      <c r="DR4285" s="29"/>
      <c r="DS4285" s="29"/>
      <c r="DT4285" s="29"/>
      <c r="DU4285" s="29"/>
      <c r="DV4285" s="29"/>
      <c r="DW4285" s="29"/>
      <c r="DX4285" s="29"/>
      <c r="DY4285" s="29"/>
      <c r="DZ4285" s="29"/>
      <c r="EA4285" s="29"/>
      <c r="EB4285" s="29"/>
      <c r="EC4285" s="29"/>
      <c r="ED4285" s="29"/>
      <c r="EE4285" s="29"/>
      <c r="EF4285" s="29"/>
      <c r="EG4285" s="29"/>
      <c r="EH4285" s="29"/>
      <c r="EI4285" s="29"/>
      <c r="EJ4285" s="29"/>
      <c r="EK4285" s="29"/>
      <c r="EL4285" s="29"/>
      <c r="EM4285" s="29"/>
      <c r="EN4285" s="29"/>
      <c r="EO4285" s="29"/>
      <c r="EP4285" s="29"/>
      <c r="EQ4285" s="29"/>
      <c r="ER4285" s="29"/>
      <c r="ES4285" s="29"/>
      <c r="ET4285" s="29"/>
      <c r="EU4285" s="29"/>
      <c r="EV4285" s="29"/>
      <c r="EW4285" s="29"/>
      <c r="EX4285" s="29"/>
      <c r="EY4285" s="29"/>
      <c r="EZ4285" s="29"/>
      <c r="FA4285" s="29"/>
      <c r="FB4285" s="29"/>
      <c r="FC4285" s="29"/>
      <c r="FD4285" s="29"/>
      <c r="FE4285" s="29"/>
      <c r="FF4285" s="29"/>
      <c r="FG4285" s="29"/>
      <c r="FH4285" s="29"/>
      <c r="FI4285" s="29"/>
      <c r="FJ4285" s="29"/>
      <c r="FK4285" s="29"/>
      <c r="FL4285" s="29"/>
      <c r="FM4285" s="29"/>
      <c r="FN4285" s="29"/>
      <c r="FO4285" s="29"/>
      <c r="FP4285" s="29"/>
      <c r="FQ4285" s="29"/>
      <c r="FR4285" s="29"/>
      <c r="FS4285" s="29"/>
      <c r="FT4285" s="29"/>
      <c r="FU4285" s="29"/>
      <c r="FV4285" s="29"/>
      <c r="FW4285" s="29"/>
      <c r="FX4285" s="29"/>
      <c r="FY4285" s="29"/>
      <c r="FZ4285" s="29"/>
      <c r="GA4285" s="29"/>
      <c r="GB4285" s="29"/>
      <c r="GC4285" s="29"/>
      <c r="GD4285" s="29"/>
      <c r="GE4285" s="29"/>
      <c r="GF4285" s="29"/>
      <c r="GG4285" s="29"/>
      <c r="GH4285" s="29"/>
      <c r="GI4285" s="29"/>
      <c r="GJ4285" s="29"/>
      <c r="GK4285" s="29"/>
      <c r="GL4285" s="29"/>
      <c r="GM4285" s="29"/>
      <c r="GN4285" s="29"/>
      <c r="GO4285" s="29"/>
      <c r="GP4285" s="29"/>
      <c r="GQ4285" s="29"/>
      <c r="GR4285" s="29"/>
      <c r="GS4285" s="29"/>
      <c r="GT4285" s="29"/>
      <c r="GU4285" s="29"/>
      <c r="GV4285" s="29"/>
      <c r="GW4285" s="29"/>
      <c r="GX4285" s="29"/>
      <c r="GY4285" s="29"/>
      <c r="GZ4285" s="29"/>
      <c r="HA4285" s="29"/>
      <c r="HB4285" s="29"/>
      <c r="HC4285" s="29"/>
      <c r="HD4285" s="29"/>
      <c r="HE4285" s="29"/>
      <c r="HF4285" s="29"/>
      <c r="HG4285" s="29"/>
      <c r="HH4285" s="29"/>
      <c r="HI4285" s="29"/>
      <c r="HJ4285" s="29"/>
      <c r="HK4285" s="29"/>
      <c r="HL4285" s="29"/>
      <c r="HM4285" s="29"/>
      <c r="HN4285" s="29"/>
      <c r="HO4285" s="29"/>
      <c r="HP4285" s="29"/>
      <c r="HQ4285" s="29"/>
      <c r="HR4285" s="29"/>
      <c r="HS4285" s="29"/>
      <c r="HT4285" s="29"/>
      <c r="HU4285" s="29"/>
      <c r="HV4285" s="29"/>
      <c r="HW4285" s="29"/>
    </row>
    <row r="4286" s="1" customFormat="1" spans="1:231">
      <c r="A4286" s="7">
        <v>4285</v>
      </c>
      <c r="B4286" s="7" t="s">
        <v>3044</v>
      </c>
      <c r="C4286" s="17" t="s">
        <v>13</v>
      </c>
      <c r="D4286" s="17" t="s">
        <v>20</v>
      </c>
      <c r="E4286" s="17">
        <v>1</v>
      </c>
      <c r="F4286" s="12"/>
      <c r="G4286" s="7"/>
      <c r="H4286" s="7"/>
      <c r="I4286" s="7"/>
      <c r="J4286" s="24"/>
      <c r="K4286" s="12" t="s">
        <v>4891</v>
      </c>
      <c r="L4286" s="7" t="s">
        <v>4970</v>
      </c>
      <c r="M4286" s="29"/>
      <c r="N4286" s="29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  <c r="AX4286" s="29"/>
      <c r="AY4286" s="29"/>
      <c r="AZ4286" s="29"/>
      <c r="BA4286" s="29"/>
      <c r="BB4286" s="29"/>
      <c r="BC4286" s="29"/>
      <c r="BD4286" s="29"/>
      <c r="BE4286" s="29"/>
      <c r="BF4286" s="29"/>
      <c r="BG4286" s="29"/>
      <c r="BH4286" s="29"/>
      <c r="BI4286" s="29"/>
      <c r="BJ4286" s="29"/>
      <c r="BK4286" s="29"/>
      <c r="BL4286" s="29"/>
      <c r="BM4286" s="29"/>
      <c r="BN4286" s="29"/>
      <c r="BO4286" s="29"/>
      <c r="BP4286" s="29"/>
      <c r="BQ4286" s="29"/>
      <c r="BR4286" s="29"/>
      <c r="BS4286" s="29"/>
      <c r="BT4286" s="29"/>
      <c r="BU4286" s="29"/>
      <c r="BV4286" s="29"/>
      <c r="BW4286" s="29"/>
      <c r="BX4286" s="29"/>
      <c r="BY4286" s="29"/>
      <c r="BZ4286" s="29"/>
      <c r="CA4286" s="29"/>
      <c r="CB4286" s="29"/>
      <c r="CC4286" s="29"/>
      <c r="CD4286" s="29"/>
      <c r="CE4286" s="29"/>
      <c r="CF4286" s="29"/>
      <c r="CG4286" s="29"/>
      <c r="CH4286" s="29"/>
      <c r="CI4286" s="29"/>
      <c r="CJ4286" s="29"/>
      <c r="CK4286" s="29"/>
      <c r="CL4286" s="29"/>
      <c r="CM4286" s="29"/>
      <c r="CN4286" s="29"/>
      <c r="CO4286" s="29"/>
      <c r="CP4286" s="29"/>
      <c r="CQ4286" s="29"/>
      <c r="CR4286" s="29"/>
      <c r="CS4286" s="29"/>
      <c r="CT4286" s="29"/>
      <c r="CU4286" s="29"/>
      <c r="CV4286" s="29"/>
      <c r="CW4286" s="29"/>
      <c r="CX4286" s="29"/>
      <c r="CY4286" s="29"/>
      <c r="CZ4286" s="29"/>
      <c r="DA4286" s="29"/>
      <c r="DB4286" s="29"/>
      <c r="DC4286" s="29"/>
      <c r="DD4286" s="29"/>
      <c r="DE4286" s="29"/>
      <c r="DF4286" s="29"/>
      <c r="DG4286" s="29"/>
      <c r="DH4286" s="29"/>
      <c r="DI4286" s="29"/>
      <c r="DJ4286" s="29"/>
      <c r="DK4286" s="29"/>
      <c r="DL4286" s="29"/>
      <c r="DM4286" s="29"/>
      <c r="DN4286" s="29"/>
      <c r="DO4286" s="29"/>
      <c r="DP4286" s="29"/>
      <c r="DQ4286" s="29"/>
      <c r="DR4286" s="29"/>
      <c r="DS4286" s="29"/>
      <c r="DT4286" s="29"/>
      <c r="DU4286" s="29"/>
      <c r="DV4286" s="29"/>
      <c r="DW4286" s="29"/>
      <c r="DX4286" s="29"/>
      <c r="DY4286" s="29"/>
      <c r="DZ4286" s="29"/>
      <c r="EA4286" s="29"/>
      <c r="EB4286" s="29"/>
      <c r="EC4286" s="29"/>
      <c r="ED4286" s="29"/>
      <c r="EE4286" s="29"/>
      <c r="EF4286" s="29"/>
      <c r="EG4286" s="29"/>
      <c r="EH4286" s="29"/>
      <c r="EI4286" s="29"/>
      <c r="EJ4286" s="29"/>
      <c r="EK4286" s="29"/>
      <c r="EL4286" s="29"/>
      <c r="EM4286" s="29"/>
      <c r="EN4286" s="29"/>
      <c r="EO4286" s="29"/>
      <c r="EP4286" s="29"/>
      <c r="EQ4286" s="29"/>
      <c r="ER4286" s="29"/>
      <c r="ES4286" s="29"/>
      <c r="ET4286" s="29"/>
      <c r="EU4286" s="29"/>
      <c r="EV4286" s="29"/>
      <c r="EW4286" s="29"/>
      <c r="EX4286" s="29"/>
      <c r="EY4286" s="29"/>
      <c r="EZ4286" s="29"/>
      <c r="FA4286" s="29"/>
      <c r="FB4286" s="29"/>
      <c r="FC4286" s="29"/>
      <c r="FD4286" s="29"/>
      <c r="FE4286" s="29"/>
      <c r="FF4286" s="29"/>
      <c r="FG4286" s="29"/>
      <c r="FH4286" s="29"/>
      <c r="FI4286" s="29"/>
      <c r="FJ4286" s="29"/>
      <c r="FK4286" s="29"/>
      <c r="FL4286" s="29"/>
      <c r="FM4286" s="29"/>
      <c r="FN4286" s="29"/>
      <c r="FO4286" s="29"/>
      <c r="FP4286" s="29"/>
      <c r="FQ4286" s="29"/>
      <c r="FR4286" s="29"/>
      <c r="FS4286" s="29"/>
      <c r="FT4286" s="29"/>
      <c r="FU4286" s="29"/>
      <c r="FV4286" s="29"/>
      <c r="FW4286" s="29"/>
      <c r="FX4286" s="29"/>
      <c r="FY4286" s="29"/>
      <c r="FZ4286" s="29"/>
      <c r="GA4286" s="29"/>
      <c r="GB4286" s="29"/>
      <c r="GC4286" s="29"/>
      <c r="GD4286" s="29"/>
      <c r="GE4286" s="29"/>
      <c r="GF4286" s="29"/>
      <c r="GG4286" s="29"/>
      <c r="GH4286" s="29"/>
      <c r="GI4286" s="29"/>
      <c r="GJ4286" s="29"/>
      <c r="GK4286" s="29"/>
      <c r="GL4286" s="29"/>
      <c r="GM4286" s="29"/>
      <c r="GN4286" s="29"/>
      <c r="GO4286" s="29"/>
      <c r="GP4286" s="29"/>
      <c r="GQ4286" s="29"/>
      <c r="GR4286" s="29"/>
      <c r="GS4286" s="29"/>
      <c r="GT4286" s="29"/>
      <c r="GU4286" s="29"/>
      <c r="GV4286" s="29"/>
      <c r="GW4286" s="29"/>
      <c r="GX4286" s="29"/>
      <c r="GY4286" s="29"/>
      <c r="GZ4286" s="29"/>
      <c r="HA4286" s="29"/>
      <c r="HB4286" s="29"/>
      <c r="HC4286" s="29"/>
      <c r="HD4286" s="29"/>
      <c r="HE4286" s="29"/>
      <c r="HF4286" s="29"/>
      <c r="HG4286" s="29"/>
      <c r="HH4286" s="29"/>
      <c r="HI4286" s="29"/>
      <c r="HJ4286" s="29"/>
      <c r="HK4286" s="29"/>
      <c r="HL4286" s="29"/>
      <c r="HM4286" s="29"/>
      <c r="HN4286" s="29"/>
      <c r="HO4286" s="29"/>
      <c r="HP4286" s="29"/>
      <c r="HQ4286" s="29"/>
      <c r="HR4286" s="29"/>
      <c r="HS4286" s="29"/>
      <c r="HT4286" s="29"/>
      <c r="HU4286" s="29"/>
      <c r="HV4286" s="29"/>
      <c r="HW4286" s="29"/>
    </row>
    <row r="4287" s="1" customFormat="1" spans="1:12">
      <c r="A4287" s="7">
        <v>4286</v>
      </c>
      <c r="B4287" s="7" t="s">
        <v>4979</v>
      </c>
      <c r="C4287" s="7" t="s">
        <v>13</v>
      </c>
      <c r="D4287" s="6" t="s">
        <v>43</v>
      </c>
      <c r="E4287" s="164">
        <v>1</v>
      </c>
      <c r="F4287" s="24"/>
      <c r="G4287" s="24"/>
      <c r="H4287" s="7"/>
      <c r="I4287" s="7"/>
      <c r="J4287" s="24"/>
      <c r="K4287" s="7" t="s">
        <v>4891</v>
      </c>
      <c r="L4287" s="7" t="s">
        <v>4970</v>
      </c>
    </row>
    <row r="4288" s="1" customFormat="1" spans="1:231">
      <c r="A4288" s="7">
        <v>4287</v>
      </c>
      <c r="B4288" s="59" t="s">
        <v>4980</v>
      </c>
      <c r="C4288" s="59" t="s">
        <v>25</v>
      </c>
      <c r="D4288" s="59" t="s">
        <v>22</v>
      </c>
      <c r="E4288" s="59">
        <v>1</v>
      </c>
      <c r="F4288" s="26"/>
      <c r="G4288" s="7"/>
      <c r="H4288" s="7"/>
      <c r="I4288" s="7"/>
      <c r="J4288" s="7"/>
      <c r="K4288" s="12" t="s">
        <v>4891</v>
      </c>
      <c r="L4288" s="7" t="s">
        <v>4970</v>
      </c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  <c r="BC4288" s="29"/>
      <c r="BD4288" s="29"/>
      <c r="BE4288" s="29"/>
      <c r="BF4288" s="29"/>
      <c r="BG4288" s="29"/>
      <c r="BH4288" s="29"/>
      <c r="BI4288" s="29"/>
      <c r="BJ4288" s="29"/>
      <c r="BK4288" s="29"/>
      <c r="BL4288" s="29"/>
      <c r="BM4288" s="29"/>
      <c r="BN4288" s="29"/>
      <c r="BO4288" s="29"/>
      <c r="BP4288" s="29"/>
      <c r="BQ4288" s="29"/>
      <c r="BR4288" s="29"/>
      <c r="BS4288" s="29"/>
      <c r="BT4288" s="29"/>
      <c r="BU4288" s="29"/>
      <c r="BV4288" s="29"/>
      <c r="BW4288" s="29"/>
      <c r="BX4288" s="29"/>
      <c r="BY4288" s="29"/>
      <c r="BZ4288" s="29"/>
      <c r="CA4288" s="29"/>
      <c r="CB4288" s="29"/>
      <c r="CC4288" s="29"/>
      <c r="CD4288" s="29"/>
      <c r="CE4288" s="29"/>
      <c r="CF4288" s="29"/>
      <c r="CG4288" s="29"/>
      <c r="CH4288" s="29"/>
      <c r="CI4288" s="29"/>
      <c r="CJ4288" s="29"/>
      <c r="CK4288" s="29"/>
      <c r="CL4288" s="29"/>
      <c r="CM4288" s="29"/>
      <c r="CN4288" s="29"/>
      <c r="CO4288" s="29"/>
      <c r="CP4288" s="29"/>
      <c r="CQ4288" s="29"/>
      <c r="CR4288" s="29"/>
      <c r="CS4288" s="29"/>
      <c r="CT4288" s="29"/>
      <c r="CU4288" s="29"/>
      <c r="CV4288" s="29"/>
      <c r="CW4288" s="29"/>
      <c r="CX4288" s="29"/>
      <c r="CY4288" s="29"/>
      <c r="CZ4288" s="29"/>
      <c r="DA4288" s="29"/>
      <c r="DB4288" s="29"/>
      <c r="DC4288" s="29"/>
      <c r="DD4288" s="29"/>
      <c r="DE4288" s="29"/>
      <c r="DF4288" s="29"/>
      <c r="DG4288" s="29"/>
      <c r="DH4288" s="29"/>
      <c r="DI4288" s="29"/>
      <c r="DJ4288" s="29"/>
      <c r="DK4288" s="29"/>
      <c r="DL4288" s="29"/>
      <c r="DM4288" s="29"/>
      <c r="DN4288" s="29"/>
      <c r="DO4288" s="29"/>
      <c r="DP4288" s="29"/>
      <c r="DQ4288" s="29"/>
      <c r="DR4288" s="29"/>
      <c r="DS4288" s="29"/>
      <c r="DT4288" s="29"/>
      <c r="DU4288" s="29"/>
      <c r="DV4288" s="29"/>
      <c r="DW4288" s="29"/>
      <c r="DX4288" s="29"/>
      <c r="DY4288" s="29"/>
      <c r="DZ4288" s="29"/>
      <c r="EA4288" s="29"/>
      <c r="EB4288" s="29"/>
      <c r="EC4288" s="29"/>
      <c r="ED4288" s="29"/>
      <c r="EE4288" s="29"/>
      <c r="EF4288" s="29"/>
      <c r="EG4288" s="29"/>
      <c r="EH4288" s="29"/>
      <c r="EI4288" s="29"/>
      <c r="EJ4288" s="29"/>
      <c r="EK4288" s="29"/>
      <c r="EL4288" s="29"/>
      <c r="EM4288" s="29"/>
      <c r="EN4288" s="29"/>
      <c r="EO4288" s="29"/>
      <c r="EP4288" s="29"/>
      <c r="EQ4288" s="29"/>
      <c r="ER4288" s="29"/>
      <c r="ES4288" s="29"/>
      <c r="ET4288" s="29"/>
      <c r="EU4288" s="29"/>
      <c r="EV4288" s="29"/>
      <c r="EW4288" s="29"/>
      <c r="EX4288" s="29"/>
      <c r="EY4288" s="29"/>
      <c r="EZ4288" s="29"/>
      <c r="FA4288" s="29"/>
      <c r="FB4288" s="29"/>
      <c r="FC4288" s="29"/>
      <c r="FD4288" s="29"/>
      <c r="FE4288" s="29"/>
      <c r="FF4288" s="29"/>
      <c r="FG4288" s="29"/>
      <c r="FH4288" s="29"/>
      <c r="FI4288" s="29"/>
      <c r="FJ4288" s="29"/>
      <c r="FK4288" s="29"/>
      <c r="FL4288" s="29"/>
      <c r="FM4288" s="29"/>
      <c r="FN4288" s="29"/>
      <c r="FO4288" s="29"/>
      <c r="FP4288" s="29"/>
      <c r="FQ4288" s="29"/>
      <c r="FR4288" s="29"/>
      <c r="FS4288" s="29"/>
      <c r="FT4288" s="29"/>
      <c r="FU4288" s="29"/>
      <c r="FV4288" s="29"/>
      <c r="FW4288" s="29"/>
      <c r="FX4288" s="29"/>
      <c r="FY4288" s="29"/>
      <c r="FZ4288" s="29"/>
      <c r="GA4288" s="29"/>
      <c r="GB4288" s="29"/>
      <c r="GC4288" s="29"/>
      <c r="GD4288" s="29"/>
      <c r="GE4288" s="29"/>
      <c r="GF4288" s="29"/>
      <c r="GG4288" s="29"/>
      <c r="GH4288" s="29"/>
      <c r="GI4288" s="29"/>
      <c r="GJ4288" s="29"/>
      <c r="GK4288" s="29"/>
      <c r="GL4288" s="29"/>
      <c r="GM4288" s="29"/>
      <c r="GN4288" s="29"/>
      <c r="GO4288" s="29"/>
      <c r="GP4288" s="29"/>
      <c r="GQ4288" s="29"/>
      <c r="GR4288" s="29"/>
      <c r="GS4288" s="29"/>
      <c r="GT4288" s="29"/>
      <c r="GU4288" s="29"/>
      <c r="GV4288" s="29"/>
      <c r="GW4288" s="29"/>
      <c r="GX4288" s="29"/>
      <c r="GY4288" s="29"/>
      <c r="GZ4288" s="29"/>
      <c r="HA4288" s="29"/>
      <c r="HB4288" s="29"/>
      <c r="HC4288" s="29"/>
      <c r="HD4288" s="29"/>
      <c r="HE4288" s="29"/>
      <c r="HF4288" s="29"/>
      <c r="HG4288" s="29"/>
      <c r="HH4288" s="29"/>
      <c r="HI4288" s="29"/>
      <c r="HJ4288" s="29"/>
      <c r="HK4288" s="29"/>
      <c r="HL4288" s="29"/>
      <c r="HM4288" s="29"/>
      <c r="HN4288" s="29"/>
      <c r="HO4288" s="29"/>
      <c r="HP4288" s="29"/>
      <c r="HQ4288" s="29"/>
      <c r="HR4288" s="29"/>
      <c r="HS4288" s="29"/>
      <c r="HT4288" s="29"/>
      <c r="HU4288" s="29"/>
      <c r="HV4288" s="29"/>
      <c r="HW4288" s="29"/>
    </row>
    <row r="4289" customFormat="1" spans="1:232">
      <c r="A4289" s="7">
        <v>4288</v>
      </c>
      <c r="B4289" s="64" t="s">
        <v>4981</v>
      </c>
      <c r="C4289" s="64"/>
      <c r="D4289" s="14" t="s">
        <v>22</v>
      </c>
      <c r="E4289" s="64">
        <v>1</v>
      </c>
      <c r="F4289" s="7"/>
      <c r="G4289" s="7"/>
      <c r="H4289" s="7"/>
      <c r="I4289" s="7"/>
      <c r="J4289" s="7"/>
      <c r="K4289" s="12" t="s">
        <v>4891</v>
      </c>
      <c r="L4289" s="7" t="s">
        <v>4970</v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  <c r="GE4289" s="1"/>
      <c r="GF4289" s="1"/>
      <c r="GG4289" s="1"/>
      <c r="GH4289" s="1"/>
      <c r="GI4289" s="1"/>
      <c r="GJ4289" s="1"/>
      <c r="GK4289" s="1"/>
      <c r="GL4289" s="1"/>
      <c r="GM4289" s="1"/>
      <c r="GN4289" s="1"/>
      <c r="GO4289" s="1"/>
      <c r="GP4289" s="1"/>
      <c r="GQ4289" s="1"/>
      <c r="GR4289" s="1"/>
      <c r="GS4289" s="1"/>
      <c r="GT4289" s="1"/>
      <c r="GU4289" s="1"/>
      <c r="GV4289" s="1"/>
      <c r="GW4289" s="1"/>
      <c r="GX4289" s="1"/>
      <c r="GY4289" s="1"/>
      <c r="GZ4289" s="1"/>
      <c r="HA4289" s="1"/>
      <c r="HB4289" s="1"/>
      <c r="HC4289" s="1"/>
      <c r="HD4289" s="1"/>
      <c r="HE4289" s="1"/>
      <c r="HF4289" s="1"/>
      <c r="HG4289" s="1"/>
      <c r="HH4289" s="1"/>
      <c r="HI4289" s="1"/>
      <c r="HJ4289" s="1"/>
      <c r="HK4289" s="1"/>
      <c r="HL4289" s="1"/>
      <c r="HM4289" s="1"/>
      <c r="HN4289" s="1"/>
      <c r="HO4289" s="1"/>
      <c r="HP4289" s="1"/>
      <c r="HQ4289" s="1"/>
      <c r="HR4289" s="1"/>
      <c r="HS4289" s="1"/>
      <c r="HT4289" s="1"/>
      <c r="HU4289" s="1"/>
      <c r="HV4289" s="1"/>
      <c r="HW4289" s="1"/>
      <c r="HX4289" s="1"/>
    </row>
    <row r="4290" s="1" customFormat="1" spans="1:231">
      <c r="A4290" s="7">
        <v>4289</v>
      </c>
      <c r="B4290" s="7" t="s">
        <v>4982</v>
      </c>
      <c r="C4290" s="7" t="s">
        <v>13</v>
      </c>
      <c r="D4290" s="6" t="s">
        <v>43</v>
      </c>
      <c r="E4290" s="7">
        <v>1</v>
      </c>
      <c r="F4290" s="7"/>
      <c r="G4290" s="7"/>
      <c r="H4290" s="7"/>
      <c r="I4290" s="7"/>
      <c r="J4290" s="7"/>
      <c r="K4290" s="12" t="s">
        <v>4891</v>
      </c>
      <c r="L4290" s="7" t="s">
        <v>4970</v>
      </c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  <c r="BC4290" s="29"/>
      <c r="BD4290" s="29"/>
      <c r="BE4290" s="29"/>
      <c r="BF4290" s="29"/>
      <c r="BG4290" s="29"/>
      <c r="BH4290" s="29"/>
      <c r="BI4290" s="29"/>
      <c r="BJ4290" s="29"/>
      <c r="BK4290" s="29"/>
      <c r="BL4290" s="29"/>
      <c r="BM4290" s="29"/>
      <c r="BN4290" s="29"/>
      <c r="BO4290" s="29"/>
      <c r="BP4290" s="29"/>
      <c r="BQ4290" s="29"/>
      <c r="BR4290" s="29"/>
      <c r="BS4290" s="29"/>
      <c r="BT4290" s="29"/>
      <c r="BU4290" s="29"/>
      <c r="BV4290" s="29"/>
      <c r="BW4290" s="29"/>
      <c r="BX4290" s="29"/>
      <c r="BY4290" s="29"/>
      <c r="BZ4290" s="29"/>
      <c r="CA4290" s="29"/>
      <c r="CB4290" s="29"/>
      <c r="CC4290" s="29"/>
      <c r="CD4290" s="29"/>
      <c r="CE4290" s="29"/>
      <c r="CF4290" s="29"/>
      <c r="CG4290" s="29"/>
      <c r="CH4290" s="29"/>
      <c r="CI4290" s="29"/>
      <c r="CJ4290" s="29"/>
      <c r="CK4290" s="29"/>
      <c r="CL4290" s="29"/>
      <c r="CM4290" s="29"/>
      <c r="CN4290" s="29"/>
      <c r="CO4290" s="29"/>
      <c r="CP4290" s="29"/>
      <c r="CQ4290" s="29"/>
      <c r="CR4290" s="29"/>
      <c r="CS4290" s="29"/>
      <c r="CT4290" s="29"/>
      <c r="CU4290" s="29"/>
      <c r="CV4290" s="29"/>
      <c r="CW4290" s="29"/>
      <c r="CX4290" s="29"/>
      <c r="CY4290" s="29"/>
      <c r="CZ4290" s="29"/>
      <c r="DA4290" s="29"/>
      <c r="DB4290" s="29"/>
      <c r="DC4290" s="29"/>
      <c r="DD4290" s="29"/>
      <c r="DE4290" s="29"/>
      <c r="DF4290" s="29"/>
      <c r="DG4290" s="29"/>
      <c r="DH4290" s="29"/>
      <c r="DI4290" s="29"/>
      <c r="DJ4290" s="29"/>
      <c r="DK4290" s="29"/>
      <c r="DL4290" s="29"/>
      <c r="DM4290" s="29"/>
      <c r="DN4290" s="29"/>
      <c r="DO4290" s="29"/>
      <c r="DP4290" s="29"/>
      <c r="DQ4290" s="29"/>
      <c r="DR4290" s="29"/>
      <c r="DS4290" s="29"/>
      <c r="DT4290" s="29"/>
      <c r="DU4290" s="29"/>
      <c r="DV4290" s="29"/>
      <c r="DW4290" s="29"/>
      <c r="DX4290" s="29"/>
      <c r="DY4290" s="29"/>
      <c r="DZ4290" s="29"/>
      <c r="EA4290" s="29"/>
      <c r="EB4290" s="29"/>
      <c r="EC4290" s="29"/>
      <c r="ED4290" s="29"/>
      <c r="EE4290" s="29"/>
      <c r="EF4290" s="29"/>
      <c r="EG4290" s="29"/>
      <c r="EH4290" s="29"/>
      <c r="EI4290" s="29"/>
      <c r="EJ4290" s="29"/>
      <c r="EK4290" s="29"/>
      <c r="EL4290" s="29"/>
      <c r="EM4290" s="29"/>
      <c r="EN4290" s="29"/>
      <c r="EO4290" s="29"/>
      <c r="EP4290" s="29"/>
      <c r="EQ4290" s="29"/>
      <c r="ER4290" s="29"/>
      <c r="ES4290" s="29"/>
      <c r="ET4290" s="29"/>
      <c r="EU4290" s="29"/>
      <c r="EV4290" s="29"/>
      <c r="EW4290" s="29"/>
      <c r="EX4290" s="29"/>
      <c r="EY4290" s="29"/>
      <c r="EZ4290" s="29"/>
      <c r="FA4290" s="29"/>
      <c r="FB4290" s="29"/>
      <c r="FC4290" s="29"/>
      <c r="FD4290" s="29"/>
      <c r="FE4290" s="29"/>
      <c r="FF4290" s="29"/>
      <c r="FG4290" s="29"/>
      <c r="FH4290" s="29"/>
      <c r="FI4290" s="29"/>
      <c r="FJ4290" s="29"/>
      <c r="FK4290" s="29"/>
      <c r="FL4290" s="29"/>
      <c r="FM4290" s="29"/>
      <c r="FN4290" s="29"/>
      <c r="FO4290" s="29"/>
      <c r="FP4290" s="29"/>
      <c r="FQ4290" s="29"/>
      <c r="FR4290" s="29"/>
      <c r="FS4290" s="29"/>
      <c r="FT4290" s="29"/>
      <c r="FU4290" s="29"/>
      <c r="FV4290" s="29"/>
      <c r="FW4290" s="29"/>
      <c r="FX4290" s="29"/>
      <c r="FY4290" s="29"/>
      <c r="FZ4290" s="29"/>
      <c r="GA4290" s="29"/>
      <c r="GB4290" s="29"/>
      <c r="GC4290" s="29"/>
      <c r="GD4290" s="29"/>
      <c r="GE4290" s="29"/>
      <c r="GF4290" s="29"/>
      <c r="GG4290" s="29"/>
      <c r="GH4290" s="29"/>
      <c r="GI4290" s="29"/>
      <c r="GJ4290" s="29"/>
      <c r="GK4290" s="29"/>
      <c r="GL4290" s="29"/>
      <c r="GM4290" s="29"/>
      <c r="GN4290" s="29"/>
      <c r="GO4290" s="29"/>
      <c r="GP4290" s="29"/>
      <c r="GQ4290" s="29"/>
      <c r="GR4290" s="29"/>
      <c r="GS4290" s="29"/>
      <c r="GT4290" s="29"/>
      <c r="GU4290" s="29"/>
      <c r="GV4290" s="29"/>
      <c r="GW4290" s="29"/>
      <c r="GX4290" s="29"/>
      <c r="GY4290" s="29"/>
      <c r="GZ4290" s="29"/>
      <c r="HA4290" s="29"/>
      <c r="HB4290" s="29"/>
      <c r="HC4290" s="29"/>
      <c r="HD4290" s="29"/>
      <c r="HE4290" s="29"/>
      <c r="HF4290" s="29"/>
      <c r="HG4290" s="29"/>
      <c r="HH4290" s="29"/>
      <c r="HI4290" s="29"/>
      <c r="HJ4290" s="29"/>
      <c r="HK4290" s="29"/>
      <c r="HL4290" s="29"/>
      <c r="HM4290" s="29"/>
      <c r="HN4290" s="29"/>
      <c r="HO4290" s="29"/>
      <c r="HP4290" s="29"/>
      <c r="HQ4290" s="29"/>
      <c r="HR4290" s="29"/>
      <c r="HS4290" s="29"/>
      <c r="HT4290" s="29"/>
      <c r="HU4290" s="29"/>
      <c r="HV4290" s="29"/>
      <c r="HW4290" s="29"/>
    </row>
    <row r="4291" s="1" customFormat="1" spans="1:231">
      <c r="A4291" s="7">
        <v>4290</v>
      </c>
      <c r="B4291" s="13" t="s">
        <v>4983</v>
      </c>
      <c r="C4291" s="13" t="s">
        <v>13</v>
      </c>
      <c r="D4291" s="13" t="s">
        <v>20</v>
      </c>
      <c r="E4291" s="13">
        <v>2</v>
      </c>
      <c r="F4291" s="13" t="s">
        <v>4984</v>
      </c>
      <c r="G4291" s="13"/>
      <c r="H4291" s="13"/>
      <c r="I4291" s="13"/>
      <c r="J4291" s="48"/>
      <c r="K4291" s="12" t="s">
        <v>4891</v>
      </c>
      <c r="L4291" s="7" t="s">
        <v>4985</v>
      </c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  <c r="BC4291" s="29"/>
      <c r="BD4291" s="29"/>
      <c r="BE4291" s="29"/>
      <c r="BF4291" s="29"/>
      <c r="BG4291" s="29"/>
      <c r="BH4291" s="29"/>
      <c r="BI4291" s="29"/>
      <c r="BJ4291" s="29"/>
      <c r="BK4291" s="29"/>
      <c r="BL4291" s="29"/>
      <c r="BM4291" s="29"/>
      <c r="BN4291" s="29"/>
      <c r="BO4291" s="29"/>
      <c r="BP4291" s="29"/>
      <c r="BQ4291" s="29"/>
      <c r="BR4291" s="29"/>
      <c r="BS4291" s="29"/>
      <c r="BT4291" s="29"/>
      <c r="BU4291" s="29"/>
      <c r="BV4291" s="29"/>
      <c r="BW4291" s="29"/>
      <c r="BX4291" s="29"/>
      <c r="BY4291" s="29"/>
      <c r="BZ4291" s="29"/>
      <c r="CA4291" s="29"/>
      <c r="CB4291" s="29"/>
      <c r="CC4291" s="29"/>
      <c r="CD4291" s="29"/>
      <c r="CE4291" s="29"/>
      <c r="CF4291" s="29"/>
      <c r="CG4291" s="29"/>
      <c r="CH4291" s="29"/>
      <c r="CI4291" s="29"/>
      <c r="CJ4291" s="29"/>
      <c r="CK4291" s="29"/>
      <c r="CL4291" s="29"/>
      <c r="CM4291" s="29"/>
      <c r="CN4291" s="29"/>
      <c r="CO4291" s="29"/>
      <c r="CP4291" s="29"/>
      <c r="CQ4291" s="29"/>
      <c r="CR4291" s="29"/>
      <c r="CS4291" s="29"/>
      <c r="CT4291" s="29"/>
      <c r="CU4291" s="29"/>
      <c r="CV4291" s="29"/>
      <c r="CW4291" s="29"/>
      <c r="CX4291" s="29"/>
      <c r="CY4291" s="29"/>
      <c r="CZ4291" s="29"/>
      <c r="DA4291" s="29"/>
      <c r="DB4291" s="29"/>
      <c r="DC4291" s="29"/>
      <c r="DD4291" s="29"/>
      <c r="DE4291" s="29"/>
      <c r="DF4291" s="29"/>
      <c r="DG4291" s="29"/>
      <c r="DH4291" s="29"/>
      <c r="DI4291" s="29"/>
      <c r="DJ4291" s="29"/>
      <c r="DK4291" s="29"/>
      <c r="DL4291" s="29"/>
      <c r="DM4291" s="29"/>
      <c r="DN4291" s="29"/>
      <c r="DO4291" s="29"/>
      <c r="DP4291" s="29"/>
      <c r="DQ4291" s="29"/>
      <c r="DR4291" s="29"/>
      <c r="DS4291" s="29"/>
      <c r="DT4291" s="29"/>
      <c r="DU4291" s="29"/>
      <c r="DV4291" s="29"/>
      <c r="DW4291" s="29"/>
      <c r="DX4291" s="29"/>
      <c r="DY4291" s="29"/>
      <c r="DZ4291" s="29"/>
      <c r="EA4291" s="29"/>
      <c r="EB4291" s="29"/>
      <c r="EC4291" s="29"/>
      <c r="ED4291" s="29"/>
      <c r="EE4291" s="29"/>
      <c r="EF4291" s="29"/>
      <c r="EG4291" s="29"/>
      <c r="EH4291" s="29"/>
      <c r="EI4291" s="29"/>
      <c r="EJ4291" s="29"/>
      <c r="EK4291" s="29"/>
      <c r="EL4291" s="29"/>
      <c r="EM4291" s="29"/>
      <c r="EN4291" s="29"/>
      <c r="EO4291" s="29"/>
      <c r="EP4291" s="29"/>
      <c r="EQ4291" s="29"/>
      <c r="ER4291" s="29"/>
      <c r="ES4291" s="29"/>
      <c r="ET4291" s="29"/>
      <c r="EU4291" s="29"/>
      <c r="EV4291" s="29"/>
      <c r="EW4291" s="29"/>
      <c r="EX4291" s="29"/>
      <c r="EY4291" s="29"/>
      <c r="EZ4291" s="29"/>
      <c r="FA4291" s="29"/>
      <c r="FB4291" s="29"/>
      <c r="FC4291" s="29"/>
      <c r="FD4291" s="29"/>
      <c r="FE4291" s="29"/>
      <c r="FF4291" s="29"/>
      <c r="FG4291" s="29"/>
      <c r="FH4291" s="29"/>
      <c r="FI4291" s="29"/>
      <c r="FJ4291" s="29"/>
      <c r="FK4291" s="29"/>
      <c r="FL4291" s="29"/>
      <c r="FM4291" s="29"/>
      <c r="FN4291" s="29"/>
      <c r="FO4291" s="29"/>
      <c r="FP4291" s="29"/>
      <c r="FQ4291" s="29"/>
      <c r="FR4291" s="29"/>
      <c r="FS4291" s="29"/>
      <c r="FT4291" s="29"/>
      <c r="FU4291" s="29"/>
      <c r="FV4291" s="29"/>
      <c r="FW4291" s="29"/>
      <c r="FX4291" s="29"/>
      <c r="FY4291" s="29"/>
      <c r="FZ4291" s="29"/>
      <c r="GA4291" s="29"/>
      <c r="GB4291" s="29"/>
      <c r="GC4291" s="29"/>
      <c r="GD4291" s="29"/>
      <c r="GE4291" s="29"/>
      <c r="GF4291" s="29"/>
      <c r="GG4291" s="29"/>
      <c r="GH4291" s="29"/>
      <c r="GI4291" s="29"/>
      <c r="GJ4291" s="29"/>
      <c r="GK4291" s="29"/>
      <c r="GL4291" s="29"/>
      <c r="GM4291" s="29"/>
      <c r="GN4291" s="29"/>
      <c r="GO4291" s="29"/>
      <c r="GP4291" s="29"/>
      <c r="GQ4291" s="29"/>
      <c r="GR4291" s="29"/>
      <c r="GS4291" s="29"/>
      <c r="GT4291" s="29"/>
      <c r="GU4291" s="29"/>
      <c r="GV4291" s="29"/>
      <c r="GW4291" s="29"/>
      <c r="GX4291" s="29"/>
      <c r="GY4291" s="29"/>
      <c r="GZ4291" s="29"/>
      <c r="HA4291" s="29"/>
      <c r="HB4291" s="29"/>
      <c r="HC4291" s="29"/>
      <c r="HD4291" s="29"/>
      <c r="HE4291" s="29"/>
      <c r="HF4291" s="29"/>
      <c r="HG4291" s="29"/>
      <c r="HH4291" s="29"/>
      <c r="HI4291" s="29"/>
      <c r="HJ4291" s="29"/>
      <c r="HK4291" s="29"/>
      <c r="HL4291" s="29"/>
      <c r="HM4291" s="29"/>
      <c r="HN4291" s="29"/>
      <c r="HO4291" s="29"/>
      <c r="HP4291" s="29"/>
      <c r="HQ4291" s="29"/>
      <c r="HR4291" s="29"/>
      <c r="HS4291" s="29"/>
      <c r="HT4291" s="29"/>
      <c r="HU4291" s="29"/>
      <c r="HV4291" s="29"/>
      <c r="HW4291" s="29"/>
    </row>
    <row r="4292" s="1" customFormat="1" spans="1:12">
      <c r="A4292" s="7">
        <v>4291</v>
      </c>
      <c r="B4292" s="110" t="s">
        <v>4986</v>
      </c>
      <c r="C4292" s="110" t="s">
        <v>13</v>
      </c>
      <c r="D4292" s="110" t="s">
        <v>22</v>
      </c>
      <c r="E4292" s="110">
        <v>1</v>
      </c>
      <c r="F4292" s="242"/>
      <c r="G4292" s="242"/>
      <c r="H4292" s="7"/>
      <c r="I4292" s="7"/>
      <c r="J4292" s="7"/>
      <c r="K4292" s="232" t="s">
        <v>4891</v>
      </c>
      <c r="L4292" s="7" t="s">
        <v>4985</v>
      </c>
    </row>
    <row r="4293" s="1" customFormat="1" spans="1:231">
      <c r="A4293" s="7">
        <v>4292</v>
      </c>
      <c r="B4293" s="7" t="s">
        <v>4987</v>
      </c>
      <c r="C4293" s="7" t="s">
        <v>25</v>
      </c>
      <c r="D4293" s="6" t="s">
        <v>43</v>
      </c>
      <c r="E4293" s="7">
        <v>1</v>
      </c>
      <c r="F4293" s="7"/>
      <c r="G4293" s="7"/>
      <c r="H4293" s="7"/>
      <c r="I4293" s="7"/>
      <c r="J4293" s="7"/>
      <c r="K4293" s="12" t="s">
        <v>4891</v>
      </c>
      <c r="L4293" s="7" t="s">
        <v>4985</v>
      </c>
      <c r="M4293" s="29"/>
      <c r="N4293" s="29"/>
      <c r="O4293" s="29"/>
      <c r="P4293" s="29"/>
      <c r="Q4293" s="29"/>
      <c r="R4293" s="29"/>
      <c r="S4293" s="29"/>
      <c r="T4293" s="29"/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29"/>
      <c r="BA4293" s="29"/>
      <c r="BB4293" s="29"/>
      <c r="BC4293" s="29"/>
      <c r="BD4293" s="29"/>
      <c r="BE4293" s="29"/>
      <c r="BF4293" s="29"/>
      <c r="BG4293" s="29"/>
      <c r="BH4293" s="29"/>
      <c r="BI4293" s="29"/>
      <c r="BJ4293" s="29"/>
      <c r="BK4293" s="29"/>
      <c r="BL4293" s="29"/>
      <c r="BM4293" s="29"/>
      <c r="BN4293" s="29"/>
      <c r="BO4293" s="29"/>
      <c r="BP4293" s="29"/>
      <c r="BQ4293" s="29"/>
      <c r="BR4293" s="29"/>
      <c r="BS4293" s="29"/>
      <c r="BT4293" s="29"/>
      <c r="BU4293" s="29"/>
      <c r="BV4293" s="29"/>
      <c r="BW4293" s="29"/>
      <c r="BX4293" s="29"/>
      <c r="BY4293" s="29"/>
      <c r="BZ4293" s="29"/>
      <c r="CA4293" s="29"/>
      <c r="CB4293" s="29"/>
      <c r="CC4293" s="29"/>
      <c r="CD4293" s="29"/>
      <c r="CE4293" s="29"/>
      <c r="CF4293" s="29"/>
      <c r="CG4293" s="29"/>
      <c r="CH4293" s="29"/>
      <c r="CI4293" s="29"/>
      <c r="CJ4293" s="29"/>
      <c r="CK4293" s="29"/>
      <c r="CL4293" s="29"/>
      <c r="CM4293" s="29"/>
      <c r="CN4293" s="29"/>
      <c r="CO4293" s="29"/>
      <c r="CP4293" s="29"/>
      <c r="CQ4293" s="29"/>
      <c r="CR4293" s="29"/>
      <c r="CS4293" s="29"/>
      <c r="CT4293" s="29"/>
      <c r="CU4293" s="29"/>
      <c r="CV4293" s="29"/>
      <c r="CW4293" s="29"/>
      <c r="CX4293" s="29"/>
      <c r="CY4293" s="29"/>
      <c r="CZ4293" s="29"/>
      <c r="DA4293" s="29"/>
      <c r="DB4293" s="29"/>
      <c r="DC4293" s="29"/>
      <c r="DD4293" s="29"/>
      <c r="DE4293" s="29"/>
      <c r="DF4293" s="29"/>
      <c r="DG4293" s="29"/>
      <c r="DH4293" s="29"/>
      <c r="DI4293" s="29"/>
      <c r="DJ4293" s="29"/>
      <c r="DK4293" s="29"/>
      <c r="DL4293" s="29"/>
      <c r="DM4293" s="29"/>
      <c r="DN4293" s="29"/>
      <c r="DO4293" s="29"/>
      <c r="DP4293" s="29"/>
      <c r="DQ4293" s="29"/>
      <c r="DR4293" s="29"/>
      <c r="DS4293" s="29"/>
      <c r="DT4293" s="29"/>
      <c r="DU4293" s="29"/>
      <c r="DV4293" s="29"/>
      <c r="DW4293" s="29"/>
      <c r="DX4293" s="29"/>
      <c r="DY4293" s="29"/>
      <c r="DZ4293" s="29"/>
      <c r="EA4293" s="29"/>
      <c r="EB4293" s="29"/>
      <c r="EC4293" s="29"/>
      <c r="ED4293" s="29"/>
      <c r="EE4293" s="29"/>
      <c r="EF4293" s="29"/>
      <c r="EG4293" s="29"/>
      <c r="EH4293" s="29"/>
      <c r="EI4293" s="29"/>
      <c r="EJ4293" s="29"/>
      <c r="EK4293" s="29"/>
      <c r="EL4293" s="29"/>
      <c r="EM4293" s="29"/>
      <c r="EN4293" s="29"/>
      <c r="EO4293" s="29"/>
      <c r="EP4293" s="29"/>
      <c r="EQ4293" s="29"/>
      <c r="ER4293" s="29"/>
      <c r="ES4293" s="29"/>
      <c r="ET4293" s="29"/>
      <c r="EU4293" s="29"/>
      <c r="EV4293" s="29"/>
      <c r="EW4293" s="29"/>
      <c r="EX4293" s="29"/>
      <c r="EY4293" s="29"/>
      <c r="EZ4293" s="29"/>
      <c r="FA4293" s="29"/>
      <c r="FB4293" s="29"/>
      <c r="FC4293" s="29"/>
      <c r="FD4293" s="29"/>
      <c r="FE4293" s="29"/>
      <c r="FF4293" s="29"/>
      <c r="FG4293" s="29"/>
      <c r="FH4293" s="29"/>
      <c r="FI4293" s="29"/>
      <c r="FJ4293" s="29"/>
      <c r="FK4293" s="29"/>
      <c r="FL4293" s="29"/>
      <c r="FM4293" s="29"/>
      <c r="FN4293" s="29"/>
      <c r="FO4293" s="29"/>
      <c r="FP4293" s="29"/>
      <c r="FQ4293" s="29"/>
      <c r="FR4293" s="29"/>
      <c r="FS4293" s="29"/>
      <c r="FT4293" s="29"/>
      <c r="FU4293" s="29"/>
      <c r="FV4293" s="29"/>
      <c r="FW4293" s="29"/>
      <c r="FX4293" s="29"/>
      <c r="FY4293" s="29"/>
      <c r="FZ4293" s="29"/>
      <c r="GA4293" s="29"/>
      <c r="GB4293" s="29"/>
      <c r="GC4293" s="29"/>
      <c r="GD4293" s="29"/>
      <c r="GE4293" s="29"/>
      <c r="GF4293" s="29"/>
      <c r="GG4293" s="29"/>
      <c r="GH4293" s="29"/>
      <c r="GI4293" s="29"/>
      <c r="GJ4293" s="29"/>
      <c r="GK4293" s="29"/>
      <c r="GL4293" s="29"/>
      <c r="GM4293" s="29"/>
      <c r="GN4293" s="29"/>
      <c r="GO4293" s="29"/>
      <c r="GP4293" s="29"/>
      <c r="GQ4293" s="29"/>
      <c r="GR4293" s="29"/>
      <c r="GS4293" s="29"/>
      <c r="GT4293" s="29"/>
      <c r="GU4293" s="29"/>
      <c r="GV4293" s="29"/>
      <c r="GW4293" s="29"/>
      <c r="GX4293" s="29"/>
      <c r="GY4293" s="29"/>
      <c r="GZ4293" s="29"/>
      <c r="HA4293" s="29"/>
      <c r="HB4293" s="29"/>
      <c r="HC4293" s="29"/>
      <c r="HD4293" s="29"/>
      <c r="HE4293" s="29"/>
      <c r="HF4293" s="29"/>
      <c r="HG4293" s="29"/>
      <c r="HH4293" s="29"/>
      <c r="HI4293" s="29"/>
      <c r="HJ4293" s="29"/>
      <c r="HK4293" s="29"/>
      <c r="HL4293" s="29"/>
      <c r="HM4293" s="29"/>
      <c r="HN4293" s="29"/>
      <c r="HO4293" s="29"/>
      <c r="HP4293" s="29"/>
      <c r="HQ4293" s="29"/>
      <c r="HR4293" s="29"/>
      <c r="HS4293" s="29"/>
      <c r="HT4293" s="29"/>
      <c r="HU4293" s="29"/>
      <c r="HV4293" s="29"/>
      <c r="HW4293" s="29"/>
    </row>
    <row r="4294" s="1" customFormat="1" spans="1:12">
      <c r="A4294" s="7">
        <v>4293</v>
      </c>
      <c r="B4294" s="110" t="s">
        <v>4988</v>
      </c>
      <c r="C4294" s="110" t="s">
        <v>25</v>
      </c>
      <c r="D4294" s="110" t="s">
        <v>22</v>
      </c>
      <c r="E4294" s="110">
        <v>1</v>
      </c>
      <c r="F4294" s="242"/>
      <c r="G4294" s="242"/>
      <c r="H4294" s="7"/>
      <c r="I4294" s="7"/>
      <c r="J4294" s="7"/>
      <c r="K4294" s="232" t="s">
        <v>4891</v>
      </c>
      <c r="L4294" s="7" t="s">
        <v>4985</v>
      </c>
    </row>
    <row r="4295" s="1" customFormat="1" spans="1:231">
      <c r="A4295" s="7">
        <v>4294</v>
      </c>
      <c r="B4295" s="8" t="s">
        <v>4989</v>
      </c>
      <c r="C4295" s="8" t="s">
        <v>25</v>
      </c>
      <c r="D4295" s="18" t="s">
        <v>20</v>
      </c>
      <c r="E4295" s="8">
        <v>1</v>
      </c>
      <c r="F4295" s="8"/>
      <c r="G4295" s="8"/>
      <c r="H4295" s="8"/>
      <c r="I4295" s="8"/>
      <c r="J4295" s="32"/>
      <c r="K4295" s="12" t="s">
        <v>4891</v>
      </c>
      <c r="L4295" s="7" t="s">
        <v>4985</v>
      </c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  <c r="BC4295" s="29"/>
      <c r="BD4295" s="29"/>
      <c r="BE4295" s="29"/>
      <c r="BF4295" s="29"/>
      <c r="BG4295" s="29"/>
      <c r="BH4295" s="29"/>
      <c r="BI4295" s="29"/>
      <c r="BJ4295" s="29"/>
      <c r="BK4295" s="29"/>
      <c r="BL4295" s="29"/>
      <c r="BM4295" s="29"/>
      <c r="BN4295" s="29"/>
      <c r="BO4295" s="29"/>
      <c r="BP4295" s="29"/>
      <c r="BQ4295" s="29"/>
      <c r="BR4295" s="29"/>
      <c r="BS4295" s="29"/>
      <c r="BT4295" s="29"/>
      <c r="BU4295" s="29"/>
      <c r="BV4295" s="29"/>
      <c r="BW4295" s="29"/>
      <c r="BX4295" s="29"/>
      <c r="BY4295" s="29"/>
      <c r="BZ4295" s="29"/>
      <c r="CA4295" s="29"/>
      <c r="CB4295" s="29"/>
      <c r="CC4295" s="29"/>
      <c r="CD4295" s="29"/>
      <c r="CE4295" s="29"/>
      <c r="CF4295" s="29"/>
      <c r="CG4295" s="29"/>
      <c r="CH4295" s="29"/>
      <c r="CI4295" s="29"/>
      <c r="CJ4295" s="29"/>
      <c r="CK4295" s="29"/>
      <c r="CL4295" s="29"/>
      <c r="CM4295" s="29"/>
      <c r="CN4295" s="29"/>
      <c r="CO4295" s="29"/>
      <c r="CP4295" s="29"/>
      <c r="CQ4295" s="29"/>
      <c r="CR4295" s="29"/>
      <c r="CS4295" s="29"/>
      <c r="CT4295" s="29"/>
      <c r="CU4295" s="29"/>
      <c r="CV4295" s="29"/>
      <c r="CW4295" s="29"/>
      <c r="CX4295" s="29"/>
      <c r="CY4295" s="29"/>
      <c r="CZ4295" s="29"/>
      <c r="DA4295" s="29"/>
      <c r="DB4295" s="29"/>
      <c r="DC4295" s="29"/>
      <c r="DD4295" s="29"/>
      <c r="DE4295" s="29"/>
      <c r="DF4295" s="29"/>
      <c r="DG4295" s="29"/>
      <c r="DH4295" s="29"/>
      <c r="DI4295" s="29"/>
      <c r="DJ4295" s="29"/>
      <c r="DK4295" s="29"/>
      <c r="DL4295" s="29"/>
      <c r="DM4295" s="29"/>
      <c r="DN4295" s="29"/>
      <c r="DO4295" s="29"/>
      <c r="DP4295" s="29"/>
      <c r="DQ4295" s="29"/>
      <c r="DR4295" s="29"/>
      <c r="DS4295" s="29"/>
      <c r="DT4295" s="29"/>
      <c r="DU4295" s="29"/>
      <c r="DV4295" s="29"/>
      <c r="DW4295" s="29"/>
      <c r="DX4295" s="29"/>
      <c r="DY4295" s="29"/>
      <c r="DZ4295" s="29"/>
      <c r="EA4295" s="29"/>
      <c r="EB4295" s="29"/>
      <c r="EC4295" s="29"/>
      <c r="ED4295" s="29"/>
      <c r="EE4295" s="29"/>
      <c r="EF4295" s="29"/>
      <c r="EG4295" s="29"/>
      <c r="EH4295" s="29"/>
      <c r="EI4295" s="29"/>
      <c r="EJ4295" s="29"/>
      <c r="EK4295" s="29"/>
      <c r="EL4295" s="29"/>
      <c r="EM4295" s="29"/>
      <c r="EN4295" s="29"/>
      <c r="EO4295" s="29"/>
      <c r="EP4295" s="29"/>
      <c r="EQ4295" s="29"/>
      <c r="ER4295" s="29"/>
      <c r="ES4295" s="29"/>
      <c r="ET4295" s="29"/>
      <c r="EU4295" s="29"/>
      <c r="EV4295" s="29"/>
      <c r="EW4295" s="29"/>
      <c r="EX4295" s="29"/>
      <c r="EY4295" s="29"/>
      <c r="EZ4295" s="29"/>
      <c r="FA4295" s="29"/>
      <c r="FB4295" s="29"/>
      <c r="FC4295" s="29"/>
      <c r="FD4295" s="29"/>
      <c r="FE4295" s="29"/>
      <c r="FF4295" s="29"/>
      <c r="FG4295" s="29"/>
      <c r="FH4295" s="29"/>
      <c r="FI4295" s="29"/>
      <c r="FJ4295" s="29"/>
      <c r="FK4295" s="29"/>
      <c r="FL4295" s="29"/>
      <c r="FM4295" s="29"/>
      <c r="FN4295" s="29"/>
      <c r="FO4295" s="29"/>
      <c r="FP4295" s="29"/>
      <c r="FQ4295" s="29"/>
      <c r="FR4295" s="29"/>
      <c r="FS4295" s="29"/>
      <c r="FT4295" s="29"/>
      <c r="FU4295" s="29"/>
      <c r="FV4295" s="29"/>
      <c r="FW4295" s="29"/>
      <c r="FX4295" s="29"/>
      <c r="FY4295" s="29"/>
      <c r="FZ4295" s="29"/>
      <c r="GA4295" s="29"/>
      <c r="GB4295" s="29"/>
      <c r="GC4295" s="29"/>
      <c r="GD4295" s="29"/>
      <c r="GE4295" s="29"/>
      <c r="GF4295" s="29"/>
      <c r="GG4295" s="29"/>
      <c r="GH4295" s="29"/>
      <c r="GI4295" s="29"/>
      <c r="GJ4295" s="29"/>
      <c r="GK4295" s="29"/>
      <c r="GL4295" s="29"/>
      <c r="GM4295" s="29"/>
      <c r="GN4295" s="29"/>
      <c r="GO4295" s="29"/>
      <c r="GP4295" s="29"/>
      <c r="GQ4295" s="29"/>
      <c r="GR4295" s="29"/>
      <c r="GS4295" s="29"/>
      <c r="GT4295" s="29"/>
      <c r="GU4295" s="29"/>
      <c r="GV4295" s="29"/>
      <c r="GW4295" s="29"/>
      <c r="GX4295" s="29"/>
      <c r="GY4295" s="29"/>
      <c r="GZ4295" s="29"/>
      <c r="HA4295" s="29"/>
      <c r="HB4295" s="29"/>
      <c r="HC4295" s="29"/>
      <c r="HD4295" s="29"/>
      <c r="HE4295" s="29"/>
      <c r="HF4295" s="29"/>
      <c r="HG4295" s="29"/>
      <c r="HH4295" s="29"/>
      <c r="HI4295" s="29"/>
      <c r="HJ4295" s="29"/>
      <c r="HK4295" s="29"/>
      <c r="HL4295" s="29"/>
      <c r="HM4295" s="29"/>
      <c r="HN4295" s="29"/>
      <c r="HO4295" s="29"/>
      <c r="HP4295" s="29"/>
      <c r="HQ4295" s="29"/>
      <c r="HR4295" s="29"/>
      <c r="HS4295" s="29"/>
      <c r="HT4295" s="29"/>
      <c r="HU4295" s="29"/>
      <c r="HV4295" s="29"/>
      <c r="HW4295" s="29"/>
    </row>
    <row r="4296" s="1" customFormat="1" spans="1:12">
      <c r="A4296" s="7">
        <v>4295</v>
      </c>
      <c r="B4296" s="44" t="s">
        <v>4990</v>
      </c>
      <c r="C4296" s="44" t="s">
        <v>25</v>
      </c>
      <c r="D4296" s="14" t="s">
        <v>22</v>
      </c>
      <c r="E4296" s="44">
        <v>1</v>
      </c>
      <c r="F4296" s="242"/>
      <c r="G4296" s="242"/>
      <c r="H4296" s="7"/>
      <c r="I4296" s="7"/>
      <c r="J4296" s="7"/>
      <c r="K4296" s="232" t="s">
        <v>4891</v>
      </c>
      <c r="L4296" s="7" t="s">
        <v>4985</v>
      </c>
    </row>
    <row r="4297" s="2" customFormat="1" spans="1:232">
      <c r="A4297" s="7">
        <v>4296</v>
      </c>
      <c r="B4297" s="7" t="s">
        <v>3498</v>
      </c>
      <c r="C4297" s="7" t="s">
        <v>25</v>
      </c>
      <c r="D4297" s="7" t="s">
        <v>22</v>
      </c>
      <c r="E4297" s="7">
        <v>1</v>
      </c>
      <c r="F4297" s="7"/>
      <c r="G4297" s="7"/>
      <c r="H4297" s="7"/>
      <c r="I4297" s="7"/>
      <c r="J4297" s="24"/>
      <c r="K4297" s="12" t="s">
        <v>4891</v>
      </c>
      <c r="L4297" s="7" t="s">
        <v>4985</v>
      </c>
      <c r="M4297" s="29"/>
      <c r="N4297" s="29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29"/>
      <c r="AQ4297" s="29"/>
      <c r="AR4297" s="29"/>
      <c r="AS4297" s="29"/>
      <c r="AT4297" s="29"/>
      <c r="AU4297" s="29"/>
      <c r="AV4297" s="29"/>
      <c r="AW4297" s="29"/>
      <c r="AX4297" s="29"/>
      <c r="AY4297" s="29"/>
      <c r="AZ4297" s="29"/>
      <c r="BA4297" s="29"/>
      <c r="BB4297" s="29"/>
      <c r="BC4297" s="29"/>
      <c r="BD4297" s="29"/>
      <c r="BE4297" s="29"/>
      <c r="BF4297" s="29"/>
      <c r="BG4297" s="29"/>
      <c r="BH4297" s="29"/>
      <c r="BI4297" s="29"/>
      <c r="BJ4297" s="29"/>
      <c r="BK4297" s="29"/>
      <c r="BL4297" s="29"/>
      <c r="BM4297" s="29"/>
      <c r="BN4297" s="29"/>
      <c r="BO4297" s="29"/>
      <c r="BP4297" s="29"/>
      <c r="BQ4297" s="29"/>
      <c r="BR4297" s="29"/>
      <c r="BS4297" s="29"/>
      <c r="BT4297" s="29"/>
      <c r="BU4297" s="29"/>
      <c r="BV4297" s="29"/>
      <c r="BW4297" s="29"/>
      <c r="BX4297" s="29"/>
      <c r="BY4297" s="29"/>
      <c r="BZ4297" s="29"/>
      <c r="CA4297" s="29"/>
      <c r="CB4297" s="29"/>
      <c r="CC4297" s="29"/>
      <c r="CD4297" s="29"/>
      <c r="CE4297" s="29"/>
      <c r="CF4297" s="29"/>
      <c r="CG4297" s="29"/>
      <c r="CH4297" s="29"/>
      <c r="CI4297" s="29"/>
      <c r="CJ4297" s="29"/>
      <c r="CK4297" s="29"/>
      <c r="CL4297" s="29"/>
      <c r="CM4297" s="29"/>
      <c r="CN4297" s="29"/>
      <c r="CO4297" s="29"/>
      <c r="CP4297" s="29"/>
      <c r="CQ4297" s="29"/>
      <c r="CR4297" s="29"/>
      <c r="CS4297" s="29"/>
      <c r="CT4297" s="29"/>
      <c r="CU4297" s="29"/>
      <c r="CV4297" s="29"/>
      <c r="CW4297" s="29"/>
      <c r="CX4297" s="29"/>
      <c r="CY4297" s="29"/>
      <c r="CZ4297" s="29"/>
      <c r="DA4297" s="29"/>
      <c r="DB4297" s="29"/>
      <c r="DC4297" s="29"/>
      <c r="DD4297" s="29"/>
      <c r="DE4297" s="29"/>
      <c r="DF4297" s="29"/>
      <c r="DG4297" s="29"/>
      <c r="DH4297" s="29"/>
      <c r="DI4297" s="29"/>
      <c r="DJ4297" s="29"/>
      <c r="DK4297" s="29"/>
      <c r="DL4297" s="29"/>
      <c r="DM4297" s="29"/>
      <c r="DN4297" s="29"/>
      <c r="DO4297" s="29"/>
      <c r="DP4297" s="29"/>
      <c r="DQ4297" s="29"/>
      <c r="DR4297" s="29"/>
      <c r="DS4297" s="29"/>
      <c r="DT4297" s="29"/>
      <c r="DU4297" s="29"/>
      <c r="DV4297" s="29"/>
      <c r="DW4297" s="29"/>
      <c r="DX4297" s="29"/>
      <c r="DY4297" s="29"/>
      <c r="DZ4297" s="29"/>
      <c r="EA4297" s="29"/>
      <c r="EB4297" s="29"/>
      <c r="EC4297" s="29"/>
      <c r="ED4297" s="29"/>
      <c r="EE4297" s="29"/>
      <c r="EF4297" s="29"/>
      <c r="EG4297" s="29"/>
      <c r="EH4297" s="29"/>
      <c r="EI4297" s="29"/>
      <c r="EJ4297" s="29"/>
      <c r="EK4297" s="29"/>
      <c r="EL4297" s="29"/>
      <c r="EM4297" s="29"/>
      <c r="EN4297" s="29"/>
      <c r="EO4297" s="29"/>
      <c r="EP4297" s="29"/>
      <c r="EQ4297" s="29"/>
      <c r="ER4297" s="29"/>
      <c r="ES4297" s="29"/>
      <c r="ET4297" s="29"/>
      <c r="EU4297" s="29"/>
      <c r="EV4297" s="29"/>
      <c r="EW4297" s="29"/>
      <c r="EX4297" s="29"/>
      <c r="EY4297" s="29"/>
      <c r="EZ4297" s="29"/>
      <c r="FA4297" s="29"/>
      <c r="FB4297" s="29"/>
      <c r="FC4297" s="29"/>
      <c r="FD4297" s="29"/>
      <c r="FE4297" s="29"/>
      <c r="FF4297" s="29"/>
      <c r="FG4297" s="29"/>
      <c r="FH4297" s="29"/>
      <c r="FI4297" s="29"/>
      <c r="FJ4297" s="29"/>
      <c r="FK4297" s="29"/>
      <c r="FL4297" s="29"/>
      <c r="FM4297" s="29"/>
      <c r="FN4297" s="29"/>
      <c r="FO4297" s="29"/>
      <c r="FP4297" s="29"/>
      <c r="FQ4297" s="29"/>
      <c r="FR4297" s="29"/>
      <c r="FS4297" s="29"/>
      <c r="FT4297" s="29"/>
      <c r="FU4297" s="29"/>
      <c r="FV4297" s="29"/>
      <c r="FW4297" s="29"/>
      <c r="FX4297" s="29"/>
      <c r="FY4297" s="29"/>
      <c r="FZ4297" s="29"/>
      <c r="GA4297" s="29"/>
      <c r="GB4297" s="29"/>
      <c r="GC4297" s="29"/>
      <c r="GD4297" s="29"/>
      <c r="GE4297" s="29"/>
      <c r="GF4297" s="29"/>
      <c r="GG4297" s="29"/>
      <c r="GH4297" s="29"/>
      <c r="GI4297" s="29"/>
      <c r="GJ4297" s="29"/>
      <c r="GK4297" s="29"/>
      <c r="GL4297" s="29"/>
      <c r="GM4297" s="29"/>
      <c r="GN4297" s="29"/>
      <c r="GO4297" s="29"/>
      <c r="GP4297" s="29"/>
      <c r="GQ4297" s="29"/>
      <c r="GR4297" s="29"/>
      <c r="GS4297" s="29"/>
      <c r="GT4297" s="29"/>
      <c r="GU4297" s="29"/>
      <c r="GV4297" s="29"/>
      <c r="GW4297" s="29"/>
      <c r="GX4297" s="29"/>
      <c r="GY4297" s="29"/>
      <c r="GZ4297" s="29"/>
      <c r="HA4297" s="29"/>
      <c r="HB4297" s="29"/>
      <c r="HC4297" s="29"/>
      <c r="HD4297" s="29"/>
      <c r="HE4297" s="29"/>
      <c r="HF4297" s="29"/>
      <c r="HG4297" s="29"/>
      <c r="HH4297" s="29"/>
      <c r="HI4297" s="29"/>
      <c r="HJ4297" s="29"/>
      <c r="HK4297" s="29"/>
      <c r="HL4297" s="29"/>
      <c r="HM4297" s="29"/>
      <c r="HN4297" s="29"/>
      <c r="HO4297" s="29"/>
      <c r="HP4297" s="29"/>
      <c r="HQ4297" s="29"/>
      <c r="HR4297" s="29"/>
      <c r="HS4297" s="29"/>
      <c r="HT4297" s="29"/>
      <c r="HU4297" s="29"/>
      <c r="HV4297" s="29"/>
      <c r="HW4297" s="29"/>
      <c r="HX4297" s="1"/>
    </row>
    <row r="4298" s="1" customFormat="1" spans="1:12">
      <c r="A4298" s="7">
        <v>4297</v>
      </c>
      <c r="B4298" s="7" t="s">
        <v>1616</v>
      </c>
      <c r="C4298" s="7" t="s">
        <v>25</v>
      </c>
      <c r="D4298" s="7" t="s">
        <v>22</v>
      </c>
      <c r="E4298" s="7">
        <v>1</v>
      </c>
      <c r="F4298" s="7"/>
      <c r="G4298" s="7"/>
      <c r="H4298" s="7"/>
      <c r="I4298" s="7"/>
      <c r="J4298" s="24"/>
      <c r="K4298" s="7" t="s">
        <v>4891</v>
      </c>
      <c r="L4298" s="7" t="s">
        <v>4985</v>
      </c>
    </row>
    <row r="4299" s="3" customFormat="1" spans="1:232">
      <c r="A4299" s="7">
        <v>4298</v>
      </c>
      <c r="B4299" s="7" t="s">
        <v>4991</v>
      </c>
      <c r="C4299" s="7" t="s">
        <v>25</v>
      </c>
      <c r="D4299" s="7" t="s">
        <v>22</v>
      </c>
      <c r="E4299" s="7">
        <v>1</v>
      </c>
      <c r="F4299" s="7"/>
      <c r="G4299" s="7"/>
      <c r="H4299" s="7"/>
      <c r="I4299" s="7"/>
      <c r="J4299" s="24"/>
      <c r="K4299" s="12" t="s">
        <v>4891</v>
      </c>
      <c r="L4299" s="7" t="s">
        <v>4985</v>
      </c>
      <c r="M4299" s="29"/>
      <c r="N4299" s="29"/>
      <c r="O4299" s="29"/>
      <c r="P4299" s="29"/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29"/>
      <c r="AQ4299" s="29"/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/>
      <c r="BB4299" s="29"/>
      <c r="BC4299" s="29"/>
      <c r="BD4299" s="29"/>
      <c r="BE4299" s="29"/>
      <c r="BF4299" s="29"/>
      <c r="BG4299" s="29"/>
      <c r="BH4299" s="29"/>
      <c r="BI4299" s="29"/>
      <c r="BJ4299" s="29"/>
      <c r="BK4299" s="29"/>
      <c r="BL4299" s="29"/>
      <c r="BM4299" s="29"/>
      <c r="BN4299" s="29"/>
      <c r="BO4299" s="29"/>
      <c r="BP4299" s="29"/>
      <c r="BQ4299" s="29"/>
      <c r="BR4299" s="29"/>
      <c r="BS4299" s="29"/>
      <c r="BT4299" s="29"/>
      <c r="BU4299" s="29"/>
      <c r="BV4299" s="29"/>
      <c r="BW4299" s="29"/>
      <c r="BX4299" s="29"/>
      <c r="BY4299" s="29"/>
      <c r="BZ4299" s="29"/>
      <c r="CA4299" s="29"/>
      <c r="CB4299" s="29"/>
      <c r="CC4299" s="29"/>
      <c r="CD4299" s="29"/>
      <c r="CE4299" s="29"/>
      <c r="CF4299" s="29"/>
      <c r="CG4299" s="29"/>
      <c r="CH4299" s="29"/>
      <c r="CI4299" s="29"/>
      <c r="CJ4299" s="29"/>
      <c r="CK4299" s="29"/>
      <c r="CL4299" s="29"/>
      <c r="CM4299" s="29"/>
      <c r="CN4299" s="29"/>
      <c r="CO4299" s="29"/>
      <c r="CP4299" s="29"/>
      <c r="CQ4299" s="29"/>
      <c r="CR4299" s="29"/>
      <c r="CS4299" s="29"/>
      <c r="CT4299" s="29"/>
      <c r="CU4299" s="29"/>
      <c r="CV4299" s="29"/>
      <c r="CW4299" s="29"/>
      <c r="CX4299" s="29"/>
      <c r="CY4299" s="29"/>
      <c r="CZ4299" s="29"/>
      <c r="DA4299" s="29"/>
      <c r="DB4299" s="29"/>
      <c r="DC4299" s="29"/>
      <c r="DD4299" s="29"/>
      <c r="DE4299" s="29"/>
      <c r="DF4299" s="29"/>
      <c r="DG4299" s="29"/>
      <c r="DH4299" s="29"/>
      <c r="DI4299" s="29"/>
      <c r="DJ4299" s="29"/>
      <c r="DK4299" s="29"/>
      <c r="DL4299" s="29"/>
      <c r="DM4299" s="29"/>
      <c r="DN4299" s="29"/>
      <c r="DO4299" s="29"/>
      <c r="DP4299" s="29"/>
      <c r="DQ4299" s="29"/>
      <c r="DR4299" s="29"/>
      <c r="DS4299" s="29"/>
      <c r="DT4299" s="29"/>
      <c r="DU4299" s="29"/>
      <c r="DV4299" s="29"/>
      <c r="DW4299" s="29"/>
      <c r="DX4299" s="29"/>
      <c r="DY4299" s="29"/>
      <c r="DZ4299" s="29"/>
      <c r="EA4299" s="29"/>
      <c r="EB4299" s="29"/>
      <c r="EC4299" s="29"/>
      <c r="ED4299" s="29"/>
      <c r="EE4299" s="29"/>
      <c r="EF4299" s="29"/>
      <c r="EG4299" s="29"/>
      <c r="EH4299" s="29"/>
      <c r="EI4299" s="29"/>
      <c r="EJ4299" s="29"/>
      <c r="EK4299" s="29"/>
      <c r="EL4299" s="29"/>
      <c r="EM4299" s="29"/>
      <c r="EN4299" s="29"/>
      <c r="EO4299" s="29"/>
      <c r="EP4299" s="29"/>
      <c r="EQ4299" s="29"/>
      <c r="ER4299" s="29"/>
      <c r="ES4299" s="29"/>
      <c r="ET4299" s="29"/>
      <c r="EU4299" s="29"/>
      <c r="EV4299" s="29"/>
      <c r="EW4299" s="29"/>
      <c r="EX4299" s="29"/>
      <c r="EY4299" s="29"/>
      <c r="EZ4299" s="29"/>
      <c r="FA4299" s="29"/>
      <c r="FB4299" s="29"/>
      <c r="FC4299" s="29"/>
      <c r="FD4299" s="29"/>
      <c r="FE4299" s="29"/>
      <c r="FF4299" s="29"/>
      <c r="FG4299" s="29"/>
      <c r="FH4299" s="29"/>
      <c r="FI4299" s="29"/>
      <c r="FJ4299" s="29"/>
      <c r="FK4299" s="29"/>
      <c r="FL4299" s="29"/>
      <c r="FM4299" s="29"/>
      <c r="FN4299" s="29"/>
      <c r="FO4299" s="29"/>
      <c r="FP4299" s="29"/>
      <c r="FQ4299" s="29"/>
      <c r="FR4299" s="29"/>
      <c r="FS4299" s="29"/>
      <c r="FT4299" s="29"/>
      <c r="FU4299" s="29"/>
      <c r="FV4299" s="29"/>
      <c r="FW4299" s="29"/>
      <c r="FX4299" s="29"/>
      <c r="FY4299" s="29"/>
      <c r="FZ4299" s="29"/>
      <c r="GA4299" s="29"/>
      <c r="GB4299" s="29"/>
      <c r="GC4299" s="29"/>
      <c r="GD4299" s="29"/>
      <c r="GE4299" s="29"/>
      <c r="GF4299" s="29"/>
      <c r="GG4299" s="29"/>
      <c r="GH4299" s="29"/>
      <c r="GI4299" s="29"/>
      <c r="GJ4299" s="29"/>
      <c r="GK4299" s="29"/>
      <c r="GL4299" s="29"/>
      <c r="GM4299" s="29"/>
      <c r="GN4299" s="29"/>
      <c r="GO4299" s="29"/>
      <c r="GP4299" s="29"/>
      <c r="GQ4299" s="29"/>
      <c r="GR4299" s="29"/>
      <c r="GS4299" s="29"/>
      <c r="GT4299" s="29"/>
      <c r="GU4299" s="29"/>
      <c r="GV4299" s="29"/>
      <c r="GW4299" s="29"/>
      <c r="GX4299" s="29"/>
      <c r="GY4299" s="29"/>
      <c r="GZ4299" s="29"/>
      <c r="HA4299" s="29"/>
      <c r="HB4299" s="29"/>
      <c r="HC4299" s="29"/>
      <c r="HD4299" s="29"/>
      <c r="HE4299" s="29"/>
      <c r="HF4299" s="29"/>
      <c r="HG4299" s="29"/>
      <c r="HH4299" s="29"/>
      <c r="HI4299" s="29"/>
      <c r="HJ4299" s="29"/>
      <c r="HK4299" s="29"/>
      <c r="HL4299" s="29"/>
      <c r="HM4299" s="29"/>
      <c r="HN4299" s="29"/>
      <c r="HO4299" s="29"/>
      <c r="HP4299" s="29"/>
      <c r="HQ4299" s="29"/>
      <c r="HR4299" s="29"/>
      <c r="HS4299" s="29"/>
      <c r="HT4299" s="29"/>
      <c r="HU4299" s="29"/>
      <c r="HV4299" s="29"/>
      <c r="HW4299" s="29"/>
      <c r="HX4299" s="1"/>
    </row>
    <row r="4300" s="1" customFormat="1" spans="1:231">
      <c r="A4300" s="7">
        <v>4299</v>
      </c>
      <c r="B4300" s="7" t="s">
        <v>4992</v>
      </c>
      <c r="C4300" s="7" t="s">
        <v>25</v>
      </c>
      <c r="D4300" s="7" t="s">
        <v>20</v>
      </c>
      <c r="E4300" s="7">
        <v>1</v>
      </c>
      <c r="F4300" s="7"/>
      <c r="G4300" s="7"/>
      <c r="H4300" s="7"/>
      <c r="I4300" s="7"/>
      <c r="J4300" s="7"/>
      <c r="K4300" s="12" t="s">
        <v>4891</v>
      </c>
      <c r="L4300" s="7" t="s">
        <v>4985</v>
      </c>
      <c r="M4300" s="29"/>
      <c r="N4300" s="29"/>
      <c r="O4300" s="29"/>
      <c r="P4300" s="29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  <c r="BC4300" s="29"/>
      <c r="BD4300" s="29"/>
      <c r="BE4300" s="29"/>
      <c r="BF4300" s="29"/>
      <c r="BG4300" s="29"/>
      <c r="BH4300" s="29"/>
      <c r="BI4300" s="29"/>
      <c r="BJ4300" s="29"/>
      <c r="BK4300" s="29"/>
      <c r="BL4300" s="29"/>
      <c r="BM4300" s="29"/>
      <c r="BN4300" s="29"/>
      <c r="BO4300" s="29"/>
      <c r="BP4300" s="29"/>
      <c r="BQ4300" s="29"/>
      <c r="BR4300" s="29"/>
      <c r="BS4300" s="29"/>
      <c r="BT4300" s="29"/>
      <c r="BU4300" s="29"/>
      <c r="BV4300" s="29"/>
      <c r="BW4300" s="29"/>
      <c r="BX4300" s="29"/>
      <c r="BY4300" s="29"/>
      <c r="BZ4300" s="29"/>
      <c r="CA4300" s="29"/>
      <c r="CB4300" s="29"/>
      <c r="CC4300" s="29"/>
      <c r="CD4300" s="29"/>
      <c r="CE4300" s="29"/>
      <c r="CF4300" s="29"/>
      <c r="CG4300" s="29"/>
      <c r="CH4300" s="29"/>
      <c r="CI4300" s="29"/>
      <c r="CJ4300" s="29"/>
      <c r="CK4300" s="29"/>
      <c r="CL4300" s="29"/>
      <c r="CM4300" s="29"/>
      <c r="CN4300" s="29"/>
      <c r="CO4300" s="29"/>
      <c r="CP4300" s="29"/>
      <c r="CQ4300" s="29"/>
      <c r="CR4300" s="29"/>
      <c r="CS4300" s="29"/>
      <c r="CT4300" s="29"/>
      <c r="CU4300" s="29"/>
      <c r="CV4300" s="29"/>
      <c r="CW4300" s="29"/>
      <c r="CX4300" s="29"/>
      <c r="CY4300" s="29"/>
      <c r="CZ4300" s="29"/>
      <c r="DA4300" s="29"/>
      <c r="DB4300" s="29"/>
      <c r="DC4300" s="29"/>
      <c r="DD4300" s="29"/>
      <c r="DE4300" s="29"/>
      <c r="DF4300" s="29"/>
      <c r="DG4300" s="29"/>
      <c r="DH4300" s="29"/>
      <c r="DI4300" s="29"/>
      <c r="DJ4300" s="29"/>
      <c r="DK4300" s="29"/>
      <c r="DL4300" s="29"/>
      <c r="DM4300" s="29"/>
      <c r="DN4300" s="29"/>
      <c r="DO4300" s="29"/>
      <c r="DP4300" s="29"/>
      <c r="DQ4300" s="29"/>
      <c r="DR4300" s="29"/>
      <c r="DS4300" s="29"/>
      <c r="DT4300" s="29"/>
      <c r="DU4300" s="29"/>
      <c r="DV4300" s="29"/>
      <c r="DW4300" s="29"/>
      <c r="DX4300" s="29"/>
      <c r="DY4300" s="29"/>
      <c r="DZ4300" s="29"/>
      <c r="EA4300" s="29"/>
      <c r="EB4300" s="29"/>
      <c r="EC4300" s="29"/>
      <c r="ED4300" s="29"/>
      <c r="EE4300" s="29"/>
      <c r="EF4300" s="29"/>
      <c r="EG4300" s="29"/>
      <c r="EH4300" s="29"/>
      <c r="EI4300" s="29"/>
      <c r="EJ4300" s="29"/>
      <c r="EK4300" s="29"/>
      <c r="EL4300" s="29"/>
      <c r="EM4300" s="29"/>
      <c r="EN4300" s="29"/>
      <c r="EO4300" s="29"/>
      <c r="EP4300" s="29"/>
      <c r="EQ4300" s="29"/>
      <c r="ER4300" s="29"/>
      <c r="ES4300" s="29"/>
      <c r="ET4300" s="29"/>
      <c r="EU4300" s="29"/>
      <c r="EV4300" s="29"/>
      <c r="EW4300" s="29"/>
      <c r="EX4300" s="29"/>
      <c r="EY4300" s="29"/>
      <c r="EZ4300" s="29"/>
      <c r="FA4300" s="29"/>
      <c r="FB4300" s="29"/>
      <c r="FC4300" s="29"/>
      <c r="FD4300" s="29"/>
      <c r="FE4300" s="29"/>
      <c r="FF4300" s="29"/>
      <c r="FG4300" s="29"/>
      <c r="FH4300" s="29"/>
      <c r="FI4300" s="29"/>
      <c r="FJ4300" s="29"/>
      <c r="FK4300" s="29"/>
      <c r="FL4300" s="29"/>
      <c r="FM4300" s="29"/>
      <c r="FN4300" s="29"/>
      <c r="FO4300" s="29"/>
      <c r="FP4300" s="29"/>
      <c r="FQ4300" s="29"/>
      <c r="FR4300" s="29"/>
      <c r="FS4300" s="29"/>
      <c r="FT4300" s="29"/>
      <c r="FU4300" s="29"/>
      <c r="FV4300" s="29"/>
      <c r="FW4300" s="29"/>
      <c r="FX4300" s="29"/>
      <c r="FY4300" s="29"/>
      <c r="FZ4300" s="29"/>
      <c r="GA4300" s="29"/>
      <c r="GB4300" s="29"/>
      <c r="GC4300" s="29"/>
      <c r="GD4300" s="29"/>
      <c r="GE4300" s="29"/>
      <c r="GF4300" s="29"/>
      <c r="GG4300" s="29"/>
      <c r="GH4300" s="29"/>
      <c r="GI4300" s="29"/>
      <c r="GJ4300" s="29"/>
      <c r="GK4300" s="29"/>
      <c r="GL4300" s="29"/>
      <c r="GM4300" s="29"/>
      <c r="GN4300" s="29"/>
      <c r="GO4300" s="29"/>
      <c r="GP4300" s="29"/>
      <c r="GQ4300" s="29"/>
      <c r="GR4300" s="29"/>
      <c r="GS4300" s="29"/>
      <c r="GT4300" s="29"/>
      <c r="GU4300" s="29"/>
      <c r="GV4300" s="29"/>
      <c r="GW4300" s="29"/>
      <c r="GX4300" s="29"/>
      <c r="GY4300" s="29"/>
      <c r="GZ4300" s="29"/>
      <c r="HA4300" s="29"/>
      <c r="HB4300" s="29"/>
      <c r="HC4300" s="29"/>
      <c r="HD4300" s="29"/>
      <c r="HE4300" s="29"/>
      <c r="HF4300" s="29"/>
      <c r="HG4300" s="29"/>
      <c r="HH4300" s="29"/>
      <c r="HI4300" s="29"/>
      <c r="HJ4300" s="29"/>
      <c r="HK4300" s="29"/>
      <c r="HL4300" s="29"/>
      <c r="HM4300" s="29"/>
      <c r="HN4300" s="29"/>
      <c r="HO4300" s="29"/>
      <c r="HP4300" s="29"/>
      <c r="HQ4300" s="29"/>
      <c r="HR4300" s="29"/>
      <c r="HS4300" s="29"/>
      <c r="HT4300" s="29"/>
      <c r="HU4300" s="29"/>
      <c r="HV4300" s="29"/>
      <c r="HW4300" s="29"/>
    </row>
    <row r="4301" s="1" customFormat="1" spans="1:231">
      <c r="A4301" s="7">
        <v>4300</v>
      </c>
      <c r="B4301" s="44" t="s">
        <v>4993</v>
      </c>
      <c r="C4301" s="44" t="s">
        <v>13</v>
      </c>
      <c r="D4301" s="44" t="s">
        <v>20</v>
      </c>
      <c r="E4301" s="44">
        <v>1</v>
      </c>
      <c r="F4301" s="44"/>
      <c r="G4301" s="44"/>
      <c r="H4301" s="44"/>
      <c r="I4301" s="44"/>
      <c r="J4301" s="126"/>
      <c r="K4301" s="12" t="s">
        <v>4891</v>
      </c>
      <c r="L4301" s="7" t="s">
        <v>4985</v>
      </c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9"/>
      <c r="BC4301" s="29"/>
      <c r="BD4301" s="29"/>
      <c r="BE4301" s="29"/>
      <c r="BF4301" s="29"/>
      <c r="BG4301" s="29"/>
      <c r="BH4301" s="29"/>
      <c r="BI4301" s="29"/>
      <c r="BJ4301" s="29"/>
      <c r="BK4301" s="29"/>
      <c r="BL4301" s="29"/>
      <c r="BM4301" s="29"/>
      <c r="BN4301" s="29"/>
      <c r="BO4301" s="29"/>
      <c r="BP4301" s="29"/>
      <c r="BQ4301" s="29"/>
      <c r="BR4301" s="29"/>
      <c r="BS4301" s="29"/>
      <c r="BT4301" s="29"/>
      <c r="BU4301" s="29"/>
      <c r="BV4301" s="29"/>
      <c r="BW4301" s="29"/>
      <c r="BX4301" s="29"/>
      <c r="BY4301" s="29"/>
      <c r="BZ4301" s="29"/>
      <c r="CA4301" s="29"/>
      <c r="CB4301" s="29"/>
      <c r="CC4301" s="29"/>
      <c r="CD4301" s="29"/>
      <c r="CE4301" s="29"/>
      <c r="CF4301" s="29"/>
      <c r="CG4301" s="29"/>
      <c r="CH4301" s="29"/>
      <c r="CI4301" s="29"/>
      <c r="CJ4301" s="29"/>
      <c r="CK4301" s="29"/>
      <c r="CL4301" s="29"/>
      <c r="CM4301" s="29"/>
      <c r="CN4301" s="29"/>
      <c r="CO4301" s="29"/>
      <c r="CP4301" s="29"/>
      <c r="CQ4301" s="29"/>
      <c r="CR4301" s="29"/>
      <c r="CS4301" s="29"/>
      <c r="CT4301" s="29"/>
      <c r="CU4301" s="29"/>
      <c r="CV4301" s="29"/>
      <c r="CW4301" s="29"/>
      <c r="CX4301" s="29"/>
      <c r="CY4301" s="29"/>
      <c r="CZ4301" s="29"/>
      <c r="DA4301" s="29"/>
      <c r="DB4301" s="29"/>
      <c r="DC4301" s="29"/>
      <c r="DD4301" s="29"/>
      <c r="DE4301" s="29"/>
      <c r="DF4301" s="29"/>
      <c r="DG4301" s="29"/>
      <c r="DH4301" s="29"/>
      <c r="DI4301" s="29"/>
      <c r="DJ4301" s="29"/>
      <c r="DK4301" s="29"/>
      <c r="DL4301" s="29"/>
      <c r="DM4301" s="29"/>
      <c r="DN4301" s="29"/>
      <c r="DO4301" s="29"/>
      <c r="DP4301" s="29"/>
      <c r="DQ4301" s="29"/>
      <c r="DR4301" s="29"/>
      <c r="DS4301" s="29"/>
      <c r="DT4301" s="29"/>
      <c r="DU4301" s="29"/>
      <c r="DV4301" s="29"/>
      <c r="DW4301" s="29"/>
      <c r="DX4301" s="29"/>
      <c r="DY4301" s="29"/>
      <c r="DZ4301" s="29"/>
      <c r="EA4301" s="29"/>
      <c r="EB4301" s="29"/>
      <c r="EC4301" s="29"/>
      <c r="ED4301" s="29"/>
      <c r="EE4301" s="29"/>
      <c r="EF4301" s="29"/>
      <c r="EG4301" s="29"/>
      <c r="EH4301" s="29"/>
      <c r="EI4301" s="29"/>
      <c r="EJ4301" s="29"/>
      <c r="EK4301" s="29"/>
      <c r="EL4301" s="29"/>
      <c r="EM4301" s="29"/>
      <c r="EN4301" s="29"/>
      <c r="EO4301" s="29"/>
      <c r="EP4301" s="29"/>
      <c r="EQ4301" s="29"/>
      <c r="ER4301" s="29"/>
      <c r="ES4301" s="29"/>
      <c r="ET4301" s="29"/>
      <c r="EU4301" s="29"/>
      <c r="EV4301" s="29"/>
      <c r="EW4301" s="29"/>
      <c r="EX4301" s="29"/>
      <c r="EY4301" s="29"/>
      <c r="EZ4301" s="29"/>
      <c r="FA4301" s="29"/>
      <c r="FB4301" s="29"/>
      <c r="FC4301" s="29"/>
      <c r="FD4301" s="29"/>
      <c r="FE4301" s="29"/>
      <c r="FF4301" s="29"/>
      <c r="FG4301" s="29"/>
      <c r="FH4301" s="29"/>
      <c r="FI4301" s="29"/>
      <c r="FJ4301" s="29"/>
      <c r="FK4301" s="29"/>
      <c r="FL4301" s="29"/>
      <c r="FM4301" s="29"/>
      <c r="FN4301" s="29"/>
      <c r="FO4301" s="29"/>
      <c r="FP4301" s="29"/>
      <c r="FQ4301" s="29"/>
      <c r="FR4301" s="29"/>
      <c r="FS4301" s="29"/>
      <c r="FT4301" s="29"/>
      <c r="FU4301" s="29"/>
      <c r="FV4301" s="29"/>
      <c r="FW4301" s="29"/>
      <c r="FX4301" s="29"/>
      <c r="FY4301" s="29"/>
      <c r="FZ4301" s="29"/>
      <c r="GA4301" s="29"/>
      <c r="GB4301" s="29"/>
      <c r="GC4301" s="29"/>
      <c r="GD4301" s="29"/>
      <c r="GE4301" s="29"/>
      <c r="GF4301" s="29"/>
      <c r="GG4301" s="29"/>
      <c r="GH4301" s="29"/>
      <c r="GI4301" s="29"/>
      <c r="GJ4301" s="29"/>
      <c r="GK4301" s="29"/>
      <c r="GL4301" s="29"/>
      <c r="GM4301" s="29"/>
      <c r="GN4301" s="29"/>
      <c r="GO4301" s="29"/>
      <c r="GP4301" s="29"/>
      <c r="GQ4301" s="29"/>
      <c r="GR4301" s="29"/>
      <c r="GS4301" s="29"/>
      <c r="GT4301" s="29"/>
      <c r="GU4301" s="29"/>
      <c r="GV4301" s="29"/>
      <c r="GW4301" s="29"/>
      <c r="GX4301" s="29"/>
      <c r="GY4301" s="29"/>
      <c r="GZ4301" s="29"/>
      <c r="HA4301" s="29"/>
      <c r="HB4301" s="29"/>
      <c r="HC4301" s="29"/>
      <c r="HD4301" s="29"/>
      <c r="HE4301" s="29"/>
      <c r="HF4301" s="29"/>
      <c r="HG4301" s="29"/>
      <c r="HH4301" s="29"/>
      <c r="HI4301" s="29"/>
      <c r="HJ4301" s="29"/>
      <c r="HK4301" s="29"/>
      <c r="HL4301" s="29"/>
      <c r="HM4301" s="29"/>
      <c r="HN4301" s="29"/>
      <c r="HO4301" s="29"/>
      <c r="HP4301" s="29"/>
      <c r="HQ4301" s="29"/>
      <c r="HR4301" s="29"/>
      <c r="HS4301" s="29"/>
      <c r="HT4301" s="29"/>
      <c r="HU4301" s="29"/>
      <c r="HV4301" s="29"/>
      <c r="HW4301" s="29"/>
    </row>
    <row r="4302" s="1" customFormat="1" spans="1:12">
      <c r="A4302" s="7">
        <v>4301</v>
      </c>
      <c r="B4302" s="7" t="s">
        <v>4994</v>
      </c>
      <c r="C4302" s="7" t="s">
        <v>25</v>
      </c>
      <c r="D4302" s="7" t="s">
        <v>22</v>
      </c>
      <c r="E4302" s="7">
        <v>1</v>
      </c>
      <c r="F4302" s="7"/>
      <c r="G4302" s="7"/>
      <c r="H4302" s="7"/>
      <c r="I4302" s="7"/>
      <c r="J4302" s="24"/>
      <c r="K4302" s="7" t="s">
        <v>4891</v>
      </c>
      <c r="L4302" s="7" t="s">
        <v>4985</v>
      </c>
    </row>
    <row r="4303" s="1" customFormat="1" spans="1:231">
      <c r="A4303" s="7">
        <v>4302</v>
      </c>
      <c r="B4303" s="7" t="s">
        <v>4995</v>
      </c>
      <c r="C4303" s="7" t="s">
        <v>25</v>
      </c>
      <c r="D4303" s="7" t="s">
        <v>22</v>
      </c>
      <c r="E4303" s="7">
        <v>1</v>
      </c>
      <c r="F4303" s="7"/>
      <c r="G4303" s="7"/>
      <c r="H4303" s="7"/>
      <c r="I4303" s="7"/>
      <c r="J4303" s="7"/>
      <c r="K4303" s="12" t="s">
        <v>4891</v>
      </c>
      <c r="L4303" s="7" t="s">
        <v>4985</v>
      </c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9"/>
      <c r="BC4303" s="29"/>
      <c r="BD4303" s="29"/>
      <c r="BE4303" s="29"/>
      <c r="BF4303" s="29"/>
      <c r="BG4303" s="29"/>
      <c r="BH4303" s="29"/>
      <c r="BI4303" s="29"/>
      <c r="BJ4303" s="29"/>
      <c r="BK4303" s="29"/>
      <c r="BL4303" s="29"/>
      <c r="BM4303" s="29"/>
      <c r="BN4303" s="29"/>
      <c r="BO4303" s="29"/>
      <c r="BP4303" s="29"/>
      <c r="BQ4303" s="29"/>
      <c r="BR4303" s="29"/>
      <c r="BS4303" s="29"/>
      <c r="BT4303" s="29"/>
      <c r="BU4303" s="29"/>
      <c r="BV4303" s="29"/>
      <c r="BW4303" s="29"/>
      <c r="BX4303" s="29"/>
      <c r="BY4303" s="29"/>
      <c r="BZ4303" s="29"/>
      <c r="CA4303" s="29"/>
      <c r="CB4303" s="29"/>
      <c r="CC4303" s="29"/>
      <c r="CD4303" s="29"/>
      <c r="CE4303" s="29"/>
      <c r="CF4303" s="29"/>
      <c r="CG4303" s="29"/>
      <c r="CH4303" s="29"/>
      <c r="CI4303" s="29"/>
      <c r="CJ4303" s="29"/>
      <c r="CK4303" s="29"/>
      <c r="CL4303" s="29"/>
      <c r="CM4303" s="29"/>
      <c r="CN4303" s="29"/>
      <c r="CO4303" s="29"/>
      <c r="CP4303" s="29"/>
      <c r="CQ4303" s="29"/>
      <c r="CR4303" s="29"/>
      <c r="CS4303" s="29"/>
      <c r="CT4303" s="29"/>
      <c r="CU4303" s="29"/>
      <c r="CV4303" s="29"/>
      <c r="CW4303" s="29"/>
      <c r="CX4303" s="29"/>
      <c r="CY4303" s="29"/>
      <c r="CZ4303" s="29"/>
      <c r="DA4303" s="29"/>
      <c r="DB4303" s="29"/>
      <c r="DC4303" s="29"/>
      <c r="DD4303" s="29"/>
      <c r="DE4303" s="29"/>
      <c r="DF4303" s="29"/>
      <c r="DG4303" s="29"/>
      <c r="DH4303" s="29"/>
      <c r="DI4303" s="29"/>
      <c r="DJ4303" s="29"/>
      <c r="DK4303" s="29"/>
      <c r="DL4303" s="29"/>
      <c r="DM4303" s="29"/>
      <c r="DN4303" s="29"/>
      <c r="DO4303" s="29"/>
      <c r="DP4303" s="29"/>
      <c r="DQ4303" s="29"/>
      <c r="DR4303" s="29"/>
      <c r="DS4303" s="29"/>
      <c r="DT4303" s="29"/>
      <c r="DU4303" s="29"/>
      <c r="DV4303" s="29"/>
      <c r="DW4303" s="29"/>
      <c r="DX4303" s="29"/>
      <c r="DY4303" s="29"/>
      <c r="DZ4303" s="29"/>
      <c r="EA4303" s="29"/>
      <c r="EB4303" s="29"/>
      <c r="EC4303" s="29"/>
      <c r="ED4303" s="29"/>
      <c r="EE4303" s="29"/>
      <c r="EF4303" s="29"/>
      <c r="EG4303" s="29"/>
      <c r="EH4303" s="29"/>
      <c r="EI4303" s="29"/>
      <c r="EJ4303" s="29"/>
      <c r="EK4303" s="29"/>
      <c r="EL4303" s="29"/>
      <c r="EM4303" s="29"/>
      <c r="EN4303" s="29"/>
      <c r="EO4303" s="29"/>
      <c r="EP4303" s="29"/>
      <c r="EQ4303" s="29"/>
      <c r="ER4303" s="29"/>
      <c r="ES4303" s="29"/>
      <c r="ET4303" s="29"/>
      <c r="EU4303" s="29"/>
      <c r="EV4303" s="29"/>
      <c r="EW4303" s="29"/>
      <c r="EX4303" s="29"/>
      <c r="EY4303" s="29"/>
      <c r="EZ4303" s="29"/>
      <c r="FA4303" s="29"/>
      <c r="FB4303" s="29"/>
      <c r="FC4303" s="29"/>
      <c r="FD4303" s="29"/>
      <c r="FE4303" s="29"/>
      <c r="FF4303" s="29"/>
      <c r="FG4303" s="29"/>
      <c r="FH4303" s="29"/>
      <c r="FI4303" s="29"/>
      <c r="FJ4303" s="29"/>
      <c r="FK4303" s="29"/>
      <c r="FL4303" s="29"/>
      <c r="FM4303" s="29"/>
      <c r="FN4303" s="29"/>
      <c r="FO4303" s="29"/>
      <c r="FP4303" s="29"/>
      <c r="FQ4303" s="29"/>
      <c r="FR4303" s="29"/>
      <c r="FS4303" s="29"/>
      <c r="FT4303" s="29"/>
      <c r="FU4303" s="29"/>
      <c r="FV4303" s="29"/>
      <c r="FW4303" s="29"/>
      <c r="FX4303" s="29"/>
      <c r="FY4303" s="29"/>
      <c r="FZ4303" s="29"/>
      <c r="GA4303" s="29"/>
      <c r="GB4303" s="29"/>
      <c r="GC4303" s="29"/>
      <c r="GD4303" s="29"/>
      <c r="GE4303" s="29"/>
      <c r="GF4303" s="29"/>
      <c r="GG4303" s="29"/>
      <c r="GH4303" s="29"/>
      <c r="GI4303" s="29"/>
      <c r="GJ4303" s="29"/>
      <c r="GK4303" s="29"/>
      <c r="GL4303" s="29"/>
      <c r="GM4303" s="29"/>
      <c r="GN4303" s="29"/>
      <c r="GO4303" s="29"/>
      <c r="GP4303" s="29"/>
      <c r="GQ4303" s="29"/>
      <c r="GR4303" s="29"/>
      <c r="GS4303" s="29"/>
      <c r="GT4303" s="29"/>
      <c r="GU4303" s="29"/>
      <c r="GV4303" s="29"/>
      <c r="GW4303" s="29"/>
      <c r="GX4303" s="29"/>
      <c r="GY4303" s="29"/>
      <c r="GZ4303" s="29"/>
      <c r="HA4303" s="29"/>
      <c r="HB4303" s="29"/>
      <c r="HC4303" s="29"/>
      <c r="HD4303" s="29"/>
      <c r="HE4303" s="29"/>
      <c r="HF4303" s="29"/>
      <c r="HG4303" s="29"/>
      <c r="HH4303" s="29"/>
      <c r="HI4303" s="29"/>
      <c r="HJ4303" s="29"/>
      <c r="HK4303" s="29"/>
      <c r="HL4303" s="29"/>
      <c r="HM4303" s="29"/>
      <c r="HN4303" s="29"/>
      <c r="HO4303" s="29"/>
      <c r="HP4303" s="29"/>
      <c r="HQ4303" s="29"/>
      <c r="HR4303" s="29"/>
      <c r="HS4303" s="29"/>
      <c r="HT4303" s="29"/>
      <c r="HU4303" s="29"/>
      <c r="HV4303" s="29"/>
      <c r="HW4303" s="29"/>
    </row>
    <row r="4304" s="1" customFormat="1" spans="1:12">
      <c r="A4304" s="7">
        <v>4303</v>
      </c>
      <c r="B4304" s="110" t="s">
        <v>4996</v>
      </c>
      <c r="C4304" s="110" t="s">
        <v>25</v>
      </c>
      <c r="D4304" s="110" t="s">
        <v>22</v>
      </c>
      <c r="E4304" s="110">
        <v>1</v>
      </c>
      <c r="F4304" s="242"/>
      <c r="G4304" s="242"/>
      <c r="H4304" s="7"/>
      <c r="I4304" s="7"/>
      <c r="J4304" s="7"/>
      <c r="K4304" s="232" t="s">
        <v>4891</v>
      </c>
      <c r="L4304" s="7" t="s">
        <v>4985</v>
      </c>
    </row>
    <row r="4305" s="1" customFormat="1" spans="1:12">
      <c r="A4305" s="7">
        <v>4304</v>
      </c>
      <c r="B4305" s="7" t="s">
        <v>4997</v>
      </c>
      <c r="C4305" s="7" t="s">
        <v>25</v>
      </c>
      <c r="D4305" s="7" t="s">
        <v>22</v>
      </c>
      <c r="E4305" s="7">
        <v>1</v>
      </c>
      <c r="F4305" s="7"/>
      <c r="G4305" s="7"/>
      <c r="H4305" s="7"/>
      <c r="I4305" s="7"/>
      <c r="J4305" s="24"/>
      <c r="K4305" s="7" t="s">
        <v>4891</v>
      </c>
      <c r="L4305" s="7" t="s">
        <v>4985</v>
      </c>
    </row>
    <row r="4306" s="1" customFormat="1" spans="1:12">
      <c r="A4306" s="7">
        <v>4305</v>
      </c>
      <c r="B4306" s="110" t="s">
        <v>4998</v>
      </c>
      <c r="C4306" s="110" t="s">
        <v>25</v>
      </c>
      <c r="D4306" s="14" t="s">
        <v>22</v>
      </c>
      <c r="E4306" s="110">
        <v>1</v>
      </c>
      <c r="F4306" s="242"/>
      <c r="G4306" s="242"/>
      <c r="H4306" s="7"/>
      <c r="I4306" s="7"/>
      <c r="J4306" s="7"/>
      <c r="K4306" s="232" t="s">
        <v>4891</v>
      </c>
      <c r="L4306" s="7" t="s">
        <v>4985</v>
      </c>
    </row>
    <row r="4307" s="1" customFormat="1" spans="1:232">
      <c r="A4307" s="7">
        <v>4306</v>
      </c>
      <c r="B4307" s="7" t="s">
        <v>1330</v>
      </c>
      <c r="C4307" s="7" t="s">
        <v>13</v>
      </c>
      <c r="D4307" s="6" t="s">
        <v>43</v>
      </c>
      <c r="E4307" s="7">
        <v>1</v>
      </c>
      <c r="F4307" s="7"/>
      <c r="G4307" s="7"/>
      <c r="H4307" s="7"/>
      <c r="I4307" s="7"/>
      <c r="J4307" s="24"/>
      <c r="K4307" s="12" t="s">
        <v>4891</v>
      </c>
      <c r="L4307" s="7" t="s">
        <v>4985</v>
      </c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  <c r="BI4307" s="29"/>
      <c r="BJ4307" s="29"/>
      <c r="BK4307" s="29"/>
      <c r="BL4307" s="29"/>
      <c r="BM4307" s="29"/>
      <c r="BN4307" s="29"/>
      <c r="BO4307" s="29"/>
      <c r="BP4307" s="29"/>
      <c r="BQ4307" s="29"/>
      <c r="BR4307" s="29"/>
      <c r="BS4307" s="29"/>
      <c r="BT4307" s="29"/>
      <c r="BU4307" s="29"/>
      <c r="BV4307" s="29"/>
      <c r="BW4307" s="29"/>
      <c r="BX4307" s="29"/>
      <c r="BY4307" s="29"/>
      <c r="BZ4307" s="29"/>
      <c r="CA4307" s="29"/>
      <c r="CB4307" s="29"/>
      <c r="CC4307" s="29"/>
      <c r="CD4307" s="29"/>
      <c r="CE4307" s="29"/>
      <c r="CF4307" s="29"/>
      <c r="CG4307" s="29"/>
      <c r="CH4307" s="29"/>
      <c r="CI4307" s="29"/>
      <c r="CJ4307" s="29"/>
      <c r="CK4307" s="29"/>
      <c r="CL4307" s="29"/>
      <c r="CM4307" s="29"/>
      <c r="CN4307" s="29"/>
      <c r="CO4307" s="29"/>
      <c r="CP4307" s="29"/>
      <c r="CQ4307" s="29"/>
      <c r="CR4307" s="29"/>
      <c r="CS4307" s="29"/>
      <c r="CT4307" s="29"/>
      <c r="CU4307" s="29"/>
      <c r="CV4307" s="29"/>
      <c r="CW4307" s="29"/>
      <c r="CX4307" s="29"/>
      <c r="CY4307" s="29"/>
      <c r="CZ4307" s="29"/>
      <c r="DA4307" s="29"/>
      <c r="DB4307" s="29"/>
      <c r="DC4307" s="29"/>
      <c r="DD4307" s="29"/>
      <c r="DE4307" s="29"/>
      <c r="DF4307" s="29"/>
      <c r="DG4307" s="29"/>
      <c r="DH4307" s="29"/>
      <c r="DI4307" s="29"/>
      <c r="DJ4307" s="29"/>
      <c r="DK4307" s="29"/>
      <c r="DL4307" s="29"/>
      <c r="DM4307" s="29"/>
      <c r="DN4307" s="29"/>
      <c r="DO4307" s="29"/>
      <c r="DP4307" s="29"/>
      <c r="DQ4307" s="29"/>
      <c r="DR4307" s="29"/>
      <c r="DS4307" s="29"/>
      <c r="DT4307" s="29"/>
      <c r="DU4307" s="29"/>
      <c r="DV4307" s="29"/>
      <c r="DW4307" s="29"/>
      <c r="DX4307" s="29"/>
      <c r="DY4307" s="29"/>
      <c r="DZ4307" s="29"/>
      <c r="EA4307" s="29"/>
      <c r="EB4307" s="29"/>
      <c r="EC4307" s="29"/>
      <c r="ED4307" s="29"/>
      <c r="EE4307" s="29"/>
      <c r="EF4307" s="29"/>
      <c r="EG4307" s="29"/>
      <c r="EH4307" s="29"/>
      <c r="EI4307" s="29"/>
      <c r="EJ4307" s="29"/>
      <c r="EK4307" s="29"/>
      <c r="EL4307" s="29"/>
      <c r="EM4307" s="29"/>
      <c r="EN4307" s="29"/>
      <c r="EO4307" s="29"/>
      <c r="EP4307" s="29"/>
      <c r="EQ4307" s="29"/>
      <c r="ER4307" s="29"/>
      <c r="ES4307" s="29"/>
      <c r="ET4307" s="29"/>
      <c r="EU4307" s="29"/>
      <c r="EV4307" s="29"/>
      <c r="EW4307" s="29"/>
      <c r="EX4307" s="29"/>
      <c r="EY4307" s="29"/>
      <c r="EZ4307" s="29"/>
      <c r="FA4307" s="29"/>
      <c r="FB4307" s="29"/>
      <c r="FC4307" s="29"/>
      <c r="FD4307" s="29"/>
      <c r="FE4307" s="29"/>
      <c r="FF4307" s="29"/>
      <c r="FG4307" s="29"/>
      <c r="FH4307" s="29"/>
      <c r="FI4307" s="29"/>
      <c r="FJ4307" s="29"/>
      <c r="FK4307" s="29"/>
      <c r="FL4307" s="29"/>
      <c r="FM4307" s="29"/>
      <c r="FN4307" s="29"/>
      <c r="FO4307" s="29"/>
      <c r="FP4307" s="29"/>
      <c r="FQ4307" s="29"/>
      <c r="FR4307" s="29"/>
      <c r="FS4307" s="29"/>
      <c r="FT4307" s="29"/>
      <c r="FU4307" s="29"/>
      <c r="FV4307" s="29"/>
      <c r="FW4307" s="29"/>
      <c r="FX4307" s="29"/>
      <c r="FY4307" s="29"/>
      <c r="FZ4307" s="29"/>
      <c r="GA4307" s="29"/>
      <c r="GB4307" s="29"/>
      <c r="GC4307" s="29"/>
      <c r="GD4307" s="29"/>
      <c r="GE4307" s="29"/>
      <c r="GF4307" s="29"/>
      <c r="GG4307" s="29"/>
      <c r="GH4307" s="29"/>
      <c r="GI4307" s="29"/>
      <c r="GJ4307" s="29"/>
      <c r="GK4307" s="29"/>
      <c r="GL4307" s="29"/>
      <c r="GM4307" s="29"/>
      <c r="GN4307" s="29"/>
      <c r="GO4307" s="29"/>
      <c r="GP4307" s="29"/>
      <c r="GQ4307" s="29"/>
      <c r="GR4307" s="29"/>
      <c r="GS4307" s="29"/>
      <c r="GT4307" s="29"/>
      <c r="GU4307" s="29"/>
      <c r="GV4307" s="29"/>
      <c r="GW4307" s="29"/>
      <c r="GX4307" s="29"/>
      <c r="GY4307" s="29"/>
      <c r="GZ4307" s="29"/>
      <c r="HA4307" s="29"/>
      <c r="HB4307" s="29"/>
      <c r="HC4307" s="29"/>
      <c r="HD4307" s="29"/>
      <c r="HE4307" s="29"/>
      <c r="HF4307" s="29"/>
      <c r="HG4307" s="29"/>
      <c r="HH4307" s="29"/>
      <c r="HI4307" s="29"/>
      <c r="HJ4307" s="29"/>
      <c r="HK4307" s="29"/>
      <c r="HL4307" s="29"/>
      <c r="HM4307" s="29"/>
      <c r="HN4307" s="29"/>
      <c r="HO4307" s="29"/>
      <c r="HP4307" s="29"/>
      <c r="HQ4307" s="29"/>
      <c r="HR4307" s="29"/>
      <c r="HS4307" s="29"/>
      <c r="HT4307" s="29"/>
      <c r="HU4307" s="29"/>
      <c r="HV4307" s="29"/>
      <c r="HW4307" s="29"/>
      <c r="HX4307" s="29"/>
    </row>
    <row r="4308" s="1" customFormat="1" spans="1:201">
      <c r="A4308" s="7">
        <v>4307</v>
      </c>
      <c r="B4308" s="7" t="s">
        <v>4999</v>
      </c>
      <c r="C4308" s="7" t="s">
        <v>25</v>
      </c>
      <c r="D4308" s="6" t="s">
        <v>43</v>
      </c>
      <c r="E4308" s="7">
        <v>1</v>
      </c>
      <c r="F4308" s="7"/>
      <c r="G4308" s="7"/>
      <c r="H4308" s="7"/>
      <c r="I4308" s="7"/>
      <c r="J4308" s="7"/>
      <c r="K4308" s="12" t="s">
        <v>4891</v>
      </c>
      <c r="L4308" s="7" t="s">
        <v>4985</v>
      </c>
      <c r="M4308" s="29"/>
      <c r="N4308" s="29"/>
      <c r="O4308" s="29"/>
      <c r="P4308" s="29"/>
      <c r="Q4308" s="29"/>
      <c r="R4308" s="29"/>
      <c r="S4308" s="29"/>
      <c r="T4308" s="29"/>
      <c r="U4308" s="29"/>
      <c r="V4308" s="29"/>
      <c r="W4308" s="29"/>
      <c r="X4308" s="29"/>
      <c r="Y4308" s="29"/>
      <c r="Z4308" s="29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29"/>
      <c r="AQ4308" s="29"/>
      <c r="AR4308" s="29"/>
      <c r="AS4308" s="29"/>
      <c r="AT4308" s="29"/>
      <c r="AU4308" s="29"/>
      <c r="AV4308" s="29"/>
      <c r="AW4308" s="29"/>
      <c r="AX4308" s="29"/>
      <c r="AY4308" s="29"/>
      <c r="AZ4308" s="29"/>
      <c r="BA4308" s="29"/>
      <c r="BB4308" s="29"/>
      <c r="BC4308" s="29"/>
      <c r="BD4308" s="29"/>
      <c r="BE4308" s="29"/>
      <c r="BF4308" s="29"/>
      <c r="BG4308" s="29"/>
      <c r="BH4308" s="29"/>
      <c r="BI4308" s="29"/>
      <c r="BJ4308" s="29"/>
      <c r="BK4308" s="29"/>
      <c r="BL4308" s="29"/>
      <c r="BM4308" s="29"/>
      <c r="BN4308" s="29"/>
      <c r="BO4308" s="29"/>
      <c r="BP4308" s="29"/>
      <c r="BQ4308" s="29"/>
      <c r="BR4308" s="29"/>
      <c r="BS4308" s="29"/>
      <c r="BT4308" s="29"/>
      <c r="BU4308" s="29"/>
      <c r="BV4308" s="29"/>
      <c r="BW4308" s="29"/>
      <c r="BX4308" s="29"/>
      <c r="BY4308" s="29"/>
      <c r="BZ4308" s="29"/>
      <c r="CA4308" s="29"/>
      <c r="CB4308" s="29"/>
      <c r="CC4308" s="29"/>
      <c r="CD4308" s="29"/>
      <c r="CE4308" s="29"/>
      <c r="CF4308" s="29"/>
      <c r="CG4308" s="29"/>
      <c r="CH4308" s="29"/>
      <c r="CI4308" s="29"/>
      <c r="CJ4308" s="29"/>
      <c r="CK4308" s="29"/>
      <c r="CL4308" s="29"/>
      <c r="CM4308" s="29"/>
      <c r="CN4308" s="29"/>
      <c r="CO4308" s="29"/>
      <c r="CP4308" s="29"/>
      <c r="CQ4308" s="29"/>
      <c r="CR4308" s="29"/>
      <c r="CS4308" s="29"/>
      <c r="CT4308" s="29"/>
      <c r="CU4308" s="29"/>
      <c r="CV4308" s="29"/>
      <c r="CW4308" s="29"/>
      <c r="CX4308" s="29"/>
      <c r="CY4308" s="29"/>
      <c r="CZ4308" s="29"/>
      <c r="DA4308" s="29"/>
      <c r="DB4308" s="29"/>
      <c r="DC4308" s="29"/>
      <c r="DD4308" s="29"/>
      <c r="DE4308" s="29"/>
      <c r="DF4308" s="29"/>
      <c r="DG4308" s="29"/>
      <c r="DH4308" s="29"/>
      <c r="DI4308" s="29"/>
      <c r="DJ4308" s="29"/>
      <c r="DK4308" s="29"/>
      <c r="DL4308" s="29"/>
      <c r="DM4308" s="29"/>
      <c r="DN4308" s="29"/>
      <c r="DO4308" s="29"/>
      <c r="DP4308" s="29"/>
      <c r="DQ4308" s="29"/>
      <c r="DR4308" s="29"/>
      <c r="DS4308" s="29"/>
      <c r="DT4308" s="29"/>
      <c r="DU4308" s="29"/>
      <c r="DV4308" s="29"/>
      <c r="DW4308" s="29"/>
      <c r="DX4308" s="29"/>
      <c r="DY4308" s="29"/>
      <c r="DZ4308" s="29"/>
      <c r="EA4308" s="29"/>
      <c r="EB4308" s="29"/>
      <c r="EC4308" s="29"/>
      <c r="ED4308" s="29"/>
      <c r="EE4308" s="29"/>
      <c r="EF4308" s="29"/>
      <c r="EG4308" s="29"/>
      <c r="EH4308" s="29"/>
      <c r="EI4308" s="29"/>
      <c r="EJ4308" s="29"/>
      <c r="EK4308" s="29"/>
      <c r="EL4308" s="29"/>
      <c r="EM4308" s="29"/>
      <c r="EN4308" s="29"/>
      <c r="EO4308" s="29"/>
      <c r="EP4308" s="29"/>
      <c r="EQ4308" s="29"/>
      <c r="ER4308" s="29"/>
      <c r="ES4308" s="29"/>
      <c r="ET4308" s="29"/>
      <c r="EU4308" s="29"/>
      <c r="EV4308" s="29"/>
      <c r="EW4308" s="29"/>
      <c r="EX4308" s="29"/>
      <c r="EY4308" s="29"/>
      <c r="EZ4308" s="29"/>
      <c r="FA4308" s="29"/>
      <c r="FB4308" s="29"/>
      <c r="FC4308" s="29"/>
      <c r="FD4308" s="29"/>
      <c r="FE4308" s="29"/>
      <c r="FF4308" s="29"/>
      <c r="FG4308" s="29"/>
      <c r="FH4308" s="29"/>
      <c r="FI4308" s="29"/>
      <c r="FJ4308" s="29"/>
      <c r="FK4308" s="29"/>
      <c r="FL4308" s="29"/>
      <c r="FM4308" s="29"/>
      <c r="FN4308" s="29"/>
      <c r="FO4308" s="29"/>
      <c r="FP4308" s="29"/>
      <c r="FQ4308" s="29"/>
      <c r="FR4308" s="29"/>
      <c r="FS4308" s="29"/>
      <c r="FT4308" s="29"/>
      <c r="FU4308" s="29"/>
      <c r="FV4308" s="29"/>
      <c r="FW4308" s="29"/>
      <c r="FX4308" s="29"/>
      <c r="FY4308" s="29"/>
      <c r="FZ4308" s="29"/>
      <c r="GA4308" s="29"/>
      <c r="GB4308" s="29"/>
      <c r="GC4308" s="29"/>
      <c r="GD4308" s="29"/>
      <c r="GE4308" s="29"/>
      <c r="GF4308" s="29"/>
      <c r="GG4308" s="29"/>
      <c r="GH4308" s="29"/>
      <c r="GI4308" s="29"/>
      <c r="GJ4308" s="29"/>
      <c r="GK4308" s="29"/>
      <c r="GL4308" s="29"/>
      <c r="GM4308" s="29"/>
      <c r="GN4308" s="29"/>
      <c r="GO4308" s="29"/>
      <c r="GP4308" s="29"/>
      <c r="GQ4308" s="29"/>
      <c r="GR4308" s="29"/>
      <c r="GS4308" s="29"/>
    </row>
    <row r="4309" s="2" customFormat="1" spans="1:232">
      <c r="A4309" s="7">
        <v>4308</v>
      </c>
      <c r="B4309" s="110" t="s">
        <v>5000</v>
      </c>
      <c r="C4309" s="110" t="s">
        <v>25</v>
      </c>
      <c r="D4309" s="110" t="s">
        <v>22</v>
      </c>
      <c r="E4309" s="110">
        <v>1</v>
      </c>
      <c r="F4309" s="242"/>
      <c r="G4309" s="242"/>
      <c r="H4309" s="7"/>
      <c r="I4309" s="7"/>
      <c r="J4309" s="7"/>
      <c r="K4309" s="232" t="s">
        <v>4891</v>
      </c>
      <c r="L4309" s="7" t="s">
        <v>4985</v>
      </c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  <c r="FW4309" s="1"/>
      <c r="FX4309" s="1"/>
      <c r="FY4309" s="1"/>
      <c r="FZ4309" s="1"/>
      <c r="GA4309" s="1"/>
      <c r="GB4309" s="1"/>
      <c r="GC4309" s="1"/>
      <c r="GD4309" s="1"/>
      <c r="GE4309" s="1"/>
      <c r="GF4309" s="1"/>
      <c r="GG4309" s="1"/>
      <c r="GH4309" s="1"/>
      <c r="GI4309" s="1"/>
      <c r="GJ4309" s="1"/>
      <c r="GK4309" s="1"/>
      <c r="GL4309" s="1"/>
      <c r="GM4309" s="1"/>
      <c r="GN4309" s="1"/>
      <c r="GO4309" s="1"/>
      <c r="GP4309" s="1"/>
      <c r="GQ4309" s="1"/>
      <c r="GR4309" s="1"/>
      <c r="GS4309" s="1"/>
      <c r="GT4309" s="1"/>
      <c r="GU4309" s="1"/>
      <c r="GV4309" s="1"/>
      <c r="GW4309" s="1"/>
      <c r="GX4309" s="1"/>
      <c r="GY4309" s="1"/>
      <c r="GZ4309" s="1"/>
      <c r="HA4309" s="1"/>
      <c r="HB4309" s="1"/>
      <c r="HC4309" s="1"/>
      <c r="HD4309" s="1"/>
      <c r="HE4309" s="1"/>
      <c r="HF4309" s="1"/>
      <c r="HG4309" s="1"/>
      <c r="HH4309" s="1"/>
      <c r="HI4309" s="1"/>
      <c r="HJ4309" s="1"/>
      <c r="HK4309" s="1"/>
      <c r="HL4309" s="1"/>
      <c r="HM4309" s="1"/>
      <c r="HN4309" s="1"/>
      <c r="HO4309" s="1"/>
      <c r="HP4309" s="1"/>
      <c r="HQ4309" s="1"/>
      <c r="HR4309" s="1"/>
      <c r="HS4309" s="1"/>
      <c r="HT4309" s="1"/>
      <c r="HU4309" s="1"/>
      <c r="HV4309" s="1"/>
      <c r="HW4309" s="1"/>
      <c r="HX4309" s="1"/>
    </row>
    <row r="4310" customFormat="1" spans="1:232">
      <c r="A4310" s="7">
        <v>4309</v>
      </c>
      <c r="B4310" s="7" t="s">
        <v>5001</v>
      </c>
      <c r="C4310" s="7" t="s">
        <v>25</v>
      </c>
      <c r="D4310" s="7" t="s">
        <v>22</v>
      </c>
      <c r="E4310" s="7">
        <v>1</v>
      </c>
      <c r="F4310" s="7"/>
      <c r="G4310" s="7"/>
      <c r="H4310" s="7"/>
      <c r="I4310" s="7"/>
      <c r="J4310" s="24"/>
      <c r="K4310" s="12" t="s">
        <v>4891</v>
      </c>
      <c r="L4310" s="7" t="s">
        <v>4985</v>
      </c>
      <c r="M4310" s="29"/>
      <c r="N4310" s="29"/>
      <c r="O4310" s="29"/>
      <c r="P4310" s="29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9"/>
      <c r="BC4310" s="29"/>
      <c r="BD4310" s="29"/>
      <c r="BE4310" s="29"/>
      <c r="BF4310" s="29"/>
      <c r="BG4310" s="29"/>
      <c r="BH4310" s="29"/>
      <c r="BI4310" s="29"/>
      <c r="BJ4310" s="29"/>
      <c r="BK4310" s="29"/>
      <c r="BL4310" s="29"/>
      <c r="BM4310" s="29"/>
      <c r="BN4310" s="29"/>
      <c r="BO4310" s="29"/>
      <c r="BP4310" s="29"/>
      <c r="BQ4310" s="29"/>
      <c r="BR4310" s="29"/>
      <c r="BS4310" s="29"/>
      <c r="BT4310" s="29"/>
      <c r="BU4310" s="29"/>
      <c r="BV4310" s="29"/>
      <c r="BW4310" s="29"/>
      <c r="BX4310" s="29"/>
      <c r="BY4310" s="29"/>
      <c r="BZ4310" s="29"/>
      <c r="CA4310" s="29"/>
      <c r="CB4310" s="29"/>
      <c r="CC4310" s="29"/>
      <c r="CD4310" s="29"/>
      <c r="CE4310" s="29"/>
      <c r="CF4310" s="29"/>
      <c r="CG4310" s="29"/>
      <c r="CH4310" s="29"/>
      <c r="CI4310" s="29"/>
      <c r="CJ4310" s="29"/>
      <c r="CK4310" s="29"/>
      <c r="CL4310" s="29"/>
      <c r="CM4310" s="29"/>
      <c r="CN4310" s="29"/>
      <c r="CO4310" s="29"/>
      <c r="CP4310" s="29"/>
      <c r="CQ4310" s="29"/>
      <c r="CR4310" s="29"/>
      <c r="CS4310" s="29"/>
      <c r="CT4310" s="29"/>
      <c r="CU4310" s="29"/>
      <c r="CV4310" s="29"/>
      <c r="CW4310" s="29"/>
      <c r="CX4310" s="29"/>
      <c r="CY4310" s="29"/>
      <c r="CZ4310" s="29"/>
      <c r="DA4310" s="29"/>
      <c r="DB4310" s="29"/>
      <c r="DC4310" s="29"/>
      <c r="DD4310" s="29"/>
      <c r="DE4310" s="29"/>
      <c r="DF4310" s="29"/>
      <c r="DG4310" s="29"/>
      <c r="DH4310" s="29"/>
      <c r="DI4310" s="29"/>
      <c r="DJ4310" s="29"/>
      <c r="DK4310" s="29"/>
      <c r="DL4310" s="29"/>
      <c r="DM4310" s="29"/>
      <c r="DN4310" s="29"/>
      <c r="DO4310" s="29"/>
      <c r="DP4310" s="29"/>
      <c r="DQ4310" s="29"/>
      <c r="DR4310" s="29"/>
      <c r="DS4310" s="29"/>
      <c r="DT4310" s="29"/>
      <c r="DU4310" s="29"/>
      <c r="DV4310" s="29"/>
      <c r="DW4310" s="29"/>
      <c r="DX4310" s="29"/>
      <c r="DY4310" s="29"/>
      <c r="DZ4310" s="29"/>
      <c r="EA4310" s="29"/>
      <c r="EB4310" s="29"/>
      <c r="EC4310" s="29"/>
      <c r="ED4310" s="29"/>
      <c r="EE4310" s="29"/>
      <c r="EF4310" s="29"/>
      <c r="EG4310" s="29"/>
      <c r="EH4310" s="29"/>
      <c r="EI4310" s="29"/>
      <c r="EJ4310" s="29"/>
      <c r="EK4310" s="29"/>
      <c r="EL4310" s="29"/>
      <c r="EM4310" s="29"/>
      <c r="EN4310" s="29"/>
      <c r="EO4310" s="29"/>
      <c r="EP4310" s="29"/>
      <c r="EQ4310" s="29"/>
      <c r="ER4310" s="29"/>
      <c r="ES4310" s="29"/>
      <c r="ET4310" s="29"/>
      <c r="EU4310" s="29"/>
      <c r="EV4310" s="29"/>
      <c r="EW4310" s="29"/>
      <c r="EX4310" s="29"/>
      <c r="EY4310" s="29"/>
      <c r="EZ4310" s="29"/>
      <c r="FA4310" s="29"/>
      <c r="FB4310" s="29"/>
      <c r="FC4310" s="29"/>
      <c r="FD4310" s="29"/>
      <c r="FE4310" s="29"/>
      <c r="FF4310" s="29"/>
      <c r="FG4310" s="29"/>
      <c r="FH4310" s="29"/>
      <c r="FI4310" s="29"/>
      <c r="FJ4310" s="29"/>
      <c r="FK4310" s="29"/>
      <c r="FL4310" s="29"/>
      <c r="FM4310" s="29"/>
      <c r="FN4310" s="29"/>
      <c r="FO4310" s="29"/>
      <c r="FP4310" s="29"/>
      <c r="FQ4310" s="29"/>
      <c r="FR4310" s="29"/>
      <c r="FS4310" s="29"/>
      <c r="FT4310" s="29"/>
      <c r="FU4310" s="29"/>
      <c r="FV4310" s="29"/>
      <c r="FW4310" s="29"/>
      <c r="FX4310" s="29"/>
      <c r="FY4310" s="29"/>
      <c r="FZ4310" s="29"/>
      <c r="GA4310" s="29"/>
      <c r="GB4310" s="29"/>
      <c r="GC4310" s="29"/>
      <c r="GD4310" s="29"/>
      <c r="GE4310" s="29"/>
      <c r="GF4310" s="29"/>
      <c r="GG4310" s="29"/>
      <c r="GH4310" s="29"/>
      <c r="GI4310" s="29"/>
      <c r="GJ4310" s="29"/>
      <c r="GK4310" s="29"/>
      <c r="GL4310" s="29"/>
      <c r="GM4310" s="29"/>
      <c r="GN4310" s="29"/>
      <c r="GO4310" s="29"/>
      <c r="GP4310" s="29"/>
      <c r="GQ4310" s="29"/>
      <c r="GR4310" s="29"/>
      <c r="GS4310" s="29"/>
      <c r="GT4310" s="1"/>
      <c r="GU4310" s="1"/>
      <c r="GV4310" s="1"/>
      <c r="GW4310" s="1"/>
      <c r="GX4310" s="1"/>
      <c r="GY4310" s="1"/>
      <c r="GZ4310" s="1"/>
      <c r="HA4310" s="1"/>
      <c r="HB4310" s="1"/>
      <c r="HC4310" s="1"/>
      <c r="HD4310" s="1"/>
      <c r="HE4310" s="1"/>
      <c r="HF4310" s="1"/>
      <c r="HG4310" s="1"/>
      <c r="HH4310" s="1"/>
      <c r="HI4310" s="1"/>
      <c r="HJ4310" s="1"/>
      <c r="HK4310" s="1"/>
      <c r="HL4310" s="1"/>
      <c r="HM4310" s="1"/>
      <c r="HN4310" s="1"/>
      <c r="HO4310" s="1"/>
      <c r="HP4310" s="1"/>
      <c r="HQ4310" s="1"/>
      <c r="HR4310" s="1"/>
      <c r="HS4310" s="1"/>
      <c r="HT4310" s="1"/>
      <c r="HU4310" s="1"/>
      <c r="HV4310" s="1"/>
      <c r="HW4310" s="1"/>
      <c r="HX4310" s="1"/>
    </row>
    <row r="4311" s="2" customFormat="1" spans="1:232">
      <c r="A4311" s="7">
        <v>4310</v>
      </c>
      <c r="B4311" s="44" t="s">
        <v>5002</v>
      </c>
      <c r="C4311" s="44" t="s">
        <v>25</v>
      </c>
      <c r="D4311" s="44" t="s">
        <v>20</v>
      </c>
      <c r="E4311" s="44">
        <v>1</v>
      </c>
      <c r="F4311" s="44"/>
      <c r="G4311" s="44"/>
      <c r="H4311" s="44"/>
      <c r="I4311" s="44"/>
      <c r="J4311" s="126"/>
      <c r="K4311" s="12" t="s">
        <v>4891</v>
      </c>
      <c r="L4311" s="7" t="s">
        <v>4985</v>
      </c>
      <c r="M4311" s="29"/>
      <c r="N4311" s="29"/>
      <c r="O4311" s="29"/>
      <c r="P4311" s="29"/>
      <c r="Q4311" s="29"/>
      <c r="R4311" s="29"/>
      <c r="S4311" s="29"/>
      <c r="T4311" s="29"/>
      <c r="U4311" s="29"/>
      <c r="V4311" s="29"/>
      <c r="W4311" s="29"/>
      <c r="X4311" s="29"/>
      <c r="Y4311" s="29"/>
      <c r="Z4311" s="29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29"/>
      <c r="AQ4311" s="29"/>
      <c r="AR4311" s="29"/>
      <c r="AS4311" s="29"/>
      <c r="AT4311" s="29"/>
      <c r="AU4311" s="29"/>
      <c r="AV4311" s="29"/>
      <c r="AW4311" s="29"/>
      <c r="AX4311" s="29"/>
      <c r="AY4311" s="29"/>
      <c r="AZ4311" s="29"/>
      <c r="BA4311" s="29"/>
      <c r="BB4311" s="29"/>
      <c r="BC4311" s="29"/>
      <c r="BD4311" s="29"/>
      <c r="BE4311" s="29"/>
      <c r="BF4311" s="29"/>
      <c r="BG4311" s="29"/>
      <c r="BH4311" s="29"/>
      <c r="BI4311" s="29"/>
      <c r="BJ4311" s="29"/>
      <c r="BK4311" s="29"/>
      <c r="BL4311" s="29"/>
      <c r="BM4311" s="29"/>
      <c r="BN4311" s="29"/>
      <c r="BO4311" s="29"/>
      <c r="BP4311" s="29"/>
      <c r="BQ4311" s="29"/>
      <c r="BR4311" s="29"/>
      <c r="BS4311" s="29"/>
      <c r="BT4311" s="29"/>
      <c r="BU4311" s="29"/>
      <c r="BV4311" s="29"/>
      <c r="BW4311" s="29"/>
      <c r="BX4311" s="29"/>
      <c r="BY4311" s="29"/>
      <c r="BZ4311" s="29"/>
      <c r="CA4311" s="29"/>
      <c r="CB4311" s="29"/>
      <c r="CC4311" s="29"/>
      <c r="CD4311" s="29"/>
      <c r="CE4311" s="29"/>
      <c r="CF4311" s="29"/>
      <c r="CG4311" s="29"/>
      <c r="CH4311" s="29"/>
      <c r="CI4311" s="29"/>
      <c r="CJ4311" s="29"/>
      <c r="CK4311" s="29"/>
      <c r="CL4311" s="29"/>
      <c r="CM4311" s="29"/>
      <c r="CN4311" s="29"/>
      <c r="CO4311" s="29"/>
      <c r="CP4311" s="29"/>
      <c r="CQ4311" s="29"/>
      <c r="CR4311" s="29"/>
      <c r="CS4311" s="29"/>
      <c r="CT4311" s="29"/>
      <c r="CU4311" s="29"/>
      <c r="CV4311" s="29"/>
      <c r="CW4311" s="29"/>
      <c r="CX4311" s="29"/>
      <c r="CY4311" s="29"/>
      <c r="CZ4311" s="29"/>
      <c r="DA4311" s="29"/>
      <c r="DB4311" s="29"/>
      <c r="DC4311" s="29"/>
      <c r="DD4311" s="29"/>
      <c r="DE4311" s="29"/>
      <c r="DF4311" s="29"/>
      <c r="DG4311" s="29"/>
      <c r="DH4311" s="29"/>
      <c r="DI4311" s="29"/>
      <c r="DJ4311" s="29"/>
      <c r="DK4311" s="29"/>
      <c r="DL4311" s="29"/>
      <c r="DM4311" s="29"/>
      <c r="DN4311" s="29"/>
      <c r="DO4311" s="29"/>
      <c r="DP4311" s="29"/>
      <c r="DQ4311" s="29"/>
      <c r="DR4311" s="29"/>
      <c r="DS4311" s="29"/>
      <c r="DT4311" s="29"/>
      <c r="DU4311" s="29"/>
      <c r="DV4311" s="29"/>
      <c r="DW4311" s="29"/>
      <c r="DX4311" s="29"/>
      <c r="DY4311" s="29"/>
      <c r="DZ4311" s="29"/>
      <c r="EA4311" s="29"/>
      <c r="EB4311" s="29"/>
      <c r="EC4311" s="29"/>
      <c r="ED4311" s="29"/>
      <c r="EE4311" s="29"/>
      <c r="EF4311" s="29"/>
      <c r="EG4311" s="29"/>
      <c r="EH4311" s="29"/>
      <c r="EI4311" s="29"/>
      <c r="EJ4311" s="29"/>
      <c r="EK4311" s="29"/>
      <c r="EL4311" s="29"/>
      <c r="EM4311" s="29"/>
      <c r="EN4311" s="29"/>
      <c r="EO4311" s="29"/>
      <c r="EP4311" s="29"/>
      <c r="EQ4311" s="29"/>
      <c r="ER4311" s="29"/>
      <c r="ES4311" s="29"/>
      <c r="ET4311" s="29"/>
      <c r="EU4311" s="29"/>
      <c r="EV4311" s="29"/>
      <c r="EW4311" s="29"/>
      <c r="EX4311" s="29"/>
      <c r="EY4311" s="29"/>
      <c r="EZ4311" s="29"/>
      <c r="FA4311" s="29"/>
      <c r="FB4311" s="29"/>
      <c r="FC4311" s="29"/>
      <c r="FD4311" s="29"/>
      <c r="FE4311" s="29"/>
      <c r="FF4311" s="29"/>
      <c r="FG4311" s="29"/>
      <c r="FH4311" s="29"/>
      <c r="FI4311" s="29"/>
      <c r="FJ4311" s="29"/>
      <c r="FK4311" s="29"/>
      <c r="FL4311" s="29"/>
      <c r="FM4311" s="29"/>
      <c r="FN4311" s="29"/>
      <c r="FO4311" s="29"/>
      <c r="FP4311" s="29"/>
      <c r="FQ4311" s="29"/>
      <c r="FR4311" s="29"/>
      <c r="FS4311" s="29"/>
      <c r="FT4311" s="29"/>
      <c r="FU4311" s="29"/>
      <c r="FV4311" s="29"/>
      <c r="FW4311" s="29"/>
      <c r="FX4311" s="29"/>
      <c r="FY4311" s="29"/>
      <c r="FZ4311" s="29"/>
      <c r="GA4311" s="29"/>
      <c r="GB4311" s="29"/>
      <c r="GC4311" s="29"/>
      <c r="GD4311" s="29"/>
      <c r="GE4311" s="29"/>
      <c r="GF4311" s="29"/>
      <c r="GG4311" s="29"/>
      <c r="GH4311" s="29"/>
      <c r="GI4311" s="29"/>
      <c r="GJ4311" s="29"/>
      <c r="GK4311" s="29"/>
      <c r="GL4311" s="29"/>
      <c r="GM4311" s="29"/>
      <c r="GN4311" s="29"/>
      <c r="GO4311" s="29"/>
      <c r="GP4311" s="29"/>
      <c r="GQ4311" s="29"/>
      <c r="GR4311" s="29"/>
      <c r="GS4311" s="29"/>
      <c r="GT4311" s="1"/>
      <c r="GU4311" s="1"/>
      <c r="GV4311" s="1"/>
      <c r="GW4311" s="1"/>
      <c r="GX4311" s="1"/>
      <c r="GY4311" s="1"/>
      <c r="GZ4311" s="1"/>
      <c r="HA4311" s="1"/>
      <c r="HB4311" s="1"/>
      <c r="HC4311" s="1"/>
      <c r="HD4311" s="1"/>
      <c r="HE4311" s="1"/>
      <c r="HF4311" s="1"/>
      <c r="HG4311" s="1"/>
      <c r="HH4311" s="1"/>
      <c r="HI4311" s="1"/>
      <c r="HJ4311" s="1"/>
      <c r="HK4311" s="1"/>
      <c r="HL4311" s="1"/>
      <c r="HM4311" s="1"/>
      <c r="HN4311" s="1"/>
      <c r="HO4311" s="1"/>
      <c r="HP4311" s="1"/>
      <c r="HQ4311" s="1"/>
      <c r="HR4311" s="1"/>
      <c r="HS4311" s="1"/>
      <c r="HT4311" s="1"/>
      <c r="HU4311" s="1"/>
      <c r="HV4311" s="1"/>
      <c r="HW4311" s="1"/>
      <c r="HX4311" s="1"/>
    </row>
    <row r="4312" s="1" customFormat="1" spans="1:201">
      <c r="A4312" s="7">
        <v>4311</v>
      </c>
      <c r="B4312" s="7" t="s">
        <v>5003</v>
      </c>
      <c r="C4312" s="7" t="s">
        <v>25</v>
      </c>
      <c r="D4312" s="7" t="s">
        <v>22</v>
      </c>
      <c r="E4312" s="7">
        <v>1</v>
      </c>
      <c r="F4312" s="7"/>
      <c r="G4312" s="7"/>
      <c r="H4312" s="7"/>
      <c r="I4312" s="7"/>
      <c r="J4312" s="24"/>
      <c r="K4312" s="12" t="s">
        <v>4891</v>
      </c>
      <c r="L4312" s="7" t="s">
        <v>4985</v>
      </c>
      <c r="M4312" s="29"/>
      <c r="N4312" s="29"/>
      <c r="O4312" s="29"/>
      <c r="P4312" s="29"/>
      <c r="Q4312" s="29"/>
      <c r="R4312" s="29"/>
      <c r="S4312" s="29"/>
      <c r="T4312" s="29"/>
      <c r="U4312" s="29"/>
      <c r="V4312" s="29"/>
      <c r="W4312" s="29"/>
      <c r="X4312" s="29"/>
      <c r="Y4312" s="29"/>
      <c r="Z4312" s="29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29"/>
      <c r="AQ4312" s="29"/>
      <c r="AR4312" s="29"/>
      <c r="AS4312" s="29"/>
      <c r="AT4312" s="29"/>
      <c r="AU4312" s="29"/>
      <c r="AV4312" s="29"/>
      <c r="AW4312" s="29"/>
      <c r="AX4312" s="29"/>
      <c r="AY4312" s="29"/>
      <c r="AZ4312" s="29"/>
      <c r="BA4312" s="29"/>
      <c r="BB4312" s="29"/>
      <c r="BC4312" s="29"/>
      <c r="BD4312" s="29"/>
      <c r="BE4312" s="29"/>
      <c r="BF4312" s="29"/>
      <c r="BG4312" s="29"/>
      <c r="BH4312" s="29"/>
      <c r="BI4312" s="29"/>
      <c r="BJ4312" s="29"/>
      <c r="BK4312" s="29"/>
      <c r="BL4312" s="29"/>
      <c r="BM4312" s="29"/>
      <c r="BN4312" s="29"/>
      <c r="BO4312" s="29"/>
      <c r="BP4312" s="29"/>
      <c r="BQ4312" s="29"/>
      <c r="BR4312" s="29"/>
      <c r="BS4312" s="29"/>
      <c r="BT4312" s="29"/>
      <c r="BU4312" s="29"/>
      <c r="BV4312" s="29"/>
      <c r="BW4312" s="29"/>
      <c r="BX4312" s="29"/>
      <c r="BY4312" s="29"/>
      <c r="BZ4312" s="29"/>
      <c r="CA4312" s="29"/>
      <c r="CB4312" s="29"/>
      <c r="CC4312" s="29"/>
      <c r="CD4312" s="29"/>
      <c r="CE4312" s="29"/>
      <c r="CF4312" s="29"/>
      <c r="CG4312" s="29"/>
      <c r="CH4312" s="29"/>
      <c r="CI4312" s="29"/>
      <c r="CJ4312" s="29"/>
      <c r="CK4312" s="29"/>
      <c r="CL4312" s="29"/>
      <c r="CM4312" s="29"/>
      <c r="CN4312" s="29"/>
      <c r="CO4312" s="29"/>
      <c r="CP4312" s="29"/>
      <c r="CQ4312" s="29"/>
      <c r="CR4312" s="29"/>
      <c r="CS4312" s="29"/>
      <c r="CT4312" s="29"/>
      <c r="CU4312" s="29"/>
      <c r="CV4312" s="29"/>
      <c r="CW4312" s="29"/>
      <c r="CX4312" s="29"/>
      <c r="CY4312" s="29"/>
      <c r="CZ4312" s="29"/>
      <c r="DA4312" s="29"/>
      <c r="DB4312" s="29"/>
      <c r="DC4312" s="29"/>
      <c r="DD4312" s="29"/>
      <c r="DE4312" s="29"/>
      <c r="DF4312" s="29"/>
      <c r="DG4312" s="29"/>
      <c r="DH4312" s="29"/>
      <c r="DI4312" s="29"/>
      <c r="DJ4312" s="29"/>
      <c r="DK4312" s="29"/>
      <c r="DL4312" s="29"/>
      <c r="DM4312" s="29"/>
      <c r="DN4312" s="29"/>
      <c r="DO4312" s="29"/>
      <c r="DP4312" s="29"/>
      <c r="DQ4312" s="29"/>
      <c r="DR4312" s="29"/>
      <c r="DS4312" s="29"/>
      <c r="DT4312" s="29"/>
      <c r="DU4312" s="29"/>
      <c r="DV4312" s="29"/>
      <c r="DW4312" s="29"/>
      <c r="DX4312" s="29"/>
      <c r="DY4312" s="29"/>
      <c r="DZ4312" s="29"/>
      <c r="EA4312" s="29"/>
      <c r="EB4312" s="29"/>
      <c r="EC4312" s="29"/>
      <c r="ED4312" s="29"/>
      <c r="EE4312" s="29"/>
      <c r="EF4312" s="29"/>
      <c r="EG4312" s="29"/>
      <c r="EH4312" s="29"/>
      <c r="EI4312" s="29"/>
      <c r="EJ4312" s="29"/>
      <c r="EK4312" s="29"/>
      <c r="EL4312" s="29"/>
      <c r="EM4312" s="29"/>
      <c r="EN4312" s="29"/>
      <c r="EO4312" s="29"/>
      <c r="EP4312" s="29"/>
      <c r="EQ4312" s="29"/>
      <c r="ER4312" s="29"/>
      <c r="ES4312" s="29"/>
      <c r="ET4312" s="29"/>
      <c r="EU4312" s="29"/>
      <c r="EV4312" s="29"/>
      <c r="EW4312" s="29"/>
      <c r="EX4312" s="29"/>
      <c r="EY4312" s="29"/>
      <c r="EZ4312" s="29"/>
      <c r="FA4312" s="29"/>
      <c r="FB4312" s="29"/>
      <c r="FC4312" s="29"/>
      <c r="FD4312" s="29"/>
      <c r="FE4312" s="29"/>
      <c r="FF4312" s="29"/>
      <c r="FG4312" s="29"/>
      <c r="FH4312" s="29"/>
      <c r="FI4312" s="29"/>
      <c r="FJ4312" s="29"/>
      <c r="FK4312" s="29"/>
      <c r="FL4312" s="29"/>
      <c r="FM4312" s="29"/>
      <c r="FN4312" s="29"/>
      <c r="FO4312" s="29"/>
      <c r="FP4312" s="29"/>
      <c r="FQ4312" s="29"/>
      <c r="FR4312" s="29"/>
      <c r="FS4312" s="29"/>
      <c r="FT4312" s="29"/>
      <c r="FU4312" s="29"/>
      <c r="FV4312" s="29"/>
      <c r="FW4312" s="29"/>
      <c r="FX4312" s="29"/>
      <c r="FY4312" s="29"/>
      <c r="FZ4312" s="29"/>
      <c r="GA4312" s="29"/>
      <c r="GB4312" s="29"/>
      <c r="GC4312" s="29"/>
      <c r="GD4312" s="29"/>
      <c r="GE4312" s="29"/>
      <c r="GF4312" s="29"/>
      <c r="GG4312" s="29"/>
      <c r="GH4312" s="29"/>
      <c r="GI4312" s="29"/>
      <c r="GJ4312" s="29"/>
      <c r="GK4312" s="29"/>
      <c r="GL4312" s="29"/>
      <c r="GM4312" s="29"/>
      <c r="GN4312" s="29"/>
      <c r="GO4312" s="29"/>
      <c r="GP4312" s="29"/>
      <c r="GQ4312" s="29"/>
      <c r="GR4312" s="29"/>
      <c r="GS4312" s="29"/>
    </row>
    <row r="4313" s="1" customFormat="1" spans="1:231">
      <c r="A4313" s="7">
        <v>4312</v>
      </c>
      <c r="B4313" s="7" t="s">
        <v>5004</v>
      </c>
      <c r="C4313" s="7" t="s">
        <v>25</v>
      </c>
      <c r="D4313" s="13" t="s">
        <v>75</v>
      </c>
      <c r="E4313" s="7">
        <v>2</v>
      </c>
      <c r="F4313" s="235" t="s">
        <v>5005</v>
      </c>
      <c r="G4313" s="7"/>
      <c r="H4313" s="7"/>
      <c r="I4313" s="7"/>
      <c r="J4313" s="7"/>
      <c r="K4313" s="12" t="s">
        <v>4891</v>
      </c>
      <c r="L4313" s="7" t="s">
        <v>5006</v>
      </c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  <c r="BI4313" s="29"/>
      <c r="BJ4313" s="29"/>
      <c r="BK4313" s="29"/>
      <c r="BL4313" s="29"/>
      <c r="BM4313" s="29"/>
      <c r="BN4313" s="29"/>
      <c r="BO4313" s="29"/>
      <c r="BP4313" s="29"/>
      <c r="BQ4313" s="29"/>
      <c r="BR4313" s="29"/>
      <c r="BS4313" s="29"/>
      <c r="BT4313" s="29"/>
      <c r="BU4313" s="29"/>
      <c r="BV4313" s="29"/>
      <c r="BW4313" s="29"/>
      <c r="BX4313" s="29"/>
      <c r="BY4313" s="29"/>
      <c r="BZ4313" s="29"/>
      <c r="CA4313" s="29"/>
      <c r="CB4313" s="29"/>
      <c r="CC4313" s="29"/>
      <c r="CD4313" s="29"/>
      <c r="CE4313" s="29"/>
      <c r="CF4313" s="29"/>
      <c r="CG4313" s="29"/>
      <c r="CH4313" s="29"/>
      <c r="CI4313" s="29"/>
      <c r="CJ4313" s="29"/>
      <c r="CK4313" s="29"/>
      <c r="CL4313" s="29"/>
      <c r="CM4313" s="29"/>
      <c r="CN4313" s="29"/>
      <c r="CO4313" s="29"/>
      <c r="CP4313" s="29"/>
      <c r="CQ4313" s="29"/>
      <c r="CR4313" s="29"/>
      <c r="CS4313" s="29"/>
      <c r="CT4313" s="29"/>
      <c r="CU4313" s="29"/>
      <c r="CV4313" s="29"/>
      <c r="CW4313" s="29"/>
      <c r="CX4313" s="29"/>
      <c r="CY4313" s="29"/>
      <c r="CZ4313" s="29"/>
      <c r="DA4313" s="29"/>
      <c r="DB4313" s="29"/>
      <c r="DC4313" s="29"/>
      <c r="DD4313" s="29"/>
      <c r="DE4313" s="29"/>
      <c r="DF4313" s="29"/>
      <c r="DG4313" s="29"/>
      <c r="DH4313" s="29"/>
      <c r="DI4313" s="29"/>
      <c r="DJ4313" s="29"/>
      <c r="DK4313" s="29"/>
      <c r="DL4313" s="29"/>
      <c r="DM4313" s="29"/>
      <c r="DN4313" s="29"/>
      <c r="DO4313" s="29"/>
      <c r="DP4313" s="29"/>
      <c r="DQ4313" s="29"/>
      <c r="DR4313" s="29"/>
      <c r="DS4313" s="29"/>
      <c r="DT4313" s="29"/>
      <c r="DU4313" s="29"/>
      <c r="DV4313" s="29"/>
      <c r="DW4313" s="29"/>
      <c r="DX4313" s="29"/>
      <c r="DY4313" s="29"/>
      <c r="DZ4313" s="29"/>
      <c r="EA4313" s="29"/>
      <c r="EB4313" s="29"/>
      <c r="EC4313" s="29"/>
      <c r="ED4313" s="29"/>
      <c r="EE4313" s="29"/>
      <c r="EF4313" s="29"/>
      <c r="EG4313" s="29"/>
      <c r="EH4313" s="29"/>
      <c r="EI4313" s="29"/>
      <c r="EJ4313" s="29"/>
      <c r="EK4313" s="29"/>
      <c r="EL4313" s="29"/>
      <c r="EM4313" s="29"/>
      <c r="EN4313" s="29"/>
      <c r="EO4313" s="29"/>
      <c r="EP4313" s="29"/>
      <c r="EQ4313" s="29"/>
      <c r="ER4313" s="29"/>
      <c r="ES4313" s="29"/>
      <c r="ET4313" s="29"/>
      <c r="EU4313" s="29"/>
      <c r="EV4313" s="29"/>
      <c r="EW4313" s="29"/>
      <c r="EX4313" s="29"/>
      <c r="EY4313" s="29"/>
      <c r="EZ4313" s="29"/>
      <c r="FA4313" s="29"/>
      <c r="FB4313" s="29"/>
      <c r="FC4313" s="29"/>
      <c r="FD4313" s="29"/>
      <c r="FE4313" s="29"/>
      <c r="FF4313" s="29"/>
      <c r="FG4313" s="29"/>
      <c r="FH4313" s="29"/>
      <c r="FI4313" s="29"/>
      <c r="FJ4313" s="29"/>
      <c r="FK4313" s="29"/>
      <c r="FL4313" s="29"/>
      <c r="FM4313" s="29"/>
      <c r="FN4313" s="29"/>
      <c r="FO4313" s="29"/>
      <c r="FP4313" s="29"/>
      <c r="FQ4313" s="29"/>
      <c r="FR4313" s="29"/>
      <c r="FS4313" s="29"/>
      <c r="FT4313" s="29"/>
      <c r="FU4313" s="29"/>
      <c r="FV4313" s="29"/>
      <c r="FW4313" s="29"/>
      <c r="FX4313" s="29"/>
      <c r="FY4313" s="29"/>
      <c r="FZ4313" s="29"/>
      <c r="GA4313" s="29"/>
      <c r="GB4313" s="29"/>
      <c r="GC4313" s="29"/>
      <c r="GD4313" s="29"/>
      <c r="GE4313" s="29"/>
      <c r="GF4313" s="29"/>
      <c r="GG4313" s="29"/>
      <c r="GH4313" s="29"/>
      <c r="GI4313" s="29"/>
      <c r="GJ4313" s="29"/>
      <c r="GK4313" s="29"/>
      <c r="GL4313" s="29"/>
      <c r="GM4313" s="29"/>
      <c r="GN4313" s="29"/>
      <c r="GO4313" s="29"/>
      <c r="GP4313" s="29"/>
      <c r="GQ4313" s="29"/>
      <c r="GR4313" s="29"/>
      <c r="GS4313" s="29"/>
      <c r="GT4313" s="29"/>
      <c r="GU4313" s="29"/>
      <c r="GV4313" s="29"/>
      <c r="GW4313" s="29"/>
      <c r="GX4313" s="29"/>
      <c r="GY4313" s="29"/>
      <c r="GZ4313" s="29"/>
      <c r="HA4313" s="29"/>
      <c r="HB4313" s="29"/>
      <c r="HC4313" s="29"/>
      <c r="HD4313" s="29"/>
      <c r="HE4313" s="29"/>
      <c r="HF4313" s="29"/>
      <c r="HG4313" s="29"/>
      <c r="HH4313" s="29"/>
      <c r="HI4313" s="29"/>
      <c r="HJ4313" s="29"/>
      <c r="HK4313" s="29"/>
      <c r="HL4313" s="29"/>
      <c r="HM4313" s="29"/>
      <c r="HN4313" s="29"/>
      <c r="HO4313" s="29"/>
      <c r="HP4313" s="29"/>
      <c r="HQ4313" s="29"/>
      <c r="HR4313" s="29"/>
      <c r="HS4313" s="29"/>
      <c r="HT4313" s="29"/>
      <c r="HU4313" s="29"/>
      <c r="HV4313" s="29"/>
      <c r="HW4313" s="29"/>
    </row>
    <row r="4314" s="1" customFormat="1" spans="1:201">
      <c r="A4314" s="7">
        <v>4313</v>
      </c>
      <c r="B4314" s="7" t="s">
        <v>5007</v>
      </c>
      <c r="C4314" s="7" t="s">
        <v>13</v>
      </c>
      <c r="D4314" s="7" t="s">
        <v>14</v>
      </c>
      <c r="E4314" s="7">
        <v>1</v>
      </c>
      <c r="F4314" s="7"/>
      <c r="G4314" s="72"/>
      <c r="H4314" s="24"/>
      <c r="I4314" s="7"/>
      <c r="J4314" s="7"/>
      <c r="K4314" s="12" t="s">
        <v>4891</v>
      </c>
      <c r="L4314" s="7" t="s">
        <v>5006</v>
      </c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29"/>
      <c r="BA4314" s="29"/>
      <c r="BB4314" s="29"/>
      <c r="BC4314" s="29"/>
      <c r="BD4314" s="29"/>
      <c r="BE4314" s="29"/>
      <c r="BF4314" s="29"/>
      <c r="BG4314" s="29"/>
      <c r="BH4314" s="29"/>
      <c r="BI4314" s="29"/>
      <c r="BJ4314" s="29"/>
      <c r="BK4314" s="29"/>
      <c r="BL4314" s="29"/>
      <c r="BM4314" s="29"/>
      <c r="BN4314" s="29"/>
      <c r="BO4314" s="29"/>
      <c r="BP4314" s="29"/>
      <c r="BQ4314" s="29"/>
      <c r="BR4314" s="29"/>
      <c r="BS4314" s="29"/>
      <c r="BT4314" s="29"/>
      <c r="BU4314" s="29"/>
      <c r="BV4314" s="29"/>
      <c r="BW4314" s="29"/>
      <c r="BX4314" s="29"/>
      <c r="BY4314" s="29"/>
      <c r="BZ4314" s="29"/>
      <c r="CA4314" s="29"/>
      <c r="CB4314" s="29"/>
      <c r="CC4314" s="29"/>
      <c r="CD4314" s="29"/>
      <c r="CE4314" s="29"/>
      <c r="CF4314" s="29"/>
      <c r="CG4314" s="29"/>
      <c r="CH4314" s="29"/>
      <c r="CI4314" s="29"/>
      <c r="CJ4314" s="29"/>
      <c r="CK4314" s="29"/>
      <c r="CL4314" s="29"/>
      <c r="CM4314" s="29"/>
      <c r="CN4314" s="29"/>
      <c r="CO4314" s="29"/>
      <c r="CP4314" s="29"/>
      <c r="CQ4314" s="29"/>
      <c r="CR4314" s="29"/>
      <c r="CS4314" s="29"/>
      <c r="CT4314" s="29"/>
      <c r="CU4314" s="29"/>
      <c r="CV4314" s="29"/>
      <c r="CW4314" s="29"/>
      <c r="CX4314" s="29"/>
      <c r="CY4314" s="29"/>
      <c r="CZ4314" s="29"/>
      <c r="DA4314" s="29"/>
      <c r="DB4314" s="29"/>
      <c r="DC4314" s="29"/>
      <c r="DD4314" s="29"/>
      <c r="DE4314" s="29"/>
      <c r="DF4314" s="29"/>
      <c r="DG4314" s="29"/>
      <c r="DH4314" s="29"/>
      <c r="DI4314" s="29"/>
      <c r="DJ4314" s="29"/>
      <c r="DK4314" s="29"/>
      <c r="DL4314" s="29"/>
      <c r="DM4314" s="29"/>
      <c r="DN4314" s="29"/>
      <c r="DO4314" s="29"/>
      <c r="DP4314" s="29"/>
      <c r="DQ4314" s="29"/>
      <c r="DR4314" s="29"/>
      <c r="DS4314" s="29"/>
      <c r="DT4314" s="29"/>
      <c r="DU4314" s="29"/>
      <c r="DV4314" s="29"/>
      <c r="DW4314" s="29"/>
      <c r="DX4314" s="29"/>
      <c r="DY4314" s="29"/>
      <c r="DZ4314" s="29"/>
      <c r="EA4314" s="29"/>
      <c r="EB4314" s="29"/>
      <c r="EC4314" s="29"/>
      <c r="ED4314" s="29"/>
      <c r="EE4314" s="29"/>
      <c r="EF4314" s="29"/>
      <c r="EG4314" s="29"/>
      <c r="EH4314" s="29"/>
      <c r="EI4314" s="29"/>
      <c r="EJ4314" s="29"/>
      <c r="EK4314" s="29"/>
      <c r="EL4314" s="29"/>
      <c r="EM4314" s="29"/>
      <c r="EN4314" s="29"/>
      <c r="EO4314" s="29"/>
      <c r="EP4314" s="29"/>
      <c r="EQ4314" s="29"/>
      <c r="ER4314" s="29"/>
      <c r="ES4314" s="29"/>
      <c r="ET4314" s="29"/>
      <c r="EU4314" s="29"/>
      <c r="EV4314" s="29"/>
      <c r="EW4314" s="29"/>
      <c r="EX4314" s="29"/>
      <c r="EY4314" s="29"/>
      <c r="EZ4314" s="29"/>
      <c r="FA4314" s="29"/>
      <c r="FB4314" s="29"/>
      <c r="FC4314" s="29"/>
      <c r="FD4314" s="29"/>
      <c r="FE4314" s="29"/>
      <c r="FF4314" s="29"/>
      <c r="FG4314" s="29"/>
      <c r="FH4314" s="29"/>
      <c r="FI4314" s="29"/>
      <c r="FJ4314" s="29"/>
      <c r="FK4314" s="29"/>
      <c r="FL4314" s="29"/>
      <c r="FM4314" s="29"/>
      <c r="FN4314" s="29"/>
      <c r="FO4314" s="29"/>
      <c r="FP4314" s="29"/>
      <c r="FQ4314" s="29"/>
      <c r="FR4314" s="29"/>
      <c r="FS4314" s="29"/>
      <c r="FT4314" s="29"/>
      <c r="FU4314" s="29"/>
      <c r="FV4314" s="29"/>
      <c r="FW4314" s="29"/>
      <c r="FX4314" s="29"/>
      <c r="FY4314" s="29"/>
      <c r="FZ4314" s="29"/>
      <c r="GA4314" s="29"/>
      <c r="GB4314" s="29"/>
      <c r="GC4314" s="29"/>
      <c r="GD4314" s="29"/>
      <c r="GE4314" s="29"/>
      <c r="GF4314" s="29"/>
      <c r="GG4314" s="29"/>
      <c r="GH4314" s="29"/>
      <c r="GI4314" s="29"/>
      <c r="GJ4314" s="29"/>
      <c r="GK4314" s="29"/>
      <c r="GL4314" s="29"/>
      <c r="GM4314" s="29"/>
      <c r="GN4314" s="29"/>
      <c r="GO4314" s="29"/>
      <c r="GP4314" s="29"/>
      <c r="GQ4314" s="29"/>
      <c r="GR4314" s="29"/>
      <c r="GS4314" s="29"/>
    </row>
    <row r="4315" s="1" customFormat="1" spans="1:12">
      <c r="A4315" s="7">
        <v>4314</v>
      </c>
      <c r="B4315" s="24" t="s">
        <v>5008</v>
      </c>
      <c r="C4315" s="24" t="s">
        <v>25</v>
      </c>
      <c r="D4315" s="24" t="s">
        <v>20</v>
      </c>
      <c r="E4315" s="110">
        <v>2</v>
      </c>
      <c r="F4315" s="7" t="s">
        <v>2737</v>
      </c>
      <c r="G4315" s="7"/>
      <c r="H4315" s="7"/>
      <c r="I4315" s="7"/>
      <c r="J4315" s="7"/>
      <c r="K4315" s="7" t="s">
        <v>4891</v>
      </c>
      <c r="L4315" s="7" t="s">
        <v>5006</v>
      </c>
    </row>
    <row r="4316" s="2" customFormat="1" spans="1:232">
      <c r="A4316" s="7">
        <v>4315</v>
      </c>
      <c r="B4316" s="173" t="s">
        <v>5009</v>
      </c>
      <c r="C4316" s="173" t="s">
        <v>13</v>
      </c>
      <c r="D4316" s="8" t="s">
        <v>22</v>
      </c>
      <c r="E4316" s="7">
        <v>2</v>
      </c>
      <c r="F4316" s="7" t="s">
        <v>5010</v>
      </c>
      <c r="G4316" s="7"/>
      <c r="H4316" s="7"/>
      <c r="I4316" s="7"/>
      <c r="J4316" s="7"/>
      <c r="K4316" s="12" t="s">
        <v>4891</v>
      </c>
      <c r="L4316" s="7" t="s">
        <v>5006</v>
      </c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/>
      <c r="BI4316" s="29"/>
      <c r="BJ4316" s="29"/>
      <c r="BK4316" s="29"/>
      <c r="BL4316" s="29"/>
      <c r="BM4316" s="29"/>
      <c r="BN4316" s="29"/>
      <c r="BO4316" s="29"/>
      <c r="BP4316" s="29"/>
      <c r="BQ4316" s="29"/>
      <c r="BR4316" s="29"/>
      <c r="BS4316" s="29"/>
      <c r="BT4316" s="29"/>
      <c r="BU4316" s="29"/>
      <c r="BV4316" s="29"/>
      <c r="BW4316" s="29"/>
      <c r="BX4316" s="29"/>
      <c r="BY4316" s="29"/>
      <c r="BZ4316" s="29"/>
      <c r="CA4316" s="29"/>
      <c r="CB4316" s="29"/>
      <c r="CC4316" s="29"/>
      <c r="CD4316" s="29"/>
      <c r="CE4316" s="29"/>
      <c r="CF4316" s="29"/>
      <c r="CG4316" s="29"/>
      <c r="CH4316" s="29"/>
      <c r="CI4316" s="29"/>
      <c r="CJ4316" s="29"/>
      <c r="CK4316" s="29"/>
      <c r="CL4316" s="29"/>
      <c r="CM4316" s="29"/>
      <c r="CN4316" s="29"/>
      <c r="CO4316" s="29"/>
      <c r="CP4316" s="29"/>
      <c r="CQ4316" s="29"/>
      <c r="CR4316" s="29"/>
      <c r="CS4316" s="29"/>
      <c r="CT4316" s="29"/>
      <c r="CU4316" s="29"/>
      <c r="CV4316" s="29"/>
      <c r="CW4316" s="29"/>
      <c r="CX4316" s="29"/>
      <c r="CY4316" s="29"/>
      <c r="CZ4316" s="29"/>
      <c r="DA4316" s="29"/>
      <c r="DB4316" s="29"/>
      <c r="DC4316" s="29"/>
      <c r="DD4316" s="29"/>
      <c r="DE4316" s="29"/>
      <c r="DF4316" s="29"/>
      <c r="DG4316" s="29"/>
      <c r="DH4316" s="29"/>
      <c r="DI4316" s="29"/>
      <c r="DJ4316" s="29"/>
      <c r="DK4316" s="29"/>
      <c r="DL4316" s="29"/>
      <c r="DM4316" s="29"/>
      <c r="DN4316" s="29"/>
      <c r="DO4316" s="29"/>
      <c r="DP4316" s="29"/>
      <c r="DQ4316" s="29"/>
      <c r="DR4316" s="29"/>
      <c r="DS4316" s="29"/>
      <c r="DT4316" s="29"/>
      <c r="DU4316" s="29"/>
      <c r="DV4316" s="29"/>
      <c r="DW4316" s="29"/>
      <c r="DX4316" s="29"/>
      <c r="DY4316" s="29"/>
      <c r="DZ4316" s="29"/>
      <c r="EA4316" s="29"/>
      <c r="EB4316" s="29"/>
      <c r="EC4316" s="29"/>
      <c r="ED4316" s="29"/>
      <c r="EE4316" s="29"/>
      <c r="EF4316" s="29"/>
      <c r="EG4316" s="29"/>
      <c r="EH4316" s="29"/>
      <c r="EI4316" s="29"/>
      <c r="EJ4316" s="29"/>
      <c r="EK4316" s="29"/>
      <c r="EL4316" s="29"/>
      <c r="EM4316" s="29"/>
      <c r="EN4316" s="29"/>
      <c r="EO4316" s="29"/>
      <c r="EP4316" s="29"/>
      <c r="EQ4316" s="29"/>
      <c r="ER4316" s="29"/>
      <c r="ES4316" s="29"/>
      <c r="ET4316" s="29"/>
      <c r="EU4316" s="29"/>
      <c r="EV4316" s="29"/>
      <c r="EW4316" s="29"/>
      <c r="EX4316" s="29"/>
      <c r="EY4316" s="29"/>
      <c r="EZ4316" s="29"/>
      <c r="FA4316" s="29"/>
      <c r="FB4316" s="29"/>
      <c r="FC4316" s="29"/>
      <c r="FD4316" s="29"/>
      <c r="FE4316" s="29"/>
      <c r="FF4316" s="29"/>
      <c r="FG4316" s="29"/>
      <c r="FH4316" s="29"/>
      <c r="FI4316" s="29"/>
      <c r="FJ4316" s="29"/>
      <c r="FK4316" s="29"/>
      <c r="FL4316" s="29"/>
      <c r="FM4316" s="29"/>
      <c r="FN4316" s="29"/>
      <c r="FO4316" s="29"/>
      <c r="FP4316" s="29"/>
      <c r="FQ4316" s="29"/>
      <c r="FR4316" s="29"/>
      <c r="FS4316" s="29"/>
      <c r="FT4316" s="29"/>
      <c r="FU4316" s="29"/>
      <c r="FV4316" s="29"/>
      <c r="FW4316" s="29"/>
      <c r="FX4316" s="29"/>
      <c r="FY4316" s="29"/>
      <c r="FZ4316" s="29"/>
      <c r="GA4316" s="29"/>
      <c r="GB4316" s="29"/>
      <c r="GC4316" s="29"/>
      <c r="GD4316" s="29"/>
      <c r="GE4316" s="29"/>
      <c r="GF4316" s="29"/>
      <c r="GG4316" s="29"/>
      <c r="GH4316" s="29"/>
      <c r="GI4316" s="29"/>
      <c r="GJ4316" s="29"/>
      <c r="GK4316" s="29"/>
      <c r="GL4316" s="29"/>
      <c r="GM4316" s="29"/>
      <c r="GN4316" s="29"/>
      <c r="GO4316" s="29"/>
      <c r="GP4316" s="29"/>
      <c r="GQ4316" s="29"/>
      <c r="GR4316" s="29"/>
      <c r="GS4316" s="29"/>
      <c r="GT4316" s="1"/>
      <c r="GU4316" s="1"/>
      <c r="GV4316" s="1"/>
      <c r="GW4316" s="1"/>
      <c r="GX4316" s="1"/>
      <c r="GY4316" s="1"/>
      <c r="GZ4316" s="1"/>
      <c r="HA4316" s="1"/>
      <c r="HB4316" s="1"/>
      <c r="HC4316" s="1"/>
      <c r="HD4316" s="1"/>
      <c r="HE4316" s="1"/>
      <c r="HF4316" s="1"/>
      <c r="HG4316" s="1"/>
      <c r="HH4316" s="1"/>
      <c r="HI4316" s="1"/>
      <c r="HJ4316" s="1"/>
      <c r="HK4316" s="1"/>
      <c r="HL4316" s="1"/>
      <c r="HM4316" s="1"/>
      <c r="HN4316" s="1"/>
      <c r="HO4316" s="1"/>
      <c r="HP4316" s="1"/>
      <c r="HQ4316" s="1"/>
      <c r="HR4316" s="1"/>
      <c r="HS4316" s="1"/>
      <c r="HT4316" s="1"/>
      <c r="HU4316" s="1"/>
      <c r="HV4316" s="1"/>
      <c r="HW4316" s="1"/>
      <c r="HX4316" s="1"/>
    </row>
    <row r="4317" s="1" customFormat="1" spans="1:12">
      <c r="A4317" s="7">
        <v>4316</v>
      </c>
      <c r="B4317" s="110" t="s">
        <v>5011</v>
      </c>
      <c r="C4317" s="110" t="s">
        <v>25</v>
      </c>
      <c r="D4317" s="110" t="s">
        <v>20</v>
      </c>
      <c r="E4317" s="110">
        <v>1</v>
      </c>
      <c r="F4317" s="242"/>
      <c r="G4317" s="242"/>
      <c r="H4317" s="7"/>
      <c r="I4317" s="7"/>
      <c r="J4317" s="7"/>
      <c r="K4317" s="232" t="s">
        <v>4891</v>
      </c>
      <c r="L4317" s="188" t="s">
        <v>5006</v>
      </c>
    </row>
    <row r="4318" s="1" customFormat="1" spans="1:12">
      <c r="A4318" s="7">
        <v>4317</v>
      </c>
      <c r="B4318" s="110" t="s">
        <v>5012</v>
      </c>
      <c r="C4318" s="110" t="s">
        <v>25</v>
      </c>
      <c r="D4318" s="110" t="s">
        <v>20</v>
      </c>
      <c r="E4318" s="110">
        <v>1</v>
      </c>
      <c r="F4318" s="242"/>
      <c r="G4318" s="242"/>
      <c r="H4318" s="7"/>
      <c r="I4318" s="7"/>
      <c r="J4318" s="7"/>
      <c r="K4318" s="232" t="s">
        <v>4891</v>
      </c>
      <c r="L4318" s="188" t="s">
        <v>5006</v>
      </c>
    </row>
    <row r="4319" s="1" customFormat="1" spans="1:201">
      <c r="A4319" s="7">
        <v>4318</v>
      </c>
      <c r="B4319" s="7" t="s">
        <v>1903</v>
      </c>
      <c r="C4319" s="7" t="s">
        <v>13</v>
      </c>
      <c r="D4319" s="7" t="s">
        <v>22</v>
      </c>
      <c r="E4319" s="7">
        <v>1</v>
      </c>
      <c r="F4319" s="7"/>
      <c r="G4319" s="7"/>
      <c r="H4319" s="7"/>
      <c r="I4319" s="7"/>
      <c r="J4319" s="7"/>
      <c r="K4319" s="12" t="s">
        <v>4891</v>
      </c>
      <c r="L4319" s="7" t="s">
        <v>5006</v>
      </c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  <c r="BC4319" s="29"/>
      <c r="BD4319" s="29"/>
      <c r="BE4319" s="29"/>
      <c r="BF4319" s="29"/>
      <c r="BG4319" s="29"/>
      <c r="BH4319" s="29"/>
      <c r="BI4319" s="29"/>
      <c r="BJ4319" s="29"/>
      <c r="BK4319" s="29"/>
      <c r="BL4319" s="29"/>
      <c r="BM4319" s="29"/>
      <c r="BN4319" s="29"/>
      <c r="BO4319" s="29"/>
      <c r="BP4319" s="29"/>
      <c r="BQ4319" s="29"/>
      <c r="BR4319" s="29"/>
      <c r="BS4319" s="29"/>
      <c r="BT4319" s="29"/>
      <c r="BU4319" s="29"/>
      <c r="BV4319" s="29"/>
      <c r="BW4319" s="29"/>
      <c r="BX4319" s="29"/>
      <c r="BY4319" s="29"/>
      <c r="BZ4319" s="29"/>
      <c r="CA4319" s="29"/>
      <c r="CB4319" s="29"/>
      <c r="CC4319" s="29"/>
      <c r="CD4319" s="29"/>
      <c r="CE4319" s="29"/>
      <c r="CF4319" s="29"/>
      <c r="CG4319" s="29"/>
      <c r="CH4319" s="29"/>
      <c r="CI4319" s="29"/>
      <c r="CJ4319" s="29"/>
      <c r="CK4319" s="29"/>
      <c r="CL4319" s="29"/>
      <c r="CM4319" s="29"/>
      <c r="CN4319" s="29"/>
      <c r="CO4319" s="29"/>
      <c r="CP4319" s="29"/>
      <c r="CQ4319" s="29"/>
      <c r="CR4319" s="29"/>
      <c r="CS4319" s="29"/>
      <c r="CT4319" s="29"/>
      <c r="CU4319" s="29"/>
      <c r="CV4319" s="29"/>
      <c r="CW4319" s="29"/>
      <c r="CX4319" s="29"/>
      <c r="CY4319" s="29"/>
      <c r="CZ4319" s="29"/>
      <c r="DA4319" s="29"/>
      <c r="DB4319" s="29"/>
      <c r="DC4319" s="29"/>
      <c r="DD4319" s="29"/>
      <c r="DE4319" s="29"/>
      <c r="DF4319" s="29"/>
      <c r="DG4319" s="29"/>
      <c r="DH4319" s="29"/>
      <c r="DI4319" s="29"/>
      <c r="DJ4319" s="29"/>
      <c r="DK4319" s="29"/>
      <c r="DL4319" s="29"/>
      <c r="DM4319" s="29"/>
      <c r="DN4319" s="29"/>
      <c r="DO4319" s="29"/>
      <c r="DP4319" s="29"/>
      <c r="DQ4319" s="29"/>
      <c r="DR4319" s="29"/>
      <c r="DS4319" s="29"/>
      <c r="DT4319" s="29"/>
      <c r="DU4319" s="29"/>
      <c r="DV4319" s="29"/>
      <c r="DW4319" s="29"/>
      <c r="DX4319" s="29"/>
      <c r="DY4319" s="29"/>
      <c r="DZ4319" s="29"/>
      <c r="EA4319" s="29"/>
      <c r="EB4319" s="29"/>
      <c r="EC4319" s="29"/>
      <c r="ED4319" s="29"/>
      <c r="EE4319" s="29"/>
      <c r="EF4319" s="29"/>
      <c r="EG4319" s="29"/>
      <c r="EH4319" s="29"/>
      <c r="EI4319" s="29"/>
      <c r="EJ4319" s="29"/>
      <c r="EK4319" s="29"/>
      <c r="EL4319" s="29"/>
      <c r="EM4319" s="29"/>
      <c r="EN4319" s="29"/>
      <c r="EO4319" s="29"/>
      <c r="EP4319" s="29"/>
      <c r="EQ4319" s="29"/>
      <c r="ER4319" s="29"/>
      <c r="ES4319" s="29"/>
      <c r="ET4319" s="29"/>
      <c r="EU4319" s="29"/>
      <c r="EV4319" s="29"/>
      <c r="EW4319" s="29"/>
      <c r="EX4319" s="29"/>
      <c r="EY4319" s="29"/>
      <c r="EZ4319" s="29"/>
      <c r="FA4319" s="29"/>
      <c r="FB4319" s="29"/>
      <c r="FC4319" s="29"/>
      <c r="FD4319" s="29"/>
      <c r="FE4319" s="29"/>
      <c r="FF4319" s="29"/>
      <c r="FG4319" s="29"/>
      <c r="FH4319" s="29"/>
      <c r="FI4319" s="29"/>
      <c r="FJ4319" s="29"/>
      <c r="FK4319" s="29"/>
      <c r="FL4319" s="29"/>
      <c r="FM4319" s="29"/>
      <c r="FN4319" s="29"/>
      <c r="FO4319" s="29"/>
      <c r="FP4319" s="29"/>
      <c r="FQ4319" s="29"/>
      <c r="FR4319" s="29"/>
      <c r="FS4319" s="29"/>
      <c r="FT4319" s="29"/>
      <c r="FU4319" s="29"/>
      <c r="FV4319" s="29"/>
      <c r="FW4319" s="29"/>
      <c r="FX4319" s="29"/>
      <c r="FY4319" s="29"/>
      <c r="FZ4319" s="29"/>
      <c r="GA4319" s="29"/>
      <c r="GB4319" s="29"/>
      <c r="GC4319" s="29"/>
      <c r="GD4319" s="29"/>
      <c r="GE4319" s="29"/>
      <c r="GF4319" s="29"/>
      <c r="GG4319" s="29"/>
      <c r="GH4319" s="29"/>
      <c r="GI4319" s="29"/>
      <c r="GJ4319" s="29"/>
      <c r="GK4319" s="29"/>
      <c r="GL4319" s="29"/>
      <c r="GM4319" s="29"/>
      <c r="GN4319" s="29"/>
      <c r="GO4319" s="29"/>
      <c r="GP4319" s="29"/>
      <c r="GQ4319" s="29"/>
      <c r="GR4319" s="29"/>
      <c r="GS4319" s="29"/>
    </row>
    <row r="4320" s="1" customFormat="1" spans="1:12">
      <c r="A4320" s="7">
        <v>4319</v>
      </c>
      <c r="B4320" s="110" t="s">
        <v>5013</v>
      </c>
      <c r="C4320" s="110" t="s">
        <v>13</v>
      </c>
      <c r="D4320" s="6" t="s">
        <v>43</v>
      </c>
      <c r="E4320" s="110">
        <v>1</v>
      </c>
      <c r="F4320" s="242"/>
      <c r="G4320" s="242"/>
      <c r="H4320" s="7"/>
      <c r="I4320" s="7"/>
      <c r="J4320" s="7"/>
      <c r="K4320" s="232" t="s">
        <v>4891</v>
      </c>
      <c r="L4320" s="188" t="s">
        <v>5006</v>
      </c>
    </row>
    <row r="4321" s="1" customFormat="1" spans="1:12">
      <c r="A4321" s="7">
        <v>4320</v>
      </c>
      <c r="B4321" s="110" t="s">
        <v>5014</v>
      </c>
      <c r="C4321" s="110" t="s">
        <v>13</v>
      </c>
      <c r="D4321" s="110" t="s">
        <v>20</v>
      </c>
      <c r="E4321" s="110">
        <v>1</v>
      </c>
      <c r="F4321" s="242"/>
      <c r="G4321" s="242"/>
      <c r="H4321" s="7"/>
      <c r="I4321" s="7"/>
      <c r="J4321" s="7"/>
      <c r="K4321" s="232" t="s">
        <v>4891</v>
      </c>
      <c r="L4321" s="188" t="s">
        <v>5006</v>
      </c>
    </row>
    <row r="4322" s="1" customFormat="1" spans="1:201">
      <c r="A4322" s="7">
        <v>4321</v>
      </c>
      <c r="B4322" s="7" t="s">
        <v>5015</v>
      </c>
      <c r="C4322" s="7" t="s">
        <v>13</v>
      </c>
      <c r="D4322" s="7" t="s">
        <v>20</v>
      </c>
      <c r="E4322" s="7">
        <v>1</v>
      </c>
      <c r="F4322" s="7"/>
      <c r="G4322" s="7"/>
      <c r="H4322" s="7"/>
      <c r="I4322" s="7"/>
      <c r="J4322" s="7"/>
      <c r="K4322" s="12" t="s">
        <v>4891</v>
      </c>
      <c r="L4322" s="7" t="s">
        <v>5006</v>
      </c>
      <c r="M4322" s="29"/>
      <c r="N4322" s="29"/>
      <c r="O4322" s="29"/>
      <c r="P4322" s="29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29"/>
      <c r="AQ4322" s="29"/>
      <c r="AR4322" s="29"/>
      <c r="AS4322" s="29"/>
      <c r="AT4322" s="29"/>
      <c r="AU4322" s="29"/>
      <c r="AV4322" s="29"/>
      <c r="AW4322" s="29"/>
      <c r="AX4322" s="29"/>
      <c r="AY4322" s="29"/>
      <c r="AZ4322" s="29"/>
      <c r="BA4322" s="29"/>
      <c r="BB4322" s="29"/>
      <c r="BC4322" s="29"/>
      <c r="BD4322" s="29"/>
      <c r="BE4322" s="29"/>
      <c r="BF4322" s="29"/>
      <c r="BG4322" s="29"/>
      <c r="BH4322" s="29"/>
      <c r="BI4322" s="29"/>
      <c r="BJ4322" s="29"/>
      <c r="BK4322" s="29"/>
      <c r="BL4322" s="29"/>
      <c r="BM4322" s="29"/>
      <c r="BN4322" s="29"/>
      <c r="BO4322" s="29"/>
      <c r="BP4322" s="29"/>
      <c r="BQ4322" s="29"/>
      <c r="BR4322" s="29"/>
      <c r="BS4322" s="29"/>
      <c r="BT4322" s="29"/>
      <c r="BU4322" s="29"/>
      <c r="BV4322" s="29"/>
      <c r="BW4322" s="29"/>
      <c r="BX4322" s="29"/>
      <c r="BY4322" s="29"/>
      <c r="BZ4322" s="29"/>
      <c r="CA4322" s="29"/>
      <c r="CB4322" s="29"/>
      <c r="CC4322" s="29"/>
      <c r="CD4322" s="29"/>
      <c r="CE4322" s="29"/>
      <c r="CF4322" s="29"/>
      <c r="CG4322" s="29"/>
      <c r="CH4322" s="29"/>
      <c r="CI4322" s="29"/>
      <c r="CJ4322" s="29"/>
      <c r="CK4322" s="29"/>
      <c r="CL4322" s="29"/>
      <c r="CM4322" s="29"/>
      <c r="CN4322" s="29"/>
      <c r="CO4322" s="29"/>
      <c r="CP4322" s="29"/>
      <c r="CQ4322" s="29"/>
      <c r="CR4322" s="29"/>
      <c r="CS4322" s="29"/>
      <c r="CT4322" s="29"/>
      <c r="CU4322" s="29"/>
      <c r="CV4322" s="29"/>
      <c r="CW4322" s="29"/>
      <c r="CX4322" s="29"/>
      <c r="CY4322" s="29"/>
      <c r="CZ4322" s="29"/>
      <c r="DA4322" s="29"/>
      <c r="DB4322" s="29"/>
      <c r="DC4322" s="29"/>
      <c r="DD4322" s="29"/>
      <c r="DE4322" s="29"/>
      <c r="DF4322" s="29"/>
      <c r="DG4322" s="29"/>
      <c r="DH4322" s="29"/>
      <c r="DI4322" s="29"/>
      <c r="DJ4322" s="29"/>
      <c r="DK4322" s="29"/>
      <c r="DL4322" s="29"/>
      <c r="DM4322" s="29"/>
      <c r="DN4322" s="29"/>
      <c r="DO4322" s="29"/>
      <c r="DP4322" s="29"/>
      <c r="DQ4322" s="29"/>
      <c r="DR4322" s="29"/>
      <c r="DS4322" s="29"/>
      <c r="DT4322" s="29"/>
      <c r="DU4322" s="29"/>
      <c r="DV4322" s="29"/>
      <c r="DW4322" s="29"/>
      <c r="DX4322" s="29"/>
      <c r="DY4322" s="29"/>
      <c r="DZ4322" s="29"/>
      <c r="EA4322" s="29"/>
      <c r="EB4322" s="29"/>
      <c r="EC4322" s="29"/>
      <c r="ED4322" s="29"/>
      <c r="EE4322" s="29"/>
      <c r="EF4322" s="29"/>
      <c r="EG4322" s="29"/>
      <c r="EH4322" s="29"/>
      <c r="EI4322" s="29"/>
      <c r="EJ4322" s="29"/>
      <c r="EK4322" s="29"/>
      <c r="EL4322" s="29"/>
      <c r="EM4322" s="29"/>
      <c r="EN4322" s="29"/>
      <c r="EO4322" s="29"/>
      <c r="EP4322" s="29"/>
      <c r="EQ4322" s="29"/>
      <c r="ER4322" s="29"/>
      <c r="ES4322" s="29"/>
      <c r="ET4322" s="29"/>
      <c r="EU4322" s="29"/>
      <c r="EV4322" s="29"/>
      <c r="EW4322" s="29"/>
      <c r="EX4322" s="29"/>
      <c r="EY4322" s="29"/>
      <c r="EZ4322" s="29"/>
      <c r="FA4322" s="29"/>
      <c r="FB4322" s="29"/>
      <c r="FC4322" s="29"/>
      <c r="FD4322" s="29"/>
      <c r="FE4322" s="29"/>
      <c r="FF4322" s="29"/>
      <c r="FG4322" s="29"/>
      <c r="FH4322" s="29"/>
      <c r="FI4322" s="29"/>
      <c r="FJ4322" s="29"/>
      <c r="FK4322" s="29"/>
      <c r="FL4322" s="29"/>
      <c r="FM4322" s="29"/>
      <c r="FN4322" s="29"/>
      <c r="FO4322" s="29"/>
      <c r="FP4322" s="29"/>
      <c r="FQ4322" s="29"/>
      <c r="FR4322" s="29"/>
      <c r="FS4322" s="29"/>
      <c r="FT4322" s="29"/>
      <c r="FU4322" s="29"/>
      <c r="FV4322" s="29"/>
      <c r="FW4322" s="29"/>
      <c r="FX4322" s="29"/>
      <c r="FY4322" s="29"/>
      <c r="FZ4322" s="29"/>
      <c r="GA4322" s="29"/>
      <c r="GB4322" s="29"/>
      <c r="GC4322" s="29"/>
      <c r="GD4322" s="29"/>
      <c r="GE4322" s="29"/>
      <c r="GF4322" s="29"/>
      <c r="GG4322" s="29"/>
      <c r="GH4322" s="29"/>
      <c r="GI4322" s="29"/>
      <c r="GJ4322" s="29"/>
      <c r="GK4322" s="29"/>
      <c r="GL4322" s="29"/>
      <c r="GM4322" s="29"/>
      <c r="GN4322" s="29"/>
      <c r="GO4322" s="29"/>
      <c r="GP4322" s="29"/>
      <c r="GQ4322" s="29"/>
      <c r="GR4322" s="29"/>
      <c r="GS4322" s="29"/>
    </row>
    <row r="4323" s="1" customFormat="1" spans="1:12">
      <c r="A4323" s="7">
        <v>4322</v>
      </c>
      <c r="B4323" s="110" t="s">
        <v>5016</v>
      </c>
      <c r="C4323" s="110" t="s">
        <v>25</v>
      </c>
      <c r="D4323" s="110" t="s">
        <v>20</v>
      </c>
      <c r="E4323" s="110">
        <v>1</v>
      </c>
      <c r="F4323" s="242"/>
      <c r="G4323" s="242"/>
      <c r="H4323" s="7"/>
      <c r="I4323" s="7"/>
      <c r="J4323" s="7"/>
      <c r="K4323" s="232" t="s">
        <v>4891</v>
      </c>
      <c r="L4323" s="188" t="s">
        <v>5006</v>
      </c>
    </row>
    <row r="4324" s="1" customFormat="1" spans="1:201">
      <c r="A4324" s="7">
        <v>4323</v>
      </c>
      <c r="B4324" s="7" t="s">
        <v>5017</v>
      </c>
      <c r="C4324" s="7" t="s">
        <v>13</v>
      </c>
      <c r="D4324" s="7" t="s">
        <v>20</v>
      </c>
      <c r="E4324" s="7">
        <v>1</v>
      </c>
      <c r="F4324" s="12"/>
      <c r="G4324" s="12"/>
      <c r="H4324" s="12"/>
      <c r="I4324" s="7"/>
      <c r="J4324" s="12"/>
      <c r="K4324" s="12" t="s">
        <v>4891</v>
      </c>
      <c r="L4324" s="7" t="s">
        <v>5006</v>
      </c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29"/>
      <c r="AQ4324" s="29"/>
      <c r="AR4324" s="29"/>
      <c r="AS4324" s="29"/>
      <c r="AT4324" s="29"/>
      <c r="AU4324" s="29"/>
      <c r="AV4324" s="29"/>
      <c r="AW4324" s="29"/>
      <c r="AX4324" s="29"/>
      <c r="AY4324" s="29"/>
      <c r="AZ4324" s="29"/>
      <c r="BA4324" s="29"/>
      <c r="BB4324" s="29"/>
      <c r="BC4324" s="29"/>
      <c r="BD4324" s="29"/>
      <c r="BE4324" s="29"/>
      <c r="BF4324" s="29"/>
      <c r="BG4324" s="29"/>
      <c r="BH4324" s="29"/>
      <c r="BI4324" s="29"/>
      <c r="BJ4324" s="29"/>
      <c r="BK4324" s="29"/>
      <c r="BL4324" s="29"/>
      <c r="BM4324" s="29"/>
      <c r="BN4324" s="29"/>
      <c r="BO4324" s="29"/>
      <c r="BP4324" s="29"/>
      <c r="BQ4324" s="29"/>
      <c r="BR4324" s="29"/>
      <c r="BS4324" s="29"/>
      <c r="BT4324" s="29"/>
      <c r="BU4324" s="29"/>
      <c r="BV4324" s="29"/>
      <c r="BW4324" s="29"/>
      <c r="BX4324" s="29"/>
      <c r="BY4324" s="29"/>
      <c r="BZ4324" s="29"/>
      <c r="CA4324" s="29"/>
      <c r="CB4324" s="29"/>
      <c r="CC4324" s="29"/>
      <c r="CD4324" s="29"/>
      <c r="CE4324" s="29"/>
      <c r="CF4324" s="29"/>
      <c r="CG4324" s="29"/>
      <c r="CH4324" s="29"/>
      <c r="CI4324" s="29"/>
      <c r="CJ4324" s="29"/>
      <c r="CK4324" s="29"/>
      <c r="CL4324" s="29"/>
      <c r="CM4324" s="29"/>
      <c r="CN4324" s="29"/>
      <c r="CO4324" s="29"/>
      <c r="CP4324" s="29"/>
      <c r="CQ4324" s="29"/>
      <c r="CR4324" s="29"/>
      <c r="CS4324" s="29"/>
      <c r="CT4324" s="29"/>
      <c r="CU4324" s="29"/>
      <c r="CV4324" s="29"/>
      <c r="CW4324" s="29"/>
      <c r="CX4324" s="29"/>
      <c r="CY4324" s="29"/>
      <c r="CZ4324" s="29"/>
      <c r="DA4324" s="29"/>
      <c r="DB4324" s="29"/>
      <c r="DC4324" s="29"/>
      <c r="DD4324" s="29"/>
      <c r="DE4324" s="29"/>
      <c r="DF4324" s="29"/>
      <c r="DG4324" s="29"/>
      <c r="DH4324" s="29"/>
      <c r="DI4324" s="29"/>
      <c r="DJ4324" s="29"/>
      <c r="DK4324" s="29"/>
      <c r="DL4324" s="29"/>
      <c r="DM4324" s="29"/>
      <c r="DN4324" s="29"/>
      <c r="DO4324" s="29"/>
      <c r="DP4324" s="29"/>
      <c r="DQ4324" s="29"/>
      <c r="DR4324" s="29"/>
      <c r="DS4324" s="29"/>
      <c r="DT4324" s="29"/>
      <c r="DU4324" s="29"/>
      <c r="DV4324" s="29"/>
      <c r="DW4324" s="29"/>
      <c r="DX4324" s="29"/>
      <c r="DY4324" s="29"/>
      <c r="DZ4324" s="29"/>
      <c r="EA4324" s="29"/>
      <c r="EB4324" s="29"/>
      <c r="EC4324" s="29"/>
      <c r="ED4324" s="29"/>
      <c r="EE4324" s="29"/>
      <c r="EF4324" s="29"/>
      <c r="EG4324" s="29"/>
      <c r="EH4324" s="29"/>
      <c r="EI4324" s="29"/>
      <c r="EJ4324" s="29"/>
      <c r="EK4324" s="29"/>
      <c r="EL4324" s="29"/>
      <c r="EM4324" s="29"/>
      <c r="EN4324" s="29"/>
      <c r="EO4324" s="29"/>
      <c r="EP4324" s="29"/>
      <c r="EQ4324" s="29"/>
      <c r="ER4324" s="29"/>
      <c r="ES4324" s="29"/>
      <c r="ET4324" s="29"/>
      <c r="EU4324" s="29"/>
      <c r="EV4324" s="29"/>
      <c r="EW4324" s="29"/>
      <c r="EX4324" s="29"/>
      <c r="EY4324" s="29"/>
      <c r="EZ4324" s="29"/>
      <c r="FA4324" s="29"/>
      <c r="FB4324" s="29"/>
      <c r="FC4324" s="29"/>
      <c r="FD4324" s="29"/>
      <c r="FE4324" s="29"/>
      <c r="FF4324" s="29"/>
      <c r="FG4324" s="29"/>
      <c r="FH4324" s="29"/>
      <c r="FI4324" s="29"/>
      <c r="FJ4324" s="29"/>
      <c r="FK4324" s="29"/>
      <c r="FL4324" s="29"/>
      <c r="FM4324" s="29"/>
      <c r="FN4324" s="29"/>
      <c r="FO4324" s="29"/>
      <c r="FP4324" s="29"/>
      <c r="FQ4324" s="29"/>
      <c r="FR4324" s="29"/>
      <c r="FS4324" s="29"/>
      <c r="FT4324" s="29"/>
      <c r="FU4324" s="29"/>
      <c r="FV4324" s="29"/>
      <c r="FW4324" s="29"/>
      <c r="FX4324" s="29"/>
      <c r="FY4324" s="29"/>
      <c r="FZ4324" s="29"/>
      <c r="GA4324" s="29"/>
      <c r="GB4324" s="29"/>
      <c r="GC4324" s="29"/>
      <c r="GD4324" s="29"/>
      <c r="GE4324" s="29"/>
      <c r="GF4324" s="29"/>
      <c r="GG4324" s="29"/>
      <c r="GH4324" s="29"/>
      <c r="GI4324" s="29"/>
      <c r="GJ4324" s="29"/>
      <c r="GK4324" s="29"/>
      <c r="GL4324" s="29"/>
      <c r="GM4324" s="29"/>
      <c r="GN4324" s="29"/>
      <c r="GO4324" s="29"/>
      <c r="GP4324" s="29"/>
      <c r="GQ4324" s="29"/>
      <c r="GR4324" s="29"/>
      <c r="GS4324" s="29"/>
    </row>
    <row r="4325" s="1" customFormat="1" spans="1:12">
      <c r="A4325" s="7">
        <v>4324</v>
      </c>
      <c r="B4325" s="110" t="s">
        <v>5018</v>
      </c>
      <c r="C4325" s="110" t="s">
        <v>13</v>
      </c>
      <c r="D4325" s="110" t="s">
        <v>20</v>
      </c>
      <c r="E4325" s="110">
        <v>1</v>
      </c>
      <c r="F4325" s="242"/>
      <c r="G4325" s="242"/>
      <c r="H4325" s="7"/>
      <c r="I4325" s="7"/>
      <c r="J4325" s="7"/>
      <c r="K4325" s="232" t="s">
        <v>4891</v>
      </c>
      <c r="L4325" s="188" t="s">
        <v>5006</v>
      </c>
    </row>
    <row r="4326" s="2" customFormat="1" spans="1:232">
      <c r="A4326" s="7">
        <v>4325</v>
      </c>
      <c r="B4326" s="243" t="s">
        <v>3477</v>
      </c>
      <c r="C4326" s="7" t="s">
        <v>13</v>
      </c>
      <c r="D4326" s="7" t="s">
        <v>20</v>
      </c>
      <c r="E4326" s="7">
        <v>1</v>
      </c>
      <c r="F4326" s="7"/>
      <c r="G4326" s="7"/>
      <c r="H4326" s="7"/>
      <c r="I4326" s="7"/>
      <c r="J4326" s="7"/>
      <c r="K4326" s="12" t="s">
        <v>4891</v>
      </c>
      <c r="L4326" s="7" t="s">
        <v>5006</v>
      </c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29"/>
      <c r="AT4326" s="29"/>
      <c r="AU4326" s="29"/>
      <c r="AV4326" s="29"/>
      <c r="AW4326" s="29"/>
      <c r="AX4326" s="29"/>
      <c r="AY4326" s="29"/>
      <c r="AZ4326" s="29"/>
      <c r="BA4326" s="29"/>
      <c r="BB4326" s="29"/>
      <c r="BC4326" s="29"/>
      <c r="BD4326" s="29"/>
      <c r="BE4326" s="29"/>
      <c r="BF4326" s="29"/>
      <c r="BG4326" s="29"/>
      <c r="BH4326" s="29"/>
      <c r="BI4326" s="29"/>
      <c r="BJ4326" s="29"/>
      <c r="BK4326" s="29"/>
      <c r="BL4326" s="29"/>
      <c r="BM4326" s="29"/>
      <c r="BN4326" s="29"/>
      <c r="BO4326" s="29"/>
      <c r="BP4326" s="29"/>
      <c r="BQ4326" s="29"/>
      <c r="BR4326" s="29"/>
      <c r="BS4326" s="29"/>
      <c r="BT4326" s="29"/>
      <c r="BU4326" s="29"/>
      <c r="BV4326" s="29"/>
      <c r="BW4326" s="29"/>
      <c r="BX4326" s="29"/>
      <c r="BY4326" s="29"/>
      <c r="BZ4326" s="29"/>
      <c r="CA4326" s="29"/>
      <c r="CB4326" s="29"/>
      <c r="CC4326" s="29"/>
      <c r="CD4326" s="29"/>
      <c r="CE4326" s="29"/>
      <c r="CF4326" s="29"/>
      <c r="CG4326" s="29"/>
      <c r="CH4326" s="29"/>
      <c r="CI4326" s="29"/>
      <c r="CJ4326" s="29"/>
      <c r="CK4326" s="29"/>
      <c r="CL4326" s="29"/>
      <c r="CM4326" s="29"/>
      <c r="CN4326" s="29"/>
      <c r="CO4326" s="29"/>
      <c r="CP4326" s="29"/>
      <c r="CQ4326" s="29"/>
      <c r="CR4326" s="29"/>
      <c r="CS4326" s="29"/>
      <c r="CT4326" s="29"/>
      <c r="CU4326" s="29"/>
      <c r="CV4326" s="29"/>
      <c r="CW4326" s="29"/>
      <c r="CX4326" s="29"/>
      <c r="CY4326" s="29"/>
      <c r="CZ4326" s="29"/>
      <c r="DA4326" s="29"/>
      <c r="DB4326" s="29"/>
      <c r="DC4326" s="29"/>
      <c r="DD4326" s="29"/>
      <c r="DE4326" s="29"/>
      <c r="DF4326" s="29"/>
      <c r="DG4326" s="29"/>
      <c r="DH4326" s="29"/>
      <c r="DI4326" s="29"/>
      <c r="DJ4326" s="29"/>
      <c r="DK4326" s="29"/>
      <c r="DL4326" s="29"/>
      <c r="DM4326" s="29"/>
      <c r="DN4326" s="29"/>
      <c r="DO4326" s="29"/>
      <c r="DP4326" s="29"/>
      <c r="DQ4326" s="29"/>
      <c r="DR4326" s="29"/>
      <c r="DS4326" s="29"/>
      <c r="DT4326" s="29"/>
      <c r="DU4326" s="29"/>
      <c r="DV4326" s="29"/>
      <c r="DW4326" s="29"/>
      <c r="DX4326" s="29"/>
      <c r="DY4326" s="29"/>
      <c r="DZ4326" s="29"/>
      <c r="EA4326" s="29"/>
      <c r="EB4326" s="29"/>
      <c r="EC4326" s="29"/>
      <c r="ED4326" s="29"/>
      <c r="EE4326" s="29"/>
      <c r="EF4326" s="29"/>
      <c r="EG4326" s="29"/>
      <c r="EH4326" s="29"/>
      <c r="EI4326" s="29"/>
      <c r="EJ4326" s="29"/>
      <c r="EK4326" s="29"/>
      <c r="EL4326" s="29"/>
      <c r="EM4326" s="29"/>
      <c r="EN4326" s="29"/>
      <c r="EO4326" s="29"/>
      <c r="EP4326" s="29"/>
      <c r="EQ4326" s="29"/>
      <c r="ER4326" s="29"/>
      <c r="ES4326" s="29"/>
      <c r="ET4326" s="29"/>
      <c r="EU4326" s="29"/>
      <c r="EV4326" s="29"/>
      <c r="EW4326" s="29"/>
      <c r="EX4326" s="29"/>
      <c r="EY4326" s="29"/>
      <c r="EZ4326" s="29"/>
      <c r="FA4326" s="29"/>
      <c r="FB4326" s="29"/>
      <c r="FC4326" s="29"/>
      <c r="FD4326" s="29"/>
      <c r="FE4326" s="29"/>
      <c r="FF4326" s="29"/>
      <c r="FG4326" s="29"/>
      <c r="FH4326" s="29"/>
      <c r="FI4326" s="29"/>
      <c r="FJ4326" s="29"/>
      <c r="FK4326" s="29"/>
      <c r="FL4326" s="29"/>
      <c r="FM4326" s="29"/>
      <c r="FN4326" s="29"/>
      <c r="FO4326" s="29"/>
      <c r="FP4326" s="29"/>
      <c r="FQ4326" s="29"/>
      <c r="FR4326" s="29"/>
      <c r="FS4326" s="29"/>
      <c r="FT4326" s="29"/>
      <c r="FU4326" s="29"/>
      <c r="FV4326" s="29"/>
      <c r="FW4326" s="29"/>
      <c r="FX4326" s="29"/>
      <c r="FY4326" s="29"/>
      <c r="FZ4326" s="29"/>
      <c r="GA4326" s="29"/>
      <c r="GB4326" s="29"/>
      <c r="GC4326" s="29"/>
      <c r="GD4326" s="29"/>
      <c r="GE4326" s="29"/>
      <c r="GF4326" s="29"/>
      <c r="GG4326" s="29"/>
      <c r="GH4326" s="29"/>
      <c r="GI4326" s="29"/>
      <c r="GJ4326" s="29"/>
      <c r="GK4326" s="29"/>
      <c r="GL4326" s="29"/>
      <c r="GM4326" s="29"/>
      <c r="GN4326" s="29"/>
      <c r="GO4326" s="29"/>
      <c r="GP4326" s="29"/>
      <c r="GQ4326" s="29"/>
      <c r="GR4326" s="29"/>
      <c r="GS4326" s="29"/>
      <c r="GT4326" s="29"/>
      <c r="GU4326" s="29"/>
      <c r="GV4326" s="29"/>
      <c r="GW4326" s="29"/>
      <c r="GX4326" s="29"/>
      <c r="GY4326" s="29"/>
      <c r="GZ4326" s="29"/>
      <c r="HA4326" s="29"/>
      <c r="HB4326" s="29"/>
      <c r="HC4326" s="29"/>
      <c r="HD4326" s="29"/>
      <c r="HE4326" s="29"/>
      <c r="HF4326" s="29"/>
      <c r="HG4326" s="29"/>
      <c r="HH4326" s="29"/>
      <c r="HI4326" s="29"/>
      <c r="HJ4326" s="29"/>
      <c r="HK4326" s="29"/>
      <c r="HL4326" s="29"/>
      <c r="HM4326" s="29"/>
      <c r="HN4326" s="29"/>
      <c r="HO4326" s="29"/>
      <c r="HP4326" s="29"/>
      <c r="HQ4326" s="29"/>
      <c r="HR4326" s="29"/>
      <c r="HS4326" s="29"/>
      <c r="HT4326" s="29"/>
      <c r="HU4326" s="29"/>
      <c r="HV4326" s="29"/>
      <c r="HW4326" s="29"/>
      <c r="HX4326" s="29"/>
    </row>
    <row r="4327" s="1" customFormat="1" spans="1:12">
      <c r="A4327" s="7">
        <v>4326</v>
      </c>
      <c r="B4327" s="110" t="s">
        <v>5019</v>
      </c>
      <c r="C4327" s="110" t="s">
        <v>25</v>
      </c>
      <c r="D4327" s="244" t="s">
        <v>22</v>
      </c>
      <c r="E4327" s="110">
        <v>1</v>
      </c>
      <c r="F4327" s="242"/>
      <c r="G4327" s="242"/>
      <c r="H4327" s="7"/>
      <c r="I4327" s="7"/>
      <c r="J4327" s="7"/>
      <c r="K4327" s="232" t="s">
        <v>4891</v>
      </c>
      <c r="L4327" s="188" t="s">
        <v>5006</v>
      </c>
    </row>
    <row r="4328" s="1" customFormat="1" spans="1:12">
      <c r="A4328" s="7">
        <v>4327</v>
      </c>
      <c r="B4328" s="7" t="s">
        <v>5020</v>
      </c>
      <c r="C4328" s="7" t="s">
        <v>25</v>
      </c>
      <c r="D4328" s="7" t="s">
        <v>22</v>
      </c>
      <c r="E4328" s="7">
        <v>1</v>
      </c>
      <c r="F4328" s="7"/>
      <c r="G4328" s="7"/>
      <c r="H4328" s="7"/>
      <c r="I4328" s="7"/>
      <c r="J4328" s="7"/>
      <c r="K4328" s="12" t="s">
        <v>4891</v>
      </c>
      <c r="L4328" s="7" t="s">
        <v>5006</v>
      </c>
    </row>
    <row r="4329" s="1" customFormat="1" spans="1:12">
      <c r="A4329" s="7">
        <v>4328</v>
      </c>
      <c r="B4329" s="110" t="s">
        <v>5021</v>
      </c>
      <c r="C4329" s="110" t="s">
        <v>25</v>
      </c>
      <c r="D4329" s="110" t="s">
        <v>22</v>
      </c>
      <c r="E4329" s="110">
        <v>1</v>
      </c>
      <c r="F4329" s="242"/>
      <c r="G4329" s="242"/>
      <c r="H4329" s="7"/>
      <c r="I4329" s="7"/>
      <c r="J4329" s="7"/>
      <c r="K4329" s="232" t="s">
        <v>4891</v>
      </c>
      <c r="L4329" s="188" t="s">
        <v>5006</v>
      </c>
    </row>
    <row r="4330" customFormat="1" spans="1:232">
      <c r="A4330" s="7">
        <v>4329</v>
      </c>
      <c r="B4330" s="110" t="s">
        <v>5022</v>
      </c>
      <c r="C4330" s="110" t="s">
        <v>25</v>
      </c>
      <c r="D4330" s="244" t="s">
        <v>22</v>
      </c>
      <c r="E4330" s="110">
        <v>1</v>
      </c>
      <c r="F4330" s="242"/>
      <c r="G4330" s="242"/>
      <c r="H4330" s="7"/>
      <c r="I4330" s="7"/>
      <c r="J4330" s="7"/>
      <c r="K4330" s="232" t="s">
        <v>4891</v>
      </c>
      <c r="L4330" s="188" t="s">
        <v>5006</v>
      </c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  <c r="GE4330" s="1"/>
      <c r="GF4330" s="1"/>
      <c r="GG4330" s="1"/>
      <c r="GH4330" s="1"/>
      <c r="GI4330" s="1"/>
      <c r="GJ4330" s="1"/>
      <c r="GK4330" s="1"/>
      <c r="GL4330" s="1"/>
      <c r="GM4330" s="1"/>
      <c r="GN4330" s="1"/>
      <c r="GO4330" s="1"/>
      <c r="GP4330" s="1"/>
      <c r="GQ4330" s="1"/>
      <c r="GR4330" s="1"/>
      <c r="GS4330" s="1"/>
      <c r="GT4330" s="1"/>
      <c r="GU4330" s="1"/>
      <c r="GV4330" s="1"/>
      <c r="GW4330" s="1"/>
      <c r="GX4330" s="1"/>
      <c r="GY4330" s="1"/>
      <c r="GZ4330" s="1"/>
      <c r="HA4330" s="1"/>
      <c r="HB4330" s="1"/>
      <c r="HC4330" s="1"/>
      <c r="HD4330" s="1"/>
      <c r="HE4330" s="1"/>
      <c r="HF4330" s="1"/>
      <c r="HG4330" s="1"/>
      <c r="HH4330" s="1"/>
      <c r="HI4330" s="1"/>
      <c r="HJ4330" s="1"/>
      <c r="HK4330" s="1"/>
      <c r="HL4330" s="1"/>
      <c r="HM4330" s="1"/>
      <c r="HN4330" s="1"/>
      <c r="HO4330" s="1"/>
      <c r="HP4330" s="1"/>
      <c r="HQ4330" s="1"/>
      <c r="HR4330" s="1"/>
      <c r="HS4330" s="1"/>
      <c r="HT4330" s="1"/>
      <c r="HU4330" s="1"/>
      <c r="HV4330" s="1"/>
      <c r="HW4330" s="1"/>
      <c r="HX4330" s="1"/>
    </row>
    <row r="4331" s="1" customFormat="1" spans="1:12">
      <c r="A4331" s="7">
        <v>4330</v>
      </c>
      <c r="B4331" s="7" t="s">
        <v>5023</v>
      </c>
      <c r="C4331" s="7" t="s">
        <v>13</v>
      </c>
      <c r="D4331" s="12" t="s">
        <v>20</v>
      </c>
      <c r="E4331" s="7">
        <v>2</v>
      </c>
      <c r="F4331" s="7" t="s">
        <v>5024</v>
      </c>
      <c r="G4331" s="7"/>
      <c r="H4331" s="7"/>
      <c r="I4331" s="7"/>
      <c r="J4331" s="7"/>
      <c r="K4331" s="7" t="s">
        <v>4891</v>
      </c>
      <c r="L4331" s="7" t="s">
        <v>1098</v>
      </c>
    </row>
    <row r="4332" s="1" customFormat="1" spans="1:201">
      <c r="A4332" s="7">
        <v>4331</v>
      </c>
      <c r="B4332" s="7" t="s">
        <v>5025</v>
      </c>
      <c r="C4332" s="7" t="s">
        <v>13</v>
      </c>
      <c r="D4332" s="79" t="s">
        <v>22</v>
      </c>
      <c r="E4332" s="7">
        <v>1</v>
      </c>
      <c r="F4332" s="7"/>
      <c r="G4332" s="7"/>
      <c r="H4332" s="7"/>
      <c r="I4332" s="7"/>
      <c r="J4332" s="7"/>
      <c r="K4332" s="12" t="s">
        <v>4891</v>
      </c>
      <c r="L4332" s="7" t="s">
        <v>1098</v>
      </c>
      <c r="M4332" s="29"/>
      <c r="N4332" s="29"/>
      <c r="O4332" s="29"/>
      <c r="P4332" s="29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9"/>
      <c r="BC4332" s="29"/>
      <c r="BD4332" s="29"/>
      <c r="BE4332" s="29"/>
      <c r="BF4332" s="29"/>
      <c r="BG4332" s="29"/>
      <c r="BH4332" s="29"/>
      <c r="BI4332" s="29"/>
      <c r="BJ4332" s="29"/>
      <c r="BK4332" s="29"/>
      <c r="BL4332" s="29"/>
      <c r="BM4332" s="29"/>
      <c r="BN4332" s="29"/>
      <c r="BO4332" s="29"/>
      <c r="BP4332" s="29"/>
      <c r="BQ4332" s="29"/>
      <c r="BR4332" s="29"/>
      <c r="BS4332" s="29"/>
      <c r="BT4332" s="29"/>
      <c r="BU4332" s="29"/>
      <c r="BV4332" s="29"/>
      <c r="BW4332" s="29"/>
      <c r="BX4332" s="29"/>
      <c r="BY4332" s="29"/>
      <c r="BZ4332" s="29"/>
      <c r="CA4332" s="29"/>
      <c r="CB4332" s="29"/>
      <c r="CC4332" s="29"/>
      <c r="CD4332" s="29"/>
      <c r="CE4332" s="29"/>
      <c r="CF4332" s="29"/>
      <c r="CG4332" s="29"/>
      <c r="CH4332" s="29"/>
      <c r="CI4332" s="29"/>
      <c r="CJ4332" s="29"/>
      <c r="CK4332" s="29"/>
      <c r="CL4332" s="29"/>
      <c r="CM4332" s="29"/>
      <c r="CN4332" s="29"/>
      <c r="CO4332" s="29"/>
      <c r="CP4332" s="29"/>
      <c r="CQ4332" s="29"/>
      <c r="CR4332" s="29"/>
      <c r="CS4332" s="29"/>
      <c r="CT4332" s="29"/>
      <c r="CU4332" s="29"/>
      <c r="CV4332" s="29"/>
      <c r="CW4332" s="29"/>
      <c r="CX4332" s="29"/>
      <c r="CY4332" s="29"/>
      <c r="CZ4332" s="29"/>
      <c r="DA4332" s="29"/>
      <c r="DB4332" s="29"/>
      <c r="DC4332" s="29"/>
      <c r="DD4332" s="29"/>
      <c r="DE4332" s="29"/>
      <c r="DF4332" s="29"/>
      <c r="DG4332" s="29"/>
      <c r="DH4332" s="29"/>
      <c r="DI4332" s="29"/>
      <c r="DJ4332" s="29"/>
      <c r="DK4332" s="29"/>
      <c r="DL4332" s="29"/>
      <c r="DM4332" s="29"/>
      <c r="DN4332" s="29"/>
      <c r="DO4332" s="29"/>
      <c r="DP4332" s="29"/>
      <c r="DQ4332" s="29"/>
      <c r="DR4332" s="29"/>
      <c r="DS4332" s="29"/>
      <c r="DT4332" s="29"/>
      <c r="DU4332" s="29"/>
      <c r="DV4332" s="29"/>
      <c r="DW4332" s="29"/>
      <c r="DX4332" s="29"/>
      <c r="DY4332" s="29"/>
      <c r="DZ4332" s="29"/>
      <c r="EA4332" s="29"/>
      <c r="EB4332" s="29"/>
      <c r="EC4332" s="29"/>
      <c r="ED4332" s="29"/>
      <c r="EE4332" s="29"/>
      <c r="EF4332" s="29"/>
      <c r="EG4332" s="29"/>
      <c r="EH4332" s="29"/>
      <c r="EI4332" s="29"/>
      <c r="EJ4332" s="29"/>
      <c r="EK4332" s="29"/>
      <c r="EL4332" s="29"/>
      <c r="EM4332" s="29"/>
      <c r="EN4332" s="29"/>
      <c r="EO4332" s="29"/>
      <c r="EP4332" s="29"/>
      <c r="EQ4332" s="29"/>
      <c r="ER4332" s="29"/>
      <c r="ES4332" s="29"/>
      <c r="ET4332" s="29"/>
      <c r="EU4332" s="29"/>
      <c r="EV4332" s="29"/>
      <c r="EW4332" s="29"/>
      <c r="EX4332" s="29"/>
      <c r="EY4332" s="29"/>
      <c r="EZ4332" s="29"/>
      <c r="FA4332" s="29"/>
      <c r="FB4332" s="29"/>
      <c r="FC4332" s="29"/>
      <c r="FD4332" s="29"/>
      <c r="FE4332" s="29"/>
      <c r="FF4332" s="29"/>
      <c r="FG4332" s="29"/>
      <c r="FH4332" s="29"/>
      <c r="FI4332" s="29"/>
      <c r="FJ4332" s="29"/>
      <c r="FK4332" s="29"/>
      <c r="FL4332" s="29"/>
      <c r="FM4332" s="29"/>
      <c r="FN4332" s="29"/>
      <c r="FO4332" s="29"/>
      <c r="FP4332" s="29"/>
      <c r="FQ4332" s="29"/>
      <c r="FR4332" s="29"/>
      <c r="FS4332" s="29"/>
      <c r="FT4332" s="29"/>
      <c r="FU4332" s="29"/>
      <c r="FV4332" s="29"/>
      <c r="FW4332" s="29"/>
      <c r="FX4332" s="29"/>
      <c r="FY4332" s="29"/>
      <c r="FZ4332" s="29"/>
      <c r="GA4332" s="29"/>
      <c r="GB4332" s="29"/>
      <c r="GC4332" s="29"/>
      <c r="GD4332" s="29"/>
      <c r="GE4332" s="29"/>
      <c r="GF4332" s="29"/>
      <c r="GG4332" s="29"/>
      <c r="GH4332" s="29"/>
      <c r="GI4332" s="29"/>
      <c r="GJ4332" s="29"/>
      <c r="GK4332" s="29"/>
      <c r="GL4332" s="29"/>
      <c r="GM4332" s="29"/>
      <c r="GN4332" s="29"/>
      <c r="GO4332" s="29"/>
      <c r="GP4332" s="29"/>
      <c r="GQ4332" s="29"/>
      <c r="GR4332" s="29"/>
      <c r="GS4332" s="4"/>
    </row>
    <row r="4333" s="1" customFormat="1" spans="1:12">
      <c r="A4333" s="7">
        <v>4332</v>
      </c>
      <c r="B4333" s="110" t="s">
        <v>5026</v>
      </c>
      <c r="C4333" s="110" t="s">
        <v>13</v>
      </c>
      <c r="D4333" s="110" t="s">
        <v>20</v>
      </c>
      <c r="E4333" s="110">
        <v>1</v>
      </c>
      <c r="F4333" s="242"/>
      <c r="G4333" s="242"/>
      <c r="H4333" s="7"/>
      <c r="I4333" s="7"/>
      <c r="J4333" s="7"/>
      <c r="K4333" s="232" t="s">
        <v>4891</v>
      </c>
      <c r="L4333" s="188" t="s">
        <v>1098</v>
      </c>
    </row>
    <row r="4334" s="1" customFormat="1" spans="1:232">
      <c r="A4334" s="7">
        <v>4333</v>
      </c>
      <c r="B4334" s="7" t="s">
        <v>5027</v>
      </c>
      <c r="C4334" s="7" t="s">
        <v>25</v>
      </c>
      <c r="D4334" s="24" t="s">
        <v>22</v>
      </c>
      <c r="E4334" s="164">
        <v>1</v>
      </c>
      <c r="F4334" s="7"/>
      <c r="G4334" s="7"/>
      <c r="H4334" s="7"/>
      <c r="I4334" s="7"/>
      <c r="J4334" s="7"/>
      <c r="K4334" s="12" t="s">
        <v>4891</v>
      </c>
      <c r="L4334" s="7" t="s">
        <v>1098</v>
      </c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  <c r="CH4334"/>
      <c r="CI4334"/>
      <c r="CJ4334"/>
      <c r="CK4334"/>
      <c r="CL4334"/>
      <c r="CM4334"/>
      <c r="CN4334"/>
      <c r="CO4334"/>
      <c r="CP4334"/>
      <c r="CQ4334"/>
      <c r="CR4334"/>
      <c r="CS4334"/>
      <c r="CT4334"/>
      <c r="CU4334"/>
      <c r="CV4334"/>
      <c r="CW4334"/>
      <c r="CX4334"/>
      <c r="CY4334"/>
      <c r="CZ4334"/>
      <c r="DA4334"/>
      <c r="DB4334"/>
      <c r="DC4334"/>
      <c r="DD4334"/>
      <c r="DE4334"/>
      <c r="DF4334"/>
      <c r="DG4334"/>
      <c r="DH4334"/>
      <c r="DI4334"/>
      <c r="DJ4334"/>
      <c r="DK4334"/>
      <c r="DL4334"/>
      <c r="DM4334"/>
      <c r="DN4334"/>
      <c r="DO4334"/>
      <c r="DP4334"/>
      <c r="DQ4334"/>
      <c r="DR4334"/>
      <c r="DS4334"/>
      <c r="DT4334"/>
      <c r="DU4334"/>
      <c r="DV4334"/>
      <c r="DW4334"/>
      <c r="DX4334"/>
      <c r="DY4334"/>
      <c r="DZ4334"/>
      <c r="EA4334"/>
      <c r="EB4334"/>
      <c r="EC4334"/>
      <c r="ED4334"/>
      <c r="EE4334"/>
      <c r="EF4334"/>
      <c r="EG4334"/>
      <c r="EH4334"/>
      <c r="EI4334"/>
      <c r="EJ4334"/>
      <c r="EK4334"/>
      <c r="EL4334"/>
      <c r="EM4334"/>
      <c r="EN4334"/>
      <c r="EO4334"/>
      <c r="EP4334"/>
      <c r="EQ4334"/>
      <c r="ER4334"/>
      <c r="ES4334"/>
      <c r="ET4334"/>
      <c r="EU4334"/>
      <c r="EV4334"/>
      <c r="EW4334"/>
      <c r="EX4334"/>
      <c r="EY4334"/>
      <c r="EZ4334"/>
      <c r="FA4334"/>
      <c r="FB4334"/>
      <c r="FC4334"/>
      <c r="FD4334"/>
      <c r="FE4334"/>
      <c r="FF4334"/>
      <c r="FG4334"/>
      <c r="FH4334"/>
      <c r="FI4334"/>
      <c r="FJ4334"/>
      <c r="FK4334"/>
      <c r="FL4334"/>
      <c r="FM4334"/>
      <c r="FN4334"/>
      <c r="FO4334"/>
      <c r="FP4334"/>
      <c r="FQ4334"/>
      <c r="FR4334"/>
      <c r="FS4334"/>
      <c r="FT4334"/>
      <c r="FU4334"/>
      <c r="FV4334"/>
      <c r="FW4334"/>
      <c r="FX4334"/>
      <c r="FY4334"/>
      <c r="FZ4334"/>
      <c r="GA4334"/>
      <c r="GB4334"/>
      <c r="GC4334"/>
      <c r="GD4334"/>
      <c r="GE4334"/>
      <c r="GF4334"/>
      <c r="GG4334"/>
      <c r="GH4334"/>
      <c r="GI4334"/>
      <c r="GJ4334"/>
      <c r="GK4334"/>
      <c r="GL4334"/>
      <c r="GM4334"/>
      <c r="GN4334"/>
      <c r="GO4334"/>
      <c r="GP4334"/>
      <c r="GQ4334"/>
      <c r="GR4334"/>
      <c r="GS4334"/>
      <c r="GT4334"/>
      <c r="GU4334"/>
      <c r="GV4334"/>
      <c r="GW4334"/>
      <c r="GX4334"/>
      <c r="GY4334"/>
      <c r="GZ4334"/>
      <c r="HA4334"/>
      <c r="HB4334"/>
      <c r="HC4334"/>
      <c r="HD4334"/>
      <c r="HE4334"/>
      <c r="HF4334"/>
      <c r="HG4334"/>
      <c r="HH4334"/>
      <c r="HI4334"/>
      <c r="HJ4334"/>
      <c r="HK4334"/>
      <c r="HL4334"/>
      <c r="HM4334"/>
      <c r="HN4334"/>
      <c r="HO4334"/>
      <c r="HP4334"/>
      <c r="HQ4334"/>
      <c r="HR4334"/>
      <c r="HS4334"/>
      <c r="HT4334"/>
      <c r="HU4334"/>
      <c r="HV4334"/>
      <c r="HW4334"/>
      <c r="HX4334"/>
    </row>
    <row r="4335" s="1" customFormat="1" spans="1:12">
      <c r="A4335" s="7">
        <v>4334</v>
      </c>
      <c r="B4335" s="183" t="s">
        <v>5028</v>
      </c>
      <c r="C4335" s="183" t="s">
        <v>25</v>
      </c>
      <c r="D4335" s="110" t="s">
        <v>22</v>
      </c>
      <c r="E4335" s="115">
        <v>1</v>
      </c>
      <c r="F4335" s="183"/>
      <c r="G4335" s="183"/>
      <c r="H4335" s="183"/>
      <c r="I4335" s="183"/>
      <c r="J4335" s="183"/>
      <c r="K4335" s="183" t="s">
        <v>4891</v>
      </c>
      <c r="L4335" s="183" t="s">
        <v>1098</v>
      </c>
    </row>
    <row r="4336" s="2" customFormat="1" spans="1:232">
      <c r="A4336" s="7">
        <v>4335</v>
      </c>
      <c r="B4336" s="53" t="s">
        <v>5029</v>
      </c>
      <c r="C4336" s="53" t="s">
        <v>25</v>
      </c>
      <c r="D4336" s="8" t="s">
        <v>20</v>
      </c>
      <c r="E4336" s="53">
        <v>1</v>
      </c>
      <c r="F4336" s="53"/>
      <c r="G4336" s="53"/>
      <c r="H4336" s="53"/>
      <c r="I4336" s="53"/>
      <c r="J4336" s="55"/>
      <c r="K4336" s="12" t="s">
        <v>4891</v>
      </c>
      <c r="L4336" s="7" t="s">
        <v>1098</v>
      </c>
      <c r="M4336" s="29"/>
      <c r="N4336" s="29"/>
      <c r="O4336" s="29"/>
      <c r="P4336" s="29"/>
      <c r="Q4336" s="29"/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29"/>
      <c r="AU4336" s="29"/>
      <c r="AV4336" s="29"/>
      <c r="AW4336" s="29"/>
      <c r="AX4336" s="29"/>
      <c r="AY4336" s="29"/>
      <c r="AZ4336" s="29"/>
      <c r="BA4336" s="29"/>
      <c r="BB4336" s="29"/>
      <c r="BC4336" s="29"/>
      <c r="BD4336" s="29"/>
      <c r="BE4336" s="29"/>
      <c r="BF4336" s="29"/>
      <c r="BG4336" s="29"/>
      <c r="BH4336" s="29"/>
      <c r="BI4336" s="29"/>
      <c r="BJ4336" s="29"/>
      <c r="BK4336" s="29"/>
      <c r="BL4336" s="29"/>
      <c r="BM4336" s="29"/>
      <c r="BN4336" s="29"/>
      <c r="BO4336" s="29"/>
      <c r="BP4336" s="29"/>
      <c r="BQ4336" s="29"/>
      <c r="BR4336" s="29"/>
      <c r="BS4336" s="29"/>
      <c r="BT4336" s="29"/>
      <c r="BU4336" s="29"/>
      <c r="BV4336" s="29"/>
      <c r="BW4336" s="29"/>
      <c r="BX4336" s="29"/>
      <c r="BY4336" s="29"/>
      <c r="BZ4336" s="29"/>
      <c r="CA4336" s="29"/>
      <c r="CB4336" s="29"/>
      <c r="CC4336" s="29"/>
      <c r="CD4336" s="29"/>
      <c r="CE4336" s="29"/>
      <c r="CF4336" s="29"/>
      <c r="CG4336" s="29"/>
      <c r="CH4336" s="29"/>
      <c r="CI4336" s="29"/>
      <c r="CJ4336" s="29"/>
      <c r="CK4336" s="29"/>
      <c r="CL4336" s="29"/>
      <c r="CM4336" s="29"/>
      <c r="CN4336" s="29"/>
      <c r="CO4336" s="29"/>
      <c r="CP4336" s="29"/>
      <c r="CQ4336" s="29"/>
      <c r="CR4336" s="29"/>
      <c r="CS4336" s="29"/>
      <c r="CT4336" s="29"/>
      <c r="CU4336" s="29"/>
      <c r="CV4336" s="29"/>
      <c r="CW4336" s="29"/>
      <c r="CX4336" s="29"/>
      <c r="CY4336" s="29"/>
      <c r="CZ4336" s="29"/>
      <c r="DA4336" s="29"/>
      <c r="DB4336" s="29"/>
      <c r="DC4336" s="29"/>
      <c r="DD4336" s="29"/>
      <c r="DE4336" s="29"/>
      <c r="DF4336" s="29"/>
      <c r="DG4336" s="29"/>
      <c r="DH4336" s="29"/>
      <c r="DI4336" s="29"/>
      <c r="DJ4336" s="29"/>
      <c r="DK4336" s="29"/>
      <c r="DL4336" s="29"/>
      <c r="DM4336" s="29"/>
      <c r="DN4336" s="29"/>
      <c r="DO4336" s="29"/>
      <c r="DP4336" s="29"/>
      <c r="DQ4336" s="29"/>
      <c r="DR4336" s="29"/>
      <c r="DS4336" s="29"/>
      <c r="DT4336" s="29"/>
      <c r="DU4336" s="29"/>
      <c r="DV4336" s="29"/>
      <c r="DW4336" s="29"/>
      <c r="DX4336" s="29"/>
      <c r="DY4336" s="29"/>
      <c r="DZ4336" s="29"/>
      <c r="EA4336" s="29"/>
      <c r="EB4336" s="29"/>
      <c r="EC4336" s="29"/>
      <c r="ED4336" s="29"/>
      <c r="EE4336" s="29"/>
      <c r="EF4336" s="29"/>
      <c r="EG4336" s="29"/>
      <c r="EH4336" s="29"/>
      <c r="EI4336" s="29"/>
      <c r="EJ4336" s="29"/>
      <c r="EK4336" s="29"/>
      <c r="EL4336" s="29"/>
      <c r="EM4336" s="29"/>
      <c r="EN4336" s="29"/>
      <c r="EO4336" s="29"/>
      <c r="EP4336" s="29"/>
      <c r="EQ4336" s="29"/>
      <c r="ER4336" s="29"/>
      <c r="ES4336" s="29"/>
      <c r="ET4336" s="29"/>
      <c r="EU4336" s="29"/>
      <c r="EV4336" s="29"/>
      <c r="EW4336" s="29"/>
      <c r="EX4336" s="29"/>
      <c r="EY4336" s="29"/>
      <c r="EZ4336" s="29"/>
      <c r="FA4336" s="29"/>
      <c r="FB4336" s="29"/>
      <c r="FC4336" s="29"/>
      <c r="FD4336" s="29"/>
      <c r="FE4336" s="29"/>
      <c r="FF4336" s="29"/>
      <c r="FG4336" s="29"/>
      <c r="FH4336" s="29"/>
      <c r="FI4336" s="29"/>
      <c r="FJ4336" s="29"/>
      <c r="FK4336" s="29"/>
      <c r="FL4336" s="29"/>
      <c r="FM4336" s="29"/>
      <c r="FN4336" s="29"/>
      <c r="FO4336" s="29"/>
      <c r="FP4336" s="29"/>
      <c r="FQ4336" s="29"/>
      <c r="FR4336" s="29"/>
      <c r="FS4336" s="29"/>
      <c r="FT4336" s="29"/>
      <c r="FU4336" s="29"/>
      <c r="FV4336" s="29"/>
      <c r="FW4336" s="29"/>
      <c r="FX4336" s="29"/>
      <c r="FY4336" s="29"/>
      <c r="FZ4336" s="29"/>
      <c r="GA4336" s="29"/>
      <c r="GB4336" s="29"/>
      <c r="GC4336" s="29"/>
      <c r="GD4336" s="29"/>
      <c r="GE4336" s="29"/>
      <c r="GF4336" s="29"/>
      <c r="GG4336" s="29"/>
      <c r="GH4336" s="29"/>
      <c r="GI4336" s="29"/>
      <c r="GJ4336" s="29"/>
      <c r="GK4336" s="29"/>
      <c r="GL4336" s="29"/>
      <c r="GM4336" s="29"/>
      <c r="GN4336" s="29"/>
      <c r="GO4336" s="29"/>
      <c r="GP4336" s="29"/>
      <c r="GQ4336" s="29"/>
      <c r="GR4336" s="29"/>
      <c r="GS4336" s="29"/>
      <c r="GT4336" s="29"/>
      <c r="GU4336" s="29"/>
      <c r="GV4336" s="29"/>
      <c r="GW4336" s="29"/>
      <c r="GX4336" s="29"/>
      <c r="GY4336" s="29"/>
      <c r="GZ4336" s="29"/>
      <c r="HA4336" s="29"/>
      <c r="HB4336" s="29"/>
      <c r="HC4336" s="29"/>
      <c r="HD4336" s="29"/>
      <c r="HE4336" s="29"/>
      <c r="HF4336" s="29"/>
      <c r="HG4336" s="29"/>
      <c r="HH4336" s="29"/>
      <c r="HI4336" s="29"/>
      <c r="HJ4336" s="29"/>
      <c r="HK4336" s="29"/>
      <c r="HL4336" s="29"/>
      <c r="HM4336" s="29"/>
      <c r="HN4336" s="29"/>
      <c r="HO4336" s="29"/>
      <c r="HP4336" s="29"/>
      <c r="HQ4336" s="29"/>
      <c r="HR4336" s="29"/>
      <c r="HS4336" s="29"/>
      <c r="HT4336" s="29"/>
      <c r="HU4336" s="29"/>
      <c r="HV4336" s="29"/>
      <c r="HW4336" s="29"/>
      <c r="HX4336" s="1"/>
    </row>
    <row r="4337" s="1" customFormat="1" spans="1:12">
      <c r="A4337" s="7">
        <v>4336</v>
      </c>
      <c r="B4337" s="110" t="s">
        <v>5030</v>
      </c>
      <c r="C4337" s="17" t="s">
        <v>25</v>
      </c>
      <c r="D4337" s="110" t="s">
        <v>22</v>
      </c>
      <c r="E4337" s="110">
        <v>1</v>
      </c>
      <c r="F4337" s="242"/>
      <c r="G4337" s="242"/>
      <c r="H4337" s="7"/>
      <c r="I4337" s="7"/>
      <c r="J4337" s="7"/>
      <c r="K4337" s="232" t="s">
        <v>4891</v>
      </c>
      <c r="L4337" s="188" t="s">
        <v>1098</v>
      </c>
    </row>
    <row r="4338" s="1" customFormat="1" spans="1:232">
      <c r="A4338" s="7">
        <v>4337</v>
      </c>
      <c r="B4338" s="24" t="s">
        <v>5031</v>
      </c>
      <c r="C4338" s="24" t="s">
        <v>25</v>
      </c>
      <c r="D4338" s="24" t="s">
        <v>20</v>
      </c>
      <c r="E4338" s="7">
        <v>1</v>
      </c>
      <c r="F4338" s="12"/>
      <c r="G4338" s="12"/>
      <c r="H4338" s="12"/>
      <c r="I4338" s="7"/>
      <c r="J4338" s="12"/>
      <c r="K4338" s="12" t="s">
        <v>4891</v>
      </c>
      <c r="L4338" s="7" t="s">
        <v>1098</v>
      </c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/>
      <c r="BS4338" s="3"/>
      <c r="BT4338" s="3"/>
      <c r="BU4338" s="3"/>
      <c r="BV4338" s="3"/>
      <c r="BW4338" s="3"/>
      <c r="BX4338" s="3"/>
      <c r="BY4338" s="3"/>
      <c r="BZ4338" s="3"/>
      <c r="CA4338" s="3"/>
      <c r="CB4338" s="3"/>
      <c r="CC4338" s="3"/>
      <c r="CD4338" s="3"/>
      <c r="CE4338" s="3"/>
      <c r="CF4338" s="3"/>
      <c r="CG4338" s="3"/>
      <c r="CH4338" s="3"/>
      <c r="CI4338" s="3"/>
      <c r="CJ4338" s="3"/>
      <c r="CK4338" s="3"/>
      <c r="CL4338" s="3"/>
      <c r="CM4338" s="3"/>
      <c r="CN4338" s="3"/>
      <c r="CO4338" s="3"/>
      <c r="CP4338" s="3"/>
      <c r="CQ4338" s="3"/>
      <c r="CR4338" s="3"/>
      <c r="CS4338" s="3"/>
      <c r="CT4338" s="3"/>
      <c r="CU4338" s="3"/>
      <c r="CV4338" s="3"/>
      <c r="CW4338" s="3"/>
      <c r="CX4338" s="3"/>
      <c r="CY4338" s="3"/>
      <c r="CZ4338" s="3"/>
      <c r="DA4338" s="3"/>
      <c r="DB4338" s="3"/>
      <c r="DC4338" s="3"/>
      <c r="DD4338" s="3"/>
      <c r="DE4338" s="3"/>
      <c r="DF4338" s="3"/>
      <c r="DG4338" s="3"/>
      <c r="DH4338" s="3"/>
      <c r="DI4338" s="3"/>
      <c r="DJ4338" s="3"/>
      <c r="DK4338" s="3"/>
      <c r="DL4338" s="3"/>
      <c r="DM4338" s="3"/>
      <c r="DN4338" s="3"/>
      <c r="DO4338" s="3"/>
      <c r="DP4338" s="3"/>
      <c r="DQ4338" s="3"/>
      <c r="DR4338" s="3"/>
      <c r="DS4338" s="3"/>
      <c r="DT4338" s="3"/>
      <c r="DU4338" s="3"/>
      <c r="DV4338" s="3"/>
      <c r="DW4338" s="3"/>
      <c r="DX4338" s="3"/>
      <c r="DY4338" s="3"/>
      <c r="DZ4338" s="3"/>
      <c r="EA4338" s="3"/>
      <c r="EB4338" s="3"/>
      <c r="EC4338" s="3"/>
      <c r="ED4338" s="3"/>
      <c r="EE4338" s="3"/>
      <c r="EF4338" s="3"/>
      <c r="EG4338" s="3"/>
      <c r="EH4338" s="3"/>
      <c r="EI4338" s="3"/>
      <c r="EJ4338" s="3"/>
      <c r="EK4338" s="3"/>
      <c r="EL4338" s="3"/>
      <c r="EM4338" s="3"/>
      <c r="EN4338" s="3"/>
      <c r="EO4338" s="3"/>
      <c r="EP4338" s="3"/>
      <c r="EQ4338" s="3"/>
      <c r="ER4338" s="3"/>
      <c r="ES4338" s="3"/>
      <c r="ET4338" s="3"/>
      <c r="EU4338" s="3"/>
      <c r="EV4338" s="3"/>
      <c r="EW4338" s="3"/>
      <c r="EX4338" s="3"/>
      <c r="EY4338" s="3"/>
      <c r="EZ4338" s="3"/>
      <c r="FA4338" s="3"/>
      <c r="FB4338" s="3"/>
      <c r="FC4338" s="3"/>
      <c r="FD4338" s="3"/>
      <c r="FE4338" s="3"/>
      <c r="FF4338" s="3"/>
      <c r="FG4338" s="3"/>
      <c r="FH4338" s="3"/>
      <c r="FI4338" s="3"/>
      <c r="FJ4338" s="3"/>
      <c r="FK4338" s="3"/>
      <c r="FL4338" s="3"/>
      <c r="FM4338" s="3"/>
      <c r="FN4338" s="3"/>
      <c r="FO4338" s="3"/>
      <c r="FP4338" s="3"/>
      <c r="FQ4338" s="3"/>
      <c r="FR4338" s="3"/>
      <c r="FS4338" s="3"/>
      <c r="FT4338" s="3"/>
      <c r="FU4338" s="3"/>
      <c r="FV4338" s="3"/>
      <c r="FW4338" s="3"/>
      <c r="FX4338" s="3"/>
      <c r="FY4338" s="3"/>
      <c r="FZ4338" s="3"/>
      <c r="GA4338" s="3"/>
      <c r="GB4338" s="3"/>
      <c r="GC4338" s="3"/>
      <c r="GD4338" s="3"/>
      <c r="GE4338" s="3"/>
      <c r="GF4338" s="3"/>
      <c r="GG4338" s="3"/>
      <c r="GH4338" s="3"/>
      <c r="GI4338" s="3"/>
      <c r="GJ4338" s="3"/>
      <c r="GK4338" s="3"/>
      <c r="GL4338" s="3"/>
      <c r="GM4338" s="3"/>
      <c r="GN4338" s="3"/>
      <c r="GO4338" s="3"/>
      <c r="GP4338" s="3"/>
      <c r="GQ4338" s="3"/>
      <c r="GR4338" s="3"/>
      <c r="GS4338" s="3"/>
      <c r="GT4338" s="3"/>
      <c r="GU4338" s="3"/>
      <c r="GV4338" s="3"/>
      <c r="GW4338" s="3"/>
      <c r="GX4338" s="3"/>
      <c r="GY4338" s="3"/>
      <c r="GZ4338" s="3"/>
      <c r="HA4338" s="3"/>
      <c r="HB4338" s="3"/>
      <c r="HC4338" s="3"/>
      <c r="HD4338" s="3"/>
      <c r="HE4338" s="3"/>
      <c r="HF4338" s="3"/>
      <c r="HG4338" s="3"/>
      <c r="HH4338" s="3"/>
      <c r="HI4338" s="3"/>
      <c r="HJ4338" s="3"/>
      <c r="HK4338" s="3"/>
      <c r="HL4338" s="3"/>
      <c r="HM4338" s="3"/>
      <c r="HN4338" s="3"/>
      <c r="HO4338" s="3"/>
      <c r="HP4338" s="3"/>
      <c r="HQ4338" s="3"/>
      <c r="HR4338" s="3"/>
      <c r="HS4338" s="3"/>
      <c r="HT4338" s="3"/>
      <c r="HU4338" s="3"/>
      <c r="HV4338" s="3"/>
      <c r="HW4338" s="3"/>
      <c r="HX4338" s="3"/>
    </row>
    <row r="4339" s="1" customFormat="1" spans="1:12">
      <c r="A4339" s="7">
        <v>4338</v>
      </c>
      <c r="B4339" s="110" t="s">
        <v>4769</v>
      </c>
      <c r="C4339" s="17" t="s">
        <v>25</v>
      </c>
      <c r="D4339" s="110" t="s">
        <v>20</v>
      </c>
      <c r="E4339" s="110">
        <v>1</v>
      </c>
      <c r="F4339" s="242"/>
      <c r="G4339" s="242"/>
      <c r="H4339" s="7"/>
      <c r="I4339" s="7"/>
      <c r="J4339" s="7"/>
      <c r="K4339" s="232" t="s">
        <v>4891</v>
      </c>
      <c r="L4339" s="188" t="s">
        <v>1098</v>
      </c>
    </row>
    <row r="4340" s="1" customFormat="1" spans="1:201">
      <c r="A4340" s="7">
        <v>4339</v>
      </c>
      <c r="B4340" s="8" t="s">
        <v>5032</v>
      </c>
      <c r="C4340" s="8" t="s">
        <v>25</v>
      </c>
      <c r="D4340" s="6" t="s">
        <v>43</v>
      </c>
      <c r="E4340" s="8">
        <v>1</v>
      </c>
      <c r="F4340" s="8"/>
      <c r="G4340" s="8"/>
      <c r="H4340" s="8"/>
      <c r="I4340" s="8"/>
      <c r="J4340" s="32"/>
      <c r="K4340" s="12" t="s">
        <v>4891</v>
      </c>
      <c r="L4340" s="7" t="s">
        <v>5033</v>
      </c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9"/>
      <c r="BC4340" s="29"/>
      <c r="BD4340" s="29"/>
      <c r="BE4340" s="29"/>
      <c r="BF4340" s="29"/>
      <c r="BG4340" s="29"/>
      <c r="BH4340" s="29"/>
      <c r="BI4340" s="29"/>
      <c r="BJ4340" s="29"/>
      <c r="BK4340" s="29"/>
      <c r="BL4340" s="29"/>
      <c r="BM4340" s="29"/>
      <c r="BN4340" s="29"/>
      <c r="BO4340" s="29"/>
      <c r="BP4340" s="29"/>
      <c r="BQ4340" s="29"/>
      <c r="BR4340" s="29"/>
      <c r="BS4340" s="29"/>
      <c r="BT4340" s="29"/>
      <c r="BU4340" s="29"/>
      <c r="BV4340" s="29"/>
      <c r="BW4340" s="29"/>
      <c r="BX4340" s="29"/>
      <c r="BY4340" s="29"/>
      <c r="BZ4340" s="29"/>
      <c r="CA4340" s="29"/>
      <c r="CB4340" s="29"/>
      <c r="CC4340" s="29"/>
      <c r="CD4340" s="29"/>
      <c r="CE4340" s="29"/>
      <c r="CF4340" s="29"/>
      <c r="CG4340" s="29"/>
      <c r="CH4340" s="29"/>
      <c r="CI4340" s="29"/>
      <c r="CJ4340" s="29"/>
      <c r="CK4340" s="29"/>
      <c r="CL4340" s="29"/>
      <c r="CM4340" s="29"/>
      <c r="CN4340" s="29"/>
      <c r="CO4340" s="29"/>
      <c r="CP4340" s="29"/>
      <c r="CQ4340" s="29"/>
      <c r="CR4340" s="29"/>
      <c r="CS4340" s="29"/>
      <c r="CT4340" s="29"/>
      <c r="CU4340" s="29"/>
      <c r="CV4340" s="29"/>
      <c r="CW4340" s="29"/>
      <c r="CX4340" s="29"/>
      <c r="CY4340" s="29"/>
      <c r="CZ4340" s="29"/>
      <c r="DA4340" s="29"/>
      <c r="DB4340" s="29"/>
      <c r="DC4340" s="29"/>
      <c r="DD4340" s="29"/>
      <c r="DE4340" s="29"/>
      <c r="DF4340" s="29"/>
      <c r="DG4340" s="29"/>
      <c r="DH4340" s="29"/>
      <c r="DI4340" s="29"/>
      <c r="DJ4340" s="29"/>
      <c r="DK4340" s="29"/>
      <c r="DL4340" s="29"/>
      <c r="DM4340" s="29"/>
      <c r="DN4340" s="29"/>
      <c r="DO4340" s="29"/>
      <c r="DP4340" s="29"/>
      <c r="DQ4340" s="29"/>
      <c r="DR4340" s="29"/>
      <c r="DS4340" s="29"/>
      <c r="DT4340" s="29"/>
      <c r="DU4340" s="29"/>
      <c r="DV4340" s="29"/>
      <c r="DW4340" s="29"/>
      <c r="DX4340" s="29"/>
      <c r="DY4340" s="29"/>
      <c r="DZ4340" s="29"/>
      <c r="EA4340" s="29"/>
      <c r="EB4340" s="29"/>
      <c r="EC4340" s="29"/>
      <c r="ED4340" s="29"/>
      <c r="EE4340" s="29"/>
      <c r="EF4340" s="29"/>
      <c r="EG4340" s="29"/>
      <c r="EH4340" s="29"/>
      <c r="EI4340" s="29"/>
      <c r="EJ4340" s="29"/>
      <c r="EK4340" s="29"/>
      <c r="EL4340" s="29"/>
      <c r="EM4340" s="29"/>
      <c r="EN4340" s="29"/>
      <c r="EO4340" s="29"/>
      <c r="EP4340" s="29"/>
      <c r="EQ4340" s="29"/>
      <c r="ER4340" s="29"/>
      <c r="ES4340" s="29"/>
      <c r="ET4340" s="29"/>
      <c r="EU4340" s="29"/>
      <c r="EV4340" s="29"/>
      <c r="EW4340" s="29"/>
      <c r="EX4340" s="29"/>
      <c r="EY4340" s="29"/>
      <c r="EZ4340" s="29"/>
      <c r="FA4340" s="29"/>
      <c r="FB4340" s="29"/>
      <c r="FC4340" s="29"/>
      <c r="FD4340" s="29"/>
      <c r="FE4340" s="29"/>
      <c r="FF4340" s="29"/>
      <c r="FG4340" s="29"/>
      <c r="FH4340" s="29"/>
      <c r="FI4340" s="29"/>
      <c r="FJ4340" s="29"/>
      <c r="FK4340" s="29"/>
      <c r="FL4340" s="29"/>
      <c r="FM4340" s="29"/>
      <c r="FN4340" s="29"/>
      <c r="FO4340" s="29"/>
      <c r="FP4340" s="29"/>
      <c r="FQ4340" s="29"/>
      <c r="FR4340" s="29"/>
      <c r="FS4340" s="29"/>
      <c r="FT4340" s="29"/>
      <c r="FU4340" s="29"/>
      <c r="FV4340" s="29"/>
      <c r="FW4340" s="29"/>
      <c r="FX4340" s="29"/>
      <c r="FY4340" s="29"/>
      <c r="FZ4340" s="29"/>
      <c r="GA4340" s="29"/>
      <c r="GB4340" s="29"/>
      <c r="GC4340" s="29"/>
      <c r="GD4340" s="29"/>
      <c r="GE4340" s="29"/>
      <c r="GF4340" s="29"/>
      <c r="GG4340" s="29"/>
      <c r="GH4340" s="29"/>
      <c r="GI4340" s="29"/>
      <c r="GJ4340" s="29"/>
      <c r="GK4340" s="29"/>
      <c r="GL4340" s="29"/>
      <c r="GM4340" s="29"/>
      <c r="GN4340" s="29"/>
      <c r="GO4340" s="29"/>
      <c r="GP4340" s="29"/>
      <c r="GQ4340" s="29"/>
      <c r="GR4340" s="29"/>
      <c r="GS4340" s="114"/>
    </row>
    <row r="4341" s="1" customFormat="1" spans="1:12">
      <c r="A4341" s="7">
        <v>4340</v>
      </c>
      <c r="B4341" s="24" t="s">
        <v>5034</v>
      </c>
      <c r="C4341" s="24" t="s">
        <v>25</v>
      </c>
      <c r="D4341" s="24" t="s">
        <v>20</v>
      </c>
      <c r="E4341" s="188">
        <v>1</v>
      </c>
      <c r="F4341" s="7"/>
      <c r="G4341" s="7"/>
      <c r="H4341" s="7"/>
      <c r="I4341" s="7"/>
      <c r="J4341" s="7"/>
      <c r="K4341" s="7" t="s">
        <v>4891</v>
      </c>
      <c r="L4341" s="7" t="s">
        <v>5033</v>
      </c>
    </row>
    <row r="4342" s="1" customFormat="1" spans="1:12">
      <c r="A4342" s="7">
        <v>4341</v>
      </c>
      <c r="B4342" s="24" t="s">
        <v>4894</v>
      </c>
      <c r="C4342" s="24" t="s">
        <v>25</v>
      </c>
      <c r="D4342" s="6" t="s">
        <v>43</v>
      </c>
      <c r="E4342" s="238">
        <v>1</v>
      </c>
      <c r="F4342" s="7"/>
      <c r="G4342" s="7"/>
      <c r="H4342" s="7"/>
      <c r="I4342" s="7"/>
      <c r="J4342" s="7"/>
      <c r="K4342" s="7" t="s">
        <v>4891</v>
      </c>
      <c r="L4342" s="7" t="s">
        <v>5033</v>
      </c>
    </row>
    <row r="4343" s="1" customFormat="1" spans="1:201">
      <c r="A4343" s="7">
        <v>4342</v>
      </c>
      <c r="B4343" s="8" t="s">
        <v>5035</v>
      </c>
      <c r="C4343" s="8" t="s">
        <v>25</v>
      </c>
      <c r="D4343" s="8" t="s">
        <v>20</v>
      </c>
      <c r="E4343" s="8">
        <v>1</v>
      </c>
      <c r="F4343" s="8"/>
      <c r="G4343" s="8"/>
      <c r="H4343" s="8"/>
      <c r="I4343" s="8"/>
      <c r="J4343" s="32"/>
      <c r="K4343" s="12" t="s">
        <v>4891</v>
      </c>
      <c r="L4343" s="7" t="s">
        <v>5033</v>
      </c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  <c r="BC4343" s="29"/>
      <c r="BD4343" s="29"/>
      <c r="BE4343" s="29"/>
      <c r="BF4343" s="29"/>
      <c r="BG4343" s="29"/>
      <c r="BH4343" s="29"/>
      <c r="BI4343" s="29"/>
      <c r="BJ4343" s="29"/>
      <c r="BK4343" s="29"/>
      <c r="BL4343" s="29"/>
      <c r="BM4343" s="29"/>
      <c r="BN4343" s="29"/>
      <c r="BO4343" s="29"/>
      <c r="BP4343" s="29"/>
      <c r="BQ4343" s="29"/>
      <c r="BR4343" s="29"/>
      <c r="BS4343" s="29"/>
      <c r="BT4343" s="29"/>
      <c r="BU4343" s="29"/>
      <c r="BV4343" s="29"/>
      <c r="BW4343" s="29"/>
      <c r="BX4343" s="29"/>
      <c r="BY4343" s="29"/>
      <c r="BZ4343" s="29"/>
      <c r="CA4343" s="29"/>
      <c r="CB4343" s="29"/>
      <c r="CC4343" s="29"/>
      <c r="CD4343" s="29"/>
      <c r="CE4343" s="29"/>
      <c r="CF4343" s="29"/>
      <c r="CG4343" s="29"/>
      <c r="CH4343" s="29"/>
      <c r="CI4343" s="29"/>
      <c r="CJ4343" s="29"/>
      <c r="CK4343" s="29"/>
      <c r="CL4343" s="29"/>
      <c r="CM4343" s="29"/>
      <c r="CN4343" s="29"/>
      <c r="CO4343" s="29"/>
      <c r="CP4343" s="29"/>
      <c r="CQ4343" s="29"/>
      <c r="CR4343" s="29"/>
      <c r="CS4343" s="29"/>
      <c r="CT4343" s="29"/>
      <c r="CU4343" s="29"/>
      <c r="CV4343" s="29"/>
      <c r="CW4343" s="29"/>
      <c r="CX4343" s="29"/>
      <c r="CY4343" s="29"/>
      <c r="CZ4343" s="29"/>
      <c r="DA4343" s="29"/>
      <c r="DB4343" s="29"/>
      <c r="DC4343" s="29"/>
      <c r="DD4343" s="29"/>
      <c r="DE4343" s="29"/>
      <c r="DF4343" s="29"/>
      <c r="DG4343" s="29"/>
      <c r="DH4343" s="29"/>
      <c r="DI4343" s="29"/>
      <c r="DJ4343" s="29"/>
      <c r="DK4343" s="29"/>
      <c r="DL4343" s="29"/>
      <c r="DM4343" s="29"/>
      <c r="DN4343" s="29"/>
      <c r="DO4343" s="29"/>
      <c r="DP4343" s="29"/>
      <c r="DQ4343" s="29"/>
      <c r="DR4343" s="29"/>
      <c r="DS4343" s="29"/>
      <c r="DT4343" s="29"/>
      <c r="DU4343" s="29"/>
      <c r="DV4343" s="29"/>
      <c r="DW4343" s="29"/>
      <c r="DX4343" s="29"/>
      <c r="DY4343" s="29"/>
      <c r="DZ4343" s="29"/>
      <c r="EA4343" s="29"/>
      <c r="EB4343" s="29"/>
      <c r="EC4343" s="29"/>
      <c r="ED4343" s="29"/>
      <c r="EE4343" s="29"/>
      <c r="EF4343" s="29"/>
      <c r="EG4343" s="29"/>
      <c r="EH4343" s="29"/>
      <c r="EI4343" s="29"/>
      <c r="EJ4343" s="29"/>
      <c r="EK4343" s="29"/>
      <c r="EL4343" s="29"/>
      <c r="EM4343" s="29"/>
      <c r="EN4343" s="29"/>
      <c r="EO4343" s="29"/>
      <c r="EP4343" s="29"/>
      <c r="EQ4343" s="29"/>
      <c r="ER4343" s="29"/>
      <c r="ES4343" s="29"/>
      <c r="ET4343" s="29"/>
      <c r="EU4343" s="29"/>
      <c r="EV4343" s="29"/>
      <c r="EW4343" s="29"/>
      <c r="EX4343" s="29"/>
      <c r="EY4343" s="29"/>
      <c r="EZ4343" s="29"/>
      <c r="FA4343" s="29"/>
      <c r="FB4343" s="29"/>
      <c r="FC4343" s="29"/>
      <c r="FD4343" s="29"/>
      <c r="FE4343" s="29"/>
      <c r="FF4343" s="29"/>
      <c r="FG4343" s="29"/>
      <c r="FH4343" s="29"/>
      <c r="FI4343" s="29"/>
      <c r="FJ4343" s="29"/>
      <c r="FK4343" s="29"/>
      <c r="FL4343" s="29"/>
      <c r="FM4343" s="29"/>
      <c r="FN4343" s="29"/>
      <c r="FO4343" s="29"/>
      <c r="FP4343" s="29"/>
      <c r="FQ4343" s="29"/>
      <c r="FR4343" s="29"/>
      <c r="FS4343" s="29"/>
      <c r="FT4343" s="29"/>
      <c r="FU4343" s="29"/>
      <c r="FV4343" s="29"/>
      <c r="FW4343" s="29"/>
      <c r="FX4343" s="29"/>
      <c r="FY4343" s="29"/>
      <c r="FZ4343" s="29"/>
      <c r="GA4343" s="29"/>
      <c r="GB4343" s="29"/>
      <c r="GC4343" s="29"/>
      <c r="GD4343" s="29"/>
      <c r="GE4343" s="29"/>
      <c r="GF4343" s="29"/>
      <c r="GG4343" s="29"/>
      <c r="GH4343" s="29"/>
      <c r="GI4343" s="29"/>
      <c r="GJ4343" s="29"/>
      <c r="GK4343" s="29"/>
      <c r="GL4343" s="29"/>
      <c r="GM4343" s="29"/>
      <c r="GN4343" s="29"/>
      <c r="GO4343" s="29"/>
      <c r="GP4343" s="29"/>
      <c r="GQ4343" s="29"/>
      <c r="GR4343" s="29"/>
      <c r="GS4343" s="114"/>
    </row>
    <row r="4344" s="1" customFormat="1" spans="1:232">
      <c r="A4344" s="7">
        <v>4343</v>
      </c>
      <c r="B4344" s="44" t="s">
        <v>5036</v>
      </c>
      <c r="C4344" s="44" t="s">
        <v>13</v>
      </c>
      <c r="D4344" s="44" t="s">
        <v>20</v>
      </c>
      <c r="E4344" s="44">
        <v>1</v>
      </c>
      <c r="F4344" s="44"/>
      <c r="G4344" s="44"/>
      <c r="H4344" s="44"/>
      <c r="I4344" s="44"/>
      <c r="J4344" s="126"/>
      <c r="K4344" s="12" t="s">
        <v>4891</v>
      </c>
      <c r="L4344" s="7" t="s">
        <v>5033</v>
      </c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29"/>
      <c r="AQ4344" s="29"/>
      <c r="AR4344" s="29"/>
      <c r="AS4344" s="29"/>
      <c r="AT4344" s="29"/>
      <c r="AU4344" s="29"/>
      <c r="AV4344" s="29"/>
      <c r="AW4344" s="29"/>
      <c r="AX4344" s="29"/>
      <c r="AY4344" s="29"/>
      <c r="AZ4344" s="29"/>
      <c r="BA4344" s="29"/>
      <c r="BB4344" s="29"/>
      <c r="BC4344" s="29"/>
      <c r="BD4344" s="29"/>
      <c r="BE4344" s="29"/>
      <c r="BF4344" s="29"/>
      <c r="BG4344" s="29"/>
      <c r="BH4344" s="29"/>
      <c r="BI4344" s="29"/>
      <c r="BJ4344" s="29"/>
      <c r="BK4344" s="29"/>
      <c r="BL4344" s="29"/>
      <c r="BM4344" s="29"/>
      <c r="BN4344" s="29"/>
      <c r="BO4344" s="29"/>
      <c r="BP4344" s="29"/>
      <c r="BQ4344" s="29"/>
      <c r="BR4344" s="29"/>
      <c r="BS4344" s="29"/>
      <c r="BT4344" s="29"/>
      <c r="BU4344" s="29"/>
      <c r="BV4344" s="29"/>
      <c r="BW4344" s="29"/>
      <c r="BX4344" s="29"/>
      <c r="BY4344" s="29"/>
      <c r="BZ4344" s="29"/>
      <c r="CA4344" s="29"/>
      <c r="CB4344" s="29"/>
      <c r="CC4344" s="29"/>
      <c r="CD4344" s="29"/>
      <c r="CE4344" s="29"/>
      <c r="CF4344" s="29"/>
      <c r="CG4344" s="29"/>
      <c r="CH4344" s="29"/>
      <c r="CI4344" s="29"/>
      <c r="CJ4344" s="29"/>
      <c r="CK4344" s="29"/>
      <c r="CL4344" s="29"/>
      <c r="CM4344" s="29"/>
      <c r="CN4344" s="29"/>
      <c r="CO4344" s="29"/>
      <c r="CP4344" s="29"/>
      <c r="CQ4344" s="29"/>
      <c r="CR4344" s="29"/>
      <c r="CS4344" s="29"/>
      <c r="CT4344" s="29"/>
      <c r="CU4344" s="29"/>
      <c r="CV4344" s="29"/>
      <c r="CW4344" s="29"/>
      <c r="CX4344" s="29"/>
      <c r="CY4344" s="29"/>
      <c r="CZ4344" s="29"/>
      <c r="DA4344" s="29"/>
      <c r="DB4344" s="29"/>
      <c r="DC4344" s="29"/>
      <c r="DD4344" s="29"/>
      <c r="DE4344" s="29"/>
      <c r="DF4344" s="29"/>
      <c r="DG4344" s="29"/>
      <c r="DH4344" s="29"/>
      <c r="DI4344" s="29"/>
      <c r="DJ4344" s="29"/>
      <c r="DK4344" s="29"/>
      <c r="DL4344" s="29"/>
      <c r="DM4344" s="29"/>
      <c r="DN4344" s="29"/>
      <c r="DO4344" s="29"/>
      <c r="DP4344" s="29"/>
      <c r="DQ4344" s="29"/>
      <c r="DR4344" s="29"/>
      <c r="DS4344" s="29"/>
      <c r="DT4344" s="29"/>
      <c r="DU4344" s="29"/>
      <c r="DV4344" s="29"/>
      <c r="DW4344" s="29"/>
      <c r="DX4344" s="29"/>
      <c r="DY4344" s="29"/>
      <c r="DZ4344" s="29"/>
      <c r="EA4344" s="29"/>
      <c r="EB4344" s="29"/>
      <c r="EC4344" s="29"/>
      <c r="ED4344" s="29"/>
      <c r="EE4344" s="29"/>
      <c r="EF4344" s="29"/>
      <c r="EG4344" s="29"/>
      <c r="EH4344" s="29"/>
      <c r="EI4344" s="29"/>
      <c r="EJ4344" s="29"/>
      <c r="EK4344" s="29"/>
      <c r="EL4344" s="29"/>
      <c r="EM4344" s="29"/>
      <c r="EN4344" s="29"/>
      <c r="EO4344" s="29"/>
      <c r="EP4344" s="29"/>
      <c r="EQ4344" s="29"/>
      <c r="ER4344" s="29"/>
      <c r="ES4344" s="29"/>
      <c r="ET4344" s="29"/>
      <c r="EU4344" s="29"/>
      <c r="EV4344" s="29"/>
      <c r="EW4344" s="29"/>
      <c r="EX4344" s="29"/>
      <c r="EY4344" s="29"/>
      <c r="EZ4344" s="29"/>
      <c r="FA4344" s="29"/>
      <c r="FB4344" s="29"/>
      <c r="FC4344" s="29"/>
      <c r="FD4344" s="29"/>
      <c r="FE4344" s="29"/>
      <c r="FF4344" s="29"/>
      <c r="FG4344" s="29"/>
      <c r="FH4344" s="29"/>
      <c r="FI4344" s="29"/>
      <c r="FJ4344" s="29"/>
      <c r="FK4344" s="29"/>
      <c r="FL4344" s="29"/>
      <c r="FM4344" s="29"/>
      <c r="FN4344" s="29"/>
      <c r="FO4344" s="29"/>
      <c r="FP4344" s="29"/>
      <c r="FQ4344" s="29"/>
      <c r="FR4344" s="29"/>
      <c r="FS4344" s="29"/>
      <c r="FT4344" s="29"/>
      <c r="FU4344" s="29"/>
      <c r="FV4344" s="29"/>
      <c r="FW4344" s="29"/>
      <c r="FX4344" s="29"/>
      <c r="FY4344" s="29"/>
      <c r="FZ4344" s="29"/>
      <c r="GA4344" s="29"/>
      <c r="GB4344" s="29"/>
      <c r="GC4344" s="29"/>
      <c r="GD4344" s="29"/>
      <c r="GE4344" s="29"/>
      <c r="GF4344" s="29"/>
      <c r="GG4344" s="29"/>
      <c r="GH4344" s="29"/>
      <c r="GI4344" s="29"/>
      <c r="GJ4344" s="29"/>
      <c r="GK4344" s="29"/>
      <c r="GL4344" s="29"/>
      <c r="GM4344" s="29"/>
      <c r="GN4344" s="29"/>
      <c r="GO4344" s="29"/>
      <c r="GP4344" s="29"/>
      <c r="GQ4344" s="29"/>
      <c r="GR4344" s="29"/>
      <c r="GS4344" s="114"/>
      <c r="GT4344" s="29"/>
      <c r="GU4344" s="29"/>
      <c r="GV4344" s="29"/>
      <c r="GW4344" s="29"/>
      <c r="GX4344" s="29"/>
      <c r="GY4344" s="29"/>
      <c r="GZ4344" s="29"/>
      <c r="HA4344" s="29"/>
      <c r="HB4344" s="29"/>
      <c r="HC4344" s="29"/>
      <c r="HD4344" s="29"/>
      <c r="HE4344" s="29"/>
      <c r="HF4344" s="29"/>
      <c r="HG4344" s="29"/>
      <c r="HH4344" s="29"/>
      <c r="HI4344" s="29"/>
      <c r="HJ4344" s="29"/>
      <c r="HK4344" s="29"/>
      <c r="HL4344" s="29"/>
      <c r="HM4344" s="29"/>
      <c r="HN4344" s="29"/>
      <c r="HO4344" s="29"/>
      <c r="HP4344" s="29"/>
      <c r="HQ4344" s="29"/>
      <c r="HR4344" s="29"/>
      <c r="HS4344" s="29"/>
      <c r="HT4344" s="29"/>
      <c r="HU4344" s="29"/>
      <c r="HV4344" s="29"/>
      <c r="HW4344" s="29"/>
      <c r="HX4344" s="4"/>
    </row>
    <row r="4345" s="2" customFormat="1" spans="1:232">
      <c r="A4345" s="7">
        <v>4344</v>
      </c>
      <c r="B4345" s="8" t="s">
        <v>5037</v>
      </c>
      <c r="C4345" s="8" t="s">
        <v>25</v>
      </c>
      <c r="D4345" s="8" t="s">
        <v>20</v>
      </c>
      <c r="E4345" s="8">
        <v>1</v>
      </c>
      <c r="F4345" s="8"/>
      <c r="G4345" s="8"/>
      <c r="H4345" s="8"/>
      <c r="I4345" s="8"/>
      <c r="J4345" s="32"/>
      <c r="K4345" s="12" t="s">
        <v>4891</v>
      </c>
      <c r="L4345" s="7" t="s">
        <v>5033</v>
      </c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29"/>
      <c r="AQ4345" s="29"/>
      <c r="AR4345" s="29"/>
      <c r="AS4345" s="29"/>
      <c r="AT4345" s="29"/>
      <c r="AU4345" s="29"/>
      <c r="AV4345" s="29"/>
      <c r="AW4345" s="29"/>
      <c r="AX4345" s="29"/>
      <c r="AY4345" s="29"/>
      <c r="AZ4345" s="29"/>
      <c r="BA4345" s="29"/>
      <c r="BB4345" s="29"/>
      <c r="BC4345" s="29"/>
      <c r="BD4345" s="29"/>
      <c r="BE4345" s="29"/>
      <c r="BF4345" s="29"/>
      <c r="BG4345" s="29"/>
      <c r="BH4345" s="29"/>
      <c r="BI4345" s="29"/>
      <c r="BJ4345" s="29"/>
      <c r="BK4345" s="29"/>
      <c r="BL4345" s="29"/>
      <c r="BM4345" s="29"/>
      <c r="BN4345" s="29"/>
      <c r="BO4345" s="29"/>
      <c r="BP4345" s="29"/>
      <c r="BQ4345" s="29"/>
      <c r="BR4345" s="29"/>
      <c r="BS4345" s="29"/>
      <c r="BT4345" s="29"/>
      <c r="BU4345" s="29"/>
      <c r="BV4345" s="29"/>
      <c r="BW4345" s="29"/>
      <c r="BX4345" s="29"/>
      <c r="BY4345" s="29"/>
      <c r="BZ4345" s="29"/>
      <c r="CA4345" s="29"/>
      <c r="CB4345" s="29"/>
      <c r="CC4345" s="29"/>
      <c r="CD4345" s="29"/>
      <c r="CE4345" s="29"/>
      <c r="CF4345" s="29"/>
      <c r="CG4345" s="29"/>
      <c r="CH4345" s="29"/>
      <c r="CI4345" s="29"/>
      <c r="CJ4345" s="29"/>
      <c r="CK4345" s="29"/>
      <c r="CL4345" s="29"/>
      <c r="CM4345" s="29"/>
      <c r="CN4345" s="29"/>
      <c r="CO4345" s="29"/>
      <c r="CP4345" s="29"/>
      <c r="CQ4345" s="29"/>
      <c r="CR4345" s="29"/>
      <c r="CS4345" s="29"/>
      <c r="CT4345" s="29"/>
      <c r="CU4345" s="29"/>
      <c r="CV4345" s="29"/>
      <c r="CW4345" s="29"/>
      <c r="CX4345" s="29"/>
      <c r="CY4345" s="29"/>
      <c r="CZ4345" s="29"/>
      <c r="DA4345" s="29"/>
      <c r="DB4345" s="29"/>
      <c r="DC4345" s="29"/>
      <c r="DD4345" s="29"/>
      <c r="DE4345" s="29"/>
      <c r="DF4345" s="29"/>
      <c r="DG4345" s="29"/>
      <c r="DH4345" s="29"/>
      <c r="DI4345" s="29"/>
      <c r="DJ4345" s="29"/>
      <c r="DK4345" s="29"/>
      <c r="DL4345" s="29"/>
      <c r="DM4345" s="29"/>
      <c r="DN4345" s="29"/>
      <c r="DO4345" s="29"/>
      <c r="DP4345" s="29"/>
      <c r="DQ4345" s="29"/>
      <c r="DR4345" s="29"/>
      <c r="DS4345" s="29"/>
      <c r="DT4345" s="29"/>
      <c r="DU4345" s="29"/>
      <c r="DV4345" s="29"/>
      <c r="DW4345" s="29"/>
      <c r="DX4345" s="29"/>
      <c r="DY4345" s="29"/>
      <c r="DZ4345" s="29"/>
      <c r="EA4345" s="29"/>
      <c r="EB4345" s="29"/>
      <c r="EC4345" s="29"/>
      <c r="ED4345" s="29"/>
      <c r="EE4345" s="29"/>
      <c r="EF4345" s="29"/>
      <c r="EG4345" s="29"/>
      <c r="EH4345" s="29"/>
      <c r="EI4345" s="29"/>
      <c r="EJ4345" s="29"/>
      <c r="EK4345" s="29"/>
      <c r="EL4345" s="29"/>
      <c r="EM4345" s="29"/>
      <c r="EN4345" s="29"/>
      <c r="EO4345" s="29"/>
      <c r="EP4345" s="29"/>
      <c r="EQ4345" s="29"/>
      <c r="ER4345" s="29"/>
      <c r="ES4345" s="29"/>
      <c r="ET4345" s="29"/>
      <c r="EU4345" s="29"/>
      <c r="EV4345" s="29"/>
      <c r="EW4345" s="29"/>
      <c r="EX4345" s="29"/>
      <c r="EY4345" s="29"/>
      <c r="EZ4345" s="29"/>
      <c r="FA4345" s="29"/>
      <c r="FB4345" s="29"/>
      <c r="FC4345" s="29"/>
      <c r="FD4345" s="29"/>
      <c r="FE4345" s="29"/>
      <c r="FF4345" s="29"/>
      <c r="FG4345" s="29"/>
      <c r="FH4345" s="29"/>
      <c r="FI4345" s="29"/>
      <c r="FJ4345" s="29"/>
      <c r="FK4345" s="29"/>
      <c r="FL4345" s="29"/>
      <c r="FM4345" s="29"/>
      <c r="FN4345" s="29"/>
      <c r="FO4345" s="29"/>
      <c r="FP4345" s="29"/>
      <c r="FQ4345" s="29"/>
      <c r="FR4345" s="29"/>
      <c r="FS4345" s="29"/>
      <c r="FT4345" s="29"/>
      <c r="FU4345" s="29"/>
      <c r="FV4345" s="29"/>
      <c r="FW4345" s="29"/>
      <c r="FX4345" s="29"/>
      <c r="FY4345" s="29"/>
      <c r="FZ4345" s="29"/>
      <c r="GA4345" s="29"/>
      <c r="GB4345" s="29"/>
      <c r="GC4345" s="29"/>
      <c r="GD4345" s="29"/>
      <c r="GE4345" s="29"/>
      <c r="GF4345" s="29"/>
      <c r="GG4345" s="29"/>
      <c r="GH4345" s="29"/>
      <c r="GI4345" s="29"/>
      <c r="GJ4345" s="29"/>
      <c r="GK4345" s="29"/>
      <c r="GL4345" s="29"/>
      <c r="GM4345" s="29"/>
      <c r="GN4345" s="29"/>
      <c r="GO4345" s="29"/>
      <c r="GP4345" s="29"/>
      <c r="GQ4345" s="29"/>
      <c r="GR4345" s="29"/>
      <c r="GS4345" s="114"/>
      <c r="GT4345" s="1"/>
      <c r="GU4345" s="1"/>
      <c r="GV4345" s="1"/>
      <c r="GW4345" s="1"/>
      <c r="GX4345" s="1"/>
      <c r="GY4345" s="1"/>
      <c r="GZ4345" s="1"/>
      <c r="HA4345" s="1"/>
      <c r="HB4345" s="1"/>
      <c r="HC4345" s="1"/>
      <c r="HD4345" s="1"/>
      <c r="HE4345" s="1"/>
      <c r="HF4345" s="1"/>
      <c r="HG4345" s="1"/>
      <c r="HH4345" s="1"/>
      <c r="HI4345" s="1"/>
      <c r="HJ4345" s="1"/>
      <c r="HK4345" s="1"/>
      <c r="HL4345" s="1"/>
      <c r="HM4345" s="1"/>
      <c r="HN4345" s="1"/>
      <c r="HO4345" s="1"/>
      <c r="HP4345" s="1"/>
      <c r="HQ4345" s="1"/>
      <c r="HR4345" s="1"/>
      <c r="HS4345" s="1"/>
      <c r="HT4345" s="1"/>
      <c r="HU4345" s="1"/>
      <c r="HV4345" s="1"/>
      <c r="HW4345" s="1"/>
      <c r="HX4345" s="1"/>
    </row>
    <row r="4346" s="1" customFormat="1" spans="1:12">
      <c r="A4346" s="7">
        <v>4345</v>
      </c>
      <c r="B4346" s="110" t="s">
        <v>5038</v>
      </c>
      <c r="C4346" s="110" t="s">
        <v>13</v>
      </c>
      <c r="D4346" s="110" t="s">
        <v>20</v>
      </c>
      <c r="E4346" s="110">
        <v>1</v>
      </c>
      <c r="F4346" s="110"/>
      <c r="G4346" s="110"/>
      <c r="H4346" s="7"/>
      <c r="I4346" s="7"/>
      <c r="J4346" s="7"/>
      <c r="K4346" s="232" t="s">
        <v>4891</v>
      </c>
      <c r="L4346" s="188" t="s">
        <v>5033</v>
      </c>
    </row>
    <row r="4347" s="1" customFormat="1" spans="1:12">
      <c r="A4347" s="7">
        <v>4346</v>
      </c>
      <c r="B4347" s="24" t="s">
        <v>5039</v>
      </c>
      <c r="C4347" s="24" t="s">
        <v>25</v>
      </c>
      <c r="D4347" s="24" t="s">
        <v>20</v>
      </c>
      <c r="E4347" s="188">
        <v>1</v>
      </c>
      <c r="F4347" s="7"/>
      <c r="G4347" s="7"/>
      <c r="H4347" s="7"/>
      <c r="I4347" s="7"/>
      <c r="J4347" s="7"/>
      <c r="K4347" s="7" t="s">
        <v>4891</v>
      </c>
      <c r="L4347" s="7" t="s">
        <v>5033</v>
      </c>
    </row>
    <row r="4348" customFormat="1" spans="1:232">
      <c r="A4348" s="7">
        <v>4347</v>
      </c>
      <c r="B4348" s="7" t="s">
        <v>1823</v>
      </c>
      <c r="C4348" s="7" t="s">
        <v>13</v>
      </c>
      <c r="D4348" s="7" t="s">
        <v>20</v>
      </c>
      <c r="E4348" s="7">
        <v>1</v>
      </c>
      <c r="F4348" s="7"/>
      <c r="G4348" s="7"/>
      <c r="H4348" s="7"/>
      <c r="I4348" s="7"/>
      <c r="J4348" s="7"/>
      <c r="K4348" s="12" t="s">
        <v>4891</v>
      </c>
      <c r="L4348" s="7" t="s">
        <v>5033</v>
      </c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  <c r="FK4348" s="1"/>
      <c r="FL4348" s="1"/>
      <c r="FM4348" s="1"/>
      <c r="FN4348" s="1"/>
      <c r="FO4348" s="1"/>
      <c r="FP4348" s="1"/>
      <c r="FQ4348" s="1"/>
      <c r="FR4348" s="1"/>
      <c r="FS4348" s="1"/>
      <c r="FT4348" s="1"/>
      <c r="FU4348" s="1"/>
      <c r="FV4348" s="1"/>
      <c r="FW4348" s="1"/>
      <c r="FX4348" s="1"/>
      <c r="FY4348" s="1"/>
      <c r="FZ4348" s="1"/>
      <c r="GA4348" s="1"/>
      <c r="GB4348" s="1"/>
      <c r="GC4348" s="1"/>
      <c r="GD4348" s="1"/>
      <c r="GE4348" s="1"/>
      <c r="GF4348" s="1"/>
      <c r="GG4348" s="1"/>
      <c r="GH4348" s="1"/>
      <c r="GI4348" s="1"/>
      <c r="GJ4348" s="1"/>
      <c r="GK4348" s="1"/>
      <c r="GL4348" s="1"/>
      <c r="GM4348" s="1"/>
      <c r="GN4348" s="1"/>
      <c r="GO4348" s="1"/>
      <c r="GP4348" s="1"/>
      <c r="GQ4348" s="1"/>
      <c r="GR4348" s="1"/>
      <c r="GS4348" s="1"/>
      <c r="GT4348" s="1"/>
      <c r="GU4348" s="1"/>
      <c r="GV4348" s="1"/>
      <c r="GW4348" s="1"/>
      <c r="GX4348" s="1"/>
      <c r="GY4348" s="1"/>
      <c r="GZ4348" s="1"/>
      <c r="HA4348" s="1"/>
      <c r="HB4348" s="1"/>
      <c r="HC4348" s="1"/>
      <c r="HD4348" s="1"/>
      <c r="HE4348" s="1"/>
      <c r="HF4348" s="1"/>
      <c r="HG4348" s="1"/>
      <c r="HH4348" s="1"/>
      <c r="HI4348" s="1"/>
      <c r="HJ4348" s="1"/>
      <c r="HK4348" s="1"/>
      <c r="HL4348" s="1"/>
      <c r="HM4348" s="1"/>
      <c r="HN4348" s="1"/>
      <c r="HO4348" s="1"/>
      <c r="HP4348" s="1"/>
      <c r="HQ4348" s="1"/>
      <c r="HR4348" s="1"/>
      <c r="HS4348" s="1"/>
      <c r="HT4348" s="1"/>
      <c r="HU4348" s="1"/>
      <c r="HV4348" s="1"/>
      <c r="HW4348" s="1"/>
      <c r="HX4348" s="1"/>
    </row>
    <row r="4349" s="1" customFormat="1" spans="1:232">
      <c r="A4349" s="7">
        <v>4348</v>
      </c>
      <c r="B4349" s="8" t="s">
        <v>238</v>
      </c>
      <c r="C4349" s="8" t="s">
        <v>13</v>
      </c>
      <c r="D4349" s="14" t="s">
        <v>22</v>
      </c>
      <c r="E4349" s="8">
        <v>1</v>
      </c>
      <c r="F4349" s="8"/>
      <c r="G4349" s="8"/>
      <c r="H4349" s="8"/>
      <c r="I4349" s="8"/>
      <c r="J4349" s="32"/>
      <c r="K4349" s="12" t="s">
        <v>4891</v>
      </c>
      <c r="L4349" s="7" t="s">
        <v>5033</v>
      </c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29"/>
      <c r="BA4349" s="29"/>
      <c r="BB4349" s="29"/>
      <c r="BC4349" s="29"/>
      <c r="BD4349" s="29"/>
      <c r="BE4349" s="29"/>
      <c r="BF4349" s="29"/>
      <c r="BG4349" s="29"/>
      <c r="BH4349" s="29"/>
      <c r="BI4349" s="29"/>
      <c r="BJ4349" s="29"/>
      <c r="BK4349" s="29"/>
      <c r="BL4349" s="29"/>
      <c r="BM4349" s="29"/>
      <c r="BN4349" s="29"/>
      <c r="BO4349" s="29"/>
      <c r="BP4349" s="29"/>
      <c r="BQ4349" s="29"/>
      <c r="BR4349" s="29"/>
      <c r="BS4349" s="29"/>
      <c r="BT4349" s="29"/>
      <c r="BU4349" s="29"/>
      <c r="BV4349" s="29"/>
      <c r="BW4349" s="29"/>
      <c r="BX4349" s="29"/>
      <c r="BY4349" s="29"/>
      <c r="BZ4349" s="29"/>
      <c r="CA4349" s="29"/>
      <c r="CB4349" s="29"/>
      <c r="CC4349" s="29"/>
      <c r="CD4349" s="29"/>
      <c r="CE4349" s="29"/>
      <c r="CF4349" s="29"/>
      <c r="CG4349" s="29"/>
      <c r="CH4349" s="29"/>
      <c r="CI4349" s="29"/>
      <c r="CJ4349" s="29"/>
      <c r="CK4349" s="29"/>
      <c r="CL4349" s="29"/>
      <c r="CM4349" s="29"/>
      <c r="CN4349" s="29"/>
      <c r="CO4349" s="29"/>
      <c r="CP4349" s="29"/>
      <c r="CQ4349" s="29"/>
      <c r="CR4349" s="29"/>
      <c r="CS4349" s="29"/>
      <c r="CT4349" s="29"/>
      <c r="CU4349" s="29"/>
      <c r="CV4349" s="29"/>
      <c r="CW4349" s="29"/>
      <c r="CX4349" s="29"/>
      <c r="CY4349" s="29"/>
      <c r="CZ4349" s="29"/>
      <c r="DA4349" s="29"/>
      <c r="DB4349" s="29"/>
      <c r="DC4349" s="29"/>
      <c r="DD4349" s="29"/>
      <c r="DE4349" s="29"/>
      <c r="DF4349" s="29"/>
      <c r="DG4349" s="29"/>
      <c r="DH4349" s="29"/>
      <c r="DI4349" s="29"/>
      <c r="DJ4349" s="29"/>
      <c r="DK4349" s="29"/>
      <c r="DL4349" s="29"/>
      <c r="DM4349" s="29"/>
      <c r="DN4349" s="29"/>
      <c r="DO4349" s="29"/>
      <c r="DP4349" s="29"/>
      <c r="DQ4349" s="29"/>
      <c r="DR4349" s="29"/>
      <c r="DS4349" s="29"/>
      <c r="DT4349" s="29"/>
      <c r="DU4349" s="29"/>
      <c r="DV4349" s="29"/>
      <c r="DW4349" s="29"/>
      <c r="DX4349" s="29"/>
      <c r="DY4349" s="29"/>
      <c r="DZ4349" s="29"/>
      <c r="EA4349" s="29"/>
      <c r="EB4349" s="29"/>
      <c r="EC4349" s="29"/>
      <c r="ED4349" s="29"/>
      <c r="EE4349" s="29"/>
      <c r="EF4349" s="29"/>
      <c r="EG4349" s="29"/>
      <c r="EH4349" s="29"/>
      <c r="EI4349" s="29"/>
      <c r="EJ4349" s="29"/>
      <c r="EK4349" s="29"/>
      <c r="EL4349" s="29"/>
      <c r="EM4349" s="29"/>
      <c r="EN4349" s="29"/>
      <c r="EO4349" s="29"/>
      <c r="EP4349" s="29"/>
      <c r="EQ4349" s="29"/>
      <c r="ER4349" s="29"/>
      <c r="ES4349" s="29"/>
      <c r="ET4349" s="29"/>
      <c r="EU4349" s="29"/>
      <c r="EV4349" s="29"/>
      <c r="EW4349" s="29"/>
      <c r="EX4349" s="29"/>
      <c r="EY4349" s="29"/>
      <c r="EZ4349" s="29"/>
      <c r="FA4349" s="29"/>
      <c r="FB4349" s="29"/>
      <c r="FC4349" s="29"/>
      <c r="FD4349" s="29"/>
      <c r="FE4349" s="29"/>
      <c r="FF4349" s="29"/>
      <c r="FG4349" s="29"/>
      <c r="FH4349" s="29"/>
      <c r="FI4349" s="29"/>
      <c r="FJ4349" s="29"/>
      <c r="FK4349" s="29"/>
      <c r="FL4349" s="29"/>
      <c r="FM4349" s="29"/>
      <c r="FN4349" s="29"/>
      <c r="FO4349" s="29"/>
      <c r="FP4349" s="29"/>
      <c r="FQ4349" s="29"/>
      <c r="FR4349" s="29"/>
      <c r="FS4349" s="29"/>
      <c r="FT4349" s="29"/>
      <c r="FU4349" s="29"/>
      <c r="FV4349" s="29"/>
      <c r="FW4349" s="29"/>
      <c r="FX4349" s="29"/>
      <c r="FY4349" s="29"/>
      <c r="FZ4349" s="29"/>
      <c r="GA4349" s="29"/>
      <c r="GB4349" s="29"/>
      <c r="GC4349" s="29"/>
      <c r="GD4349" s="29"/>
      <c r="GE4349" s="29"/>
      <c r="GF4349" s="29"/>
      <c r="GG4349" s="29"/>
      <c r="GH4349" s="29"/>
      <c r="GI4349" s="29"/>
      <c r="GJ4349" s="29"/>
      <c r="GK4349" s="29"/>
      <c r="GL4349" s="29"/>
      <c r="GM4349" s="29"/>
      <c r="GN4349" s="29"/>
      <c r="GO4349" s="29"/>
      <c r="GP4349" s="29"/>
      <c r="GQ4349" s="29"/>
      <c r="GR4349" s="29"/>
      <c r="GS4349" s="29"/>
      <c r="GT4349" s="29"/>
      <c r="GU4349" s="29"/>
      <c r="GV4349" s="29"/>
      <c r="GW4349" s="29"/>
      <c r="GX4349" s="29"/>
      <c r="GY4349" s="29"/>
      <c r="GZ4349" s="29"/>
      <c r="HA4349" s="29"/>
      <c r="HB4349" s="29"/>
      <c r="HC4349" s="29"/>
      <c r="HD4349" s="29"/>
      <c r="HE4349" s="29"/>
      <c r="HF4349" s="29"/>
      <c r="HG4349" s="29"/>
      <c r="HH4349" s="29"/>
      <c r="HI4349" s="29"/>
      <c r="HJ4349" s="29"/>
      <c r="HK4349" s="29"/>
      <c r="HL4349" s="29"/>
      <c r="HM4349" s="29"/>
      <c r="HN4349" s="29"/>
      <c r="HO4349" s="29"/>
      <c r="HP4349" s="29"/>
      <c r="HQ4349" s="29"/>
      <c r="HR4349" s="29"/>
      <c r="HS4349" s="29"/>
      <c r="HT4349" s="29"/>
      <c r="HU4349" s="29"/>
      <c r="HV4349" s="29"/>
      <c r="HW4349" s="29"/>
      <c r="HX4349" s="29"/>
    </row>
    <row r="4350" s="1" customFormat="1" spans="1:232">
      <c r="A4350" s="7">
        <v>4349</v>
      </c>
      <c r="B4350" s="8" t="s">
        <v>5040</v>
      </c>
      <c r="C4350" s="8" t="s">
        <v>13</v>
      </c>
      <c r="D4350" s="8" t="s">
        <v>20</v>
      </c>
      <c r="E4350" s="8">
        <v>1</v>
      </c>
      <c r="F4350" s="8"/>
      <c r="G4350" s="8"/>
      <c r="H4350" s="8"/>
      <c r="I4350" s="8"/>
      <c r="J4350" s="32"/>
      <c r="K4350" s="12" t="s">
        <v>4891</v>
      </c>
      <c r="L4350" s="7" t="s">
        <v>5033</v>
      </c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  <c r="BC4350" s="29"/>
      <c r="BD4350" s="29"/>
      <c r="BE4350" s="29"/>
      <c r="BF4350" s="29"/>
      <c r="BG4350" s="29"/>
      <c r="BH4350" s="29"/>
      <c r="BI4350" s="29"/>
      <c r="BJ4350" s="29"/>
      <c r="BK4350" s="29"/>
      <c r="BL4350" s="29"/>
      <c r="BM4350" s="29"/>
      <c r="BN4350" s="29"/>
      <c r="BO4350" s="29"/>
      <c r="BP4350" s="29"/>
      <c r="BQ4350" s="29"/>
      <c r="BR4350" s="29"/>
      <c r="BS4350" s="29"/>
      <c r="BT4350" s="29"/>
      <c r="BU4350" s="29"/>
      <c r="BV4350" s="29"/>
      <c r="BW4350" s="29"/>
      <c r="BX4350" s="29"/>
      <c r="BY4350" s="29"/>
      <c r="BZ4350" s="29"/>
      <c r="CA4350" s="29"/>
      <c r="CB4350" s="29"/>
      <c r="CC4350" s="29"/>
      <c r="CD4350" s="29"/>
      <c r="CE4350" s="29"/>
      <c r="CF4350" s="29"/>
      <c r="CG4350" s="29"/>
      <c r="CH4350" s="29"/>
      <c r="CI4350" s="29"/>
      <c r="CJ4350" s="29"/>
      <c r="CK4350" s="29"/>
      <c r="CL4350" s="29"/>
      <c r="CM4350" s="29"/>
      <c r="CN4350" s="29"/>
      <c r="CO4350" s="29"/>
      <c r="CP4350" s="29"/>
      <c r="CQ4350" s="29"/>
      <c r="CR4350" s="29"/>
      <c r="CS4350" s="29"/>
      <c r="CT4350" s="29"/>
      <c r="CU4350" s="29"/>
      <c r="CV4350" s="29"/>
      <c r="CW4350" s="29"/>
      <c r="CX4350" s="29"/>
      <c r="CY4350" s="29"/>
      <c r="CZ4350" s="29"/>
      <c r="DA4350" s="29"/>
      <c r="DB4350" s="29"/>
      <c r="DC4350" s="29"/>
      <c r="DD4350" s="29"/>
      <c r="DE4350" s="29"/>
      <c r="DF4350" s="29"/>
      <c r="DG4350" s="29"/>
      <c r="DH4350" s="29"/>
      <c r="DI4350" s="29"/>
      <c r="DJ4350" s="29"/>
      <c r="DK4350" s="29"/>
      <c r="DL4350" s="29"/>
      <c r="DM4350" s="29"/>
      <c r="DN4350" s="29"/>
      <c r="DO4350" s="29"/>
      <c r="DP4350" s="29"/>
      <c r="DQ4350" s="29"/>
      <c r="DR4350" s="29"/>
      <c r="DS4350" s="29"/>
      <c r="DT4350" s="29"/>
      <c r="DU4350" s="29"/>
      <c r="DV4350" s="29"/>
      <c r="DW4350" s="29"/>
      <c r="DX4350" s="29"/>
      <c r="DY4350" s="29"/>
      <c r="DZ4350" s="29"/>
      <c r="EA4350" s="29"/>
      <c r="EB4350" s="29"/>
      <c r="EC4350" s="29"/>
      <c r="ED4350" s="29"/>
      <c r="EE4350" s="29"/>
      <c r="EF4350" s="29"/>
      <c r="EG4350" s="29"/>
      <c r="EH4350" s="29"/>
      <c r="EI4350" s="29"/>
      <c r="EJ4350" s="29"/>
      <c r="EK4350" s="29"/>
      <c r="EL4350" s="29"/>
      <c r="EM4350" s="29"/>
      <c r="EN4350" s="29"/>
      <c r="EO4350" s="29"/>
      <c r="EP4350" s="29"/>
      <c r="EQ4350" s="29"/>
      <c r="ER4350" s="29"/>
      <c r="ES4350" s="29"/>
      <c r="ET4350" s="29"/>
      <c r="EU4350" s="29"/>
      <c r="EV4350" s="29"/>
      <c r="EW4350" s="29"/>
      <c r="EX4350" s="29"/>
      <c r="EY4350" s="29"/>
      <c r="EZ4350" s="29"/>
      <c r="FA4350" s="29"/>
      <c r="FB4350" s="29"/>
      <c r="FC4350" s="29"/>
      <c r="FD4350" s="29"/>
      <c r="FE4350" s="29"/>
      <c r="FF4350" s="29"/>
      <c r="FG4350" s="29"/>
      <c r="FH4350" s="29"/>
      <c r="FI4350" s="29"/>
      <c r="FJ4350" s="29"/>
      <c r="FK4350" s="29"/>
      <c r="FL4350" s="29"/>
      <c r="FM4350" s="29"/>
      <c r="FN4350" s="29"/>
      <c r="FO4350" s="29"/>
      <c r="FP4350" s="29"/>
      <c r="FQ4350" s="29"/>
      <c r="FR4350" s="29"/>
      <c r="FS4350" s="29"/>
      <c r="FT4350" s="29"/>
      <c r="FU4350" s="29"/>
      <c r="FV4350" s="29"/>
      <c r="FW4350" s="29"/>
      <c r="FX4350" s="29"/>
      <c r="FY4350" s="29"/>
      <c r="FZ4350" s="29"/>
      <c r="GA4350" s="29"/>
      <c r="GB4350" s="29"/>
      <c r="GC4350" s="29"/>
      <c r="GD4350" s="29"/>
      <c r="GE4350" s="29"/>
      <c r="GF4350" s="29"/>
      <c r="GG4350" s="29"/>
      <c r="GH4350" s="29"/>
      <c r="GI4350" s="29"/>
      <c r="GJ4350" s="29"/>
      <c r="GK4350" s="29"/>
      <c r="GL4350" s="29"/>
      <c r="GM4350" s="29"/>
      <c r="GN4350" s="29"/>
      <c r="GO4350" s="29"/>
      <c r="GP4350" s="29"/>
      <c r="GQ4350" s="29"/>
      <c r="GR4350" s="29"/>
      <c r="GS4350" s="114"/>
      <c r="GT4350" s="29"/>
      <c r="GU4350" s="29"/>
      <c r="GV4350" s="29"/>
      <c r="GW4350" s="29"/>
      <c r="GX4350" s="29"/>
      <c r="GY4350" s="29"/>
      <c r="GZ4350" s="29"/>
      <c r="HA4350" s="29"/>
      <c r="HB4350" s="29"/>
      <c r="HC4350" s="29"/>
      <c r="HD4350" s="29"/>
      <c r="HE4350" s="29"/>
      <c r="HF4350" s="29"/>
      <c r="HG4350" s="29"/>
      <c r="HH4350" s="29"/>
      <c r="HI4350" s="29"/>
      <c r="HJ4350" s="29"/>
      <c r="HK4350" s="29"/>
      <c r="HL4350" s="29"/>
      <c r="HM4350" s="29"/>
      <c r="HN4350" s="29"/>
      <c r="HO4350" s="29"/>
      <c r="HP4350" s="29"/>
      <c r="HQ4350" s="29"/>
      <c r="HR4350" s="29"/>
      <c r="HS4350" s="29"/>
      <c r="HT4350" s="29"/>
      <c r="HU4350" s="29"/>
      <c r="HV4350" s="29"/>
      <c r="HW4350" s="29"/>
      <c r="HX4350" s="29"/>
    </row>
    <row r="4351" s="1" customFormat="1" spans="1:201">
      <c r="A4351" s="7">
        <v>4350</v>
      </c>
      <c r="B4351" s="44" t="s">
        <v>5041</v>
      </c>
      <c r="C4351" s="44" t="s">
        <v>13</v>
      </c>
      <c r="D4351" s="44" t="s">
        <v>20</v>
      </c>
      <c r="E4351" s="44">
        <v>1</v>
      </c>
      <c r="F4351" s="44"/>
      <c r="G4351" s="44"/>
      <c r="H4351" s="44"/>
      <c r="I4351" s="44"/>
      <c r="J4351" s="126"/>
      <c r="K4351" s="12" t="s">
        <v>4891</v>
      </c>
      <c r="L4351" s="7" t="s">
        <v>5033</v>
      </c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29"/>
      <c r="AQ4351" s="29"/>
      <c r="AR4351" s="29"/>
      <c r="AS4351" s="29"/>
      <c r="AT4351" s="29"/>
      <c r="AU4351" s="29"/>
      <c r="AV4351" s="29"/>
      <c r="AW4351" s="29"/>
      <c r="AX4351" s="29"/>
      <c r="AY4351" s="29"/>
      <c r="AZ4351" s="29"/>
      <c r="BA4351" s="29"/>
      <c r="BB4351" s="29"/>
      <c r="BC4351" s="29"/>
      <c r="BD4351" s="29"/>
      <c r="BE4351" s="29"/>
      <c r="BF4351" s="29"/>
      <c r="BG4351" s="29"/>
      <c r="BH4351" s="29"/>
      <c r="BI4351" s="29"/>
      <c r="BJ4351" s="29"/>
      <c r="BK4351" s="29"/>
      <c r="BL4351" s="29"/>
      <c r="BM4351" s="29"/>
      <c r="BN4351" s="29"/>
      <c r="BO4351" s="29"/>
      <c r="BP4351" s="29"/>
      <c r="BQ4351" s="29"/>
      <c r="BR4351" s="29"/>
      <c r="BS4351" s="29"/>
      <c r="BT4351" s="29"/>
      <c r="BU4351" s="29"/>
      <c r="BV4351" s="29"/>
      <c r="BW4351" s="29"/>
      <c r="BX4351" s="29"/>
      <c r="BY4351" s="29"/>
      <c r="BZ4351" s="29"/>
      <c r="CA4351" s="29"/>
      <c r="CB4351" s="29"/>
      <c r="CC4351" s="29"/>
      <c r="CD4351" s="29"/>
      <c r="CE4351" s="29"/>
      <c r="CF4351" s="29"/>
      <c r="CG4351" s="29"/>
      <c r="CH4351" s="29"/>
      <c r="CI4351" s="29"/>
      <c r="CJ4351" s="29"/>
      <c r="CK4351" s="29"/>
      <c r="CL4351" s="29"/>
      <c r="CM4351" s="29"/>
      <c r="CN4351" s="29"/>
      <c r="CO4351" s="29"/>
      <c r="CP4351" s="29"/>
      <c r="CQ4351" s="29"/>
      <c r="CR4351" s="29"/>
      <c r="CS4351" s="29"/>
      <c r="CT4351" s="29"/>
      <c r="CU4351" s="29"/>
      <c r="CV4351" s="29"/>
      <c r="CW4351" s="29"/>
      <c r="CX4351" s="29"/>
      <c r="CY4351" s="29"/>
      <c r="CZ4351" s="29"/>
      <c r="DA4351" s="29"/>
      <c r="DB4351" s="29"/>
      <c r="DC4351" s="29"/>
      <c r="DD4351" s="29"/>
      <c r="DE4351" s="29"/>
      <c r="DF4351" s="29"/>
      <c r="DG4351" s="29"/>
      <c r="DH4351" s="29"/>
      <c r="DI4351" s="29"/>
      <c r="DJ4351" s="29"/>
      <c r="DK4351" s="29"/>
      <c r="DL4351" s="29"/>
      <c r="DM4351" s="29"/>
      <c r="DN4351" s="29"/>
      <c r="DO4351" s="29"/>
      <c r="DP4351" s="29"/>
      <c r="DQ4351" s="29"/>
      <c r="DR4351" s="29"/>
      <c r="DS4351" s="29"/>
      <c r="DT4351" s="29"/>
      <c r="DU4351" s="29"/>
      <c r="DV4351" s="29"/>
      <c r="DW4351" s="29"/>
      <c r="DX4351" s="29"/>
      <c r="DY4351" s="29"/>
      <c r="DZ4351" s="29"/>
      <c r="EA4351" s="29"/>
      <c r="EB4351" s="29"/>
      <c r="EC4351" s="29"/>
      <c r="ED4351" s="29"/>
      <c r="EE4351" s="29"/>
      <c r="EF4351" s="29"/>
      <c r="EG4351" s="29"/>
      <c r="EH4351" s="29"/>
      <c r="EI4351" s="29"/>
      <c r="EJ4351" s="29"/>
      <c r="EK4351" s="29"/>
      <c r="EL4351" s="29"/>
      <c r="EM4351" s="29"/>
      <c r="EN4351" s="29"/>
      <c r="EO4351" s="29"/>
      <c r="EP4351" s="29"/>
      <c r="EQ4351" s="29"/>
      <c r="ER4351" s="29"/>
      <c r="ES4351" s="29"/>
      <c r="ET4351" s="29"/>
      <c r="EU4351" s="29"/>
      <c r="EV4351" s="29"/>
      <c r="EW4351" s="29"/>
      <c r="EX4351" s="29"/>
      <c r="EY4351" s="29"/>
      <c r="EZ4351" s="29"/>
      <c r="FA4351" s="29"/>
      <c r="FB4351" s="29"/>
      <c r="FC4351" s="29"/>
      <c r="FD4351" s="29"/>
      <c r="FE4351" s="29"/>
      <c r="FF4351" s="29"/>
      <c r="FG4351" s="29"/>
      <c r="FH4351" s="29"/>
      <c r="FI4351" s="29"/>
      <c r="FJ4351" s="29"/>
      <c r="FK4351" s="29"/>
      <c r="FL4351" s="29"/>
      <c r="FM4351" s="29"/>
      <c r="FN4351" s="29"/>
      <c r="FO4351" s="29"/>
      <c r="FP4351" s="29"/>
      <c r="FQ4351" s="29"/>
      <c r="FR4351" s="29"/>
      <c r="FS4351" s="29"/>
      <c r="FT4351" s="29"/>
      <c r="FU4351" s="29"/>
      <c r="FV4351" s="29"/>
      <c r="FW4351" s="29"/>
      <c r="FX4351" s="29"/>
      <c r="FY4351" s="29"/>
      <c r="FZ4351" s="29"/>
      <c r="GA4351" s="29"/>
      <c r="GB4351" s="29"/>
      <c r="GC4351" s="29"/>
      <c r="GD4351" s="29"/>
      <c r="GE4351" s="29"/>
      <c r="GF4351" s="29"/>
      <c r="GG4351" s="29"/>
      <c r="GH4351" s="29"/>
      <c r="GI4351" s="29"/>
      <c r="GJ4351" s="29"/>
      <c r="GK4351" s="29"/>
      <c r="GL4351" s="29"/>
      <c r="GM4351" s="29"/>
      <c r="GN4351" s="29"/>
      <c r="GO4351" s="29"/>
      <c r="GP4351" s="29"/>
      <c r="GQ4351" s="29"/>
      <c r="GR4351" s="29"/>
      <c r="GS4351" s="29"/>
    </row>
    <row r="4352" s="1" customFormat="1" spans="1:12">
      <c r="A4352" s="7">
        <v>4351</v>
      </c>
      <c r="B4352" s="24" t="s">
        <v>5042</v>
      </c>
      <c r="C4352" s="24" t="s">
        <v>13</v>
      </c>
      <c r="D4352" s="24" t="s">
        <v>20</v>
      </c>
      <c r="E4352" s="238">
        <v>1</v>
      </c>
      <c r="F4352" s="7"/>
      <c r="G4352" s="7"/>
      <c r="H4352" s="7"/>
      <c r="I4352" s="7"/>
      <c r="J4352" s="7"/>
      <c r="K4352" s="7" t="s">
        <v>4891</v>
      </c>
      <c r="L4352" s="7" t="s">
        <v>5033</v>
      </c>
    </row>
    <row r="4353" s="1" customFormat="1" spans="1:232">
      <c r="A4353" s="7">
        <v>4352</v>
      </c>
      <c r="B4353" s="7" t="s">
        <v>5043</v>
      </c>
      <c r="C4353" s="7" t="s">
        <v>13</v>
      </c>
      <c r="D4353" s="7" t="s">
        <v>22</v>
      </c>
      <c r="E4353" s="7">
        <v>1</v>
      </c>
      <c r="F4353" s="7"/>
      <c r="G4353" s="7"/>
      <c r="H4353" s="7"/>
      <c r="I4353" s="7"/>
      <c r="J4353" s="7"/>
      <c r="K4353" s="7" t="s">
        <v>4891</v>
      </c>
      <c r="L4353" s="7" t="s">
        <v>5033</v>
      </c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  <c r="CE4353" s="2"/>
      <c r="CF4353" s="2"/>
      <c r="CG4353" s="2"/>
      <c r="CH4353" s="2"/>
      <c r="CI4353" s="2"/>
      <c r="CJ4353" s="2"/>
      <c r="CK4353" s="2"/>
      <c r="CL4353" s="2"/>
      <c r="CM4353" s="2"/>
      <c r="CN4353" s="2"/>
      <c r="CO4353" s="2"/>
      <c r="CP4353" s="2"/>
      <c r="CQ4353" s="2"/>
      <c r="CR4353" s="2"/>
      <c r="CS4353" s="2"/>
      <c r="CT4353" s="2"/>
      <c r="CU4353" s="2"/>
      <c r="CV4353" s="2"/>
      <c r="CW4353" s="2"/>
      <c r="CX4353" s="2"/>
      <c r="CY4353" s="2"/>
      <c r="CZ4353" s="2"/>
      <c r="DA4353" s="2"/>
      <c r="DB4353" s="2"/>
      <c r="DC4353" s="2"/>
      <c r="DD4353" s="2"/>
      <c r="DE4353" s="2"/>
      <c r="DF4353" s="2"/>
      <c r="DG4353" s="2"/>
      <c r="DH4353" s="2"/>
      <c r="DI4353" s="2"/>
      <c r="DJ4353" s="2"/>
      <c r="DK4353" s="2"/>
      <c r="DL4353" s="2"/>
      <c r="DM4353" s="2"/>
      <c r="DN4353" s="2"/>
      <c r="DO4353" s="2"/>
      <c r="DP4353" s="2"/>
      <c r="DQ4353" s="2"/>
      <c r="DR4353" s="2"/>
      <c r="DS4353" s="2"/>
      <c r="DT4353" s="2"/>
      <c r="DU4353" s="2"/>
      <c r="DV4353" s="2"/>
      <c r="DW4353" s="2"/>
      <c r="DX4353" s="2"/>
      <c r="DY4353" s="2"/>
      <c r="DZ4353" s="2"/>
      <c r="EA4353" s="2"/>
      <c r="EB4353" s="2"/>
      <c r="EC4353" s="2"/>
      <c r="ED4353" s="2"/>
      <c r="EE4353" s="2"/>
      <c r="EF4353" s="2"/>
      <c r="EG4353" s="2"/>
      <c r="EH4353" s="2"/>
      <c r="EI4353" s="2"/>
      <c r="EJ4353" s="2"/>
      <c r="EK4353" s="2"/>
      <c r="EL4353" s="2"/>
      <c r="EM4353" s="2"/>
      <c r="EN4353" s="2"/>
      <c r="EO4353" s="2"/>
      <c r="EP4353" s="2"/>
      <c r="EQ4353" s="2"/>
      <c r="ER4353" s="2"/>
      <c r="ES4353" s="2"/>
      <c r="ET4353" s="2"/>
      <c r="EU4353" s="2"/>
      <c r="EV4353" s="2"/>
      <c r="EW4353" s="2"/>
      <c r="EX4353" s="2"/>
      <c r="EY4353" s="2"/>
      <c r="EZ4353" s="2"/>
      <c r="FA4353" s="2"/>
      <c r="FB4353" s="2"/>
      <c r="FC4353" s="2"/>
      <c r="FD4353" s="2"/>
      <c r="FE4353" s="2"/>
      <c r="FF4353" s="2"/>
      <c r="FG4353" s="2"/>
      <c r="FH4353" s="2"/>
      <c r="FI4353" s="2"/>
      <c r="FJ4353" s="2"/>
      <c r="FK4353" s="2"/>
      <c r="FL4353" s="2"/>
      <c r="FM4353" s="2"/>
      <c r="FN4353" s="2"/>
      <c r="FO4353" s="2"/>
      <c r="FP4353" s="2"/>
      <c r="FQ4353" s="2"/>
      <c r="FR4353" s="2"/>
      <c r="FS4353" s="2"/>
      <c r="FT4353" s="2"/>
      <c r="FU4353" s="2"/>
      <c r="FV4353" s="2"/>
      <c r="FW4353" s="2"/>
      <c r="FX4353" s="2"/>
      <c r="FY4353" s="2"/>
      <c r="FZ4353" s="2"/>
      <c r="GA4353" s="2"/>
      <c r="GB4353" s="2"/>
      <c r="GC4353" s="2"/>
      <c r="GD4353" s="2"/>
      <c r="GE4353" s="2"/>
      <c r="GF4353" s="2"/>
      <c r="GG4353" s="2"/>
      <c r="GH4353" s="2"/>
      <c r="GI4353" s="2"/>
      <c r="GJ4353" s="2"/>
      <c r="GK4353" s="2"/>
      <c r="GL4353" s="2"/>
      <c r="GM4353" s="2"/>
      <c r="GN4353" s="2"/>
      <c r="GO4353" s="2"/>
      <c r="GP4353" s="2"/>
      <c r="GQ4353" s="2"/>
      <c r="GR4353" s="2"/>
      <c r="GS4353" s="2"/>
      <c r="GT4353" s="2"/>
      <c r="GU4353" s="2"/>
      <c r="GV4353" s="2"/>
      <c r="GW4353" s="2"/>
      <c r="GX4353" s="2"/>
      <c r="GY4353" s="2"/>
      <c r="GZ4353" s="2"/>
      <c r="HA4353" s="2"/>
      <c r="HB4353" s="2"/>
      <c r="HC4353" s="2"/>
      <c r="HD4353" s="2"/>
      <c r="HE4353" s="2"/>
      <c r="HF4353" s="2"/>
      <c r="HG4353" s="2"/>
      <c r="HH4353" s="2"/>
      <c r="HI4353" s="2"/>
      <c r="HJ4353" s="2"/>
      <c r="HK4353" s="2"/>
      <c r="HL4353" s="2"/>
      <c r="HM4353" s="2"/>
      <c r="HN4353" s="2"/>
      <c r="HO4353" s="2"/>
      <c r="HP4353" s="2"/>
      <c r="HQ4353" s="2"/>
      <c r="HR4353" s="2"/>
      <c r="HS4353" s="2"/>
      <c r="HT4353" s="2"/>
      <c r="HU4353" s="2"/>
      <c r="HV4353" s="2"/>
      <c r="HW4353" s="2"/>
      <c r="HX4353" s="2"/>
    </row>
    <row r="4354" s="1" customFormat="1" spans="1:201">
      <c r="A4354" s="7">
        <v>4353</v>
      </c>
      <c r="B4354" s="13" t="s">
        <v>5044</v>
      </c>
      <c r="C4354" s="13" t="s">
        <v>13</v>
      </c>
      <c r="D4354" s="13" t="s">
        <v>20</v>
      </c>
      <c r="E4354" s="13">
        <v>1</v>
      </c>
      <c r="F4354" s="13"/>
      <c r="G4354" s="13"/>
      <c r="H4354" s="13"/>
      <c r="I4354" s="13"/>
      <c r="J4354" s="48"/>
      <c r="K4354" s="12" t="s">
        <v>4891</v>
      </c>
      <c r="L4354" s="7" t="s">
        <v>5033</v>
      </c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29"/>
      <c r="AT4354" s="29"/>
      <c r="AU4354" s="29"/>
      <c r="AV4354" s="29"/>
      <c r="AW4354" s="29"/>
      <c r="AX4354" s="29"/>
      <c r="AY4354" s="29"/>
      <c r="AZ4354" s="29"/>
      <c r="BA4354" s="29"/>
      <c r="BB4354" s="29"/>
      <c r="BC4354" s="29"/>
      <c r="BD4354" s="29"/>
      <c r="BE4354" s="29"/>
      <c r="BF4354" s="29"/>
      <c r="BG4354" s="29"/>
      <c r="BH4354" s="29"/>
      <c r="BI4354" s="29"/>
      <c r="BJ4354" s="29"/>
      <c r="BK4354" s="29"/>
      <c r="BL4354" s="29"/>
      <c r="BM4354" s="29"/>
      <c r="BN4354" s="29"/>
      <c r="BO4354" s="29"/>
      <c r="BP4354" s="29"/>
      <c r="BQ4354" s="29"/>
      <c r="BR4354" s="29"/>
      <c r="BS4354" s="29"/>
      <c r="BT4354" s="29"/>
      <c r="BU4354" s="29"/>
      <c r="BV4354" s="29"/>
      <c r="BW4354" s="29"/>
      <c r="BX4354" s="29"/>
      <c r="BY4354" s="29"/>
      <c r="BZ4354" s="29"/>
      <c r="CA4354" s="29"/>
      <c r="CB4354" s="29"/>
      <c r="CC4354" s="29"/>
      <c r="CD4354" s="29"/>
      <c r="CE4354" s="29"/>
      <c r="CF4354" s="29"/>
      <c r="CG4354" s="29"/>
      <c r="CH4354" s="29"/>
      <c r="CI4354" s="29"/>
      <c r="CJ4354" s="29"/>
      <c r="CK4354" s="29"/>
      <c r="CL4354" s="29"/>
      <c r="CM4354" s="29"/>
      <c r="CN4354" s="29"/>
      <c r="CO4354" s="29"/>
      <c r="CP4354" s="29"/>
      <c r="CQ4354" s="29"/>
      <c r="CR4354" s="29"/>
      <c r="CS4354" s="29"/>
      <c r="CT4354" s="29"/>
      <c r="CU4354" s="29"/>
      <c r="CV4354" s="29"/>
      <c r="CW4354" s="29"/>
      <c r="CX4354" s="29"/>
      <c r="CY4354" s="29"/>
      <c r="CZ4354" s="29"/>
      <c r="DA4354" s="29"/>
      <c r="DB4354" s="29"/>
      <c r="DC4354" s="29"/>
      <c r="DD4354" s="29"/>
      <c r="DE4354" s="29"/>
      <c r="DF4354" s="29"/>
      <c r="DG4354" s="29"/>
      <c r="DH4354" s="29"/>
      <c r="DI4354" s="29"/>
      <c r="DJ4354" s="29"/>
      <c r="DK4354" s="29"/>
      <c r="DL4354" s="29"/>
      <c r="DM4354" s="29"/>
      <c r="DN4354" s="29"/>
      <c r="DO4354" s="29"/>
      <c r="DP4354" s="29"/>
      <c r="DQ4354" s="29"/>
      <c r="DR4354" s="29"/>
      <c r="DS4354" s="29"/>
      <c r="DT4354" s="29"/>
      <c r="DU4354" s="29"/>
      <c r="DV4354" s="29"/>
      <c r="DW4354" s="29"/>
      <c r="DX4354" s="29"/>
      <c r="DY4354" s="29"/>
      <c r="DZ4354" s="29"/>
      <c r="EA4354" s="29"/>
      <c r="EB4354" s="29"/>
      <c r="EC4354" s="29"/>
      <c r="ED4354" s="29"/>
      <c r="EE4354" s="29"/>
      <c r="EF4354" s="29"/>
      <c r="EG4354" s="29"/>
      <c r="EH4354" s="29"/>
      <c r="EI4354" s="29"/>
      <c r="EJ4354" s="29"/>
      <c r="EK4354" s="29"/>
      <c r="EL4354" s="29"/>
      <c r="EM4354" s="29"/>
      <c r="EN4354" s="29"/>
      <c r="EO4354" s="29"/>
      <c r="EP4354" s="29"/>
      <c r="EQ4354" s="29"/>
      <c r="ER4354" s="29"/>
      <c r="ES4354" s="29"/>
      <c r="ET4354" s="29"/>
      <c r="EU4354" s="29"/>
      <c r="EV4354" s="29"/>
      <c r="EW4354" s="29"/>
      <c r="EX4354" s="29"/>
      <c r="EY4354" s="29"/>
      <c r="EZ4354" s="29"/>
      <c r="FA4354" s="29"/>
      <c r="FB4354" s="29"/>
      <c r="FC4354" s="29"/>
      <c r="FD4354" s="29"/>
      <c r="FE4354" s="29"/>
      <c r="FF4354" s="29"/>
      <c r="FG4354" s="29"/>
      <c r="FH4354" s="29"/>
      <c r="FI4354" s="29"/>
      <c r="FJ4354" s="29"/>
      <c r="FK4354" s="29"/>
      <c r="FL4354" s="29"/>
      <c r="FM4354" s="29"/>
      <c r="FN4354" s="29"/>
      <c r="FO4354" s="29"/>
      <c r="FP4354" s="29"/>
      <c r="FQ4354" s="29"/>
      <c r="FR4354" s="29"/>
      <c r="FS4354" s="29"/>
      <c r="FT4354" s="29"/>
      <c r="FU4354" s="29"/>
      <c r="FV4354" s="29"/>
      <c r="FW4354" s="29"/>
      <c r="FX4354" s="29"/>
      <c r="FY4354" s="29"/>
      <c r="FZ4354" s="29"/>
      <c r="GA4354" s="29"/>
      <c r="GB4354" s="29"/>
      <c r="GC4354" s="29"/>
      <c r="GD4354" s="29"/>
      <c r="GE4354" s="29"/>
      <c r="GF4354" s="29"/>
      <c r="GG4354" s="29"/>
      <c r="GH4354" s="29"/>
      <c r="GI4354" s="29"/>
      <c r="GJ4354" s="29"/>
      <c r="GK4354" s="29"/>
      <c r="GL4354" s="29"/>
      <c r="GM4354" s="29"/>
      <c r="GN4354" s="29"/>
      <c r="GO4354" s="29"/>
      <c r="GP4354" s="29"/>
      <c r="GQ4354" s="29"/>
      <c r="GR4354" s="29"/>
      <c r="GS4354" s="29"/>
    </row>
    <row r="4355" s="1" customFormat="1" spans="1:12">
      <c r="A4355" s="7">
        <v>4354</v>
      </c>
      <c r="B4355" s="24" t="s">
        <v>5045</v>
      </c>
      <c r="C4355" s="24" t="s">
        <v>25</v>
      </c>
      <c r="D4355" s="24" t="s">
        <v>22</v>
      </c>
      <c r="E4355" s="188">
        <v>1</v>
      </c>
      <c r="F4355" s="7"/>
      <c r="G4355" s="7"/>
      <c r="H4355" s="7"/>
      <c r="I4355" s="7"/>
      <c r="J4355" s="7"/>
      <c r="K4355" s="7" t="s">
        <v>4891</v>
      </c>
      <c r="L4355" s="7" t="s">
        <v>5033</v>
      </c>
    </row>
    <row r="4356" s="1" customFormat="1" spans="1:201">
      <c r="A4356" s="7">
        <v>4355</v>
      </c>
      <c r="B4356" s="44" t="s">
        <v>5046</v>
      </c>
      <c r="C4356" s="44" t="s">
        <v>13</v>
      </c>
      <c r="D4356" s="44" t="s">
        <v>20</v>
      </c>
      <c r="E4356" s="237">
        <v>1</v>
      </c>
      <c r="F4356" s="7"/>
      <c r="G4356" s="7"/>
      <c r="H4356" s="7"/>
      <c r="I4356" s="7"/>
      <c r="J4356" s="24"/>
      <c r="K4356" s="12" t="s">
        <v>4891</v>
      </c>
      <c r="L4356" s="7" t="s">
        <v>5033</v>
      </c>
      <c r="M4356" s="29"/>
      <c r="N4356" s="29"/>
      <c r="O4356" s="29"/>
      <c r="P4356" s="29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U4356" s="29"/>
      <c r="AV4356" s="29"/>
      <c r="AW4356" s="29"/>
      <c r="AX4356" s="29"/>
      <c r="AY4356" s="29"/>
      <c r="AZ4356" s="29"/>
      <c r="BA4356" s="29"/>
      <c r="BB4356" s="29"/>
      <c r="BC4356" s="29"/>
      <c r="BD4356" s="29"/>
      <c r="BE4356" s="29"/>
      <c r="BF4356" s="29"/>
      <c r="BG4356" s="29"/>
      <c r="BH4356" s="29"/>
      <c r="BI4356" s="29"/>
      <c r="BJ4356" s="29"/>
      <c r="BK4356" s="29"/>
      <c r="BL4356" s="29"/>
      <c r="BM4356" s="29"/>
      <c r="BN4356" s="29"/>
      <c r="BO4356" s="29"/>
      <c r="BP4356" s="29"/>
      <c r="BQ4356" s="29"/>
      <c r="BR4356" s="29"/>
      <c r="BS4356" s="29"/>
      <c r="BT4356" s="29"/>
      <c r="BU4356" s="29"/>
      <c r="BV4356" s="29"/>
      <c r="BW4356" s="29"/>
      <c r="BX4356" s="29"/>
      <c r="BY4356" s="29"/>
      <c r="BZ4356" s="29"/>
      <c r="CA4356" s="29"/>
      <c r="CB4356" s="29"/>
      <c r="CC4356" s="29"/>
      <c r="CD4356" s="29"/>
      <c r="CE4356" s="29"/>
      <c r="CF4356" s="29"/>
      <c r="CG4356" s="29"/>
      <c r="CH4356" s="29"/>
      <c r="CI4356" s="29"/>
      <c r="CJ4356" s="29"/>
      <c r="CK4356" s="29"/>
      <c r="CL4356" s="29"/>
      <c r="CM4356" s="29"/>
      <c r="CN4356" s="29"/>
      <c r="CO4356" s="29"/>
      <c r="CP4356" s="29"/>
      <c r="CQ4356" s="29"/>
      <c r="CR4356" s="29"/>
      <c r="CS4356" s="29"/>
      <c r="CT4356" s="29"/>
      <c r="CU4356" s="29"/>
      <c r="CV4356" s="29"/>
      <c r="CW4356" s="29"/>
      <c r="CX4356" s="29"/>
      <c r="CY4356" s="29"/>
      <c r="CZ4356" s="29"/>
      <c r="DA4356" s="29"/>
      <c r="DB4356" s="29"/>
      <c r="DC4356" s="29"/>
      <c r="DD4356" s="29"/>
      <c r="DE4356" s="29"/>
      <c r="DF4356" s="29"/>
      <c r="DG4356" s="29"/>
      <c r="DH4356" s="29"/>
      <c r="DI4356" s="29"/>
      <c r="DJ4356" s="29"/>
      <c r="DK4356" s="29"/>
      <c r="DL4356" s="29"/>
      <c r="DM4356" s="29"/>
      <c r="DN4356" s="29"/>
      <c r="DO4356" s="29"/>
      <c r="DP4356" s="29"/>
      <c r="DQ4356" s="29"/>
      <c r="DR4356" s="29"/>
      <c r="DS4356" s="29"/>
      <c r="DT4356" s="29"/>
      <c r="DU4356" s="29"/>
      <c r="DV4356" s="29"/>
      <c r="DW4356" s="29"/>
      <c r="DX4356" s="29"/>
      <c r="DY4356" s="29"/>
      <c r="DZ4356" s="29"/>
      <c r="EA4356" s="29"/>
      <c r="EB4356" s="29"/>
      <c r="EC4356" s="29"/>
      <c r="ED4356" s="29"/>
      <c r="EE4356" s="29"/>
      <c r="EF4356" s="29"/>
      <c r="EG4356" s="29"/>
      <c r="EH4356" s="29"/>
      <c r="EI4356" s="29"/>
      <c r="EJ4356" s="29"/>
      <c r="EK4356" s="29"/>
      <c r="EL4356" s="29"/>
      <c r="EM4356" s="29"/>
      <c r="EN4356" s="29"/>
      <c r="EO4356" s="29"/>
      <c r="EP4356" s="29"/>
      <c r="EQ4356" s="29"/>
      <c r="ER4356" s="29"/>
      <c r="ES4356" s="29"/>
      <c r="ET4356" s="29"/>
      <c r="EU4356" s="29"/>
      <c r="EV4356" s="29"/>
      <c r="EW4356" s="29"/>
      <c r="EX4356" s="29"/>
      <c r="EY4356" s="29"/>
      <c r="EZ4356" s="29"/>
      <c r="FA4356" s="29"/>
      <c r="FB4356" s="29"/>
      <c r="FC4356" s="29"/>
      <c r="FD4356" s="29"/>
      <c r="FE4356" s="29"/>
      <c r="FF4356" s="29"/>
      <c r="FG4356" s="29"/>
      <c r="FH4356" s="29"/>
      <c r="FI4356" s="29"/>
      <c r="FJ4356" s="29"/>
      <c r="FK4356" s="29"/>
      <c r="FL4356" s="29"/>
      <c r="FM4356" s="29"/>
      <c r="FN4356" s="29"/>
      <c r="FO4356" s="29"/>
      <c r="FP4356" s="29"/>
      <c r="FQ4356" s="29"/>
      <c r="FR4356" s="29"/>
      <c r="FS4356" s="29"/>
      <c r="FT4356" s="29"/>
      <c r="FU4356" s="29"/>
      <c r="FV4356" s="29"/>
      <c r="FW4356" s="29"/>
      <c r="FX4356" s="29"/>
      <c r="FY4356" s="29"/>
      <c r="FZ4356" s="29"/>
      <c r="GA4356" s="29"/>
      <c r="GB4356" s="29"/>
      <c r="GC4356" s="29"/>
      <c r="GD4356" s="29"/>
      <c r="GE4356" s="29"/>
      <c r="GF4356" s="29"/>
      <c r="GG4356" s="29"/>
      <c r="GH4356" s="29"/>
      <c r="GI4356" s="29"/>
      <c r="GJ4356" s="29"/>
      <c r="GK4356" s="29"/>
      <c r="GL4356" s="29"/>
      <c r="GM4356" s="29"/>
      <c r="GN4356" s="29"/>
      <c r="GO4356" s="29"/>
      <c r="GP4356" s="29"/>
      <c r="GQ4356" s="29"/>
      <c r="GR4356" s="29"/>
      <c r="GS4356" s="29"/>
    </row>
    <row r="4357" s="1" customFormat="1" spans="1:12">
      <c r="A4357" s="7">
        <v>4356</v>
      </c>
      <c r="B4357" s="110" t="s">
        <v>5047</v>
      </c>
      <c r="C4357" s="110" t="s">
        <v>13</v>
      </c>
      <c r="D4357" s="110" t="s">
        <v>22</v>
      </c>
      <c r="E4357" s="110">
        <v>1</v>
      </c>
      <c r="F4357" s="183"/>
      <c r="G4357" s="183"/>
      <c r="H4357" s="183"/>
      <c r="I4357" s="183"/>
      <c r="J4357" s="183"/>
      <c r="K4357" s="183" t="s">
        <v>4891</v>
      </c>
      <c r="L4357" s="183" t="s">
        <v>5033</v>
      </c>
    </row>
    <row r="4358" s="1" customFormat="1" spans="1:201">
      <c r="A4358" s="7">
        <v>4357</v>
      </c>
      <c r="B4358" s="44" t="s">
        <v>5048</v>
      </c>
      <c r="C4358" s="44" t="s">
        <v>25</v>
      </c>
      <c r="D4358" s="14" t="s">
        <v>22</v>
      </c>
      <c r="E4358" s="44">
        <v>1</v>
      </c>
      <c r="F4358" s="44"/>
      <c r="G4358" s="44"/>
      <c r="H4358" s="44"/>
      <c r="I4358" s="44"/>
      <c r="J4358" s="126"/>
      <c r="K4358" s="12" t="s">
        <v>4891</v>
      </c>
      <c r="L4358" s="7" t="s">
        <v>5049</v>
      </c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9"/>
      <c r="BC4358" s="29"/>
      <c r="BD4358" s="29"/>
      <c r="BE4358" s="29"/>
      <c r="BF4358" s="29"/>
      <c r="BG4358" s="29"/>
      <c r="BH4358" s="29"/>
      <c r="BI4358" s="29"/>
      <c r="BJ4358" s="29"/>
      <c r="BK4358" s="29"/>
      <c r="BL4358" s="29"/>
      <c r="BM4358" s="29"/>
      <c r="BN4358" s="29"/>
      <c r="BO4358" s="29"/>
      <c r="BP4358" s="29"/>
      <c r="BQ4358" s="29"/>
      <c r="BR4358" s="29"/>
      <c r="BS4358" s="29"/>
      <c r="BT4358" s="29"/>
      <c r="BU4358" s="29"/>
      <c r="BV4358" s="29"/>
      <c r="BW4358" s="29"/>
      <c r="BX4358" s="29"/>
      <c r="BY4358" s="29"/>
      <c r="BZ4358" s="29"/>
      <c r="CA4358" s="29"/>
      <c r="CB4358" s="29"/>
      <c r="CC4358" s="29"/>
      <c r="CD4358" s="29"/>
      <c r="CE4358" s="29"/>
      <c r="CF4358" s="29"/>
      <c r="CG4358" s="29"/>
      <c r="CH4358" s="29"/>
      <c r="CI4358" s="29"/>
      <c r="CJ4358" s="29"/>
      <c r="CK4358" s="29"/>
      <c r="CL4358" s="29"/>
      <c r="CM4358" s="29"/>
      <c r="CN4358" s="29"/>
      <c r="CO4358" s="29"/>
      <c r="CP4358" s="29"/>
      <c r="CQ4358" s="29"/>
      <c r="CR4358" s="29"/>
      <c r="CS4358" s="29"/>
      <c r="CT4358" s="29"/>
      <c r="CU4358" s="29"/>
      <c r="CV4358" s="29"/>
      <c r="CW4358" s="29"/>
      <c r="CX4358" s="29"/>
      <c r="CY4358" s="29"/>
      <c r="CZ4358" s="29"/>
      <c r="DA4358" s="29"/>
      <c r="DB4358" s="29"/>
      <c r="DC4358" s="29"/>
      <c r="DD4358" s="29"/>
      <c r="DE4358" s="29"/>
      <c r="DF4358" s="29"/>
      <c r="DG4358" s="29"/>
      <c r="DH4358" s="29"/>
      <c r="DI4358" s="29"/>
      <c r="DJ4358" s="29"/>
      <c r="DK4358" s="29"/>
      <c r="DL4358" s="29"/>
      <c r="DM4358" s="29"/>
      <c r="DN4358" s="29"/>
      <c r="DO4358" s="29"/>
      <c r="DP4358" s="29"/>
      <c r="DQ4358" s="29"/>
      <c r="DR4358" s="29"/>
      <c r="DS4358" s="29"/>
      <c r="DT4358" s="29"/>
      <c r="DU4358" s="29"/>
      <c r="DV4358" s="29"/>
      <c r="DW4358" s="29"/>
      <c r="DX4358" s="29"/>
      <c r="DY4358" s="29"/>
      <c r="DZ4358" s="29"/>
      <c r="EA4358" s="29"/>
      <c r="EB4358" s="29"/>
      <c r="EC4358" s="29"/>
      <c r="ED4358" s="29"/>
      <c r="EE4358" s="29"/>
      <c r="EF4358" s="29"/>
      <c r="EG4358" s="29"/>
      <c r="EH4358" s="29"/>
      <c r="EI4358" s="29"/>
      <c r="EJ4358" s="29"/>
      <c r="EK4358" s="29"/>
      <c r="EL4358" s="29"/>
      <c r="EM4358" s="29"/>
      <c r="EN4358" s="29"/>
      <c r="EO4358" s="29"/>
      <c r="EP4358" s="29"/>
      <c r="EQ4358" s="29"/>
      <c r="ER4358" s="29"/>
      <c r="ES4358" s="29"/>
      <c r="ET4358" s="29"/>
      <c r="EU4358" s="29"/>
      <c r="EV4358" s="29"/>
      <c r="EW4358" s="29"/>
      <c r="EX4358" s="29"/>
      <c r="EY4358" s="29"/>
      <c r="EZ4358" s="29"/>
      <c r="FA4358" s="29"/>
      <c r="FB4358" s="29"/>
      <c r="FC4358" s="29"/>
      <c r="FD4358" s="29"/>
      <c r="FE4358" s="29"/>
      <c r="FF4358" s="29"/>
      <c r="FG4358" s="29"/>
      <c r="FH4358" s="29"/>
      <c r="FI4358" s="29"/>
      <c r="FJ4358" s="29"/>
      <c r="FK4358" s="29"/>
      <c r="FL4358" s="29"/>
      <c r="FM4358" s="29"/>
      <c r="FN4358" s="29"/>
      <c r="FO4358" s="29"/>
      <c r="FP4358" s="29"/>
      <c r="FQ4358" s="29"/>
      <c r="FR4358" s="29"/>
      <c r="FS4358" s="29"/>
      <c r="FT4358" s="29"/>
      <c r="FU4358" s="29"/>
      <c r="FV4358" s="29"/>
      <c r="FW4358" s="29"/>
      <c r="FX4358" s="29"/>
      <c r="FY4358" s="29"/>
      <c r="FZ4358" s="29"/>
      <c r="GA4358" s="29"/>
      <c r="GB4358" s="29"/>
      <c r="GC4358" s="29"/>
      <c r="GD4358" s="29"/>
      <c r="GE4358" s="29"/>
      <c r="GF4358" s="29"/>
      <c r="GG4358" s="29"/>
      <c r="GH4358" s="29"/>
      <c r="GI4358" s="29"/>
      <c r="GJ4358" s="29"/>
      <c r="GK4358" s="29"/>
      <c r="GL4358" s="29"/>
      <c r="GM4358" s="29"/>
      <c r="GN4358" s="29"/>
      <c r="GO4358" s="29"/>
      <c r="GP4358" s="29"/>
      <c r="GQ4358" s="29"/>
      <c r="GR4358" s="29"/>
      <c r="GS4358" s="29"/>
    </row>
    <row r="4359" s="1" customFormat="1" spans="1:12">
      <c r="A4359" s="7">
        <v>4358</v>
      </c>
      <c r="B4359" s="110" t="s">
        <v>5050</v>
      </c>
      <c r="C4359" s="110" t="s">
        <v>25</v>
      </c>
      <c r="D4359" s="110" t="s">
        <v>22</v>
      </c>
      <c r="E4359" s="110">
        <v>1</v>
      </c>
      <c r="F4359" s="110"/>
      <c r="G4359" s="110"/>
      <c r="H4359" s="7"/>
      <c r="I4359" s="7"/>
      <c r="J4359" s="7"/>
      <c r="K4359" s="232" t="s">
        <v>4891</v>
      </c>
      <c r="L4359" s="188" t="s">
        <v>5049</v>
      </c>
    </row>
    <row r="4360" s="1" customFormat="1" spans="1:201">
      <c r="A4360" s="7">
        <v>4359</v>
      </c>
      <c r="B4360" s="7" t="s">
        <v>5051</v>
      </c>
      <c r="C4360" s="7" t="s">
        <v>25</v>
      </c>
      <c r="D4360" s="7" t="s">
        <v>20</v>
      </c>
      <c r="E4360" s="7">
        <v>1</v>
      </c>
      <c r="F4360" s="12"/>
      <c r="G4360" s="12"/>
      <c r="H4360" s="12"/>
      <c r="I4360" s="7"/>
      <c r="J4360" s="12"/>
      <c r="K4360" s="12" t="s">
        <v>4891</v>
      </c>
      <c r="L4360" s="7" t="s">
        <v>5049</v>
      </c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  <c r="BC4360" s="29"/>
      <c r="BD4360" s="29"/>
      <c r="BE4360" s="29"/>
      <c r="BF4360" s="29"/>
      <c r="BG4360" s="29"/>
      <c r="BH4360" s="29"/>
      <c r="BI4360" s="29"/>
      <c r="BJ4360" s="29"/>
      <c r="BK4360" s="29"/>
      <c r="BL4360" s="29"/>
      <c r="BM4360" s="29"/>
      <c r="BN4360" s="29"/>
      <c r="BO4360" s="29"/>
      <c r="BP4360" s="29"/>
      <c r="BQ4360" s="29"/>
      <c r="BR4360" s="29"/>
      <c r="BS4360" s="29"/>
      <c r="BT4360" s="29"/>
      <c r="BU4360" s="29"/>
      <c r="BV4360" s="29"/>
      <c r="BW4360" s="29"/>
      <c r="BX4360" s="29"/>
      <c r="BY4360" s="29"/>
      <c r="BZ4360" s="29"/>
      <c r="CA4360" s="29"/>
      <c r="CB4360" s="29"/>
      <c r="CC4360" s="29"/>
      <c r="CD4360" s="29"/>
      <c r="CE4360" s="29"/>
      <c r="CF4360" s="29"/>
      <c r="CG4360" s="29"/>
      <c r="CH4360" s="29"/>
      <c r="CI4360" s="29"/>
      <c r="CJ4360" s="29"/>
      <c r="CK4360" s="29"/>
      <c r="CL4360" s="29"/>
      <c r="CM4360" s="29"/>
      <c r="CN4360" s="29"/>
      <c r="CO4360" s="29"/>
      <c r="CP4360" s="29"/>
      <c r="CQ4360" s="29"/>
      <c r="CR4360" s="29"/>
      <c r="CS4360" s="29"/>
      <c r="CT4360" s="29"/>
      <c r="CU4360" s="29"/>
      <c r="CV4360" s="29"/>
      <c r="CW4360" s="29"/>
      <c r="CX4360" s="29"/>
      <c r="CY4360" s="29"/>
      <c r="CZ4360" s="29"/>
      <c r="DA4360" s="29"/>
      <c r="DB4360" s="29"/>
      <c r="DC4360" s="29"/>
      <c r="DD4360" s="29"/>
      <c r="DE4360" s="29"/>
      <c r="DF4360" s="29"/>
      <c r="DG4360" s="29"/>
      <c r="DH4360" s="29"/>
      <c r="DI4360" s="29"/>
      <c r="DJ4360" s="29"/>
      <c r="DK4360" s="29"/>
      <c r="DL4360" s="29"/>
      <c r="DM4360" s="29"/>
      <c r="DN4360" s="29"/>
      <c r="DO4360" s="29"/>
      <c r="DP4360" s="29"/>
      <c r="DQ4360" s="29"/>
      <c r="DR4360" s="29"/>
      <c r="DS4360" s="29"/>
      <c r="DT4360" s="29"/>
      <c r="DU4360" s="29"/>
      <c r="DV4360" s="29"/>
      <c r="DW4360" s="29"/>
      <c r="DX4360" s="29"/>
      <c r="DY4360" s="29"/>
      <c r="DZ4360" s="29"/>
      <c r="EA4360" s="29"/>
      <c r="EB4360" s="29"/>
      <c r="EC4360" s="29"/>
      <c r="ED4360" s="29"/>
      <c r="EE4360" s="29"/>
      <c r="EF4360" s="29"/>
      <c r="EG4360" s="29"/>
      <c r="EH4360" s="29"/>
      <c r="EI4360" s="29"/>
      <c r="EJ4360" s="29"/>
      <c r="EK4360" s="29"/>
      <c r="EL4360" s="29"/>
      <c r="EM4360" s="29"/>
      <c r="EN4360" s="29"/>
      <c r="EO4360" s="29"/>
      <c r="EP4360" s="29"/>
      <c r="EQ4360" s="29"/>
      <c r="ER4360" s="29"/>
      <c r="ES4360" s="29"/>
      <c r="ET4360" s="29"/>
      <c r="EU4360" s="29"/>
      <c r="EV4360" s="29"/>
      <c r="EW4360" s="29"/>
      <c r="EX4360" s="29"/>
      <c r="EY4360" s="29"/>
      <c r="EZ4360" s="29"/>
      <c r="FA4360" s="29"/>
      <c r="FB4360" s="29"/>
      <c r="FC4360" s="29"/>
      <c r="FD4360" s="29"/>
      <c r="FE4360" s="29"/>
      <c r="FF4360" s="29"/>
      <c r="FG4360" s="29"/>
      <c r="FH4360" s="29"/>
      <c r="FI4360" s="29"/>
      <c r="FJ4360" s="29"/>
      <c r="FK4360" s="29"/>
      <c r="FL4360" s="29"/>
      <c r="FM4360" s="29"/>
      <c r="FN4360" s="29"/>
      <c r="FO4360" s="29"/>
      <c r="FP4360" s="29"/>
      <c r="FQ4360" s="29"/>
      <c r="FR4360" s="29"/>
      <c r="FS4360" s="29"/>
      <c r="FT4360" s="29"/>
      <c r="FU4360" s="29"/>
      <c r="FV4360" s="29"/>
      <c r="FW4360" s="29"/>
      <c r="FX4360" s="29"/>
      <c r="FY4360" s="29"/>
      <c r="FZ4360" s="29"/>
      <c r="GA4360" s="29"/>
      <c r="GB4360" s="29"/>
      <c r="GC4360" s="29"/>
      <c r="GD4360" s="29"/>
      <c r="GE4360" s="29"/>
      <c r="GF4360" s="29"/>
      <c r="GG4360" s="29"/>
      <c r="GH4360" s="29"/>
      <c r="GI4360" s="29"/>
      <c r="GJ4360" s="29"/>
      <c r="GK4360" s="29"/>
      <c r="GL4360" s="29"/>
      <c r="GM4360" s="29"/>
      <c r="GN4360" s="29"/>
      <c r="GO4360" s="29"/>
      <c r="GP4360" s="29"/>
      <c r="GQ4360" s="29"/>
      <c r="GR4360" s="29"/>
      <c r="GS4360" s="29"/>
    </row>
    <row r="4361" customFormat="1" spans="1:232">
      <c r="A4361" s="7">
        <v>4360</v>
      </c>
      <c r="B4361" s="110" t="s">
        <v>717</v>
      </c>
      <c r="C4361" s="110" t="s">
        <v>25</v>
      </c>
      <c r="D4361" s="14" t="s">
        <v>20</v>
      </c>
      <c r="E4361" s="110">
        <v>1</v>
      </c>
      <c r="F4361" s="110"/>
      <c r="G4361" s="110"/>
      <c r="H4361" s="7"/>
      <c r="I4361" s="7"/>
      <c r="J4361" s="7"/>
      <c r="K4361" s="232" t="s">
        <v>4891</v>
      </c>
      <c r="L4361" s="188" t="s">
        <v>5049</v>
      </c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  <c r="FK4361" s="1"/>
      <c r="FL4361" s="1"/>
      <c r="FM4361" s="1"/>
      <c r="FN4361" s="1"/>
      <c r="FO4361" s="1"/>
      <c r="FP4361" s="1"/>
      <c r="FQ4361" s="1"/>
      <c r="FR4361" s="1"/>
      <c r="FS4361" s="1"/>
      <c r="FT4361" s="1"/>
      <c r="FU4361" s="1"/>
      <c r="FV4361" s="1"/>
      <c r="FW4361" s="1"/>
      <c r="FX4361" s="1"/>
      <c r="FY4361" s="1"/>
      <c r="FZ4361" s="1"/>
      <c r="GA4361" s="1"/>
      <c r="GB4361" s="1"/>
      <c r="GC4361" s="1"/>
      <c r="GD4361" s="1"/>
      <c r="GE4361" s="1"/>
      <c r="GF4361" s="1"/>
      <c r="GG4361" s="1"/>
      <c r="GH4361" s="1"/>
      <c r="GI4361" s="1"/>
      <c r="GJ4361" s="1"/>
      <c r="GK4361" s="1"/>
      <c r="GL4361" s="1"/>
      <c r="GM4361" s="1"/>
      <c r="GN4361" s="1"/>
      <c r="GO4361" s="1"/>
      <c r="GP4361" s="1"/>
      <c r="GQ4361" s="1"/>
      <c r="GR4361" s="1"/>
      <c r="GS4361" s="1"/>
      <c r="GT4361" s="1"/>
      <c r="GU4361" s="1"/>
      <c r="GV4361" s="1"/>
      <c r="GW4361" s="1"/>
      <c r="GX4361" s="1"/>
      <c r="GY4361" s="1"/>
      <c r="GZ4361" s="1"/>
      <c r="HA4361" s="1"/>
      <c r="HB4361" s="1"/>
      <c r="HC4361" s="1"/>
      <c r="HD4361" s="1"/>
      <c r="HE4361" s="1"/>
      <c r="HF4361" s="1"/>
      <c r="HG4361" s="1"/>
      <c r="HH4361" s="1"/>
      <c r="HI4361" s="1"/>
      <c r="HJ4361" s="1"/>
      <c r="HK4361" s="1"/>
      <c r="HL4361" s="1"/>
      <c r="HM4361" s="1"/>
      <c r="HN4361" s="1"/>
      <c r="HO4361" s="1"/>
      <c r="HP4361" s="1"/>
      <c r="HQ4361" s="1"/>
      <c r="HR4361" s="1"/>
      <c r="HS4361" s="1"/>
      <c r="HT4361" s="1"/>
      <c r="HU4361" s="1"/>
      <c r="HV4361" s="1"/>
      <c r="HW4361" s="1"/>
      <c r="HX4361" s="1"/>
    </row>
    <row r="4362" s="1" customFormat="1" spans="1:201">
      <c r="A4362" s="7">
        <v>4361</v>
      </c>
      <c r="B4362" s="44" t="s">
        <v>5052</v>
      </c>
      <c r="C4362" s="44" t="s">
        <v>13</v>
      </c>
      <c r="D4362" s="44" t="s">
        <v>20</v>
      </c>
      <c r="E4362" s="44">
        <v>1</v>
      </c>
      <c r="F4362" s="44"/>
      <c r="G4362" s="44"/>
      <c r="H4362" s="44"/>
      <c r="I4362" s="44"/>
      <c r="J4362" s="126"/>
      <c r="K4362" s="12" t="s">
        <v>4891</v>
      </c>
      <c r="L4362" s="7" t="s">
        <v>5049</v>
      </c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29"/>
      <c r="BB4362" s="29"/>
      <c r="BC4362" s="29"/>
      <c r="BD4362" s="29"/>
      <c r="BE4362" s="29"/>
      <c r="BF4362" s="29"/>
      <c r="BG4362" s="29"/>
      <c r="BH4362" s="29"/>
      <c r="BI4362" s="29"/>
      <c r="BJ4362" s="29"/>
      <c r="BK4362" s="29"/>
      <c r="BL4362" s="29"/>
      <c r="BM4362" s="29"/>
      <c r="BN4362" s="29"/>
      <c r="BO4362" s="29"/>
      <c r="BP4362" s="29"/>
      <c r="BQ4362" s="29"/>
      <c r="BR4362" s="29"/>
      <c r="BS4362" s="29"/>
      <c r="BT4362" s="29"/>
      <c r="BU4362" s="29"/>
      <c r="BV4362" s="29"/>
      <c r="BW4362" s="29"/>
      <c r="BX4362" s="29"/>
      <c r="BY4362" s="29"/>
      <c r="BZ4362" s="29"/>
      <c r="CA4362" s="29"/>
      <c r="CB4362" s="29"/>
      <c r="CC4362" s="29"/>
      <c r="CD4362" s="29"/>
      <c r="CE4362" s="29"/>
      <c r="CF4362" s="29"/>
      <c r="CG4362" s="29"/>
      <c r="CH4362" s="29"/>
      <c r="CI4362" s="29"/>
      <c r="CJ4362" s="29"/>
      <c r="CK4362" s="29"/>
      <c r="CL4362" s="29"/>
      <c r="CM4362" s="29"/>
      <c r="CN4362" s="29"/>
      <c r="CO4362" s="29"/>
      <c r="CP4362" s="29"/>
      <c r="CQ4362" s="29"/>
      <c r="CR4362" s="29"/>
      <c r="CS4362" s="29"/>
      <c r="CT4362" s="29"/>
      <c r="CU4362" s="29"/>
      <c r="CV4362" s="29"/>
      <c r="CW4362" s="29"/>
      <c r="CX4362" s="29"/>
      <c r="CY4362" s="29"/>
      <c r="CZ4362" s="29"/>
      <c r="DA4362" s="29"/>
      <c r="DB4362" s="29"/>
      <c r="DC4362" s="29"/>
      <c r="DD4362" s="29"/>
      <c r="DE4362" s="29"/>
      <c r="DF4362" s="29"/>
      <c r="DG4362" s="29"/>
      <c r="DH4362" s="29"/>
      <c r="DI4362" s="29"/>
      <c r="DJ4362" s="29"/>
      <c r="DK4362" s="29"/>
      <c r="DL4362" s="29"/>
      <c r="DM4362" s="29"/>
      <c r="DN4362" s="29"/>
      <c r="DO4362" s="29"/>
      <c r="DP4362" s="29"/>
      <c r="DQ4362" s="29"/>
      <c r="DR4362" s="29"/>
      <c r="DS4362" s="29"/>
      <c r="DT4362" s="29"/>
      <c r="DU4362" s="29"/>
      <c r="DV4362" s="29"/>
      <c r="DW4362" s="29"/>
      <c r="DX4362" s="29"/>
      <c r="DY4362" s="29"/>
      <c r="DZ4362" s="29"/>
      <c r="EA4362" s="29"/>
      <c r="EB4362" s="29"/>
      <c r="EC4362" s="29"/>
      <c r="ED4362" s="29"/>
      <c r="EE4362" s="29"/>
      <c r="EF4362" s="29"/>
      <c r="EG4362" s="29"/>
      <c r="EH4362" s="29"/>
      <c r="EI4362" s="29"/>
      <c r="EJ4362" s="29"/>
      <c r="EK4362" s="29"/>
      <c r="EL4362" s="29"/>
      <c r="EM4362" s="29"/>
      <c r="EN4362" s="29"/>
      <c r="EO4362" s="29"/>
      <c r="EP4362" s="29"/>
      <c r="EQ4362" s="29"/>
      <c r="ER4362" s="29"/>
      <c r="ES4362" s="29"/>
      <c r="ET4362" s="29"/>
      <c r="EU4362" s="29"/>
      <c r="EV4362" s="29"/>
      <c r="EW4362" s="29"/>
      <c r="EX4362" s="29"/>
      <c r="EY4362" s="29"/>
      <c r="EZ4362" s="29"/>
      <c r="FA4362" s="29"/>
      <c r="FB4362" s="29"/>
      <c r="FC4362" s="29"/>
      <c r="FD4362" s="29"/>
      <c r="FE4362" s="29"/>
      <c r="FF4362" s="29"/>
      <c r="FG4362" s="29"/>
      <c r="FH4362" s="29"/>
      <c r="FI4362" s="29"/>
      <c r="FJ4362" s="29"/>
      <c r="FK4362" s="29"/>
      <c r="FL4362" s="29"/>
      <c r="FM4362" s="29"/>
      <c r="FN4362" s="29"/>
      <c r="FO4362" s="29"/>
      <c r="FP4362" s="29"/>
      <c r="FQ4362" s="29"/>
      <c r="FR4362" s="29"/>
      <c r="FS4362" s="29"/>
      <c r="FT4362" s="29"/>
      <c r="FU4362" s="29"/>
      <c r="FV4362" s="29"/>
      <c r="FW4362" s="29"/>
      <c r="FX4362" s="29"/>
      <c r="FY4362" s="29"/>
      <c r="FZ4362" s="29"/>
      <c r="GA4362" s="29"/>
      <c r="GB4362" s="29"/>
      <c r="GC4362" s="29"/>
      <c r="GD4362" s="29"/>
      <c r="GE4362" s="29"/>
      <c r="GF4362" s="29"/>
      <c r="GG4362" s="29"/>
      <c r="GH4362" s="29"/>
      <c r="GI4362" s="29"/>
      <c r="GJ4362" s="29"/>
      <c r="GK4362" s="29"/>
      <c r="GL4362" s="29"/>
      <c r="GM4362" s="29"/>
      <c r="GN4362" s="29"/>
      <c r="GO4362" s="29"/>
      <c r="GP4362" s="29"/>
      <c r="GQ4362" s="29"/>
      <c r="GR4362" s="29"/>
      <c r="GS4362" s="29"/>
    </row>
    <row r="4363" s="1" customFormat="1" spans="1:201">
      <c r="A4363" s="7">
        <v>4362</v>
      </c>
      <c r="B4363" s="7" t="s">
        <v>5053</v>
      </c>
      <c r="C4363" s="7" t="s">
        <v>13</v>
      </c>
      <c r="D4363" s="6" t="s">
        <v>43</v>
      </c>
      <c r="E4363" s="7">
        <v>1</v>
      </c>
      <c r="F4363" s="12"/>
      <c r="G4363" s="12"/>
      <c r="H4363" s="12"/>
      <c r="I4363" s="7"/>
      <c r="J4363" s="12"/>
      <c r="K4363" s="12" t="s">
        <v>4891</v>
      </c>
      <c r="L4363" s="7" t="s">
        <v>5049</v>
      </c>
      <c r="M4363" s="29"/>
      <c r="N4363" s="29"/>
      <c r="O4363" s="29"/>
      <c r="P4363" s="29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29"/>
      <c r="AQ4363" s="29"/>
      <c r="AR4363" s="29"/>
      <c r="AS4363" s="29"/>
      <c r="AT4363" s="29"/>
      <c r="AU4363" s="29"/>
      <c r="AV4363" s="29"/>
      <c r="AW4363" s="29"/>
      <c r="AX4363" s="29"/>
      <c r="AY4363" s="29"/>
      <c r="AZ4363" s="29"/>
      <c r="BA4363" s="29"/>
      <c r="BB4363" s="29"/>
      <c r="BC4363" s="29"/>
      <c r="BD4363" s="29"/>
      <c r="BE4363" s="29"/>
      <c r="BF4363" s="29"/>
      <c r="BG4363" s="29"/>
      <c r="BH4363" s="29"/>
      <c r="BI4363" s="29"/>
      <c r="BJ4363" s="29"/>
      <c r="BK4363" s="29"/>
      <c r="BL4363" s="29"/>
      <c r="BM4363" s="29"/>
      <c r="BN4363" s="29"/>
      <c r="BO4363" s="29"/>
      <c r="BP4363" s="29"/>
      <c r="BQ4363" s="29"/>
      <c r="BR4363" s="29"/>
      <c r="BS4363" s="29"/>
      <c r="BT4363" s="29"/>
      <c r="BU4363" s="29"/>
      <c r="BV4363" s="29"/>
      <c r="BW4363" s="29"/>
      <c r="BX4363" s="29"/>
      <c r="BY4363" s="29"/>
      <c r="BZ4363" s="29"/>
      <c r="CA4363" s="29"/>
      <c r="CB4363" s="29"/>
      <c r="CC4363" s="29"/>
      <c r="CD4363" s="29"/>
      <c r="CE4363" s="29"/>
      <c r="CF4363" s="29"/>
      <c r="CG4363" s="29"/>
      <c r="CH4363" s="29"/>
      <c r="CI4363" s="29"/>
      <c r="CJ4363" s="29"/>
      <c r="CK4363" s="29"/>
      <c r="CL4363" s="29"/>
      <c r="CM4363" s="29"/>
      <c r="CN4363" s="29"/>
      <c r="CO4363" s="29"/>
      <c r="CP4363" s="29"/>
      <c r="CQ4363" s="29"/>
      <c r="CR4363" s="29"/>
      <c r="CS4363" s="29"/>
      <c r="CT4363" s="29"/>
      <c r="CU4363" s="29"/>
      <c r="CV4363" s="29"/>
      <c r="CW4363" s="29"/>
      <c r="CX4363" s="29"/>
      <c r="CY4363" s="29"/>
      <c r="CZ4363" s="29"/>
      <c r="DA4363" s="29"/>
      <c r="DB4363" s="29"/>
      <c r="DC4363" s="29"/>
      <c r="DD4363" s="29"/>
      <c r="DE4363" s="29"/>
      <c r="DF4363" s="29"/>
      <c r="DG4363" s="29"/>
      <c r="DH4363" s="29"/>
      <c r="DI4363" s="29"/>
      <c r="DJ4363" s="29"/>
      <c r="DK4363" s="29"/>
      <c r="DL4363" s="29"/>
      <c r="DM4363" s="29"/>
      <c r="DN4363" s="29"/>
      <c r="DO4363" s="29"/>
      <c r="DP4363" s="29"/>
      <c r="DQ4363" s="29"/>
      <c r="DR4363" s="29"/>
      <c r="DS4363" s="29"/>
      <c r="DT4363" s="29"/>
      <c r="DU4363" s="29"/>
      <c r="DV4363" s="29"/>
      <c r="DW4363" s="29"/>
      <c r="DX4363" s="29"/>
      <c r="DY4363" s="29"/>
      <c r="DZ4363" s="29"/>
      <c r="EA4363" s="29"/>
      <c r="EB4363" s="29"/>
      <c r="EC4363" s="29"/>
      <c r="ED4363" s="29"/>
      <c r="EE4363" s="29"/>
      <c r="EF4363" s="29"/>
      <c r="EG4363" s="29"/>
      <c r="EH4363" s="29"/>
      <c r="EI4363" s="29"/>
      <c r="EJ4363" s="29"/>
      <c r="EK4363" s="29"/>
      <c r="EL4363" s="29"/>
      <c r="EM4363" s="29"/>
      <c r="EN4363" s="29"/>
      <c r="EO4363" s="29"/>
      <c r="EP4363" s="29"/>
      <c r="EQ4363" s="29"/>
      <c r="ER4363" s="29"/>
      <c r="ES4363" s="29"/>
      <c r="ET4363" s="29"/>
      <c r="EU4363" s="29"/>
      <c r="EV4363" s="29"/>
      <c r="EW4363" s="29"/>
      <c r="EX4363" s="29"/>
      <c r="EY4363" s="29"/>
      <c r="EZ4363" s="29"/>
      <c r="FA4363" s="29"/>
      <c r="FB4363" s="29"/>
      <c r="FC4363" s="29"/>
      <c r="FD4363" s="29"/>
      <c r="FE4363" s="29"/>
      <c r="FF4363" s="29"/>
      <c r="FG4363" s="29"/>
      <c r="FH4363" s="29"/>
      <c r="FI4363" s="29"/>
      <c r="FJ4363" s="29"/>
      <c r="FK4363" s="29"/>
      <c r="FL4363" s="29"/>
      <c r="FM4363" s="29"/>
      <c r="FN4363" s="29"/>
      <c r="FO4363" s="29"/>
      <c r="FP4363" s="29"/>
      <c r="FQ4363" s="29"/>
      <c r="FR4363" s="29"/>
      <c r="FS4363" s="29"/>
      <c r="FT4363" s="29"/>
      <c r="FU4363" s="29"/>
      <c r="FV4363" s="29"/>
      <c r="FW4363" s="29"/>
      <c r="FX4363" s="29"/>
      <c r="FY4363" s="29"/>
      <c r="FZ4363" s="29"/>
      <c r="GA4363" s="29"/>
      <c r="GB4363" s="29"/>
      <c r="GC4363" s="29"/>
      <c r="GD4363" s="29"/>
      <c r="GE4363" s="29"/>
      <c r="GF4363" s="29"/>
      <c r="GG4363" s="29"/>
      <c r="GH4363" s="29"/>
      <c r="GI4363" s="29"/>
      <c r="GJ4363" s="29"/>
      <c r="GK4363" s="29"/>
      <c r="GL4363" s="29"/>
      <c r="GM4363" s="29"/>
      <c r="GN4363" s="29"/>
      <c r="GO4363" s="29"/>
      <c r="GP4363" s="29"/>
      <c r="GQ4363" s="29"/>
      <c r="GR4363" s="29"/>
      <c r="GS4363" s="29"/>
    </row>
    <row r="4364" s="1" customFormat="1" spans="1:232">
      <c r="A4364" s="7">
        <v>4363</v>
      </c>
      <c r="B4364" s="7" t="s">
        <v>3459</v>
      </c>
      <c r="C4364" s="7" t="s">
        <v>25</v>
      </c>
      <c r="D4364" s="6" t="s">
        <v>43</v>
      </c>
      <c r="E4364" s="7">
        <v>1</v>
      </c>
      <c r="F4364" s="7"/>
      <c r="G4364" s="7"/>
      <c r="H4364" s="7"/>
      <c r="I4364" s="7"/>
      <c r="J4364" s="24"/>
      <c r="K4364" s="12" t="s">
        <v>4891</v>
      </c>
      <c r="L4364" s="7" t="s">
        <v>5049</v>
      </c>
      <c r="M4364" s="29"/>
      <c r="N4364" s="29"/>
      <c r="O4364" s="29"/>
      <c r="P4364" s="29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9"/>
      <c r="BC4364" s="29"/>
      <c r="BD4364" s="29"/>
      <c r="BE4364" s="29"/>
      <c r="BF4364" s="29"/>
      <c r="BG4364" s="29"/>
      <c r="BH4364" s="29"/>
      <c r="BI4364" s="29"/>
      <c r="BJ4364" s="29"/>
      <c r="BK4364" s="29"/>
      <c r="BL4364" s="29"/>
      <c r="BM4364" s="29"/>
      <c r="BN4364" s="29"/>
      <c r="BO4364" s="29"/>
      <c r="BP4364" s="29"/>
      <c r="BQ4364" s="29"/>
      <c r="BR4364" s="29"/>
      <c r="BS4364" s="29"/>
      <c r="BT4364" s="29"/>
      <c r="BU4364" s="29"/>
      <c r="BV4364" s="29"/>
      <c r="BW4364" s="29"/>
      <c r="BX4364" s="29"/>
      <c r="BY4364" s="29"/>
      <c r="BZ4364" s="29"/>
      <c r="CA4364" s="29"/>
      <c r="CB4364" s="29"/>
      <c r="CC4364" s="29"/>
      <c r="CD4364" s="29"/>
      <c r="CE4364" s="29"/>
      <c r="CF4364" s="29"/>
      <c r="CG4364" s="29"/>
      <c r="CH4364" s="29"/>
      <c r="CI4364" s="29"/>
      <c r="CJ4364" s="29"/>
      <c r="CK4364" s="29"/>
      <c r="CL4364" s="29"/>
      <c r="CM4364" s="29"/>
      <c r="CN4364" s="29"/>
      <c r="CO4364" s="29"/>
      <c r="CP4364" s="29"/>
      <c r="CQ4364" s="29"/>
      <c r="CR4364" s="29"/>
      <c r="CS4364" s="29"/>
      <c r="CT4364" s="29"/>
      <c r="CU4364" s="29"/>
      <c r="CV4364" s="29"/>
      <c r="CW4364" s="29"/>
      <c r="CX4364" s="29"/>
      <c r="CY4364" s="29"/>
      <c r="CZ4364" s="29"/>
      <c r="DA4364" s="29"/>
      <c r="DB4364" s="29"/>
      <c r="DC4364" s="29"/>
      <c r="DD4364" s="29"/>
      <c r="DE4364" s="29"/>
      <c r="DF4364" s="29"/>
      <c r="DG4364" s="29"/>
      <c r="DH4364" s="29"/>
      <c r="DI4364" s="29"/>
      <c r="DJ4364" s="29"/>
      <c r="DK4364" s="29"/>
      <c r="DL4364" s="29"/>
      <c r="DM4364" s="29"/>
      <c r="DN4364" s="29"/>
      <c r="DO4364" s="29"/>
      <c r="DP4364" s="29"/>
      <c r="DQ4364" s="29"/>
      <c r="DR4364" s="29"/>
      <c r="DS4364" s="29"/>
      <c r="DT4364" s="29"/>
      <c r="DU4364" s="29"/>
      <c r="DV4364" s="29"/>
      <c r="DW4364" s="29"/>
      <c r="DX4364" s="29"/>
      <c r="DY4364" s="29"/>
      <c r="DZ4364" s="29"/>
      <c r="EA4364" s="29"/>
      <c r="EB4364" s="29"/>
      <c r="EC4364" s="29"/>
      <c r="ED4364" s="29"/>
      <c r="EE4364" s="29"/>
      <c r="EF4364" s="29"/>
      <c r="EG4364" s="29"/>
      <c r="EH4364" s="29"/>
      <c r="EI4364" s="29"/>
      <c r="EJ4364" s="29"/>
      <c r="EK4364" s="29"/>
      <c r="EL4364" s="29"/>
      <c r="EM4364" s="29"/>
      <c r="EN4364" s="29"/>
      <c r="EO4364" s="29"/>
      <c r="EP4364" s="29"/>
      <c r="EQ4364" s="29"/>
      <c r="ER4364" s="29"/>
      <c r="ES4364" s="29"/>
      <c r="ET4364" s="29"/>
      <c r="EU4364" s="29"/>
      <c r="EV4364" s="29"/>
      <c r="EW4364" s="29"/>
      <c r="EX4364" s="29"/>
      <c r="EY4364" s="29"/>
      <c r="EZ4364" s="29"/>
      <c r="FA4364" s="29"/>
      <c r="FB4364" s="29"/>
      <c r="FC4364" s="29"/>
      <c r="FD4364" s="29"/>
      <c r="FE4364" s="29"/>
      <c r="FF4364" s="29"/>
      <c r="FG4364" s="29"/>
      <c r="FH4364" s="29"/>
      <c r="FI4364" s="29"/>
      <c r="FJ4364" s="29"/>
      <c r="FK4364" s="29"/>
      <c r="FL4364" s="29"/>
      <c r="FM4364" s="29"/>
      <c r="FN4364" s="29"/>
      <c r="FO4364" s="29"/>
      <c r="FP4364" s="29"/>
      <c r="FQ4364" s="29"/>
      <c r="FR4364" s="29"/>
      <c r="FS4364" s="29"/>
      <c r="FT4364" s="29"/>
      <c r="FU4364" s="29"/>
      <c r="FV4364" s="29"/>
      <c r="FW4364" s="29"/>
      <c r="FX4364" s="29"/>
      <c r="FY4364" s="29"/>
      <c r="FZ4364" s="29"/>
      <c r="GA4364" s="29"/>
      <c r="GB4364" s="29"/>
      <c r="GC4364" s="29"/>
      <c r="GD4364" s="29"/>
      <c r="GE4364" s="29"/>
      <c r="GF4364" s="29"/>
      <c r="GG4364" s="29"/>
      <c r="GH4364" s="29"/>
      <c r="GI4364" s="29"/>
      <c r="GJ4364" s="29"/>
      <c r="GK4364" s="29"/>
      <c r="GL4364" s="29"/>
      <c r="GM4364" s="29"/>
      <c r="GN4364" s="29"/>
      <c r="GO4364" s="29"/>
      <c r="GP4364" s="29"/>
      <c r="GQ4364" s="29"/>
      <c r="GR4364" s="29"/>
      <c r="GS4364" s="29"/>
      <c r="HX4364" s="4"/>
    </row>
    <row r="4365" customFormat="1" spans="1:232">
      <c r="A4365" s="7">
        <v>4364</v>
      </c>
      <c r="B4365" s="44" t="s">
        <v>3839</v>
      </c>
      <c r="C4365" s="44" t="s">
        <v>25</v>
      </c>
      <c r="D4365" s="44" t="s">
        <v>20</v>
      </c>
      <c r="E4365" s="44">
        <v>1</v>
      </c>
      <c r="F4365" s="44"/>
      <c r="G4365" s="44"/>
      <c r="H4365" s="44"/>
      <c r="I4365" s="44"/>
      <c r="J4365" s="126"/>
      <c r="K4365" s="12" t="s">
        <v>4891</v>
      </c>
      <c r="L4365" s="7" t="s">
        <v>5049</v>
      </c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  <c r="BI4365" s="3"/>
      <c r="BJ4365" s="3"/>
      <c r="BK4365" s="3"/>
      <c r="BL4365" s="3"/>
      <c r="BM4365" s="3"/>
      <c r="BN4365" s="3"/>
      <c r="BO4365" s="3"/>
      <c r="BP4365" s="3"/>
      <c r="BQ4365" s="3"/>
      <c r="BR4365" s="3"/>
      <c r="BS4365" s="3"/>
      <c r="BT4365" s="3"/>
      <c r="BU4365" s="3"/>
      <c r="BV4365" s="3"/>
      <c r="BW4365" s="3"/>
      <c r="BX4365" s="3"/>
      <c r="BY4365" s="3"/>
      <c r="BZ4365" s="3"/>
      <c r="CA4365" s="3"/>
      <c r="CB4365" s="3"/>
      <c r="CC4365" s="3"/>
      <c r="CD4365" s="3"/>
      <c r="CE4365" s="3"/>
      <c r="CF4365" s="3"/>
      <c r="CG4365" s="3"/>
      <c r="CH4365" s="3"/>
      <c r="CI4365" s="3"/>
      <c r="CJ4365" s="3"/>
      <c r="CK4365" s="3"/>
      <c r="CL4365" s="3"/>
      <c r="CM4365" s="3"/>
      <c r="CN4365" s="3"/>
      <c r="CO4365" s="3"/>
      <c r="CP4365" s="3"/>
      <c r="CQ4365" s="3"/>
      <c r="CR4365" s="3"/>
      <c r="CS4365" s="3"/>
      <c r="CT4365" s="3"/>
      <c r="CU4365" s="3"/>
      <c r="CV4365" s="3"/>
      <c r="CW4365" s="3"/>
      <c r="CX4365" s="3"/>
      <c r="CY4365" s="3"/>
      <c r="CZ4365" s="3"/>
      <c r="DA4365" s="3"/>
      <c r="DB4365" s="3"/>
      <c r="DC4365" s="3"/>
      <c r="DD4365" s="3"/>
      <c r="DE4365" s="3"/>
      <c r="DF4365" s="3"/>
      <c r="DG4365" s="3"/>
      <c r="DH4365" s="3"/>
      <c r="DI4365" s="3"/>
      <c r="DJ4365" s="3"/>
      <c r="DK4365" s="3"/>
      <c r="DL4365" s="3"/>
      <c r="DM4365" s="3"/>
      <c r="DN4365" s="3"/>
      <c r="DO4365" s="3"/>
      <c r="DP4365" s="3"/>
      <c r="DQ4365" s="3"/>
      <c r="DR4365" s="3"/>
      <c r="DS4365" s="3"/>
      <c r="DT4365" s="3"/>
      <c r="DU4365" s="3"/>
      <c r="DV4365" s="3"/>
      <c r="DW4365" s="3"/>
      <c r="DX4365" s="3"/>
      <c r="DY4365" s="3"/>
      <c r="DZ4365" s="3"/>
      <c r="EA4365" s="3"/>
      <c r="EB4365" s="3"/>
      <c r="EC4365" s="3"/>
      <c r="ED4365" s="3"/>
      <c r="EE4365" s="3"/>
      <c r="EF4365" s="3"/>
      <c r="EG4365" s="3"/>
      <c r="EH4365" s="3"/>
      <c r="EI4365" s="3"/>
      <c r="EJ4365" s="3"/>
      <c r="EK4365" s="3"/>
      <c r="EL4365" s="3"/>
      <c r="EM4365" s="3"/>
      <c r="EN4365" s="3"/>
      <c r="EO4365" s="3"/>
      <c r="EP4365" s="3"/>
      <c r="EQ4365" s="3"/>
      <c r="ER4365" s="3"/>
      <c r="ES4365" s="3"/>
      <c r="ET4365" s="3"/>
      <c r="EU4365" s="3"/>
      <c r="EV4365" s="3"/>
      <c r="EW4365" s="3"/>
      <c r="EX4365" s="3"/>
      <c r="EY4365" s="3"/>
      <c r="EZ4365" s="3"/>
      <c r="FA4365" s="3"/>
      <c r="FB4365" s="3"/>
      <c r="FC4365" s="3"/>
      <c r="FD4365" s="3"/>
      <c r="FE4365" s="3"/>
      <c r="FF4365" s="3"/>
      <c r="FG4365" s="3"/>
      <c r="FH4365" s="3"/>
      <c r="FI4365" s="3"/>
      <c r="FJ4365" s="3"/>
      <c r="FK4365" s="3"/>
      <c r="FL4365" s="3"/>
      <c r="FM4365" s="3"/>
      <c r="FN4365" s="3"/>
      <c r="FO4365" s="3"/>
      <c r="FP4365" s="3"/>
      <c r="FQ4365" s="3"/>
      <c r="FR4365" s="3"/>
      <c r="FS4365" s="3"/>
      <c r="FT4365" s="3"/>
      <c r="FU4365" s="3"/>
      <c r="FV4365" s="3"/>
      <c r="FW4365" s="3"/>
      <c r="FX4365" s="3"/>
      <c r="FY4365" s="3"/>
      <c r="FZ4365" s="3"/>
      <c r="GA4365" s="3"/>
      <c r="GB4365" s="3"/>
      <c r="GC4365" s="3"/>
      <c r="GD4365" s="3"/>
      <c r="GE4365" s="3"/>
      <c r="GF4365" s="3"/>
      <c r="GG4365" s="3"/>
      <c r="GH4365" s="3"/>
      <c r="GI4365" s="3"/>
      <c r="GJ4365" s="3"/>
      <c r="GK4365" s="3"/>
      <c r="GL4365" s="3"/>
      <c r="GM4365" s="3"/>
      <c r="GN4365" s="3"/>
      <c r="GO4365" s="3"/>
      <c r="GP4365" s="3"/>
      <c r="GQ4365" s="3"/>
      <c r="GR4365" s="3"/>
      <c r="GS4365" s="3"/>
      <c r="GT4365" s="3"/>
      <c r="GU4365" s="3"/>
      <c r="GV4365" s="3"/>
      <c r="GW4365" s="3"/>
      <c r="GX4365" s="3"/>
      <c r="GY4365" s="3"/>
      <c r="GZ4365" s="3"/>
      <c r="HA4365" s="3"/>
      <c r="HB4365" s="3"/>
      <c r="HC4365" s="3"/>
      <c r="HD4365" s="3"/>
      <c r="HE4365" s="3"/>
      <c r="HF4365" s="3"/>
      <c r="HG4365" s="3"/>
      <c r="HH4365" s="3"/>
      <c r="HI4365" s="3"/>
      <c r="HJ4365" s="3"/>
      <c r="HK4365" s="3"/>
      <c r="HL4365" s="3"/>
      <c r="HM4365" s="3"/>
      <c r="HN4365" s="3"/>
      <c r="HO4365" s="3"/>
      <c r="HP4365" s="3"/>
      <c r="HQ4365" s="3"/>
      <c r="HR4365" s="3"/>
      <c r="HS4365" s="3"/>
      <c r="HT4365" s="3"/>
      <c r="HU4365" s="3"/>
      <c r="HV4365" s="3"/>
      <c r="HW4365" s="3"/>
      <c r="HX4365" s="3"/>
    </row>
    <row r="4366" s="1" customFormat="1" spans="1:201">
      <c r="A4366" s="7">
        <v>4365</v>
      </c>
      <c r="B4366" s="7" t="s">
        <v>5054</v>
      </c>
      <c r="C4366" s="7" t="s">
        <v>25</v>
      </c>
      <c r="D4366" s="7" t="s">
        <v>22</v>
      </c>
      <c r="E4366" s="7">
        <v>1</v>
      </c>
      <c r="F4366" s="12"/>
      <c r="G4366" s="12"/>
      <c r="H4366" s="12"/>
      <c r="I4366" s="7"/>
      <c r="J4366" s="12"/>
      <c r="K4366" s="12" t="s">
        <v>4891</v>
      </c>
      <c r="L4366" s="7" t="s">
        <v>5049</v>
      </c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29"/>
      <c r="AQ4366" s="29"/>
      <c r="AR4366" s="29"/>
      <c r="AS4366" s="29"/>
      <c r="AT4366" s="29"/>
      <c r="AU4366" s="29"/>
      <c r="AV4366" s="29"/>
      <c r="AW4366" s="29"/>
      <c r="AX4366" s="29"/>
      <c r="AY4366" s="29"/>
      <c r="AZ4366" s="29"/>
      <c r="BA4366" s="29"/>
      <c r="BB4366" s="29"/>
      <c r="BC4366" s="29"/>
      <c r="BD4366" s="29"/>
      <c r="BE4366" s="29"/>
      <c r="BF4366" s="29"/>
      <c r="BG4366" s="29"/>
      <c r="BH4366" s="29"/>
      <c r="BI4366" s="29"/>
      <c r="BJ4366" s="29"/>
      <c r="BK4366" s="29"/>
      <c r="BL4366" s="29"/>
      <c r="BM4366" s="29"/>
      <c r="BN4366" s="29"/>
      <c r="BO4366" s="29"/>
      <c r="BP4366" s="29"/>
      <c r="BQ4366" s="29"/>
      <c r="BR4366" s="29"/>
      <c r="BS4366" s="29"/>
      <c r="BT4366" s="29"/>
      <c r="BU4366" s="29"/>
      <c r="BV4366" s="29"/>
      <c r="BW4366" s="29"/>
      <c r="BX4366" s="29"/>
      <c r="BY4366" s="29"/>
      <c r="BZ4366" s="29"/>
      <c r="CA4366" s="29"/>
      <c r="CB4366" s="29"/>
      <c r="CC4366" s="29"/>
      <c r="CD4366" s="29"/>
      <c r="CE4366" s="29"/>
      <c r="CF4366" s="29"/>
      <c r="CG4366" s="29"/>
      <c r="CH4366" s="29"/>
      <c r="CI4366" s="29"/>
      <c r="CJ4366" s="29"/>
      <c r="CK4366" s="29"/>
      <c r="CL4366" s="29"/>
      <c r="CM4366" s="29"/>
      <c r="CN4366" s="29"/>
      <c r="CO4366" s="29"/>
      <c r="CP4366" s="29"/>
      <c r="CQ4366" s="29"/>
      <c r="CR4366" s="29"/>
      <c r="CS4366" s="29"/>
      <c r="CT4366" s="29"/>
      <c r="CU4366" s="29"/>
      <c r="CV4366" s="29"/>
      <c r="CW4366" s="29"/>
      <c r="CX4366" s="29"/>
      <c r="CY4366" s="29"/>
      <c r="CZ4366" s="29"/>
      <c r="DA4366" s="29"/>
      <c r="DB4366" s="29"/>
      <c r="DC4366" s="29"/>
      <c r="DD4366" s="29"/>
      <c r="DE4366" s="29"/>
      <c r="DF4366" s="29"/>
      <c r="DG4366" s="29"/>
      <c r="DH4366" s="29"/>
      <c r="DI4366" s="29"/>
      <c r="DJ4366" s="29"/>
      <c r="DK4366" s="29"/>
      <c r="DL4366" s="29"/>
      <c r="DM4366" s="29"/>
      <c r="DN4366" s="29"/>
      <c r="DO4366" s="29"/>
      <c r="DP4366" s="29"/>
      <c r="DQ4366" s="29"/>
      <c r="DR4366" s="29"/>
      <c r="DS4366" s="29"/>
      <c r="DT4366" s="29"/>
      <c r="DU4366" s="29"/>
      <c r="DV4366" s="29"/>
      <c r="DW4366" s="29"/>
      <c r="DX4366" s="29"/>
      <c r="DY4366" s="29"/>
      <c r="DZ4366" s="29"/>
      <c r="EA4366" s="29"/>
      <c r="EB4366" s="29"/>
      <c r="EC4366" s="29"/>
      <c r="ED4366" s="29"/>
      <c r="EE4366" s="29"/>
      <c r="EF4366" s="29"/>
      <c r="EG4366" s="29"/>
      <c r="EH4366" s="29"/>
      <c r="EI4366" s="29"/>
      <c r="EJ4366" s="29"/>
      <c r="EK4366" s="29"/>
      <c r="EL4366" s="29"/>
      <c r="EM4366" s="29"/>
      <c r="EN4366" s="29"/>
      <c r="EO4366" s="29"/>
      <c r="EP4366" s="29"/>
      <c r="EQ4366" s="29"/>
      <c r="ER4366" s="29"/>
      <c r="ES4366" s="29"/>
      <c r="ET4366" s="29"/>
      <c r="EU4366" s="29"/>
      <c r="EV4366" s="29"/>
      <c r="EW4366" s="29"/>
      <c r="EX4366" s="29"/>
      <c r="EY4366" s="29"/>
      <c r="EZ4366" s="29"/>
      <c r="FA4366" s="29"/>
      <c r="FB4366" s="29"/>
      <c r="FC4366" s="29"/>
      <c r="FD4366" s="29"/>
      <c r="FE4366" s="29"/>
      <c r="FF4366" s="29"/>
      <c r="FG4366" s="29"/>
      <c r="FH4366" s="29"/>
      <c r="FI4366" s="29"/>
      <c r="FJ4366" s="29"/>
      <c r="FK4366" s="29"/>
      <c r="FL4366" s="29"/>
      <c r="FM4366" s="29"/>
      <c r="FN4366" s="29"/>
      <c r="FO4366" s="29"/>
      <c r="FP4366" s="29"/>
      <c r="FQ4366" s="29"/>
      <c r="FR4366" s="29"/>
      <c r="FS4366" s="29"/>
      <c r="FT4366" s="29"/>
      <c r="FU4366" s="29"/>
      <c r="FV4366" s="29"/>
      <c r="FW4366" s="29"/>
      <c r="FX4366" s="29"/>
      <c r="FY4366" s="29"/>
      <c r="FZ4366" s="29"/>
      <c r="GA4366" s="29"/>
      <c r="GB4366" s="29"/>
      <c r="GC4366" s="29"/>
      <c r="GD4366" s="29"/>
      <c r="GE4366" s="29"/>
      <c r="GF4366" s="29"/>
      <c r="GG4366" s="29"/>
      <c r="GH4366" s="29"/>
      <c r="GI4366" s="29"/>
      <c r="GJ4366" s="29"/>
      <c r="GK4366" s="29"/>
      <c r="GL4366" s="29"/>
      <c r="GM4366" s="29"/>
      <c r="GN4366" s="29"/>
      <c r="GO4366" s="29"/>
      <c r="GP4366" s="29"/>
      <c r="GQ4366" s="29"/>
      <c r="GR4366" s="29"/>
      <c r="GS4366" s="29"/>
    </row>
    <row r="4367" customFormat="1" spans="1:232">
      <c r="A4367" s="7">
        <v>4366</v>
      </c>
      <c r="B4367" s="7" t="s">
        <v>5055</v>
      </c>
      <c r="C4367" s="7" t="s">
        <v>13</v>
      </c>
      <c r="D4367" s="6" t="s">
        <v>43</v>
      </c>
      <c r="E4367" s="7">
        <v>1</v>
      </c>
      <c r="F4367" s="7"/>
      <c r="G4367" s="7"/>
      <c r="H4367" s="7"/>
      <c r="I4367" s="7"/>
      <c r="J4367" s="7"/>
      <c r="K4367" s="12" t="s">
        <v>4891</v>
      </c>
      <c r="L4367" s="7" t="s">
        <v>5049</v>
      </c>
      <c r="M4367" s="29"/>
      <c r="N4367" s="29"/>
      <c r="O4367" s="29"/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9"/>
      <c r="BC4367" s="29"/>
      <c r="BD4367" s="29"/>
      <c r="BE4367" s="29"/>
      <c r="BF4367" s="29"/>
      <c r="BG4367" s="29"/>
      <c r="BH4367" s="29"/>
      <c r="BI4367" s="29"/>
      <c r="BJ4367" s="29"/>
      <c r="BK4367" s="29"/>
      <c r="BL4367" s="29"/>
      <c r="BM4367" s="29"/>
      <c r="BN4367" s="29"/>
      <c r="BO4367" s="29"/>
      <c r="BP4367" s="29"/>
      <c r="BQ4367" s="29"/>
      <c r="BR4367" s="29"/>
      <c r="BS4367" s="29"/>
      <c r="BT4367" s="29"/>
      <c r="BU4367" s="29"/>
      <c r="BV4367" s="29"/>
      <c r="BW4367" s="29"/>
      <c r="BX4367" s="29"/>
      <c r="BY4367" s="29"/>
      <c r="BZ4367" s="29"/>
      <c r="CA4367" s="29"/>
      <c r="CB4367" s="29"/>
      <c r="CC4367" s="29"/>
      <c r="CD4367" s="29"/>
      <c r="CE4367" s="29"/>
      <c r="CF4367" s="29"/>
      <c r="CG4367" s="29"/>
      <c r="CH4367" s="29"/>
      <c r="CI4367" s="29"/>
      <c r="CJ4367" s="29"/>
      <c r="CK4367" s="29"/>
      <c r="CL4367" s="29"/>
      <c r="CM4367" s="29"/>
      <c r="CN4367" s="29"/>
      <c r="CO4367" s="29"/>
      <c r="CP4367" s="29"/>
      <c r="CQ4367" s="29"/>
      <c r="CR4367" s="29"/>
      <c r="CS4367" s="29"/>
      <c r="CT4367" s="29"/>
      <c r="CU4367" s="29"/>
      <c r="CV4367" s="29"/>
      <c r="CW4367" s="29"/>
      <c r="CX4367" s="29"/>
      <c r="CY4367" s="29"/>
      <c r="CZ4367" s="29"/>
      <c r="DA4367" s="29"/>
      <c r="DB4367" s="29"/>
      <c r="DC4367" s="29"/>
      <c r="DD4367" s="29"/>
      <c r="DE4367" s="29"/>
      <c r="DF4367" s="29"/>
      <c r="DG4367" s="29"/>
      <c r="DH4367" s="29"/>
      <c r="DI4367" s="29"/>
      <c r="DJ4367" s="29"/>
      <c r="DK4367" s="29"/>
      <c r="DL4367" s="29"/>
      <c r="DM4367" s="29"/>
      <c r="DN4367" s="29"/>
      <c r="DO4367" s="29"/>
      <c r="DP4367" s="29"/>
      <c r="DQ4367" s="29"/>
      <c r="DR4367" s="29"/>
      <c r="DS4367" s="29"/>
      <c r="DT4367" s="29"/>
      <c r="DU4367" s="29"/>
      <c r="DV4367" s="29"/>
      <c r="DW4367" s="29"/>
      <c r="DX4367" s="29"/>
      <c r="DY4367" s="29"/>
      <c r="DZ4367" s="29"/>
      <c r="EA4367" s="29"/>
      <c r="EB4367" s="29"/>
      <c r="EC4367" s="29"/>
      <c r="ED4367" s="29"/>
      <c r="EE4367" s="29"/>
      <c r="EF4367" s="29"/>
      <c r="EG4367" s="29"/>
      <c r="EH4367" s="29"/>
      <c r="EI4367" s="29"/>
      <c r="EJ4367" s="29"/>
      <c r="EK4367" s="29"/>
      <c r="EL4367" s="29"/>
      <c r="EM4367" s="29"/>
      <c r="EN4367" s="29"/>
      <c r="EO4367" s="29"/>
      <c r="EP4367" s="29"/>
      <c r="EQ4367" s="29"/>
      <c r="ER4367" s="29"/>
      <c r="ES4367" s="29"/>
      <c r="ET4367" s="29"/>
      <c r="EU4367" s="29"/>
      <c r="EV4367" s="29"/>
      <c r="EW4367" s="29"/>
      <c r="EX4367" s="29"/>
      <c r="EY4367" s="29"/>
      <c r="EZ4367" s="29"/>
      <c r="FA4367" s="29"/>
      <c r="FB4367" s="29"/>
      <c r="FC4367" s="29"/>
      <c r="FD4367" s="29"/>
      <c r="FE4367" s="29"/>
      <c r="FF4367" s="29"/>
      <c r="FG4367" s="29"/>
      <c r="FH4367" s="29"/>
      <c r="FI4367" s="29"/>
      <c r="FJ4367" s="29"/>
      <c r="FK4367" s="29"/>
      <c r="FL4367" s="29"/>
      <c r="FM4367" s="29"/>
      <c r="FN4367" s="29"/>
      <c r="FO4367" s="29"/>
      <c r="FP4367" s="29"/>
      <c r="FQ4367" s="29"/>
      <c r="FR4367" s="29"/>
      <c r="FS4367" s="29"/>
      <c r="FT4367" s="29"/>
      <c r="FU4367" s="29"/>
      <c r="FV4367" s="29"/>
      <c r="FW4367" s="29"/>
      <c r="FX4367" s="29"/>
      <c r="FY4367" s="29"/>
      <c r="FZ4367" s="29"/>
      <c r="GA4367" s="29"/>
      <c r="GB4367" s="29"/>
      <c r="GC4367" s="29"/>
      <c r="GD4367" s="29"/>
      <c r="GE4367" s="29"/>
      <c r="GF4367" s="29"/>
      <c r="GG4367" s="29"/>
      <c r="GH4367" s="29"/>
      <c r="GI4367" s="29"/>
      <c r="GJ4367" s="29"/>
      <c r="GK4367" s="29"/>
      <c r="GL4367" s="29"/>
      <c r="GM4367" s="29"/>
      <c r="GN4367" s="29"/>
      <c r="GO4367" s="29"/>
      <c r="GP4367" s="29"/>
      <c r="GQ4367" s="29"/>
      <c r="GR4367" s="29"/>
      <c r="GS4367" s="29"/>
      <c r="GT4367" s="1"/>
      <c r="GU4367" s="1"/>
      <c r="GV4367" s="1"/>
      <c r="GW4367" s="1"/>
      <c r="GX4367" s="1"/>
      <c r="GY4367" s="1"/>
      <c r="GZ4367" s="1"/>
      <c r="HA4367" s="1"/>
      <c r="HB4367" s="1"/>
      <c r="HC4367" s="1"/>
      <c r="HD4367" s="1"/>
      <c r="HE4367" s="1"/>
      <c r="HF4367" s="1"/>
      <c r="HG4367" s="1"/>
      <c r="HH4367" s="1"/>
      <c r="HI4367" s="1"/>
      <c r="HJ4367" s="1"/>
      <c r="HK4367" s="1"/>
      <c r="HL4367" s="1"/>
      <c r="HM4367" s="1"/>
      <c r="HN4367" s="1"/>
      <c r="HO4367" s="1"/>
      <c r="HP4367" s="1"/>
      <c r="HQ4367" s="1"/>
      <c r="HR4367" s="1"/>
      <c r="HS4367" s="1"/>
      <c r="HT4367" s="1"/>
      <c r="HU4367" s="1"/>
      <c r="HV4367" s="1"/>
      <c r="HW4367" s="1"/>
      <c r="HX4367" s="1"/>
    </row>
    <row r="4368" s="1" customFormat="1" spans="1:201">
      <c r="A4368" s="7">
        <v>4367</v>
      </c>
      <c r="B4368" s="8" t="s">
        <v>5056</v>
      </c>
      <c r="C4368" s="8" t="s">
        <v>25</v>
      </c>
      <c r="D4368" s="8" t="s">
        <v>20</v>
      </c>
      <c r="E4368" s="8">
        <v>1</v>
      </c>
      <c r="F4368" s="8"/>
      <c r="G4368" s="8"/>
      <c r="H4368" s="8"/>
      <c r="I4368" s="8"/>
      <c r="J4368" s="32"/>
      <c r="K4368" s="12" t="s">
        <v>4891</v>
      </c>
      <c r="L4368" s="7" t="s">
        <v>5049</v>
      </c>
      <c r="M4368" s="29"/>
      <c r="N4368" s="29"/>
      <c r="O4368" s="29"/>
      <c r="P4368" s="29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29"/>
      <c r="AQ4368" s="29"/>
      <c r="AR4368" s="29"/>
      <c r="AS4368" s="29"/>
      <c r="AT4368" s="29"/>
      <c r="AU4368" s="29"/>
      <c r="AV4368" s="29"/>
      <c r="AW4368" s="29"/>
      <c r="AX4368" s="29"/>
      <c r="AY4368" s="29"/>
      <c r="AZ4368" s="29"/>
      <c r="BA4368" s="29"/>
      <c r="BB4368" s="29"/>
      <c r="BC4368" s="29"/>
      <c r="BD4368" s="29"/>
      <c r="BE4368" s="29"/>
      <c r="BF4368" s="29"/>
      <c r="BG4368" s="29"/>
      <c r="BH4368" s="29"/>
      <c r="BI4368" s="29"/>
      <c r="BJ4368" s="29"/>
      <c r="BK4368" s="29"/>
      <c r="BL4368" s="29"/>
      <c r="BM4368" s="29"/>
      <c r="BN4368" s="29"/>
      <c r="BO4368" s="29"/>
      <c r="BP4368" s="29"/>
      <c r="BQ4368" s="29"/>
      <c r="BR4368" s="29"/>
      <c r="BS4368" s="29"/>
      <c r="BT4368" s="29"/>
      <c r="BU4368" s="29"/>
      <c r="BV4368" s="29"/>
      <c r="BW4368" s="29"/>
      <c r="BX4368" s="29"/>
      <c r="BY4368" s="29"/>
      <c r="BZ4368" s="29"/>
      <c r="CA4368" s="29"/>
      <c r="CB4368" s="29"/>
      <c r="CC4368" s="29"/>
      <c r="CD4368" s="29"/>
      <c r="CE4368" s="29"/>
      <c r="CF4368" s="29"/>
      <c r="CG4368" s="29"/>
      <c r="CH4368" s="29"/>
      <c r="CI4368" s="29"/>
      <c r="CJ4368" s="29"/>
      <c r="CK4368" s="29"/>
      <c r="CL4368" s="29"/>
      <c r="CM4368" s="29"/>
      <c r="CN4368" s="29"/>
      <c r="CO4368" s="29"/>
      <c r="CP4368" s="29"/>
      <c r="CQ4368" s="29"/>
      <c r="CR4368" s="29"/>
      <c r="CS4368" s="29"/>
      <c r="CT4368" s="29"/>
      <c r="CU4368" s="29"/>
      <c r="CV4368" s="29"/>
      <c r="CW4368" s="29"/>
      <c r="CX4368" s="29"/>
      <c r="CY4368" s="29"/>
      <c r="CZ4368" s="29"/>
      <c r="DA4368" s="29"/>
      <c r="DB4368" s="29"/>
      <c r="DC4368" s="29"/>
      <c r="DD4368" s="29"/>
      <c r="DE4368" s="29"/>
      <c r="DF4368" s="29"/>
      <c r="DG4368" s="29"/>
      <c r="DH4368" s="29"/>
      <c r="DI4368" s="29"/>
      <c r="DJ4368" s="29"/>
      <c r="DK4368" s="29"/>
      <c r="DL4368" s="29"/>
      <c r="DM4368" s="29"/>
      <c r="DN4368" s="29"/>
      <c r="DO4368" s="29"/>
      <c r="DP4368" s="29"/>
      <c r="DQ4368" s="29"/>
      <c r="DR4368" s="29"/>
      <c r="DS4368" s="29"/>
      <c r="DT4368" s="29"/>
      <c r="DU4368" s="29"/>
      <c r="DV4368" s="29"/>
      <c r="DW4368" s="29"/>
      <c r="DX4368" s="29"/>
      <c r="DY4368" s="29"/>
      <c r="DZ4368" s="29"/>
      <c r="EA4368" s="29"/>
      <c r="EB4368" s="29"/>
      <c r="EC4368" s="29"/>
      <c r="ED4368" s="29"/>
      <c r="EE4368" s="29"/>
      <c r="EF4368" s="29"/>
      <c r="EG4368" s="29"/>
      <c r="EH4368" s="29"/>
      <c r="EI4368" s="29"/>
      <c r="EJ4368" s="29"/>
      <c r="EK4368" s="29"/>
      <c r="EL4368" s="29"/>
      <c r="EM4368" s="29"/>
      <c r="EN4368" s="29"/>
      <c r="EO4368" s="29"/>
      <c r="EP4368" s="29"/>
      <c r="EQ4368" s="29"/>
      <c r="ER4368" s="29"/>
      <c r="ES4368" s="29"/>
      <c r="ET4368" s="29"/>
      <c r="EU4368" s="29"/>
      <c r="EV4368" s="29"/>
      <c r="EW4368" s="29"/>
      <c r="EX4368" s="29"/>
      <c r="EY4368" s="29"/>
      <c r="EZ4368" s="29"/>
      <c r="FA4368" s="29"/>
      <c r="FB4368" s="29"/>
      <c r="FC4368" s="29"/>
      <c r="FD4368" s="29"/>
      <c r="FE4368" s="29"/>
      <c r="FF4368" s="29"/>
      <c r="FG4368" s="29"/>
      <c r="FH4368" s="29"/>
      <c r="FI4368" s="29"/>
      <c r="FJ4368" s="29"/>
      <c r="FK4368" s="29"/>
      <c r="FL4368" s="29"/>
      <c r="FM4368" s="29"/>
      <c r="FN4368" s="29"/>
      <c r="FO4368" s="29"/>
      <c r="FP4368" s="29"/>
      <c r="FQ4368" s="29"/>
      <c r="FR4368" s="29"/>
      <c r="FS4368" s="29"/>
      <c r="FT4368" s="29"/>
      <c r="FU4368" s="29"/>
      <c r="FV4368" s="29"/>
      <c r="FW4368" s="29"/>
      <c r="FX4368" s="29"/>
      <c r="FY4368" s="29"/>
      <c r="FZ4368" s="29"/>
      <c r="GA4368" s="29"/>
      <c r="GB4368" s="29"/>
      <c r="GC4368" s="29"/>
      <c r="GD4368" s="29"/>
      <c r="GE4368" s="29"/>
      <c r="GF4368" s="29"/>
      <c r="GG4368" s="29"/>
      <c r="GH4368" s="29"/>
      <c r="GI4368" s="29"/>
      <c r="GJ4368" s="29"/>
      <c r="GK4368" s="29"/>
      <c r="GL4368" s="29"/>
      <c r="GM4368" s="29"/>
      <c r="GN4368" s="29"/>
      <c r="GO4368" s="29"/>
      <c r="GP4368" s="29"/>
      <c r="GQ4368" s="29"/>
      <c r="GR4368" s="29"/>
      <c r="GS4368" s="29"/>
    </row>
    <row r="4369" s="1" customFormat="1" spans="1:12">
      <c r="A4369" s="7">
        <v>4368</v>
      </c>
      <c r="B4369" s="188" t="s">
        <v>5057</v>
      </c>
      <c r="C4369" s="188" t="s">
        <v>25</v>
      </c>
      <c r="D4369" s="228" t="s">
        <v>22</v>
      </c>
      <c r="E4369" s="188">
        <v>1</v>
      </c>
      <c r="F4369" s="188"/>
      <c r="G4369" s="230"/>
      <c r="H4369" s="7"/>
      <c r="I4369" s="7"/>
      <c r="J4369" s="7"/>
      <c r="K4369" s="232" t="s">
        <v>4891</v>
      </c>
      <c r="L4369" s="188" t="s">
        <v>5049</v>
      </c>
    </row>
    <row r="4370" s="1" customFormat="1" spans="1:201">
      <c r="A4370" s="7">
        <v>4369</v>
      </c>
      <c r="B4370" s="13" t="s">
        <v>5058</v>
      </c>
      <c r="C4370" s="13" t="s">
        <v>13</v>
      </c>
      <c r="D4370" s="13" t="s">
        <v>20</v>
      </c>
      <c r="E4370" s="13">
        <v>1</v>
      </c>
      <c r="F4370" s="13"/>
      <c r="G4370" s="13"/>
      <c r="H4370" s="13"/>
      <c r="I4370" s="13"/>
      <c r="J4370" s="48"/>
      <c r="K4370" s="12" t="s">
        <v>4891</v>
      </c>
      <c r="L4370" s="7" t="s">
        <v>5049</v>
      </c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29"/>
      <c r="BA4370" s="29"/>
      <c r="BB4370" s="29"/>
      <c r="BC4370" s="29"/>
      <c r="BD4370" s="29"/>
      <c r="BE4370" s="29"/>
      <c r="BF4370" s="29"/>
      <c r="BG4370" s="29"/>
      <c r="BH4370" s="29"/>
      <c r="BI4370" s="29"/>
      <c r="BJ4370" s="29"/>
      <c r="BK4370" s="29"/>
      <c r="BL4370" s="29"/>
      <c r="BM4370" s="29"/>
      <c r="BN4370" s="29"/>
      <c r="BO4370" s="29"/>
      <c r="BP4370" s="29"/>
      <c r="BQ4370" s="29"/>
      <c r="BR4370" s="29"/>
      <c r="BS4370" s="29"/>
      <c r="BT4370" s="29"/>
      <c r="BU4370" s="29"/>
      <c r="BV4370" s="29"/>
      <c r="BW4370" s="29"/>
      <c r="BX4370" s="29"/>
      <c r="BY4370" s="29"/>
      <c r="BZ4370" s="29"/>
      <c r="CA4370" s="29"/>
      <c r="CB4370" s="29"/>
      <c r="CC4370" s="29"/>
      <c r="CD4370" s="29"/>
      <c r="CE4370" s="29"/>
      <c r="CF4370" s="29"/>
      <c r="CG4370" s="29"/>
      <c r="CH4370" s="29"/>
      <c r="CI4370" s="29"/>
      <c r="CJ4370" s="29"/>
      <c r="CK4370" s="29"/>
      <c r="CL4370" s="29"/>
      <c r="CM4370" s="29"/>
      <c r="CN4370" s="29"/>
      <c r="CO4370" s="29"/>
      <c r="CP4370" s="29"/>
      <c r="CQ4370" s="29"/>
      <c r="CR4370" s="29"/>
      <c r="CS4370" s="29"/>
      <c r="CT4370" s="29"/>
      <c r="CU4370" s="29"/>
      <c r="CV4370" s="29"/>
      <c r="CW4370" s="29"/>
      <c r="CX4370" s="29"/>
      <c r="CY4370" s="29"/>
      <c r="CZ4370" s="29"/>
      <c r="DA4370" s="29"/>
      <c r="DB4370" s="29"/>
      <c r="DC4370" s="29"/>
      <c r="DD4370" s="29"/>
      <c r="DE4370" s="29"/>
      <c r="DF4370" s="29"/>
      <c r="DG4370" s="29"/>
      <c r="DH4370" s="29"/>
      <c r="DI4370" s="29"/>
      <c r="DJ4370" s="29"/>
      <c r="DK4370" s="29"/>
      <c r="DL4370" s="29"/>
      <c r="DM4370" s="29"/>
      <c r="DN4370" s="29"/>
      <c r="DO4370" s="29"/>
      <c r="DP4370" s="29"/>
      <c r="DQ4370" s="29"/>
      <c r="DR4370" s="29"/>
      <c r="DS4370" s="29"/>
      <c r="DT4370" s="29"/>
      <c r="DU4370" s="29"/>
      <c r="DV4370" s="29"/>
      <c r="DW4370" s="29"/>
      <c r="DX4370" s="29"/>
      <c r="DY4370" s="29"/>
      <c r="DZ4370" s="29"/>
      <c r="EA4370" s="29"/>
      <c r="EB4370" s="29"/>
      <c r="EC4370" s="29"/>
      <c r="ED4370" s="29"/>
      <c r="EE4370" s="29"/>
      <c r="EF4370" s="29"/>
      <c r="EG4370" s="29"/>
      <c r="EH4370" s="29"/>
      <c r="EI4370" s="29"/>
      <c r="EJ4370" s="29"/>
      <c r="EK4370" s="29"/>
      <c r="EL4370" s="29"/>
      <c r="EM4370" s="29"/>
      <c r="EN4370" s="29"/>
      <c r="EO4370" s="29"/>
      <c r="EP4370" s="29"/>
      <c r="EQ4370" s="29"/>
      <c r="ER4370" s="29"/>
      <c r="ES4370" s="29"/>
      <c r="ET4370" s="29"/>
      <c r="EU4370" s="29"/>
      <c r="EV4370" s="29"/>
      <c r="EW4370" s="29"/>
      <c r="EX4370" s="29"/>
      <c r="EY4370" s="29"/>
      <c r="EZ4370" s="29"/>
      <c r="FA4370" s="29"/>
      <c r="FB4370" s="29"/>
      <c r="FC4370" s="29"/>
      <c r="FD4370" s="29"/>
      <c r="FE4370" s="29"/>
      <c r="FF4370" s="29"/>
      <c r="FG4370" s="29"/>
      <c r="FH4370" s="29"/>
      <c r="FI4370" s="29"/>
      <c r="FJ4370" s="29"/>
      <c r="FK4370" s="29"/>
      <c r="FL4370" s="29"/>
      <c r="FM4370" s="29"/>
      <c r="FN4370" s="29"/>
      <c r="FO4370" s="29"/>
      <c r="FP4370" s="29"/>
      <c r="FQ4370" s="29"/>
      <c r="FR4370" s="29"/>
      <c r="FS4370" s="29"/>
      <c r="FT4370" s="29"/>
      <c r="FU4370" s="29"/>
      <c r="FV4370" s="29"/>
      <c r="FW4370" s="29"/>
      <c r="FX4370" s="29"/>
      <c r="FY4370" s="29"/>
      <c r="FZ4370" s="29"/>
      <c r="GA4370" s="29"/>
      <c r="GB4370" s="29"/>
      <c r="GC4370" s="29"/>
      <c r="GD4370" s="29"/>
      <c r="GE4370" s="29"/>
      <c r="GF4370" s="29"/>
      <c r="GG4370" s="29"/>
      <c r="GH4370" s="29"/>
      <c r="GI4370" s="29"/>
      <c r="GJ4370" s="29"/>
      <c r="GK4370" s="29"/>
      <c r="GL4370" s="29"/>
      <c r="GM4370" s="29"/>
      <c r="GN4370" s="29"/>
      <c r="GO4370" s="29"/>
      <c r="GP4370" s="29"/>
      <c r="GQ4370" s="29"/>
      <c r="GR4370" s="29"/>
      <c r="GS4370" s="29"/>
    </row>
    <row r="4371" s="1" customFormat="1" spans="1:232">
      <c r="A4371" s="7">
        <v>4370</v>
      </c>
      <c r="B4371" s="7" t="s">
        <v>5059</v>
      </c>
      <c r="C4371" s="7" t="s">
        <v>25</v>
      </c>
      <c r="D4371" s="6" t="s">
        <v>43</v>
      </c>
      <c r="E4371" s="7">
        <v>1</v>
      </c>
      <c r="F4371" s="7"/>
      <c r="G4371" s="7"/>
      <c r="H4371" s="7"/>
      <c r="I4371" s="7"/>
      <c r="J4371" s="24"/>
      <c r="K4371" s="12" t="s">
        <v>4891</v>
      </c>
      <c r="L4371" s="7" t="s">
        <v>5049</v>
      </c>
      <c r="M4371" s="29"/>
      <c r="N4371" s="29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9"/>
      <c r="BC4371" s="29"/>
      <c r="BD4371" s="29"/>
      <c r="BE4371" s="29"/>
      <c r="BF4371" s="29"/>
      <c r="BG4371" s="29"/>
      <c r="BH4371" s="29"/>
      <c r="BI4371" s="29"/>
      <c r="BJ4371" s="29"/>
      <c r="BK4371" s="29"/>
      <c r="BL4371" s="29"/>
      <c r="BM4371" s="29"/>
      <c r="BN4371" s="29"/>
      <c r="BO4371" s="29"/>
      <c r="BP4371" s="29"/>
      <c r="BQ4371" s="29"/>
      <c r="BR4371" s="29"/>
      <c r="BS4371" s="29"/>
      <c r="BT4371" s="29"/>
      <c r="BU4371" s="29"/>
      <c r="BV4371" s="29"/>
      <c r="BW4371" s="29"/>
      <c r="BX4371" s="29"/>
      <c r="BY4371" s="29"/>
      <c r="BZ4371" s="29"/>
      <c r="CA4371" s="29"/>
      <c r="CB4371" s="29"/>
      <c r="CC4371" s="29"/>
      <c r="CD4371" s="29"/>
      <c r="CE4371" s="29"/>
      <c r="CF4371" s="29"/>
      <c r="CG4371" s="29"/>
      <c r="CH4371" s="29"/>
      <c r="CI4371" s="29"/>
      <c r="CJ4371" s="29"/>
      <c r="CK4371" s="29"/>
      <c r="CL4371" s="29"/>
      <c r="CM4371" s="29"/>
      <c r="CN4371" s="29"/>
      <c r="CO4371" s="29"/>
      <c r="CP4371" s="29"/>
      <c r="CQ4371" s="29"/>
      <c r="CR4371" s="29"/>
      <c r="CS4371" s="29"/>
      <c r="CT4371" s="29"/>
      <c r="CU4371" s="29"/>
      <c r="CV4371" s="29"/>
      <c r="CW4371" s="29"/>
      <c r="CX4371" s="29"/>
      <c r="CY4371" s="29"/>
      <c r="CZ4371" s="29"/>
      <c r="DA4371" s="29"/>
      <c r="DB4371" s="29"/>
      <c r="DC4371" s="29"/>
      <c r="DD4371" s="29"/>
      <c r="DE4371" s="29"/>
      <c r="DF4371" s="29"/>
      <c r="DG4371" s="29"/>
      <c r="DH4371" s="29"/>
      <c r="DI4371" s="29"/>
      <c r="DJ4371" s="29"/>
      <c r="DK4371" s="29"/>
      <c r="DL4371" s="29"/>
      <c r="DM4371" s="29"/>
      <c r="DN4371" s="29"/>
      <c r="DO4371" s="29"/>
      <c r="DP4371" s="29"/>
      <c r="DQ4371" s="29"/>
      <c r="DR4371" s="29"/>
      <c r="DS4371" s="29"/>
      <c r="DT4371" s="29"/>
      <c r="DU4371" s="29"/>
      <c r="DV4371" s="29"/>
      <c r="DW4371" s="29"/>
      <c r="DX4371" s="29"/>
      <c r="DY4371" s="29"/>
      <c r="DZ4371" s="29"/>
      <c r="EA4371" s="29"/>
      <c r="EB4371" s="29"/>
      <c r="EC4371" s="29"/>
      <c r="ED4371" s="29"/>
      <c r="EE4371" s="29"/>
      <c r="EF4371" s="29"/>
      <c r="EG4371" s="29"/>
      <c r="EH4371" s="29"/>
      <c r="EI4371" s="29"/>
      <c r="EJ4371" s="29"/>
      <c r="EK4371" s="29"/>
      <c r="EL4371" s="29"/>
      <c r="EM4371" s="29"/>
      <c r="EN4371" s="29"/>
      <c r="EO4371" s="29"/>
      <c r="EP4371" s="29"/>
      <c r="EQ4371" s="29"/>
      <c r="ER4371" s="29"/>
      <c r="ES4371" s="29"/>
      <c r="ET4371" s="29"/>
      <c r="EU4371" s="29"/>
      <c r="EV4371" s="29"/>
      <c r="EW4371" s="29"/>
      <c r="EX4371" s="29"/>
      <c r="EY4371" s="29"/>
      <c r="EZ4371" s="29"/>
      <c r="FA4371" s="29"/>
      <c r="FB4371" s="29"/>
      <c r="FC4371" s="29"/>
      <c r="FD4371" s="29"/>
      <c r="FE4371" s="29"/>
      <c r="FF4371" s="29"/>
      <c r="FG4371" s="29"/>
      <c r="FH4371" s="29"/>
      <c r="FI4371" s="29"/>
      <c r="FJ4371" s="29"/>
      <c r="FK4371" s="29"/>
      <c r="FL4371" s="29"/>
      <c r="FM4371" s="29"/>
      <c r="FN4371" s="29"/>
      <c r="FO4371" s="29"/>
      <c r="FP4371" s="29"/>
      <c r="FQ4371" s="29"/>
      <c r="FR4371" s="29"/>
      <c r="FS4371" s="29"/>
      <c r="FT4371" s="29"/>
      <c r="FU4371" s="29"/>
      <c r="FV4371" s="29"/>
      <c r="FW4371" s="29"/>
      <c r="FX4371" s="29"/>
      <c r="FY4371" s="29"/>
      <c r="FZ4371" s="29"/>
      <c r="GA4371" s="29"/>
      <c r="GB4371" s="29"/>
      <c r="GC4371" s="29"/>
      <c r="GD4371" s="29"/>
      <c r="GE4371" s="29"/>
      <c r="GF4371" s="29"/>
      <c r="GG4371" s="29"/>
      <c r="GH4371" s="29"/>
      <c r="GI4371" s="29"/>
      <c r="GJ4371" s="29"/>
      <c r="GK4371" s="29"/>
      <c r="GL4371" s="29"/>
      <c r="GM4371" s="29"/>
      <c r="GN4371" s="29"/>
      <c r="GO4371" s="29"/>
      <c r="GP4371" s="29"/>
      <c r="GQ4371" s="29"/>
      <c r="GR4371" s="29"/>
      <c r="GS4371" s="29"/>
      <c r="GT4371" s="29"/>
      <c r="GU4371" s="29"/>
      <c r="GV4371" s="29"/>
      <c r="GW4371" s="29"/>
      <c r="GX4371" s="29"/>
      <c r="GY4371" s="29"/>
      <c r="GZ4371" s="29"/>
      <c r="HA4371" s="29"/>
      <c r="HB4371" s="29"/>
      <c r="HC4371" s="29"/>
      <c r="HD4371" s="29"/>
      <c r="HE4371" s="29"/>
      <c r="HF4371" s="29"/>
      <c r="HG4371" s="29"/>
      <c r="HH4371" s="29"/>
      <c r="HI4371" s="29"/>
      <c r="HJ4371" s="29"/>
      <c r="HK4371" s="29"/>
      <c r="HL4371" s="29"/>
      <c r="HM4371" s="29"/>
      <c r="HN4371" s="29"/>
      <c r="HO4371" s="29"/>
      <c r="HP4371" s="29"/>
      <c r="HQ4371" s="29"/>
      <c r="HR4371" s="29"/>
      <c r="HS4371" s="29"/>
      <c r="HT4371" s="29"/>
      <c r="HU4371" s="29"/>
      <c r="HV4371" s="29"/>
      <c r="HW4371" s="29"/>
      <c r="HX4371" s="29"/>
    </row>
    <row r="4372" s="1" customFormat="1" spans="1:12">
      <c r="A4372" s="7">
        <v>4371</v>
      </c>
      <c r="B4372" s="110" t="s">
        <v>5060</v>
      </c>
      <c r="C4372" s="110" t="s">
        <v>25</v>
      </c>
      <c r="D4372" s="6" t="s">
        <v>43</v>
      </c>
      <c r="E4372" s="110">
        <v>1</v>
      </c>
      <c r="F4372" s="110"/>
      <c r="G4372" s="110"/>
      <c r="H4372" s="7"/>
      <c r="I4372" s="7"/>
      <c r="J4372" s="7"/>
      <c r="K4372" s="232" t="s">
        <v>4891</v>
      </c>
      <c r="L4372" s="7" t="s">
        <v>5049</v>
      </c>
    </row>
    <row r="4373" s="1" customFormat="1" spans="1:201">
      <c r="A4373" s="7">
        <v>4372</v>
      </c>
      <c r="B4373" s="8" t="s">
        <v>5061</v>
      </c>
      <c r="C4373" s="8" t="s">
        <v>25</v>
      </c>
      <c r="D4373" s="8" t="s">
        <v>20</v>
      </c>
      <c r="E4373" s="8">
        <v>1</v>
      </c>
      <c r="F4373" s="8"/>
      <c r="G4373" s="8"/>
      <c r="H4373" s="8"/>
      <c r="I4373" s="8"/>
      <c r="J4373" s="32"/>
      <c r="K4373" s="12" t="s">
        <v>4891</v>
      </c>
      <c r="L4373" s="7" t="s">
        <v>5049</v>
      </c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9"/>
      <c r="BC4373" s="29"/>
      <c r="BD4373" s="29"/>
      <c r="BE4373" s="29"/>
      <c r="BF4373" s="29"/>
      <c r="BG4373" s="29"/>
      <c r="BH4373" s="29"/>
      <c r="BI4373" s="29"/>
      <c r="BJ4373" s="29"/>
      <c r="BK4373" s="29"/>
      <c r="BL4373" s="29"/>
      <c r="BM4373" s="29"/>
      <c r="BN4373" s="29"/>
      <c r="BO4373" s="29"/>
      <c r="BP4373" s="29"/>
      <c r="BQ4373" s="29"/>
      <c r="BR4373" s="29"/>
      <c r="BS4373" s="29"/>
      <c r="BT4373" s="29"/>
      <c r="BU4373" s="29"/>
      <c r="BV4373" s="29"/>
      <c r="BW4373" s="29"/>
      <c r="BX4373" s="29"/>
      <c r="BY4373" s="29"/>
      <c r="BZ4373" s="29"/>
      <c r="CA4373" s="29"/>
      <c r="CB4373" s="29"/>
      <c r="CC4373" s="29"/>
      <c r="CD4373" s="29"/>
      <c r="CE4373" s="29"/>
      <c r="CF4373" s="29"/>
      <c r="CG4373" s="29"/>
      <c r="CH4373" s="29"/>
      <c r="CI4373" s="29"/>
      <c r="CJ4373" s="29"/>
      <c r="CK4373" s="29"/>
      <c r="CL4373" s="29"/>
      <c r="CM4373" s="29"/>
      <c r="CN4373" s="29"/>
      <c r="CO4373" s="29"/>
      <c r="CP4373" s="29"/>
      <c r="CQ4373" s="29"/>
      <c r="CR4373" s="29"/>
      <c r="CS4373" s="29"/>
      <c r="CT4373" s="29"/>
      <c r="CU4373" s="29"/>
      <c r="CV4373" s="29"/>
      <c r="CW4373" s="29"/>
      <c r="CX4373" s="29"/>
      <c r="CY4373" s="29"/>
      <c r="CZ4373" s="29"/>
      <c r="DA4373" s="29"/>
      <c r="DB4373" s="29"/>
      <c r="DC4373" s="29"/>
      <c r="DD4373" s="29"/>
      <c r="DE4373" s="29"/>
      <c r="DF4373" s="29"/>
      <c r="DG4373" s="29"/>
      <c r="DH4373" s="29"/>
      <c r="DI4373" s="29"/>
      <c r="DJ4373" s="29"/>
      <c r="DK4373" s="29"/>
      <c r="DL4373" s="29"/>
      <c r="DM4373" s="29"/>
      <c r="DN4373" s="29"/>
      <c r="DO4373" s="29"/>
      <c r="DP4373" s="29"/>
      <c r="DQ4373" s="29"/>
      <c r="DR4373" s="29"/>
      <c r="DS4373" s="29"/>
      <c r="DT4373" s="29"/>
      <c r="DU4373" s="29"/>
      <c r="DV4373" s="29"/>
      <c r="DW4373" s="29"/>
      <c r="DX4373" s="29"/>
      <c r="DY4373" s="29"/>
      <c r="DZ4373" s="29"/>
      <c r="EA4373" s="29"/>
      <c r="EB4373" s="29"/>
      <c r="EC4373" s="29"/>
      <c r="ED4373" s="29"/>
      <c r="EE4373" s="29"/>
      <c r="EF4373" s="29"/>
      <c r="EG4373" s="29"/>
      <c r="EH4373" s="29"/>
      <c r="EI4373" s="29"/>
      <c r="EJ4373" s="29"/>
      <c r="EK4373" s="29"/>
      <c r="EL4373" s="29"/>
      <c r="EM4373" s="29"/>
      <c r="EN4373" s="29"/>
      <c r="EO4373" s="29"/>
      <c r="EP4373" s="29"/>
      <c r="EQ4373" s="29"/>
      <c r="ER4373" s="29"/>
      <c r="ES4373" s="29"/>
      <c r="ET4373" s="29"/>
      <c r="EU4373" s="29"/>
      <c r="EV4373" s="29"/>
      <c r="EW4373" s="29"/>
      <c r="EX4373" s="29"/>
      <c r="EY4373" s="29"/>
      <c r="EZ4373" s="29"/>
      <c r="FA4373" s="29"/>
      <c r="FB4373" s="29"/>
      <c r="FC4373" s="29"/>
      <c r="FD4373" s="29"/>
      <c r="FE4373" s="29"/>
      <c r="FF4373" s="29"/>
      <c r="FG4373" s="29"/>
      <c r="FH4373" s="29"/>
      <c r="FI4373" s="29"/>
      <c r="FJ4373" s="29"/>
      <c r="FK4373" s="29"/>
      <c r="FL4373" s="29"/>
      <c r="FM4373" s="29"/>
      <c r="FN4373" s="29"/>
      <c r="FO4373" s="29"/>
      <c r="FP4373" s="29"/>
      <c r="FQ4373" s="29"/>
      <c r="FR4373" s="29"/>
      <c r="FS4373" s="29"/>
      <c r="FT4373" s="29"/>
      <c r="FU4373" s="29"/>
      <c r="FV4373" s="29"/>
      <c r="FW4373" s="29"/>
      <c r="FX4373" s="29"/>
      <c r="FY4373" s="29"/>
      <c r="FZ4373" s="29"/>
      <c r="GA4373" s="29"/>
      <c r="GB4373" s="29"/>
      <c r="GC4373" s="29"/>
      <c r="GD4373" s="29"/>
      <c r="GE4373" s="29"/>
      <c r="GF4373" s="29"/>
      <c r="GG4373" s="29"/>
      <c r="GH4373" s="29"/>
      <c r="GI4373" s="29"/>
      <c r="GJ4373" s="29"/>
      <c r="GK4373" s="29"/>
      <c r="GL4373" s="29"/>
      <c r="GM4373" s="29"/>
      <c r="GN4373" s="29"/>
      <c r="GO4373" s="29"/>
      <c r="GP4373" s="29"/>
      <c r="GQ4373" s="29"/>
      <c r="GR4373" s="29"/>
      <c r="GS4373" s="29"/>
    </row>
    <row r="4374" s="1" customFormat="1" spans="1:201">
      <c r="A4374" s="7">
        <v>4373</v>
      </c>
      <c r="B4374" s="7" t="s">
        <v>5062</v>
      </c>
      <c r="C4374" s="7" t="s">
        <v>25</v>
      </c>
      <c r="D4374" s="79" t="s">
        <v>22</v>
      </c>
      <c r="E4374" s="7">
        <v>1</v>
      </c>
      <c r="F4374" s="7"/>
      <c r="G4374" s="7"/>
      <c r="H4374" s="7"/>
      <c r="I4374" s="7"/>
      <c r="J4374" s="7"/>
      <c r="K4374" s="12" t="s">
        <v>4891</v>
      </c>
      <c r="L4374" s="7" t="s">
        <v>5049</v>
      </c>
      <c r="M4374" s="29"/>
      <c r="N4374" s="29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  <c r="BC4374" s="29"/>
      <c r="BD4374" s="29"/>
      <c r="BE4374" s="29"/>
      <c r="BF4374" s="29"/>
      <c r="BG4374" s="29"/>
      <c r="BH4374" s="29"/>
      <c r="BI4374" s="29"/>
      <c r="BJ4374" s="29"/>
      <c r="BK4374" s="29"/>
      <c r="BL4374" s="29"/>
      <c r="BM4374" s="29"/>
      <c r="BN4374" s="29"/>
      <c r="BO4374" s="29"/>
      <c r="BP4374" s="29"/>
      <c r="BQ4374" s="29"/>
      <c r="BR4374" s="29"/>
      <c r="BS4374" s="29"/>
      <c r="BT4374" s="29"/>
      <c r="BU4374" s="29"/>
      <c r="BV4374" s="29"/>
      <c r="BW4374" s="29"/>
      <c r="BX4374" s="29"/>
      <c r="BY4374" s="29"/>
      <c r="BZ4374" s="29"/>
      <c r="CA4374" s="29"/>
      <c r="CB4374" s="29"/>
      <c r="CC4374" s="29"/>
      <c r="CD4374" s="29"/>
      <c r="CE4374" s="29"/>
      <c r="CF4374" s="29"/>
      <c r="CG4374" s="29"/>
      <c r="CH4374" s="29"/>
      <c r="CI4374" s="29"/>
      <c r="CJ4374" s="29"/>
      <c r="CK4374" s="29"/>
      <c r="CL4374" s="29"/>
      <c r="CM4374" s="29"/>
      <c r="CN4374" s="29"/>
      <c r="CO4374" s="29"/>
      <c r="CP4374" s="29"/>
      <c r="CQ4374" s="29"/>
      <c r="CR4374" s="29"/>
      <c r="CS4374" s="29"/>
      <c r="CT4374" s="29"/>
      <c r="CU4374" s="29"/>
      <c r="CV4374" s="29"/>
      <c r="CW4374" s="29"/>
      <c r="CX4374" s="29"/>
      <c r="CY4374" s="29"/>
      <c r="CZ4374" s="29"/>
      <c r="DA4374" s="29"/>
      <c r="DB4374" s="29"/>
      <c r="DC4374" s="29"/>
      <c r="DD4374" s="29"/>
      <c r="DE4374" s="29"/>
      <c r="DF4374" s="29"/>
      <c r="DG4374" s="29"/>
      <c r="DH4374" s="29"/>
      <c r="DI4374" s="29"/>
      <c r="DJ4374" s="29"/>
      <c r="DK4374" s="29"/>
      <c r="DL4374" s="29"/>
      <c r="DM4374" s="29"/>
      <c r="DN4374" s="29"/>
      <c r="DO4374" s="29"/>
      <c r="DP4374" s="29"/>
      <c r="DQ4374" s="29"/>
      <c r="DR4374" s="29"/>
      <c r="DS4374" s="29"/>
      <c r="DT4374" s="29"/>
      <c r="DU4374" s="29"/>
      <c r="DV4374" s="29"/>
      <c r="DW4374" s="29"/>
      <c r="DX4374" s="29"/>
      <c r="DY4374" s="29"/>
      <c r="DZ4374" s="29"/>
      <c r="EA4374" s="29"/>
      <c r="EB4374" s="29"/>
      <c r="EC4374" s="29"/>
      <c r="ED4374" s="29"/>
      <c r="EE4374" s="29"/>
      <c r="EF4374" s="29"/>
      <c r="EG4374" s="29"/>
      <c r="EH4374" s="29"/>
      <c r="EI4374" s="29"/>
      <c r="EJ4374" s="29"/>
      <c r="EK4374" s="29"/>
      <c r="EL4374" s="29"/>
      <c r="EM4374" s="29"/>
      <c r="EN4374" s="29"/>
      <c r="EO4374" s="29"/>
      <c r="EP4374" s="29"/>
      <c r="EQ4374" s="29"/>
      <c r="ER4374" s="29"/>
      <c r="ES4374" s="29"/>
      <c r="ET4374" s="29"/>
      <c r="EU4374" s="29"/>
      <c r="EV4374" s="29"/>
      <c r="EW4374" s="29"/>
      <c r="EX4374" s="29"/>
      <c r="EY4374" s="29"/>
      <c r="EZ4374" s="29"/>
      <c r="FA4374" s="29"/>
      <c r="FB4374" s="29"/>
      <c r="FC4374" s="29"/>
      <c r="FD4374" s="29"/>
      <c r="FE4374" s="29"/>
      <c r="FF4374" s="29"/>
      <c r="FG4374" s="29"/>
      <c r="FH4374" s="29"/>
      <c r="FI4374" s="29"/>
      <c r="FJ4374" s="29"/>
      <c r="FK4374" s="29"/>
      <c r="FL4374" s="29"/>
      <c r="FM4374" s="29"/>
      <c r="FN4374" s="29"/>
      <c r="FO4374" s="29"/>
      <c r="FP4374" s="29"/>
      <c r="FQ4374" s="29"/>
      <c r="FR4374" s="29"/>
      <c r="FS4374" s="29"/>
      <c r="FT4374" s="29"/>
      <c r="FU4374" s="29"/>
      <c r="FV4374" s="29"/>
      <c r="FW4374" s="29"/>
      <c r="FX4374" s="29"/>
      <c r="FY4374" s="29"/>
      <c r="FZ4374" s="29"/>
      <c r="GA4374" s="29"/>
      <c r="GB4374" s="29"/>
      <c r="GC4374" s="29"/>
      <c r="GD4374" s="29"/>
      <c r="GE4374" s="29"/>
      <c r="GF4374" s="29"/>
      <c r="GG4374" s="29"/>
      <c r="GH4374" s="29"/>
      <c r="GI4374" s="29"/>
      <c r="GJ4374" s="29"/>
      <c r="GK4374" s="29"/>
      <c r="GL4374" s="29"/>
      <c r="GM4374" s="29"/>
      <c r="GN4374" s="29"/>
      <c r="GO4374" s="29"/>
      <c r="GP4374" s="29"/>
      <c r="GQ4374" s="29"/>
      <c r="GR4374" s="29"/>
      <c r="GS4374" s="29"/>
    </row>
    <row r="4375" s="1" customFormat="1" spans="1:201">
      <c r="A4375" s="7">
        <v>4374</v>
      </c>
      <c r="B4375" s="7" t="s">
        <v>5063</v>
      </c>
      <c r="C4375" s="7" t="s">
        <v>25</v>
      </c>
      <c r="D4375" s="6" t="s">
        <v>43</v>
      </c>
      <c r="E4375" s="7">
        <v>1</v>
      </c>
      <c r="F4375" s="7"/>
      <c r="G4375" s="7"/>
      <c r="H4375" s="7"/>
      <c r="I4375" s="7"/>
      <c r="J4375" s="24"/>
      <c r="K4375" s="12" t="s">
        <v>4891</v>
      </c>
      <c r="L4375" s="7" t="s">
        <v>5049</v>
      </c>
      <c r="M4375" s="29"/>
      <c r="N4375" s="29"/>
      <c r="O4375" s="29"/>
      <c r="P4375" s="29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29"/>
      <c r="AQ4375" s="29"/>
      <c r="AR4375" s="29"/>
      <c r="AS4375" s="29"/>
      <c r="AT4375" s="29"/>
      <c r="AU4375" s="29"/>
      <c r="AV4375" s="29"/>
      <c r="AW4375" s="29"/>
      <c r="AX4375" s="29"/>
      <c r="AY4375" s="29"/>
      <c r="AZ4375" s="29"/>
      <c r="BA4375" s="29"/>
      <c r="BB4375" s="29"/>
      <c r="BC4375" s="29"/>
      <c r="BD4375" s="29"/>
      <c r="BE4375" s="29"/>
      <c r="BF4375" s="29"/>
      <c r="BG4375" s="29"/>
      <c r="BH4375" s="29"/>
      <c r="BI4375" s="29"/>
      <c r="BJ4375" s="29"/>
      <c r="BK4375" s="29"/>
      <c r="BL4375" s="29"/>
      <c r="BM4375" s="29"/>
      <c r="BN4375" s="29"/>
      <c r="BO4375" s="29"/>
      <c r="BP4375" s="29"/>
      <c r="BQ4375" s="29"/>
      <c r="BR4375" s="29"/>
      <c r="BS4375" s="29"/>
      <c r="BT4375" s="29"/>
      <c r="BU4375" s="29"/>
      <c r="BV4375" s="29"/>
      <c r="BW4375" s="29"/>
      <c r="BX4375" s="29"/>
      <c r="BY4375" s="29"/>
      <c r="BZ4375" s="29"/>
      <c r="CA4375" s="29"/>
      <c r="CB4375" s="29"/>
      <c r="CC4375" s="29"/>
      <c r="CD4375" s="29"/>
      <c r="CE4375" s="29"/>
      <c r="CF4375" s="29"/>
      <c r="CG4375" s="29"/>
      <c r="CH4375" s="29"/>
      <c r="CI4375" s="29"/>
      <c r="CJ4375" s="29"/>
      <c r="CK4375" s="29"/>
      <c r="CL4375" s="29"/>
      <c r="CM4375" s="29"/>
      <c r="CN4375" s="29"/>
      <c r="CO4375" s="29"/>
      <c r="CP4375" s="29"/>
      <c r="CQ4375" s="29"/>
      <c r="CR4375" s="29"/>
      <c r="CS4375" s="29"/>
      <c r="CT4375" s="29"/>
      <c r="CU4375" s="29"/>
      <c r="CV4375" s="29"/>
      <c r="CW4375" s="29"/>
      <c r="CX4375" s="29"/>
      <c r="CY4375" s="29"/>
      <c r="CZ4375" s="29"/>
      <c r="DA4375" s="29"/>
      <c r="DB4375" s="29"/>
      <c r="DC4375" s="29"/>
      <c r="DD4375" s="29"/>
      <c r="DE4375" s="29"/>
      <c r="DF4375" s="29"/>
      <c r="DG4375" s="29"/>
      <c r="DH4375" s="29"/>
      <c r="DI4375" s="29"/>
      <c r="DJ4375" s="29"/>
      <c r="DK4375" s="29"/>
      <c r="DL4375" s="29"/>
      <c r="DM4375" s="29"/>
      <c r="DN4375" s="29"/>
      <c r="DO4375" s="29"/>
      <c r="DP4375" s="29"/>
      <c r="DQ4375" s="29"/>
      <c r="DR4375" s="29"/>
      <c r="DS4375" s="29"/>
      <c r="DT4375" s="29"/>
      <c r="DU4375" s="29"/>
      <c r="DV4375" s="29"/>
      <c r="DW4375" s="29"/>
      <c r="DX4375" s="29"/>
      <c r="DY4375" s="29"/>
      <c r="DZ4375" s="29"/>
      <c r="EA4375" s="29"/>
      <c r="EB4375" s="29"/>
      <c r="EC4375" s="29"/>
      <c r="ED4375" s="29"/>
      <c r="EE4375" s="29"/>
      <c r="EF4375" s="29"/>
      <c r="EG4375" s="29"/>
      <c r="EH4375" s="29"/>
      <c r="EI4375" s="29"/>
      <c r="EJ4375" s="29"/>
      <c r="EK4375" s="29"/>
      <c r="EL4375" s="29"/>
      <c r="EM4375" s="29"/>
      <c r="EN4375" s="29"/>
      <c r="EO4375" s="29"/>
      <c r="EP4375" s="29"/>
      <c r="EQ4375" s="29"/>
      <c r="ER4375" s="29"/>
      <c r="ES4375" s="29"/>
      <c r="ET4375" s="29"/>
      <c r="EU4375" s="29"/>
      <c r="EV4375" s="29"/>
      <c r="EW4375" s="29"/>
      <c r="EX4375" s="29"/>
      <c r="EY4375" s="29"/>
      <c r="EZ4375" s="29"/>
      <c r="FA4375" s="29"/>
      <c r="FB4375" s="29"/>
      <c r="FC4375" s="29"/>
      <c r="FD4375" s="29"/>
      <c r="FE4375" s="29"/>
      <c r="FF4375" s="29"/>
      <c r="FG4375" s="29"/>
      <c r="FH4375" s="29"/>
      <c r="FI4375" s="29"/>
      <c r="FJ4375" s="29"/>
      <c r="FK4375" s="29"/>
      <c r="FL4375" s="29"/>
      <c r="FM4375" s="29"/>
      <c r="FN4375" s="29"/>
      <c r="FO4375" s="29"/>
      <c r="FP4375" s="29"/>
      <c r="FQ4375" s="29"/>
      <c r="FR4375" s="29"/>
      <c r="FS4375" s="29"/>
      <c r="FT4375" s="29"/>
      <c r="FU4375" s="29"/>
      <c r="FV4375" s="29"/>
      <c r="FW4375" s="29"/>
      <c r="FX4375" s="29"/>
      <c r="FY4375" s="29"/>
      <c r="FZ4375" s="29"/>
      <c r="GA4375" s="29"/>
      <c r="GB4375" s="29"/>
      <c r="GC4375" s="29"/>
      <c r="GD4375" s="29"/>
      <c r="GE4375" s="29"/>
      <c r="GF4375" s="29"/>
      <c r="GG4375" s="29"/>
      <c r="GH4375" s="29"/>
      <c r="GI4375" s="29"/>
      <c r="GJ4375" s="29"/>
      <c r="GK4375" s="29"/>
      <c r="GL4375" s="29"/>
      <c r="GM4375" s="29"/>
      <c r="GN4375" s="29"/>
      <c r="GO4375" s="29"/>
      <c r="GP4375" s="29"/>
      <c r="GQ4375" s="29"/>
      <c r="GR4375" s="29"/>
      <c r="GS4375" s="29"/>
    </row>
    <row r="4376" s="1" customFormat="1" spans="1:231">
      <c r="A4376" s="7">
        <v>4375</v>
      </c>
      <c r="B4376" s="7" t="s">
        <v>5064</v>
      </c>
      <c r="C4376" s="7" t="s">
        <v>13</v>
      </c>
      <c r="D4376" s="79" t="s">
        <v>22</v>
      </c>
      <c r="E4376" s="7">
        <v>1</v>
      </c>
      <c r="F4376" s="7"/>
      <c r="G4376" s="7"/>
      <c r="H4376" s="7"/>
      <c r="I4376" s="7"/>
      <c r="J4376" s="7"/>
      <c r="K4376" s="12" t="s">
        <v>4891</v>
      </c>
      <c r="L4376" s="7" t="s">
        <v>5049</v>
      </c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29"/>
      <c r="AX4376" s="29"/>
      <c r="AY4376" s="29"/>
      <c r="AZ4376" s="29"/>
      <c r="BA4376" s="29"/>
      <c r="BB4376" s="29"/>
      <c r="BC4376" s="29"/>
      <c r="BD4376" s="29"/>
      <c r="BE4376" s="29"/>
      <c r="BF4376" s="29"/>
      <c r="BG4376" s="29"/>
      <c r="BH4376" s="29"/>
      <c r="BI4376" s="29"/>
      <c r="BJ4376" s="29"/>
      <c r="BK4376" s="29"/>
      <c r="BL4376" s="29"/>
      <c r="BM4376" s="29"/>
      <c r="BN4376" s="29"/>
      <c r="BO4376" s="29"/>
      <c r="BP4376" s="29"/>
      <c r="BQ4376" s="29"/>
      <c r="BR4376" s="29"/>
      <c r="BS4376" s="29"/>
      <c r="BT4376" s="29"/>
      <c r="BU4376" s="29"/>
      <c r="BV4376" s="29"/>
      <c r="BW4376" s="29"/>
      <c r="BX4376" s="29"/>
      <c r="BY4376" s="29"/>
      <c r="BZ4376" s="29"/>
      <c r="CA4376" s="29"/>
      <c r="CB4376" s="29"/>
      <c r="CC4376" s="29"/>
      <c r="CD4376" s="29"/>
      <c r="CE4376" s="29"/>
      <c r="CF4376" s="29"/>
      <c r="CG4376" s="29"/>
      <c r="CH4376" s="29"/>
      <c r="CI4376" s="29"/>
      <c r="CJ4376" s="29"/>
      <c r="CK4376" s="29"/>
      <c r="CL4376" s="29"/>
      <c r="CM4376" s="29"/>
      <c r="CN4376" s="29"/>
      <c r="CO4376" s="29"/>
      <c r="CP4376" s="29"/>
      <c r="CQ4376" s="29"/>
      <c r="CR4376" s="29"/>
      <c r="CS4376" s="29"/>
      <c r="CT4376" s="29"/>
      <c r="CU4376" s="29"/>
      <c r="CV4376" s="29"/>
      <c r="CW4376" s="29"/>
      <c r="CX4376" s="29"/>
      <c r="CY4376" s="29"/>
      <c r="CZ4376" s="29"/>
      <c r="DA4376" s="29"/>
      <c r="DB4376" s="29"/>
      <c r="DC4376" s="29"/>
      <c r="DD4376" s="29"/>
      <c r="DE4376" s="29"/>
      <c r="DF4376" s="29"/>
      <c r="DG4376" s="29"/>
      <c r="DH4376" s="29"/>
      <c r="DI4376" s="29"/>
      <c r="DJ4376" s="29"/>
      <c r="DK4376" s="29"/>
      <c r="DL4376" s="29"/>
      <c r="DM4376" s="29"/>
      <c r="DN4376" s="29"/>
      <c r="DO4376" s="29"/>
      <c r="DP4376" s="29"/>
      <c r="DQ4376" s="29"/>
      <c r="DR4376" s="29"/>
      <c r="DS4376" s="29"/>
      <c r="DT4376" s="29"/>
      <c r="DU4376" s="29"/>
      <c r="DV4376" s="29"/>
      <c r="DW4376" s="29"/>
      <c r="DX4376" s="29"/>
      <c r="DY4376" s="29"/>
      <c r="DZ4376" s="29"/>
      <c r="EA4376" s="29"/>
      <c r="EB4376" s="29"/>
      <c r="EC4376" s="29"/>
      <c r="ED4376" s="29"/>
      <c r="EE4376" s="29"/>
      <c r="EF4376" s="29"/>
      <c r="EG4376" s="29"/>
      <c r="EH4376" s="29"/>
      <c r="EI4376" s="29"/>
      <c r="EJ4376" s="29"/>
      <c r="EK4376" s="29"/>
      <c r="EL4376" s="29"/>
      <c r="EM4376" s="29"/>
      <c r="EN4376" s="29"/>
      <c r="EO4376" s="29"/>
      <c r="EP4376" s="29"/>
      <c r="EQ4376" s="29"/>
      <c r="ER4376" s="29"/>
      <c r="ES4376" s="29"/>
      <c r="ET4376" s="29"/>
      <c r="EU4376" s="29"/>
      <c r="EV4376" s="29"/>
      <c r="EW4376" s="29"/>
      <c r="EX4376" s="29"/>
      <c r="EY4376" s="29"/>
      <c r="EZ4376" s="29"/>
      <c r="FA4376" s="29"/>
      <c r="FB4376" s="29"/>
      <c r="FC4376" s="29"/>
      <c r="FD4376" s="29"/>
      <c r="FE4376" s="29"/>
      <c r="FF4376" s="29"/>
      <c r="FG4376" s="29"/>
      <c r="FH4376" s="29"/>
      <c r="FI4376" s="29"/>
      <c r="FJ4376" s="29"/>
      <c r="FK4376" s="29"/>
      <c r="FL4376" s="29"/>
      <c r="FM4376" s="29"/>
      <c r="FN4376" s="29"/>
      <c r="FO4376" s="29"/>
      <c r="FP4376" s="29"/>
      <c r="FQ4376" s="29"/>
      <c r="FR4376" s="29"/>
      <c r="FS4376" s="29"/>
      <c r="FT4376" s="29"/>
      <c r="FU4376" s="29"/>
      <c r="FV4376" s="29"/>
      <c r="FW4376" s="29"/>
      <c r="FX4376" s="29"/>
      <c r="FY4376" s="29"/>
      <c r="FZ4376" s="29"/>
      <c r="GA4376" s="29"/>
      <c r="GB4376" s="29"/>
      <c r="GC4376" s="29"/>
      <c r="GD4376" s="29"/>
      <c r="GE4376" s="29"/>
      <c r="GF4376" s="29"/>
      <c r="GG4376" s="29"/>
      <c r="GH4376" s="29"/>
      <c r="GI4376" s="29"/>
      <c r="GJ4376" s="29"/>
      <c r="GK4376" s="29"/>
      <c r="GL4376" s="29"/>
      <c r="GM4376" s="29"/>
      <c r="GN4376" s="29"/>
      <c r="GO4376" s="29"/>
      <c r="GP4376" s="29"/>
      <c r="GQ4376" s="29"/>
      <c r="GR4376" s="29"/>
      <c r="GS4376" s="29"/>
      <c r="GT4376" s="29"/>
      <c r="GU4376" s="29"/>
      <c r="GV4376" s="29"/>
      <c r="GW4376" s="29"/>
      <c r="GX4376" s="29"/>
      <c r="GY4376" s="29"/>
      <c r="GZ4376" s="29"/>
      <c r="HA4376" s="29"/>
      <c r="HB4376" s="29"/>
      <c r="HC4376" s="29"/>
      <c r="HD4376" s="29"/>
      <c r="HE4376" s="29"/>
      <c r="HF4376" s="29"/>
      <c r="HG4376" s="29"/>
      <c r="HH4376" s="29"/>
      <c r="HI4376" s="29"/>
      <c r="HJ4376" s="29"/>
      <c r="HK4376" s="29"/>
      <c r="HL4376" s="29"/>
      <c r="HM4376" s="29"/>
      <c r="HN4376" s="29"/>
      <c r="HO4376" s="29"/>
      <c r="HP4376" s="29"/>
      <c r="HQ4376" s="29"/>
      <c r="HR4376" s="29"/>
      <c r="HS4376" s="29"/>
      <c r="HT4376" s="29"/>
      <c r="HU4376" s="29"/>
      <c r="HV4376" s="29"/>
      <c r="HW4376" s="29"/>
    </row>
    <row r="4377" s="1" customFormat="1" spans="1:201">
      <c r="A4377" s="7">
        <v>4376</v>
      </c>
      <c r="B4377" s="7" t="s">
        <v>5065</v>
      </c>
      <c r="C4377" s="7" t="s">
        <v>13</v>
      </c>
      <c r="D4377" s="79" t="s">
        <v>22</v>
      </c>
      <c r="E4377" s="7">
        <v>1</v>
      </c>
      <c r="F4377" s="7"/>
      <c r="G4377" s="7"/>
      <c r="H4377" s="7"/>
      <c r="I4377" s="7"/>
      <c r="J4377" s="7"/>
      <c r="K4377" s="12" t="s">
        <v>4891</v>
      </c>
      <c r="L4377" s="7" t="s">
        <v>5049</v>
      </c>
      <c r="M4377" s="29"/>
      <c r="N4377" s="29"/>
      <c r="O4377" s="29"/>
      <c r="P4377" s="29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29"/>
      <c r="AQ4377" s="29"/>
      <c r="AR4377" s="29"/>
      <c r="AS4377" s="29"/>
      <c r="AT4377" s="29"/>
      <c r="AU4377" s="29"/>
      <c r="AV4377" s="29"/>
      <c r="AW4377" s="29"/>
      <c r="AX4377" s="29"/>
      <c r="AY4377" s="29"/>
      <c r="AZ4377" s="29"/>
      <c r="BA4377" s="29"/>
      <c r="BB4377" s="29"/>
      <c r="BC4377" s="29"/>
      <c r="BD4377" s="29"/>
      <c r="BE4377" s="29"/>
      <c r="BF4377" s="29"/>
      <c r="BG4377" s="29"/>
      <c r="BH4377" s="29"/>
      <c r="BI4377" s="29"/>
      <c r="BJ4377" s="29"/>
      <c r="BK4377" s="29"/>
      <c r="BL4377" s="29"/>
      <c r="BM4377" s="29"/>
      <c r="BN4377" s="29"/>
      <c r="BO4377" s="29"/>
      <c r="BP4377" s="29"/>
      <c r="BQ4377" s="29"/>
      <c r="BR4377" s="29"/>
      <c r="BS4377" s="29"/>
      <c r="BT4377" s="29"/>
      <c r="BU4377" s="29"/>
      <c r="BV4377" s="29"/>
      <c r="BW4377" s="29"/>
      <c r="BX4377" s="29"/>
      <c r="BY4377" s="29"/>
      <c r="BZ4377" s="29"/>
      <c r="CA4377" s="29"/>
      <c r="CB4377" s="29"/>
      <c r="CC4377" s="29"/>
      <c r="CD4377" s="29"/>
      <c r="CE4377" s="29"/>
      <c r="CF4377" s="29"/>
      <c r="CG4377" s="29"/>
      <c r="CH4377" s="29"/>
      <c r="CI4377" s="29"/>
      <c r="CJ4377" s="29"/>
      <c r="CK4377" s="29"/>
      <c r="CL4377" s="29"/>
      <c r="CM4377" s="29"/>
      <c r="CN4377" s="29"/>
      <c r="CO4377" s="29"/>
      <c r="CP4377" s="29"/>
      <c r="CQ4377" s="29"/>
      <c r="CR4377" s="29"/>
      <c r="CS4377" s="29"/>
      <c r="CT4377" s="29"/>
      <c r="CU4377" s="29"/>
      <c r="CV4377" s="29"/>
      <c r="CW4377" s="29"/>
      <c r="CX4377" s="29"/>
      <c r="CY4377" s="29"/>
      <c r="CZ4377" s="29"/>
      <c r="DA4377" s="29"/>
      <c r="DB4377" s="29"/>
      <c r="DC4377" s="29"/>
      <c r="DD4377" s="29"/>
      <c r="DE4377" s="29"/>
      <c r="DF4377" s="29"/>
      <c r="DG4377" s="29"/>
      <c r="DH4377" s="29"/>
      <c r="DI4377" s="29"/>
      <c r="DJ4377" s="29"/>
      <c r="DK4377" s="29"/>
      <c r="DL4377" s="29"/>
      <c r="DM4377" s="29"/>
      <c r="DN4377" s="29"/>
      <c r="DO4377" s="29"/>
      <c r="DP4377" s="29"/>
      <c r="DQ4377" s="29"/>
      <c r="DR4377" s="29"/>
      <c r="DS4377" s="29"/>
      <c r="DT4377" s="29"/>
      <c r="DU4377" s="29"/>
      <c r="DV4377" s="29"/>
      <c r="DW4377" s="29"/>
      <c r="DX4377" s="29"/>
      <c r="DY4377" s="29"/>
      <c r="DZ4377" s="29"/>
      <c r="EA4377" s="29"/>
      <c r="EB4377" s="29"/>
      <c r="EC4377" s="29"/>
      <c r="ED4377" s="29"/>
      <c r="EE4377" s="29"/>
      <c r="EF4377" s="29"/>
      <c r="EG4377" s="29"/>
      <c r="EH4377" s="29"/>
      <c r="EI4377" s="29"/>
      <c r="EJ4377" s="29"/>
      <c r="EK4377" s="29"/>
      <c r="EL4377" s="29"/>
      <c r="EM4377" s="29"/>
      <c r="EN4377" s="29"/>
      <c r="EO4377" s="29"/>
      <c r="EP4377" s="29"/>
      <c r="EQ4377" s="29"/>
      <c r="ER4377" s="29"/>
      <c r="ES4377" s="29"/>
      <c r="ET4377" s="29"/>
      <c r="EU4377" s="29"/>
      <c r="EV4377" s="29"/>
      <c r="EW4377" s="29"/>
      <c r="EX4377" s="29"/>
      <c r="EY4377" s="29"/>
      <c r="EZ4377" s="29"/>
      <c r="FA4377" s="29"/>
      <c r="FB4377" s="29"/>
      <c r="FC4377" s="29"/>
      <c r="FD4377" s="29"/>
      <c r="FE4377" s="29"/>
      <c r="FF4377" s="29"/>
      <c r="FG4377" s="29"/>
      <c r="FH4377" s="29"/>
      <c r="FI4377" s="29"/>
      <c r="FJ4377" s="29"/>
      <c r="FK4377" s="29"/>
      <c r="FL4377" s="29"/>
      <c r="FM4377" s="29"/>
      <c r="FN4377" s="29"/>
      <c r="FO4377" s="29"/>
      <c r="FP4377" s="29"/>
      <c r="FQ4377" s="29"/>
      <c r="FR4377" s="29"/>
      <c r="FS4377" s="29"/>
      <c r="FT4377" s="29"/>
      <c r="FU4377" s="29"/>
      <c r="FV4377" s="29"/>
      <c r="FW4377" s="29"/>
      <c r="FX4377" s="29"/>
      <c r="FY4377" s="29"/>
      <c r="FZ4377" s="29"/>
      <c r="GA4377" s="29"/>
      <c r="GB4377" s="29"/>
      <c r="GC4377" s="29"/>
      <c r="GD4377" s="29"/>
      <c r="GE4377" s="29"/>
      <c r="GF4377" s="29"/>
      <c r="GG4377" s="29"/>
      <c r="GH4377" s="29"/>
      <c r="GI4377" s="29"/>
      <c r="GJ4377" s="29"/>
      <c r="GK4377" s="29"/>
      <c r="GL4377" s="29"/>
      <c r="GM4377" s="29"/>
      <c r="GN4377" s="29"/>
      <c r="GO4377" s="29"/>
      <c r="GP4377" s="29"/>
      <c r="GQ4377" s="29"/>
      <c r="GR4377" s="29"/>
      <c r="GS4377" s="29"/>
    </row>
    <row r="4378" s="1" customFormat="1" spans="1:232">
      <c r="A4378" s="7">
        <v>4377</v>
      </c>
      <c r="B4378" s="8" t="s">
        <v>5066</v>
      </c>
      <c r="C4378" s="8" t="s">
        <v>25</v>
      </c>
      <c r="D4378" s="8" t="s">
        <v>20</v>
      </c>
      <c r="E4378" s="8">
        <v>1</v>
      </c>
      <c r="F4378" s="8"/>
      <c r="G4378" s="8"/>
      <c r="H4378" s="8"/>
      <c r="I4378" s="8"/>
      <c r="J4378" s="32"/>
      <c r="K4378" s="12" t="s">
        <v>4891</v>
      </c>
      <c r="L4378" s="7" t="s">
        <v>5049</v>
      </c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  <c r="BI4378" s="3"/>
      <c r="BJ4378" s="3"/>
      <c r="BK4378" s="3"/>
      <c r="BL4378" s="3"/>
      <c r="BM4378" s="3"/>
      <c r="BN4378" s="3"/>
      <c r="BO4378" s="3"/>
      <c r="BP4378" s="3"/>
      <c r="BQ4378" s="3"/>
      <c r="BR4378" s="3"/>
      <c r="BS4378" s="3"/>
      <c r="BT4378" s="3"/>
      <c r="BU4378" s="3"/>
      <c r="BV4378" s="3"/>
      <c r="BW4378" s="3"/>
      <c r="BX4378" s="3"/>
      <c r="BY4378" s="3"/>
      <c r="BZ4378" s="3"/>
      <c r="CA4378" s="3"/>
      <c r="CB4378" s="3"/>
      <c r="CC4378" s="3"/>
      <c r="CD4378" s="3"/>
      <c r="CE4378" s="3"/>
      <c r="CF4378" s="3"/>
      <c r="CG4378" s="3"/>
      <c r="CH4378" s="3"/>
      <c r="CI4378" s="3"/>
      <c r="CJ4378" s="3"/>
      <c r="CK4378" s="3"/>
      <c r="CL4378" s="3"/>
      <c r="CM4378" s="3"/>
      <c r="CN4378" s="3"/>
      <c r="CO4378" s="3"/>
      <c r="CP4378" s="3"/>
      <c r="CQ4378" s="3"/>
      <c r="CR4378" s="3"/>
      <c r="CS4378" s="3"/>
      <c r="CT4378" s="3"/>
      <c r="CU4378" s="3"/>
      <c r="CV4378" s="3"/>
      <c r="CW4378" s="3"/>
      <c r="CX4378" s="3"/>
      <c r="CY4378" s="3"/>
      <c r="CZ4378" s="3"/>
      <c r="DA4378" s="3"/>
      <c r="DB4378" s="3"/>
      <c r="DC4378" s="3"/>
      <c r="DD4378" s="3"/>
      <c r="DE4378" s="3"/>
      <c r="DF4378" s="3"/>
      <c r="DG4378" s="3"/>
      <c r="DH4378" s="3"/>
      <c r="DI4378" s="3"/>
      <c r="DJ4378" s="3"/>
      <c r="DK4378" s="3"/>
      <c r="DL4378" s="3"/>
      <c r="DM4378" s="3"/>
      <c r="DN4378" s="3"/>
      <c r="DO4378" s="3"/>
      <c r="DP4378" s="3"/>
      <c r="DQ4378" s="3"/>
      <c r="DR4378" s="3"/>
      <c r="DS4378" s="3"/>
      <c r="DT4378" s="3"/>
      <c r="DU4378" s="3"/>
      <c r="DV4378" s="3"/>
      <c r="DW4378" s="3"/>
      <c r="DX4378" s="3"/>
      <c r="DY4378" s="3"/>
      <c r="DZ4378" s="3"/>
      <c r="EA4378" s="3"/>
      <c r="EB4378" s="3"/>
      <c r="EC4378" s="3"/>
      <c r="ED4378" s="3"/>
      <c r="EE4378" s="3"/>
      <c r="EF4378" s="3"/>
      <c r="EG4378" s="3"/>
      <c r="EH4378" s="3"/>
      <c r="EI4378" s="3"/>
      <c r="EJ4378" s="3"/>
      <c r="EK4378" s="3"/>
      <c r="EL4378" s="3"/>
      <c r="EM4378" s="3"/>
      <c r="EN4378" s="3"/>
      <c r="EO4378" s="3"/>
      <c r="EP4378" s="3"/>
      <c r="EQ4378" s="3"/>
      <c r="ER4378" s="3"/>
      <c r="ES4378" s="3"/>
      <c r="ET4378" s="3"/>
      <c r="EU4378" s="3"/>
      <c r="EV4378" s="3"/>
      <c r="EW4378" s="3"/>
      <c r="EX4378" s="3"/>
      <c r="EY4378" s="3"/>
      <c r="EZ4378" s="3"/>
      <c r="FA4378" s="3"/>
      <c r="FB4378" s="3"/>
      <c r="FC4378" s="3"/>
      <c r="FD4378" s="3"/>
      <c r="FE4378" s="3"/>
      <c r="FF4378" s="3"/>
      <c r="FG4378" s="3"/>
      <c r="FH4378" s="3"/>
      <c r="FI4378" s="3"/>
      <c r="FJ4378" s="3"/>
      <c r="FK4378" s="3"/>
      <c r="FL4378" s="3"/>
      <c r="FM4378" s="3"/>
      <c r="FN4378" s="3"/>
      <c r="FO4378" s="3"/>
      <c r="FP4378" s="3"/>
      <c r="FQ4378" s="3"/>
      <c r="FR4378" s="3"/>
      <c r="FS4378" s="3"/>
      <c r="FT4378" s="3"/>
      <c r="FU4378" s="3"/>
      <c r="FV4378" s="3"/>
      <c r="FW4378" s="3"/>
      <c r="FX4378" s="3"/>
      <c r="FY4378" s="3"/>
      <c r="FZ4378" s="3"/>
      <c r="GA4378" s="3"/>
      <c r="GB4378" s="3"/>
      <c r="GC4378" s="3"/>
      <c r="GD4378" s="3"/>
      <c r="GE4378" s="3"/>
      <c r="GF4378" s="3"/>
      <c r="GG4378" s="3"/>
      <c r="GH4378" s="3"/>
      <c r="GI4378" s="3"/>
      <c r="GJ4378" s="3"/>
      <c r="GK4378" s="3"/>
      <c r="GL4378" s="3"/>
      <c r="GM4378" s="3"/>
      <c r="GN4378" s="3"/>
      <c r="GO4378" s="3"/>
      <c r="GP4378" s="3"/>
      <c r="GQ4378" s="3"/>
      <c r="GR4378" s="3"/>
      <c r="GS4378" s="3"/>
      <c r="GT4378" s="3"/>
      <c r="GU4378" s="3"/>
      <c r="GV4378" s="3"/>
      <c r="GW4378" s="3"/>
      <c r="GX4378" s="3"/>
      <c r="GY4378" s="3"/>
      <c r="GZ4378" s="3"/>
      <c r="HA4378" s="3"/>
      <c r="HB4378" s="3"/>
      <c r="HC4378" s="3"/>
      <c r="HD4378" s="3"/>
      <c r="HE4378" s="3"/>
      <c r="HF4378" s="3"/>
      <c r="HG4378" s="3"/>
      <c r="HH4378" s="3"/>
      <c r="HI4378" s="3"/>
      <c r="HJ4378" s="3"/>
      <c r="HK4378" s="3"/>
      <c r="HL4378" s="3"/>
      <c r="HM4378" s="3"/>
      <c r="HN4378" s="3"/>
      <c r="HO4378" s="3"/>
      <c r="HP4378" s="3"/>
      <c r="HQ4378" s="3"/>
      <c r="HR4378" s="3"/>
      <c r="HS4378" s="3"/>
      <c r="HT4378" s="3"/>
      <c r="HU4378" s="3"/>
      <c r="HV4378" s="3"/>
      <c r="HW4378" s="3"/>
      <c r="HX4378" s="3"/>
    </row>
    <row r="4379" customFormat="1" spans="1:232">
      <c r="A4379" s="7">
        <v>4378</v>
      </c>
      <c r="B4379" s="7" t="s">
        <v>5067</v>
      </c>
      <c r="C4379" s="7" t="s">
        <v>25</v>
      </c>
      <c r="D4379" s="7" t="s">
        <v>20</v>
      </c>
      <c r="E4379" s="7">
        <v>1</v>
      </c>
      <c r="F4379" s="7"/>
      <c r="G4379" s="7"/>
      <c r="H4379" s="7"/>
      <c r="I4379" s="7"/>
      <c r="J4379" s="7"/>
      <c r="K4379" s="12" t="s">
        <v>4891</v>
      </c>
      <c r="L4379" s="7" t="s">
        <v>5049</v>
      </c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9"/>
      <c r="BC4379" s="29"/>
      <c r="BD4379" s="29"/>
      <c r="BE4379" s="29"/>
      <c r="BF4379" s="29"/>
      <c r="BG4379" s="29"/>
      <c r="BH4379" s="29"/>
      <c r="BI4379" s="29"/>
      <c r="BJ4379" s="29"/>
      <c r="BK4379" s="29"/>
      <c r="BL4379" s="29"/>
      <c r="BM4379" s="29"/>
      <c r="BN4379" s="29"/>
      <c r="BO4379" s="29"/>
      <c r="BP4379" s="29"/>
      <c r="BQ4379" s="29"/>
      <c r="BR4379" s="29"/>
      <c r="BS4379" s="29"/>
      <c r="BT4379" s="29"/>
      <c r="BU4379" s="29"/>
      <c r="BV4379" s="29"/>
      <c r="BW4379" s="29"/>
      <c r="BX4379" s="29"/>
      <c r="BY4379" s="29"/>
      <c r="BZ4379" s="29"/>
      <c r="CA4379" s="29"/>
      <c r="CB4379" s="29"/>
      <c r="CC4379" s="29"/>
      <c r="CD4379" s="29"/>
      <c r="CE4379" s="29"/>
      <c r="CF4379" s="29"/>
      <c r="CG4379" s="29"/>
      <c r="CH4379" s="29"/>
      <c r="CI4379" s="29"/>
      <c r="CJ4379" s="29"/>
      <c r="CK4379" s="29"/>
      <c r="CL4379" s="29"/>
      <c r="CM4379" s="29"/>
      <c r="CN4379" s="29"/>
      <c r="CO4379" s="29"/>
      <c r="CP4379" s="29"/>
      <c r="CQ4379" s="29"/>
      <c r="CR4379" s="29"/>
      <c r="CS4379" s="29"/>
      <c r="CT4379" s="29"/>
      <c r="CU4379" s="29"/>
      <c r="CV4379" s="29"/>
      <c r="CW4379" s="29"/>
      <c r="CX4379" s="29"/>
      <c r="CY4379" s="29"/>
      <c r="CZ4379" s="29"/>
      <c r="DA4379" s="29"/>
      <c r="DB4379" s="29"/>
      <c r="DC4379" s="29"/>
      <c r="DD4379" s="29"/>
      <c r="DE4379" s="29"/>
      <c r="DF4379" s="29"/>
      <c r="DG4379" s="29"/>
      <c r="DH4379" s="29"/>
      <c r="DI4379" s="29"/>
      <c r="DJ4379" s="29"/>
      <c r="DK4379" s="29"/>
      <c r="DL4379" s="29"/>
      <c r="DM4379" s="29"/>
      <c r="DN4379" s="29"/>
      <c r="DO4379" s="29"/>
      <c r="DP4379" s="29"/>
      <c r="DQ4379" s="29"/>
      <c r="DR4379" s="29"/>
      <c r="DS4379" s="29"/>
      <c r="DT4379" s="29"/>
      <c r="DU4379" s="29"/>
      <c r="DV4379" s="29"/>
      <c r="DW4379" s="29"/>
      <c r="DX4379" s="29"/>
      <c r="DY4379" s="29"/>
      <c r="DZ4379" s="29"/>
      <c r="EA4379" s="29"/>
      <c r="EB4379" s="29"/>
      <c r="EC4379" s="29"/>
      <c r="ED4379" s="29"/>
      <c r="EE4379" s="29"/>
      <c r="EF4379" s="29"/>
      <c r="EG4379" s="29"/>
      <c r="EH4379" s="29"/>
      <c r="EI4379" s="29"/>
      <c r="EJ4379" s="29"/>
      <c r="EK4379" s="29"/>
      <c r="EL4379" s="29"/>
      <c r="EM4379" s="29"/>
      <c r="EN4379" s="29"/>
      <c r="EO4379" s="29"/>
      <c r="EP4379" s="29"/>
      <c r="EQ4379" s="29"/>
      <c r="ER4379" s="29"/>
      <c r="ES4379" s="29"/>
      <c r="ET4379" s="29"/>
      <c r="EU4379" s="29"/>
      <c r="EV4379" s="29"/>
      <c r="EW4379" s="29"/>
      <c r="EX4379" s="29"/>
      <c r="EY4379" s="29"/>
      <c r="EZ4379" s="29"/>
      <c r="FA4379" s="29"/>
      <c r="FB4379" s="29"/>
      <c r="FC4379" s="29"/>
      <c r="FD4379" s="29"/>
      <c r="FE4379" s="29"/>
      <c r="FF4379" s="29"/>
      <c r="FG4379" s="29"/>
      <c r="FH4379" s="29"/>
      <c r="FI4379" s="29"/>
      <c r="FJ4379" s="29"/>
      <c r="FK4379" s="29"/>
      <c r="FL4379" s="29"/>
      <c r="FM4379" s="29"/>
      <c r="FN4379" s="29"/>
      <c r="FO4379" s="29"/>
      <c r="FP4379" s="29"/>
      <c r="FQ4379" s="29"/>
      <c r="FR4379" s="29"/>
      <c r="FS4379" s="29"/>
      <c r="FT4379" s="29"/>
      <c r="FU4379" s="29"/>
      <c r="FV4379" s="29"/>
      <c r="FW4379" s="29"/>
      <c r="FX4379" s="29"/>
      <c r="FY4379" s="29"/>
      <c r="FZ4379" s="29"/>
      <c r="GA4379" s="29"/>
      <c r="GB4379" s="29"/>
      <c r="GC4379" s="29"/>
      <c r="GD4379" s="29"/>
      <c r="GE4379" s="29"/>
      <c r="GF4379" s="29"/>
      <c r="GG4379" s="29"/>
      <c r="GH4379" s="29"/>
      <c r="GI4379" s="29"/>
      <c r="GJ4379" s="29"/>
      <c r="GK4379" s="29"/>
      <c r="GL4379" s="29"/>
      <c r="GM4379" s="29"/>
      <c r="GN4379" s="29"/>
      <c r="GO4379" s="29"/>
      <c r="GP4379" s="29"/>
      <c r="GQ4379" s="29"/>
      <c r="GR4379" s="29"/>
      <c r="GS4379" s="29"/>
      <c r="GT4379" s="1"/>
      <c r="GU4379" s="1"/>
      <c r="GV4379" s="1"/>
      <c r="GW4379" s="1"/>
      <c r="GX4379" s="1"/>
      <c r="GY4379" s="1"/>
      <c r="GZ4379" s="1"/>
      <c r="HA4379" s="1"/>
      <c r="HB4379" s="1"/>
      <c r="HC4379" s="1"/>
      <c r="HD4379" s="1"/>
      <c r="HE4379" s="1"/>
      <c r="HF4379" s="1"/>
      <c r="HG4379" s="1"/>
      <c r="HH4379" s="1"/>
      <c r="HI4379" s="1"/>
      <c r="HJ4379" s="1"/>
      <c r="HK4379" s="1"/>
      <c r="HL4379" s="1"/>
      <c r="HM4379" s="1"/>
      <c r="HN4379" s="1"/>
      <c r="HO4379" s="1"/>
      <c r="HP4379" s="1"/>
      <c r="HQ4379" s="1"/>
      <c r="HR4379" s="1"/>
      <c r="HS4379" s="1"/>
      <c r="HT4379" s="1"/>
      <c r="HU4379" s="1"/>
      <c r="HV4379" s="1"/>
      <c r="HW4379" s="1"/>
      <c r="HX4379" s="1"/>
    </row>
    <row r="4380" customFormat="1" spans="1:232">
      <c r="A4380" s="7">
        <v>4379</v>
      </c>
      <c r="B4380" s="7" t="s">
        <v>5068</v>
      </c>
      <c r="C4380" s="7" t="s">
        <v>13</v>
      </c>
      <c r="D4380" s="7" t="s">
        <v>22</v>
      </c>
      <c r="E4380" s="7">
        <v>1</v>
      </c>
      <c r="F4380" s="7"/>
      <c r="G4380" s="7"/>
      <c r="H4380" s="7"/>
      <c r="I4380" s="7"/>
      <c r="J4380" s="7"/>
      <c r="K4380" s="12" t="s">
        <v>4891</v>
      </c>
      <c r="L4380" s="7" t="s">
        <v>5049</v>
      </c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  <c r="BC4380" s="29"/>
      <c r="BD4380" s="29"/>
      <c r="BE4380" s="29"/>
      <c r="BF4380" s="29"/>
      <c r="BG4380" s="29"/>
      <c r="BH4380" s="29"/>
      <c r="BI4380" s="29"/>
      <c r="BJ4380" s="29"/>
      <c r="BK4380" s="29"/>
      <c r="BL4380" s="29"/>
      <c r="BM4380" s="29"/>
      <c r="BN4380" s="29"/>
      <c r="BO4380" s="29"/>
      <c r="BP4380" s="29"/>
      <c r="BQ4380" s="29"/>
      <c r="BR4380" s="29"/>
      <c r="BS4380" s="29"/>
      <c r="BT4380" s="29"/>
      <c r="BU4380" s="29"/>
      <c r="BV4380" s="29"/>
      <c r="BW4380" s="29"/>
      <c r="BX4380" s="29"/>
      <c r="BY4380" s="29"/>
      <c r="BZ4380" s="29"/>
      <c r="CA4380" s="29"/>
      <c r="CB4380" s="29"/>
      <c r="CC4380" s="29"/>
      <c r="CD4380" s="29"/>
      <c r="CE4380" s="29"/>
      <c r="CF4380" s="29"/>
      <c r="CG4380" s="29"/>
      <c r="CH4380" s="29"/>
      <c r="CI4380" s="29"/>
      <c r="CJ4380" s="29"/>
      <c r="CK4380" s="29"/>
      <c r="CL4380" s="29"/>
      <c r="CM4380" s="29"/>
      <c r="CN4380" s="29"/>
      <c r="CO4380" s="29"/>
      <c r="CP4380" s="29"/>
      <c r="CQ4380" s="29"/>
      <c r="CR4380" s="29"/>
      <c r="CS4380" s="29"/>
      <c r="CT4380" s="29"/>
      <c r="CU4380" s="29"/>
      <c r="CV4380" s="29"/>
      <c r="CW4380" s="29"/>
      <c r="CX4380" s="29"/>
      <c r="CY4380" s="29"/>
      <c r="CZ4380" s="29"/>
      <c r="DA4380" s="29"/>
      <c r="DB4380" s="29"/>
      <c r="DC4380" s="29"/>
      <c r="DD4380" s="29"/>
      <c r="DE4380" s="29"/>
      <c r="DF4380" s="29"/>
      <c r="DG4380" s="29"/>
      <c r="DH4380" s="29"/>
      <c r="DI4380" s="29"/>
      <c r="DJ4380" s="29"/>
      <c r="DK4380" s="29"/>
      <c r="DL4380" s="29"/>
      <c r="DM4380" s="29"/>
      <c r="DN4380" s="29"/>
      <c r="DO4380" s="29"/>
      <c r="DP4380" s="29"/>
      <c r="DQ4380" s="29"/>
      <c r="DR4380" s="29"/>
      <c r="DS4380" s="29"/>
      <c r="DT4380" s="29"/>
      <c r="DU4380" s="29"/>
      <c r="DV4380" s="29"/>
      <c r="DW4380" s="29"/>
      <c r="DX4380" s="29"/>
      <c r="DY4380" s="29"/>
      <c r="DZ4380" s="29"/>
      <c r="EA4380" s="29"/>
      <c r="EB4380" s="29"/>
      <c r="EC4380" s="29"/>
      <c r="ED4380" s="29"/>
      <c r="EE4380" s="29"/>
      <c r="EF4380" s="29"/>
      <c r="EG4380" s="29"/>
      <c r="EH4380" s="29"/>
      <c r="EI4380" s="29"/>
      <c r="EJ4380" s="29"/>
      <c r="EK4380" s="29"/>
      <c r="EL4380" s="29"/>
      <c r="EM4380" s="29"/>
      <c r="EN4380" s="29"/>
      <c r="EO4380" s="29"/>
      <c r="EP4380" s="29"/>
      <c r="EQ4380" s="29"/>
      <c r="ER4380" s="29"/>
      <c r="ES4380" s="29"/>
      <c r="ET4380" s="29"/>
      <c r="EU4380" s="29"/>
      <c r="EV4380" s="29"/>
      <c r="EW4380" s="29"/>
      <c r="EX4380" s="29"/>
      <c r="EY4380" s="29"/>
      <c r="EZ4380" s="29"/>
      <c r="FA4380" s="29"/>
      <c r="FB4380" s="29"/>
      <c r="FC4380" s="29"/>
      <c r="FD4380" s="29"/>
      <c r="FE4380" s="29"/>
      <c r="FF4380" s="29"/>
      <c r="FG4380" s="29"/>
      <c r="FH4380" s="29"/>
      <c r="FI4380" s="29"/>
      <c r="FJ4380" s="29"/>
      <c r="FK4380" s="29"/>
      <c r="FL4380" s="29"/>
      <c r="FM4380" s="29"/>
      <c r="FN4380" s="29"/>
      <c r="FO4380" s="29"/>
      <c r="FP4380" s="29"/>
      <c r="FQ4380" s="29"/>
      <c r="FR4380" s="29"/>
      <c r="FS4380" s="29"/>
      <c r="FT4380" s="29"/>
      <c r="FU4380" s="29"/>
      <c r="FV4380" s="29"/>
      <c r="FW4380" s="29"/>
      <c r="FX4380" s="29"/>
      <c r="FY4380" s="29"/>
      <c r="FZ4380" s="29"/>
      <c r="GA4380" s="29"/>
      <c r="GB4380" s="29"/>
      <c r="GC4380" s="29"/>
      <c r="GD4380" s="29"/>
      <c r="GE4380" s="29"/>
      <c r="GF4380" s="29"/>
      <c r="GG4380" s="29"/>
      <c r="GH4380" s="29"/>
      <c r="GI4380" s="29"/>
      <c r="GJ4380" s="29"/>
      <c r="GK4380" s="29"/>
      <c r="GL4380" s="29"/>
      <c r="GM4380" s="29"/>
      <c r="GN4380" s="29"/>
      <c r="GO4380" s="29"/>
      <c r="GP4380" s="29"/>
      <c r="GQ4380" s="29"/>
      <c r="GR4380" s="29"/>
      <c r="GS4380" s="29"/>
      <c r="GT4380" s="1"/>
      <c r="GU4380" s="1"/>
      <c r="GV4380" s="1"/>
      <c r="GW4380" s="1"/>
      <c r="GX4380" s="1"/>
      <c r="GY4380" s="1"/>
      <c r="GZ4380" s="1"/>
      <c r="HA4380" s="1"/>
      <c r="HB4380" s="1"/>
      <c r="HC4380" s="1"/>
      <c r="HD4380" s="1"/>
      <c r="HE4380" s="1"/>
      <c r="HF4380" s="1"/>
      <c r="HG4380" s="1"/>
      <c r="HH4380" s="1"/>
      <c r="HI4380" s="1"/>
      <c r="HJ4380" s="1"/>
      <c r="HK4380" s="1"/>
      <c r="HL4380" s="1"/>
      <c r="HM4380" s="1"/>
      <c r="HN4380" s="1"/>
      <c r="HO4380" s="1"/>
      <c r="HP4380" s="1"/>
      <c r="HQ4380" s="1"/>
      <c r="HR4380" s="1"/>
      <c r="HS4380" s="1"/>
      <c r="HT4380" s="1"/>
      <c r="HU4380" s="1"/>
      <c r="HV4380" s="1"/>
      <c r="HW4380" s="1"/>
      <c r="HX4380" s="1"/>
    </row>
    <row r="4381" s="1" customFormat="1" spans="1:232">
      <c r="A4381" s="7">
        <v>4380</v>
      </c>
      <c r="B4381" s="12" t="s">
        <v>5069</v>
      </c>
      <c r="C4381" s="12" t="s">
        <v>13</v>
      </c>
      <c r="D4381" s="12" t="s">
        <v>20</v>
      </c>
      <c r="E4381" s="123">
        <v>1</v>
      </c>
      <c r="F4381" s="12"/>
      <c r="G4381" s="12"/>
      <c r="H4381" s="12"/>
      <c r="I4381" s="12"/>
      <c r="J4381" s="12"/>
      <c r="K4381" s="12" t="s">
        <v>4891</v>
      </c>
      <c r="L4381" s="7" t="s">
        <v>5070</v>
      </c>
      <c r="M4381" s="29"/>
      <c r="N4381" s="29"/>
      <c r="O4381" s="29"/>
      <c r="P4381" s="29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29"/>
      <c r="AC4381" s="29"/>
      <c r="AD4381" s="29"/>
      <c r="AE4381" s="29"/>
      <c r="AF4381" s="29"/>
      <c r="AG4381" s="29"/>
      <c r="AH4381" s="29"/>
      <c r="AI4381" s="29"/>
      <c r="AJ4381" s="29"/>
      <c r="AK4381" s="29"/>
      <c r="AL4381" s="29"/>
      <c r="AM4381" s="29"/>
      <c r="AN4381" s="29"/>
      <c r="AO4381" s="29"/>
      <c r="AP4381" s="29"/>
      <c r="AQ4381" s="29"/>
      <c r="AR4381" s="29"/>
      <c r="AS4381" s="29"/>
      <c r="AT4381" s="29"/>
      <c r="AU4381" s="29"/>
      <c r="AV4381" s="29"/>
      <c r="AW4381" s="29"/>
      <c r="AX4381" s="29"/>
      <c r="AY4381" s="29"/>
      <c r="AZ4381" s="29"/>
      <c r="BA4381" s="29"/>
      <c r="BB4381" s="29"/>
      <c r="BC4381" s="29"/>
      <c r="BD4381" s="29"/>
      <c r="BE4381" s="29"/>
      <c r="BF4381" s="29"/>
      <c r="BG4381" s="29"/>
      <c r="BH4381" s="29"/>
      <c r="BI4381" s="29"/>
      <c r="BJ4381" s="29"/>
      <c r="BK4381" s="29"/>
      <c r="BL4381" s="29"/>
      <c r="BM4381" s="29"/>
      <c r="BN4381" s="29"/>
      <c r="BO4381" s="29"/>
      <c r="BP4381" s="29"/>
      <c r="BQ4381" s="29"/>
      <c r="BR4381" s="29"/>
      <c r="BS4381" s="29"/>
      <c r="BT4381" s="29"/>
      <c r="BU4381" s="29"/>
      <c r="BV4381" s="29"/>
      <c r="BW4381" s="29"/>
      <c r="BX4381" s="29"/>
      <c r="BY4381" s="29"/>
      <c r="BZ4381" s="29"/>
      <c r="CA4381" s="29"/>
      <c r="CB4381" s="29"/>
      <c r="CC4381" s="29"/>
      <c r="CD4381" s="29"/>
      <c r="CE4381" s="29"/>
      <c r="CF4381" s="29"/>
      <c r="CG4381" s="29"/>
      <c r="CH4381" s="29"/>
      <c r="CI4381" s="29"/>
      <c r="CJ4381" s="29"/>
      <c r="CK4381" s="29"/>
      <c r="CL4381" s="29"/>
      <c r="CM4381" s="29"/>
      <c r="CN4381" s="29"/>
      <c r="CO4381" s="29"/>
      <c r="CP4381" s="29"/>
      <c r="CQ4381" s="29"/>
      <c r="CR4381" s="29"/>
      <c r="CS4381" s="29"/>
      <c r="CT4381" s="29"/>
      <c r="CU4381" s="29"/>
      <c r="CV4381" s="29"/>
      <c r="CW4381" s="29"/>
      <c r="CX4381" s="29"/>
      <c r="CY4381" s="29"/>
      <c r="CZ4381" s="29"/>
      <c r="DA4381" s="29"/>
      <c r="DB4381" s="29"/>
      <c r="DC4381" s="29"/>
      <c r="DD4381" s="29"/>
      <c r="DE4381" s="29"/>
      <c r="DF4381" s="29"/>
      <c r="DG4381" s="29"/>
      <c r="DH4381" s="29"/>
      <c r="DI4381" s="29"/>
      <c r="DJ4381" s="29"/>
      <c r="DK4381" s="29"/>
      <c r="DL4381" s="29"/>
      <c r="DM4381" s="29"/>
      <c r="DN4381" s="29"/>
      <c r="DO4381" s="29"/>
      <c r="DP4381" s="29"/>
      <c r="DQ4381" s="29"/>
      <c r="DR4381" s="29"/>
      <c r="DS4381" s="29"/>
      <c r="DT4381" s="29"/>
      <c r="DU4381" s="29"/>
      <c r="DV4381" s="29"/>
      <c r="DW4381" s="29"/>
      <c r="DX4381" s="29"/>
      <c r="DY4381" s="29"/>
      <c r="DZ4381" s="29"/>
      <c r="EA4381" s="29"/>
      <c r="EB4381" s="29"/>
      <c r="EC4381" s="29"/>
      <c r="ED4381" s="29"/>
      <c r="EE4381" s="29"/>
      <c r="EF4381" s="29"/>
      <c r="EG4381" s="29"/>
      <c r="EH4381" s="29"/>
      <c r="EI4381" s="29"/>
      <c r="EJ4381" s="29"/>
      <c r="EK4381" s="29"/>
      <c r="EL4381" s="29"/>
      <c r="EM4381" s="29"/>
      <c r="EN4381" s="29"/>
      <c r="EO4381" s="29"/>
      <c r="EP4381" s="29"/>
      <c r="EQ4381" s="29"/>
      <c r="ER4381" s="29"/>
      <c r="ES4381" s="29"/>
      <c r="ET4381" s="29"/>
      <c r="EU4381" s="29"/>
      <c r="EV4381" s="29"/>
      <c r="EW4381" s="29"/>
      <c r="EX4381" s="29"/>
      <c r="EY4381" s="29"/>
      <c r="EZ4381" s="29"/>
      <c r="FA4381" s="29"/>
      <c r="FB4381" s="29"/>
      <c r="FC4381" s="29"/>
      <c r="FD4381" s="29"/>
      <c r="FE4381" s="29"/>
      <c r="FF4381" s="29"/>
      <c r="FG4381" s="29"/>
      <c r="FH4381" s="29"/>
      <c r="FI4381" s="29"/>
      <c r="FJ4381" s="29"/>
      <c r="FK4381" s="29"/>
      <c r="FL4381" s="29"/>
      <c r="FM4381" s="29"/>
      <c r="FN4381" s="29"/>
      <c r="FO4381" s="29"/>
      <c r="FP4381" s="29"/>
      <c r="FQ4381" s="29"/>
      <c r="FR4381" s="29"/>
      <c r="FS4381" s="29"/>
      <c r="FT4381" s="29"/>
      <c r="FU4381" s="29"/>
      <c r="FV4381" s="29"/>
      <c r="FW4381" s="29"/>
      <c r="FX4381" s="29"/>
      <c r="FY4381" s="29"/>
      <c r="FZ4381" s="29"/>
      <c r="GA4381" s="29"/>
      <c r="GB4381" s="29"/>
      <c r="GC4381" s="29"/>
      <c r="GD4381" s="29"/>
      <c r="GE4381" s="29"/>
      <c r="GF4381" s="29"/>
      <c r="GG4381" s="29"/>
      <c r="GH4381" s="29"/>
      <c r="GI4381" s="29"/>
      <c r="GJ4381" s="29"/>
      <c r="GK4381" s="29"/>
      <c r="GL4381" s="29"/>
      <c r="GM4381" s="29"/>
      <c r="GN4381" s="29"/>
      <c r="GO4381" s="29"/>
      <c r="GP4381" s="29"/>
      <c r="GQ4381" s="29"/>
      <c r="GR4381" s="29"/>
      <c r="GS4381" s="29"/>
      <c r="GT4381" s="29"/>
      <c r="GU4381" s="29"/>
      <c r="GV4381" s="29"/>
      <c r="GW4381" s="29"/>
      <c r="GX4381" s="29"/>
      <c r="GY4381" s="29"/>
      <c r="GZ4381" s="29"/>
      <c r="HA4381" s="29"/>
      <c r="HB4381" s="29"/>
      <c r="HC4381" s="29"/>
      <c r="HD4381" s="29"/>
      <c r="HE4381" s="29"/>
      <c r="HF4381" s="29"/>
      <c r="HG4381" s="29"/>
      <c r="HH4381" s="29"/>
      <c r="HI4381" s="29"/>
      <c r="HJ4381" s="29"/>
      <c r="HK4381" s="29"/>
      <c r="HL4381" s="29"/>
      <c r="HM4381" s="29"/>
      <c r="HN4381" s="29"/>
      <c r="HO4381" s="29"/>
      <c r="HP4381" s="29"/>
      <c r="HQ4381" s="29"/>
      <c r="HR4381" s="29"/>
      <c r="HS4381" s="29"/>
      <c r="HT4381" s="29"/>
      <c r="HU4381" s="29"/>
      <c r="HV4381" s="29"/>
      <c r="HW4381" s="29"/>
      <c r="HX4381" s="29"/>
    </row>
    <row r="4382" s="1" customFormat="1" spans="1:12">
      <c r="A4382" s="7">
        <v>4381</v>
      </c>
      <c r="B4382" s="7" t="s">
        <v>2615</v>
      </c>
      <c r="C4382" s="7" t="s">
        <v>13</v>
      </c>
      <c r="D4382" s="7" t="s">
        <v>22</v>
      </c>
      <c r="E4382" s="7">
        <v>1</v>
      </c>
      <c r="F4382" s="7"/>
      <c r="G4382" s="7"/>
      <c r="H4382" s="7"/>
      <c r="I4382" s="7"/>
      <c r="J4382" s="7"/>
      <c r="K4382" s="7" t="s">
        <v>4891</v>
      </c>
      <c r="L4382" s="7" t="s">
        <v>5070</v>
      </c>
    </row>
    <row r="4383" s="1" customFormat="1" spans="1:12">
      <c r="A4383" s="7">
        <v>4382</v>
      </c>
      <c r="B4383" s="183" t="s">
        <v>5071</v>
      </c>
      <c r="C4383" s="183" t="s">
        <v>13</v>
      </c>
      <c r="D4383" s="183" t="s">
        <v>22</v>
      </c>
      <c r="E4383" s="115">
        <v>1</v>
      </c>
      <c r="F4383" s="183"/>
      <c r="G4383" s="183"/>
      <c r="H4383" s="183"/>
      <c r="I4383" s="183"/>
      <c r="J4383" s="183"/>
      <c r="K4383" s="183" t="s">
        <v>4891</v>
      </c>
      <c r="L4383" s="183" t="s">
        <v>5070</v>
      </c>
    </row>
    <row r="4384" s="1" customFormat="1" spans="1:201">
      <c r="A4384" s="7">
        <v>4383</v>
      </c>
      <c r="B4384" s="7" t="s">
        <v>5072</v>
      </c>
      <c r="C4384" s="7" t="s">
        <v>13</v>
      </c>
      <c r="D4384" s="7" t="s">
        <v>22</v>
      </c>
      <c r="E4384" s="7">
        <v>1</v>
      </c>
      <c r="F4384" s="7"/>
      <c r="G4384" s="7"/>
      <c r="H4384" s="7"/>
      <c r="I4384" s="7"/>
      <c r="J4384" s="7"/>
      <c r="K4384" s="12" t="s">
        <v>4891</v>
      </c>
      <c r="L4384" s="7" t="s">
        <v>5070</v>
      </c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  <c r="BC4384" s="29"/>
      <c r="BD4384" s="29"/>
      <c r="BE4384" s="29"/>
      <c r="BF4384" s="29"/>
      <c r="BG4384" s="29"/>
      <c r="BH4384" s="29"/>
      <c r="BI4384" s="29"/>
      <c r="BJ4384" s="29"/>
      <c r="BK4384" s="29"/>
      <c r="BL4384" s="29"/>
      <c r="BM4384" s="29"/>
      <c r="BN4384" s="29"/>
      <c r="BO4384" s="29"/>
      <c r="BP4384" s="29"/>
      <c r="BQ4384" s="29"/>
      <c r="BR4384" s="29"/>
      <c r="BS4384" s="29"/>
      <c r="BT4384" s="29"/>
      <c r="BU4384" s="29"/>
      <c r="BV4384" s="29"/>
      <c r="BW4384" s="29"/>
      <c r="BX4384" s="29"/>
      <c r="BY4384" s="29"/>
      <c r="BZ4384" s="29"/>
      <c r="CA4384" s="29"/>
      <c r="CB4384" s="29"/>
      <c r="CC4384" s="29"/>
      <c r="CD4384" s="29"/>
      <c r="CE4384" s="29"/>
      <c r="CF4384" s="29"/>
      <c r="CG4384" s="29"/>
      <c r="CH4384" s="29"/>
      <c r="CI4384" s="29"/>
      <c r="CJ4384" s="29"/>
      <c r="CK4384" s="29"/>
      <c r="CL4384" s="29"/>
      <c r="CM4384" s="29"/>
      <c r="CN4384" s="29"/>
      <c r="CO4384" s="29"/>
      <c r="CP4384" s="29"/>
      <c r="CQ4384" s="29"/>
      <c r="CR4384" s="29"/>
      <c r="CS4384" s="29"/>
      <c r="CT4384" s="29"/>
      <c r="CU4384" s="29"/>
      <c r="CV4384" s="29"/>
      <c r="CW4384" s="29"/>
      <c r="CX4384" s="29"/>
      <c r="CY4384" s="29"/>
      <c r="CZ4384" s="29"/>
      <c r="DA4384" s="29"/>
      <c r="DB4384" s="29"/>
      <c r="DC4384" s="29"/>
      <c r="DD4384" s="29"/>
      <c r="DE4384" s="29"/>
      <c r="DF4384" s="29"/>
      <c r="DG4384" s="29"/>
      <c r="DH4384" s="29"/>
      <c r="DI4384" s="29"/>
      <c r="DJ4384" s="29"/>
      <c r="DK4384" s="29"/>
      <c r="DL4384" s="29"/>
      <c r="DM4384" s="29"/>
      <c r="DN4384" s="29"/>
      <c r="DO4384" s="29"/>
      <c r="DP4384" s="29"/>
      <c r="DQ4384" s="29"/>
      <c r="DR4384" s="29"/>
      <c r="DS4384" s="29"/>
      <c r="DT4384" s="29"/>
      <c r="DU4384" s="29"/>
      <c r="DV4384" s="29"/>
      <c r="DW4384" s="29"/>
      <c r="DX4384" s="29"/>
      <c r="DY4384" s="29"/>
      <c r="DZ4384" s="29"/>
      <c r="EA4384" s="29"/>
      <c r="EB4384" s="29"/>
      <c r="EC4384" s="29"/>
      <c r="ED4384" s="29"/>
      <c r="EE4384" s="29"/>
      <c r="EF4384" s="29"/>
      <c r="EG4384" s="29"/>
      <c r="EH4384" s="29"/>
      <c r="EI4384" s="29"/>
      <c r="EJ4384" s="29"/>
      <c r="EK4384" s="29"/>
      <c r="EL4384" s="29"/>
      <c r="EM4384" s="29"/>
      <c r="EN4384" s="29"/>
      <c r="EO4384" s="29"/>
      <c r="EP4384" s="29"/>
      <c r="EQ4384" s="29"/>
      <c r="ER4384" s="29"/>
      <c r="ES4384" s="29"/>
      <c r="ET4384" s="29"/>
      <c r="EU4384" s="29"/>
      <c r="EV4384" s="29"/>
      <c r="EW4384" s="29"/>
      <c r="EX4384" s="29"/>
      <c r="EY4384" s="29"/>
      <c r="EZ4384" s="29"/>
      <c r="FA4384" s="29"/>
      <c r="FB4384" s="29"/>
      <c r="FC4384" s="29"/>
      <c r="FD4384" s="29"/>
      <c r="FE4384" s="29"/>
      <c r="FF4384" s="29"/>
      <c r="FG4384" s="29"/>
      <c r="FH4384" s="29"/>
      <c r="FI4384" s="29"/>
      <c r="FJ4384" s="29"/>
      <c r="FK4384" s="29"/>
      <c r="FL4384" s="29"/>
      <c r="FM4384" s="29"/>
      <c r="FN4384" s="29"/>
      <c r="FO4384" s="29"/>
      <c r="FP4384" s="29"/>
      <c r="FQ4384" s="29"/>
      <c r="FR4384" s="29"/>
      <c r="FS4384" s="29"/>
      <c r="FT4384" s="29"/>
      <c r="FU4384" s="29"/>
      <c r="FV4384" s="29"/>
      <c r="FW4384" s="29"/>
      <c r="FX4384" s="29"/>
      <c r="FY4384" s="29"/>
      <c r="FZ4384" s="29"/>
      <c r="GA4384" s="29"/>
      <c r="GB4384" s="29"/>
      <c r="GC4384" s="29"/>
      <c r="GD4384" s="29"/>
      <c r="GE4384" s="29"/>
      <c r="GF4384" s="29"/>
      <c r="GG4384" s="29"/>
      <c r="GH4384" s="29"/>
      <c r="GI4384" s="29"/>
      <c r="GJ4384" s="29"/>
      <c r="GK4384" s="29"/>
      <c r="GL4384" s="29"/>
      <c r="GM4384" s="29"/>
      <c r="GN4384" s="29"/>
      <c r="GO4384" s="29"/>
      <c r="GP4384" s="29"/>
      <c r="GQ4384" s="29"/>
      <c r="GR4384" s="29"/>
      <c r="GS4384" s="29"/>
    </row>
    <row r="4385" s="1" customFormat="1" spans="1:12">
      <c r="A4385" s="7">
        <v>4384</v>
      </c>
      <c r="B4385" s="116" t="s">
        <v>5073</v>
      </c>
      <c r="C4385" s="7" t="s">
        <v>25</v>
      </c>
      <c r="D4385" s="26" t="s">
        <v>20</v>
      </c>
      <c r="E4385" s="59">
        <v>1</v>
      </c>
      <c r="F4385" s="7"/>
      <c r="G4385" s="7"/>
      <c r="H4385" s="7"/>
      <c r="I4385" s="7"/>
      <c r="J4385" s="7"/>
      <c r="K4385" s="12" t="s">
        <v>4891</v>
      </c>
      <c r="L4385" s="7" t="s">
        <v>5070</v>
      </c>
    </row>
    <row r="4386" s="1" customFormat="1" spans="1:231">
      <c r="A4386" s="7">
        <v>4385</v>
      </c>
      <c r="B4386" s="7" t="s">
        <v>5074</v>
      </c>
      <c r="C4386" s="12" t="s">
        <v>25</v>
      </c>
      <c r="D4386" s="245" t="s">
        <v>22</v>
      </c>
      <c r="E4386" s="7">
        <v>1</v>
      </c>
      <c r="F4386" s="7"/>
      <c r="G4386" s="7"/>
      <c r="H4386" s="24"/>
      <c r="I4386" s="7"/>
      <c r="J4386" s="7"/>
      <c r="K4386" s="12" t="s">
        <v>4891</v>
      </c>
      <c r="L4386" s="7" t="s">
        <v>5070</v>
      </c>
      <c r="GS4386" s="29"/>
      <c r="GT4386" s="29"/>
      <c r="GU4386" s="29"/>
      <c r="GV4386" s="29"/>
      <c r="GW4386" s="29"/>
      <c r="GX4386" s="29"/>
      <c r="GY4386" s="29"/>
      <c r="GZ4386" s="29"/>
      <c r="HA4386" s="29"/>
      <c r="HB4386" s="29"/>
      <c r="HC4386" s="29"/>
      <c r="HD4386" s="29"/>
      <c r="HE4386" s="29"/>
      <c r="HF4386" s="29"/>
      <c r="HG4386" s="29"/>
      <c r="HH4386" s="29"/>
      <c r="HI4386" s="29"/>
      <c r="HJ4386" s="29"/>
      <c r="HK4386" s="29"/>
      <c r="HL4386" s="29"/>
      <c r="HM4386" s="29"/>
      <c r="HN4386" s="29"/>
      <c r="HO4386" s="29"/>
      <c r="HP4386" s="29"/>
      <c r="HQ4386" s="29"/>
      <c r="HR4386" s="29"/>
      <c r="HS4386" s="29"/>
      <c r="HT4386" s="29"/>
      <c r="HU4386" s="29"/>
      <c r="HV4386" s="29"/>
      <c r="HW4386" s="29"/>
    </row>
    <row r="4387" s="1" customFormat="1" spans="1:12">
      <c r="A4387" s="7">
        <v>4386</v>
      </c>
      <c r="B4387" s="7" t="s">
        <v>5075</v>
      </c>
      <c r="C4387" s="7" t="s">
        <v>13</v>
      </c>
      <c r="D4387" s="6" t="s">
        <v>43</v>
      </c>
      <c r="E4387" s="7">
        <v>1</v>
      </c>
      <c r="F4387" s="12"/>
      <c r="G4387" s="7"/>
      <c r="H4387" s="7"/>
      <c r="I4387" s="7"/>
      <c r="J4387" s="7"/>
      <c r="K4387" s="12" t="s">
        <v>4891</v>
      </c>
      <c r="L4387" s="7" t="s">
        <v>5070</v>
      </c>
    </row>
    <row r="4388" s="1" customFormat="1" spans="1:12">
      <c r="A4388" s="7">
        <v>4387</v>
      </c>
      <c r="B4388" s="7" t="s">
        <v>5076</v>
      </c>
      <c r="C4388" s="7" t="s">
        <v>25</v>
      </c>
      <c r="D4388" s="7" t="s">
        <v>20</v>
      </c>
      <c r="E4388" s="7">
        <v>1</v>
      </c>
      <c r="F4388" s="7"/>
      <c r="G4388" s="7"/>
      <c r="H4388" s="7"/>
      <c r="I4388" s="7"/>
      <c r="J4388" s="7"/>
      <c r="K4388" s="7" t="s">
        <v>4891</v>
      </c>
      <c r="L4388" s="7" t="s">
        <v>5070</v>
      </c>
    </row>
    <row r="4389" s="1" customFormat="1" spans="1:12">
      <c r="A4389" s="7">
        <v>4388</v>
      </c>
      <c r="B4389" s="110" t="s">
        <v>4085</v>
      </c>
      <c r="C4389" s="110" t="s">
        <v>25</v>
      </c>
      <c r="D4389" s="18" t="s">
        <v>20</v>
      </c>
      <c r="E4389" s="17">
        <v>1</v>
      </c>
      <c r="F4389" s="110"/>
      <c r="G4389" s="110"/>
      <c r="H4389" s="7"/>
      <c r="I4389" s="7"/>
      <c r="J4389" s="7"/>
      <c r="K4389" s="232" t="s">
        <v>4891</v>
      </c>
      <c r="L4389" s="188" t="s">
        <v>5070</v>
      </c>
    </row>
    <row r="4390" s="1" customFormat="1" spans="1:201">
      <c r="A4390" s="7">
        <v>4389</v>
      </c>
      <c r="B4390" s="7" t="s">
        <v>5077</v>
      </c>
      <c r="C4390" s="7" t="s">
        <v>13</v>
      </c>
      <c r="D4390" s="11" t="s">
        <v>22</v>
      </c>
      <c r="E4390" s="7">
        <v>1</v>
      </c>
      <c r="F4390" s="7"/>
      <c r="G4390" s="7"/>
      <c r="H4390" s="7"/>
      <c r="I4390" s="7"/>
      <c r="J4390" s="7"/>
      <c r="K4390" s="12" t="s">
        <v>4891</v>
      </c>
      <c r="L4390" s="7" t="s">
        <v>5070</v>
      </c>
      <c r="M4390" s="29"/>
      <c r="N4390" s="29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29"/>
      <c r="AQ4390" s="29"/>
      <c r="AR4390" s="29"/>
      <c r="AS4390" s="29"/>
      <c r="AT4390" s="29"/>
      <c r="AU4390" s="29"/>
      <c r="AV4390" s="29"/>
      <c r="AW4390" s="29"/>
      <c r="AX4390" s="29"/>
      <c r="AY4390" s="29"/>
      <c r="AZ4390" s="29"/>
      <c r="BA4390" s="29"/>
      <c r="BB4390" s="29"/>
      <c r="BC4390" s="29"/>
      <c r="BD4390" s="29"/>
      <c r="BE4390" s="29"/>
      <c r="BF4390" s="29"/>
      <c r="BG4390" s="29"/>
      <c r="BH4390" s="29"/>
      <c r="BI4390" s="29"/>
      <c r="BJ4390" s="29"/>
      <c r="BK4390" s="29"/>
      <c r="BL4390" s="29"/>
      <c r="BM4390" s="29"/>
      <c r="BN4390" s="29"/>
      <c r="BO4390" s="29"/>
      <c r="BP4390" s="29"/>
      <c r="BQ4390" s="29"/>
      <c r="BR4390" s="29"/>
      <c r="BS4390" s="29"/>
      <c r="BT4390" s="29"/>
      <c r="BU4390" s="29"/>
      <c r="BV4390" s="29"/>
      <c r="BW4390" s="29"/>
      <c r="BX4390" s="29"/>
      <c r="BY4390" s="29"/>
      <c r="BZ4390" s="29"/>
      <c r="CA4390" s="29"/>
      <c r="CB4390" s="29"/>
      <c r="CC4390" s="29"/>
      <c r="CD4390" s="29"/>
      <c r="CE4390" s="29"/>
      <c r="CF4390" s="29"/>
      <c r="CG4390" s="29"/>
      <c r="CH4390" s="29"/>
      <c r="CI4390" s="29"/>
      <c r="CJ4390" s="29"/>
      <c r="CK4390" s="29"/>
      <c r="CL4390" s="29"/>
      <c r="CM4390" s="29"/>
      <c r="CN4390" s="29"/>
      <c r="CO4390" s="29"/>
      <c r="CP4390" s="29"/>
      <c r="CQ4390" s="29"/>
      <c r="CR4390" s="29"/>
      <c r="CS4390" s="29"/>
      <c r="CT4390" s="29"/>
      <c r="CU4390" s="29"/>
      <c r="CV4390" s="29"/>
      <c r="CW4390" s="29"/>
      <c r="CX4390" s="29"/>
      <c r="CY4390" s="29"/>
      <c r="CZ4390" s="29"/>
      <c r="DA4390" s="29"/>
      <c r="DB4390" s="29"/>
      <c r="DC4390" s="29"/>
      <c r="DD4390" s="29"/>
      <c r="DE4390" s="29"/>
      <c r="DF4390" s="29"/>
      <c r="DG4390" s="29"/>
      <c r="DH4390" s="29"/>
      <c r="DI4390" s="29"/>
      <c r="DJ4390" s="29"/>
      <c r="DK4390" s="29"/>
      <c r="DL4390" s="29"/>
      <c r="DM4390" s="29"/>
      <c r="DN4390" s="29"/>
      <c r="DO4390" s="29"/>
      <c r="DP4390" s="29"/>
      <c r="DQ4390" s="29"/>
      <c r="DR4390" s="29"/>
      <c r="DS4390" s="29"/>
      <c r="DT4390" s="29"/>
      <c r="DU4390" s="29"/>
      <c r="DV4390" s="29"/>
      <c r="DW4390" s="29"/>
      <c r="DX4390" s="29"/>
      <c r="DY4390" s="29"/>
      <c r="DZ4390" s="29"/>
      <c r="EA4390" s="29"/>
      <c r="EB4390" s="29"/>
      <c r="EC4390" s="29"/>
      <c r="ED4390" s="29"/>
      <c r="EE4390" s="29"/>
      <c r="EF4390" s="29"/>
      <c r="EG4390" s="29"/>
      <c r="EH4390" s="29"/>
      <c r="EI4390" s="29"/>
      <c r="EJ4390" s="29"/>
      <c r="EK4390" s="29"/>
      <c r="EL4390" s="29"/>
      <c r="EM4390" s="29"/>
      <c r="EN4390" s="29"/>
      <c r="EO4390" s="29"/>
      <c r="EP4390" s="29"/>
      <c r="EQ4390" s="29"/>
      <c r="ER4390" s="29"/>
      <c r="ES4390" s="29"/>
      <c r="ET4390" s="29"/>
      <c r="EU4390" s="29"/>
      <c r="EV4390" s="29"/>
      <c r="EW4390" s="29"/>
      <c r="EX4390" s="29"/>
      <c r="EY4390" s="29"/>
      <c r="EZ4390" s="29"/>
      <c r="FA4390" s="29"/>
      <c r="FB4390" s="29"/>
      <c r="FC4390" s="29"/>
      <c r="FD4390" s="29"/>
      <c r="FE4390" s="29"/>
      <c r="FF4390" s="29"/>
      <c r="FG4390" s="29"/>
      <c r="FH4390" s="29"/>
      <c r="FI4390" s="29"/>
      <c r="FJ4390" s="29"/>
      <c r="FK4390" s="29"/>
      <c r="FL4390" s="29"/>
      <c r="FM4390" s="29"/>
      <c r="FN4390" s="29"/>
      <c r="FO4390" s="29"/>
      <c r="FP4390" s="29"/>
      <c r="FQ4390" s="29"/>
      <c r="FR4390" s="29"/>
      <c r="FS4390" s="29"/>
      <c r="FT4390" s="29"/>
      <c r="FU4390" s="29"/>
      <c r="FV4390" s="29"/>
      <c r="FW4390" s="29"/>
      <c r="FX4390" s="29"/>
      <c r="FY4390" s="29"/>
      <c r="FZ4390" s="29"/>
      <c r="GA4390" s="29"/>
      <c r="GB4390" s="29"/>
      <c r="GC4390" s="29"/>
      <c r="GD4390" s="29"/>
      <c r="GE4390" s="29"/>
      <c r="GF4390" s="29"/>
      <c r="GG4390" s="29"/>
      <c r="GH4390" s="29"/>
      <c r="GI4390" s="29"/>
      <c r="GJ4390" s="29"/>
      <c r="GK4390" s="29"/>
      <c r="GL4390" s="29"/>
      <c r="GM4390" s="29"/>
      <c r="GN4390" s="29"/>
      <c r="GO4390" s="29"/>
      <c r="GP4390" s="29"/>
      <c r="GQ4390" s="29"/>
      <c r="GR4390" s="29"/>
      <c r="GS4390" s="29"/>
    </row>
    <row r="4391" s="1" customFormat="1" spans="1:12">
      <c r="A4391" s="7">
        <v>4390</v>
      </c>
      <c r="B4391" s="12" t="s">
        <v>5078</v>
      </c>
      <c r="C4391" s="12" t="s">
        <v>25</v>
      </c>
      <c r="D4391" s="12" t="s">
        <v>20</v>
      </c>
      <c r="E4391" s="123">
        <v>1</v>
      </c>
      <c r="F4391" s="12"/>
      <c r="G4391" s="12"/>
      <c r="H4391" s="12"/>
      <c r="I4391" s="12"/>
      <c r="J4391" s="12"/>
      <c r="K4391" s="12" t="s">
        <v>4891</v>
      </c>
      <c r="L4391" s="7" t="s">
        <v>5070</v>
      </c>
    </row>
    <row r="4392" s="1" customFormat="1" spans="1:201">
      <c r="A4392" s="7">
        <v>4391</v>
      </c>
      <c r="B4392" s="131" t="s">
        <v>5079</v>
      </c>
      <c r="C4392" s="7" t="s">
        <v>25</v>
      </c>
      <c r="D4392" s="122" t="s">
        <v>20</v>
      </c>
      <c r="E4392" s="7">
        <v>1</v>
      </c>
      <c r="F4392" s="7"/>
      <c r="G4392" s="7"/>
      <c r="H4392" s="20"/>
      <c r="I4392" s="20"/>
      <c r="J4392" s="49"/>
      <c r="K4392" s="12" t="s">
        <v>4891</v>
      </c>
      <c r="L4392" s="7" t="s">
        <v>5070</v>
      </c>
      <c r="M4392" s="29"/>
      <c r="N4392" s="29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9"/>
      <c r="BC4392" s="29"/>
      <c r="BD4392" s="29"/>
      <c r="BE4392" s="29"/>
      <c r="BF4392" s="29"/>
      <c r="BG4392" s="29"/>
      <c r="BH4392" s="29"/>
      <c r="BI4392" s="29"/>
      <c r="BJ4392" s="29"/>
      <c r="BK4392" s="29"/>
      <c r="BL4392" s="29"/>
      <c r="BM4392" s="29"/>
      <c r="BN4392" s="29"/>
      <c r="BO4392" s="29"/>
      <c r="BP4392" s="29"/>
      <c r="BQ4392" s="29"/>
      <c r="BR4392" s="29"/>
      <c r="BS4392" s="29"/>
      <c r="BT4392" s="29"/>
      <c r="BU4392" s="29"/>
      <c r="BV4392" s="29"/>
      <c r="BW4392" s="29"/>
      <c r="BX4392" s="29"/>
      <c r="BY4392" s="29"/>
      <c r="BZ4392" s="29"/>
      <c r="CA4392" s="29"/>
      <c r="CB4392" s="29"/>
      <c r="CC4392" s="29"/>
      <c r="CD4392" s="29"/>
      <c r="CE4392" s="29"/>
      <c r="CF4392" s="29"/>
      <c r="CG4392" s="29"/>
      <c r="CH4392" s="29"/>
      <c r="CI4392" s="29"/>
      <c r="CJ4392" s="29"/>
      <c r="CK4392" s="29"/>
      <c r="CL4392" s="29"/>
      <c r="CM4392" s="29"/>
      <c r="CN4392" s="29"/>
      <c r="CO4392" s="29"/>
      <c r="CP4392" s="29"/>
      <c r="CQ4392" s="29"/>
      <c r="CR4392" s="29"/>
      <c r="CS4392" s="29"/>
      <c r="CT4392" s="29"/>
      <c r="CU4392" s="29"/>
      <c r="CV4392" s="29"/>
      <c r="CW4392" s="29"/>
      <c r="CX4392" s="29"/>
      <c r="CY4392" s="29"/>
      <c r="CZ4392" s="29"/>
      <c r="DA4392" s="29"/>
      <c r="DB4392" s="29"/>
      <c r="DC4392" s="29"/>
      <c r="DD4392" s="29"/>
      <c r="DE4392" s="29"/>
      <c r="DF4392" s="29"/>
      <c r="DG4392" s="29"/>
      <c r="DH4392" s="29"/>
      <c r="DI4392" s="29"/>
      <c r="DJ4392" s="29"/>
      <c r="DK4392" s="29"/>
      <c r="DL4392" s="29"/>
      <c r="DM4392" s="29"/>
      <c r="DN4392" s="29"/>
      <c r="DO4392" s="29"/>
      <c r="DP4392" s="29"/>
      <c r="DQ4392" s="29"/>
      <c r="DR4392" s="29"/>
      <c r="DS4392" s="29"/>
      <c r="DT4392" s="29"/>
      <c r="DU4392" s="29"/>
      <c r="DV4392" s="29"/>
      <c r="DW4392" s="29"/>
      <c r="DX4392" s="29"/>
      <c r="DY4392" s="29"/>
      <c r="DZ4392" s="29"/>
      <c r="EA4392" s="29"/>
      <c r="EB4392" s="29"/>
      <c r="EC4392" s="29"/>
      <c r="ED4392" s="29"/>
      <c r="EE4392" s="29"/>
      <c r="EF4392" s="29"/>
      <c r="EG4392" s="29"/>
      <c r="EH4392" s="29"/>
      <c r="EI4392" s="29"/>
      <c r="EJ4392" s="29"/>
      <c r="EK4392" s="29"/>
      <c r="EL4392" s="29"/>
      <c r="EM4392" s="29"/>
      <c r="EN4392" s="29"/>
      <c r="EO4392" s="29"/>
      <c r="EP4392" s="29"/>
      <c r="EQ4392" s="29"/>
      <c r="ER4392" s="29"/>
      <c r="ES4392" s="29"/>
      <c r="ET4392" s="29"/>
      <c r="EU4392" s="29"/>
      <c r="EV4392" s="29"/>
      <c r="EW4392" s="29"/>
      <c r="EX4392" s="29"/>
      <c r="EY4392" s="29"/>
      <c r="EZ4392" s="29"/>
      <c r="FA4392" s="29"/>
      <c r="FB4392" s="29"/>
      <c r="FC4392" s="29"/>
      <c r="FD4392" s="29"/>
      <c r="FE4392" s="29"/>
      <c r="FF4392" s="29"/>
      <c r="FG4392" s="29"/>
      <c r="FH4392" s="29"/>
      <c r="FI4392" s="29"/>
      <c r="FJ4392" s="29"/>
      <c r="FK4392" s="29"/>
      <c r="FL4392" s="29"/>
      <c r="FM4392" s="29"/>
      <c r="FN4392" s="29"/>
      <c r="FO4392" s="29"/>
      <c r="FP4392" s="29"/>
      <c r="FQ4392" s="29"/>
      <c r="FR4392" s="29"/>
      <c r="FS4392" s="29"/>
      <c r="FT4392" s="29"/>
      <c r="FU4392" s="29"/>
      <c r="FV4392" s="29"/>
      <c r="FW4392" s="29"/>
      <c r="FX4392" s="29"/>
      <c r="FY4392" s="29"/>
      <c r="FZ4392" s="29"/>
      <c r="GA4392" s="29"/>
      <c r="GB4392" s="29"/>
      <c r="GC4392" s="29"/>
      <c r="GD4392" s="29"/>
      <c r="GE4392" s="29"/>
      <c r="GF4392" s="29"/>
      <c r="GG4392" s="29"/>
      <c r="GH4392" s="29"/>
      <c r="GI4392" s="29"/>
      <c r="GJ4392" s="29"/>
      <c r="GK4392" s="29"/>
      <c r="GL4392" s="29"/>
      <c r="GM4392" s="29"/>
      <c r="GN4392" s="29"/>
      <c r="GO4392" s="29"/>
      <c r="GP4392" s="29"/>
      <c r="GQ4392" s="29"/>
      <c r="GR4392" s="29"/>
      <c r="GS4392" s="29"/>
    </row>
    <row r="4393" s="1" customFormat="1" spans="1:12">
      <c r="A4393" s="7">
        <v>4392</v>
      </c>
      <c r="B4393" s="7" t="s">
        <v>5080</v>
      </c>
      <c r="C4393" s="7" t="s">
        <v>25</v>
      </c>
      <c r="D4393" s="7" t="s">
        <v>22</v>
      </c>
      <c r="E4393" s="7">
        <v>1</v>
      </c>
      <c r="F4393" s="7"/>
      <c r="G4393" s="7"/>
      <c r="H4393" s="7"/>
      <c r="I4393" s="7"/>
      <c r="J4393" s="7"/>
      <c r="K4393" s="7" t="s">
        <v>4891</v>
      </c>
      <c r="L4393" s="7" t="s">
        <v>5070</v>
      </c>
    </row>
    <row r="4394" s="1" customFormat="1" spans="1:232">
      <c r="A4394" s="7">
        <v>4393</v>
      </c>
      <c r="B4394" s="7" t="s">
        <v>5081</v>
      </c>
      <c r="C4394" s="7" t="s">
        <v>25</v>
      </c>
      <c r="D4394" s="79" t="s">
        <v>22</v>
      </c>
      <c r="E4394" s="164">
        <v>1</v>
      </c>
      <c r="F4394" s="7"/>
      <c r="G4394" s="24"/>
      <c r="H4394" s="24"/>
      <c r="I4394" s="7"/>
      <c r="J4394" s="7"/>
      <c r="K4394" s="7" t="s">
        <v>4891</v>
      </c>
      <c r="L4394" s="7" t="s">
        <v>5070</v>
      </c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  <c r="DL4394"/>
      <c r="DM4394"/>
      <c r="DN4394"/>
      <c r="DO4394"/>
      <c r="DP4394"/>
      <c r="DQ4394"/>
      <c r="DR4394"/>
      <c r="DS4394"/>
      <c r="DT4394"/>
      <c r="DU4394"/>
      <c r="DV4394"/>
      <c r="DW4394"/>
      <c r="DX4394"/>
      <c r="DY4394"/>
      <c r="DZ4394"/>
      <c r="EA4394"/>
      <c r="EB4394"/>
      <c r="EC4394"/>
      <c r="ED4394"/>
      <c r="EE4394"/>
      <c r="EF4394"/>
      <c r="EG4394"/>
      <c r="EH4394"/>
      <c r="EI4394"/>
      <c r="EJ4394"/>
      <c r="EK4394"/>
      <c r="EL4394"/>
      <c r="EM4394"/>
      <c r="EN4394"/>
      <c r="EO4394"/>
      <c r="EP4394"/>
      <c r="EQ4394"/>
      <c r="ER4394"/>
      <c r="ES4394"/>
      <c r="ET4394"/>
      <c r="EU4394"/>
      <c r="EV4394"/>
      <c r="EW4394"/>
      <c r="EX4394"/>
      <c r="EY4394"/>
      <c r="EZ4394"/>
      <c r="FA4394"/>
      <c r="FB4394"/>
      <c r="FC4394"/>
      <c r="FD4394"/>
      <c r="FE4394"/>
      <c r="FF4394"/>
      <c r="FG4394"/>
      <c r="FH4394"/>
      <c r="FI4394"/>
      <c r="FJ4394"/>
      <c r="FK4394"/>
      <c r="FL4394"/>
      <c r="FM4394"/>
      <c r="FN4394"/>
      <c r="FO4394"/>
      <c r="FP4394"/>
      <c r="FQ4394"/>
      <c r="FR4394"/>
      <c r="FS4394"/>
      <c r="FT4394"/>
      <c r="FU4394"/>
      <c r="FV4394"/>
      <c r="FW4394"/>
      <c r="FX4394"/>
      <c r="FY4394"/>
      <c r="FZ4394"/>
      <c r="GA4394"/>
      <c r="GB4394"/>
      <c r="GC4394"/>
      <c r="GD4394"/>
      <c r="GE4394"/>
      <c r="GF4394"/>
      <c r="GG4394"/>
      <c r="GH4394"/>
      <c r="GI4394"/>
      <c r="GJ4394"/>
      <c r="GK4394"/>
      <c r="GL4394"/>
      <c r="GM4394"/>
      <c r="GN4394"/>
      <c r="GO4394"/>
      <c r="GP4394"/>
      <c r="GQ4394"/>
      <c r="GR4394"/>
      <c r="GS4394"/>
      <c r="GT4394"/>
      <c r="GU4394"/>
      <c r="GV4394"/>
      <c r="GW4394"/>
      <c r="GX4394"/>
      <c r="GY4394"/>
      <c r="GZ4394"/>
      <c r="HA4394"/>
      <c r="HB4394"/>
      <c r="HC4394"/>
      <c r="HD4394"/>
      <c r="HE4394"/>
      <c r="HF4394"/>
      <c r="HG4394"/>
      <c r="HH4394"/>
      <c r="HI4394"/>
      <c r="HJ4394"/>
      <c r="HK4394"/>
      <c r="HL4394"/>
      <c r="HM4394"/>
      <c r="HN4394"/>
      <c r="HO4394"/>
      <c r="HP4394"/>
      <c r="HQ4394"/>
      <c r="HR4394"/>
      <c r="HS4394"/>
      <c r="HT4394"/>
      <c r="HU4394"/>
      <c r="HV4394"/>
      <c r="HW4394"/>
      <c r="HX4394"/>
    </row>
    <row r="4395" s="1" customFormat="1" spans="1:12">
      <c r="A4395" s="7">
        <v>4394</v>
      </c>
      <c r="B4395" s="7" t="s">
        <v>5082</v>
      </c>
      <c r="C4395" s="7" t="s">
        <v>13</v>
      </c>
      <c r="D4395" s="7" t="s">
        <v>22</v>
      </c>
      <c r="E4395" s="7">
        <v>1</v>
      </c>
      <c r="F4395" s="7"/>
      <c r="G4395" s="7"/>
      <c r="H4395" s="7"/>
      <c r="I4395" s="7"/>
      <c r="J4395" s="7"/>
      <c r="K4395" s="7" t="s">
        <v>4891</v>
      </c>
      <c r="L4395" s="7" t="s">
        <v>5070</v>
      </c>
    </row>
    <row r="4396" s="1" customFormat="1" spans="1:12">
      <c r="A4396" s="7">
        <v>4395</v>
      </c>
      <c r="B4396" s="172" t="s">
        <v>5083</v>
      </c>
      <c r="C4396" s="172" t="s">
        <v>25</v>
      </c>
      <c r="D4396" s="22" t="s">
        <v>22</v>
      </c>
      <c r="E4396" s="172">
        <v>1</v>
      </c>
      <c r="F4396" s="172"/>
      <c r="G4396" s="172"/>
      <c r="H4396" s="172"/>
      <c r="I4396" s="172"/>
      <c r="J4396" s="203"/>
      <c r="K4396" s="12" t="s">
        <v>4891</v>
      </c>
      <c r="L4396" s="7" t="s">
        <v>5070</v>
      </c>
    </row>
    <row r="4397" s="1" customFormat="1" spans="1:12">
      <c r="A4397" s="7">
        <v>4396</v>
      </c>
      <c r="B4397" s="110" t="s">
        <v>5084</v>
      </c>
      <c r="C4397" s="110" t="s">
        <v>13</v>
      </c>
      <c r="D4397" s="6" t="s">
        <v>43</v>
      </c>
      <c r="E4397" s="110">
        <v>1</v>
      </c>
      <c r="F4397" s="242"/>
      <c r="G4397" s="242"/>
      <c r="H4397" s="7"/>
      <c r="I4397" s="7"/>
      <c r="J4397" s="7"/>
      <c r="K4397" s="232" t="s">
        <v>4891</v>
      </c>
      <c r="L4397" s="188" t="s">
        <v>5070</v>
      </c>
    </row>
    <row r="4398" s="2" customFormat="1" spans="1:232">
      <c r="A4398" s="7">
        <v>4397</v>
      </c>
      <c r="B4398" s="17" t="s">
        <v>5085</v>
      </c>
      <c r="C4398" s="17" t="s">
        <v>13</v>
      </c>
      <c r="D4398" s="8" t="s">
        <v>20</v>
      </c>
      <c r="E4398" s="43">
        <v>1</v>
      </c>
      <c r="F4398" s="43"/>
      <c r="G4398" s="43"/>
      <c r="H4398" s="43"/>
      <c r="I4398" s="43"/>
      <c r="J4398" s="132"/>
      <c r="K4398" s="12" t="s">
        <v>4891</v>
      </c>
      <c r="L4398" s="7" t="s">
        <v>5070</v>
      </c>
      <c r="M4398" s="29"/>
      <c r="N4398" s="29"/>
      <c r="O4398" s="29"/>
      <c r="P4398" s="29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9"/>
      <c r="BC4398" s="29"/>
      <c r="BD4398" s="29"/>
      <c r="BE4398" s="29"/>
      <c r="BF4398" s="29"/>
      <c r="BG4398" s="29"/>
      <c r="BH4398" s="29"/>
      <c r="BI4398" s="29"/>
      <c r="BJ4398" s="29"/>
      <c r="BK4398" s="29"/>
      <c r="BL4398" s="29"/>
      <c r="BM4398" s="29"/>
      <c r="BN4398" s="29"/>
      <c r="BO4398" s="29"/>
      <c r="BP4398" s="29"/>
      <c r="BQ4398" s="29"/>
      <c r="BR4398" s="29"/>
      <c r="BS4398" s="29"/>
      <c r="BT4398" s="29"/>
      <c r="BU4398" s="29"/>
      <c r="BV4398" s="29"/>
      <c r="BW4398" s="29"/>
      <c r="BX4398" s="29"/>
      <c r="BY4398" s="29"/>
      <c r="BZ4398" s="29"/>
      <c r="CA4398" s="29"/>
      <c r="CB4398" s="29"/>
      <c r="CC4398" s="29"/>
      <c r="CD4398" s="29"/>
      <c r="CE4398" s="29"/>
      <c r="CF4398" s="29"/>
      <c r="CG4398" s="29"/>
      <c r="CH4398" s="29"/>
      <c r="CI4398" s="29"/>
      <c r="CJ4398" s="29"/>
      <c r="CK4398" s="29"/>
      <c r="CL4398" s="29"/>
      <c r="CM4398" s="29"/>
      <c r="CN4398" s="29"/>
      <c r="CO4398" s="29"/>
      <c r="CP4398" s="29"/>
      <c r="CQ4398" s="29"/>
      <c r="CR4398" s="29"/>
      <c r="CS4398" s="29"/>
      <c r="CT4398" s="29"/>
      <c r="CU4398" s="29"/>
      <c r="CV4398" s="29"/>
      <c r="CW4398" s="29"/>
      <c r="CX4398" s="29"/>
      <c r="CY4398" s="29"/>
      <c r="CZ4398" s="29"/>
      <c r="DA4398" s="29"/>
      <c r="DB4398" s="29"/>
      <c r="DC4398" s="29"/>
      <c r="DD4398" s="29"/>
      <c r="DE4398" s="29"/>
      <c r="DF4398" s="29"/>
      <c r="DG4398" s="29"/>
      <c r="DH4398" s="29"/>
      <c r="DI4398" s="29"/>
      <c r="DJ4398" s="29"/>
      <c r="DK4398" s="29"/>
      <c r="DL4398" s="29"/>
      <c r="DM4398" s="29"/>
      <c r="DN4398" s="29"/>
      <c r="DO4398" s="29"/>
      <c r="DP4398" s="29"/>
      <c r="DQ4398" s="29"/>
      <c r="DR4398" s="29"/>
      <c r="DS4398" s="29"/>
      <c r="DT4398" s="29"/>
      <c r="DU4398" s="29"/>
      <c r="DV4398" s="29"/>
      <c r="DW4398" s="29"/>
      <c r="DX4398" s="29"/>
      <c r="DY4398" s="29"/>
      <c r="DZ4398" s="29"/>
      <c r="EA4398" s="29"/>
      <c r="EB4398" s="29"/>
      <c r="EC4398" s="29"/>
      <c r="ED4398" s="29"/>
      <c r="EE4398" s="29"/>
      <c r="EF4398" s="29"/>
      <c r="EG4398" s="29"/>
      <c r="EH4398" s="29"/>
      <c r="EI4398" s="29"/>
      <c r="EJ4398" s="29"/>
      <c r="EK4398" s="29"/>
      <c r="EL4398" s="29"/>
      <c r="EM4398" s="29"/>
      <c r="EN4398" s="29"/>
      <c r="EO4398" s="29"/>
      <c r="EP4398" s="29"/>
      <c r="EQ4398" s="29"/>
      <c r="ER4398" s="29"/>
      <c r="ES4398" s="29"/>
      <c r="ET4398" s="29"/>
      <c r="EU4398" s="29"/>
      <c r="EV4398" s="29"/>
      <c r="EW4398" s="29"/>
      <c r="EX4398" s="29"/>
      <c r="EY4398" s="29"/>
      <c r="EZ4398" s="29"/>
      <c r="FA4398" s="29"/>
      <c r="FB4398" s="29"/>
      <c r="FC4398" s="29"/>
      <c r="FD4398" s="29"/>
      <c r="FE4398" s="29"/>
      <c r="FF4398" s="29"/>
      <c r="FG4398" s="29"/>
      <c r="FH4398" s="29"/>
      <c r="FI4398" s="29"/>
      <c r="FJ4398" s="29"/>
      <c r="FK4398" s="29"/>
      <c r="FL4398" s="29"/>
      <c r="FM4398" s="29"/>
      <c r="FN4398" s="29"/>
      <c r="FO4398" s="29"/>
      <c r="FP4398" s="29"/>
      <c r="FQ4398" s="29"/>
      <c r="FR4398" s="29"/>
      <c r="FS4398" s="29"/>
      <c r="FT4398" s="29"/>
      <c r="FU4398" s="29"/>
      <c r="FV4398" s="29"/>
      <c r="FW4398" s="29"/>
      <c r="FX4398" s="29"/>
      <c r="FY4398" s="29"/>
      <c r="FZ4398" s="29"/>
      <c r="GA4398" s="29"/>
      <c r="GB4398" s="29"/>
      <c r="GC4398" s="29"/>
      <c r="GD4398" s="29"/>
      <c r="GE4398" s="29"/>
      <c r="GF4398" s="29"/>
      <c r="GG4398" s="29"/>
      <c r="GH4398" s="29"/>
      <c r="GI4398" s="29"/>
      <c r="GJ4398" s="29"/>
      <c r="GK4398" s="29"/>
      <c r="GL4398" s="29"/>
      <c r="GM4398" s="29"/>
      <c r="GN4398" s="29"/>
      <c r="GO4398" s="29"/>
      <c r="GP4398" s="29"/>
      <c r="GQ4398" s="29"/>
      <c r="GR4398" s="29"/>
      <c r="GS4398" s="29"/>
      <c r="GT4398" s="1"/>
      <c r="GU4398" s="1"/>
      <c r="GV4398" s="1"/>
      <c r="GW4398" s="1"/>
      <c r="GX4398" s="1"/>
      <c r="GY4398" s="1"/>
      <c r="GZ4398" s="1"/>
      <c r="HA4398" s="1"/>
      <c r="HB4398" s="1"/>
      <c r="HC4398" s="1"/>
      <c r="HD4398" s="1"/>
      <c r="HE4398" s="1"/>
      <c r="HF4398" s="1"/>
      <c r="HG4398" s="1"/>
      <c r="HH4398" s="1"/>
      <c r="HI4398" s="1"/>
      <c r="HJ4398" s="1"/>
      <c r="HK4398" s="1"/>
      <c r="HL4398" s="1"/>
      <c r="HM4398" s="1"/>
      <c r="HN4398" s="1"/>
      <c r="HO4398" s="1"/>
      <c r="HP4398" s="1"/>
      <c r="HQ4398" s="1"/>
      <c r="HR4398" s="1"/>
      <c r="HS4398" s="1"/>
      <c r="HT4398" s="1"/>
      <c r="HU4398" s="1"/>
      <c r="HV4398" s="1"/>
      <c r="HW4398" s="1"/>
      <c r="HX4398" s="1"/>
    </row>
    <row r="4399" s="3" customFormat="1" spans="1:232">
      <c r="A4399" s="7">
        <v>4398</v>
      </c>
      <c r="B4399" s="44" t="s">
        <v>2034</v>
      </c>
      <c r="C4399" s="44" t="s">
        <v>25</v>
      </c>
      <c r="D4399" s="44" t="s">
        <v>20</v>
      </c>
      <c r="E4399" s="44">
        <v>1</v>
      </c>
      <c r="F4399" s="44"/>
      <c r="G4399" s="44"/>
      <c r="H4399" s="44"/>
      <c r="I4399" s="44"/>
      <c r="J4399" s="126"/>
      <c r="K4399" s="12" t="s">
        <v>4891</v>
      </c>
      <c r="L4399" s="7" t="s">
        <v>5086</v>
      </c>
      <c r="M4399" s="29"/>
      <c r="N4399" s="29"/>
      <c r="O4399" s="29"/>
      <c r="P4399" s="29"/>
      <c r="Q4399" s="29"/>
      <c r="R4399" s="29"/>
      <c r="S4399" s="29"/>
      <c r="T4399" s="29"/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9"/>
      <c r="BC4399" s="29"/>
      <c r="BD4399" s="29"/>
      <c r="BE4399" s="29"/>
      <c r="BF4399" s="29"/>
      <c r="BG4399" s="29"/>
      <c r="BH4399" s="29"/>
      <c r="BI4399" s="29"/>
      <c r="BJ4399" s="29"/>
      <c r="BK4399" s="29"/>
      <c r="BL4399" s="29"/>
      <c r="BM4399" s="29"/>
      <c r="BN4399" s="29"/>
      <c r="BO4399" s="29"/>
      <c r="BP4399" s="29"/>
      <c r="BQ4399" s="29"/>
      <c r="BR4399" s="29"/>
      <c r="BS4399" s="29"/>
      <c r="BT4399" s="29"/>
      <c r="BU4399" s="29"/>
      <c r="BV4399" s="29"/>
      <c r="BW4399" s="29"/>
      <c r="BX4399" s="29"/>
      <c r="BY4399" s="29"/>
      <c r="BZ4399" s="29"/>
      <c r="CA4399" s="29"/>
      <c r="CB4399" s="29"/>
      <c r="CC4399" s="29"/>
      <c r="CD4399" s="29"/>
      <c r="CE4399" s="29"/>
      <c r="CF4399" s="29"/>
      <c r="CG4399" s="29"/>
      <c r="CH4399" s="29"/>
      <c r="CI4399" s="29"/>
      <c r="CJ4399" s="29"/>
      <c r="CK4399" s="29"/>
      <c r="CL4399" s="29"/>
      <c r="CM4399" s="29"/>
      <c r="CN4399" s="29"/>
      <c r="CO4399" s="29"/>
      <c r="CP4399" s="29"/>
      <c r="CQ4399" s="29"/>
      <c r="CR4399" s="29"/>
      <c r="CS4399" s="29"/>
      <c r="CT4399" s="29"/>
      <c r="CU4399" s="29"/>
      <c r="CV4399" s="29"/>
      <c r="CW4399" s="29"/>
      <c r="CX4399" s="29"/>
      <c r="CY4399" s="29"/>
      <c r="CZ4399" s="29"/>
      <c r="DA4399" s="29"/>
      <c r="DB4399" s="29"/>
      <c r="DC4399" s="29"/>
      <c r="DD4399" s="29"/>
      <c r="DE4399" s="29"/>
      <c r="DF4399" s="29"/>
      <c r="DG4399" s="29"/>
      <c r="DH4399" s="29"/>
      <c r="DI4399" s="29"/>
      <c r="DJ4399" s="29"/>
      <c r="DK4399" s="29"/>
      <c r="DL4399" s="29"/>
      <c r="DM4399" s="29"/>
      <c r="DN4399" s="29"/>
      <c r="DO4399" s="29"/>
      <c r="DP4399" s="29"/>
      <c r="DQ4399" s="29"/>
      <c r="DR4399" s="29"/>
      <c r="DS4399" s="29"/>
      <c r="DT4399" s="29"/>
      <c r="DU4399" s="29"/>
      <c r="DV4399" s="29"/>
      <c r="DW4399" s="29"/>
      <c r="DX4399" s="29"/>
      <c r="DY4399" s="29"/>
      <c r="DZ4399" s="29"/>
      <c r="EA4399" s="29"/>
      <c r="EB4399" s="29"/>
      <c r="EC4399" s="29"/>
      <c r="ED4399" s="29"/>
      <c r="EE4399" s="29"/>
      <c r="EF4399" s="29"/>
      <c r="EG4399" s="29"/>
      <c r="EH4399" s="29"/>
      <c r="EI4399" s="29"/>
      <c r="EJ4399" s="29"/>
      <c r="EK4399" s="29"/>
      <c r="EL4399" s="29"/>
      <c r="EM4399" s="29"/>
      <c r="EN4399" s="29"/>
      <c r="EO4399" s="29"/>
      <c r="EP4399" s="29"/>
      <c r="EQ4399" s="29"/>
      <c r="ER4399" s="29"/>
      <c r="ES4399" s="29"/>
      <c r="ET4399" s="29"/>
      <c r="EU4399" s="29"/>
      <c r="EV4399" s="29"/>
      <c r="EW4399" s="29"/>
      <c r="EX4399" s="29"/>
      <c r="EY4399" s="29"/>
      <c r="EZ4399" s="29"/>
      <c r="FA4399" s="29"/>
      <c r="FB4399" s="29"/>
      <c r="FC4399" s="29"/>
      <c r="FD4399" s="29"/>
      <c r="FE4399" s="29"/>
      <c r="FF4399" s="29"/>
      <c r="FG4399" s="29"/>
      <c r="FH4399" s="29"/>
      <c r="FI4399" s="29"/>
      <c r="FJ4399" s="29"/>
      <c r="FK4399" s="29"/>
      <c r="FL4399" s="29"/>
      <c r="FM4399" s="29"/>
      <c r="FN4399" s="29"/>
      <c r="FO4399" s="29"/>
      <c r="FP4399" s="29"/>
      <c r="FQ4399" s="29"/>
      <c r="FR4399" s="29"/>
      <c r="FS4399" s="29"/>
      <c r="FT4399" s="29"/>
      <c r="FU4399" s="29"/>
      <c r="FV4399" s="29"/>
      <c r="FW4399" s="29"/>
      <c r="FX4399" s="29"/>
      <c r="FY4399" s="29"/>
      <c r="FZ4399" s="29"/>
      <c r="GA4399" s="29"/>
      <c r="GB4399" s="29"/>
      <c r="GC4399" s="29"/>
      <c r="GD4399" s="29"/>
      <c r="GE4399" s="29"/>
      <c r="GF4399" s="29"/>
      <c r="GG4399" s="29"/>
      <c r="GH4399" s="29"/>
      <c r="GI4399" s="29"/>
      <c r="GJ4399" s="29"/>
      <c r="GK4399" s="29"/>
      <c r="GL4399" s="29"/>
      <c r="GM4399" s="29"/>
      <c r="GN4399" s="29"/>
      <c r="GO4399" s="29"/>
      <c r="GP4399" s="29"/>
      <c r="GQ4399" s="29"/>
      <c r="GR4399" s="29"/>
      <c r="GS4399" s="29"/>
      <c r="GT4399" s="1"/>
      <c r="GU4399" s="1"/>
      <c r="GV4399" s="1"/>
      <c r="GW4399" s="1"/>
      <c r="GX4399" s="1"/>
      <c r="GY4399" s="1"/>
      <c r="GZ4399" s="1"/>
      <c r="HA4399" s="1"/>
      <c r="HB4399" s="1"/>
      <c r="HC4399" s="1"/>
      <c r="HD4399" s="1"/>
      <c r="HE4399" s="1"/>
      <c r="HF4399" s="1"/>
      <c r="HG4399" s="1"/>
      <c r="HH4399" s="1"/>
      <c r="HI4399" s="1"/>
      <c r="HJ4399" s="1"/>
      <c r="HK4399" s="1"/>
      <c r="HL4399" s="1"/>
      <c r="HM4399" s="1"/>
      <c r="HN4399" s="1"/>
      <c r="HO4399" s="1"/>
      <c r="HP4399" s="1"/>
      <c r="HQ4399" s="1"/>
      <c r="HR4399" s="1"/>
      <c r="HS4399" s="1"/>
      <c r="HT4399" s="1"/>
      <c r="HU4399" s="1"/>
      <c r="HV4399" s="1"/>
      <c r="HW4399" s="1"/>
      <c r="HX4399" s="1"/>
    </row>
    <row r="4400" s="1" customFormat="1" spans="1:201">
      <c r="A4400" s="7">
        <v>4399</v>
      </c>
      <c r="B4400" s="8" t="s">
        <v>5087</v>
      </c>
      <c r="C4400" s="8" t="s">
        <v>25</v>
      </c>
      <c r="D4400" s="8" t="s">
        <v>20</v>
      </c>
      <c r="E4400" s="8">
        <v>1</v>
      </c>
      <c r="F4400" s="8"/>
      <c r="G4400" s="8"/>
      <c r="H4400" s="8"/>
      <c r="I4400" s="8"/>
      <c r="J4400" s="32"/>
      <c r="K4400" s="12" t="s">
        <v>4891</v>
      </c>
      <c r="L4400" s="7" t="s">
        <v>5086</v>
      </c>
      <c r="M4400" s="29"/>
      <c r="N4400" s="29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29"/>
      <c r="AP4400" s="29"/>
      <c r="AQ4400" s="29"/>
      <c r="AR4400" s="29"/>
      <c r="AS4400" s="29"/>
      <c r="AT4400" s="29"/>
      <c r="AU4400" s="29"/>
      <c r="AV4400" s="29"/>
      <c r="AW4400" s="29"/>
      <c r="AX4400" s="29"/>
      <c r="AY4400" s="29"/>
      <c r="AZ4400" s="29"/>
      <c r="BA4400" s="29"/>
      <c r="BB4400" s="29"/>
      <c r="BC4400" s="29"/>
      <c r="BD4400" s="29"/>
      <c r="BE4400" s="29"/>
      <c r="BF4400" s="29"/>
      <c r="BG4400" s="29"/>
      <c r="BH4400" s="29"/>
      <c r="BI4400" s="29"/>
      <c r="BJ4400" s="29"/>
      <c r="BK4400" s="29"/>
      <c r="BL4400" s="29"/>
      <c r="BM4400" s="29"/>
      <c r="BN4400" s="29"/>
      <c r="BO4400" s="29"/>
      <c r="BP4400" s="29"/>
      <c r="BQ4400" s="29"/>
      <c r="BR4400" s="29"/>
      <c r="BS4400" s="29"/>
      <c r="BT4400" s="29"/>
      <c r="BU4400" s="29"/>
      <c r="BV4400" s="29"/>
      <c r="BW4400" s="29"/>
      <c r="BX4400" s="29"/>
      <c r="BY4400" s="29"/>
      <c r="BZ4400" s="29"/>
      <c r="CA4400" s="29"/>
      <c r="CB4400" s="29"/>
      <c r="CC4400" s="29"/>
      <c r="CD4400" s="29"/>
      <c r="CE4400" s="29"/>
      <c r="CF4400" s="29"/>
      <c r="CG4400" s="29"/>
      <c r="CH4400" s="29"/>
      <c r="CI4400" s="29"/>
      <c r="CJ4400" s="29"/>
      <c r="CK4400" s="29"/>
      <c r="CL4400" s="29"/>
      <c r="CM4400" s="29"/>
      <c r="CN4400" s="29"/>
      <c r="CO4400" s="29"/>
      <c r="CP4400" s="29"/>
      <c r="CQ4400" s="29"/>
      <c r="CR4400" s="29"/>
      <c r="CS4400" s="29"/>
      <c r="CT4400" s="29"/>
      <c r="CU4400" s="29"/>
      <c r="CV4400" s="29"/>
      <c r="CW4400" s="29"/>
      <c r="CX4400" s="29"/>
      <c r="CY4400" s="29"/>
      <c r="CZ4400" s="29"/>
      <c r="DA4400" s="29"/>
      <c r="DB4400" s="29"/>
      <c r="DC4400" s="29"/>
      <c r="DD4400" s="29"/>
      <c r="DE4400" s="29"/>
      <c r="DF4400" s="29"/>
      <c r="DG4400" s="29"/>
      <c r="DH4400" s="29"/>
      <c r="DI4400" s="29"/>
      <c r="DJ4400" s="29"/>
      <c r="DK4400" s="29"/>
      <c r="DL4400" s="29"/>
      <c r="DM4400" s="29"/>
      <c r="DN4400" s="29"/>
      <c r="DO4400" s="29"/>
      <c r="DP4400" s="29"/>
      <c r="DQ4400" s="29"/>
      <c r="DR4400" s="29"/>
      <c r="DS4400" s="29"/>
      <c r="DT4400" s="29"/>
      <c r="DU4400" s="29"/>
      <c r="DV4400" s="29"/>
      <c r="DW4400" s="29"/>
      <c r="DX4400" s="29"/>
      <c r="DY4400" s="29"/>
      <c r="DZ4400" s="29"/>
      <c r="EA4400" s="29"/>
      <c r="EB4400" s="29"/>
      <c r="EC4400" s="29"/>
      <c r="ED4400" s="29"/>
      <c r="EE4400" s="29"/>
      <c r="EF4400" s="29"/>
      <c r="EG4400" s="29"/>
      <c r="EH4400" s="29"/>
      <c r="EI4400" s="29"/>
      <c r="EJ4400" s="29"/>
      <c r="EK4400" s="29"/>
      <c r="EL4400" s="29"/>
      <c r="EM4400" s="29"/>
      <c r="EN4400" s="29"/>
      <c r="EO4400" s="29"/>
      <c r="EP4400" s="29"/>
      <c r="EQ4400" s="29"/>
      <c r="ER4400" s="29"/>
      <c r="ES4400" s="29"/>
      <c r="ET4400" s="29"/>
      <c r="EU4400" s="29"/>
      <c r="EV4400" s="29"/>
      <c r="EW4400" s="29"/>
      <c r="EX4400" s="29"/>
      <c r="EY4400" s="29"/>
      <c r="EZ4400" s="29"/>
      <c r="FA4400" s="29"/>
      <c r="FB4400" s="29"/>
      <c r="FC4400" s="29"/>
      <c r="FD4400" s="29"/>
      <c r="FE4400" s="29"/>
      <c r="FF4400" s="29"/>
      <c r="FG4400" s="29"/>
      <c r="FH4400" s="29"/>
      <c r="FI4400" s="29"/>
      <c r="FJ4400" s="29"/>
      <c r="FK4400" s="29"/>
      <c r="FL4400" s="29"/>
      <c r="FM4400" s="29"/>
      <c r="FN4400" s="29"/>
      <c r="FO4400" s="29"/>
      <c r="FP4400" s="29"/>
      <c r="FQ4400" s="29"/>
      <c r="FR4400" s="29"/>
      <c r="FS4400" s="29"/>
      <c r="FT4400" s="29"/>
      <c r="FU4400" s="29"/>
      <c r="FV4400" s="29"/>
      <c r="FW4400" s="29"/>
      <c r="FX4400" s="29"/>
      <c r="FY4400" s="29"/>
      <c r="FZ4400" s="29"/>
      <c r="GA4400" s="29"/>
      <c r="GB4400" s="29"/>
      <c r="GC4400" s="29"/>
      <c r="GD4400" s="29"/>
      <c r="GE4400" s="29"/>
      <c r="GF4400" s="29"/>
      <c r="GG4400" s="29"/>
      <c r="GH4400" s="29"/>
      <c r="GI4400" s="29"/>
      <c r="GJ4400" s="29"/>
      <c r="GK4400" s="29"/>
      <c r="GL4400" s="29"/>
      <c r="GM4400" s="29"/>
      <c r="GN4400" s="29"/>
      <c r="GO4400" s="29"/>
      <c r="GP4400" s="29"/>
      <c r="GQ4400" s="29"/>
      <c r="GR4400" s="29"/>
      <c r="GS4400" s="29"/>
    </row>
    <row r="4401" s="1" customFormat="1" spans="1:12">
      <c r="A4401" s="7">
        <v>4400</v>
      </c>
      <c r="B4401" s="110" t="s">
        <v>472</v>
      </c>
      <c r="C4401" s="188" t="s">
        <v>13</v>
      </c>
      <c r="D4401" s="188" t="s">
        <v>22</v>
      </c>
      <c r="E4401" s="188">
        <v>1</v>
      </c>
      <c r="F4401" s="110"/>
      <c r="G4401" s="110"/>
      <c r="H4401" s="7"/>
      <c r="I4401" s="7"/>
      <c r="J4401" s="7"/>
      <c r="K4401" s="232" t="s">
        <v>4891</v>
      </c>
      <c r="L4401" s="188" t="s">
        <v>5086</v>
      </c>
    </row>
    <row r="4402" s="1" customFormat="1" spans="1:201">
      <c r="A4402" s="7">
        <v>4401</v>
      </c>
      <c r="B4402" s="7" t="s">
        <v>5088</v>
      </c>
      <c r="C4402" s="7" t="s">
        <v>13</v>
      </c>
      <c r="D4402" s="7" t="s">
        <v>20</v>
      </c>
      <c r="E4402" s="7">
        <v>1</v>
      </c>
      <c r="F4402" s="7"/>
      <c r="G4402" s="7"/>
      <c r="H4402" s="7"/>
      <c r="I4402" s="7"/>
      <c r="J4402" s="7"/>
      <c r="K4402" s="12" t="s">
        <v>4891</v>
      </c>
      <c r="L4402" s="7" t="s">
        <v>5086</v>
      </c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  <c r="BC4402" s="29"/>
      <c r="BD4402" s="29"/>
      <c r="BE4402" s="29"/>
      <c r="BF4402" s="29"/>
      <c r="BG4402" s="29"/>
      <c r="BH4402" s="29"/>
      <c r="BI4402" s="29"/>
      <c r="BJ4402" s="29"/>
      <c r="BK4402" s="29"/>
      <c r="BL4402" s="29"/>
      <c r="BM4402" s="29"/>
      <c r="BN4402" s="29"/>
      <c r="BO4402" s="29"/>
      <c r="BP4402" s="29"/>
      <c r="BQ4402" s="29"/>
      <c r="BR4402" s="29"/>
      <c r="BS4402" s="29"/>
      <c r="BT4402" s="29"/>
      <c r="BU4402" s="29"/>
      <c r="BV4402" s="29"/>
      <c r="BW4402" s="29"/>
      <c r="BX4402" s="29"/>
      <c r="BY4402" s="29"/>
      <c r="BZ4402" s="29"/>
      <c r="CA4402" s="29"/>
      <c r="CB4402" s="29"/>
      <c r="CC4402" s="29"/>
      <c r="CD4402" s="29"/>
      <c r="CE4402" s="29"/>
      <c r="CF4402" s="29"/>
      <c r="CG4402" s="29"/>
      <c r="CH4402" s="29"/>
      <c r="CI4402" s="29"/>
      <c r="CJ4402" s="29"/>
      <c r="CK4402" s="29"/>
      <c r="CL4402" s="29"/>
      <c r="CM4402" s="29"/>
      <c r="CN4402" s="29"/>
      <c r="CO4402" s="29"/>
      <c r="CP4402" s="29"/>
      <c r="CQ4402" s="29"/>
      <c r="CR4402" s="29"/>
      <c r="CS4402" s="29"/>
      <c r="CT4402" s="29"/>
      <c r="CU4402" s="29"/>
      <c r="CV4402" s="29"/>
      <c r="CW4402" s="29"/>
      <c r="CX4402" s="29"/>
      <c r="CY4402" s="29"/>
      <c r="CZ4402" s="29"/>
      <c r="DA4402" s="29"/>
      <c r="DB4402" s="29"/>
      <c r="DC4402" s="29"/>
      <c r="DD4402" s="29"/>
      <c r="DE4402" s="29"/>
      <c r="DF4402" s="29"/>
      <c r="DG4402" s="29"/>
      <c r="DH4402" s="29"/>
      <c r="DI4402" s="29"/>
      <c r="DJ4402" s="29"/>
      <c r="DK4402" s="29"/>
      <c r="DL4402" s="29"/>
      <c r="DM4402" s="29"/>
      <c r="DN4402" s="29"/>
      <c r="DO4402" s="29"/>
      <c r="DP4402" s="29"/>
      <c r="DQ4402" s="29"/>
      <c r="DR4402" s="29"/>
      <c r="DS4402" s="29"/>
      <c r="DT4402" s="29"/>
      <c r="DU4402" s="29"/>
      <c r="DV4402" s="29"/>
      <c r="DW4402" s="29"/>
      <c r="DX4402" s="29"/>
      <c r="DY4402" s="29"/>
      <c r="DZ4402" s="29"/>
      <c r="EA4402" s="29"/>
      <c r="EB4402" s="29"/>
      <c r="EC4402" s="29"/>
      <c r="ED4402" s="29"/>
      <c r="EE4402" s="29"/>
      <c r="EF4402" s="29"/>
      <c r="EG4402" s="29"/>
      <c r="EH4402" s="29"/>
      <c r="EI4402" s="29"/>
      <c r="EJ4402" s="29"/>
      <c r="EK4402" s="29"/>
      <c r="EL4402" s="29"/>
      <c r="EM4402" s="29"/>
      <c r="EN4402" s="29"/>
      <c r="EO4402" s="29"/>
      <c r="EP4402" s="29"/>
      <c r="EQ4402" s="29"/>
      <c r="ER4402" s="29"/>
      <c r="ES4402" s="29"/>
      <c r="ET4402" s="29"/>
      <c r="EU4402" s="29"/>
      <c r="EV4402" s="29"/>
      <c r="EW4402" s="29"/>
      <c r="EX4402" s="29"/>
      <c r="EY4402" s="29"/>
      <c r="EZ4402" s="29"/>
      <c r="FA4402" s="29"/>
      <c r="FB4402" s="29"/>
      <c r="FC4402" s="29"/>
      <c r="FD4402" s="29"/>
      <c r="FE4402" s="29"/>
      <c r="FF4402" s="29"/>
      <c r="FG4402" s="29"/>
      <c r="FH4402" s="29"/>
      <c r="FI4402" s="29"/>
      <c r="FJ4402" s="29"/>
      <c r="FK4402" s="29"/>
      <c r="FL4402" s="29"/>
      <c r="FM4402" s="29"/>
      <c r="FN4402" s="29"/>
      <c r="FO4402" s="29"/>
      <c r="FP4402" s="29"/>
      <c r="FQ4402" s="29"/>
      <c r="FR4402" s="29"/>
      <c r="FS4402" s="29"/>
      <c r="FT4402" s="29"/>
      <c r="FU4402" s="29"/>
      <c r="FV4402" s="29"/>
      <c r="FW4402" s="29"/>
      <c r="FX4402" s="29"/>
      <c r="FY4402" s="29"/>
      <c r="FZ4402" s="29"/>
      <c r="GA4402" s="29"/>
      <c r="GB4402" s="29"/>
      <c r="GC4402" s="29"/>
      <c r="GD4402" s="29"/>
      <c r="GE4402" s="29"/>
      <c r="GF4402" s="29"/>
      <c r="GG4402" s="29"/>
      <c r="GH4402" s="29"/>
      <c r="GI4402" s="29"/>
      <c r="GJ4402" s="29"/>
      <c r="GK4402" s="29"/>
      <c r="GL4402" s="29"/>
      <c r="GM4402" s="29"/>
      <c r="GN4402" s="29"/>
      <c r="GO4402" s="29"/>
      <c r="GP4402" s="29"/>
      <c r="GQ4402" s="29"/>
      <c r="GR4402" s="29"/>
      <c r="GS4402" s="29"/>
    </row>
    <row r="4403" s="1" customFormat="1" spans="1:201">
      <c r="A4403" s="7">
        <v>4402</v>
      </c>
      <c r="B4403" s="8" t="s">
        <v>5089</v>
      </c>
      <c r="C4403" s="8" t="s">
        <v>13</v>
      </c>
      <c r="D4403" s="8" t="s">
        <v>20</v>
      </c>
      <c r="E4403" s="8">
        <v>1</v>
      </c>
      <c r="F4403" s="8"/>
      <c r="G4403" s="8"/>
      <c r="H4403" s="8"/>
      <c r="I4403" s="8"/>
      <c r="J4403" s="32"/>
      <c r="K4403" s="12" t="s">
        <v>4891</v>
      </c>
      <c r="L4403" s="7" t="s">
        <v>5086</v>
      </c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9"/>
      <c r="BC4403" s="29"/>
      <c r="BD4403" s="29"/>
      <c r="BE4403" s="29"/>
      <c r="BF4403" s="29"/>
      <c r="BG4403" s="29"/>
      <c r="BH4403" s="29"/>
      <c r="BI4403" s="29"/>
      <c r="BJ4403" s="29"/>
      <c r="BK4403" s="29"/>
      <c r="BL4403" s="29"/>
      <c r="BM4403" s="29"/>
      <c r="BN4403" s="29"/>
      <c r="BO4403" s="29"/>
      <c r="BP4403" s="29"/>
      <c r="BQ4403" s="29"/>
      <c r="BR4403" s="29"/>
      <c r="BS4403" s="29"/>
      <c r="BT4403" s="29"/>
      <c r="BU4403" s="29"/>
      <c r="BV4403" s="29"/>
      <c r="BW4403" s="29"/>
      <c r="BX4403" s="29"/>
      <c r="BY4403" s="29"/>
      <c r="BZ4403" s="29"/>
      <c r="CA4403" s="29"/>
      <c r="CB4403" s="29"/>
      <c r="CC4403" s="29"/>
      <c r="CD4403" s="29"/>
      <c r="CE4403" s="29"/>
      <c r="CF4403" s="29"/>
      <c r="CG4403" s="29"/>
      <c r="CH4403" s="29"/>
      <c r="CI4403" s="29"/>
      <c r="CJ4403" s="29"/>
      <c r="CK4403" s="29"/>
      <c r="CL4403" s="29"/>
      <c r="CM4403" s="29"/>
      <c r="CN4403" s="29"/>
      <c r="CO4403" s="29"/>
      <c r="CP4403" s="29"/>
      <c r="CQ4403" s="29"/>
      <c r="CR4403" s="29"/>
      <c r="CS4403" s="29"/>
      <c r="CT4403" s="29"/>
      <c r="CU4403" s="29"/>
      <c r="CV4403" s="29"/>
      <c r="CW4403" s="29"/>
      <c r="CX4403" s="29"/>
      <c r="CY4403" s="29"/>
      <c r="CZ4403" s="29"/>
      <c r="DA4403" s="29"/>
      <c r="DB4403" s="29"/>
      <c r="DC4403" s="29"/>
      <c r="DD4403" s="29"/>
      <c r="DE4403" s="29"/>
      <c r="DF4403" s="29"/>
      <c r="DG4403" s="29"/>
      <c r="DH4403" s="29"/>
      <c r="DI4403" s="29"/>
      <c r="DJ4403" s="29"/>
      <c r="DK4403" s="29"/>
      <c r="DL4403" s="29"/>
      <c r="DM4403" s="29"/>
      <c r="DN4403" s="29"/>
      <c r="DO4403" s="29"/>
      <c r="DP4403" s="29"/>
      <c r="DQ4403" s="29"/>
      <c r="DR4403" s="29"/>
      <c r="DS4403" s="29"/>
      <c r="DT4403" s="29"/>
      <c r="DU4403" s="29"/>
      <c r="DV4403" s="29"/>
      <c r="DW4403" s="29"/>
      <c r="DX4403" s="29"/>
      <c r="DY4403" s="29"/>
      <c r="DZ4403" s="29"/>
      <c r="EA4403" s="29"/>
      <c r="EB4403" s="29"/>
      <c r="EC4403" s="29"/>
      <c r="ED4403" s="29"/>
      <c r="EE4403" s="29"/>
      <c r="EF4403" s="29"/>
      <c r="EG4403" s="29"/>
      <c r="EH4403" s="29"/>
      <c r="EI4403" s="29"/>
      <c r="EJ4403" s="29"/>
      <c r="EK4403" s="29"/>
      <c r="EL4403" s="29"/>
      <c r="EM4403" s="29"/>
      <c r="EN4403" s="29"/>
      <c r="EO4403" s="29"/>
      <c r="EP4403" s="29"/>
      <c r="EQ4403" s="29"/>
      <c r="ER4403" s="29"/>
      <c r="ES4403" s="29"/>
      <c r="ET4403" s="29"/>
      <c r="EU4403" s="29"/>
      <c r="EV4403" s="29"/>
      <c r="EW4403" s="29"/>
      <c r="EX4403" s="29"/>
      <c r="EY4403" s="29"/>
      <c r="EZ4403" s="29"/>
      <c r="FA4403" s="29"/>
      <c r="FB4403" s="29"/>
      <c r="FC4403" s="29"/>
      <c r="FD4403" s="29"/>
      <c r="FE4403" s="29"/>
      <c r="FF4403" s="29"/>
      <c r="FG4403" s="29"/>
      <c r="FH4403" s="29"/>
      <c r="FI4403" s="29"/>
      <c r="FJ4403" s="29"/>
      <c r="FK4403" s="29"/>
      <c r="FL4403" s="29"/>
      <c r="FM4403" s="29"/>
      <c r="FN4403" s="29"/>
      <c r="FO4403" s="29"/>
      <c r="FP4403" s="29"/>
      <c r="FQ4403" s="29"/>
      <c r="FR4403" s="29"/>
      <c r="FS4403" s="29"/>
      <c r="FT4403" s="29"/>
      <c r="FU4403" s="29"/>
      <c r="FV4403" s="29"/>
      <c r="FW4403" s="29"/>
      <c r="FX4403" s="29"/>
      <c r="FY4403" s="29"/>
      <c r="FZ4403" s="29"/>
      <c r="GA4403" s="29"/>
      <c r="GB4403" s="29"/>
      <c r="GC4403" s="29"/>
      <c r="GD4403" s="29"/>
      <c r="GE4403" s="29"/>
      <c r="GF4403" s="29"/>
      <c r="GG4403" s="29"/>
      <c r="GH4403" s="29"/>
      <c r="GI4403" s="29"/>
      <c r="GJ4403" s="29"/>
      <c r="GK4403" s="29"/>
      <c r="GL4403" s="29"/>
      <c r="GM4403" s="29"/>
      <c r="GN4403" s="29"/>
      <c r="GO4403" s="29"/>
      <c r="GP4403" s="29"/>
      <c r="GQ4403" s="29"/>
      <c r="GR4403" s="29"/>
      <c r="GS4403" s="29"/>
    </row>
    <row r="4404" s="1" customFormat="1" spans="1:12">
      <c r="A4404" s="7">
        <v>4403</v>
      </c>
      <c r="B4404" s="7" t="s">
        <v>5090</v>
      </c>
      <c r="C4404" s="7" t="s">
        <v>25</v>
      </c>
      <c r="D4404" s="79" t="s">
        <v>22</v>
      </c>
      <c r="E4404" s="164">
        <v>1</v>
      </c>
      <c r="F4404" s="7"/>
      <c r="G4404" s="24"/>
      <c r="H4404" s="24"/>
      <c r="I4404" s="7"/>
      <c r="J4404" s="7"/>
      <c r="K4404" s="7" t="s">
        <v>4891</v>
      </c>
      <c r="L4404" s="7" t="s">
        <v>5086</v>
      </c>
    </row>
    <row r="4405" s="1" customFormat="1" spans="1:12">
      <c r="A4405" s="7">
        <v>4404</v>
      </c>
      <c r="B4405" s="110" t="s">
        <v>1250</v>
      </c>
      <c r="C4405" s="188" t="s">
        <v>25</v>
      </c>
      <c r="D4405" s="188" t="s">
        <v>22</v>
      </c>
      <c r="E4405" s="188">
        <v>1</v>
      </c>
      <c r="F4405" s="110"/>
      <c r="G4405" s="110"/>
      <c r="H4405" s="7"/>
      <c r="I4405" s="7"/>
      <c r="J4405" s="7"/>
      <c r="K4405" s="232" t="s">
        <v>4891</v>
      </c>
      <c r="L4405" s="188" t="s">
        <v>5086</v>
      </c>
    </row>
    <row r="4406" s="1" customFormat="1" spans="1:232">
      <c r="A4406" s="7">
        <v>4405</v>
      </c>
      <c r="B4406" s="110" t="s">
        <v>5091</v>
      </c>
      <c r="C4406" s="188" t="s">
        <v>25</v>
      </c>
      <c r="D4406" s="188" t="s">
        <v>22</v>
      </c>
      <c r="E4406" s="188">
        <v>3</v>
      </c>
      <c r="F4406" s="246" t="s">
        <v>5092</v>
      </c>
      <c r="G4406" s="246" t="s">
        <v>5093</v>
      </c>
      <c r="H4406" s="7"/>
      <c r="I4406" s="7"/>
      <c r="J4406" s="7"/>
      <c r="K4406" s="232" t="s">
        <v>4891</v>
      </c>
      <c r="L4406" s="188" t="s">
        <v>5086</v>
      </c>
      <c r="GS4406" s="29"/>
      <c r="GT4406" s="29"/>
      <c r="GU4406" s="29"/>
      <c r="GV4406" s="29"/>
      <c r="GW4406" s="29"/>
      <c r="GX4406" s="29"/>
      <c r="GY4406" s="29"/>
      <c r="GZ4406" s="29"/>
      <c r="HA4406" s="29"/>
      <c r="HB4406" s="29"/>
      <c r="HC4406" s="29"/>
      <c r="HD4406" s="29"/>
      <c r="HE4406" s="29"/>
      <c r="HF4406" s="29"/>
      <c r="HG4406" s="29"/>
      <c r="HH4406" s="29"/>
      <c r="HI4406" s="29"/>
      <c r="HJ4406" s="29"/>
      <c r="HK4406" s="29"/>
      <c r="HL4406" s="29"/>
      <c r="HM4406" s="29"/>
      <c r="HN4406" s="29"/>
      <c r="HO4406" s="29"/>
      <c r="HP4406" s="29"/>
      <c r="HQ4406" s="29"/>
      <c r="HR4406" s="29"/>
      <c r="HS4406" s="29"/>
      <c r="HT4406" s="29"/>
      <c r="HU4406" s="29"/>
      <c r="HV4406" s="29"/>
      <c r="HW4406" s="29"/>
      <c r="HX4406" s="29"/>
    </row>
    <row r="4407" s="1" customFormat="1" spans="1:12">
      <c r="A4407" s="7">
        <v>4406</v>
      </c>
      <c r="B4407" s="188" t="s">
        <v>5094</v>
      </c>
      <c r="C4407" s="188" t="s">
        <v>13</v>
      </c>
      <c r="D4407" s="6" t="s">
        <v>43</v>
      </c>
      <c r="E4407" s="188">
        <v>1</v>
      </c>
      <c r="F4407" s="188"/>
      <c r="G4407" s="230"/>
      <c r="H4407" s="7"/>
      <c r="I4407" s="7"/>
      <c r="J4407" s="7"/>
      <c r="K4407" s="232" t="s">
        <v>4891</v>
      </c>
      <c r="L4407" s="188" t="s">
        <v>5086</v>
      </c>
    </row>
    <row r="4408" s="1" customFormat="1" spans="1:12">
      <c r="A4408" s="7">
        <v>4407</v>
      </c>
      <c r="B4408" s="7" t="s">
        <v>5095</v>
      </c>
      <c r="C4408" s="7" t="s">
        <v>13</v>
      </c>
      <c r="D4408" s="7" t="s">
        <v>20</v>
      </c>
      <c r="E4408" s="7">
        <v>1</v>
      </c>
      <c r="F4408" s="7"/>
      <c r="G4408" s="7"/>
      <c r="H4408" s="7"/>
      <c r="I4408" s="7"/>
      <c r="J4408" s="7"/>
      <c r="K4408" s="7" t="s">
        <v>4891</v>
      </c>
      <c r="L4408" s="7" t="s">
        <v>5086</v>
      </c>
    </row>
    <row r="4409" s="1" customFormat="1" spans="1:201">
      <c r="A4409" s="7">
        <v>4408</v>
      </c>
      <c r="B4409" s="7" t="s">
        <v>5096</v>
      </c>
      <c r="C4409" s="7" t="s">
        <v>25</v>
      </c>
      <c r="D4409" s="7" t="s">
        <v>22</v>
      </c>
      <c r="E4409" s="7">
        <v>1</v>
      </c>
      <c r="F4409" s="7"/>
      <c r="G4409" s="7"/>
      <c r="H4409" s="7"/>
      <c r="I4409" s="7"/>
      <c r="J4409" s="7"/>
      <c r="K4409" s="12" t="s">
        <v>4891</v>
      </c>
      <c r="L4409" s="7" t="s">
        <v>5086</v>
      </c>
      <c r="M4409" s="29"/>
      <c r="N4409" s="29"/>
      <c r="O4409" s="29"/>
      <c r="P4409" s="29"/>
      <c r="Q4409" s="29"/>
      <c r="R4409" s="29"/>
      <c r="S4409" s="29"/>
      <c r="T4409" s="29"/>
      <c r="U4409" s="29"/>
      <c r="V4409" s="29"/>
      <c r="W4409" s="29"/>
      <c r="X4409" s="29"/>
      <c r="Y4409" s="29"/>
      <c r="Z4409" s="29"/>
      <c r="AA4409" s="29"/>
      <c r="AB4409" s="29"/>
      <c r="AC4409" s="29"/>
      <c r="AD4409" s="29"/>
      <c r="AE4409" s="29"/>
      <c r="AF4409" s="29"/>
      <c r="AG4409" s="29"/>
      <c r="AH4409" s="29"/>
      <c r="AI4409" s="29"/>
      <c r="AJ4409" s="29"/>
      <c r="AK4409" s="29"/>
      <c r="AL4409" s="29"/>
      <c r="AM4409" s="29"/>
      <c r="AN4409" s="29"/>
      <c r="AO4409" s="29"/>
      <c r="AP4409" s="29"/>
      <c r="AQ4409" s="29"/>
      <c r="AR4409" s="29"/>
      <c r="AS4409" s="29"/>
      <c r="AT4409" s="29"/>
      <c r="AU4409" s="29"/>
      <c r="AV4409" s="29"/>
      <c r="AW4409" s="29"/>
      <c r="AX4409" s="29"/>
      <c r="AY4409" s="29"/>
      <c r="AZ4409" s="29"/>
      <c r="BA4409" s="29"/>
      <c r="BB4409" s="29"/>
      <c r="BC4409" s="29"/>
      <c r="BD4409" s="29"/>
      <c r="BE4409" s="29"/>
      <c r="BF4409" s="29"/>
      <c r="BG4409" s="29"/>
      <c r="BH4409" s="29"/>
      <c r="BI4409" s="29"/>
      <c r="BJ4409" s="29"/>
      <c r="BK4409" s="29"/>
      <c r="BL4409" s="29"/>
      <c r="BM4409" s="29"/>
      <c r="BN4409" s="29"/>
      <c r="BO4409" s="29"/>
      <c r="BP4409" s="29"/>
      <c r="BQ4409" s="29"/>
      <c r="BR4409" s="29"/>
      <c r="BS4409" s="29"/>
      <c r="BT4409" s="29"/>
      <c r="BU4409" s="29"/>
      <c r="BV4409" s="29"/>
      <c r="BW4409" s="29"/>
      <c r="BX4409" s="29"/>
      <c r="BY4409" s="29"/>
      <c r="BZ4409" s="29"/>
      <c r="CA4409" s="29"/>
      <c r="CB4409" s="29"/>
      <c r="CC4409" s="29"/>
      <c r="CD4409" s="29"/>
      <c r="CE4409" s="29"/>
      <c r="CF4409" s="29"/>
      <c r="CG4409" s="29"/>
      <c r="CH4409" s="29"/>
      <c r="CI4409" s="29"/>
      <c r="CJ4409" s="29"/>
      <c r="CK4409" s="29"/>
      <c r="CL4409" s="29"/>
      <c r="CM4409" s="29"/>
      <c r="CN4409" s="29"/>
      <c r="CO4409" s="29"/>
      <c r="CP4409" s="29"/>
      <c r="CQ4409" s="29"/>
      <c r="CR4409" s="29"/>
      <c r="CS4409" s="29"/>
      <c r="CT4409" s="29"/>
      <c r="CU4409" s="29"/>
      <c r="CV4409" s="29"/>
      <c r="CW4409" s="29"/>
      <c r="CX4409" s="29"/>
      <c r="CY4409" s="29"/>
      <c r="CZ4409" s="29"/>
      <c r="DA4409" s="29"/>
      <c r="DB4409" s="29"/>
      <c r="DC4409" s="29"/>
      <c r="DD4409" s="29"/>
      <c r="DE4409" s="29"/>
      <c r="DF4409" s="29"/>
      <c r="DG4409" s="29"/>
      <c r="DH4409" s="29"/>
      <c r="DI4409" s="29"/>
      <c r="DJ4409" s="29"/>
      <c r="DK4409" s="29"/>
      <c r="DL4409" s="29"/>
      <c r="DM4409" s="29"/>
      <c r="DN4409" s="29"/>
      <c r="DO4409" s="29"/>
      <c r="DP4409" s="29"/>
      <c r="DQ4409" s="29"/>
      <c r="DR4409" s="29"/>
      <c r="DS4409" s="29"/>
      <c r="DT4409" s="29"/>
      <c r="DU4409" s="29"/>
      <c r="DV4409" s="29"/>
      <c r="DW4409" s="29"/>
      <c r="DX4409" s="29"/>
      <c r="DY4409" s="29"/>
      <c r="DZ4409" s="29"/>
      <c r="EA4409" s="29"/>
      <c r="EB4409" s="29"/>
      <c r="EC4409" s="29"/>
      <c r="ED4409" s="29"/>
      <c r="EE4409" s="29"/>
      <c r="EF4409" s="29"/>
      <c r="EG4409" s="29"/>
      <c r="EH4409" s="29"/>
      <c r="EI4409" s="29"/>
      <c r="EJ4409" s="29"/>
      <c r="EK4409" s="29"/>
      <c r="EL4409" s="29"/>
      <c r="EM4409" s="29"/>
      <c r="EN4409" s="29"/>
      <c r="EO4409" s="29"/>
      <c r="EP4409" s="29"/>
      <c r="EQ4409" s="29"/>
      <c r="ER4409" s="29"/>
      <c r="ES4409" s="29"/>
      <c r="ET4409" s="29"/>
      <c r="EU4409" s="29"/>
      <c r="EV4409" s="29"/>
      <c r="EW4409" s="29"/>
      <c r="EX4409" s="29"/>
      <c r="EY4409" s="29"/>
      <c r="EZ4409" s="29"/>
      <c r="FA4409" s="29"/>
      <c r="FB4409" s="29"/>
      <c r="FC4409" s="29"/>
      <c r="FD4409" s="29"/>
      <c r="FE4409" s="29"/>
      <c r="FF4409" s="29"/>
      <c r="FG4409" s="29"/>
      <c r="FH4409" s="29"/>
      <c r="FI4409" s="29"/>
      <c r="FJ4409" s="29"/>
      <c r="FK4409" s="29"/>
      <c r="FL4409" s="29"/>
      <c r="FM4409" s="29"/>
      <c r="FN4409" s="29"/>
      <c r="FO4409" s="29"/>
      <c r="FP4409" s="29"/>
      <c r="FQ4409" s="29"/>
      <c r="FR4409" s="29"/>
      <c r="FS4409" s="29"/>
      <c r="FT4409" s="29"/>
      <c r="FU4409" s="29"/>
      <c r="FV4409" s="29"/>
      <c r="FW4409" s="29"/>
      <c r="FX4409" s="29"/>
      <c r="FY4409" s="29"/>
      <c r="FZ4409" s="29"/>
      <c r="GA4409" s="29"/>
      <c r="GB4409" s="29"/>
      <c r="GC4409" s="29"/>
      <c r="GD4409" s="29"/>
      <c r="GE4409" s="29"/>
      <c r="GF4409" s="29"/>
      <c r="GG4409" s="29"/>
      <c r="GH4409" s="29"/>
      <c r="GI4409" s="29"/>
      <c r="GJ4409" s="29"/>
      <c r="GK4409" s="29"/>
      <c r="GL4409" s="29"/>
      <c r="GM4409" s="29"/>
      <c r="GN4409" s="29"/>
      <c r="GO4409" s="29"/>
      <c r="GP4409" s="29"/>
      <c r="GQ4409" s="29"/>
      <c r="GR4409" s="29"/>
      <c r="GS4409" s="29"/>
    </row>
    <row r="4410" s="1" customFormat="1" spans="1:231">
      <c r="A4410" s="7">
        <v>4409</v>
      </c>
      <c r="B4410" s="44" t="s">
        <v>5097</v>
      </c>
      <c r="C4410" s="44" t="s">
        <v>25</v>
      </c>
      <c r="D4410" s="44" t="s">
        <v>20</v>
      </c>
      <c r="E4410" s="44">
        <v>1</v>
      </c>
      <c r="F4410" s="44"/>
      <c r="G4410" s="44"/>
      <c r="H4410" s="44"/>
      <c r="I4410" s="44"/>
      <c r="J4410" s="126"/>
      <c r="K4410" s="12" t="s">
        <v>4891</v>
      </c>
      <c r="L4410" s="7" t="s">
        <v>5086</v>
      </c>
      <c r="GS4410" s="29"/>
      <c r="GT4410" s="29"/>
      <c r="GU4410" s="29"/>
      <c r="GV4410" s="29"/>
      <c r="GW4410" s="29"/>
      <c r="GX4410" s="29"/>
      <c r="GY4410" s="29"/>
      <c r="GZ4410" s="29"/>
      <c r="HA4410" s="29"/>
      <c r="HB4410" s="29"/>
      <c r="HC4410" s="29"/>
      <c r="HD4410" s="29"/>
      <c r="HE4410" s="29"/>
      <c r="HF4410" s="29"/>
      <c r="HG4410" s="29"/>
      <c r="HH4410" s="29"/>
      <c r="HI4410" s="29"/>
      <c r="HJ4410" s="29"/>
      <c r="HK4410" s="29"/>
      <c r="HL4410" s="29"/>
      <c r="HM4410" s="29"/>
      <c r="HN4410" s="29"/>
      <c r="HO4410" s="29"/>
      <c r="HP4410" s="29"/>
      <c r="HQ4410" s="29"/>
      <c r="HR4410" s="29"/>
      <c r="HS4410" s="29"/>
      <c r="HT4410" s="29"/>
      <c r="HU4410" s="29"/>
      <c r="HV4410" s="29"/>
      <c r="HW4410" s="29"/>
    </row>
    <row r="4411" s="1" customFormat="1" spans="1:201">
      <c r="A4411" s="7">
        <v>4410</v>
      </c>
      <c r="B4411" s="8" t="s">
        <v>5098</v>
      </c>
      <c r="C4411" s="8" t="s">
        <v>13</v>
      </c>
      <c r="D4411" s="8" t="s">
        <v>20</v>
      </c>
      <c r="E4411" s="8">
        <v>1</v>
      </c>
      <c r="F4411" s="8"/>
      <c r="G4411" s="8"/>
      <c r="H4411" s="8"/>
      <c r="I4411" s="8"/>
      <c r="J4411" s="32"/>
      <c r="K4411" s="12" t="s">
        <v>4891</v>
      </c>
      <c r="L4411" s="7" t="s">
        <v>5086</v>
      </c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9"/>
      <c r="BC4411" s="29"/>
      <c r="BD4411" s="29"/>
      <c r="BE4411" s="29"/>
      <c r="BF4411" s="29"/>
      <c r="BG4411" s="29"/>
      <c r="BH4411" s="29"/>
      <c r="BI4411" s="29"/>
      <c r="BJ4411" s="29"/>
      <c r="BK4411" s="29"/>
      <c r="BL4411" s="29"/>
      <c r="BM4411" s="29"/>
      <c r="BN4411" s="29"/>
      <c r="BO4411" s="29"/>
      <c r="BP4411" s="29"/>
      <c r="BQ4411" s="29"/>
      <c r="BR4411" s="29"/>
      <c r="BS4411" s="29"/>
      <c r="BT4411" s="29"/>
      <c r="BU4411" s="29"/>
      <c r="BV4411" s="29"/>
      <c r="BW4411" s="29"/>
      <c r="BX4411" s="29"/>
      <c r="BY4411" s="29"/>
      <c r="BZ4411" s="29"/>
      <c r="CA4411" s="29"/>
      <c r="CB4411" s="29"/>
      <c r="CC4411" s="29"/>
      <c r="CD4411" s="29"/>
      <c r="CE4411" s="29"/>
      <c r="CF4411" s="29"/>
      <c r="CG4411" s="29"/>
      <c r="CH4411" s="29"/>
      <c r="CI4411" s="29"/>
      <c r="CJ4411" s="29"/>
      <c r="CK4411" s="29"/>
      <c r="CL4411" s="29"/>
      <c r="CM4411" s="29"/>
      <c r="CN4411" s="29"/>
      <c r="CO4411" s="29"/>
      <c r="CP4411" s="29"/>
      <c r="CQ4411" s="29"/>
      <c r="CR4411" s="29"/>
      <c r="CS4411" s="29"/>
      <c r="CT4411" s="29"/>
      <c r="CU4411" s="29"/>
      <c r="CV4411" s="29"/>
      <c r="CW4411" s="29"/>
      <c r="CX4411" s="29"/>
      <c r="CY4411" s="29"/>
      <c r="CZ4411" s="29"/>
      <c r="DA4411" s="29"/>
      <c r="DB4411" s="29"/>
      <c r="DC4411" s="29"/>
      <c r="DD4411" s="29"/>
      <c r="DE4411" s="29"/>
      <c r="DF4411" s="29"/>
      <c r="DG4411" s="29"/>
      <c r="DH4411" s="29"/>
      <c r="DI4411" s="29"/>
      <c r="DJ4411" s="29"/>
      <c r="DK4411" s="29"/>
      <c r="DL4411" s="29"/>
      <c r="DM4411" s="29"/>
      <c r="DN4411" s="29"/>
      <c r="DO4411" s="29"/>
      <c r="DP4411" s="29"/>
      <c r="DQ4411" s="29"/>
      <c r="DR4411" s="29"/>
      <c r="DS4411" s="29"/>
      <c r="DT4411" s="29"/>
      <c r="DU4411" s="29"/>
      <c r="DV4411" s="29"/>
      <c r="DW4411" s="29"/>
      <c r="DX4411" s="29"/>
      <c r="DY4411" s="29"/>
      <c r="DZ4411" s="29"/>
      <c r="EA4411" s="29"/>
      <c r="EB4411" s="29"/>
      <c r="EC4411" s="29"/>
      <c r="ED4411" s="29"/>
      <c r="EE4411" s="29"/>
      <c r="EF4411" s="29"/>
      <c r="EG4411" s="29"/>
      <c r="EH4411" s="29"/>
      <c r="EI4411" s="29"/>
      <c r="EJ4411" s="29"/>
      <c r="EK4411" s="29"/>
      <c r="EL4411" s="29"/>
      <c r="EM4411" s="29"/>
      <c r="EN4411" s="29"/>
      <c r="EO4411" s="29"/>
      <c r="EP4411" s="29"/>
      <c r="EQ4411" s="29"/>
      <c r="ER4411" s="29"/>
      <c r="ES4411" s="29"/>
      <c r="ET4411" s="29"/>
      <c r="EU4411" s="29"/>
      <c r="EV4411" s="29"/>
      <c r="EW4411" s="29"/>
      <c r="EX4411" s="29"/>
      <c r="EY4411" s="29"/>
      <c r="EZ4411" s="29"/>
      <c r="FA4411" s="29"/>
      <c r="FB4411" s="29"/>
      <c r="FC4411" s="29"/>
      <c r="FD4411" s="29"/>
      <c r="FE4411" s="29"/>
      <c r="FF4411" s="29"/>
      <c r="FG4411" s="29"/>
      <c r="FH4411" s="29"/>
      <c r="FI4411" s="29"/>
      <c r="FJ4411" s="29"/>
      <c r="FK4411" s="29"/>
      <c r="FL4411" s="29"/>
      <c r="FM4411" s="29"/>
      <c r="FN4411" s="29"/>
      <c r="FO4411" s="29"/>
      <c r="FP4411" s="29"/>
      <c r="FQ4411" s="29"/>
      <c r="FR4411" s="29"/>
      <c r="FS4411" s="29"/>
      <c r="FT4411" s="29"/>
      <c r="FU4411" s="29"/>
      <c r="FV4411" s="29"/>
      <c r="FW4411" s="29"/>
      <c r="FX4411" s="29"/>
      <c r="FY4411" s="29"/>
      <c r="FZ4411" s="29"/>
      <c r="GA4411" s="29"/>
      <c r="GB4411" s="29"/>
      <c r="GC4411" s="29"/>
      <c r="GD4411" s="29"/>
      <c r="GE4411" s="29"/>
      <c r="GF4411" s="29"/>
      <c r="GG4411" s="29"/>
      <c r="GH4411" s="29"/>
      <c r="GI4411" s="29"/>
      <c r="GJ4411" s="29"/>
      <c r="GK4411" s="29"/>
      <c r="GL4411" s="29"/>
      <c r="GM4411" s="29"/>
      <c r="GN4411" s="29"/>
      <c r="GO4411" s="29"/>
      <c r="GP4411" s="29"/>
      <c r="GQ4411" s="29"/>
      <c r="GR4411" s="29"/>
      <c r="GS4411" s="29"/>
    </row>
    <row r="4412" s="1" customFormat="1" spans="1:12">
      <c r="A4412" s="7">
        <v>4411</v>
      </c>
      <c r="B4412" s="110" t="s">
        <v>1866</v>
      </c>
      <c r="C4412" s="188" t="s">
        <v>13</v>
      </c>
      <c r="D4412" s="14" t="s">
        <v>20</v>
      </c>
      <c r="E4412" s="188">
        <v>1</v>
      </c>
      <c r="F4412" s="110"/>
      <c r="G4412" s="110"/>
      <c r="H4412" s="7"/>
      <c r="I4412" s="7"/>
      <c r="J4412" s="7"/>
      <c r="K4412" s="232" t="s">
        <v>4891</v>
      </c>
      <c r="L4412" s="188" t="s">
        <v>5086</v>
      </c>
    </row>
    <row r="4413" s="1" customFormat="1" spans="1:232">
      <c r="A4413" s="7">
        <v>4412</v>
      </c>
      <c r="B4413" s="7" t="s">
        <v>5099</v>
      </c>
      <c r="C4413" s="7" t="s">
        <v>25</v>
      </c>
      <c r="D4413" s="7" t="s">
        <v>22</v>
      </c>
      <c r="E4413" s="7">
        <v>2</v>
      </c>
      <c r="F4413" s="7" t="s">
        <v>5100</v>
      </c>
      <c r="G4413" s="7"/>
      <c r="H4413" s="7"/>
      <c r="I4413" s="7"/>
      <c r="J4413" s="24"/>
      <c r="K4413" s="7" t="s">
        <v>4891</v>
      </c>
      <c r="L4413" s="7" t="s">
        <v>5086</v>
      </c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  <c r="DL4413"/>
      <c r="DM4413"/>
      <c r="DN4413"/>
      <c r="DO4413"/>
      <c r="DP4413"/>
      <c r="DQ4413"/>
      <c r="DR4413"/>
      <c r="DS4413"/>
      <c r="DT4413"/>
      <c r="DU4413"/>
      <c r="DV4413"/>
      <c r="DW4413"/>
      <c r="DX4413"/>
      <c r="DY4413"/>
      <c r="DZ4413"/>
      <c r="EA4413"/>
      <c r="EB4413"/>
      <c r="EC4413"/>
      <c r="ED4413"/>
      <c r="EE4413"/>
      <c r="EF4413"/>
      <c r="EG4413"/>
      <c r="EH4413"/>
      <c r="EI4413"/>
      <c r="EJ4413"/>
      <c r="EK4413"/>
      <c r="EL4413"/>
      <c r="EM4413"/>
      <c r="EN4413"/>
      <c r="EO4413"/>
      <c r="EP4413"/>
      <c r="EQ4413"/>
      <c r="ER4413"/>
      <c r="ES4413"/>
      <c r="ET4413"/>
      <c r="EU4413"/>
      <c r="EV4413"/>
      <c r="EW4413"/>
      <c r="EX4413"/>
      <c r="EY4413"/>
      <c r="EZ4413"/>
      <c r="FA4413"/>
      <c r="FB4413"/>
      <c r="FC4413"/>
      <c r="FD4413"/>
      <c r="FE4413"/>
      <c r="FF4413"/>
      <c r="FG4413"/>
      <c r="FH4413"/>
      <c r="FI4413"/>
      <c r="FJ4413"/>
      <c r="FK4413"/>
      <c r="FL4413"/>
      <c r="FM4413"/>
      <c r="FN4413"/>
      <c r="FO4413"/>
      <c r="FP4413"/>
      <c r="FQ4413"/>
      <c r="FR4413"/>
      <c r="FS4413"/>
      <c r="FT4413"/>
      <c r="FU4413"/>
      <c r="FV4413"/>
      <c r="FW4413"/>
      <c r="FX4413"/>
      <c r="FY4413"/>
      <c r="FZ4413"/>
      <c r="GA4413"/>
      <c r="GB4413"/>
      <c r="GC4413"/>
      <c r="GD4413"/>
      <c r="GE4413"/>
      <c r="GF4413"/>
      <c r="GG4413"/>
      <c r="GH4413"/>
      <c r="GI4413"/>
      <c r="GJ4413"/>
      <c r="GK4413"/>
      <c r="GL4413"/>
      <c r="GM4413"/>
      <c r="GN4413"/>
      <c r="GO4413"/>
      <c r="GP4413"/>
      <c r="GQ4413"/>
      <c r="GR4413"/>
      <c r="GS4413"/>
      <c r="GT4413"/>
      <c r="GU4413"/>
      <c r="GV4413"/>
      <c r="GW4413"/>
      <c r="GX4413"/>
      <c r="GY4413"/>
      <c r="GZ4413"/>
      <c r="HA4413"/>
      <c r="HB4413"/>
      <c r="HC4413"/>
      <c r="HD4413"/>
      <c r="HE4413"/>
      <c r="HF4413"/>
      <c r="HG4413"/>
      <c r="HH4413"/>
      <c r="HI4413"/>
      <c r="HJ4413"/>
      <c r="HK4413"/>
      <c r="HL4413"/>
      <c r="HM4413"/>
      <c r="HN4413"/>
      <c r="HO4413"/>
      <c r="HP4413"/>
      <c r="HQ4413"/>
      <c r="HR4413"/>
      <c r="HS4413"/>
      <c r="HT4413"/>
      <c r="HU4413"/>
      <c r="HV4413"/>
      <c r="HW4413"/>
      <c r="HX4413"/>
    </row>
    <row r="4414" s="1" customFormat="1" spans="1:12">
      <c r="A4414" s="7">
        <v>4413</v>
      </c>
      <c r="B4414" s="110" t="s">
        <v>5101</v>
      </c>
      <c r="C4414" s="110" t="s">
        <v>13</v>
      </c>
      <c r="D4414" s="110" t="s">
        <v>20</v>
      </c>
      <c r="E4414" s="110">
        <v>1</v>
      </c>
      <c r="F4414" s="110"/>
      <c r="G4414" s="110"/>
      <c r="H4414" s="7"/>
      <c r="I4414" s="7"/>
      <c r="J4414" s="7"/>
      <c r="K4414" s="232" t="s">
        <v>4891</v>
      </c>
      <c r="L4414" s="188" t="s">
        <v>5086</v>
      </c>
    </row>
    <row r="4415" s="1" customFormat="1" spans="1:201">
      <c r="A4415" s="7">
        <v>4414</v>
      </c>
      <c r="B4415" s="7" t="s">
        <v>5102</v>
      </c>
      <c r="C4415" s="7" t="s">
        <v>13</v>
      </c>
      <c r="D4415" s="79" t="s">
        <v>22</v>
      </c>
      <c r="E4415" s="7">
        <v>1</v>
      </c>
      <c r="F4415" s="7"/>
      <c r="G4415" s="7"/>
      <c r="H4415" s="7"/>
      <c r="I4415" s="7"/>
      <c r="J4415" s="7"/>
      <c r="K4415" s="12" t="s">
        <v>4891</v>
      </c>
      <c r="L4415" s="7" t="s">
        <v>5086</v>
      </c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9"/>
      <c r="BC4415" s="29"/>
      <c r="BD4415" s="29"/>
      <c r="BE4415" s="29"/>
      <c r="BF4415" s="29"/>
      <c r="BG4415" s="29"/>
      <c r="BH4415" s="29"/>
      <c r="BI4415" s="29"/>
      <c r="BJ4415" s="29"/>
      <c r="BK4415" s="29"/>
      <c r="BL4415" s="29"/>
      <c r="BM4415" s="29"/>
      <c r="BN4415" s="29"/>
      <c r="BO4415" s="29"/>
      <c r="BP4415" s="29"/>
      <c r="BQ4415" s="29"/>
      <c r="BR4415" s="29"/>
      <c r="BS4415" s="29"/>
      <c r="BT4415" s="29"/>
      <c r="BU4415" s="29"/>
      <c r="BV4415" s="29"/>
      <c r="BW4415" s="29"/>
      <c r="BX4415" s="29"/>
      <c r="BY4415" s="29"/>
      <c r="BZ4415" s="29"/>
      <c r="CA4415" s="29"/>
      <c r="CB4415" s="29"/>
      <c r="CC4415" s="29"/>
      <c r="CD4415" s="29"/>
      <c r="CE4415" s="29"/>
      <c r="CF4415" s="29"/>
      <c r="CG4415" s="29"/>
      <c r="CH4415" s="29"/>
      <c r="CI4415" s="29"/>
      <c r="CJ4415" s="29"/>
      <c r="CK4415" s="29"/>
      <c r="CL4415" s="29"/>
      <c r="CM4415" s="29"/>
      <c r="CN4415" s="29"/>
      <c r="CO4415" s="29"/>
      <c r="CP4415" s="29"/>
      <c r="CQ4415" s="29"/>
      <c r="CR4415" s="29"/>
      <c r="CS4415" s="29"/>
      <c r="CT4415" s="29"/>
      <c r="CU4415" s="29"/>
      <c r="CV4415" s="29"/>
      <c r="CW4415" s="29"/>
      <c r="CX4415" s="29"/>
      <c r="CY4415" s="29"/>
      <c r="CZ4415" s="29"/>
      <c r="DA4415" s="29"/>
      <c r="DB4415" s="29"/>
      <c r="DC4415" s="29"/>
      <c r="DD4415" s="29"/>
      <c r="DE4415" s="29"/>
      <c r="DF4415" s="29"/>
      <c r="DG4415" s="29"/>
      <c r="DH4415" s="29"/>
      <c r="DI4415" s="29"/>
      <c r="DJ4415" s="29"/>
      <c r="DK4415" s="29"/>
      <c r="DL4415" s="29"/>
      <c r="DM4415" s="29"/>
      <c r="DN4415" s="29"/>
      <c r="DO4415" s="29"/>
      <c r="DP4415" s="29"/>
      <c r="DQ4415" s="29"/>
      <c r="DR4415" s="29"/>
      <c r="DS4415" s="29"/>
      <c r="DT4415" s="29"/>
      <c r="DU4415" s="29"/>
      <c r="DV4415" s="29"/>
      <c r="DW4415" s="29"/>
      <c r="DX4415" s="29"/>
      <c r="DY4415" s="29"/>
      <c r="DZ4415" s="29"/>
      <c r="EA4415" s="29"/>
      <c r="EB4415" s="29"/>
      <c r="EC4415" s="29"/>
      <c r="ED4415" s="29"/>
      <c r="EE4415" s="29"/>
      <c r="EF4415" s="29"/>
      <c r="EG4415" s="29"/>
      <c r="EH4415" s="29"/>
      <c r="EI4415" s="29"/>
      <c r="EJ4415" s="29"/>
      <c r="EK4415" s="29"/>
      <c r="EL4415" s="29"/>
      <c r="EM4415" s="29"/>
      <c r="EN4415" s="29"/>
      <c r="EO4415" s="29"/>
      <c r="EP4415" s="29"/>
      <c r="EQ4415" s="29"/>
      <c r="ER4415" s="29"/>
      <c r="ES4415" s="29"/>
      <c r="ET4415" s="29"/>
      <c r="EU4415" s="29"/>
      <c r="EV4415" s="29"/>
      <c r="EW4415" s="29"/>
      <c r="EX4415" s="29"/>
      <c r="EY4415" s="29"/>
      <c r="EZ4415" s="29"/>
      <c r="FA4415" s="29"/>
      <c r="FB4415" s="29"/>
      <c r="FC4415" s="29"/>
      <c r="FD4415" s="29"/>
      <c r="FE4415" s="29"/>
      <c r="FF4415" s="29"/>
      <c r="FG4415" s="29"/>
      <c r="FH4415" s="29"/>
      <c r="FI4415" s="29"/>
      <c r="FJ4415" s="29"/>
      <c r="FK4415" s="29"/>
      <c r="FL4415" s="29"/>
      <c r="FM4415" s="29"/>
      <c r="FN4415" s="29"/>
      <c r="FO4415" s="29"/>
      <c r="FP4415" s="29"/>
      <c r="FQ4415" s="29"/>
      <c r="FR4415" s="29"/>
      <c r="FS4415" s="29"/>
      <c r="FT4415" s="29"/>
      <c r="FU4415" s="29"/>
      <c r="FV4415" s="29"/>
      <c r="FW4415" s="29"/>
      <c r="FX4415" s="29"/>
      <c r="FY4415" s="29"/>
      <c r="FZ4415" s="29"/>
      <c r="GA4415" s="29"/>
      <c r="GB4415" s="29"/>
      <c r="GC4415" s="29"/>
      <c r="GD4415" s="29"/>
      <c r="GE4415" s="29"/>
      <c r="GF4415" s="29"/>
      <c r="GG4415" s="29"/>
      <c r="GH4415" s="29"/>
      <c r="GI4415" s="29"/>
      <c r="GJ4415" s="29"/>
      <c r="GK4415" s="29"/>
      <c r="GL4415" s="29"/>
      <c r="GM4415" s="29"/>
      <c r="GN4415" s="29"/>
      <c r="GO4415" s="29"/>
      <c r="GP4415" s="29"/>
      <c r="GQ4415" s="29"/>
      <c r="GR4415" s="29"/>
      <c r="GS4415" s="29"/>
    </row>
    <row r="4416" s="1" customFormat="1" spans="1:232">
      <c r="A4416" s="7">
        <v>4415</v>
      </c>
      <c r="B4416" s="188" t="s">
        <v>5103</v>
      </c>
      <c r="C4416" s="188" t="s">
        <v>13</v>
      </c>
      <c r="D4416" s="188" t="s">
        <v>22</v>
      </c>
      <c r="E4416" s="188">
        <v>1</v>
      </c>
      <c r="F4416" s="110"/>
      <c r="G4416" s="110"/>
      <c r="H4416" s="7"/>
      <c r="I4416" s="7"/>
      <c r="J4416" s="7"/>
      <c r="K4416" s="232" t="s">
        <v>4891</v>
      </c>
      <c r="L4416" s="188" t="s">
        <v>5086</v>
      </c>
      <c r="GS4416" s="29"/>
      <c r="GT4416" s="29"/>
      <c r="GU4416" s="29"/>
      <c r="GV4416" s="29"/>
      <c r="GW4416" s="29"/>
      <c r="GX4416" s="29"/>
      <c r="GY4416" s="29"/>
      <c r="GZ4416" s="29"/>
      <c r="HA4416" s="29"/>
      <c r="HB4416" s="29"/>
      <c r="HC4416" s="29"/>
      <c r="HD4416" s="29"/>
      <c r="HE4416" s="29"/>
      <c r="HF4416" s="29"/>
      <c r="HG4416" s="29"/>
      <c r="HH4416" s="29"/>
      <c r="HI4416" s="29"/>
      <c r="HJ4416" s="29"/>
      <c r="HK4416" s="29"/>
      <c r="HL4416" s="29"/>
      <c r="HM4416" s="29"/>
      <c r="HN4416" s="29"/>
      <c r="HO4416" s="29"/>
      <c r="HP4416" s="29"/>
      <c r="HQ4416" s="29"/>
      <c r="HR4416" s="29"/>
      <c r="HS4416" s="29"/>
      <c r="HT4416" s="29"/>
      <c r="HU4416" s="29"/>
      <c r="HV4416" s="29"/>
      <c r="HW4416" s="29"/>
      <c r="HX4416" s="29"/>
    </row>
    <row r="4417" s="1" customFormat="1" spans="1:12">
      <c r="A4417" s="7">
        <v>4416</v>
      </c>
      <c r="B4417" s="8" t="s">
        <v>5104</v>
      </c>
      <c r="C4417" s="8" t="s">
        <v>25</v>
      </c>
      <c r="D4417" s="14" t="s">
        <v>22</v>
      </c>
      <c r="E4417" s="7">
        <v>1</v>
      </c>
      <c r="F4417" s="30"/>
      <c r="G4417" s="30"/>
      <c r="H4417" s="30"/>
      <c r="I4417" s="30"/>
      <c r="J4417" s="30"/>
      <c r="K4417" s="7" t="s">
        <v>4891</v>
      </c>
      <c r="L4417" s="7" t="s">
        <v>5105</v>
      </c>
    </row>
    <row r="4418" s="1" customFormat="1" spans="1:231">
      <c r="A4418" s="7">
        <v>4417</v>
      </c>
      <c r="B4418" s="7" t="s">
        <v>5106</v>
      </c>
      <c r="C4418" s="7" t="s">
        <v>25</v>
      </c>
      <c r="D4418" s="7" t="s">
        <v>20</v>
      </c>
      <c r="E4418" s="7">
        <v>2</v>
      </c>
      <c r="F4418" s="7" t="s">
        <v>5107</v>
      </c>
      <c r="G4418" s="7"/>
      <c r="H4418" s="7"/>
      <c r="I4418" s="7"/>
      <c r="J4418" s="7"/>
      <c r="K4418" s="12" t="s">
        <v>4891</v>
      </c>
      <c r="L4418" s="7" t="s">
        <v>5105</v>
      </c>
      <c r="GS4418" s="29"/>
      <c r="GT4418" s="29"/>
      <c r="GU4418" s="29"/>
      <c r="GV4418" s="29"/>
      <c r="GW4418" s="29"/>
      <c r="GX4418" s="29"/>
      <c r="GY4418" s="29"/>
      <c r="GZ4418" s="29"/>
      <c r="HA4418" s="29"/>
      <c r="HB4418" s="29"/>
      <c r="HC4418" s="29"/>
      <c r="HD4418" s="29"/>
      <c r="HE4418" s="29"/>
      <c r="HF4418" s="29"/>
      <c r="HG4418" s="29"/>
      <c r="HH4418" s="29"/>
      <c r="HI4418" s="29"/>
      <c r="HJ4418" s="29"/>
      <c r="HK4418" s="29"/>
      <c r="HL4418" s="29"/>
      <c r="HM4418" s="29"/>
      <c r="HN4418" s="29"/>
      <c r="HO4418" s="29"/>
      <c r="HP4418" s="29"/>
      <c r="HQ4418" s="29"/>
      <c r="HR4418" s="29"/>
      <c r="HS4418" s="29"/>
      <c r="HT4418" s="29"/>
      <c r="HU4418" s="29"/>
      <c r="HV4418" s="29"/>
      <c r="HW4418" s="29"/>
    </row>
    <row r="4419" s="1" customFormat="1" spans="1:201">
      <c r="A4419" s="7">
        <v>4418</v>
      </c>
      <c r="B4419" s="7" t="s">
        <v>5108</v>
      </c>
      <c r="C4419" s="7" t="s">
        <v>25</v>
      </c>
      <c r="D4419" s="7" t="s">
        <v>20</v>
      </c>
      <c r="E4419" s="7">
        <v>1</v>
      </c>
      <c r="F4419" s="12"/>
      <c r="G4419" s="12"/>
      <c r="H4419" s="12"/>
      <c r="I4419" s="7"/>
      <c r="J4419" s="12"/>
      <c r="K4419" s="12" t="s">
        <v>4891</v>
      </c>
      <c r="L4419" s="7" t="s">
        <v>5105</v>
      </c>
      <c r="M4419" s="29"/>
      <c r="N4419" s="29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29"/>
      <c r="AQ4419" s="29"/>
      <c r="AR4419" s="29"/>
      <c r="AS4419" s="29"/>
      <c r="AT4419" s="29"/>
      <c r="AU4419" s="29"/>
      <c r="AV4419" s="29"/>
      <c r="AW4419" s="29"/>
      <c r="AX4419" s="29"/>
      <c r="AY4419" s="29"/>
      <c r="AZ4419" s="29"/>
      <c r="BA4419" s="29"/>
      <c r="BB4419" s="29"/>
      <c r="BC4419" s="29"/>
      <c r="BD4419" s="29"/>
      <c r="BE4419" s="29"/>
      <c r="BF4419" s="29"/>
      <c r="BG4419" s="29"/>
      <c r="BH4419" s="29"/>
      <c r="BI4419" s="29"/>
      <c r="BJ4419" s="29"/>
      <c r="BK4419" s="29"/>
      <c r="BL4419" s="29"/>
      <c r="BM4419" s="29"/>
      <c r="BN4419" s="29"/>
      <c r="BO4419" s="29"/>
      <c r="BP4419" s="29"/>
      <c r="BQ4419" s="29"/>
      <c r="BR4419" s="29"/>
      <c r="BS4419" s="29"/>
      <c r="BT4419" s="29"/>
      <c r="BU4419" s="29"/>
      <c r="BV4419" s="29"/>
      <c r="BW4419" s="29"/>
      <c r="BX4419" s="29"/>
      <c r="BY4419" s="29"/>
      <c r="BZ4419" s="29"/>
      <c r="CA4419" s="29"/>
      <c r="CB4419" s="29"/>
      <c r="CC4419" s="29"/>
      <c r="CD4419" s="29"/>
      <c r="CE4419" s="29"/>
      <c r="CF4419" s="29"/>
      <c r="CG4419" s="29"/>
      <c r="CH4419" s="29"/>
      <c r="CI4419" s="29"/>
      <c r="CJ4419" s="29"/>
      <c r="CK4419" s="29"/>
      <c r="CL4419" s="29"/>
      <c r="CM4419" s="29"/>
      <c r="CN4419" s="29"/>
      <c r="CO4419" s="29"/>
      <c r="CP4419" s="29"/>
      <c r="CQ4419" s="29"/>
      <c r="CR4419" s="29"/>
      <c r="CS4419" s="29"/>
      <c r="CT4419" s="29"/>
      <c r="CU4419" s="29"/>
      <c r="CV4419" s="29"/>
      <c r="CW4419" s="29"/>
      <c r="CX4419" s="29"/>
      <c r="CY4419" s="29"/>
      <c r="CZ4419" s="29"/>
      <c r="DA4419" s="29"/>
      <c r="DB4419" s="29"/>
      <c r="DC4419" s="29"/>
      <c r="DD4419" s="29"/>
      <c r="DE4419" s="29"/>
      <c r="DF4419" s="29"/>
      <c r="DG4419" s="29"/>
      <c r="DH4419" s="29"/>
      <c r="DI4419" s="29"/>
      <c r="DJ4419" s="29"/>
      <c r="DK4419" s="29"/>
      <c r="DL4419" s="29"/>
      <c r="DM4419" s="29"/>
      <c r="DN4419" s="29"/>
      <c r="DO4419" s="29"/>
      <c r="DP4419" s="29"/>
      <c r="DQ4419" s="29"/>
      <c r="DR4419" s="29"/>
      <c r="DS4419" s="29"/>
      <c r="DT4419" s="29"/>
      <c r="DU4419" s="29"/>
      <c r="DV4419" s="29"/>
      <c r="DW4419" s="29"/>
      <c r="DX4419" s="29"/>
      <c r="DY4419" s="29"/>
      <c r="DZ4419" s="29"/>
      <c r="EA4419" s="29"/>
      <c r="EB4419" s="29"/>
      <c r="EC4419" s="29"/>
      <c r="ED4419" s="29"/>
      <c r="EE4419" s="29"/>
      <c r="EF4419" s="29"/>
      <c r="EG4419" s="29"/>
      <c r="EH4419" s="29"/>
      <c r="EI4419" s="29"/>
      <c r="EJ4419" s="29"/>
      <c r="EK4419" s="29"/>
      <c r="EL4419" s="29"/>
      <c r="EM4419" s="29"/>
      <c r="EN4419" s="29"/>
      <c r="EO4419" s="29"/>
      <c r="EP4419" s="29"/>
      <c r="EQ4419" s="29"/>
      <c r="ER4419" s="29"/>
      <c r="ES4419" s="29"/>
      <c r="ET4419" s="29"/>
      <c r="EU4419" s="29"/>
      <c r="EV4419" s="29"/>
      <c r="EW4419" s="29"/>
      <c r="EX4419" s="29"/>
      <c r="EY4419" s="29"/>
      <c r="EZ4419" s="29"/>
      <c r="FA4419" s="29"/>
      <c r="FB4419" s="29"/>
      <c r="FC4419" s="29"/>
      <c r="FD4419" s="29"/>
      <c r="FE4419" s="29"/>
      <c r="FF4419" s="29"/>
      <c r="FG4419" s="29"/>
      <c r="FH4419" s="29"/>
      <c r="FI4419" s="29"/>
      <c r="FJ4419" s="29"/>
      <c r="FK4419" s="29"/>
      <c r="FL4419" s="29"/>
      <c r="FM4419" s="29"/>
      <c r="FN4419" s="29"/>
      <c r="FO4419" s="29"/>
      <c r="FP4419" s="29"/>
      <c r="FQ4419" s="29"/>
      <c r="FR4419" s="29"/>
      <c r="FS4419" s="29"/>
      <c r="FT4419" s="29"/>
      <c r="FU4419" s="29"/>
      <c r="FV4419" s="29"/>
      <c r="FW4419" s="29"/>
      <c r="FX4419" s="29"/>
      <c r="FY4419" s="29"/>
      <c r="FZ4419" s="29"/>
      <c r="GA4419" s="29"/>
      <c r="GB4419" s="29"/>
      <c r="GC4419" s="29"/>
      <c r="GD4419" s="29"/>
      <c r="GE4419" s="29"/>
      <c r="GF4419" s="29"/>
      <c r="GG4419" s="29"/>
      <c r="GH4419" s="29"/>
      <c r="GI4419" s="29"/>
      <c r="GJ4419" s="29"/>
      <c r="GK4419" s="29"/>
      <c r="GL4419" s="29"/>
      <c r="GM4419" s="29"/>
      <c r="GN4419" s="29"/>
      <c r="GO4419" s="29"/>
      <c r="GP4419" s="29"/>
      <c r="GQ4419" s="29"/>
      <c r="GR4419" s="29"/>
      <c r="GS4419" s="29"/>
    </row>
    <row r="4420" s="1" customFormat="1" spans="1:201">
      <c r="A4420" s="7">
        <v>4419</v>
      </c>
      <c r="B4420" s="7" t="s">
        <v>5109</v>
      </c>
      <c r="C4420" s="7" t="s">
        <v>13</v>
      </c>
      <c r="D4420" s="6" t="s">
        <v>43</v>
      </c>
      <c r="E4420" s="7">
        <v>1</v>
      </c>
      <c r="F4420" s="12"/>
      <c r="G4420" s="12"/>
      <c r="H4420" s="12"/>
      <c r="I4420" s="7"/>
      <c r="J4420" s="12"/>
      <c r="K4420" s="12" t="s">
        <v>4891</v>
      </c>
      <c r="L4420" s="7" t="s">
        <v>5105</v>
      </c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29"/>
      <c r="BA4420" s="29"/>
      <c r="BB4420" s="29"/>
      <c r="BC4420" s="29"/>
      <c r="BD4420" s="29"/>
      <c r="BE4420" s="29"/>
      <c r="BF4420" s="29"/>
      <c r="BG4420" s="29"/>
      <c r="BH4420" s="29"/>
      <c r="BI4420" s="29"/>
      <c r="BJ4420" s="29"/>
      <c r="BK4420" s="29"/>
      <c r="BL4420" s="29"/>
      <c r="BM4420" s="29"/>
      <c r="BN4420" s="29"/>
      <c r="BO4420" s="29"/>
      <c r="BP4420" s="29"/>
      <c r="BQ4420" s="29"/>
      <c r="BR4420" s="29"/>
      <c r="BS4420" s="29"/>
      <c r="BT4420" s="29"/>
      <c r="BU4420" s="29"/>
      <c r="BV4420" s="29"/>
      <c r="BW4420" s="29"/>
      <c r="BX4420" s="29"/>
      <c r="BY4420" s="29"/>
      <c r="BZ4420" s="29"/>
      <c r="CA4420" s="29"/>
      <c r="CB4420" s="29"/>
      <c r="CC4420" s="29"/>
      <c r="CD4420" s="29"/>
      <c r="CE4420" s="29"/>
      <c r="CF4420" s="29"/>
      <c r="CG4420" s="29"/>
      <c r="CH4420" s="29"/>
      <c r="CI4420" s="29"/>
      <c r="CJ4420" s="29"/>
      <c r="CK4420" s="29"/>
      <c r="CL4420" s="29"/>
      <c r="CM4420" s="29"/>
      <c r="CN4420" s="29"/>
      <c r="CO4420" s="29"/>
      <c r="CP4420" s="29"/>
      <c r="CQ4420" s="29"/>
      <c r="CR4420" s="29"/>
      <c r="CS4420" s="29"/>
      <c r="CT4420" s="29"/>
      <c r="CU4420" s="29"/>
      <c r="CV4420" s="29"/>
      <c r="CW4420" s="29"/>
      <c r="CX4420" s="29"/>
      <c r="CY4420" s="29"/>
      <c r="CZ4420" s="29"/>
      <c r="DA4420" s="29"/>
      <c r="DB4420" s="29"/>
      <c r="DC4420" s="29"/>
      <c r="DD4420" s="29"/>
      <c r="DE4420" s="29"/>
      <c r="DF4420" s="29"/>
      <c r="DG4420" s="29"/>
      <c r="DH4420" s="29"/>
      <c r="DI4420" s="29"/>
      <c r="DJ4420" s="29"/>
      <c r="DK4420" s="29"/>
      <c r="DL4420" s="29"/>
      <c r="DM4420" s="29"/>
      <c r="DN4420" s="29"/>
      <c r="DO4420" s="29"/>
      <c r="DP4420" s="29"/>
      <c r="DQ4420" s="29"/>
      <c r="DR4420" s="29"/>
      <c r="DS4420" s="29"/>
      <c r="DT4420" s="29"/>
      <c r="DU4420" s="29"/>
      <c r="DV4420" s="29"/>
      <c r="DW4420" s="29"/>
      <c r="DX4420" s="29"/>
      <c r="DY4420" s="29"/>
      <c r="DZ4420" s="29"/>
      <c r="EA4420" s="29"/>
      <c r="EB4420" s="29"/>
      <c r="EC4420" s="29"/>
      <c r="ED4420" s="29"/>
      <c r="EE4420" s="29"/>
      <c r="EF4420" s="29"/>
      <c r="EG4420" s="29"/>
      <c r="EH4420" s="29"/>
      <c r="EI4420" s="29"/>
      <c r="EJ4420" s="29"/>
      <c r="EK4420" s="29"/>
      <c r="EL4420" s="29"/>
      <c r="EM4420" s="29"/>
      <c r="EN4420" s="29"/>
      <c r="EO4420" s="29"/>
      <c r="EP4420" s="29"/>
      <c r="EQ4420" s="29"/>
      <c r="ER4420" s="29"/>
      <c r="ES4420" s="29"/>
      <c r="ET4420" s="29"/>
      <c r="EU4420" s="29"/>
      <c r="EV4420" s="29"/>
      <c r="EW4420" s="29"/>
      <c r="EX4420" s="29"/>
      <c r="EY4420" s="29"/>
      <c r="EZ4420" s="29"/>
      <c r="FA4420" s="29"/>
      <c r="FB4420" s="29"/>
      <c r="FC4420" s="29"/>
      <c r="FD4420" s="29"/>
      <c r="FE4420" s="29"/>
      <c r="FF4420" s="29"/>
      <c r="FG4420" s="29"/>
      <c r="FH4420" s="29"/>
      <c r="FI4420" s="29"/>
      <c r="FJ4420" s="29"/>
      <c r="FK4420" s="29"/>
      <c r="FL4420" s="29"/>
      <c r="FM4420" s="29"/>
      <c r="FN4420" s="29"/>
      <c r="FO4420" s="29"/>
      <c r="FP4420" s="29"/>
      <c r="FQ4420" s="29"/>
      <c r="FR4420" s="29"/>
      <c r="FS4420" s="29"/>
      <c r="FT4420" s="29"/>
      <c r="FU4420" s="29"/>
      <c r="FV4420" s="29"/>
      <c r="FW4420" s="29"/>
      <c r="FX4420" s="29"/>
      <c r="FY4420" s="29"/>
      <c r="FZ4420" s="29"/>
      <c r="GA4420" s="29"/>
      <c r="GB4420" s="29"/>
      <c r="GC4420" s="29"/>
      <c r="GD4420" s="29"/>
      <c r="GE4420" s="29"/>
      <c r="GF4420" s="29"/>
      <c r="GG4420" s="29"/>
      <c r="GH4420" s="29"/>
      <c r="GI4420" s="29"/>
      <c r="GJ4420" s="29"/>
      <c r="GK4420" s="29"/>
      <c r="GL4420" s="29"/>
      <c r="GM4420" s="29"/>
      <c r="GN4420" s="29"/>
      <c r="GO4420" s="29"/>
      <c r="GP4420" s="29"/>
      <c r="GQ4420" s="29"/>
      <c r="GR4420" s="29"/>
      <c r="GS4420" s="29"/>
    </row>
    <row r="4421" s="1" customFormat="1" spans="1:201">
      <c r="A4421" s="7">
        <v>4420</v>
      </c>
      <c r="B4421" s="51" t="s">
        <v>5110</v>
      </c>
      <c r="C4421" s="51" t="s">
        <v>25</v>
      </c>
      <c r="D4421" s="8" t="s">
        <v>20</v>
      </c>
      <c r="E4421" s="51">
        <v>1</v>
      </c>
      <c r="F4421" s="51"/>
      <c r="G4421" s="51"/>
      <c r="H4421" s="51"/>
      <c r="I4421" s="51"/>
      <c r="J4421" s="57"/>
      <c r="K4421" s="12" t="s">
        <v>4891</v>
      </c>
      <c r="L4421" s="7" t="s">
        <v>5105</v>
      </c>
      <c r="M4421" s="29"/>
      <c r="N4421" s="29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29"/>
      <c r="AY4421" s="29"/>
      <c r="AZ4421" s="29"/>
      <c r="BA4421" s="29"/>
      <c r="BB4421" s="29"/>
      <c r="BC4421" s="29"/>
      <c r="BD4421" s="29"/>
      <c r="BE4421" s="29"/>
      <c r="BF4421" s="29"/>
      <c r="BG4421" s="29"/>
      <c r="BH4421" s="29"/>
      <c r="BI4421" s="29"/>
      <c r="BJ4421" s="29"/>
      <c r="BK4421" s="29"/>
      <c r="BL4421" s="29"/>
      <c r="BM4421" s="29"/>
      <c r="BN4421" s="29"/>
      <c r="BO4421" s="29"/>
      <c r="BP4421" s="29"/>
      <c r="BQ4421" s="29"/>
      <c r="BR4421" s="29"/>
      <c r="BS4421" s="29"/>
      <c r="BT4421" s="29"/>
      <c r="BU4421" s="29"/>
      <c r="BV4421" s="29"/>
      <c r="BW4421" s="29"/>
      <c r="BX4421" s="29"/>
      <c r="BY4421" s="29"/>
      <c r="BZ4421" s="29"/>
      <c r="CA4421" s="29"/>
      <c r="CB4421" s="29"/>
      <c r="CC4421" s="29"/>
      <c r="CD4421" s="29"/>
      <c r="CE4421" s="29"/>
      <c r="CF4421" s="29"/>
      <c r="CG4421" s="29"/>
      <c r="CH4421" s="29"/>
      <c r="CI4421" s="29"/>
      <c r="CJ4421" s="29"/>
      <c r="CK4421" s="29"/>
      <c r="CL4421" s="29"/>
      <c r="CM4421" s="29"/>
      <c r="CN4421" s="29"/>
      <c r="CO4421" s="29"/>
      <c r="CP4421" s="29"/>
      <c r="CQ4421" s="29"/>
      <c r="CR4421" s="29"/>
      <c r="CS4421" s="29"/>
      <c r="CT4421" s="29"/>
      <c r="CU4421" s="29"/>
      <c r="CV4421" s="29"/>
      <c r="CW4421" s="29"/>
      <c r="CX4421" s="29"/>
      <c r="CY4421" s="29"/>
      <c r="CZ4421" s="29"/>
      <c r="DA4421" s="29"/>
      <c r="DB4421" s="29"/>
      <c r="DC4421" s="29"/>
      <c r="DD4421" s="29"/>
      <c r="DE4421" s="29"/>
      <c r="DF4421" s="29"/>
      <c r="DG4421" s="29"/>
      <c r="DH4421" s="29"/>
      <c r="DI4421" s="29"/>
      <c r="DJ4421" s="29"/>
      <c r="DK4421" s="29"/>
      <c r="DL4421" s="29"/>
      <c r="DM4421" s="29"/>
      <c r="DN4421" s="29"/>
      <c r="DO4421" s="29"/>
      <c r="DP4421" s="29"/>
      <c r="DQ4421" s="29"/>
      <c r="DR4421" s="29"/>
      <c r="DS4421" s="29"/>
      <c r="DT4421" s="29"/>
      <c r="DU4421" s="29"/>
      <c r="DV4421" s="29"/>
      <c r="DW4421" s="29"/>
      <c r="DX4421" s="29"/>
      <c r="DY4421" s="29"/>
      <c r="DZ4421" s="29"/>
      <c r="EA4421" s="29"/>
      <c r="EB4421" s="29"/>
      <c r="EC4421" s="29"/>
      <c r="ED4421" s="29"/>
      <c r="EE4421" s="29"/>
      <c r="EF4421" s="29"/>
      <c r="EG4421" s="29"/>
      <c r="EH4421" s="29"/>
      <c r="EI4421" s="29"/>
      <c r="EJ4421" s="29"/>
      <c r="EK4421" s="29"/>
      <c r="EL4421" s="29"/>
      <c r="EM4421" s="29"/>
      <c r="EN4421" s="29"/>
      <c r="EO4421" s="29"/>
      <c r="EP4421" s="29"/>
      <c r="EQ4421" s="29"/>
      <c r="ER4421" s="29"/>
      <c r="ES4421" s="29"/>
      <c r="ET4421" s="29"/>
      <c r="EU4421" s="29"/>
      <c r="EV4421" s="29"/>
      <c r="EW4421" s="29"/>
      <c r="EX4421" s="29"/>
      <c r="EY4421" s="29"/>
      <c r="EZ4421" s="29"/>
      <c r="FA4421" s="29"/>
      <c r="FB4421" s="29"/>
      <c r="FC4421" s="29"/>
      <c r="FD4421" s="29"/>
      <c r="FE4421" s="29"/>
      <c r="FF4421" s="29"/>
      <c r="FG4421" s="29"/>
      <c r="FH4421" s="29"/>
      <c r="FI4421" s="29"/>
      <c r="FJ4421" s="29"/>
      <c r="FK4421" s="29"/>
      <c r="FL4421" s="29"/>
      <c r="FM4421" s="29"/>
      <c r="FN4421" s="29"/>
      <c r="FO4421" s="29"/>
      <c r="FP4421" s="29"/>
      <c r="FQ4421" s="29"/>
      <c r="FR4421" s="29"/>
      <c r="FS4421" s="29"/>
      <c r="FT4421" s="29"/>
      <c r="FU4421" s="29"/>
      <c r="FV4421" s="29"/>
      <c r="FW4421" s="29"/>
      <c r="FX4421" s="29"/>
      <c r="FY4421" s="29"/>
      <c r="FZ4421" s="29"/>
      <c r="GA4421" s="29"/>
      <c r="GB4421" s="29"/>
      <c r="GC4421" s="29"/>
      <c r="GD4421" s="29"/>
      <c r="GE4421" s="29"/>
      <c r="GF4421" s="29"/>
      <c r="GG4421" s="29"/>
      <c r="GH4421" s="29"/>
      <c r="GI4421" s="29"/>
      <c r="GJ4421" s="29"/>
      <c r="GK4421" s="29"/>
      <c r="GL4421" s="29"/>
      <c r="GM4421" s="29"/>
      <c r="GN4421" s="29"/>
      <c r="GO4421" s="29"/>
      <c r="GP4421" s="29"/>
      <c r="GQ4421" s="29"/>
      <c r="GR4421" s="29"/>
      <c r="GS4421" s="29"/>
    </row>
    <row r="4422" s="1" customFormat="1" spans="1:231">
      <c r="A4422" s="7">
        <v>4421</v>
      </c>
      <c r="B4422" s="53" t="s">
        <v>602</v>
      </c>
      <c r="C4422" s="53" t="s">
        <v>25</v>
      </c>
      <c r="D4422" s="8" t="s">
        <v>20</v>
      </c>
      <c r="E4422" s="44">
        <v>1</v>
      </c>
      <c r="F4422" s="7"/>
      <c r="G4422" s="7"/>
      <c r="H4422" s="7"/>
      <c r="I4422" s="7"/>
      <c r="J4422" s="24"/>
      <c r="K4422" s="12" t="s">
        <v>4891</v>
      </c>
      <c r="L4422" s="7" t="s">
        <v>5105</v>
      </c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U4422" s="29"/>
      <c r="AV4422" s="29"/>
      <c r="AW4422" s="29"/>
      <c r="AX4422" s="29"/>
      <c r="AY4422" s="29"/>
      <c r="AZ4422" s="29"/>
      <c r="BA4422" s="29"/>
      <c r="BB4422" s="29"/>
      <c r="BC4422" s="29"/>
      <c r="BD4422" s="29"/>
      <c r="BE4422" s="29"/>
      <c r="BF4422" s="29"/>
      <c r="BG4422" s="29"/>
      <c r="BH4422" s="29"/>
      <c r="BI4422" s="29"/>
      <c r="BJ4422" s="29"/>
      <c r="BK4422" s="29"/>
      <c r="BL4422" s="29"/>
      <c r="BM4422" s="29"/>
      <c r="BN4422" s="29"/>
      <c r="BO4422" s="29"/>
      <c r="BP4422" s="29"/>
      <c r="BQ4422" s="29"/>
      <c r="BR4422" s="29"/>
      <c r="BS4422" s="29"/>
      <c r="BT4422" s="29"/>
      <c r="BU4422" s="29"/>
      <c r="BV4422" s="29"/>
      <c r="BW4422" s="29"/>
      <c r="BX4422" s="29"/>
      <c r="BY4422" s="29"/>
      <c r="BZ4422" s="29"/>
      <c r="CA4422" s="29"/>
      <c r="CB4422" s="29"/>
      <c r="CC4422" s="29"/>
      <c r="CD4422" s="29"/>
      <c r="CE4422" s="29"/>
      <c r="CF4422" s="29"/>
      <c r="CG4422" s="29"/>
      <c r="CH4422" s="29"/>
      <c r="CI4422" s="29"/>
      <c r="CJ4422" s="29"/>
      <c r="CK4422" s="29"/>
      <c r="CL4422" s="29"/>
      <c r="CM4422" s="29"/>
      <c r="CN4422" s="29"/>
      <c r="CO4422" s="29"/>
      <c r="CP4422" s="29"/>
      <c r="CQ4422" s="29"/>
      <c r="CR4422" s="29"/>
      <c r="CS4422" s="29"/>
      <c r="CT4422" s="29"/>
      <c r="CU4422" s="29"/>
      <c r="CV4422" s="29"/>
      <c r="CW4422" s="29"/>
      <c r="CX4422" s="29"/>
      <c r="CY4422" s="29"/>
      <c r="CZ4422" s="29"/>
      <c r="DA4422" s="29"/>
      <c r="DB4422" s="29"/>
      <c r="DC4422" s="29"/>
      <c r="DD4422" s="29"/>
      <c r="DE4422" s="29"/>
      <c r="DF4422" s="29"/>
      <c r="DG4422" s="29"/>
      <c r="DH4422" s="29"/>
      <c r="DI4422" s="29"/>
      <c r="DJ4422" s="29"/>
      <c r="DK4422" s="29"/>
      <c r="DL4422" s="29"/>
      <c r="DM4422" s="29"/>
      <c r="DN4422" s="29"/>
      <c r="DO4422" s="29"/>
      <c r="DP4422" s="29"/>
      <c r="DQ4422" s="29"/>
      <c r="DR4422" s="29"/>
      <c r="DS4422" s="29"/>
      <c r="DT4422" s="29"/>
      <c r="DU4422" s="29"/>
      <c r="DV4422" s="29"/>
      <c r="DW4422" s="29"/>
      <c r="DX4422" s="29"/>
      <c r="DY4422" s="29"/>
      <c r="DZ4422" s="29"/>
      <c r="EA4422" s="29"/>
      <c r="EB4422" s="29"/>
      <c r="EC4422" s="29"/>
      <c r="ED4422" s="29"/>
      <c r="EE4422" s="29"/>
      <c r="EF4422" s="29"/>
      <c r="EG4422" s="29"/>
      <c r="EH4422" s="29"/>
      <c r="EI4422" s="29"/>
      <c r="EJ4422" s="29"/>
      <c r="EK4422" s="29"/>
      <c r="EL4422" s="29"/>
      <c r="EM4422" s="29"/>
      <c r="EN4422" s="29"/>
      <c r="EO4422" s="29"/>
      <c r="EP4422" s="29"/>
      <c r="EQ4422" s="29"/>
      <c r="ER4422" s="29"/>
      <c r="ES4422" s="29"/>
      <c r="ET4422" s="29"/>
      <c r="EU4422" s="29"/>
      <c r="EV4422" s="29"/>
      <c r="EW4422" s="29"/>
      <c r="EX4422" s="29"/>
      <c r="EY4422" s="29"/>
      <c r="EZ4422" s="29"/>
      <c r="FA4422" s="29"/>
      <c r="FB4422" s="29"/>
      <c r="FC4422" s="29"/>
      <c r="FD4422" s="29"/>
      <c r="FE4422" s="29"/>
      <c r="FF4422" s="29"/>
      <c r="FG4422" s="29"/>
      <c r="FH4422" s="29"/>
      <c r="FI4422" s="29"/>
      <c r="FJ4422" s="29"/>
      <c r="FK4422" s="29"/>
      <c r="FL4422" s="29"/>
      <c r="FM4422" s="29"/>
      <c r="FN4422" s="29"/>
      <c r="FO4422" s="29"/>
      <c r="FP4422" s="29"/>
      <c r="FQ4422" s="29"/>
      <c r="FR4422" s="29"/>
      <c r="FS4422" s="29"/>
      <c r="FT4422" s="29"/>
      <c r="FU4422" s="29"/>
      <c r="FV4422" s="29"/>
      <c r="FW4422" s="29"/>
      <c r="FX4422" s="29"/>
      <c r="FY4422" s="29"/>
      <c r="FZ4422" s="29"/>
      <c r="GA4422" s="29"/>
      <c r="GB4422" s="29"/>
      <c r="GC4422" s="29"/>
      <c r="GD4422" s="29"/>
      <c r="GE4422" s="29"/>
      <c r="GF4422" s="29"/>
      <c r="GG4422" s="29"/>
      <c r="GH4422" s="29"/>
      <c r="GI4422" s="29"/>
      <c r="GJ4422" s="29"/>
      <c r="GK4422" s="29"/>
      <c r="GL4422" s="29"/>
      <c r="GM4422" s="29"/>
      <c r="GN4422" s="29"/>
      <c r="GO4422" s="29"/>
      <c r="GP4422" s="29"/>
      <c r="GQ4422" s="29"/>
      <c r="GR4422" s="29"/>
      <c r="GS4422" s="29"/>
      <c r="GT4422" s="29"/>
      <c r="GU4422" s="29"/>
      <c r="GV4422" s="29"/>
      <c r="GW4422" s="29"/>
      <c r="GX4422" s="29"/>
      <c r="GY4422" s="29"/>
      <c r="GZ4422" s="29"/>
      <c r="HA4422" s="29"/>
      <c r="HB4422" s="29"/>
      <c r="HC4422" s="29"/>
      <c r="HD4422" s="29"/>
      <c r="HE4422" s="29"/>
      <c r="HF4422" s="29"/>
      <c r="HG4422" s="29"/>
      <c r="HH4422" s="29"/>
      <c r="HI4422" s="29"/>
      <c r="HJ4422" s="29"/>
      <c r="HK4422" s="29"/>
      <c r="HL4422" s="29"/>
      <c r="HM4422" s="29"/>
      <c r="HN4422" s="29"/>
      <c r="HO4422" s="29"/>
      <c r="HP4422" s="29"/>
      <c r="HQ4422" s="29"/>
      <c r="HR4422" s="29"/>
      <c r="HS4422" s="29"/>
      <c r="HT4422" s="29"/>
      <c r="HU4422" s="29"/>
      <c r="HV4422" s="29"/>
      <c r="HW4422" s="29"/>
    </row>
    <row r="4423" s="1" customFormat="1" spans="1:232">
      <c r="A4423" s="7">
        <v>4422</v>
      </c>
      <c r="B4423" s="7" t="s">
        <v>143</v>
      </c>
      <c r="C4423" s="7" t="s">
        <v>13</v>
      </c>
      <c r="D4423" s="6" t="s">
        <v>43</v>
      </c>
      <c r="E4423" s="7">
        <v>1</v>
      </c>
      <c r="F4423" s="12"/>
      <c r="G4423" s="12"/>
      <c r="H4423" s="12"/>
      <c r="I4423" s="7"/>
      <c r="J4423" s="12"/>
      <c r="K4423" s="12" t="s">
        <v>4891</v>
      </c>
      <c r="L4423" s="7" t="s">
        <v>5105</v>
      </c>
      <c r="M4423" s="29"/>
      <c r="N4423" s="29"/>
      <c r="O4423" s="29"/>
      <c r="P4423" s="29"/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29"/>
      <c r="AQ4423" s="29"/>
      <c r="AR4423" s="29"/>
      <c r="AS4423" s="29"/>
      <c r="AT4423" s="29"/>
      <c r="AU4423" s="29"/>
      <c r="AV4423" s="29"/>
      <c r="AW4423" s="29"/>
      <c r="AX4423" s="29"/>
      <c r="AY4423" s="29"/>
      <c r="AZ4423" s="29"/>
      <c r="BA4423" s="29"/>
      <c r="BB4423" s="29"/>
      <c r="BC4423" s="29"/>
      <c r="BD4423" s="29"/>
      <c r="BE4423" s="29"/>
      <c r="BF4423" s="29"/>
      <c r="BG4423" s="29"/>
      <c r="BH4423" s="29"/>
      <c r="BI4423" s="29"/>
      <c r="BJ4423" s="29"/>
      <c r="BK4423" s="29"/>
      <c r="BL4423" s="29"/>
      <c r="BM4423" s="29"/>
      <c r="BN4423" s="29"/>
      <c r="BO4423" s="29"/>
      <c r="BP4423" s="29"/>
      <c r="BQ4423" s="29"/>
      <c r="BR4423" s="29"/>
      <c r="BS4423" s="29"/>
      <c r="BT4423" s="29"/>
      <c r="BU4423" s="29"/>
      <c r="BV4423" s="29"/>
      <c r="BW4423" s="29"/>
      <c r="BX4423" s="29"/>
      <c r="BY4423" s="29"/>
      <c r="BZ4423" s="29"/>
      <c r="CA4423" s="29"/>
      <c r="CB4423" s="29"/>
      <c r="CC4423" s="29"/>
      <c r="CD4423" s="29"/>
      <c r="CE4423" s="29"/>
      <c r="CF4423" s="29"/>
      <c r="CG4423" s="29"/>
      <c r="CH4423" s="29"/>
      <c r="CI4423" s="29"/>
      <c r="CJ4423" s="29"/>
      <c r="CK4423" s="29"/>
      <c r="CL4423" s="29"/>
      <c r="CM4423" s="29"/>
      <c r="CN4423" s="29"/>
      <c r="CO4423" s="29"/>
      <c r="CP4423" s="29"/>
      <c r="CQ4423" s="29"/>
      <c r="CR4423" s="29"/>
      <c r="CS4423" s="29"/>
      <c r="CT4423" s="29"/>
      <c r="CU4423" s="29"/>
      <c r="CV4423" s="29"/>
      <c r="CW4423" s="29"/>
      <c r="CX4423" s="29"/>
      <c r="CY4423" s="29"/>
      <c r="CZ4423" s="29"/>
      <c r="DA4423" s="29"/>
      <c r="DB4423" s="29"/>
      <c r="DC4423" s="29"/>
      <c r="DD4423" s="29"/>
      <c r="DE4423" s="29"/>
      <c r="DF4423" s="29"/>
      <c r="DG4423" s="29"/>
      <c r="DH4423" s="29"/>
      <c r="DI4423" s="29"/>
      <c r="DJ4423" s="29"/>
      <c r="DK4423" s="29"/>
      <c r="DL4423" s="29"/>
      <c r="DM4423" s="29"/>
      <c r="DN4423" s="29"/>
      <c r="DO4423" s="29"/>
      <c r="DP4423" s="29"/>
      <c r="DQ4423" s="29"/>
      <c r="DR4423" s="29"/>
      <c r="DS4423" s="29"/>
      <c r="DT4423" s="29"/>
      <c r="DU4423" s="29"/>
      <c r="DV4423" s="29"/>
      <c r="DW4423" s="29"/>
      <c r="DX4423" s="29"/>
      <c r="DY4423" s="29"/>
      <c r="DZ4423" s="29"/>
      <c r="EA4423" s="29"/>
      <c r="EB4423" s="29"/>
      <c r="EC4423" s="29"/>
      <c r="ED4423" s="29"/>
      <c r="EE4423" s="29"/>
      <c r="EF4423" s="29"/>
      <c r="EG4423" s="29"/>
      <c r="EH4423" s="29"/>
      <c r="EI4423" s="29"/>
      <c r="EJ4423" s="29"/>
      <c r="EK4423" s="29"/>
      <c r="EL4423" s="29"/>
      <c r="EM4423" s="29"/>
      <c r="EN4423" s="29"/>
      <c r="EO4423" s="29"/>
      <c r="EP4423" s="29"/>
      <c r="EQ4423" s="29"/>
      <c r="ER4423" s="29"/>
      <c r="ES4423" s="29"/>
      <c r="ET4423" s="29"/>
      <c r="EU4423" s="29"/>
      <c r="EV4423" s="29"/>
      <c r="EW4423" s="29"/>
      <c r="EX4423" s="29"/>
      <c r="EY4423" s="29"/>
      <c r="EZ4423" s="29"/>
      <c r="FA4423" s="29"/>
      <c r="FB4423" s="29"/>
      <c r="FC4423" s="29"/>
      <c r="FD4423" s="29"/>
      <c r="FE4423" s="29"/>
      <c r="FF4423" s="29"/>
      <c r="FG4423" s="29"/>
      <c r="FH4423" s="29"/>
      <c r="FI4423" s="29"/>
      <c r="FJ4423" s="29"/>
      <c r="FK4423" s="29"/>
      <c r="FL4423" s="29"/>
      <c r="FM4423" s="29"/>
      <c r="FN4423" s="29"/>
      <c r="FO4423" s="29"/>
      <c r="FP4423" s="29"/>
      <c r="FQ4423" s="29"/>
      <c r="FR4423" s="29"/>
      <c r="FS4423" s="29"/>
      <c r="FT4423" s="29"/>
      <c r="FU4423" s="29"/>
      <c r="FV4423" s="29"/>
      <c r="FW4423" s="29"/>
      <c r="FX4423" s="29"/>
      <c r="FY4423" s="29"/>
      <c r="FZ4423" s="29"/>
      <c r="GA4423" s="29"/>
      <c r="GB4423" s="29"/>
      <c r="GC4423" s="29"/>
      <c r="GD4423" s="29"/>
      <c r="GE4423" s="29"/>
      <c r="GF4423" s="29"/>
      <c r="GG4423" s="29"/>
      <c r="GH4423" s="29"/>
      <c r="GI4423" s="29"/>
      <c r="GJ4423" s="29"/>
      <c r="GK4423" s="29"/>
      <c r="GL4423" s="29"/>
      <c r="GM4423" s="29"/>
      <c r="GN4423" s="29"/>
      <c r="GO4423" s="29"/>
      <c r="GP4423" s="29"/>
      <c r="GQ4423" s="29"/>
      <c r="GR4423" s="29"/>
      <c r="GS4423" s="29"/>
      <c r="GT4423" s="29"/>
      <c r="GU4423" s="29"/>
      <c r="GV4423" s="29"/>
      <c r="GW4423" s="29"/>
      <c r="GX4423" s="29"/>
      <c r="GY4423" s="29"/>
      <c r="GZ4423" s="29"/>
      <c r="HA4423" s="29"/>
      <c r="HB4423" s="29"/>
      <c r="HC4423" s="29"/>
      <c r="HD4423" s="29"/>
      <c r="HE4423" s="29"/>
      <c r="HF4423" s="29"/>
      <c r="HG4423" s="29"/>
      <c r="HH4423" s="29"/>
      <c r="HI4423" s="29"/>
      <c r="HJ4423" s="29"/>
      <c r="HK4423" s="29"/>
      <c r="HL4423" s="29"/>
      <c r="HM4423" s="29"/>
      <c r="HN4423" s="29"/>
      <c r="HO4423" s="29"/>
      <c r="HP4423" s="29"/>
      <c r="HQ4423" s="29"/>
      <c r="HR4423" s="29"/>
      <c r="HS4423" s="29"/>
      <c r="HT4423" s="29"/>
      <c r="HU4423" s="29"/>
      <c r="HV4423" s="29"/>
      <c r="HW4423" s="29"/>
      <c r="HX4423" s="29"/>
    </row>
    <row r="4424" s="1" customFormat="1" spans="1:201">
      <c r="A4424" s="7">
        <v>4423</v>
      </c>
      <c r="B4424" s="44" t="s">
        <v>5111</v>
      </c>
      <c r="C4424" s="44" t="s">
        <v>25</v>
      </c>
      <c r="D4424" s="44" t="s">
        <v>20</v>
      </c>
      <c r="E4424" s="44">
        <v>1</v>
      </c>
      <c r="F4424" s="44"/>
      <c r="G4424" s="44"/>
      <c r="H4424" s="44"/>
      <c r="I4424" s="44"/>
      <c r="J4424" s="126"/>
      <c r="K4424" s="12" t="s">
        <v>4891</v>
      </c>
      <c r="L4424" s="7" t="s">
        <v>5105</v>
      </c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29"/>
      <c r="AQ4424" s="29"/>
      <c r="AR4424" s="29"/>
      <c r="AS4424" s="29"/>
      <c r="AT4424" s="29"/>
      <c r="AU4424" s="29"/>
      <c r="AV4424" s="29"/>
      <c r="AW4424" s="29"/>
      <c r="AX4424" s="29"/>
      <c r="AY4424" s="29"/>
      <c r="AZ4424" s="29"/>
      <c r="BA4424" s="29"/>
      <c r="BB4424" s="29"/>
      <c r="BC4424" s="29"/>
      <c r="BD4424" s="29"/>
      <c r="BE4424" s="29"/>
      <c r="BF4424" s="29"/>
      <c r="BG4424" s="29"/>
      <c r="BH4424" s="29"/>
      <c r="BI4424" s="29"/>
      <c r="BJ4424" s="29"/>
      <c r="BK4424" s="29"/>
      <c r="BL4424" s="29"/>
      <c r="BM4424" s="29"/>
      <c r="BN4424" s="29"/>
      <c r="BO4424" s="29"/>
      <c r="BP4424" s="29"/>
      <c r="BQ4424" s="29"/>
      <c r="BR4424" s="29"/>
      <c r="BS4424" s="29"/>
      <c r="BT4424" s="29"/>
      <c r="BU4424" s="29"/>
      <c r="BV4424" s="29"/>
      <c r="BW4424" s="29"/>
      <c r="BX4424" s="29"/>
      <c r="BY4424" s="29"/>
      <c r="BZ4424" s="29"/>
      <c r="CA4424" s="29"/>
      <c r="CB4424" s="29"/>
      <c r="CC4424" s="29"/>
      <c r="CD4424" s="29"/>
      <c r="CE4424" s="29"/>
      <c r="CF4424" s="29"/>
      <c r="CG4424" s="29"/>
      <c r="CH4424" s="29"/>
      <c r="CI4424" s="29"/>
      <c r="CJ4424" s="29"/>
      <c r="CK4424" s="29"/>
      <c r="CL4424" s="29"/>
      <c r="CM4424" s="29"/>
      <c r="CN4424" s="29"/>
      <c r="CO4424" s="29"/>
      <c r="CP4424" s="29"/>
      <c r="CQ4424" s="29"/>
      <c r="CR4424" s="29"/>
      <c r="CS4424" s="29"/>
      <c r="CT4424" s="29"/>
      <c r="CU4424" s="29"/>
      <c r="CV4424" s="29"/>
      <c r="CW4424" s="29"/>
      <c r="CX4424" s="29"/>
      <c r="CY4424" s="29"/>
      <c r="CZ4424" s="29"/>
      <c r="DA4424" s="29"/>
      <c r="DB4424" s="29"/>
      <c r="DC4424" s="29"/>
      <c r="DD4424" s="29"/>
      <c r="DE4424" s="29"/>
      <c r="DF4424" s="29"/>
      <c r="DG4424" s="29"/>
      <c r="DH4424" s="29"/>
      <c r="DI4424" s="29"/>
      <c r="DJ4424" s="29"/>
      <c r="DK4424" s="29"/>
      <c r="DL4424" s="29"/>
      <c r="DM4424" s="29"/>
      <c r="DN4424" s="29"/>
      <c r="DO4424" s="29"/>
      <c r="DP4424" s="29"/>
      <c r="DQ4424" s="29"/>
      <c r="DR4424" s="29"/>
      <c r="DS4424" s="29"/>
      <c r="DT4424" s="29"/>
      <c r="DU4424" s="29"/>
      <c r="DV4424" s="29"/>
      <c r="DW4424" s="29"/>
      <c r="DX4424" s="29"/>
      <c r="DY4424" s="29"/>
      <c r="DZ4424" s="29"/>
      <c r="EA4424" s="29"/>
      <c r="EB4424" s="29"/>
      <c r="EC4424" s="29"/>
      <c r="ED4424" s="29"/>
      <c r="EE4424" s="29"/>
      <c r="EF4424" s="29"/>
      <c r="EG4424" s="29"/>
      <c r="EH4424" s="29"/>
      <c r="EI4424" s="29"/>
      <c r="EJ4424" s="29"/>
      <c r="EK4424" s="29"/>
      <c r="EL4424" s="29"/>
      <c r="EM4424" s="29"/>
      <c r="EN4424" s="29"/>
      <c r="EO4424" s="29"/>
      <c r="EP4424" s="29"/>
      <c r="EQ4424" s="29"/>
      <c r="ER4424" s="29"/>
      <c r="ES4424" s="29"/>
      <c r="ET4424" s="29"/>
      <c r="EU4424" s="29"/>
      <c r="EV4424" s="29"/>
      <c r="EW4424" s="29"/>
      <c r="EX4424" s="29"/>
      <c r="EY4424" s="29"/>
      <c r="EZ4424" s="29"/>
      <c r="FA4424" s="29"/>
      <c r="FB4424" s="29"/>
      <c r="FC4424" s="29"/>
      <c r="FD4424" s="29"/>
      <c r="FE4424" s="29"/>
      <c r="FF4424" s="29"/>
      <c r="FG4424" s="29"/>
      <c r="FH4424" s="29"/>
      <c r="FI4424" s="29"/>
      <c r="FJ4424" s="29"/>
      <c r="FK4424" s="29"/>
      <c r="FL4424" s="29"/>
      <c r="FM4424" s="29"/>
      <c r="FN4424" s="29"/>
      <c r="FO4424" s="29"/>
      <c r="FP4424" s="29"/>
      <c r="FQ4424" s="29"/>
      <c r="FR4424" s="29"/>
      <c r="FS4424" s="29"/>
      <c r="FT4424" s="29"/>
      <c r="FU4424" s="29"/>
      <c r="FV4424" s="29"/>
      <c r="FW4424" s="29"/>
      <c r="FX4424" s="29"/>
      <c r="FY4424" s="29"/>
      <c r="FZ4424" s="29"/>
      <c r="GA4424" s="29"/>
      <c r="GB4424" s="29"/>
      <c r="GC4424" s="29"/>
      <c r="GD4424" s="29"/>
      <c r="GE4424" s="29"/>
      <c r="GF4424" s="29"/>
      <c r="GG4424" s="29"/>
      <c r="GH4424" s="29"/>
      <c r="GI4424" s="29"/>
      <c r="GJ4424" s="29"/>
      <c r="GK4424" s="29"/>
      <c r="GL4424" s="29"/>
      <c r="GM4424" s="29"/>
      <c r="GN4424" s="29"/>
      <c r="GO4424" s="29"/>
      <c r="GP4424" s="29"/>
      <c r="GQ4424" s="29"/>
      <c r="GR4424" s="29"/>
      <c r="GS4424" s="29"/>
    </row>
    <row r="4425" s="1" customFormat="1" spans="1:12">
      <c r="A4425" s="7">
        <v>4424</v>
      </c>
      <c r="B4425" s="110" t="s">
        <v>5112</v>
      </c>
      <c r="C4425" s="110" t="s">
        <v>13</v>
      </c>
      <c r="D4425" s="14" t="s">
        <v>20</v>
      </c>
      <c r="E4425" s="110">
        <v>1</v>
      </c>
      <c r="F4425" s="242"/>
      <c r="G4425" s="242"/>
      <c r="H4425" s="7"/>
      <c r="I4425" s="7"/>
      <c r="J4425" s="7"/>
      <c r="K4425" s="232" t="s">
        <v>4891</v>
      </c>
      <c r="L4425" s="242" t="s">
        <v>5105</v>
      </c>
    </row>
    <row r="4426" s="1" customFormat="1" spans="1:201">
      <c r="A4426" s="7">
        <v>4425</v>
      </c>
      <c r="B4426" s="7" t="s">
        <v>5113</v>
      </c>
      <c r="C4426" s="7" t="s">
        <v>25</v>
      </c>
      <c r="D4426" s="7" t="s">
        <v>20</v>
      </c>
      <c r="E4426" s="7">
        <v>1</v>
      </c>
      <c r="F4426" s="12"/>
      <c r="G4426" s="12"/>
      <c r="H4426" s="12"/>
      <c r="I4426" s="7"/>
      <c r="J4426" s="12"/>
      <c r="K4426" s="12" t="s">
        <v>4891</v>
      </c>
      <c r="L4426" s="7" t="s">
        <v>5105</v>
      </c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9"/>
      <c r="BC4426" s="29"/>
      <c r="BD4426" s="29"/>
      <c r="BE4426" s="29"/>
      <c r="BF4426" s="29"/>
      <c r="BG4426" s="29"/>
      <c r="BH4426" s="29"/>
      <c r="BI4426" s="29"/>
      <c r="BJ4426" s="29"/>
      <c r="BK4426" s="29"/>
      <c r="BL4426" s="29"/>
      <c r="BM4426" s="29"/>
      <c r="BN4426" s="29"/>
      <c r="BO4426" s="29"/>
      <c r="BP4426" s="29"/>
      <c r="BQ4426" s="29"/>
      <c r="BR4426" s="29"/>
      <c r="BS4426" s="29"/>
      <c r="BT4426" s="29"/>
      <c r="BU4426" s="29"/>
      <c r="BV4426" s="29"/>
      <c r="BW4426" s="29"/>
      <c r="BX4426" s="29"/>
      <c r="BY4426" s="29"/>
      <c r="BZ4426" s="29"/>
      <c r="CA4426" s="29"/>
      <c r="CB4426" s="29"/>
      <c r="CC4426" s="29"/>
      <c r="CD4426" s="29"/>
      <c r="CE4426" s="29"/>
      <c r="CF4426" s="29"/>
      <c r="CG4426" s="29"/>
      <c r="CH4426" s="29"/>
      <c r="CI4426" s="29"/>
      <c r="CJ4426" s="29"/>
      <c r="CK4426" s="29"/>
      <c r="CL4426" s="29"/>
      <c r="CM4426" s="29"/>
      <c r="CN4426" s="29"/>
      <c r="CO4426" s="29"/>
      <c r="CP4426" s="29"/>
      <c r="CQ4426" s="29"/>
      <c r="CR4426" s="29"/>
      <c r="CS4426" s="29"/>
      <c r="CT4426" s="29"/>
      <c r="CU4426" s="29"/>
      <c r="CV4426" s="29"/>
      <c r="CW4426" s="29"/>
      <c r="CX4426" s="29"/>
      <c r="CY4426" s="29"/>
      <c r="CZ4426" s="29"/>
      <c r="DA4426" s="29"/>
      <c r="DB4426" s="29"/>
      <c r="DC4426" s="29"/>
      <c r="DD4426" s="29"/>
      <c r="DE4426" s="29"/>
      <c r="DF4426" s="29"/>
      <c r="DG4426" s="29"/>
      <c r="DH4426" s="29"/>
      <c r="DI4426" s="29"/>
      <c r="DJ4426" s="29"/>
      <c r="DK4426" s="29"/>
      <c r="DL4426" s="29"/>
      <c r="DM4426" s="29"/>
      <c r="DN4426" s="29"/>
      <c r="DO4426" s="29"/>
      <c r="DP4426" s="29"/>
      <c r="DQ4426" s="29"/>
      <c r="DR4426" s="29"/>
      <c r="DS4426" s="29"/>
      <c r="DT4426" s="29"/>
      <c r="DU4426" s="29"/>
      <c r="DV4426" s="29"/>
      <c r="DW4426" s="29"/>
      <c r="DX4426" s="29"/>
      <c r="DY4426" s="29"/>
      <c r="DZ4426" s="29"/>
      <c r="EA4426" s="29"/>
      <c r="EB4426" s="29"/>
      <c r="EC4426" s="29"/>
      <c r="ED4426" s="29"/>
      <c r="EE4426" s="29"/>
      <c r="EF4426" s="29"/>
      <c r="EG4426" s="29"/>
      <c r="EH4426" s="29"/>
      <c r="EI4426" s="29"/>
      <c r="EJ4426" s="29"/>
      <c r="EK4426" s="29"/>
      <c r="EL4426" s="29"/>
      <c r="EM4426" s="29"/>
      <c r="EN4426" s="29"/>
      <c r="EO4426" s="29"/>
      <c r="EP4426" s="29"/>
      <c r="EQ4426" s="29"/>
      <c r="ER4426" s="29"/>
      <c r="ES4426" s="29"/>
      <c r="ET4426" s="29"/>
      <c r="EU4426" s="29"/>
      <c r="EV4426" s="29"/>
      <c r="EW4426" s="29"/>
      <c r="EX4426" s="29"/>
      <c r="EY4426" s="29"/>
      <c r="EZ4426" s="29"/>
      <c r="FA4426" s="29"/>
      <c r="FB4426" s="29"/>
      <c r="FC4426" s="29"/>
      <c r="FD4426" s="29"/>
      <c r="FE4426" s="29"/>
      <c r="FF4426" s="29"/>
      <c r="FG4426" s="29"/>
      <c r="FH4426" s="29"/>
      <c r="FI4426" s="29"/>
      <c r="FJ4426" s="29"/>
      <c r="FK4426" s="29"/>
      <c r="FL4426" s="29"/>
      <c r="FM4426" s="29"/>
      <c r="FN4426" s="29"/>
      <c r="FO4426" s="29"/>
      <c r="FP4426" s="29"/>
      <c r="FQ4426" s="29"/>
      <c r="FR4426" s="29"/>
      <c r="FS4426" s="29"/>
      <c r="FT4426" s="29"/>
      <c r="FU4426" s="29"/>
      <c r="FV4426" s="29"/>
      <c r="FW4426" s="29"/>
      <c r="FX4426" s="29"/>
      <c r="FY4426" s="29"/>
      <c r="FZ4426" s="29"/>
      <c r="GA4426" s="29"/>
      <c r="GB4426" s="29"/>
      <c r="GC4426" s="29"/>
      <c r="GD4426" s="29"/>
      <c r="GE4426" s="29"/>
      <c r="GF4426" s="29"/>
      <c r="GG4426" s="29"/>
      <c r="GH4426" s="29"/>
      <c r="GI4426" s="29"/>
      <c r="GJ4426" s="29"/>
      <c r="GK4426" s="29"/>
      <c r="GL4426" s="29"/>
      <c r="GM4426" s="29"/>
      <c r="GN4426" s="29"/>
      <c r="GO4426" s="29"/>
      <c r="GP4426" s="29"/>
      <c r="GQ4426" s="29"/>
      <c r="GR4426" s="29"/>
      <c r="GS4426" s="4"/>
    </row>
    <row r="4427" s="1" customFormat="1" spans="1:12">
      <c r="A4427" s="7">
        <v>4426</v>
      </c>
      <c r="B4427" s="110" t="s">
        <v>5114</v>
      </c>
      <c r="C4427" s="110" t="s">
        <v>25</v>
      </c>
      <c r="D4427" s="110" t="s">
        <v>22</v>
      </c>
      <c r="E4427" s="110">
        <v>1</v>
      </c>
      <c r="F4427" s="242"/>
      <c r="G4427" s="242"/>
      <c r="H4427" s="7"/>
      <c r="I4427" s="7"/>
      <c r="J4427" s="7"/>
      <c r="K4427" s="232" t="s">
        <v>4891</v>
      </c>
      <c r="L4427" s="242" t="s">
        <v>5105</v>
      </c>
    </row>
    <row r="4428" s="1" customFormat="1" spans="1:232">
      <c r="A4428" s="7">
        <v>4427</v>
      </c>
      <c r="B4428" s="7" t="s">
        <v>5115</v>
      </c>
      <c r="C4428" s="7" t="s">
        <v>25</v>
      </c>
      <c r="D4428" s="7" t="s">
        <v>22</v>
      </c>
      <c r="E4428" s="7">
        <v>1</v>
      </c>
      <c r="F4428" s="12"/>
      <c r="G4428" s="12"/>
      <c r="H4428" s="12"/>
      <c r="I4428" s="7"/>
      <c r="J4428" s="12"/>
      <c r="K4428" s="12" t="s">
        <v>4891</v>
      </c>
      <c r="L4428" s="7" t="s">
        <v>5105</v>
      </c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3"/>
      <c r="BI4428" s="3"/>
      <c r="BJ4428" s="3"/>
      <c r="BK4428" s="3"/>
      <c r="BL4428" s="3"/>
      <c r="BM4428" s="3"/>
      <c r="BN4428" s="3"/>
      <c r="BO4428" s="3"/>
      <c r="BP4428" s="3"/>
      <c r="BQ4428" s="3"/>
      <c r="BR4428" s="3"/>
      <c r="BS4428" s="3"/>
      <c r="BT4428" s="3"/>
      <c r="BU4428" s="3"/>
      <c r="BV4428" s="3"/>
      <c r="BW4428" s="3"/>
      <c r="BX4428" s="3"/>
      <c r="BY4428" s="3"/>
      <c r="BZ4428" s="3"/>
      <c r="CA4428" s="3"/>
      <c r="CB4428" s="3"/>
      <c r="CC4428" s="3"/>
      <c r="CD4428" s="3"/>
      <c r="CE4428" s="3"/>
      <c r="CF4428" s="3"/>
      <c r="CG4428" s="3"/>
      <c r="CH4428" s="3"/>
      <c r="CI4428" s="3"/>
      <c r="CJ4428" s="3"/>
      <c r="CK4428" s="3"/>
      <c r="CL4428" s="3"/>
      <c r="CM4428" s="3"/>
      <c r="CN4428" s="3"/>
      <c r="CO4428" s="3"/>
      <c r="CP4428" s="3"/>
      <c r="CQ4428" s="3"/>
      <c r="CR4428" s="3"/>
      <c r="CS4428" s="3"/>
      <c r="CT4428" s="3"/>
      <c r="CU4428" s="3"/>
      <c r="CV4428" s="3"/>
      <c r="CW4428" s="3"/>
      <c r="CX4428" s="3"/>
      <c r="CY4428" s="3"/>
      <c r="CZ4428" s="3"/>
      <c r="DA4428" s="3"/>
      <c r="DB4428" s="3"/>
      <c r="DC4428" s="3"/>
      <c r="DD4428" s="3"/>
      <c r="DE4428" s="3"/>
      <c r="DF4428" s="3"/>
      <c r="DG4428" s="3"/>
      <c r="DH4428" s="3"/>
      <c r="DI4428" s="3"/>
      <c r="DJ4428" s="3"/>
      <c r="DK4428" s="3"/>
      <c r="DL4428" s="3"/>
      <c r="DM4428" s="3"/>
      <c r="DN4428" s="3"/>
      <c r="DO4428" s="3"/>
      <c r="DP4428" s="3"/>
      <c r="DQ4428" s="3"/>
      <c r="DR4428" s="3"/>
      <c r="DS4428" s="3"/>
      <c r="DT4428" s="3"/>
      <c r="DU4428" s="3"/>
      <c r="DV4428" s="3"/>
      <c r="DW4428" s="3"/>
      <c r="DX4428" s="3"/>
      <c r="DY4428" s="3"/>
      <c r="DZ4428" s="3"/>
      <c r="EA4428" s="3"/>
      <c r="EB4428" s="3"/>
      <c r="EC4428" s="3"/>
      <c r="ED4428" s="3"/>
      <c r="EE4428" s="3"/>
      <c r="EF4428" s="3"/>
      <c r="EG4428" s="3"/>
      <c r="EH4428" s="3"/>
      <c r="EI4428" s="3"/>
      <c r="EJ4428" s="3"/>
      <c r="EK4428" s="3"/>
      <c r="EL4428" s="3"/>
      <c r="EM4428" s="3"/>
      <c r="EN4428" s="3"/>
      <c r="EO4428" s="3"/>
      <c r="EP4428" s="3"/>
      <c r="EQ4428" s="3"/>
      <c r="ER4428" s="3"/>
      <c r="ES4428" s="3"/>
      <c r="ET4428" s="3"/>
      <c r="EU4428" s="3"/>
      <c r="EV4428" s="3"/>
      <c r="EW4428" s="3"/>
      <c r="EX4428" s="3"/>
      <c r="EY4428" s="3"/>
      <c r="EZ4428" s="3"/>
      <c r="FA4428" s="3"/>
      <c r="FB4428" s="3"/>
      <c r="FC4428" s="3"/>
      <c r="FD4428" s="3"/>
      <c r="FE4428" s="3"/>
      <c r="FF4428" s="3"/>
      <c r="FG4428" s="3"/>
      <c r="FH4428" s="3"/>
      <c r="FI4428" s="3"/>
      <c r="FJ4428" s="3"/>
      <c r="FK4428" s="3"/>
      <c r="FL4428" s="3"/>
      <c r="FM4428" s="3"/>
      <c r="FN4428" s="3"/>
      <c r="FO4428" s="3"/>
      <c r="FP4428" s="3"/>
      <c r="FQ4428" s="3"/>
      <c r="FR4428" s="3"/>
      <c r="FS4428" s="3"/>
      <c r="FT4428" s="3"/>
      <c r="FU4428" s="3"/>
      <c r="FV4428" s="3"/>
      <c r="FW4428" s="3"/>
      <c r="FX4428" s="3"/>
      <c r="FY4428" s="3"/>
      <c r="FZ4428" s="3"/>
      <c r="GA4428" s="3"/>
      <c r="GB4428" s="3"/>
      <c r="GC4428" s="3"/>
      <c r="GD4428" s="3"/>
      <c r="GE4428" s="3"/>
      <c r="GF4428" s="3"/>
      <c r="GG4428" s="3"/>
      <c r="GH4428" s="3"/>
      <c r="GI4428" s="3"/>
      <c r="GJ4428" s="3"/>
      <c r="GK4428" s="3"/>
      <c r="GL4428" s="3"/>
      <c r="GM4428" s="3"/>
      <c r="GN4428" s="3"/>
      <c r="GO4428" s="3"/>
      <c r="GP4428" s="3"/>
      <c r="GQ4428" s="3"/>
      <c r="GR4428" s="3"/>
      <c r="GS4428" s="3"/>
      <c r="GT4428" s="3"/>
      <c r="GU4428" s="3"/>
      <c r="GV4428" s="3"/>
      <c r="GW4428" s="3"/>
      <c r="GX4428" s="3"/>
      <c r="GY4428" s="3"/>
      <c r="GZ4428" s="3"/>
      <c r="HA4428" s="3"/>
      <c r="HB4428" s="3"/>
      <c r="HC4428" s="3"/>
      <c r="HD4428" s="3"/>
      <c r="HE4428" s="3"/>
      <c r="HF4428" s="3"/>
      <c r="HG4428" s="3"/>
      <c r="HH4428" s="3"/>
      <c r="HI4428" s="3"/>
      <c r="HJ4428" s="3"/>
      <c r="HK4428" s="3"/>
      <c r="HL4428" s="3"/>
      <c r="HM4428" s="3"/>
      <c r="HN4428" s="3"/>
      <c r="HO4428" s="3"/>
      <c r="HP4428" s="3"/>
      <c r="HQ4428" s="3"/>
      <c r="HR4428" s="3"/>
      <c r="HS4428" s="3"/>
      <c r="HT4428" s="3"/>
      <c r="HU4428" s="3"/>
      <c r="HV4428" s="3"/>
      <c r="HW4428" s="3"/>
      <c r="HX4428" s="3"/>
    </row>
    <row r="4429" s="1" customFormat="1" spans="1:232">
      <c r="A4429" s="7">
        <v>4428</v>
      </c>
      <c r="B4429" s="7" t="s">
        <v>5116</v>
      </c>
      <c r="C4429" s="7" t="s">
        <v>25</v>
      </c>
      <c r="D4429" s="7" t="s">
        <v>22</v>
      </c>
      <c r="E4429" s="7">
        <v>1</v>
      </c>
      <c r="F4429" s="7"/>
      <c r="G4429" s="7"/>
      <c r="H4429" s="7"/>
      <c r="I4429" s="7"/>
      <c r="J4429" s="7"/>
      <c r="K4429" s="12" t="s">
        <v>4891</v>
      </c>
      <c r="L4429" s="7" t="s">
        <v>5105</v>
      </c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29"/>
      <c r="AQ4429" s="29"/>
      <c r="AR4429" s="29"/>
      <c r="AS4429" s="29"/>
      <c r="AT4429" s="29"/>
      <c r="AU4429" s="29"/>
      <c r="AV4429" s="29"/>
      <c r="AW4429" s="29"/>
      <c r="AX4429" s="29"/>
      <c r="AY4429" s="29"/>
      <c r="AZ4429" s="29"/>
      <c r="BA4429" s="29"/>
      <c r="BB4429" s="29"/>
      <c r="BC4429" s="29"/>
      <c r="BD4429" s="29"/>
      <c r="BE4429" s="29"/>
      <c r="BF4429" s="29"/>
      <c r="BG4429" s="29"/>
      <c r="BH4429" s="29"/>
      <c r="BI4429" s="29"/>
      <c r="BJ4429" s="29"/>
      <c r="BK4429" s="29"/>
      <c r="BL4429" s="29"/>
      <c r="BM4429" s="29"/>
      <c r="BN4429" s="29"/>
      <c r="BO4429" s="29"/>
      <c r="BP4429" s="29"/>
      <c r="BQ4429" s="29"/>
      <c r="BR4429" s="29"/>
      <c r="BS4429" s="29"/>
      <c r="BT4429" s="29"/>
      <c r="BU4429" s="29"/>
      <c r="BV4429" s="29"/>
      <c r="BW4429" s="29"/>
      <c r="BX4429" s="29"/>
      <c r="BY4429" s="29"/>
      <c r="BZ4429" s="29"/>
      <c r="CA4429" s="29"/>
      <c r="CB4429" s="29"/>
      <c r="CC4429" s="29"/>
      <c r="CD4429" s="29"/>
      <c r="CE4429" s="29"/>
      <c r="CF4429" s="29"/>
      <c r="CG4429" s="29"/>
      <c r="CH4429" s="29"/>
      <c r="CI4429" s="29"/>
      <c r="CJ4429" s="29"/>
      <c r="CK4429" s="29"/>
      <c r="CL4429" s="29"/>
      <c r="CM4429" s="29"/>
      <c r="CN4429" s="29"/>
      <c r="CO4429" s="29"/>
      <c r="CP4429" s="29"/>
      <c r="CQ4429" s="29"/>
      <c r="CR4429" s="29"/>
      <c r="CS4429" s="29"/>
      <c r="CT4429" s="29"/>
      <c r="CU4429" s="29"/>
      <c r="CV4429" s="29"/>
      <c r="CW4429" s="29"/>
      <c r="CX4429" s="29"/>
      <c r="CY4429" s="29"/>
      <c r="CZ4429" s="29"/>
      <c r="DA4429" s="29"/>
      <c r="DB4429" s="29"/>
      <c r="DC4429" s="29"/>
      <c r="DD4429" s="29"/>
      <c r="DE4429" s="29"/>
      <c r="DF4429" s="29"/>
      <c r="DG4429" s="29"/>
      <c r="DH4429" s="29"/>
      <c r="DI4429" s="29"/>
      <c r="DJ4429" s="29"/>
      <c r="DK4429" s="29"/>
      <c r="DL4429" s="29"/>
      <c r="DM4429" s="29"/>
      <c r="DN4429" s="29"/>
      <c r="DO4429" s="29"/>
      <c r="DP4429" s="29"/>
      <c r="DQ4429" s="29"/>
      <c r="DR4429" s="29"/>
      <c r="DS4429" s="29"/>
      <c r="DT4429" s="29"/>
      <c r="DU4429" s="29"/>
      <c r="DV4429" s="29"/>
      <c r="DW4429" s="29"/>
      <c r="DX4429" s="29"/>
      <c r="DY4429" s="29"/>
      <c r="DZ4429" s="29"/>
      <c r="EA4429" s="29"/>
      <c r="EB4429" s="29"/>
      <c r="EC4429" s="29"/>
      <c r="ED4429" s="29"/>
      <c r="EE4429" s="29"/>
      <c r="EF4429" s="29"/>
      <c r="EG4429" s="29"/>
      <c r="EH4429" s="29"/>
      <c r="EI4429" s="29"/>
      <c r="EJ4429" s="29"/>
      <c r="EK4429" s="29"/>
      <c r="EL4429" s="29"/>
      <c r="EM4429" s="29"/>
      <c r="EN4429" s="29"/>
      <c r="EO4429" s="29"/>
      <c r="EP4429" s="29"/>
      <c r="EQ4429" s="29"/>
      <c r="ER4429" s="29"/>
      <c r="ES4429" s="29"/>
      <c r="ET4429" s="29"/>
      <c r="EU4429" s="29"/>
      <c r="EV4429" s="29"/>
      <c r="EW4429" s="29"/>
      <c r="EX4429" s="29"/>
      <c r="EY4429" s="29"/>
      <c r="EZ4429" s="29"/>
      <c r="FA4429" s="29"/>
      <c r="FB4429" s="29"/>
      <c r="FC4429" s="29"/>
      <c r="FD4429" s="29"/>
      <c r="FE4429" s="29"/>
      <c r="FF4429" s="29"/>
      <c r="FG4429" s="29"/>
      <c r="FH4429" s="29"/>
      <c r="FI4429" s="29"/>
      <c r="FJ4429" s="29"/>
      <c r="FK4429" s="29"/>
      <c r="FL4429" s="29"/>
      <c r="FM4429" s="29"/>
      <c r="FN4429" s="29"/>
      <c r="FO4429" s="29"/>
      <c r="FP4429" s="29"/>
      <c r="FQ4429" s="29"/>
      <c r="FR4429" s="29"/>
      <c r="FS4429" s="29"/>
      <c r="FT4429" s="29"/>
      <c r="FU4429" s="29"/>
      <c r="FV4429" s="29"/>
      <c r="FW4429" s="29"/>
      <c r="FX4429" s="29"/>
      <c r="FY4429" s="29"/>
      <c r="FZ4429" s="29"/>
      <c r="GA4429" s="29"/>
      <c r="GB4429" s="29"/>
      <c r="GC4429" s="29"/>
      <c r="GD4429" s="29"/>
      <c r="GE4429" s="29"/>
      <c r="GF4429" s="29"/>
      <c r="GG4429" s="29"/>
      <c r="GH4429" s="29"/>
      <c r="GI4429" s="29"/>
      <c r="GJ4429" s="29"/>
      <c r="GK4429" s="29"/>
      <c r="GL4429" s="29"/>
      <c r="GM4429" s="29"/>
      <c r="GN4429" s="29"/>
      <c r="GO4429" s="29"/>
      <c r="GP4429" s="29"/>
      <c r="GQ4429" s="29"/>
      <c r="GR4429" s="29"/>
      <c r="GS4429" s="29"/>
      <c r="HX4429" s="3"/>
    </row>
    <row r="4430" s="1" customFormat="1" spans="1:231">
      <c r="A4430" s="7">
        <v>4429</v>
      </c>
      <c r="B4430" s="7" t="s">
        <v>5117</v>
      </c>
      <c r="C4430" s="7" t="s">
        <v>25</v>
      </c>
      <c r="D4430" s="7" t="s">
        <v>20</v>
      </c>
      <c r="E4430" s="53">
        <v>2</v>
      </c>
      <c r="F4430" s="110" t="s">
        <v>5118</v>
      </c>
      <c r="G4430" s="12"/>
      <c r="H4430" s="12"/>
      <c r="I4430" s="7"/>
      <c r="J4430" s="12"/>
      <c r="K4430" s="12" t="s">
        <v>4891</v>
      </c>
      <c r="L4430" s="7" t="s">
        <v>5105</v>
      </c>
      <c r="M4430" s="29"/>
      <c r="N4430" s="29"/>
      <c r="O4430" s="29"/>
      <c r="P4430" s="29"/>
      <c r="Q4430" s="29"/>
      <c r="R4430" s="29"/>
      <c r="S4430" s="29"/>
      <c r="T4430" s="29"/>
      <c r="U4430" s="29"/>
      <c r="V4430" s="29"/>
      <c r="W4430" s="29"/>
      <c r="X4430" s="29"/>
      <c r="Y4430" s="29"/>
      <c r="Z4430" s="29"/>
      <c r="AA4430" s="29"/>
      <c r="AB4430" s="29"/>
      <c r="AC4430" s="29"/>
      <c r="AD4430" s="29"/>
      <c r="AE4430" s="29"/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29"/>
      <c r="AQ4430" s="29"/>
      <c r="AR4430" s="29"/>
      <c r="AS4430" s="29"/>
      <c r="AT4430" s="29"/>
      <c r="AU4430" s="29"/>
      <c r="AV4430" s="29"/>
      <c r="AW4430" s="29"/>
      <c r="AX4430" s="29"/>
      <c r="AY4430" s="29"/>
      <c r="AZ4430" s="29"/>
      <c r="BA4430" s="29"/>
      <c r="BB4430" s="29"/>
      <c r="BC4430" s="29"/>
      <c r="BD4430" s="29"/>
      <c r="BE4430" s="29"/>
      <c r="BF4430" s="29"/>
      <c r="BG4430" s="29"/>
      <c r="BH4430" s="29"/>
      <c r="BI4430" s="29"/>
      <c r="BJ4430" s="29"/>
      <c r="BK4430" s="29"/>
      <c r="BL4430" s="29"/>
      <c r="BM4430" s="29"/>
      <c r="BN4430" s="29"/>
      <c r="BO4430" s="29"/>
      <c r="BP4430" s="29"/>
      <c r="BQ4430" s="29"/>
      <c r="BR4430" s="29"/>
      <c r="BS4430" s="29"/>
      <c r="BT4430" s="29"/>
      <c r="BU4430" s="29"/>
      <c r="BV4430" s="29"/>
      <c r="BW4430" s="29"/>
      <c r="BX4430" s="29"/>
      <c r="BY4430" s="29"/>
      <c r="BZ4430" s="29"/>
      <c r="CA4430" s="29"/>
      <c r="CB4430" s="29"/>
      <c r="CC4430" s="29"/>
      <c r="CD4430" s="29"/>
      <c r="CE4430" s="29"/>
      <c r="CF4430" s="29"/>
      <c r="CG4430" s="29"/>
      <c r="CH4430" s="29"/>
      <c r="CI4430" s="29"/>
      <c r="CJ4430" s="29"/>
      <c r="CK4430" s="29"/>
      <c r="CL4430" s="29"/>
      <c r="CM4430" s="29"/>
      <c r="CN4430" s="29"/>
      <c r="CO4430" s="29"/>
      <c r="CP4430" s="29"/>
      <c r="CQ4430" s="29"/>
      <c r="CR4430" s="29"/>
      <c r="CS4430" s="29"/>
      <c r="CT4430" s="29"/>
      <c r="CU4430" s="29"/>
      <c r="CV4430" s="29"/>
      <c r="CW4430" s="29"/>
      <c r="CX4430" s="29"/>
      <c r="CY4430" s="29"/>
      <c r="CZ4430" s="29"/>
      <c r="DA4430" s="29"/>
      <c r="DB4430" s="29"/>
      <c r="DC4430" s="29"/>
      <c r="DD4430" s="29"/>
      <c r="DE4430" s="29"/>
      <c r="DF4430" s="29"/>
      <c r="DG4430" s="29"/>
      <c r="DH4430" s="29"/>
      <c r="DI4430" s="29"/>
      <c r="DJ4430" s="29"/>
      <c r="DK4430" s="29"/>
      <c r="DL4430" s="29"/>
      <c r="DM4430" s="29"/>
      <c r="DN4430" s="29"/>
      <c r="DO4430" s="29"/>
      <c r="DP4430" s="29"/>
      <c r="DQ4430" s="29"/>
      <c r="DR4430" s="29"/>
      <c r="DS4430" s="29"/>
      <c r="DT4430" s="29"/>
      <c r="DU4430" s="29"/>
      <c r="DV4430" s="29"/>
      <c r="DW4430" s="29"/>
      <c r="DX4430" s="29"/>
      <c r="DY4430" s="29"/>
      <c r="DZ4430" s="29"/>
      <c r="EA4430" s="29"/>
      <c r="EB4430" s="29"/>
      <c r="EC4430" s="29"/>
      <c r="ED4430" s="29"/>
      <c r="EE4430" s="29"/>
      <c r="EF4430" s="29"/>
      <c r="EG4430" s="29"/>
      <c r="EH4430" s="29"/>
      <c r="EI4430" s="29"/>
      <c r="EJ4430" s="29"/>
      <c r="EK4430" s="29"/>
      <c r="EL4430" s="29"/>
      <c r="EM4430" s="29"/>
      <c r="EN4430" s="29"/>
      <c r="EO4430" s="29"/>
      <c r="EP4430" s="29"/>
      <c r="EQ4430" s="29"/>
      <c r="ER4430" s="29"/>
      <c r="ES4430" s="29"/>
      <c r="ET4430" s="29"/>
      <c r="EU4430" s="29"/>
      <c r="EV4430" s="29"/>
      <c r="EW4430" s="29"/>
      <c r="EX4430" s="29"/>
      <c r="EY4430" s="29"/>
      <c r="EZ4430" s="29"/>
      <c r="FA4430" s="29"/>
      <c r="FB4430" s="29"/>
      <c r="FC4430" s="29"/>
      <c r="FD4430" s="29"/>
      <c r="FE4430" s="29"/>
      <c r="FF4430" s="29"/>
      <c r="FG4430" s="29"/>
      <c r="FH4430" s="29"/>
      <c r="FI4430" s="29"/>
      <c r="FJ4430" s="29"/>
      <c r="FK4430" s="29"/>
      <c r="FL4430" s="29"/>
      <c r="FM4430" s="29"/>
      <c r="FN4430" s="29"/>
      <c r="FO4430" s="29"/>
      <c r="FP4430" s="29"/>
      <c r="FQ4430" s="29"/>
      <c r="FR4430" s="29"/>
      <c r="FS4430" s="29"/>
      <c r="FT4430" s="29"/>
      <c r="FU4430" s="29"/>
      <c r="FV4430" s="29"/>
      <c r="FW4430" s="29"/>
      <c r="FX4430" s="29"/>
      <c r="FY4430" s="29"/>
      <c r="FZ4430" s="29"/>
      <c r="GA4430" s="29"/>
      <c r="GB4430" s="29"/>
      <c r="GC4430" s="29"/>
      <c r="GD4430" s="29"/>
      <c r="GE4430" s="29"/>
      <c r="GF4430" s="29"/>
      <c r="GG4430" s="29"/>
      <c r="GH4430" s="29"/>
      <c r="GI4430" s="29"/>
      <c r="GJ4430" s="29"/>
      <c r="GK4430" s="29"/>
      <c r="GL4430" s="29"/>
      <c r="GM4430" s="29"/>
      <c r="GN4430" s="29"/>
      <c r="GO4430" s="29"/>
      <c r="GP4430" s="29"/>
      <c r="GQ4430" s="29"/>
      <c r="GR4430" s="29"/>
      <c r="GS4430" s="29"/>
      <c r="GT4430" s="29"/>
      <c r="GU4430" s="29"/>
      <c r="GV4430" s="29"/>
      <c r="GW4430" s="29"/>
      <c r="GX4430" s="29"/>
      <c r="GY4430" s="29"/>
      <c r="GZ4430" s="29"/>
      <c r="HA4430" s="29"/>
      <c r="HB4430" s="29"/>
      <c r="HC4430" s="29"/>
      <c r="HD4430" s="29"/>
      <c r="HE4430" s="29"/>
      <c r="HF4430" s="29"/>
      <c r="HG4430" s="29"/>
      <c r="HH4430" s="29"/>
      <c r="HI4430" s="29"/>
      <c r="HJ4430" s="29"/>
      <c r="HK4430" s="29"/>
      <c r="HL4430" s="29"/>
      <c r="HM4430" s="29"/>
      <c r="HN4430" s="29"/>
      <c r="HO4430" s="29"/>
      <c r="HP4430" s="29"/>
      <c r="HQ4430" s="29"/>
      <c r="HR4430" s="29"/>
      <c r="HS4430" s="29"/>
      <c r="HT4430" s="29"/>
      <c r="HU4430" s="29"/>
      <c r="HV4430" s="29"/>
      <c r="HW4430" s="29"/>
    </row>
    <row r="4431" s="1" customFormat="1" spans="1:201">
      <c r="A4431" s="7">
        <v>4430</v>
      </c>
      <c r="B4431" s="23" t="s">
        <v>5119</v>
      </c>
      <c r="C4431" s="7" t="s">
        <v>13</v>
      </c>
      <c r="D4431" s="7" t="s">
        <v>22</v>
      </c>
      <c r="E4431" s="7">
        <v>1</v>
      </c>
      <c r="F4431" s="7"/>
      <c r="G4431" s="7"/>
      <c r="H4431" s="7"/>
      <c r="I4431" s="7"/>
      <c r="J4431" s="7"/>
      <c r="K4431" s="12" t="s">
        <v>4891</v>
      </c>
      <c r="L4431" s="7" t="s">
        <v>5105</v>
      </c>
      <c r="M4431" s="29"/>
      <c r="N4431" s="29"/>
      <c r="O4431" s="29"/>
      <c r="P4431" s="29"/>
      <c r="Q4431" s="29"/>
      <c r="R4431" s="29"/>
      <c r="S4431" s="29"/>
      <c r="T4431" s="29"/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29"/>
      <c r="AQ4431" s="29"/>
      <c r="AR4431" s="29"/>
      <c r="AS4431" s="29"/>
      <c r="AT4431" s="29"/>
      <c r="AU4431" s="29"/>
      <c r="AV4431" s="29"/>
      <c r="AW4431" s="29"/>
      <c r="AX4431" s="29"/>
      <c r="AY4431" s="29"/>
      <c r="AZ4431" s="29"/>
      <c r="BA4431" s="29"/>
      <c r="BB4431" s="29"/>
      <c r="BC4431" s="29"/>
      <c r="BD4431" s="29"/>
      <c r="BE4431" s="29"/>
      <c r="BF4431" s="29"/>
      <c r="BG4431" s="29"/>
      <c r="BH4431" s="29"/>
      <c r="BI4431" s="29"/>
      <c r="BJ4431" s="29"/>
      <c r="BK4431" s="29"/>
      <c r="BL4431" s="29"/>
      <c r="BM4431" s="29"/>
      <c r="BN4431" s="29"/>
      <c r="BO4431" s="29"/>
      <c r="BP4431" s="29"/>
      <c r="BQ4431" s="29"/>
      <c r="BR4431" s="29"/>
      <c r="BS4431" s="29"/>
      <c r="BT4431" s="29"/>
      <c r="BU4431" s="29"/>
      <c r="BV4431" s="29"/>
      <c r="BW4431" s="29"/>
      <c r="BX4431" s="29"/>
      <c r="BY4431" s="29"/>
      <c r="BZ4431" s="29"/>
      <c r="CA4431" s="29"/>
      <c r="CB4431" s="29"/>
      <c r="CC4431" s="29"/>
      <c r="CD4431" s="29"/>
      <c r="CE4431" s="29"/>
      <c r="CF4431" s="29"/>
      <c r="CG4431" s="29"/>
      <c r="CH4431" s="29"/>
      <c r="CI4431" s="29"/>
      <c r="CJ4431" s="29"/>
      <c r="CK4431" s="29"/>
      <c r="CL4431" s="29"/>
      <c r="CM4431" s="29"/>
      <c r="CN4431" s="29"/>
      <c r="CO4431" s="29"/>
      <c r="CP4431" s="29"/>
      <c r="CQ4431" s="29"/>
      <c r="CR4431" s="29"/>
      <c r="CS4431" s="29"/>
      <c r="CT4431" s="29"/>
      <c r="CU4431" s="29"/>
      <c r="CV4431" s="29"/>
      <c r="CW4431" s="29"/>
      <c r="CX4431" s="29"/>
      <c r="CY4431" s="29"/>
      <c r="CZ4431" s="29"/>
      <c r="DA4431" s="29"/>
      <c r="DB4431" s="29"/>
      <c r="DC4431" s="29"/>
      <c r="DD4431" s="29"/>
      <c r="DE4431" s="29"/>
      <c r="DF4431" s="29"/>
      <c r="DG4431" s="29"/>
      <c r="DH4431" s="29"/>
      <c r="DI4431" s="29"/>
      <c r="DJ4431" s="29"/>
      <c r="DK4431" s="29"/>
      <c r="DL4431" s="29"/>
      <c r="DM4431" s="29"/>
      <c r="DN4431" s="29"/>
      <c r="DO4431" s="29"/>
      <c r="DP4431" s="29"/>
      <c r="DQ4431" s="29"/>
      <c r="DR4431" s="29"/>
      <c r="DS4431" s="29"/>
      <c r="DT4431" s="29"/>
      <c r="DU4431" s="29"/>
      <c r="DV4431" s="29"/>
      <c r="DW4431" s="29"/>
      <c r="DX4431" s="29"/>
      <c r="DY4431" s="29"/>
      <c r="DZ4431" s="29"/>
      <c r="EA4431" s="29"/>
      <c r="EB4431" s="29"/>
      <c r="EC4431" s="29"/>
      <c r="ED4431" s="29"/>
      <c r="EE4431" s="29"/>
      <c r="EF4431" s="29"/>
      <c r="EG4431" s="29"/>
      <c r="EH4431" s="29"/>
      <c r="EI4431" s="29"/>
      <c r="EJ4431" s="29"/>
      <c r="EK4431" s="29"/>
      <c r="EL4431" s="29"/>
      <c r="EM4431" s="29"/>
      <c r="EN4431" s="29"/>
      <c r="EO4431" s="29"/>
      <c r="EP4431" s="29"/>
      <c r="EQ4431" s="29"/>
      <c r="ER4431" s="29"/>
      <c r="ES4431" s="29"/>
      <c r="ET4431" s="29"/>
      <c r="EU4431" s="29"/>
      <c r="EV4431" s="29"/>
      <c r="EW4431" s="29"/>
      <c r="EX4431" s="29"/>
      <c r="EY4431" s="29"/>
      <c r="EZ4431" s="29"/>
      <c r="FA4431" s="29"/>
      <c r="FB4431" s="29"/>
      <c r="FC4431" s="29"/>
      <c r="FD4431" s="29"/>
      <c r="FE4431" s="29"/>
      <c r="FF4431" s="29"/>
      <c r="FG4431" s="29"/>
      <c r="FH4431" s="29"/>
      <c r="FI4431" s="29"/>
      <c r="FJ4431" s="29"/>
      <c r="FK4431" s="29"/>
      <c r="FL4431" s="29"/>
      <c r="FM4431" s="29"/>
      <c r="FN4431" s="29"/>
      <c r="FO4431" s="29"/>
      <c r="FP4431" s="29"/>
      <c r="FQ4431" s="29"/>
      <c r="FR4431" s="29"/>
      <c r="FS4431" s="29"/>
      <c r="FT4431" s="29"/>
      <c r="FU4431" s="29"/>
      <c r="FV4431" s="29"/>
      <c r="FW4431" s="29"/>
      <c r="FX4431" s="29"/>
      <c r="FY4431" s="29"/>
      <c r="FZ4431" s="29"/>
      <c r="GA4431" s="29"/>
      <c r="GB4431" s="29"/>
      <c r="GC4431" s="29"/>
      <c r="GD4431" s="29"/>
      <c r="GE4431" s="29"/>
      <c r="GF4431" s="29"/>
      <c r="GG4431" s="29"/>
      <c r="GH4431" s="29"/>
      <c r="GI4431" s="29"/>
      <c r="GJ4431" s="29"/>
      <c r="GK4431" s="29"/>
      <c r="GL4431" s="29"/>
      <c r="GM4431" s="29"/>
      <c r="GN4431" s="29"/>
      <c r="GO4431" s="29"/>
      <c r="GP4431" s="29"/>
      <c r="GQ4431" s="29"/>
      <c r="GR4431" s="29"/>
      <c r="GS4431" s="29"/>
    </row>
    <row r="4432" s="1" customFormat="1" spans="1:12">
      <c r="A4432" s="7">
        <v>4431</v>
      </c>
      <c r="B4432" s="110" t="s">
        <v>5120</v>
      </c>
      <c r="C4432" s="110" t="s">
        <v>13</v>
      </c>
      <c r="D4432" s="14" t="s">
        <v>20</v>
      </c>
      <c r="E4432" s="110">
        <v>1</v>
      </c>
      <c r="F4432" s="242"/>
      <c r="G4432" s="242"/>
      <c r="H4432" s="7"/>
      <c r="I4432" s="7"/>
      <c r="J4432" s="7"/>
      <c r="K4432" s="232" t="s">
        <v>4891</v>
      </c>
      <c r="L4432" s="242" t="s">
        <v>5105</v>
      </c>
    </row>
    <row r="4433" s="1" customFormat="1" spans="1:12">
      <c r="A4433" s="7">
        <v>4432</v>
      </c>
      <c r="B4433" s="110" t="s">
        <v>5121</v>
      </c>
      <c r="C4433" s="110" t="s">
        <v>13</v>
      </c>
      <c r="D4433" s="110" t="s">
        <v>22</v>
      </c>
      <c r="E4433" s="110">
        <v>1</v>
      </c>
      <c r="F4433" s="242"/>
      <c r="G4433" s="242"/>
      <c r="H4433" s="7"/>
      <c r="I4433" s="7"/>
      <c r="J4433" s="7"/>
      <c r="K4433" s="232" t="s">
        <v>4891</v>
      </c>
      <c r="L4433" s="242" t="s">
        <v>5105</v>
      </c>
    </row>
    <row r="4434" s="1" customFormat="1" spans="1:12">
      <c r="A4434" s="7">
        <v>4433</v>
      </c>
      <c r="B4434" s="110" t="s">
        <v>5122</v>
      </c>
      <c r="C4434" s="110" t="s">
        <v>13</v>
      </c>
      <c r="D4434" s="110" t="s">
        <v>22</v>
      </c>
      <c r="E4434" s="110">
        <v>1</v>
      </c>
      <c r="F4434" s="242"/>
      <c r="G4434" s="242"/>
      <c r="H4434" s="7"/>
      <c r="I4434" s="7"/>
      <c r="J4434" s="7"/>
      <c r="K4434" s="232" t="s">
        <v>4891</v>
      </c>
      <c r="L4434" s="242" t="s">
        <v>5105</v>
      </c>
    </row>
    <row r="4435" s="1" customFormat="1" spans="1:232">
      <c r="A4435" s="7">
        <v>4434</v>
      </c>
      <c r="B4435" s="18" t="s">
        <v>5123</v>
      </c>
      <c r="C4435" s="18" t="s">
        <v>25</v>
      </c>
      <c r="D4435" s="14" t="s">
        <v>22</v>
      </c>
      <c r="E4435" s="18">
        <v>1</v>
      </c>
      <c r="F4435" s="18"/>
      <c r="G4435" s="18"/>
      <c r="H4435" s="18"/>
      <c r="I4435" s="18"/>
      <c r="J4435" s="81"/>
      <c r="K4435" s="12" t="s">
        <v>4891</v>
      </c>
      <c r="L4435" s="7" t="s">
        <v>5124</v>
      </c>
      <c r="M4435" s="29"/>
      <c r="N4435" s="29"/>
      <c r="O4435" s="29"/>
      <c r="P4435" s="29"/>
      <c r="Q4435" s="29"/>
      <c r="R4435" s="29"/>
      <c r="S4435" s="29"/>
      <c r="T4435" s="29"/>
      <c r="U4435" s="29"/>
      <c r="V4435" s="29"/>
      <c r="W4435" s="29"/>
      <c r="X4435" s="29"/>
      <c r="Y4435" s="29"/>
      <c r="Z4435" s="29"/>
      <c r="AA4435" s="29"/>
      <c r="AB4435" s="29"/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9"/>
      <c r="BC4435" s="29"/>
      <c r="BD4435" s="29"/>
      <c r="BE4435" s="29"/>
      <c r="BF4435" s="29"/>
      <c r="BG4435" s="29"/>
      <c r="BH4435" s="29"/>
      <c r="BI4435" s="29"/>
      <c r="BJ4435" s="29"/>
      <c r="BK4435" s="29"/>
      <c r="BL4435" s="29"/>
      <c r="BM4435" s="29"/>
      <c r="BN4435" s="29"/>
      <c r="BO4435" s="29"/>
      <c r="BP4435" s="29"/>
      <c r="BQ4435" s="29"/>
      <c r="BR4435" s="29"/>
      <c r="BS4435" s="29"/>
      <c r="BT4435" s="29"/>
      <c r="BU4435" s="29"/>
      <c r="BV4435" s="29"/>
      <c r="BW4435" s="29"/>
      <c r="BX4435" s="29"/>
      <c r="BY4435" s="29"/>
      <c r="BZ4435" s="29"/>
      <c r="CA4435" s="29"/>
      <c r="CB4435" s="29"/>
      <c r="CC4435" s="29"/>
      <c r="CD4435" s="29"/>
      <c r="CE4435" s="29"/>
      <c r="CF4435" s="29"/>
      <c r="CG4435" s="29"/>
      <c r="CH4435" s="29"/>
      <c r="CI4435" s="29"/>
      <c r="CJ4435" s="29"/>
      <c r="CK4435" s="29"/>
      <c r="CL4435" s="29"/>
      <c r="CM4435" s="29"/>
      <c r="CN4435" s="29"/>
      <c r="CO4435" s="29"/>
      <c r="CP4435" s="29"/>
      <c r="CQ4435" s="29"/>
      <c r="CR4435" s="29"/>
      <c r="CS4435" s="29"/>
      <c r="CT4435" s="29"/>
      <c r="CU4435" s="29"/>
      <c r="CV4435" s="29"/>
      <c r="CW4435" s="29"/>
      <c r="CX4435" s="29"/>
      <c r="CY4435" s="29"/>
      <c r="CZ4435" s="29"/>
      <c r="DA4435" s="29"/>
      <c r="DB4435" s="29"/>
      <c r="DC4435" s="29"/>
      <c r="DD4435" s="29"/>
      <c r="DE4435" s="29"/>
      <c r="DF4435" s="29"/>
      <c r="DG4435" s="29"/>
      <c r="DH4435" s="29"/>
      <c r="DI4435" s="29"/>
      <c r="DJ4435" s="29"/>
      <c r="DK4435" s="29"/>
      <c r="DL4435" s="29"/>
      <c r="DM4435" s="29"/>
      <c r="DN4435" s="29"/>
      <c r="DO4435" s="29"/>
      <c r="DP4435" s="29"/>
      <c r="DQ4435" s="29"/>
      <c r="DR4435" s="29"/>
      <c r="DS4435" s="29"/>
      <c r="DT4435" s="29"/>
      <c r="DU4435" s="29"/>
      <c r="DV4435" s="29"/>
      <c r="DW4435" s="29"/>
      <c r="DX4435" s="29"/>
      <c r="DY4435" s="29"/>
      <c r="DZ4435" s="29"/>
      <c r="EA4435" s="29"/>
      <c r="EB4435" s="29"/>
      <c r="EC4435" s="29"/>
      <c r="ED4435" s="29"/>
      <c r="EE4435" s="29"/>
      <c r="EF4435" s="29"/>
      <c r="EG4435" s="29"/>
      <c r="EH4435" s="29"/>
      <c r="EI4435" s="29"/>
      <c r="EJ4435" s="29"/>
      <c r="EK4435" s="29"/>
      <c r="EL4435" s="29"/>
      <c r="EM4435" s="29"/>
      <c r="EN4435" s="29"/>
      <c r="EO4435" s="29"/>
      <c r="EP4435" s="29"/>
      <c r="EQ4435" s="29"/>
      <c r="ER4435" s="29"/>
      <c r="ES4435" s="29"/>
      <c r="ET4435" s="29"/>
      <c r="EU4435" s="29"/>
      <c r="EV4435" s="29"/>
      <c r="EW4435" s="29"/>
      <c r="EX4435" s="29"/>
      <c r="EY4435" s="29"/>
      <c r="EZ4435" s="29"/>
      <c r="FA4435" s="29"/>
      <c r="FB4435" s="29"/>
      <c r="FC4435" s="29"/>
      <c r="FD4435" s="29"/>
      <c r="FE4435" s="29"/>
      <c r="FF4435" s="29"/>
      <c r="FG4435" s="29"/>
      <c r="FH4435" s="29"/>
      <c r="FI4435" s="29"/>
      <c r="FJ4435" s="29"/>
      <c r="FK4435" s="29"/>
      <c r="FL4435" s="29"/>
      <c r="FM4435" s="29"/>
      <c r="FN4435" s="29"/>
      <c r="FO4435" s="29"/>
      <c r="FP4435" s="29"/>
      <c r="FQ4435" s="29"/>
      <c r="FR4435" s="29"/>
      <c r="FS4435" s="29"/>
      <c r="FT4435" s="29"/>
      <c r="FU4435" s="29"/>
      <c r="FV4435" s="29"/>
      <c r="FW4435" s="29"/>
      <c r="FX4435" s="29"/>
      <c r="FY4435" s="29"/>
      <c r="FZ4435" s="29"/>
      <c r="GA4435" s="29"/>
      <c r="GB4435" s="29"/>
      <c r="GC4435" s="29"/>
      <c r="GD4435" s="29"/>
      <c r="GE4435" s="29"/>
      <c r="GF4435" s="29"/>
      <c r="GG4435" s="29"/>
      <c r="GH4435" s="29"/>
      <c r="GI4435" s="29"/>
      <c r="GJ4435" s="29"/>
      <c r="GK4435" s="29"/>
      <c r="GL4435" s="29"/>
      <c r="GM4435" s="29"/>
      <c r="GN4435" s="29"/>
      <c r="GO4435" s="29"/>
      <c r="GP4435" s="29"/>
      <c r="GQ4435" s="29"/>
      <c r="GR4435" s="29"/>
      <c r="GS4435" s="29"/>
      <c r="GT4435" s="29"/>
      <c r="GU4435" s="29"/>
      <c r="GV4435" s="29"/>
      <c r="GW4435" s="29"/>
      <c r="GX4435" s="29"/>
      <c r="GY4435" s="29"/>
      <c r="GZ4435" s="29"/>
      <c r="HA4435" s="29"/>
      <c r="HB4435" s="29"/>
      <c r="HC4435" s="29"/>
      <c r="HD4435" s="29"/>
      <c r="HE4435" s="29"/>
      <c r="HF4435" s="29"/>
      <c r="HG4435" s="29"/>
      <c r="HH4435" s="29"/>
      <c r="HI4435" s="29"/>
      <c r="HJ4435" s="29"/>
      <c r="HK4435" s="29"/>
      <c r="HL4435" s="29"/>
      <c r="HM4435" s="29"/>
      <c r="HN4435" s="29"/>
      <c r="HO4435" s="29"/>
      <c r="HP4435" s="29"/>
      <c r="HQ4435" s="29"/>
      <c r="HR4435" s="29"/>
      <c r="HS4435" s="29"/>
      <c r="HT4435" s="29"/>
      <c r="HU4435" s="29"/>
      <c r="HV4435" s="29"/>
      <c r="HW4435" s="29"/>
      <c r="HX4435" s="29"/>
    </row>
    <row r="4436" s="1" customFormat="1" spans="1:231">
      <c r="A4436" s="7">
        <v>4435</v>
      </c>
      <c r="B4436" s="7" t="s">
        <v>5125</v>
      </c>
      <c r="C4436" s="18" t="s">
        <v>25</v>
      </c>
      <c r="D4436" s="6" t="s">
        <v>20</v>
      </c>
      <c r="E4436" s="7">
        <v>1</v>
      </c>
      <c r="F4436" s="7"/>
      <c r="G4436" s="7"/>
      <c r="H4436" s="7"/>
      <c r="I4436" s="7"/>
      <c r="J4436" s="24"/>
      <c r="K4436" s="12" t="s">
        <v>4891</v>
      </c>
      <c r="L4436" s="7" t="s">
        <v>5124</v>
      </c>
      <c r="M4436" s="29"/>
      <c r="N4436" s="29"/>
      <c r="O4436" s="29"/>
      <c r="P4436" s="29"/>
      <c r="Q4436" s="29"/>
      <c r="R4436" s="29"/>
      <c r="S4436" s="29"/>
      <c r="T4436" s="29"/>
      <c r="U4436" s="29"/>
      <c r="V4436" s="29"/>
      <c r="W4436" s="29"/>
      <c r="X4436" s="29"/>
      <c r="Y4436" s="29"/>
      <c r="Z4436" s="29"/>
      <c r="AA4436" s="29"/>
      <c r="AB4436" s="29"/>
      <c r="AC4436" s="29"/>
      <c r="AD4436" s="29"/>
      <c r="AE4436" s="29"/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29"/>
      <c r="AQ4436" s="29"/>
      <c r="AR4436" s="29"/>
      <c r="AS4436" s="29"/>
      <c r="AT4436" s="29"/>
      <c r="AU4436" s="29"/>
      <c r="AV4436" s="29"/>
      <c r="AW4436" s="29"/>
      <c r="AX4436" s="29"/>
      <c r="AY4436" s="29"/>
      <c r="AZ4436" s="29"/>
      <c r="BA4436" s="29"/>
      <c r="BB4436" s="29"/>
      <c r="BC4436" s="29"/>
      <c r="BD4436" s="29"/>
      <c r="BE4436" s="29"/>
      <c r="BF4436" s="29"/>
      <c r="BG4436" s="29"/>
      <c r="BH4436" s="29"/>
      <c r="BI4436" s="29"/>
      <c r="BJ4436" s="29"/>
      <c r="BK4436" s="29"/>
      <c r="BL4436" s="29"/>
      <c r="BM4436" s="29"/>
      <c r="BN4436" s="29"/>
      <c r="BO4436" s="29"/>
      <c r="BP4436" s="29"/>
      <c r="BQ4436" s="29"/>
      <c r="BR4436" s="29"/>
      <c r="BS4436" s="29"/>
      <c r="BT4436" s="29"/>
      <c r="BU4436" s="29"/>
      <c r="BV4436" s="29"/>
      <c r="BW4436" s="29"/>
      <c r="BX4436" s="29"/>
      <c r="BY4436" s="29"/>
      <c r="BZ4436" s="29"/>
      <c r="CA4436" s="29"/>
      <c r="CB4436" s="29"/>
      <c r="CC4436" s="29"/>
      <c r="CD4436" s="29"/>
      <c r="CE4436" s="29"/>
      <c r="CF4436" s="29"/>
      <c r="CG4436" s="29"/>
      <c r="CH4436" s="29"/>
      <c r="CI4436" s="29"/>
      <c r="CJ4436" s="29"/>
      <c r="CK4436" s="29"/>
      <c r="CL4436" s="29"/>
      <c r="CM4436" s="29"/>
      <c r="CN4436" s="29"/>
      <c r="CO4436" s="29"/>
      <c r="CP4436" s="29"/>
      <c r="CQ4436" s="29"/>
      <c r="CR4436" s="29"/>
      <c r="CS4436" s="29"/>
      <c r="CT4436" s="29"/>
      <c r="CU4436" s="29"/>
      <c r="CV4436" s="29"/>
      <c r="CW4436" s="29"/>
      <c r="CX4436" s="29"/>
      <c r="CY4436" s="29"/>
      <c r="CZ4436" s="29"/>
      <c r="DA4436" s="29"/>
      <c r="DB4436" s="29"/>
      <c r="DC4436" s="29"/>
      <c r="DD4436" s="29"/>
      <c r="DE4436" s="29"/>
      <c r="DF4436" s="29"/>
      <c r="DG4436" s="29"/>
      <c r="DH4436" s="29"/>
      <c r="DI4436" s="29"/>
      <c r="DJ4436" s="29"/>
      <c r="DK4436" s="29"/>
      <c r="DL4436" s="29"/>
      <c r="DM4436" s="29"/>
      <c r="DN4436" s="29"/>
      <c r="DO4436" s="29"/>
      <c r="DP4436" s="29"/>
      <c r="DQ4436" s="29"/>
      <c r="DR4436" s="29"/>
      <c r="DS4436" s="29"/>
      <c r="DT4436" s="29"/>
      <c r="DU4436" s="29"/>
      <c r="DV4436" s="29"/>
      <c r="DW4436" s="29"/>
      <c r="DX4436" s="29"/>
      <c r="DY4436" s="29"/>
      <c r="DZ4436" s="29"/>
      <c r="EA4436" s="29"/>
      <c r="EB4436" s="29"/>
      <c r="EC4436" s="29"/>
      <c r="ED4436" s="29"/>
      <c r="EE4436" s="29"/>
      <c r="EF4436" s="29"/>
      <c r="EG4436" s="29"/>
      <c r="EH4436" s="29"/>
      <c r="EI4436" s="29"/>
      <c r="EJ4436" s="29"/>
      <c r="EK4436" s="29"/>
      <c r="EL4436" s="29"/>
      <c r="EM4436" s="29"/>
      <c r="EN4436" s="29"/>
      <c r="EO4436" s="29"/>
      <c r="EP4436" s="29"/>
      <c r="EQ4436" s="29"/>
      <c r="ER4436" s="29"/>
      <c r="ES4436" s="29"/>
      <c r="ET4436" s="29"/>
      <c r="EU4436" s="29"/>
      <c r="EV4436" s="29"/>
      <c r="EW4436" s="29"/>
      <c r="EX4436" s="29"/>
      <c r="EY4436" s="29"/>
      <c r="EZ4436" s="29"/>
      <c r="FA4436" s="29"/>
      <c r="FB4436" s="29"/>
      <c r="FC4436" s="29"/>
      <c r="FD4436" s="29"/>
      <c r="FE4436" s="29"/>
      <c r="FF4436" s="29"/>
      <c r="FG4436" s="29"/>
      <c r="FH4436" s="29"/>
      <c r="FI4436" s="29"/>
      <c r="FJ4436" s="29"/>
      <c r="FK4436" s="29"/>
      <c r="FL4436" s="29"/>
      <c r="FM4436" s="29"/>
      <c r="FN4436" s="29"/>
      <c r="FO4436" s="29"/>
      <c r="FP4436" s="29"/>
      <c r="FQ4436" s="29"/>
      <c r="FR4436" s="29"/>
      <c r="FS4436" s="29"/>
      <c r="FT4436" s="29"/>
      <c r="FU4436" s="29"/>
      <c r="FV4436" s="29"/>
      <c r="FW4436" s="29"/>
      <c r="FX4436" s="29"/>
      <c r="FY4436" s="29"/>
      <c r="FZ4436" s="29"/>
      <c r="GA4436" s="29"/>
      <c r="GB4436" s="29"/>
      <c r="GC4436" s="29"/>
      <c r="GD4436" s="29"/>
      <c r="GE4436" s="29"/>
      <c r="GF4436" s="29"/>
      <c r="GG4436" s="29"/>
      <c r="GH4436" s="29"/>
      <c r="GI4436" s="29"/>
      <c r="GJ4436" s="29"/>
      <c r="GK4436" s="29"/>
      <c r="GL4436" s="29"/>
      <c r="GM4436" s="29"/>
      <c r="GN4436" s="29"/>
      <c r="GO4436" s="29"/>
      <c r="GP4436" s="29"/>
      <c r="GQ4436" s="29"/>
      <c r="GR4436" s="29"/>
      <c r="GS4436" s="29"/>
      <c r="GT4436" s="29"/>
      <c r="GU4436" s="29"/>
      <c r="GV4436" s="29"/>
      <c r="GW4436" s="29"/>
      <c r="GX4436" s="29"/>
      <c r="GY4436" s="29"/>
      <c r="GZ4436" s="29"/>
      <c r="HA4436" s="29"/>
      <c r="HB4436" s="29"/>
      <c r="HC4436" s="29"/>
      <c r="HD4436" s="29"/>
      <c r="HE4436" s="29"/>
      <c r="HF4436" s="29"/>
      <c r="HG4436" s="29"/>
      <c r="HH4436" s="29"/>
      <c r="HI4436" s="29"/>
      <c r="HJ4436" s="29"/>
      <c r="HK4436" s="29"/>
      <c r="HL4436" s="29"/>
      <c r="HM4436" s="29"/>
      <c r="HN4436" s="29"/>
      <c r="HO4436" s="29"/>
      <c r="HP4436" s="29"/>
      <c r="HQ4436" s="29"/>
      <c r="HR4436" s="29"/>
      <c r="HS4436" s="29"/>
      <c r="HT4436" s="29"/>
      <c r="HU4436" s="29"/>
      <c r="HV4436" s="29"/>
      <c r="HW4436" s="29"/>
    </row>
    <row r="4437" s="1" customFormat="1" spans="1:12">
      <c r="A4437" s="7">
        <v>4436</v>
      </c>
      <c r="B4437" s="12" t="s">
        <v>554</v>
      </c>
      <c r="C4437" s="12" t="s">
        <v>25</v>
      </c>
      <c r="D4437" s="12" t="s">
        <v>22</v>
      </c>
      <c r="E4437" s="123">
        <v>1</v>
      </c>
      <c r="F4437" s="12"/>
      <c r="G4437" s="12"/>
      <c r="H4437" s="7"/>
      <c r="I4437" s="7"/>
      <c r="J4437" s="7"/>
      <c r="K4437" s="232" t="s">
        <v>4891</v>
      </c>
      <c r="L4437" s="110" t="s">
        <v>5124</v>
      </c>
    </row>
    <row r="4438" s="1" customFormat="1" spans="1:12">
      <c r="A4438" s="7">
        <v>4437</v>
      </c>
      <c r="B4438" s="18" t="s">
        <v>5126</v>
      </c>
      <c r="C4438" s="110" t="s">
        <v>25</v>
      </c>
      <c r="D4438" s="110" t="s">
        <v>75</v>
      </c>
      <c r="E4438" s="18">
        <v>1</v>
      </c>
      <c r="F4438" s="110"/>
      <c r="G4438" s="110"/>
      <c r="H4438" s="7"/>
      <c r="I4438" s="7"/>
      <c r="J4438" s="7"/>
      <c r="K4438" s="232" t="s">
        <v>4891</v>
      </c>
      <c r="L4438" s="110" t="s">
        <v>5124</v>
      </c>
    </row>
    <row r="4439" s="1" customFormat="1" spans="1:12">
      <c r="A4439" s="7">
        <v>4438</v>
      </c>
      <c r="B4439" s="64" t="s">
        <v>5127</v>
      </c>
      <c r="C4439" s="6" t="s">
        <v>25</v>
      </c>
      <c r="D4439" s="14" t="s">
        <v>22</v>
      </c>
      <c r="E4439" s="7">
        <v>2</v>
      </c>
      <c r="F4439" s="188" t="s">
        <v>5128</v>
      </c>
      <c r="G4439" s="188"/>
      <c r="H4439" s="7"/>
      <c r="I4439" s="7"/>
      <c r="J4439" s="7"/>
      <c r="K4439" s="12" t="s">
        <v>4891</v>
      </c>
      <c r="L4439" s="7" t="s">
        <v>5124</v>
      </c>
    </row>
    <row r="4440" s="1" customFormat="1" spans="1:12">
      <c r="A4440" s="7">
        <v>4439</v>
      </c>
      <c r="B4440" s="7" t="s">
        <v>5129</v>
      </c>
      <c r="C4440" s="7" t="s">
        <v>13</v>
      </c>
      <c r="D4440" s="7" t="s">
        <v>20</v>
      </c>
      <c r="E4440" s="7">
        <v>1</v>
      </c>
      <c r="F4440" s="7"/>
      <c r="G4440" s="7"/>
      <c r="H4440" s="7"/>
      <c r="I4440" s="7"/>
      <c r="J4440" s="24"/>
      <c r="K4440" s="7" t="s">
        <v>4891</v>
      </c>
      <c r="L4440" s="7" t="s">
        <v>5124</v>
      </c>
    </row>
    <row r="4441" s="1" customFormat="1" spans="1:12">
      <c r="A4441" s="7">
        <v>4440</v>
      </c>
      <c r="B4441" s="7" t="s">
        <v>5130</v>
      </c>
      <c r="C4441" s="7" t="s">
        <v>13</v>
      </c>
      <c r="D4441" s="7" t="s">
        <v>20</v>
      </c>
      <c r="E4441" s="7">
        <v>2</v>
      </c>
      <c r="F4441" s="7" t="s">
        <v>5131</v>
      </c>
      <c r="G4441" s="7"/>
      <c r="H4441" s="7"/>
      <c r="I4441" s="7"/>
      <c r="J4441" s="24"/>
      <c r="K4441" s="7" t="s">
        <v>4891</v>
      </c>
      <c r="L4441" s="7" t="s">
        <v>5124</v>
      </c>
    </row>
    <row r="4442" customFormat="1" spans="1:232">
      <c r="A4442" s="7">
        <v>4441</v>
      </c>
      <c r="B4442" s="18" t="s">
        <v>5132</v>
      </c>
      <c r="C4442" s="18" t="s">
        <v>25</v>
      </c>
      <c r="D4442" s="18" t="s">
        <v>20</v>
      </c>
      <c r="E4442" s="18">
        <v>1</v>
      </c>
      <c r="F4442" s="18"/>
      <c r="G4442" s="81"/>
      <c r="H4442" s="7"/>
      <c r="I4442" s="7"/>
      <c r="J4442" s="7"/>
      <c r="K4442" s="232" t="s">
        <v>4891</v>
      </c>
      <c r="L4442" s="110" t="s">
        <v>5124</v>
      </c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  <c r="FK4442" s="1"/>
      <c r="FL4442" s="1"/>
      <c r="FM4442" s="1"/>
      <c r="FN4442" s="1"/>
      <c r="FO4442" s="1"/>
      <c r="FP4442" s="1"/>
      <c r="FQ4442" s="1"/>
      <c r="FR4442" s="1"/>
      <c r="FS4442" s="1"/>
      <c r="FT4442" s="1"/>
      <c r="FU4442" s="1"/>
      <c r="FV4442" s="1"/>
      <c r="FW4442" s="1"/>
      <c r="FX4442" s="1"/>
      <c r="FY4442" s="1"/>
      <c r="FZ4442" s="1"/>
      <c r="GA4442" s="1"/>
      <c r="GB4442" s="1"/>
      <c r="GC4442" s="1"/>
      <c r="GD4442" s="1"/>
      <c r="GE4442" s="1"/>
      <c r="GF4442" s="1"/>
      <c r="GG4442" s="1"/>
      <c r="GH4442" s="1"/>
      <c r="GI4442" s="1"/>
      <c r="GJ4442" s="1"/>
      <c r="GK4442" s="1"/>
      <c r="GL4442" s="1"/>
      <c r="GM4442" s="1"/>
      <c r="GN4442" s="1"/>
      <c r="GO4442" s="1"/>
      <c r="GP4442" s="1"/>
      <c r="GQ4442" s="1"/>
      <c r="GR4442" s="1"/>
      <c r="GS4442" s="1"/>
      <c r="GT4442" s="1"/>
      <c r="GU4442" s="1"/>
      <c r="GV4442" s="1"/>
      <c r="GW4442" s="1"/>
      <c r="GX4442" s="1"/>
      <c r="GY4442" s="1"/>
      <c r="GZ4442" s="1"/>
      <c r="HA4442" s="1"/>
      <c r="HB4442" s="1"/>
      <c r="HC4442" s="1"/>
      <c r="HD4442" s="1"/>
      <c r="HE4442" s="1"/>
      <c r="HF4442" s="1"/>
      <c r="HG4442" s="1"/>
      <c r="HH4442" s="1"/>
      <c r="HI4442" s="1"/>
      <c r="HJ4442" s="1"/>
      <c r="HK4442" s="1"/>
      <c r="HL4442" s="1"/>
      <c r="HM4442" s="1"/>
      <c r="HN4442" s="1"/>
      <c r="HO4442" s="1"/>
      <c r="HP4442" s="1"/>
      <c r="HQ4442" s="1"/>
      <c r="HR4442" s="1"/>
      <c r="HS4442" s="1"/>
      <c r="HT4442" s="1"/>
      <c r="HU4442" s="1"/>
      <c r="HV4442" s="1"/>
      <c r="HW4442" s="1"/>
      <c r="HX4442" s="1"/>
    </row>
    <row r="4443" customFormat="1" spans="1:232">
      <c r="A4443" s="7">
        <v>4442</v>
      </c>
      <c r="B4443" s="18" t="s">
        <v>5133</v>
      </c>
      <c r="C4443" s="110" t="s">
        <v>25</v>
      </c>
      <c r="D4443" s="110" t="s">
        <v>75</v>
      </c>
      <c r="E4443" s="18">
        <v>1</v>
      </c>
      <c r="F4443" s="110"/>
      <c r="G4443" s="110"/>
      <c r="H4443" s="7"/>
      <c r="I4443" s="7"/>
      <c r="J4443" s="7"/>
      <c r="K4443" s="232" t="s">
        <v>4891</v>
      </c>
      <c r="L4443" s="110" t="s">
        <v>5124</v>
      </c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  <c r="FK4443" s="1"/>
      <c r="FL4443" s="1"/>
      <c r="FM4443" s="1"/>
      <c r="FN4443" s="1"/>
      <c r="FO4443" s="1"/>
      <c r="FP4443" s="1"/>
      <c r="FQ4443" s="1"/>
      <c r="FR4443" s="1"/>
      <c r="FS4443" s="1"/>
      <c r="FT4443" s="1"/>
      <c r="FU4443" s="1"/>
      <c r="FV4443" s="1"/>
      <c r="FW4443" s="1"/>
      <c r="FX4443" s="1"/>
      <c r="FY4443" s="1"/>
      <c r="FZ4443" s="1"/>
      <c r="GA4443" s="1"/>
      <c r="GB4443" s="1"/>
      <c r="GC4443" s="1"/>
      <c r="GD4443" s="1"/>
      <c r="GE4443" s="1"/>
      <c r="GF4443" s="1"/>
      <c r="GG4443" s="1"/>
      <c r="GH4443" s="1"/>
      <c r="GI4443" s="1"/>
      <c r="GJ4443" s="1"/>
      <c r="GK4443" s="1"/>
      <c r="GL4443" s="1"/>
      <c r="GM4443" s="1"/>
      <c r="GN4443" s="1"/>
      <c r="GO4443" s="1"/>
      <c r="GP4443" s="1"/>
      <c r="GQ4443" s="1"/>
      <c r="GR4443" s="1"/>
      <c r="GS4443" s="1"/>
      <c r="GT4443" s="1"/>
      <c r="GU4443" s="1"/>
      <c r="GV4443" s="1"/>
      <c r="GW4443" s="1"/>
      <c r="GX4443" s="1"/>
      <c r="GY4443" s="1"/>
      <c r="GZ4443" s="1"/>
      <c r="HA4443" s="1"/>
      <c r="HB4443" s="1"/>
      <c r="HC4443" s="1"/>
      <c r="HD4443" s="1"/>
      <c r="HE4443" s="1"/>
      <c r="HF4443" s="1"/>
      <c r="HG4443" s="1"/>
      <c r="HH4443" s="1"/>
      <c r="HI4443" s="1"/>
      <c r="HJ4443" s="1"/>
      <c r="HK4443" s="1"/>
      <c r="HL4443" s="1"/>
      <c r="HM4443" s="1"/>
      <c r="HN4443" s="1"/>
      <c r="HO4443" s="1"/>
      <c r="HP4443" s="1"/>
      <c r="HQ4443" s="1"/>
      <c r="HR4443" s="1"/>
      <c r="HS4443" s="1"/>
      <c r="HT4443" s="1"/>
      <c r="HU4443" s="1"/>
      <c r="HV4443" s="1"/>
      <c r="HW4443" s="1"/>
      <c r="HX4443" s="1"/>
    </row>
    <row r="4444" s="1" customFormat="1" spans="1:12">
      <c r="A4444" s="7">
        <v>4443</v>
      </c>
      <c r="B4444" s="18" t="s">
        <v>5134</v>
      </c>
      <c r="C4444" s="18" t="s">
        <v>13</v>
      </c>
      <c r="D4444" s="18" t="s">
        <v>75</v>
      </c>
      <c r="E4444" s="18">
        <v>1</v>
      </c>
      <c r="F4444" s="110"/>
      <c r="G4444" s="110"/>
      <c r="H4444" s="7"/>
      <c r="I4444" s="7"/>
      <c r="J4444" s="7"/>
      <c r="K4444" s="232" t="s">
        <v>4891</v>
      </c>
      <c r="L4444" s="110" t="s">
        <v>5124</v>
      </c>
    </row>
    <row r="4445" s="1" customFormat="1" spans="1:12">
      <c r="A4445" s="7">
        <v>4444</v>
      </c>
      <c r="B4445" s="18" t="s">
        <v>5135</v>
      </c>
      <c r="C4445" s="18" t="s">
        <v>25</v>
      </c>
      <c r="D4445" s="18" t="s">
        <v>20</v>
      </c>
      <c r="E4445" s="18">
        <v>1</v>
      </c>
      <c r="F4445" s="18"/>
      <c r="G4445" s="81"/>
      <c r="H4445" s="7"/>
      <c r="I4445" s="7"/>
      <c r="J4445" s="7"/>
      <c r="K4445" s="232" t="s">
        <v>4891</v>
      </c>
      <c r="L4445" s="110" t="s">
        <v>5124</v>
      </c>
    </row>
    <row r="4446" s="1" customFormat="1" spans="1:12">
      <c r="A4446" s="7">
        <v>4445</v>
      </c>
      <c r="B4446" s="18" t="s">
        <v>5136</v>
      </c>
      <c r="C4446" s="110" t="s">
        <v>25</v>
      </c>
      <c r="D4446" s="110" t="s">
        <v>75</v>
      </c>
      <c r="E4446" s="18">
        <v>1</v>
      </c>
      <c r="F4446" s="110"/>
      <c r="G4446" s="110"/>
      <c r="H4446" s="7"/>
      <c r="I4446" s="7"/>
      <c r="J4446" s="7"/>
      <c r="K4446" s="232" t="s">
        <v>4891</v>
      </c>
      <c r="L4446" s="110" t="s">
        <v>5124</v>
      </c>
    </row>
    <row r="4447" s="1" customFormat="1" spans="1:12">
      <c r="A4447" s="7">
        <v>4446</v>
      </c>
      <c r="B4447" s="18" t="s">
        <v>5137</v>
      </c>
      <c r="C4447" s="110" t="s">
        <v>13</v>
      </c>
      <c r="D4447" s="110" t="s">
        <v>22</v>
      </c>
      <c r="E4447" s="18">
        <v>1</v>
      </c>
      <c r="F4447" s="110"/>
      <c r="G4447" s="110"/>
      <c r="H4447" s="7"/>
      <c r="I4447" s="7"/>
      <c r="J4447" s="7"/>
      <c r="K4447" s="232" t="s">
        <v>4891</v>
      </c>
      <c r="L4447" s="110" t="s">
        <v>5124</v>
      </c>
    </row>
    <row r="4448" customFormat="1" spans="1:232">
      <c r="A4448" s="7">
        <v>4447</v>
      </c>
      <c r="B4448" s="18" t="s">
        <v>5138</v>
      </c>
      <c r="C4448" s="18" t="s">
        <v>25</v>
      </c>
      <c r="D4448" s="14" t="s">
        <v>22</v>
      </c>
      <c r="E4448" s="18">
        <v>1</v>
      </c>
      <c r="F4448" s="18"/>
      <c r="G4448" s="81"/>
      <c r="H4448" s="7"/>
      <c r="I4448" s="7"/>
      <c r="J4448" s="7"/>
      <c r="K4448" s="232" t="s">
        <v>4891</v>
      </c>
      <c r="L4448" s="110" t="s">
        <v>5124</v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  <c r="FW4448" s="1"/>
      <c r="FX4448" s="1"/>
      <c r="FY4448" s="1"/>
      <c r="FZ4448" s="1"/>
      <c r="GA4448" s="1"/>
      <c r="GB4448" s="1"/>
      <c r="GC4448" s="1"/>
      <c r="GD4448" s="1"/>
      <c r="GE4448" s="1"/>
      <c r="GF4448" s="1"/>
      <c r="GG4448" s="1"/>
      <c r="GH4448" s="1"/>
      <c r="GI4448" s="1"/>
      <c r="GJ4448" s="1"/>
      <c r="GK4448" s="1"/>
      <c r="GL4448" s="1"/>
      <c r="GM4448" s="1"/>
      <c r="GN4448" s="1"/>
      <c r="GO4448" s="1"/>
      <c r="GP4448" s="1"/>
      <c r="GQ4448" s="1"/>
      <c r="GR4448" s="1"/>
      <c r="GS4448" s="1"/>
      <c r="GT4448" s="1"/>
      <c r="GU4448" s="1"/>
      <c r="GV4448" s="1"/>
      <c r="GW4448" s="1"/>
      <c r="GX4448" s="1"/>
      <c r="GY4448" s="1"/>
      <c r="GZ4448" s="1"/>
      <c r="HA4448" s="1"/>
      <c r="HB4448" s="1"/>
      <c r="HC4448" s="1"/>
      <c r="HD4448" s="1"/>
      <c r="HE4448" s="1"/>
      <c r="HF4448" s="1"/>
      <c r="HG4448" s="1"/>
      <c r="HH4448" s="1"/>
      <c r="HI4448" s="1"/>
      <c r="HJ4448" s="1"/>
      <c r="HK4448" s="1"/>
      <c r="HL4448" s="1"/>
      <c r="HM4448" s="1"/>
      <c r="HN4448" s="1"/>
      <c r="HO4448" s="1"/>
      <c r="HP4448" s="1"/>
      <c r="HQ4448" s="1"/>
      <c r="HR4448" s="1"/>
      <c r="HS4448" s="1"/>
      <c r="HT4448" s="1"/>
      <c r="HU4448" s="1"/>
      <c r="HV4448" s="1"/>
      <c r="HW4448" s="1"/>
      <c r="HX4448" s="1"/>
    </row>
    <row r="4449" s="1" customFormat="1" spans="1:12">
      <c r="A4449" s="7">
        <v>4448</v>
      </c>
      <c r="B4449" s="18" t="s">
        <v>5139</v>
      </c>
      <c r="C4449" s="110" t="s">
        <v>13</v>
      </c>
      <c r="D4449" s="110" t="s">
        <v>75</v>
      </c>
      <c r="E4449" s="18">
        <v>1</v>
      </c>
      <c r="F4449" s="110"/>
      <c r="G4449" s="110"/>
      <c r="H4449" s="7"/>
      <c r="I4449" s="7"/>
      <c r="J4449" s="7"/>
      <c r="K4449" s="232" t="s">
        <v>4891</v>
      </c>
      <c r="L4449" s="110" t="s">
        <v>5124</v>
      </c>
    </row>
    <row r="4450" s="3" customFormat="1" spans="1:232">
      <c r="A4450" s="7">
        <v>4449</v>
      </c>
      <c r="B4450" s="7" t="s">
        <v>5140</v>
      </c>
      <c r="C4450" s="7" t="s">
        <v>13</v>
      </c>
      <c r="D4450" s="6" t="s">
        <v>43</v>
      </c>
      <c r="E4450" s="7">
        <v>1</v>
      </c>
      <c r="F4450" s="7"/>
      <c r="G4450" s="7"/>
      <c r="H4450" s="7"/>
      <c r="I4450" s="7"/>
      <c r="J4450" s="24"/>
      <c r="K4450" s="7" t="s">
        <v>4891</v>
      </c>
      <c r="L4450" s="7" t="s">
        <v>5124</v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  <c r="FK4450" s="1"/>
      <c r="FL4450" s="1"/>
      <c r="FM4450" s="1"/>
      <c r="FN4450" s="1"/>
      <c r="FO4450" s="1"/>
      <c r="FP4450" s="1"/>
      <c r="FQ4450" s="1"/>
      <c r="FR4450" s="1"/>
      <c r="FS4450" s="1"/>
      <c r="FT4450" s="1"/>
      <c r="FU4450" s="1"/>
      <c r="FV4450" s="1"/>
      <c r="FW4450" s="1"/>
      <c r="FX4450" s="1"/>
      <c r="FY4450" s="1"/>
      <c r="FZ4450" s="1"/>
      <c r="GA4450" s="1"/>
      <c r="GB4450" s="1"/>
      <c r="GC4450" s="1"/>
      <c r="GD4450" s="1"/>
      <c r="GE4450" s="1"/>
      <c r="GF4450" s="1"/>
      <c r="GG4450" s="1"/>
      <c r="GH4450" s="1"/>
      <c r="GI4450" s="1"/>
      <c r="GJ4450" s="1"/>
      <c r="GK4450" s="1"/>
      <c r="GL4450" s="1"/>
      <c r="GM4450" s="1"/>
      <c r="GN4450" s="1"/>
      <c r="GO4450" s="1"/>
      <c r="GP4450" s="1"/>
      <c r="GQ4450" s="1"/>
      <c r="GR4450" s="1"/>
      <c r="GS4450" s="1"/>
      <c r="GT4450" s="1"/>
      <c r="GU4450" s="1"/>
      <c r="GV4450" s="1"/>
      <c r="GW4450" s="1"/>
      <c r="GX4450" s="1"/>
      <c r="GY4450" s="1"/>
      <c r="GZ4450" s="1"/>
      <c r="HA4450" s="1"/>
      <c r="HB4450" s="1"/>
      <c r="HC4450" s="1"/>
      <c r="HD4450" s="1"/>
      <c r="HE4450" s="1"/>
      <c r="HF4450" s="1"/>
      <c r="HG4450" s="1"/>
      <c r="HH4450" s="1"/>
      <c r="HI4450" s="1"/>
      <c r="HJ4450" s="1"/>
      <c r="HK4450" s="1"/>
      <c r="HL4450" s="1"/>
      <c r="HM4450" s="1"/>
      <c r="HN4450" s="1"/>
      <c r="HO4450" s="1"/>
      <c r="HP4450" s="1"/>
      <c r="HQ4450" s="1"/>
      <c r="HR4450" s="1"/>
      <c r="HS4450" s="1"/>
      <c r="HT4450" s="1"/>
      <c r="HU4450" s="1"/>
      <c r="HV4450" s="1"/>
      <c r="HW4450" s="1"/>
      <c r="HX4450" s="1"/>
    </row>
    <row r="4451" s="1" customFormat="1" spans="1:12">
      <c r="A4451" s="7">
        <v>4450</v>
      </c>
      <c r="B4451" s="7" t="s">
        <v>282</v>
      </c>
      <c r="C4451" s="7" t="s">
        <v>13</v>
      </c>
      <c r="D4451" s="7" t="s">
        <v>22</v>
      </c>
      <c r="E4451" s="7">
        <v>1</v>
      </c>
      <c r="F4451" s="7"/>
      <c r="G4451" s="7"/>
      <c r="H4451" s="7"/>
      <c r="I4451" s="7"/>
      <c r="J4451" s="24"/>
      <c r="K4451" s="7" t="s">
        <v>4891</v>
      </c>
      <c r="L4451" s="7" t="s">
        <v>5124</v>
      </c>
    </row>
    <row r="4452" s="1" customFormat="1" spans="1:12">
      <c r="A4452" s="7">
        <v>4451</v>
      </c>
      <c r="B4452" s="18" t="s">
        <v>5141</v>
      </c>
      <c r="C4452" s="110" t="s">
        <v>13</v>
      </c>
      <c r="D4452" s="6" t="s">
        <v>43</v>
      </c>
      <c r="E4452" s="18">
        <v>1</v>
      </c>
      <c r="F4452" s="110"/>
      <c r="G4452" s="110"/>
      <c r="H4452" s="7"/>
      <c r="I4452" s="7"/>
      <c r="J4452" s="7"/>
      <c r="K4452" s="232" t="s">
        <v>4891</v>
      </c>
      <c r="L4452" s="110" t="s">
        <v>5124</v>
      </c>
    </row>
    <row r="4453" s="1" customFormat="1" spans="1:12">
      <c r="A4453" s="7">
        <v>4452</v>
      </c>
      <c r="B4453" s="7" t="s">
        <v>5142</v>
      </c>
      <c r="C4453" s="7" t="s">
        <v>25</v>
      </c>
      <c r="D4453" s="7" t="s">
        <v>22</v>
      </c>
      <c r="E4453" s="7">
        <v>1</v>
      </c>
      <c r="F4453" s="7"/>
      <c r="G4453" s="7"/>
      <c r="H4453" s="7"/>
      <c r="I4453" s="7"/>
      <c r="J4453" s="24"/>
      <c r="K4453" s="7" t="s">
        <v>4891</v>
      </c>
      <c r="L4453" s="7" t="s">
        <v>5124</v>
      </c>
    </row>
    <row r="4454" s="1" customFormat="1" spans="1:12">
      <c r="A4454" s="7">
        <v>4453</v>
      </c>
      <c r="B4454" s="18" t="s">
        <v>5143</v>
      </c>
      <c r="C4454" s="110" t="s">
        <v>13</v>
      </c>
      <c r="D4454" s="14" t="s">
        <v>20</v>
      </c>
      <c r="E4454" s="18">
        <v>1</v>
      </c>
      <c r="F4454" s="110"/>
      <c r="G4454" s="110"/>
      <c r="H4454" s="7"/>
      <c r="I4454" s="7"/>
      <c r="J4454" s="7"/>
      <c r="K4454" s="232" t="s">
        <v>4891</v>
      </c>
      <c r="L4454" s="110" t="s">
        <v>5124</v>
      </c>
    </row>
    <row r="4455" s="1" customFormat="1" spans="1:12">
      <c r="A4455" s="7">
        <v>4454</v>
      </c>
      <c r="B4455" s="18" t="s">
        <v>5144</v>
      </c>
      <c r="C4455" s="110" t="s">
        <v>13</v>
      </c>
      <c r="D4455" s="110" t="s">
        <v>22</v>
      </c>
      <c r="E4455" s="18">
        <v>1</v>
      </c>
      <c r="F4455" s="110"/>
      <c r="G4455" s="110"/>
      <c r="H4455" s="7"/>
      <c r="I4455" s="7"/>
      <c r="J4455" s="7"/>
      <c r="K4455" s="232" t="s">
        <v>4891</v>
      </c>
      <c r="L4455" s="110" t="s">
        <v>5124</v>
      </c>
    </row>
    <row r="4456" customFormat="1" spans="1:232">
      <c r="A4456" s="7">
        <v>4455</v>
      </c>
      <c r="B4456" s="18" t="s">
        <v>5145</v>
      </c>
      <c r="C4456" s="18" t="s">
        <v>13</v>
      </c>
      <c r="D4456" s="6" t="s">
        <v>43</v>
      </c>
      <c r="E4456" s="18">
        <v>1</v>
      </c>
      <c r="F4456" s="18"/>
      <c r="G4456" s="81"/>
      <c r="H4456" s="7"/>
      <c r="I4456" s="7"/>
      <c r="J4456" s="7"/>
      <c r="K4456" s="232" t="s">
        <v>4891</v>
      </c>
      <c r="L4456" s="110" t="s">
        <v>5124</v>
      </c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  <c r="FW4456" s="1"/>
      <c r="FX4456" s="1"/>
      <c r="FY4456" s="1"/>
      <c r="FZ4456" s="1"/>
      <c r="GA4456" s="1"/>
      <c r="GB4456" s="1"/>
      <c r="GC4456" s="1"/>
      <c r="GD4456" s="1"/>
      <c r="GE4456" s="1"/>
      <c r="GF4456" s="1"/>
      <c r="GG4456" s="1"/>
      <c r="GH4456" s="1"/>
      <c r="GI4456" s="1"/>
      <c r="GJ4456" s="1"/>
      <c r="GK4456" s="1"/>
      <c r="GL4456" s="1"/>
      <c r="GM4456" s="1"/>
      <c r="GN4456" s="1"/>
      <c r="GO4456" s="1"/>
      <c r="GP4456" s="1"/>
      <c r="GQ4456" s="1"/>
      <c r="GR4456" s="1"/>
      <c r="GS4456" s="1"/>
      <c r="GT4456" s="1"/>
      <c r="GU4456" s="1"/>
      <c r="GV4456" s="1"/>
      <c r="GW4456" s="1"/>
      <c r="GX4456" s="1"/>
      <c r="GY4456" s="1"/>
      <c r="GZ4456" s="1"/>
      <c r="HA4456" s="1"/>
      <c r="HB4456" s="1"/>
      <c r="HC4456" s="1"/>
      <c r="HD4456" s="1"/>
      <c r="HE4456" s="1"/>
      <c r="HF4456" s="1"/>
      <c r="HG4456" s="1"/>
      <c r="HH4456" s="1"/>
      <c r="HI4456" s="1"/>
      <c r="HJ4456" s="1"/>
      <c r="HK4456" s="1"/>
      <c r="HL4456" s="1"/>
      <c r="HM4456" s="1"/>
      <c r="HN4456" s="1"/>
      <c r="HO4456" s="1"/>
      <c r="HP4456" s="1"/>
      <c r="HQ4456" s="1"/>
      <c r="HR4456" s="1"/>
      <c r="HS4456" s="1"/>
      <c r="HT4456" s="1"/>
      <c r="HU4456" s="1"/>
      <c r="HV4456" s="1"/>
      <c r="HW4456" s="1"/>
      <c r="HX4456" s="1"/>
    </row>
    <row r="4457" s="1" customFormat="1" spans="1:12">
      <c r="A4457" s="7">
        <v>4456</v>
      </c>
      <c r="B4457" s="18" t="s">
        <v>5146</v>
      </c>
      <c r="C4457" s="18" t="s">
        <v>25</v>
      </c>
      <c r="D4457" s="18" t="s">
        <v>22</v>
      </c>
      <c r="E4457" s="18">
        <v>1</v>
      </c>
      <c r="F4457" s="110"/>
      <c r="G4457" s="110"/>
      <c r="H4457" s="7"/>
      <c r="I4457" s="7"/>
      <c r="J4457" s="7"/>
      <c r="K4457" s="232" t="s">
        <v>4891</v>
      </c>
      <c r="L4457" s="110" t="s">
        <v>5124</v>
      </c>
    </row>
    <row r="4458" customFormat="1" spans="1:232">
      <c r="A4458" s="7">
        <v>4457</v>
      </c>
      <c r="B4458" s="7" t="s">
        <v>5147</v>
      </c>
      <c r="C4458" s="7" t="s">
        <v>25</v>
      </c>
      <c r="D4458" s="7" t="s">
        <v>75</v>
      </c>
      <c r="E4458" s="7">
        <v>1</v>
      </c>
      <c r="F4458" s="7"/>
      <c r="G4458" s="7"/>
      <c r="H4458" s="7"/>
      <c r="I4458" s="7"/>
      <c r="J4458" s="7"/>
      <c r="K4458" s="12" t="s">
        <v>4891</v>
      </c>
      <c r="L4458" s="7" t="s">
        <v>5124</v>
      </c>
      <c r="M4458" s="29"/>
      <c r="N4458" s="29"/>
      <c r="O4458" s="29"/>
      <c r="P4458" s="29"/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29"/>
      <c r="AQ4458" s="29"/>
      <c r="AR4458" s="29"/>
      <c r="AS4458" s="29"/>
      <c r="AT4458" s="29"/>
      <c r="AU4458" s="29"/>
      <c r="AV4458" s="29"/>
      <c r="AW4458" s="29"/>
      <c r="AX4458" s="29"/>
      <c r="AY4458" s="29"/>
      <c r="AZ4458" s="29"/>
      <c r="BA4458" s="29"/>
      <c r="BB4458" s="29"/>
      <c r="BC4458" s="29"/>
      <c r="BD4458" s="29"/>
      <c r="BE4458" s="29"/>
      <c r="BF4458" s="29"/>
      <c r="BG4458" s="29"/>
      <c r="BH4458" s="29"/>
      <c r="BI4458" s="29"/>
      <c r="BJ4458" s="29"/>
      <c r="BK4458" s="29"/>
      <c r="BL4458" s="29"/>
      <c r="BM4458" s="29"/>
      <c r="BN4458" s="29"/>
      <c r="BO4458" s="29"/>
      <c r="BP4458" s="29"/>
      <c r="BQ4458" s="29"/>
      <c r="BR4458" s="29"/>
      <c r="BS4458" s="29"/>
      <c r="BT4458" s="29"/>
      <c r="BU4458" s="29"/>
      <c r="BV4458" s="29"/>
      <c r="BW4458" s="29"/>
      <c r="BX4458" s="29"/>
      <c r="BY4458" s="29"/>
      <c r="BZ4458" s="29"/>
      <c r="CA4458" s="29"/>
      <c r="CB4458" s="29"/>
      <c r="CC4458" s="29"/>
      <c r="CD4458" s="29"/>
      <c r="CE4458" s="29"/>
      <c r="CF4458" s="29"/>
      <c r="CG4458" s="29"/>
      <c r="CH4458" s="29"/>
      <c r="CI4458" s="29"/>
      <c r="CJ4458" s="29"/>
      <c r="CK4458" s="29"/>
      <c r="CL4458" s="29"/>
      <c r="CM4458" s="29"/>
      <c r="CN4458" s="29"/>
      <c r="CO4458" s="29"/>
      <c r="CP4458" s="29"/>
      <c r="CQ4458" s="29"/>
      <c r="CR4458" s="29"/>
      <c r="CS4458" s="29"/>
      <c r="CT4458" s="29"/>
      <c r="CU4458" s="29"/>
      <c r="CV4458" s="29"/>
      <c r="CW4458" s="29"/>
      <c r="CX4458" s="29"/>
      <c r="CY4458" s="29"/>
      <c r="CZ4458" s="29"/>
      <c r="DA4458" s="29"/>
      <c r="DB4458" s="29"/>
      <c r="DC4458" s="29"/>
      <c r="DD4458" s="29"/>
      <c r="DE4458" s="29"/>
      <c r="DF4458" s="29"/>
      <c r="DG4458" s="29"/>
      <c r="DH4458" s="29"/>
      <c r="DI4458" s="29"/>
      <c r="DJ4458" s="29"/>
      <c r="DK4458" s="29"/>
      <c r="DL4458" s="29"/>
      <c r="DM4458" s="29"/>
      <c r="DN4458" s="29"/>
      <c r="DO4458" s="29"/>
      <c r="DP4458" s="29"/>
      <c r="DQ4458" s="29"/>
      <c r="DR4458" s="29"/>
      <c r="DS4458" s="29"/>
      <c r="DT4458" s="29"/>
      <c r="DU4458" s="29"/>
      <c r="DV4458" s="29"/>
      <c r="DW4458" s="29"/>
      <c r="DX4458" s="29"/>
      <c r="DY4458" s="29"/>
      <c r="DZ4458" s="29"/>
      <c r="EA4458" s="29"/>
      <c r="EB4458" s="29"/>
      <c r="EC4458" s="29"/>
      <c r="ED4458" s="29"/>
      <c r="EE4458" s="29"/>
      <c r="EF4458" s="29"/>
      <c r="EG4458" s="29"/>
      <c r="EH4458" s="29"/>
      <c r="EI4458" s="29"/>
      <c r="EJ4458" s="29"/>
      <c r="EK4458" s="29"/>
      <c r="EL4458" s="29"/>
      <c r="EM4458" s="29"/>
      <c r="EN4458" s="29"/>
      <c r="EO4458" s="29"/>
      <c r="EP4458" s="29"/>
      <c r="EQ4458" s="29"/>
      <c r="ER4458" s="29"/>
      <c r="ES4458" s="29"/>
      <c r="ET4458" s="29"/>
      <c r="EU4458" s="29"/>
      <c r="EV4458" s="29"/>
      <c r="EW4458" s="29"/>
      <c r="EX4458" s="29"/>
      <c r="EY4458" s="29"/>
      <c r="EZ4458" s="29"/>
      <c r="FA4458" s="29"/>
      <c r="FB4458" s="29"/>
      <c r="FC4458" s="29"/>
      <c r="FD4458" s="29"/>
      <c r="FE4458" s="29"/>
      <c r="FF4458" s="29"/>
      <c r="FG4458" s="29"/>
      <c r="FH4458" s="29"/>
      <c r="FI4458" s="29"/>
      <c r="FJ4458" s="29"/>
      <c r="FK4458" s="29"/>
      <c r="FL4458" s="29"/>
      <c r="FM4458" s="29"/>
      <c r="FN4458" s="29"/>
      <c r="FO4458" s="29"/>
      <c r="FP4458" s="29"/>
      <c r="FQ4458" s="29"/>
      <c r="FR4458" s="29"/>
      <c r="FS4458" s="29"/>
      <c r="FT4458" s="29"/>
      <c r="FU4458" s="29"/>
      <c r="FV4458" s="29"/>
      <c r="FW4458" s="29"/>
      <c r="FX4458" s="29"/>
      <c r="FY4458" s="29"/>
      <c r="FZ4458" s="29"/>
      <c r="GA4458" s="29"/>
      <c r="GB4458" s="29"/>
      <c r="GC4458" s="29"/>
      <c r="GD4458" s="29"/>
      <c r="GE4458" s="29"/>
      <c r="GF4458" s="29"/>
      <c r="GG4458" s="29"/>
      <c r="GH4458" s="29"/>
      <c r="GI4458" s="29"/>
      <c r="GJ4458" s="29"/>
      <c r="GK4458" s="29"/>
      <c r="GL4458" s="29"/>
      <c r="GM4458" s="29"/>
      <c r="GN4458" s="29"/>
      <c r="GO4458" s="29"/>
      <c r="GP4458" s="29"/>
      <c r="GQ4458" s="29"/>
      <c r="GR4458" s="29"/>
      <c r="GS4458" s="29"/>
      <c r="GT4458" s="1"/>
      <c r="GU4458" s="1"/>
      <c r="GV4458" s="1"/>
      <c r="GW4458" s="1"/>
      <c r="GX4458" s="1"/>
      <c r="GY4458" s="1"/>
      <c r="GZ4458" s="1"/>
      <c r="HA4458" s="1"/>
      <c r="HB4458" s="1"/>
      <c r="HC4458" s="1"/>
      <c r="HD4458" s="1"/>
      <c r="HE4458" s="1"/>
      <c r="HF4458" s="1"/>
      <c r="HG4458" s="1"/>
      <c r="HH4458" s="1"/>
      <c r="HI4458" s="1"/>
      <c r="HJ4458" s="1"/>
      <c r="HK4458" s="1"/>
      <c r="HL4458" s="1"/>
      <c r="HM4458" s="1"/>
      <c r="HN4458" s="1"/>
      <c r="HO4458" s="1"/>
      <c r="HP4458" s="1"/>
      <c r="HQ4458" s="1"/>
      <c r="HR4458" s="1"/>
      <c r="HS4458" s="1"/>
      <c r="HT4458" s="1"/>
      <c r="HU4458" s="1"/>
      <c r="HV4458" s="1"/>
      <c r="HW4458" s="1"/>
      <c r="HX4458" s="1"/>
    </row>
    <row r="4459" s="1" customFormat="1" spans="1:12">
      <c r="A4459" s="7">
        <v>4458</v>
      </c>
      <c r="B4459" s="18" t="s">
        <v>5148</v>
      </c>
      <c r="C4459" s="18" t="s">
        <v>13</v>
      </c>
      <c r="D4459" s="18" t="s">
        <v>20</v>
      </c>
      <c r="E4459" s="18">
        <v>2</v>
      </c>
      <c r="F4459" s="64" t="s">
        <v>5149</v>
      </c>
      <c r="G4459" s="64"/>
      <c r="H4459" s="64"/>
      <c r="I4459" s="64"/>
      <c r="J4459" s="102"/>
      <c r="K4459" s="12" t="s">
        <v>4891</v>
      </c>
      <c r="L4459" s="7" t="s">
        <v>5124</v>
      </c>
    </row>
    <row r="4460" s="1" customFormat="1" spans="1:12">
      <c r="A4460" s="7">
        <v>4459</v>
      </c>
      <c r="B4460" s="7" t="s">
        <v>5150</v>
      </c>
      <c r="C4460" s="7" t="s">
        <v>25</v>
      </c>
      <c r="D4460" s="7" t="s">
        <v>20</v>
      </c>
      <c r="E4460" s="7">
        <v>1</v>
      </c>
      <c r="F4460" s="7"/>
      <c r="G4460" s="7"/>
      <c r="H4460" s="7"/>
      <c r="I4460" s="7"/>
      <c r="J4460" s="24"/>
      <c r="K4460" s="7" t="s">
        <v>4891</v>
      </c>
      <c r="L4460" s="7" t="s">
        <v>5124</v>
      </c>
    </row>
    <row r="4461" s="1" customFormat="1" spans="1:201">
      <c r="A4461" s="7">
        <v>4460</v>
      </c>
      <c r="B4461" s="7" t="s">
        <v>5151</v>
      </c>
      <c r="C4461" s="17" t="s">
        <v>13</v>
      </c>
      <c r="D4461" s="68" t="s">
        <v>20</v>
      </c>
      <c r="E4461" s="7">
        <v>1</v>
      </c>
      <c r="F4461" s="7"/>
      <c r="G4461" s="7"/>
      <c r="H4461" s="7"/>
      <c r="I4461" s="7"/>
      <c r="J4461" s="24"/>
      <c r="K4461" s="12" t="s">
        <v>4891</v>
      </c>
      <c r="L4461" s="7" t="s">
        <v>5124</v>
      </c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29"/>
      <c r="AQ4461" s="29"/>
      <c r="AR4461" s="29"/>
      <c r="AS4461" s="29"/>
      <c r="AT4461" s="29"/>
      <c r="AU4461" s="29"/>
      <c r="AV4461" s="29"/>
      <c r="AW4461" s="29"/>
      <c r="AX4461" s="29"/>
      <c r="AY4461" s="29"/>
      <c r="AZ4461" s="29"/>
      <c r="BA4461" s="29"/>
      <c r="BB4461" s="29"/>
      <c r="BC4461" s="29"/>
      <c r="BD4461" s="29"/>
      <c r="BE4461" s="29"/>
      <c r="BF4461" s="29"/>
      <c r="BG4461" s="29"/>
      <c r="BH4461" s="29"/>
      <c r="BI4461" s="29"/>
      <c r="BJ4461" s="29"/>
      <c r="BK4461" s="29"/>
      <c r="BL4461" s="29"/>
      <c r="BM4461" s="29"/>
      <c r="BN4461" s="29"/>
      <c r="BO4461" s="29"/>
      <c r="BP4461" s="29"/>
      <c r="BQ4461" s="29"/>
      <c r="BR4461" s="29"/>
      <c r="BS4461" s="29"/>
      <c r="BT4461" s="29"/>
      <c r="BU4461" s="29"/>
      <c r="BV4461" s="29"/>
      <c r="BW4461" s="29"/>
      <c r="BX4461" s="29"/>
      <c r="BY4461" s="29"/>
      <c r="BZ4461" s="29"/>
      <c r="CA4461" s="29"/>
      <c r="CB4461" s="29"/>
      <c r="CC4461" s="29"/>
      <c r="CD4461" s="29"/>
      <c r="CE4461" s="29"/>
      <c r="CF4461" s="29"/>
      <c r="CG4461" s="29"/>
      <c r="CH4461" s="29"/>
      <c r="CI4461" s="29"/>
      <c r="CJ4461" s="29"/>
      <c r="CK4461" s="29"/>
      <c r="CL4461" s="29"/>
      <c r="CM4461" s="29"/>
      <c r="CN4461" s="29"/>
      <c r="CO4461" s="29"/>
      <c r="CP4461" s="29"/>
      <c r="CQ4461" s="29"/>
      <c r="CR4461" s="29"/>
      <c r="CS4461" s="29"/>
      <c r="CT4461" s="29"/>
      <c r="CU4461" s="29"/>
      <c r="CV4461" s="29"/>
      <c r="CW4461" s="29"/>
      <c r="CX4461" s="29"/>
      <c r="CY4461" s="29"/>
      <c r="CZ4461" s="29"/>
      <c r="DA4461" s="29"/>
      <c r="DB4461" s="29"/>
      <c r="DC4461" s="29"/>
      <c r="DD4461" s="29"/>
      <c r="DE4461" s="29"/>
      <c r="DF4461" s="29"/>
      <c r="DG4461" s="29"/>
      <c r="DH4461" s="29"/>
      <c r="DI4461" s="29"/>
      <c r="DJ4461" s="29"/>
      <c r="DK4461" s="29"/>
      <c r="DL4461" s="29"/>
      <c r="DM4461" s="29"/>
      <c r="DN4461" s="29"/>
      <c r="DO4461" s="29"/>
      <c r="DP4461" s="29"/>
      <c r="DQ4461" s="29"/>
      <c r="DR4461" s="29"/>
      <c r="DS4461" s="29"/>
      <c r="DT4461" s="29"/>
      <c r="DU4461" s="29"/>
      <c r="DV4461" s="29"/>
      <c r="DW4461" s="29"/>
      <c r="DX4461" s="29"/>
      <c r="DY4461" s="29"/>
      <c r="DZ4461" s="29"/>
      <c r="EA4461" s="29"/>
      <c r="EB4461" s="29"/>
      <c r="EC4461" s="29"/>
      <c r="ED4461" s="29"/>
      <c r="EE4461" s="29"/>
      <c r="EF4461" s="29"/>
      <c r="EG4461" s="29"/>
      <c r="EH4461" s="29"/>
      <c r="EI4461" s="29"/>
      <c r="EJ4461" s="29"/>
      <c r="EK4461" s="29"/>
      <c r="EL4461" s="29"/>
      <c r="EM4461" s="29"/>
      <c r="EN4461" s="29"/>
      <c r="EO4461" s="29"/>
      <c r="EP4461" s="29"/>
      <c r="EQ4461" s="29"/>
      <c r="ER4461" s="29"/>
      <c r="ES4461" s="29"/>
      <c r="ET4461" s="29"/>
      <c r="EU4461" s="29"/>
      <c r="EV4461" s="29"/>
      <c r="EW4461" s="29"/>
      <c r="EX4461" s="29"/>
      <c r="EY4461" s="29"/>
      <c r="EZ4461" s="29"/>
      <c r="FA4461" s="29"/>
      <c r="FB4461" s="29"/>
      <c r="FC4461" s="29"/>
      <c r="FD4461" s="29"/>
      <c r="FE4461" s="29"/>
      <c r="FF4461" s="29"/>
      <c r="FG4461" s="29"/>
      <c r="FH4461" s="29"/>
      <c r="FI4461" s="29"/>
      <c r="FJ4461" s="29"/>
      <c r="FK4461" s="29"/>
      <c r="FL4461" s="29"/>
      <c r="FM4461" s="29"/>
      <c r="FN4461" s="29"/>
      <c r="FO4461" s="29"/>
      <c r="FP4461" s="29"/>
      <c r="FQ4461" s="29"/>
      <c r="FR4461" s="29"/>
      <c r="FS4461" s="29"/>
      <c r="FT4461" s="29"/>
      <c r="FU4461" s="29"/>
      <c r="FV4461" s="29"/>
      <c r="FW4461" s="29"/>
      <c r="FX4461" s="29"/>
      <c r="FY4461" s="29"/>
      <c r="FZ4461" s="29"/>
      <c r="GA4461" s="29"/>
      <c r="GB4461" s="29"/>
      <c r="GC4461" s="29"/>
      <c r="GD4461" s="29"/>
      <c r="GE4461" s="29"/>
      <c r="GF4461" s="29"/>
      <c r="GG4461" s="29"/>
      <c r="GH4461" s="29"/>
      <c r="GI4461" s="29"/>
      <c r="GJ4461" s="29"/>
      <c r="GK4461" s="29"/>
      <c r="GL4461" s="29"/>
      <c r="GM4461" s="29"/>
      <c r="GN4461" s="29"/>
      <c r="GO4461" s="29"/>
      <c r="GP4461" s="29"/>
      <c r="GQ4461" s="29"/>
      <c r="GR4461" s="29"/>
      <c r="GS4461" s="29"/>
    </row>
    <row r="4462" s="1" customFormat="1" spans="1:201">
      <c r="A4462" s="7">
        <v>4461</v>
      </c>
      <c r="B4462" s="133" t="s">
        <v>5152</v>
      </c>
      <c r="C4462" s="17" t="s">
        <v>13</v>
      </c>
      <c r="D4462" s="133" t="s">
        <v>20</v>
      </c>
      <c r="E4462" s="133">
        <v>1</v>
      </c>
      <c r="F4462" s="19"/>
      <c r="G4462" s="19"/>
      <c r="H4462" s="19"/>
      <c r="I4462" s="19"/>
      <c r="J4462" s="35"/>
      <c r="K4462" s="12" t="s">
        <v>4891</v>
      </c>
      <c r="L4462" s="7" t="s">
        <v>5124</v>
      </c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9"/>
      <c r="BC4462" s="29"/>
      <c r="BD4462" s="29"/>
      <c r="BE4462" s="29"/>
      <c r="BF4462" s="29"/>
      <c r="BG4462" s="29"/>
      <c r="BH4462" s="29"/>
      <c r="BI4462" s="29"/>
      <c r="BJ4462" s="29"/>
      <c r="BK4462" s="29"/>
      <c r="BL4462" s="29"/>
      <c r="BM4462" s="29"/>
      <c r="BN4462" s="29"/>
      <c r="BO4462" s="29"/>
      <c r="BP4462" s="29"/>
      <c r="BQ4462" s="29"/>
      <c r="BR4462" s="29"/>
      <c r="BS4462" s="29"/>
      <c r="BT4462" s="29"/>
      <c r="BU4462" s="29"/>
      <c r="BV4462" s="29"/>
      <c r="BW4462" s="29"/>
      <c r="BX4462" s="29"/>
      <c r="BY4462" s="29"/>
      <c r="BZ4462" s="29"/>
      <c r="CA4462" s="29"/>
      <c r="CB4462" s="29"/>
      <c r="CC4462" s="29"/>
      <c r="CD4462" s="29"/>
      <c r="CE4462" s="29"/>
      <c r="CF4462" s="29"/>
      <c r="CG4462" s="29"/>
      <c r="CH4462" s="29"/>
      <c r="CI4462" s="29"/>
      <c r="CJ4462" s="29"/>
      <c r="CK4462" s="29"/>
      <c r="CL4462" s="29"/>
      <c r="CM4462" s="29"/>
      <c r="CN4462" s="29"/>
      <c r="CO4462" s="29"/>
      <c r="CP4462" s="29"/>
      <c r="CQ4462" s="29"/>
      <c r="CR4462" s="29"/>
      <c r="CS4462" s="29"/>
      <c r="CT4462" s="29"/>
      <c r="CU4462" s="29"/>
      <c r="CV4462" s="29"/>
      <c r="CW4462" s="29"/>
      <c r="CX4462" s="29"/>
      <c r="CY4462" s="29"/>
      <c r="CZ4462" s="29"/>
      <c r="DA4462" s="29"/>
      <c r="DB4462" s="29"/>
      <c r="DC4462" s="29"/>
      <c r="DD4462" s="29"/>
      <c r="DE4462" s="29"/>
      <c r="DF4462" s="29"/>
      <c r="DG4462" s="29"/>
      <c r="DH4462" s="29"/>
      <c r="DI4462" s="29"/>
      <c r="DJ4462" s="29"/>
      <c r="DK4462" s="29"/>
      <c r="DL4462" s="29"/>
      <c r="DM4462" s="29"/>
      <c r="DN4462" s="29"/>
      <c r="DO4462" s="29"/>
      <c r="DP4462" s="29"/>
      <c r="DQ4462" s="29"/>
      <c r="DR4462" s="29"/>
      <c r="DS4462" s="29"/>
      <c r="DT4462" s="29"/>
      <c r="DU4462" s="29"/>
      <c r="DV4462" s="29"/>
      <c r="DW4462" s="29"/>
      <c r="DX4462" s="29"/>
      <c r="DY4462" s="29"/>
      <c r="DZ4462" s="29"/>
      <c r="EA4462" s="29"/>
      <c r="EB4462" s="29"/>
      <c r="EC4462" s="29"/>
      <c r="ED4462" s="29"/>
      <c r="EE4462" s="29"/>
      <c r="EF4462" s="29"/>
      <c r="EG4462" s="29"/>
      <c r="EH4462" s="29"/>
      <c r="EI4462" s="29"/>
      <c r="EJ4462" s="29"/>
      <c r="EK4462" s="29"/>
      <c r="EL4462" s="29"/>
      <c r="EM4462" s="29"/>
      <c r="EN4462" s="29"/>
      <c r="EO4462" s="29"/>
      <c r="EP4462" s="29"/>
      <c r="EQ4462" s="29"/>
      <c r="ER4462" s="29"/>
      <c r="ES4462" s="29"/>
      <c r="ET4462" s="29"/>
      <c r="EU4462" s="29"/>
      <c r="EV4462" s="29"/>
      <c r="EW4462" s="29"/>
      <c r="EX4462" s="29"/>
      <c r="EY4462" s="29"/>
      <c r="EZ4462" s="29"/>
      <c r="FA4462" s="29"/>
      <c r="FB4462" s="29"/>
      <c r="FC4462" s="29"/>
      <c r="FD4462" s="29"/>
      <c r="FE4462" s="29"/>
      <c r="FF4462" s="29"/>
      <c r="FG4462" s="29"/>
      <c r="FH4462" s="29"/>
      <c r="FI4462" s="29"/>
      <c r="FJ4462" s="29"/>
      <c r="FK4462" s="29"/>
      <c r="FL4462" s="29"/>
      <c r="FM4462" s="29"/>
      <c r="FN4462" s="29"/>
      <c r="FO4462" s="29"/>
      <c r="FP4462" s="29"/>
      <c r="FQ4462" s="29"/>
      <c r="FR4462" s="29"/>
      <c r="FS4462" s="29"/>
      <c r="FT4462" s="29"/>
      <c r="FU4462" s="29"/>
      <c r="FV4462" s="29"/>
      <c r="FW4462" s="29"/>
      <c r="FX4462" s="29"/>
      <c r="FY4462" s="29"/>
      <c r="FZ4462" s="29"/>
      <c r="GA4462" s="29"/>
      <c r="GB4462" s="29"/>
      <c r="GC4462" s="29"/>
      <c r="GD4462" s="29"/>
      <c r="GE4462" s="29"/>
      <c r="GF4462" s="29"/>
      <c r="GG4462" s="29"/>
      <c r="GH4462" s="29"/>
      <c r="GI4462" s="29"/>
      <c r="GJ4462" s="29"/>
      <c r="GK4462" s="29"/>
      <c r="GL4462" s="29"/>
      <c r="GM4462" s="29"/>
      <c r="GN4462" s="29"/>
      <c r="GO4462" s="29"/>
      <c r="GP4462" s="29"/>
      <c r="GQ4462" s="29"/>
      <c r="GR4462" s="29"/>
      <c r="GS4462" s="29"/>
    </row>
    <row r="4463" s="1" customFormat="1" spans="1:201">
      <c r="A4463" s="7">
        <v>4462</v>
      </c>
      <c r="B4463" s="116" t="s">
        <v>5153</v>
      </c>
      <c r="C4463" s="7" t="s">
        <v>25</v>
      </c>
      <c r="D4463" s="26" t="s">
        <v>22</v>
      </c>
      <c r="E4463" s="7">
        <v>2</v>
      </c>
      <c r="F4463" s="116" t="s">
        <v>5154</v>
      </c>
      <c r="G4463" s="7"/>
      <c r="H4463" s="7"/>
      <c r="I4463" s="7"/>
      <c r="J4463" s="7"/>
      <c r="K4463" s="7" t="s">
        <v>4891</v>
      </c>
      <c r="L4463" s="7" t="s">
        <v>1224</v>
      </c>
      <c r="M4463" s="29"/>
      <c r="N4463" s="29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9"/>
      <c r="BC4463" s="29"/>
      <c r="BD4463" s="29"/>
      <c r="BE4463" s="29"/>
      <c r="BF4463" s="29"/>
      <c r="BG4463" s="29"/>
      <c r="BH4463" s="29"/>
      <c r="BI4463" s="29"/>
      <c r="BJ4463" s="29"/>
      <c r="BK4463" s="29"/>
      <c r="BL4463" s="29"/>
      <c r="BM4463" s="29"/>
      <c r="BN4463" s="29"/>
      <c r="BO4463" s="29"/>
      <c r="BP4463" s="29"/>
      <c r="BQ4463" s="29"/>
      <c r="BR4463" s="29"/>
      <c r="BS4463" s="29"/>
      <c r="BT4463" s="29"/>
      <c r="BU4463" s="29"/>
      <c r="BV4463" s="29"/>
      <c r="BW4463" s="29"/>
      <c r="BX4463" s="29"/>
      <c r="BY4463" s="29"/>
      <c r="BZ4463" s="29"/>
      <c r="CA4463" s="29"/>
      <c r="CB4463" s="29"/>
      <c r="CC4463" s="29"/>
      <c r="CD4463" s="29"/>
      <c r="CE4463" s="29"/>
      <c r="CF4463" s="29"/>
      <c r="CG4463" s="29"/>
      <c r="CH4463" s="29"/>
      <c r="CI4463" s="29"/>
      <c r="CJ4463" s="29"/>
      <c r="CK4463" s="29"/>
      <c r="CL4463" s="29"/>
      <c r="CM4463" s="29"/>
      <c r="CN4463" s="29"/>
      <c r="CO4463" s="29"/>
      <c r="CP4463" s="29"/>
      <c r="CQ4463" s="29"/>
      <c r="CR4463" s="29"/>
      <c r="CS4463" s="29"/>
      <c r="CT4463" s="29"/>
      <c r="CU4463" s="29"/>
      <c r="CV4463" s="29"/>
      <c r="CW4463" s="29"/>
      <c r="CX4463" s="29"/>
      <c r="CY4463" s="29"/>
      <c r="CZ4463" s="29"/>
      <c r="DA4463" s="29"/>
      <c r="DB4463" s="29"/>
      <c r="DC4463" s="29"/>
      <c r="DD4463" s="29"/>
      <c r="DE4463" s="29"/>
      <c r="DF4463" s="29"/>
      <c r="DG4463" s="29"/>
      <c r="DH4463" s="29"/>
      <c r="DI4463" s="29"/>
      <c r="DJ4463" s="29"/>
      <c r="DK4463" s="29"/>
      <c r="DL4463" s="29"/>
      <c r="DM4463" s="29"/>
      <c r="DN4463" s="29"/>
      <c r="DO4463" s="29"/>
      <c r="DP4463" s="29"/>
      <c r="DQ4463" s="29"/>
      <c r="DR4463" s="29"/>
      <c r="DS4463" s="29"/>
      <c r="DT4463" s="29"/>
      <c r="DU4463" s="29"/>
      <c r="DV4463" s="29"/>
      <c r="DW4463" s="29"/>
      <c r="DX4463" s="29"/>
      <c r="DY4463" s="29"/>
      <c r="DZ4463" s="29"/>
      <c r="EA4463" s="29"/>
      <c r="EB4463" s="29"/>
      <c r="EC4463" s="29"/>
      <c r="ED4463" s="29"/>
      <c r="EE4463" s="29"/>
      <c r="EF4463" s="29"/>
      <c r="EG4463" s="29"/>
      <c r="EH4463" s="29"/>
      <c r="EI4463" s="29"/>
      <c r="EJ4463" s="29"/>
      <c r="EK4463" s="29"/>
      <c r="EL4463" s="29"/>
      <c r="EM4463" s="29"/>
      <c r="EN4463" s="29"/>
      <c r="EO4463" s="29"/>
      <c r="EP4463" s="29"/>
      <c r="EQ4463" s="29"/>
      <c r="ER4463" s="29"/>
      <c r="ES4463" s="29"/>
      <c r="ET4463" s="29"/>
      <c r="EU4463" s="29"/>
      <c r="EV4463" s="29"/>
      <c r="EW4463" s="29"/>
      <c r="EX4463" s="29"/>
      <c r="EY4463" s="29"/>
      <c r="EZ4463" s="29"/>
      <c r="FA4463" s="29"/>
      <c r="FB4463" s="29"/>
      <c r="FC4463" s="29"/>
      <c r="FD4463" s="29"/>
      <c r="FE4463" s="29"/>
      <c r="FF4463" s="29"/>
      <c r="FG4463" s="29"/>
      <c r="FH4463" s="29"/>
      <c r="FI4463" s="29"/>
      <c r="FJ4463" s="29"/>
      <c r="FK4463" s="29"/>
      <c r="FL4463" s="29"/>
      <c r="FM4463" s="29"/>
      <c r="FN4463" s="29"/>
      <c r="FO4463" s="29"/>
      <c r="FP4463" s="29"/>
      <c r="FQ4463" s="29"/>
      <c r="FR4463" s="29"/>
      <c r="FS4463" s="29"/>
      <c r="FT4463" s="29"/>
      <c r="FU4463" s="29"/>
      <c r="FV4463" s="29"/>
      <c r="FW4463" s="29"/>
      <c r="FX4463" s="29"/>
      <c r="FY4463" s="29"/>
      <c r="FZ4463" s="29"/>
      <c r="GA4463" s="29"/>
      <c r="GB4463" s="29"/>
      <c r="GC4463" s="29"/>
      <c r="GD4463" s="29"/>
      <c r="GE4463" s="29"/>
      <c r="GF4463" s="29"/>
      <c r="GG4463" s="29"/>
      <c r="GH4463" s="29"/>
      <c r="GI4463" s="29"/>
      <c r="GJ4463" s="29"/>
      <c r="GK4463" s="29"/>
      <c r="GL4463" s="29"/>
      <c r="GM4463" s="29"/>
      <c r="GN4463" s="29"/>
      <c r="GO4463" s="29"/>
      <c r="GP4463" s="29"/>
      <c r="GQ4463" s="29"/>
      <c r="GR4463" s="29"/>
      <c r="GS4463" s="29"/>
    </row>
    <row r="4464" s="1" customFormat="1" spans="1:201">
      <c r="A4464" s="7">
        <v>4463</v>
      </c>
      <c r="B4464" s="8" t="s">
        <v>5155</v>
      </c>
      <c r="C4464" s="8" t="s">
        <v>25</v>
      </c>
      <c r="D4464" s="8" t="s">
        <v>20</v>
      </c>
      <c r="E4464" s="8">
        <v>1</v>
      </c>
      <c r="F4464" s="8"/>
      <c r="G4464" s="8"/>
      <c r="H4464" s="8"/>
      <c r="I4464" s="8"/>
      <c r="J4464" s="32"/>
      <c r="K4464" s="12" t="s">
        <v>4891</v>
      </c>
      <c r="L4464" s="7" t="s">
        <v>1224</v>
      </c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29"/>
      <c r="AT4464" s="29"/>
      <c r="AU4464" s="29"/>
      <c r="AV4464" s="29"/>
      <c r="AW4464" s="29"/>
      <c r="AX4464" s="29"/>
      <c r="AY4464" s="29"/>
      <c r="AZ4464" s="29"/>
      <c r="BA4464" s="29"/>
      <c r="BB4464" s="29"/>
      <c r="BC4464" s="29"/>
      <c r="BD4464" s="29"/>
      <c r="BE4464" s="29"/>
      <c r="BF4464" s="29"/>
      <c r="BG4464" s="29"/>
      <c r="BH4464" s="29"/>
      <c r="BI4464" s="29"/>
      <c r="BJ4464" s="29"/>
      <c r="BK4464" s="29"/>
      <c r="BL4464" s="29"/>
      <c r="BM4464" s="29"/>
      <c r="BN4464" s="29"/>
      <c r="BO4464" s="29"/>
      <c r="BP4464" s="29"/>
      <c r="BQ4464" s="29"/>
      <c r="BR4464" s="29"/>
      <c r="BS4464" s="29"/>
      <c r="BT4464" s="29"/>
      <c r="BU4464" s="29"/>
      <c r="BV4464" s="29"/>
      <c r="BW4464" s="29"/>
      <c r="BX4464" s="29"/>
      <c r="BY4464" s="29"/>
      <c r="BZ4464" s="29"/>
      <c r="CA4464" s="29"/>
      <c r="CB4464" s="29"/>
      <c r="CC4464" s="29"/>
      <c r="CD4464" s="29"/>
      <c r="CE4464" s="29"/>
      <c r="CF4464" s="29"/>
      <c r="CG4464" s="29"/>
      <c r="CH4464" s="29"/>
      <c r="CI4464" s="29"/>
      <c r="CJ4464" s="29"/>
      <c r="CK4464" s="29"/>
      <c r="CL4464" s="29"/>
      <c r="CM4464" s="29"/>
      <c r="CN4464" s="29"/>
      <c r="CO4464" s="29"/>
      <c r="CP4464" s="29"/>
      <c r="CQ4464" s="29"/>
      <c r="CR4464" s="29"/>
      <c r="CS4464" s="29"/>
      <c r="CT4464" s="29"/>
      <c r="CU4464" s="29"/>
      <c r="CV4464" s="29"/>
      <c r="CW4464" s="29"/>
      <c r="CX4464" s="29"/>
      <c r="CY4464" s="29"/>
      <c r="CZ4464" s="29"/>
      <c r="DA4464" s="29"/>
      <c r="DB4464" s="29"/>
      <c r="DC4464" s="29"/>
      <c r="DD4464" s="29"/>
      <c r="DE4464" s="29"/>
      <c r="DF4464" s="29"/>
      <c r="DG4464" s="29"/>
      <c r="DH4464" s="29"/>
      <c r="DI4464" s="29"/>
      <c r="DJ4464" s="29"/>
      <c r="DK4464" s="29"/>
      <c r="DL4464" s="29"/>
      <c r="DM4464" s="29"/>
      <c r="DN4464" s="29"/>
      <c r="DO4464" s="29"/>
      <c r="DP4464" s="29"/>
      <c r="DQ4464" s="29"/>
      <c r="DR4464" s="29"/>
      <c r="DS4464" s="29"/>
      <c r="DT4464" s="29"/>
      <c r="DU4464" s="29"/>
      <c r="DV4464" s="29"/>
      <c r="DW4464" s="29"/>
      <c r="DX4464" s="29"/>
      <c r="DY4464" s="29"/>
      <c r="DZ4464" s="29"/>
      <c r="EA4464" s="29"/>
      <c r="EB4464" s="29"/>
      <c r="EC4464" s="29"/>
      <c r="ED4464" s="29"/>
      <c r="EE4464" s="29"/>
      <c r="EF4464" s="29"/>
      <c r="EG4464" s="29"/>
      <c r="EH4464" s="29"/>
      <c r="EI4464" s="29"/>
      <c r="EJ4464" s="29"/>
      <c r="EK4464" s="29"/>
      <c r="EL4464" s="29"/>
      <c r="EM4464" s="29"/>
      <c r="EN4464" s="29"/>
      <c r="EO4464" s="29"/>
      <c r="EP4464" s="29"/>
      <c r="EQ4464" s="29"/>
      <c r="ER4464" s="29"/>
      <c r="ES4464" s="29"/>
      <c r="ET4464" s="29"/>
      <c r="EU4464" s="29"/>
      <c r="EV4464" s="29"/>
      <c r="EW4464" s="29"/>
      <c r="EX4464" s="29"/>
      <c r="EY4464" s="29"/>
      <c r="EZ4464" s="29"/>
      <c r="FA4464" s="29"/>
      <c r="FB4464" s="29"/>
      <c r="FC4464" s="29"/>
      <c r="FD4464" s="29"/>
      <c r="FE4464" s="29"/>
      <c r="FF4464" s="29"/>
      <c r="FG4464" s="29"/>
      <c r="FH4464" s="29"/>
      <c r="FI4464" s="29"/>
      <c r="FJ4464" s="29"/>
      <c r="FK4464" s="29"/>
      <c r="FL4464" s="29"/>
      <c r="FM4464" s="29"/>
      <c r="FN4464" s="29"/>
      <c r="FO4464" s="29"/>
      <c r="FP4464" s="29"/>
      <c r="FQ4464" s="29"/>
      <c r="FR4464" s="29"/>
      <c r="FS4464" s="29"/>
      <c r="FT4464" s="29"/>
      <c r="FU4464" s="29"/>
      <c r="FV4464" s="29"/>
      <c r="FW4464" s="29"/>
      <c r="FX4464" s="29"/>
      <c r="FY4464" s="29"/>
      <c r="FZ4464" s="29"/>
      <c r="GA4464" s="29"/>
      <c r="GB4464" s="29"/>
      <c r="GC4464" s="29"/>
      <c r="GD4464" s="29"/>
      <c r="GE4464" s="29"/>
      <c r="GF4464" s="29"/>
      <c r="GG4464" s="29"/>
      <c r="GH4464" s="29"/>
      <c r="GI4464" s="29"/>
      <c r="GJ4464" s="29"/>
      <c r="GK4464" s="29"/>
      <c r="GL4464" s="29"/>
      <c r="GM4464" s="29"/>
      <c r="GN4464" s="29"/>
      <c r="GO4464" s="29"/>
      <c r="GP4464" s="29"/>
      <c r="GQ4464" s="29"/>
      <c r="GR4464" s="29"/>
      <c r="GS4464" s="29"/>
    </row>
    <row r="4465" s="1" customFormat="1" spans="1:201">
      <c r="A4465" s="7">
        <v>4464</v>
      </c>
      <c r="B4465" s="7" t="s">
        <v>5156</v>
      </c>
      <c r="C4465" s="7" t="s">
        <v>25</v>
      </c>
      <c r="D4465" s="7" t="s">
        <v>20</v>
      </c>
      <c r="E4465" s="7">
        <v>1</v>
      </c>
      <c r="F4465" s="12"/>
      <c r="G4465" s="12"/>
      <c r="H4465" s="12"/>
      <c r="I4465" s="7"/>
      <c r="J4465" s="12"/>
      <c r="K4465" s="12" t="s">
        <v>4891</v>
      </c>
      <c r="L4465" s="7" t="s">
        <v>1224</v>
      </c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29"/>
      <c r="AY4465" s="29"/>
      <c r="AZ4465" s="29"/>
      <c r="BA4465" s="29"/>
      <c r="BB4465" s="29"/>
      <c r="BC4465" s="29"/>
      <c r="BD4465" s="29"/>
      <c r="BE4465" s="29"/>
      <c r="BF4465" s="29"/>
      <c r="BG4465" s="29"/>
      <c r="BH4465" s="29"/>
      <c r="BI4465" s="29"/>
      <c r="BJ4465" s="29"/>
      <c r="BK4465" s="29"/>
      <c r="BL4465" s="29"/>
      <c r="BM4465" s="29"/>
      <c r="BN4465" s="29"/>
      <c r="BO4465" s="29"/>
      <c r="BP4465" s="29"/>
      <c r="BQ4465" s="29"/>
      <c r="BR4465" s="29"/>
      <c r="BS4465" s="29"/>
      <c r="BT4465" s="29"/>
      <c r="BU4465" s="29"/>
      <c r="BV4465" s="29"/>
      <c r="BW4465" s="29"/>
      <c r="BX4465" s="29"/>
      <c r="BY4465" s="29"/>
      <c r="BZ4465" s="29"/>
      <c r="CA4465" s="29"/>
      <c r="CB4465" s="29"/>
      <c r="CC4465" s="29"/>
      <c r="CD4465" s="29"/>
      <c r="CE4465" s="29"/>
      <c r="CF4465" s="29"/>
      <c r="CG4465" s="29"/>
      <c r="CH4465" s="29"/>
      <c r="CI4465" s="29"/>
      <c r="CJ4465" s="29"/>
      <c r="CK4465" s="29"/>
      <c r="CL4465" s="29"/>
      <c r="CM4465" s="29"/>
      <c r="CN4465" s="29"/>
      <c r="CO4465" s="29"/>
      <c r="CP4465" s="29"/>
      <c r="CQ4465" s="29"/>
      <c r="CR4465" s="29"/>
      <c r="CS4465" s="29"/>
      <c r="CT4465" s="29"/>
      <c r="CU4465" s="29"/>
      <c r="CV4465" s="29"/>
      <c r="CW4465" s="29"/>
      <c r="CX4465" s="29"/>
      <c r="CY4465" s="29"/>
      <c r="CZ4465" s="29"/>
      <c r="DA4465" s="29"/>
      <c r="DB4465" s="29"/>
      <c r="DC4465" s="29"/>
      <c r="DD4465" s="29"/>
      <c r="DE4465" s="29"/>
      <c r="DF4465" s="29"/>
      <c r="DG4465" s="29"/>
      <c r="DH4465" s="29"/>
      <c r="DI4465" s="29"/>
      <c r="DJ4465" s="29"/>
      <c r="DK4465" s="29"/>
      <c r="DL4465" s="29"/>
      <c r="DM4465" s="29"/>
      <c r="DN4465" s="29"/>
      <c r="DO4465" s="29"/>
      <c r="DP4465" s="29"/>
      <c r="DQ4465" s="29"/>
      <c r="DR4465" s="29"/>
      <c r="DS4465" s="29"/>
      <c r="DT4465" s="29"/>
      <c r="DU4465" s="29"/>
      <c r="DV4465" s="29"/>
      <c r="DW4465" s="29"/>
      <c r="DX4465" s="29"/>
      <c r="DY4465" s="29"/>
      <c r="DZ4465" s="29"/>
      <c r="EA4465" s="29"/>
      <c r="EB4465" s="29"/>
      <c r="EC4465" s="29"/>
      <c r="ED4465" s="29"/>
      <c r="EE4465" s="29"/>
      <c r="EF4465" s="29"/>
      <c r="EG4465" s="29"/>
      <c r="EH4465" s="29"/>
      <c r="EI4465" s="29"/>
      <c r="EJ4465" s="29"/>
      <c r="EK4465" s="29"/>
      <c r="EL4465" s="29"/>
      <c r="EM4465" s="29"/>
      <c r="EN4465" s="29"/>
      <c r="EO4465" s="29"/>
      <c r="EP4465" s="29"/>
      <c r="EQ4465" s="29"/>
      <c r="ER4465" s="29"/>
      <c r="ES4465" s="29"/>
      <c r="ET4465" s="29"/>
      <c r="EU4465" s="29"/>
      <c r="EV4465" s="29"/>
      <c r="EW4465" s="29"/>
      <c r="EX4465" s="29"/>
      <c r="EY4465" s="29"/>
      <c r="EZ4465" s="29"/>
      <c r="FA4465" s="29"/>
      <c r="FB4465" s="29"/>
      <c r="FC4465" s="29"/>
      <c r="FD4465" s="29"/>
      <c r="FE4465" s="29"/>
      <c r="FF4465" s="29"/>
      <c r="FG4465" s="29"/>
      <c r="FH4465" s="29"/>
      <c r="FI4465" s="29"/>
      <c r="FJ4465" s="29"/>
      <c r="FK4465" s="29"/>
      <c r="FL4465" s="29"/>
      <c r="FM4465" s="29"/>
      <c r="FN4465" s="29"/>
      <c r="FO4465" s="29"/>
      <c r="FP4465" s="29"/>
      <c r="FQ4465" s="29"/>
      <c r="FR4465" s="29"/>
      <c r="FS4465" s="29"/>
      <c r="FT4465" s="29"/>
      <c r="FU4465" s="29"/>
      <c r="FV4465" s="29"/>
      <c r="FW4465" s="29"/>
      <c r="FX4465" s="29"/>
      <c r="FY4465" s="29"/>
      <c r="FZ4465" s="29"/>
      <c r="GA4465" s="29"/>
      <c r="GB4465" s="29"/>
      <c r="GC4465" s="29"/>
      <c r="GD4465" s="29"/>
      <c r="GE4465" s="29"/>
      <c r="GF4465" s="29"/>
      <c r="GG4465" s="29"/>
      <c r="GH4465" s="29"/>
      <c r="GI4465" s="29"/>
      <c r="GJ4465" s="29"/>
      <c r="GK4465" s="29"/>
      <c r="GL4465" s="29"/>
      <c r="GM4465" s="29"/>
      <c r="GN4465" s="29"/>
      <c r="GO4465" s="29"/>
      <c r="GP4465" s="29"/>
      <c r="GQ4465" s="29"/>
      <c r="GR4465" s="29"/>
      <c r="GS4465" s="29"/>
    </row>
    <row r="4466" s="1" customFormat="1" spans="1:12">
      <c r="A4466" s="7">
        <v>4465</v>
      </c>
      <c r="B4466" s="183" t="s">
        <v>5157</v>
      </c>
      <c r="C4466" s="247" t="s">
        <v>25</v>
      </c>
      <c r="D4466" s="248" t="s">
        <v>20</v>
      </c>
      <c r="E4466" s="115">
        <v>1</v>
      </c>
      <c r="F4466" s="247"/>
      <c r="G4466" s="249"/>
      <c r="H4466" s="249"/>
      <c r="I4466" s="247"/>
      <c r="J4466" s="247"/>
      <c r="K4466" s="183" t="s">
        <v>4891</v>
      </c>
      <c r="L4466" s="183" t="s">
        <v>1224</v>
      </c>
    </row>
    <row r="4467" customFormat="1" spans="1:232">
      <c r="A4467" s="7">
        <v>4466</v>
      </c>
      <c r="B4467" s="110" t="s">
        <v>456</v>
      </c>
      <c r="C4467" s="110" t="s">
        <v>13</v>
      </c>
      <c r="D4467" s="110" t="s">
        <v>22</v>
      </c>
      <c r="E4467" s="110">
        <v>1</v>
      </c>
      <c r="F4467" s="110"/>
      <c r="G4467" s="110"/>
      <c r="H4467" s="7"/>
      <c r="I4467" s="7"/>
      <c r="J4467" s="7"/>
      <c r="K4467" s="232" t="s">
        <v>4891</v>
      </c>
      <c r="L4467" s="188" t="s">
        <v>1224</v>
      </c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  <c r="FK4467" s="1"/>
      <c r="FL4467" s="1"/>
      <c r="FM4467" s="1"/>
      <c r="FN4467" s="1"/>
      <c r="FO4467" s="1"/>
      <c r="FP4467" s="1"/>
      <c r="FQ4467" s="1"/>
      <c r="FR4467" s="1"/>
      <c r="FS4467" s="1"/>
      <c r="FT4467" s="1"/>
      <c r="FU4467" s="1"/>
      <c r="FV4467" s="1"/>
      <c r="FW4467" s="1"/>
      <c r="FX4467" s="1"/>
      <c r="FY4467" s="1"/>
      <c r="FZ4467" s="1"/>
      <c r="GA4467" s="1"/>
      <c r="GB4467" s="1"/>
      <c r="GC4467" s="1"/>
      <c r="GD4467" s="1"/>
      <c r="GE4467" s="1"/>
      <c r="GF4467" s="1"/>
      <c r="GG4467" s="1"/>
      <c r="GH4467" s="1"/>
      <c r="GI4467" s="1"/>
      <c r="GJ4467" s="1"/>
      <c r="GK4467" s="1"/>
      <c r="GL4467" s="1"/>
      <c r="GM4467" s="1"/>
      <c r="GN4467" s="1"/>
      <c r="GO4467" s="1"/>
      <c r="GP4467" s="1"/>
      <c r="GQ4467" s="1"/>
      <c r="GR4467" s="1"/>
      <c r="GS4467" s="1"/>
      <c r="GT4467" s="1"/>
      <c r="GU4467" s="1"/>
      <c r="GV4467" s="1"/>
      <c r="GW4467" s="1"/>
      <c r="GX4467" s="1"/>
      <c r="GY4467" s="1"/>
      <c r="GZ4467" s="1"/>
      <c r="HA4467" s="1"/>
      <c r="HB4467" s="1"/>
      <c r="HC4467" s="1"/>
      <c r="HD4467" s="1"/>
      <c r="HE4467" s="1"/>
      <c r="HF4467" s="1"/>
      <c r="HG4467" s="1"/>
      <c r="HH4467" s="1"/>
      <c r="HI4467" s="1"/>
      <c r="HJ4467" s="1"/>
      <c r="HK4467" s="1"/>
      <c r="HL4467" s="1"/>
      <c r="HM4467" s="1"/>
      <c r="HN4467" s="1"/>
      <c r="HO4467" s="1"/>
      <c r="HP4467" s="1"/>
      <c r="HQ4467" s="1"/>
      <c r="HR4467" s="1"/>
      <c r="HS4467" s="1"/>
      <c r="HT4467" s="1"/>
      <c r="HU4467" s="1"/>
      <c r="HV4467" s="1"/>
      <c r="HW4467" s="1"/>
      <c r="HX4467" s="1"/>
    </row>
    <row r="4468" s="1" customFormat="1" spans="1:201">
      <c r="A4468" s="7">
        <v>4467</v>
      </c>
      <c r="B4468" s="24" t="s">
        <v>5158</v>
      </c>
      <c r="C4468" s="24" t="s">
        <v>25</v>
      </c>
      <c r="D4468" s="24" t="s">
        <v>20</v>
      </c>
      <c r="E4468" s="7">
        <v>1</v>
      </c>
      <c r="F4468" s="12"/>
      <c r="G4468" s="12"/>
      <c r="H4468" s="12"/>
      <c r="I4468" s="7"/>
      <c r="J4468" s="12"/>
      <c r="K4468" s="12" t="s">
        <v>4891</v>
      </c>
      <c r="L4468" s="7" t="s">
        <v>1224</v>
      </c>
      <c r="M4468" s="29"/>
      <c r="N4468" s="29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29"/>
      <c r="AQ4468" s="29"/>
      <c r="AR4468" s="29"/>
      <c r="AS4468" s="29"/>
      <c r="AT4468" s="29"/>
      <c r="AU4468" s="29"/>
      <c r="AV4468" s="29"/>
      <c r="AW4468" s="29"/>
      <c r="AX4468" s="29"/>
      <c r="AY4468" s="29"/>
      <c r="AZ4468" s="29"/>
      <c r="BA4468" s="29"/>
      <c r="BB4468" s="29"/>
      <c r="BC4468" s="29"/>
      <c r="BD4468" s="29"/>
      <c r="BE4468" s="29"/>
      <c r="BF4468" s="29"/>
      <c r="BG4468" s="29"/>
      <c r="BH4468" s="29"/>
      <c r="BI4468" s="29"/>
      <c r="BJ4468" s="29"/>
      <c r="BK4468" s="29"/>
      <c r="BL4468" s="29"/>
      <c r="BM4468" s="29"/>
      <c r="BN4468" s="29"/>
      <c r="BO4468" s="29"/>
      <c r="BP4468" s="29"/>
      <c r="BQ4468" s="29"/>
      <c r="BR4468" s="29"/>
      <c r="BS4468" s="29"/>
      <c r="BT4468" s="29"/>
      <c r="BU4468" s="29"/>
      <c r="BV4468" s="29"/>
      <c r="BW4468" s="29"/>
      <c r="BX4468" s="29"/>
      <c r="BY4468" s="29"/>
      <c r="BZ4468" s="29"/>
      <c r="CA4468" s="29"/>
      <c r="CB4468" s="29"/>
      <c r="CC4468" s="29"/>
      <c r="CD4468" s="29"/>
      <c r="CE4468" s="29"/>
      <c r="CF4468" s="29"/>
      <c r="CG4468" s="29"/>
      <c r="CH4468" s="29"/>
      <c r="CI4468" s="29"/>
      <c r="CJ4468" s="29"/>
      <c r="CK4468" s="29"/>
      <c r="CL4468" s="29"/>
      <c r="CM4468" s="29"/>
      <c r="CN4468" s="29"/>
      <c r="CO4468" s="29"/>
      <c r="CP4468" s="29"/>
      <c r="CQ4468" s="29"/>
      <c r="CR4468" s="29"/>
      <c r="CS4468" s="29"/>
      <c r="CT4468" s="29"/>
      <c r="CU4468" s="29"/>
      <c r="CV4468" s="29"/>
      <c r="CW4468" s="29"/>
      <c r="CX4468" s="29"/>
      <c r="CY4468" s="29"/>
      <c r="CZ4468" s="29"/>
      <c r="DA4468" s="29"/>
      <c r="DB4468" s="29"/>
      <c r="DC4468" s="29"/>
      <c r="DD4468" s="29"/>
      <c r="DE4468" s="29"/>
      <c r="DF4468" s="29"/>
      <c r="DG4468" s="29"/>
      <c r="DH4468" s="29"/>
      <c r="DI4468" s="29"/>
      <c r="DJ4468" s="29"/>
      <c r="DK4468" s="29"/>
      <c r="DL4468" s="29"/>
      <c r="DM4468" s="29"/>
      <c r="DN4468" s="29"/>
      <c r="DO4468" s="29"/>
      <c r="DP4468" s="29"/>
      <c r="DQ4468" s="29"/>
      <c r="DR4468" s="29"/>
      <c r="DS4468" s="29"/>
      <c r="DT4468" s="29"/>
      <c r="DU4468" s="29"/>
      <c r="DV4468" s="29"/>
      <c r="DW4468" s="29"/>
      <c r="DX4468" s="29"/>
      <c r="DY4468" s="29"/>
      <c r="DZ4468" s="29"/>
      <c r="EA4468" s="29"/>
      <c r="EB4468" s="29"/>
      <c r="EC4468" s="29"/>
      <c r="ED4468" s="29"/>
      <c r="EE4468" s="29"/>
      <c r="EF4468" s="29"/>
      <c r="EG4468" s="29"/>
      <c r="EH4468" s="29"/>
      <c r="EI4468" s="29"/>
      <c r="EJ4468" s="29"/>
      <c r="EK4468" s="29"/>
      <c r="EL4468" s="29"/>
      <c r="EM4468" s="29"/>
      <c r="EN4468" s="29"/>
      <c r="EO4468" s="29"/>
      <c r="EP4468" s="29"/>
      <c r="EQ4468" s="29"/>
      <c r="ER4468" s="29"/>
      <c r="ES4468" s="29"/>
      <c r="ET4468" s="29"/>
      <c r="EU4468" s="29"/>
      <c r="EV4468" s="29"/>
      <c r="EW4468" s="29"/>
      <c r="EX4468" s="29"/>
      <c r="EY4468" s="29"/>
      <c r="EZ4468" s="29"/>
      <c r="FA4468" s="29"/>
      <c r="FB4468" s="29"/>
      <c r="FC4468" s="29"/>
      <c r="FD4468" s="29"/>
      <c r="FE4468" s="29"/>
      <c r="FF4468" s="29"/>
      <c r="FG4468" s="29"/>
      <c r="FH4468" s="29"/>
      <c r="FI4468" s="29"/>
      <c r="FJ4468" s="29"/>
      <c r="FK4468" s="29"/>
      <c r="FL4468" s="29"/>
      <c r="FM4468" s="29"/>
      <c r="FN4468" s="29"/>
      <c r="FO4468" s="29"/>
      <c r="FP4468" s="29"/>
      <c r="FQ4468" s="29"/>
      <c r="FR4468" s="29"/>
      <c r="FS4468" s="29"/>
      <c r="FT4468" s="29"/>
      <c r="FU4468" s="29"/>
      <c r="FV4468" s="29"/>
      <c r="FW4468" s="29"/>
      <c r="FX4468" s="29"/>
      <c r="FY4468" s="29"/>
      <c r="FZ4468" s="29"/>
      <c r="GA4468" s="29"/>
      <c r="GB4468" s="29"/>
      <c r="GC4468" s="29"/>
      <c r="GD4468" s="29"/>
      <c r="GE4468" s="29"/>
      <c r="GF4468" s="29"/>
      <c r="GG4468" s="29"/>
      <c r="GH4468" s="29"/>
      <c r="GI4468" s="29"/>
      <c r="GJ4468" s="29"/>
      <c r="GK4468" s="29"/>
      <c r="GL4468" s="29"/>
      <c r="GM4468" s="29"/>
      <c r="GN4468" s="29"/>
      <c r="GO4468" s="29"/>
      <c r="GP4468" s="29"/>
      <c r="GQ4468" s="29"/>
      <c r="GR4468" s="29"/>
      <c r="GS4468" s="29"/>
    </row>
    <row r="4469" s="2" customFormat="1" spans="1:232">
      <c r="A4469" s="7">
        <v>4468</v>
      </c>
      <c r="B4469" s="7" t="s">
        <v>5159</v>
      </c>
      <c r="C4469" s="7" t="s">
        <v>25</v>
      </c>
      <c r="D4469" s="14" t="s">
        <v>22</v>
      </c>
      <c r="E4469" s="7">
        <v>1</v>
      </c>
      <c r="F4469" s="7"/>
      <c r="G4469" s="7"/>
      <c r="H4469" s="7"/>
      <c r="I4469" s="7"/>
      <c r="J4469" s="24"/>
      <c r="K4469" s="12" t="s">
        <v>4891</v>
      </c>
      <c r="L4469" s="7" t="s">
        <v>1224</v>
      </c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  <c r="BI4469" s="29"/>
      <c r="BJ4469" s="29"/>
      <c r="BK4469" s="29"/>
      <c r="BL4469" s="29"/>
      <c r="BM4469" s="29"/>
      <c r="BN4469" s="29"/>
      <c r="BO4469" s="29"/>
      <c r="BP4469" s="29"/>
      <c r="BQ4469" s="29"/>
      <c r="BR4469" s="29"/>
      <c r="BS4469" s="29"/>
      <c r="BT4469" s="29"/>
      <c r="BU4469" s="29"/>
      <c r="BV4469" s="29"/>
      <c r="BW4469" s="29"/>
      <c r="BX4469" s="29"/>
      <c r="BY4469" s="29"/>
      <c r="BZ4469" s="29"/>
      <c r="CA4469" s="29"/>
      <c r="CB4469" s="29"/>
      <c r="CC4469" s="29"/>
      <c r="CD4469" s="29"/>
      <c r="CE4469" s="29"/>
      <c r="CF4469" s="29"/>
      <c r="CG4469" s="29"/>
      <c r="CH4469" s="29"/>
      <c r="CI4469" s="29"/>
      <c r="CJ4469" s="29"/>
      <c r="CK4469" s="29"/>
      <c r="CL4469" s="29"/>
      <c r="CM4469" s="29"/>
      <c r="CN4469" s="29"/>
      <c r="CO4469" s="29"/>
      <c r="CP4469" s="29"/>
      <c r="CQ4469" s="29"/>
      <c r="CR4469" s="29"/>
      <c r="CS4469" s="29"/>
      <c r="CT4469" s="29"/>
      <c r="CU4469" s="29"/>
      <c r="CV4469" s="29"/>
      <c r="CW4469" s="29"/>
      <c r="CX4469" s="29"/>
      <c r="CY4469" s="29"/>
      <c r="CZ4469" s="29"/>
      <c r="DA4469" s="29"/>
      <c r="DB4469" s="29"/>
      <c r="DC4469" s="29"/>
      <c r="DD4469" s="29"/>
      <c r="DE4469" s="29"/>
      <c r="DF4469" s="29"/>
      <c r="DG4469" s="29"/>
      <c r="DH4469" s="29"/>
      <c r="DI4469" s="29"/>
      <c r="DJ4469" s="29"/>
      <c r="DK4469" s="29"/>
      <c r="DL4469" s="29"/>
      <c r="DM4469" s="29"/>
      <c r="DN4469" s="29"/>
      <c r="DO4469" s="29"/>
      <c r="DP4469" s="29"/>
      <c r="DQ4469" s="29"/>
      <c r="DR4469" s="29"/>
      <c r="DS4469" s="29"/>
      <c r="DT4469" s="29"/>
      <c r="DU4469" s="29"/>
      <c r="DV4469" s="29"/>
      <c r="DW4469" s="29"/>
      <c r="DX4469" s="29"/>
      <c r="DY4469" s="29"/>
      <c r="DZ4469" s="29"/>
      <c r="EA4469" s="29"/>
      <c r="EB4469" s="29"/>
      <c r="EC4469" s="29"/>
      <c r="ED4469" s="29"/>
      <c r="EE4469" s="29"/>
      <c r="EF4469" s="29"/>
      <c r="EG4469" s="29"/>
      <c r="EH4469" s="29"/>
      <c r="EI4469" s="29"/>
      <c r="EJ4469" s="29"/>
      <c r="EK4469" s="29"/>
      <c r="EL4469" s="29"/>
      <c r="EM4469" s="29"/>
      <c r="EN4469" s="29"/>
      <c r="EO4469" s="29"/>
      <c r="EP4469" s="29"/>
      <c r="EQ4469" s="29"/>
      <c r="ER4469" s="29"/>
      <c r="ES4469" s="29"/>
      <c r="ET4469" s="29"/>
      <c r="EU4469" s="29"/>
      <c r="EV4469" s="29"/>
      <c r="EW4469" s="29"/>
      <c r="EX4469" s="29"/>
      <c r="EY4469" s="29"/>
      <c r="EZ4469" s="29"/>
      <c r="FA4469" s="29"/>
      <c r="FB4469" s="29"/>
      <c r="FC4469" s="29"/>
      <c r="FD4469" s="29"/>
      <c r="FE4469" s="29"/>
      <c r="FF4469" s="29"/>
      <c r="FG4469" s="29"/>
      <c r="FH4469" s="29"/>
      <c r="FI4469" s="29"/>
      <c r="FJ4469" s="29"/>
      <c r="FK4469" s="29"/>
      <c r="FL4469" s="29"/>
      <c r="FM4469" s="29"/>
      <c r="FN4469" s="29"/>
      <c r="FO4469" s="29"/>
      <c r="FP4469" s="29"/>
      <c r="FQ4469" s="29"/>
      <c r="FR4469" s="29"/>
      <c r="FS4469" s="29"/>
      <c r="FT4469" s="29"/>
      <c r="FU4469" s="29"/>
      <c r="FV4469" s="29"/>
      <c r="FW4469" s="29"/>
      <c r="FX4469" s="29"/>
      <c r="FY4469" s="29"/>
      <c r="FZ4469" s="29"/>
      <c r="GA4469" s="29"/>
      <c r="GB4469" s="29"/>
      <c r="GC4469" s="29"/>
      <c r="GD4469" s="29"/>
      <c r="GE4469" s="29"/>
      <c r="GF4469" s="29"/>
      <c r="GG4469" s="29"/>
      <c r="GH4469" s="29"/>
      <c r="GI4469" s="29"/>
      <c r="GJ4469" s="29"/>
      <c r="GK4469" s="29"/>
      <c r="GL4469" s="29"/>
      <c r="GM4469" s="29"/>
      <c r="GN4469" s="29"/>
      <c r="GO4469" s="29"/>
      <c r="GP4469" s="29"/>
      <c r="GQ4469" s="29"/>
      <c r="GR4469" s="29"/>
      <c r="GS4469" s="29"/>
      <c r="GT4469" s="1"/>
      <c r="GU4469" s="1"/>
      <c r="GV4469" s="1"/>
      <c r="GW4469" s="1"/>
      <c r="GX4469" s="1"/>
      <c r="GY4469" s="1"/>
      <c r="GZ4469" s="1"/>
      <c r="HA4469" s="1"/>
      <c r="HB4469" s="1"/>
      <c r="HC4469" s="1"/>
      <c r="HD4469" s="1"/>
      <c r="HE4469" s="1"/>
      <c r="HF4469" s="1"/>
      <c r="HG4469" s="1"/>
      <c r="HH4469" s="1"/>
      <c r="HI4469" s="1"/>
      <c r="HJ4469" s="1"/>
      <c r="HK4469" s="1"/>
      <c r="HL4469" s="1"/>
      <c r="HM4469" s="1"/>
      <c r="HN4469" s="1"/>
      <c r="HO4469" s="1"/>
      <c r="HP4469" s="1"/>
      <c r="HQ4469" s="1"/>
      <c r="HR4469" s="1"/>
      <c r="HS4469" s="1"/>
      <c r="HT4469" s="1"/>
      <c r="HU4469" s="1"/>
      <c r="HV4469" s="1"/>
      <c r="HW4469" s="1"/>
      <c r="HX4469" s="1"/>
    </row>
    <row r="4470" s="1" customFormat="1" spans="1:201">
      <c r="A4470" s="7">
        <v>4469</v>
      </c>
      <c r="B4470" s="7" t="s">
        <v>5160</v>
      </c>
      <c r="C4470" s="7" t="s">
        <v>13</v>
      </c>
      <c r="D4470" s="7" t="s">
        <v>20</v>
      </c>
      <c r="E4470" s="7">
        <v>1</v>
      </c>
      <c r="F4470" s="12"/>
      <c r="G4470" s="12"/>
      <c r="H4470" s="12"/>
      <c r="I4470" s="7"/>
      <c r="J4470" s="12"/>
      <c r="K4470" s="12" t="s">
        <v>4891</v>
      </c>
      <c r="L4470" s="7" t="s">
        <v>1224</v>
      </c>
      <c r="M4470" s="29"/>
      <c r="N4470" s="29"/>
      <c r="O4470" s="29"/>
      <c r="P4470" s="29"/>
      <c r="Q4470" s="29"/>
      <c r="R4470" s="29"/>
      <c r="S4470" s="29"/>
      <c r="T4470" s="29"/>
      <c r="U4470" s="29"/>
      <c r="V4470" s="29"/>
      <c r="W4470" s="29"/>
      <c r="X4470" s="29"/>
      <c r="Y4470" s="29"/>
      <c r="Z4470" s="29"/>
      <c r="AA4470" s="29"/>
      <c r="AB4470" s="29"/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9"/>
      <c r="BC4470" s="29"/>
      <c r="BD4470" s="29"/>
      <c r="BE4470" s="29"/>
      <c r="BF4470" s="29"/>
      <c r="BG4470" s="29"/>
      <c r="BH4470" s="29"/>
      <c r="BI4470" s="29"/>
      <c r="BJ4470" s="29"/>
      <c r="BK4470" s="29"/>
      <c r="BL4470" s="29"/>
      <c r="BM4470" s="29"/>
      <c r="BN4470" s="29"/>
      <c r="BO4470" s="29"/>
      <c r="BP4470" s="29"/>
      <c r="BQ4470" s="29"/>
      <c r="BR4470" s="29"/>
      <c r="BS4470" s="29"/>
      <c r="BT4470" s="29"/>
      <c r="BU4470" s="29"/>
      <c r="BV4470" s="29"/>
      <c r="BW4470" s="29"/>
      <c r="BX4470" s="29"/>
      <c r="BY4470" s="29"/>
      <c r="BZ4470" s="29"/>
      <c r="CA4470" s="29"/>
      <c r="CB4470" s="29"/>
      <c r="CC4470" s="29"/>
      <c r="CD4470" s="29"/>
      <c r="CE4470" s="29"/>
      <c r="CF4470" s="29"/>
      <c r="CG4470" s="29"/>
      <c r="CH4470" s="29"/>
      <c r="CI4470" s="29"/>
      <c r="CJ4470" s="29"/>
      <c r="CK4470" s="29"/>
      <c r="CL4470" s="29"/>
      <c r="CM4470" s="29"/>
      <c r="CN4470" s="29"/>
      <c r="CO4470" s="29"/>
      <c r="CP4470" s="29"/>
      <c r="CQ4470" s="29"/>
      <c r="CR4470" s="29"/>
      <c r="CS4470" s="29"/>
      <c r="CT4470" s="29"/>
      <c r="CU4470" s="29"/>
      <c r="CV4470" s="29"/>
      <c r="CW4470" s="29"/>
      <c r="CX4470" s="29"/>
      <c r="CY4470" s="29"/>
      <c r="CZ4470" s="29"/>
      <c r="DA4470" s="29"/>
      <c r="DB4470" s="29"/>
      <c r="DC4470" s="29"/>
      <c r="DD4470" s="29"/>
      <c r="DE4470" s="29"/>
      <c r="DF4470" s="29"/>
      <c r="DG4470" s="29"/>
      <c r="DH4470" s="29"/>
      <c r="DI4470" s="29"/>
      <c r="DJ4470" s="29"/>
      <c r="DK4470" s="29"/>
      <c r="DL4470" s="29"/>
      <c r="DM4470" s="29"/>
      <c r="DN4470" s="29"/>
      <c r="DO4470" s="29"/>
      <c r="DP4470" s="29"/>
      <c r="DQ4470" s="29"/>
      <c r="DR4470" s="29"/>
      <c r="DS4470" s="29"/>
      <c r="DT4470" s="29"/>
      <c r="DU4470" s="29"/>
      <c r="DV4470" s="29"/>
      <c r="DW4470" s="29"/>
      <c r="DX4470" s="29"/>
      <c r="DY4470" s="29"/>
      <c r="DZ4470" s="29"/>
      <c r="EA4470" s="29"/>
      <c r="EB4470" s="29"/>
      <c r="EC4470" s="29"/>
      <c r="ED4470" s="29"/>
      <c r="EE4470" s="29"/>
      <c r="EF4470" s="29"/>
      <c r="EG4470" s="29"/>
      <c r="EH4470" s="29"/>
      <c r="EI4470" s="29"/>
      <c r="EJ4470" s="29"/>
      <c r="EK4470" s="29"/>
      <c r="EL4470" s="29"/>
      <c r="EM4470" s="29"/>
      <c r="EN4470" s="29"/>
      <c r="EO4470" s="29"/>
      <c r="EP4470" s="29"/>
      <c r="EQ4470" s="29"/>
      <c r="ER4470" s="29"/>
      <c r="ES4470" s="29"/>
      <c r="ET4470" s="29"/>
      <c r="EU4470" s="29"/>
      <c r="EV4470" s="29"/>
      <c r="EW4470" s="29"/>
      <c r="EX4470" s="29"/>
      <c r="EY4470" s="29"/>
      <c r="EZ4470" s="29"/>
      <c r="FA4470" s="29"/>
      <c r="FB4470" s="29"/>
      <c r="FC4470" s="29"/>
      <c r="FD4470" s="29"/>
      <c r="FE4470" s="29"/>
      <c r="FF4470" s="29"/>
      <c r="FG4470" s="29"/>
      <c r="FH4470" s="29"/>
      <c r="FI4470" s="29"/>
      <c r="FJ4470" s="29"/>
      <c r="FK4470" s="29"/>
      <c r="FL4470" s="29"/>
      <c r="FM4470" s="29"/>
      <c r="FN4470" s="29"/>
      <c r="FO4470" s="29"/>
      <c r="FP4470" s="29"/>
      <c r="FQ4470" s="29"/>
      <c r="FR4470" s="29"/>
      <c r="FS4470" s="29"/>
      <c r="FT4470" s="29"/>
      <c r="FU4470" s="29"/>
      <c r="FV4470" s="29"/>
      <c r="FW4470" s="29"/>
      <c r="FX4470" s="29"/>
      <c r="FY4470" s="29"/>
      <c r="FZ4470" s="29"/>
      <c r="GA4470" s="29"/>
      <c r="GB4470" s="29"/>
      <c r="GC4470" s="29"/>
      <c r="GD4470" s="29"/>
      <c r="GE4470" s="29"/>
      <c r="GF4470" s="29"/>
      <c r="GG4470" s="29"/>
      <c r="GH4470" s="29"/>
      <c r="GI4470" s="29"/>
      <c r="GJ4470" s="29"/>
      <c r="GK4470" s="29"/>
      <c r="GL4470" s="29"/>
      <c r="GM4470" s="29"/>
      <c r="GN4470" s="29"/>
      <c r="GO4470" s="29"/>
      <c r="GP4470" s="29"/>
      <c r="GQ4470" s="29"/>
      <c r="GR4470" s="29"/>
      <c r="GS4470" s="29"/>
    </row>
    <row r="4471" s="1" customFormat="1" spans="1:201">
      <c r="A4471" s="7">
        <v>4470</v>
      </c>
      <c r="B4471" s="7" t="s">
        <v>5161</v>
      </c>
      <c r="C4471" s="7" t="s">
        <v>13</v>
      </c>
      <c r="D4471" s="7" t="s">
        <v>20</v>
      </c>
      <c r="E4471" s="7">
        <v>1</v>
      </c>
      <c r="F4471" s="12"/>
      <c r="G4471" s="12"/>
      <c r="H4471" s="12"/>
      <c r="I4471" s="7"/>
      <c r="J4471" s="12"/>
      <c r="K4471" s="12" t="s">
        <v>4891</v>
      </c>
      <c r="L4471" s="7" t="s">
        <v>1224</v>
      </c>
      <c r="M4471" s="29"/>
      <c r="N4471" s="29"/>
      <c r="O4471" s="29"/>
      <c r="P4471" s="29"/>
      <c r="Q4471" s="29"/>
      <c r="R4471" s="29"/>
      <c r="S4471" s="29"/>
      <c r="T4471" s="29"/>
      <c r="U4471" s="29"/>
      <c r="V4471" s="29"/>
      <c r="W4471" s="29"/>
      <c r="X4471" s="29"/>
      <c r="Y4471" s="29"/>
      <c r="Z4471" s="29"/>
      <c r="AA4471" s="29"/>
      <c r="AB4471" s="29"/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29"/>
      <c r="AQ4471" s="29"/>
      <c r="AR4471" s="29"/>
      <c r="AS4471" s="29"/>
      <c r="AT4471" s="29"/>
      <c r="AU4471" s="29"/>
      <c r="AV4471" s="29"/>
      <c r="AW4471" s="29"/>
      <c r="AX4471" s="29"/>
      <c r="AY4471" s="29"/>
      <c r="AZ4471" s="29"/>
      <c r="BA4471" s="29"/>
      <c r="BB4471" s="29"/>
      <c r="BC4471" s="29"/>
      <c r="BD4471" s="29"/>
      <c r="BE4471" s="29"/>
      <c r="BF4471" s="29"/>
      <c r="BG4471" s="29"/>
      <c r="BH4471" s="29"/>
      <c r="BI4471" s="29"/>
      <c r="BJ4471" s="29"/>
      <c r="BK4471" s="29"/>
      <c r="BL4471" s="29"/>
      <c r="BM4471" s="29"/>
      <c r="BN4471" s="29"/>
      <c r="BO4471" s="29"/>
      <c r="BP4471" s="29"/>
      <c r="BQ4471" s="29"/>
      <c r="BR4471" s="29"/>
      <c r="BS4471" s="29"/>
      <c r="BT4471" s="29"/>
      <c r="BU4471" s="29"/>
      <c r="BV4471" s="29"/>
      <c r="BW4471" s="29"/>
      <c r="BX4471" s="29"/>
      <c r="BY4471" s="29"/>
      <c r="BZ4471" s="29"/>
      <c r="CA4471" s="29"/>
      <c r="CB4471" s="29"/>
      <c r="CC4471" s="29"/>
      <c r="CD4471" s="29"/>
      <c r="CE4471" s="29"/>
      <c r="CF4471" s="29"/>
      <c r="CG4471" s="29"/>
      <c r="CH4471" s="29"/>
      <c r="CI4471" s="29"/>
      <c r="CJ4471" s="29"/>
      <c r="CK4471" s="29"/>
      <c r="CL4471" s="29"/>
      <c r="CM4471" s="29"/>
      <c r="CN4471" s="29"/>
      <c r="CO4471" s="29"/>
      <c r="CP4471" s="29"/>
      <c r="CQ4471" s="29"/>
      <c r="CR4471" s="29"/>
      <c r="CS4471" s="29"/>
      <c r="CT4471" s="29"/>
      <c r="CU4471" s="29"/>
      <c r="CV4471" s="29"/>
      <c r="CW4471" s="29"/>
      <c r="CX4471" s="29"/>
      <c r="CY4471" s="29"/>
      <c r="CZ4471" s="29"/>
      <c r="DA4471" s="29"/>
      <c r="DB4471" s="29"/>
      <c r="DC4471" s="29"/>
      <c r="DD4471" s="29"/>
      <c r="DE4471" s="29"/>
      <c r="DF4471" s="29"/>
      <c r="DG4471" s="29"/>
      <c r="DH4471" s="29"/>
      <c r="DI4471" s="29"/>
      <c r="DJ4471" s="29"/>
      <c r="DK4471" s="29"/>
      <c r="DL4471" s="29"/>
      <c r="DM4471" s="29"/>
      <c r="DN4471" s="29"/>
      <c r="DO4471" s="29"/>
      <c r="DP4471" s="29"/>
      <c r="DQ4471" s="29"/>
      <c r="DR4471" s="29"/>
      <c r="DS4471" s="29"/>
      <c r="DT4471" s="29"/>
      <c r="DU4471" s="29"/>
      <c r="DV4471" s="29"/>
      <c r="DW4471" s="29"/>
      <c r="DX4471" s="29"/>
      <c r="DY4471" s="29"/>
      <c r="DZ4471" s="29"/>
      <c r="EA4471" s="29"/>
      <c r="EB4471" s="29"/>
      <c r="EC4471" s="29"/>
      <c r="ED4471" s="29"/>
      <c r="EE4471" s="29"/>
      <c r="EF4471" s="29"/>
      <c r="EG4471" s="29"/>
      <c r="EH4471" s="29"/>
      <c r="EI4471" s="29"/>
      <c r="EJ4471" s="29"/>
      <c r="EK4471" s="29"/>
      <c r="EL4471" s="29"/>
      <c r="EM4471" s="29"/>
      <c r="EN4471" s="29"/>
      <c r="EO4471" s="29"/>
      <c r="EP4471" s="29"/>
      <c r="EQ4471" s="29"/>
      <c r="ER4471" s="29"/>
      <c r="ES4471" s="29"/>
      <c r="ET4471" s="29"/>
      <c r="EU4471" s="29"/>
      <c r="EV4471" s="29"/>
      <c r="EW4471" s="29"/>
      <c r="EX4471" s="29"/>
      <c r="EY4471" s="29"/>
      <c r="EZ4471" s="29"/>
      <c r="FA4471" s="29"/>
      <c r="FB4471" s="29"/>
      <c r="FC4471" s="29"/>
      <c r="FD4471" s="29"/>
      <c r="FE4471" s="29"/>
      <c r="FF4471" s="29"/>
      <c r="FG4471" s="29"/>
      <c r="FH4471" s="29"/>
      <c r="FI4471" s="29"/>
      <c r="FJ4471" s="29"/>
      <c r="FK4471" s="29"/>
      <c r="FL4471" s="29"/>
      <c r="FM4471" s="29"/>
      <c r="FN4471" s="29"/>
      <c r="FO4471" s="29"/>
      <c r="FP4471" s="29"/>
      <c r="FQ4471" s="29"/>
      <c r="FR4471" s="29"/>
      <c r="FS4471" s="29"/>
      <c r="FT4471" s="29"/>
      <c r="FU4471" s="29"/>
      <c r="FV4471" s="29"/>
      <c r="FW4471" s="29"/>
      <c r="FX4471" s="29"/>
      <c r="FY4471" s="29"/>
      <c r="FZ4471" s="29"/>
      <c r="GA4471" s="29"/>
      <c r="GB4471" s="29"/>
      <c r="GC4471" s="29"/>
      <c r="GD4471" s="29"/>
      <c r="GE4471" s="29"/>
      <c r="GF4471" s="29"/>
      <c r="GG4471" s="29"/>
      <c r="GH4471" s="29"/>
      <c r="GI4471" s="29"/>
      <c r="GJ4471" s="29"/>
      <c r="GK4471" s="29"/>
      <c r="GL4471" s="29"/>
      <c r="GM4471" s="29"/>
      <c r="GN4471" s="29"/>
      <c r="GO4471" s="29"/>
      <c r="GP4471" s="29"/>
      <c r="GQ4471" s="29"/>
      <c r="GR4471" s="29"/>
      <c r="GS4471" s="29"/>
    </row>
    <row r="4472" s="1" customFormat="1" spans="1:232">
      <c r="A4472" s="7">
        <v>4471</v>
      </c>
      <c r="B4472" s="44" t="s">
        <v>5162</v>
      </c>
      <c r="C4472" s="44" t="s">
        <v>13</v>
      </c>
      <c r="D4472" s="44" t="s">
        <v>20</v>
      </c>
      <c r="E4472" s="44">
        <v>1</v>
      </c>
      <c r="F4472" s="44"/>
      <c r="G4472" s="44"/>
      <c r="H4472" s="44"/>
      <c r="I4472" s="44"/>
      <c r="J4472" s="126"/>
      <c r="K4472" s="12" t="s">
        <v>4891</v>
      </c>
      <c r="L4472" s="7" t="s">
        <v>5163</v>
      </c>
      <c r="M4472" s="29"/>
      <c r="N4472" s="29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9"/>
      <c r="BC4472" s="29"/>
      <c r="BD4472" s="29"/>
      <c r="BE4472" s="29"/>
      <c r="BF4472" s="29"/>
      <c r="BG4472" s="29"/>
      <c r="BH4472" s="29"/>
      <c r="BI4472" s="29"/>
      <c r="BJ4472" s="29"/>
      <c r="BK4472" s="29"/>
      <c r="BL4472" s="29"/>
      <c r="BM4472" s="29"/>
      <c r="BN4472" s="29"/>
      <c r="BO4472" s="29"/>
      <c r="BP4472" s="29"/>
      <c r="BQ4472" s="29"/>
      <c r="BR4472" s="29"/>
      <c r="BS4472" s="29"/>
      <c r="BT4472" s="29"/>
      <c r="BU4472" s="29"/>
      <c r="BV4472" s="29"/>
      <c r="BW4472" s="29"/>
      <c r="BX4472" s="29"/>
      <c r="BY4472" s="29"/>
      <c r="BZ4472" s="29"/>
      <c r="CA4472" s="29"/>
      <c r="CB4472" s="29"/>
      <c r="CC4472" s="29"/>
      <c r="CD4472" s="29"/>
      <c r="CE4472" s="29"/>
      <c r="CF4472" s="29"/>
      <c r="CG4472" s="29"/>
      <c r="CH4472" s="29"/>
      <c r="CI4472" s="29"/>
      <c r="CJ4472" s="29"/>
      <c r="CK4472" s="29"/>
      <c r="CL4472" s="29"/>
      <c r="CM4472" s="29"/>
      <c r="CN4472" s="29"/>
      <c r="CO4472" s="29"/>
      <c r="CP4472" s="29"/>
      <c r="CQ4472" s="29"/>
      <c r="CR4472" s="29"/>
      <c r="CS4472" s="29"/>
      <c r="CT4472" s="29"/>
      <c r="CU4472" s="29"/>
      <c r="CV4472" s="29"/>
      <c r="CW4472" s="29"/>
      <c r="CX4472" s="29"/>
      <c r="CY4472" s="29"/>
      <c r="CZ4472" s="29"/>
      <c r="DA4472" s="29"/>
      <c r="DB4472" s="29"/>
      <c r="DC4472" s="29"/>
      <c r="DD4472" s="29"/>
      <c r="DE4472" s="29"/>
      <c r="DF4472" s="29"/>
      <c r="DG4472" s="29"/>
      <c r="DH4472" s="29"/>
      <c r="DI4472" s="29"/>
      <c r="DJ4472" s="29"/>
      <c r="DK4472" s="29"/>
      <c r="DL4472" s="29"/>
      <c r="DM4472" s="29"/>
      <c r="DN4472" s="29"/>
      <c r="DO4472" s="29"/>
      <c r="DP4472" s="29"/>
      <c r="DQ4472" s="29"/>
      <c r="DR4472" s="29"/>
      <c r="DS4472" s="29"/>
      <c r="DT4472" s="29"/>
      <c r="DU4472" s="29"/>
      <c r="DV4472" s="29"/>
      <c r="DW4472" s="29"/>
      <c r="DX4472" s="29"/>
      <c r="DY4472" s="29"/>
      <c r="DZ4472" s="29"/>
      <c r="EA4472" s="29"/>
      <c r="EB4472" s="29"/>
      <c r="EC4472" s="29"/>
      <c r="ED4472" s="29"/>
      <c r="EE4472" s="29"/>
      <c r="EF4472" s="29"/>
      <c r="EG4472" s="29"/>
      <c r="EH4472" s="29"/>
      <c r="EI4472" s="29"/>
      <c r="EJ4472" s="29"/>
      <c r="EK4472" s="29"/>
      <c r="EL4472" s="29"/>
      <c r="EM4472" s="29"/>
      <c r="EN4472" s="29"/>
      <c r="EO4472" s="29"/>
      <c r="EP4472" s="29"/>
      <c r="EQ4472" s="29"/>
      <c r="ER4472" s="29"/>
      <c r="ES4472" s="29"/>
      <c r="ET4472" s="29"/>
      <c r="EU4472" s="29"/>
      <c r="EV4472" s="29"/>
      <c r="EW4472" s="29"/>
      <c r="EX4472" s="29"/>
      <c r="EY4472" s="29"/>
      <c r="EZ4472" s="29"/>
      <c r="FA4472" s="29"/>
      <c r="FB4472" s="29"/>
      <c r="FC4472" s="29"/>
      <c r="FD4472" s="29"/>
      <c r="FE4472" s="29"/>
      <c r="FF4472" s="29"/>
      <c r="FG4472" s="29"/>
      <c r="FH4472" s="29"/>
      <c r="FI4472" s="29"/>
      <c r="FJ4472" s="29"/>
      <c r="FK4472" s="29"/>
      <c r="FL4472" s="29"/>
      <c r="FM4472" s="29"/>
      <c r="FN4472" s="29"/>
      <c r="FO4472" s="29"/>
      <c r="FP4472" s="29"/>
      <c r="FQ4472" s="29"/>
      <c r="FR4472" s="29"/>
      <c r="FS4472" s="29"/>
      <c r="FT4472" s="29"/>
      <c r="FU4472" s="29"/>
      <c r="FV4472" s="29"/>
      <c r="FW4472" s="29"/>
      <c r="FX4472" s="29"/>
      <c r="FY4472" s="29"/>
      <c r="FZ4472" s="29"/>
      <c r="GA4472" s="29"/>
      <c r="GB4472" s="29"/>
      <c r="GC4472" s="29"/>
      <c r="GD4472" s="29"/>
      <c r="GE4472" s="29"/>
      <c r="GF4472" s="29"/>
      <c r="GG4472" s="29"/>
      <c r="GH4472" s="29"/>
      <c r="GI4472" s="29"/>
      <c r="GJ4472" s="29"/>
      <c r="GK4472" s="29"/>
      <c r="GL4472" s="29"/>
      <c r="GM4472" s="29"/>
      <c r="GN4472" s="29"/>
      <c r="GO4472" s="29"/>
      <c r="GP4472" s="29"/>
      <c r="GQ4472" s="29"/>
      <c r="GR4472" s="29"/>
      <c r="GS4472" s="29"/>
      <c r="GT4472" s="29"/>
      <c r="GU4472" s="29"/>
      <c r="GV4472" s="29"/>
      <c r="GW4472" s="29"/>
      <c r="GX4472" s="29"/>
      <c r="GY4472" s="29"/>
      <c r="GZ4472" s="29"/>
      <c r="HA4472" s="29"/>
      <c r="HB4472" s="29"/>
      <c r="HC4472" s="29"/>
      <c r="HD4472" s="29"/>
      <c r="HE4472" s="29"/>
      <c r="HF4472" s="29"/>
      <c r="HG4472" s="29"/>
      <c r="HH4472" s="29"/>
      <c r="HI4472" s="29"/>
      <c r="HJ4472" s="29"/>
      <c r="HK4472" s="29"/>
      <c r="HL4472" s="29"/>
      <c r="HM4472" s="29"/>
      <c r="HN4472" s="29"/>
      <c r="HO4472" s="29"/>
      <c r="HP4472" s="29"/>
      <c r="HQ4472" s="29"/>
      <c r="HR4472" s="29"/>
      <c r="HS4472" s="29"/>
      <c r="HT4472" s="29"/>
      <c r="HU4472" s="29"/>
      <c r="HV4472" s="29"/>
      <c r="HW4472" s="29"/>
      <c r="HX4472" s="29"/>
    </row>
    <row r="4473" s="1" customFormat="1" spans="1:12">
      <c r="A4473" s="7">
        <v>4472</v>
      </c>
      <c r="B4473" s="110" t="s">
        <v>1333</v>
      </c>
      <c r="C4473" s="110" t="s">
        <v>25</v>
      </c>
      <c r="D4473" s="110" t="s">
        <v>22</v>
      </c>
      <c r="E4473" s="110">
        <v>1</v>
      </c>
      <c r="F4473" s="242"/>
      <c r="G4473" s="242"/>
      <c r="H4473" s="7"/>
      <c r="I4473" s="7"/>
      <c r="J4473" s="7"/>
      <c r="K4473" s="232" t="s">
        <v>4891</v>
      </c>
      <c r="L4473" s="242" t="s">
        <v>5163</v>
      </c>
    </row>
    <row r="4474" s="1" customFormat="1" spans="1:201">
      <c r="A4474" s="7">
        <v>4473</v>
      </c>
      <c r="B4474" s="44" t="s">
        <v>5164</v>
      </c>
      <c r="C4474" s="44" t="s">
        <v>13</v>
      </c>
      <c r="D4474" s="44" t="s">
        <v>20</v>
      </c>
      <c r="E4474" s="44">
        <v>1</v>
      </c>
      <c r="F4474" s="44"/>
      <c r="G4474" s="44"/>
      <c r="H4474" s="44"/>
      <c r="I4474" s="44"/>
      <c r="J4474" s="126"/>
      <c r="K4474" s="12" t="s">
        <v>4891</v>
      </c>
      <c r="L4474" s="7" t="s">
        <v>5163</v>
      </c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29"/>
      <c r="BL4474" s="29"/>
      <c r="BM4474" s="29"/>
      <c r="BN4474" s="29"/>
      <c r="BO4474" s="29"/>
      <c r="BP4474" s="29"/>
      <c r="BQ4474" s="29"/>
      <c r="BR4474" s="29"/>
      <c r="BS4474" s="29"/>
      <c r="BT4474" s="29"/>
      <c r="BU4474" s="29"/>
      <c r="BV4474" s="29"/>
      <c r="BW4474" s="29"/>
      <c r="BX4474" s="29"/>
      <c r="BY4474" s="29"/>
      <c r="BZ4474" s="29"/>
      <c r="CA4474" s="29"/>
      <c r="CB4474" s="29"/>
      <c r="CC4474" s="29"/>
      <c r="CD4474" s="29"/>
      <c r="CE4474" s="29"/>
      <c r="CF4474" s="29"/>
      <c r="CG4474" s="29"/>
      <c r="CH4474" s="29"/>
      <c r="CI4474" s="29"/>
      <c r="CJ4474" s="29"/>
      <c r="CK4474" s="29"/>
      <c r="CL4474" s="29"/>
      <c r="CM4474" s="29"/>
      <c r="CN4474" s="29"/>
      <c r="CO4474" s="29"/>
      <c r="CP4474" s="29"/>
      <c r="CQ4474" s="29"/>
      <c r="CR4474" s="29"/>
      <c r="CS4474" s="29"/>
      <c r="CT4474" s="29"/>
      <c r="CU4474" s="29"/>
      <c r="CV4474" s="29"/>
      <c r="CW4474" s="29"/>
      <c r="CX4474" s="29"/>
      <c r="CY4474" s="29"/>
      <c r="CZ4474" s="29"/>
      <c r="DA4474" s="29"/>
      <c r="DB4474" s="29"/>
      <c r="DC4474" s="29"/>
      <c r="DD4474" s="29"/>
      <c r="DE4474" s="29"/>
      <c r="DF4474" s="29"/>
      <c r="DG4474" s="29"/>
      <c r="DH4474" s="29"/>
      <c r="DI4474" s="29"/>
      <c r="DJ4474" s="29"/>
      <c r="DK4474" s="29"/>
      <c r="DL4474" s="29"/>
      <c r="DM4474" s="29"/>
      <c r="DN4474" s="29"/>
      <c r="DO4474" s="29"/>
      <c r="DP4474" s="29"/>
      <c r="DQ4474" s="29"/>
      <c r="DR4474" s="29"/>
      <c r="DS4474" s="29"/>
      <c r="DT4474" s="29"/>
      <c r="DU4474" s="29"/>
      <c r="DV4474" s="29"/>
      <c r="DW4474" s="29"/>
      <c r="DX4474" s="29"/>
      <c r="DY4474" s="29"/>
      <c r="DZ4474" s="29"/>
      <c r="EA4474" s="29"/>
      <c r="EB4474" s="29"/>
      <c r="EC4474" s="29"/>
      <c r="ED4474" s="29"/>
      <c r="EE4474" s="29"/>
      <c r="EF4474" s="29"/>
      <c r="EG4474" s="29"/>
      <c r="EH4474" s="29"/>
      <c r="EI4474" s="29"/>
      <c r="EJ4474" s="29"/>
      <c r="EK4474" s="29"/>
      <c r="EL4474" s="29"/>
      <c r="EM4474" s="29"/>
      <c r="EN4474" s="29"/>
      <c r="EO4474" s="29"/>
      <c r="EP4474" s="29"/>
      <c r="EQ4474" s="29"/>
      <c r="ER4474" s="29"/>
      <c r="ES4474" s="29"/>
      <c r="ET4474" s="29"/>
      <c r="EU4474" s="29"/>
      <c r="EV4474" s="29"/>
      <c r="EW4474" s="29"/>
      <c r="EX4474" s="29"/>
      <c r="EY4474" s="29"/>
      <c r="EZ4474" s="29"/>
      <c r="FA4474" s="29"/>
      <c r="FB4474" s="29"/>
      <c r="FC4474" s="29"/>
      <c r="FD4474" s="29"/>
      <c r="FE4474" s="29"/>
      <c r="FF4474" s="29"/>
      <c r="FG4474" s="29"/>
      <c r="FH4474" s="29"/>
      <c r="FI4474" s="29"/>
      <c r="FJ4474" s="29"/>
      <c r="FK4474" s="29"/>
      <c r="FL4474" s="29"/>
      <c r="FM4474" s="29"/>
      <c r="FN4474" s="29"/>
      <c r="FO4474" s="29"/>
      <c r="FP4474" s="29"/>
      <c r="FQ4474" s="29"/>
      <c r="FR4474" s="29"/>
      <c r="FS4474" s="29"/>
      <c r="FT4474" s="29"/>
      <c r="FU4474" s="29"/>
      <c r="FV4474" s="29"/>
      <c r="FW4474" s="29"/>
      <c r="FX4474" s="29"/>
      <c r="FY4474" s="29"/>
      <c r="FZ4474" s="29"/>
      <c r="GA4474" s="29"/>
      <c r="GB4474" s="29"/>
      <c r="GC4474" s="29"/>
      <c r="GD4474" s="29"/>
      <c r="GE4474" s="29"/>
      <c r="GF4474" s="29"/>
      <c r="GG4474" s="29"/>
      <c r="GH4474" s="29"/>
      <c r="GI4474" s="29"/>
      <c r="GJ4474" s="29"/>
      <c r="GK4474" s="29"/>
      <c r="GL4474" s="29"/>
      <c r="GM4474" s="29"/>
      <c r="GN4474" s="29"/>
      <c r="GO4474" s="29"/>
      <c r="GP4474" s="29"/>
      <c r="GQ4474" s="29"/>
      <c r="GR4474" s="29"/>
      <c r="GS4474" s="4"/>
    </row>
    <row r="4475" s="1" customFormat="1" spans="1:201">
      <c r="A4475" s="7">
        <v>4474</v>
      </c>
      <c r="B4475" s="53" t="s">
        <v>5165</v>
      </c>
      <c r="C4475" s="53" t="s">
        <v>13</v>
      </c>
      <c r="D4475" s="8" t="s">
        <v>20</v>
      </c>
      <c r="E4475" s="53">
        <v>1</v>
      </c>
      <c r="F4475" s="53"/>
      <c r="G4475" s="53"/>
      <c r="H4475" s="53"/>
      <c r="I4475" s="53"/>
      <c r="J4475" s="55"/>
      <c r="K4475" s="12" t="s">
        <v>4891</v>
      </c>
      <c r="L4475" s="7" t="s">
        <v>5163</v>
      </c>
      <c r="M4475" s="29"/>
      <c r="N4475" s="29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29"/>
      <c r="AQ4475" s="29"/>
      <c r="AR4475" s="29"/>
      <c r="AS4475" s="29"/>
      <c r="AT4475" s="29"/>
      <c r="AU4475" s="29"/>
      <c r="AV4475" s="29"/>
      <c r="AW4475" s="29"/>
      <c r="AX4475" s="29"/>
      <c r="AY4475" s="29"/>
      <c r="AZ4475" s="29"/>
      <c r="BA4475" s="29"/>
      <c r="BB4475" s="29"/>
      <c r="BC4475" s="29"/>
      <c r="BD4475" s="29"/>
      <c r="BE4475" s="29"/>
      <c r="BF4475" s="29"/>
      <c r="BG4475" s="29"/>
      <c r="BH4475" s="29"/>
      <c r="BI4475" s="29"/>
      <c r="BJ4475" s="29"/>
      <c r="BK4475" s="29"/>
      <c r="BL4475" s="29"/>
      <c r="BM4475" s="29"/>
      <c r="BN4475" s="29"/>
      <c r="BO4475" s="29"/>
      <c r="BP4475" s="29"/>
      <c r="BQ4475" s="29"/>
      <c r="BR4475" s="29"/>
      <c r="BS4475" s="29"/>
      <c r="BT4475" s="29"/>
      <c r="BU4475" s="29"/>
      <c r="BV4475" s="29"/>
      <c r="BW4475" s="29"/>
      <c r="BX4475" s="29"/>
      <c r="BY4475" s="29"/>
      <c r="BZ4475" s="29"/>
      <c r="CA4475" s="29"/>
      <c r="CB4475" s="29"/>
      <c r="CC4475" s="29"/>
      <c r="CD4475" s="29"/>
      <c r="CE4475" s="29"/>
      <c r="CF4475" s="29"/>
      <c r="CG4475" s="29"/>
      <c r="CH4475" s="29"/>
      <c r="CI4475" s="29"/>
      <c r="CJ4475" s="29"/>
      <c r="CK4475" s="29"/>
      <c r="CL4475" s="29"/>
      <c r="CM4475" s="29"/>
      <c r="CN4475" s="29"/>
      <c r="CO4475" s="29"/>
      <c r="CP4475" s="29"/>
      <c r="CQ4475" s="29"/>
      <c r="CR4475" s="29"/>
      <c r="CS4475" s="29"/>
      <c r="CT4475" s="29"/>
      <c r="CU4475" s="29"/>
      <c r="CV4475" s="29"/>
      <c r="CW4475" s="29"/>
      <c r="CX4475" s="29"/>
      <c r="CY4475" s="29"/>
      <c r="CZ4475" s="29"/>
      <c r="DA4475" s="29"/>
      <c r="DB4475" s="29"/>
      <c r="DC4475" s="29"/>
      <c r="DD4475" s="29"/>
      <c r="DE4475" s="29"/>
      <c r="DF4475" s="29"/>
      <c r="DG4475" s="29"/>
      <c r="DH4475" s="29"/>
      <c r="DI4475" s="29"/>
      <c r="DJ4475" s="29"/>
      <c r="DK4475" s="29"/>
      <c r="DL4475" s="29"/>
      <c r="DM4475" s="29"/>
      <c r="DN4475" s="29"/>
      <c r="DO4475" s="29"/>
      <c r="DP4475" s="29"/>
      <c r="DQ4475" s="29"/>
      <c r="DR4475" s="29"/>
      <c r="DS4475" s="29"/>
      <c r="DT4475" s="29"/>
      <c r="DU4475" s="29"/>
      <c r="DV4475" s="29"/>
      <c r="DW4475" s="29"/>
      <c r="DX4475" s="29"/>
      <c r="DY4475" s="29"/>
      <c r="DZ4475" s="29"/>
      <c r="EA4475" s="29"/>
      <c r="EB4475" s="29"/>
      <c r="EC4475" s="29"/>
      <c r="ED4475" s="29"/>
      <c r="EE4475" s="29"/>
      <c r="EF4475" s="29"/>
      <c r="EG4475" s="29"/>
      <c r="EH4475" s="29"/>
      <c r="EI4475" s="29"/>
      <c r="EJ4475" s="29"/>
      <c r="EK4475" s="29"/>
      <c r="EL4475" s="29"/>
      <c r="EM4475" s="29"/>
      <c r="EN4475" s="29"/>
      <c r="EO4475" s="29"/>
      <c r="EP4475" s="29"/>
      <c r="EQ4475" s="29"/>
      <c r="ER4475" s="29"/>
      <c r="ES4475" s="29"/>
      <c r="ET4475" s="29"/>
      <c r="EU4475" s="29"/>
      <c r="EV4475" s="29"/>
      <c r="EW4475" s="29"/>
      <c r="EX4475" s="29"/>
      <c r="EY4475" s="29"/>
      <c r="EZ4475" s="29"/>
      <c r="FA4475" s="29"/>
      <c r="FB4475" s="29"/>
      <c r="FC4475" s="29"/>
      <c r="FD4475" s="29"/>
      <c r="FE4475" s="29"/>
      <c r="FF4475" s="29"/>
      <c r="FG4475" s="29"/>
      <c r="FH4475" s="29"/>
      <c r="FI4475" s="29"/>
      <c r="FJ4475" s="29"/>
      <c r="FK4475" s="29"/>
      <c r="FL4475" s="29"/>
      <c r="FM4475" s="29"/>
      <c r="FN4475" s="29"/>
      <c r="FO4475" s="29"/>
      <c r="FP4475" s="29"/>
      <c r="FQ4475" s="29"/>
      <c r="FR4475" s="29"/>
      <c r="FS4475" s="29"/>
      <c r="FT4475" s="29"/>
      <c r="FU4475" s="29"/>
      <c r="FV4475" s="29"/>
      <c r="FW4475" s="29"/>
      <c r="FX4475" s="29"/>
      <c r="FY4475" s="29"/>
      <c r="FZ4475" s="29"/>
      <c r="GA4475" s="29"/>
      <c r="GB4475" s="29"/>
      <c r="GC4475" s="29"/>
      <c r="GD4475" s="29"/>
      <c r="GE4475" s="29"/>
      <c r="GF4475" s="29"/>
      <c r="GG4475" s="29"/>
      <c r="GH4475" s="29"/>
      <c r="GI4475" s="29"/>
      <c r="GJ4475" s="29"/>
      <c r="GK4475" s="29"/>
      <c r="GL4475" s="29"/>
      <c r="GM4475" s="29"/>
      <c r="GN4475" s="29"/>
      <c r="GO4475" s="29"/>
      <c r="GP4475" s="29"/>
      <c r="GQ4475" s="29"/>
      <c r="GR4475" s="29"/>
      <c r="GS4475" s="29"/>
    </row>
    <row r="4476" s="1" customFormat="1" spans="1:201">
      <c r="A4476" s="7">
        <v>4475</v>
      </c>
      <c r="B4476" s="53" t="s">
        <v>5166</v>
      </c>
      <c r="C4476" s="53" t="s">
        <v>13</v>
      </c>
      <c r="D4476" s="53" t="s">
        <v>20</v>
      </c>
      <c r="E4476" s="53">
        <v>1</v>
      </c>
      <c r="F4476" s="53"/>
      <c r="G4476" s="53"/>
      <c r="H4476" s="53"/>
      <c r="I4476" s="53"/>
      <c r="J4476" s="55"/>
      <c r="K4476" s="12" t="s">
        <v>4891</v>
      </c>
      <c r="L4476" s="7" t="s">
        <v>5163</v>
      </c>
      <c r="M4476" s="29"/>
      <c r="N4476" s="29"/>
      <c r="O4476" s="29"/>
      <c r="P4476" s="29"/>
      <c r="Q4476" s="29"/>
      <c r="R4476" s="29"/>
      <c r="S4476" s="29"/>
      <c r="T4476" s="29"/>
      <c r="U4476" s="29"/>
      <c r="V4476" s="29"/>
      <c r="W4476" s="29"/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9"/>
      <c r="BC4476" s="29"/>
      <c r="BD4476" s="29"/>
      <c r="BE4476" s="29"/>
      <c r="BF4476" s="29"/>
      <c r="BG4476" s="29"/>
      <c r="BH4476" s="29"/>
      <c r="BI4476" s="29"/>
      <c r="BJ4476" s="29"/>
      <c r="BK4476" s="29"/>
      <c r="BL4476" s="29"/>
      <c r="BM4476" s="29"/>
      <c r="BN4476" s="29"/>
      <c r="BO4476" s="29"/>
      <c r="BP4476" s="29"/>
      <c r="BQ4476" s="29"/>
      <c r="BR4476" s="29"/>
      <c r="BS4476" s="29"/>
      <c r="BT4476" s="29"/>
      <c r="BU4476" s="29"/>
      <c r="BV4476" s="29"/>
      <c r="BW4476" s="29"/>
      <c r="BX4476" s="29"/>
      <c r="BY4476" s="29"/>
      <c r="BZ4476" s="29"/>
      <c r="CA4476" s="29"/>
      <c r="CB4476" s="29"/>
      <c r="CC4476" s="29"/>
      <c r="CD4476" s="29"/>
      <c r="CE4476" s="29"/>
      <c r="CF4476" s="29"/>
      <c r="CG4476" s="29"/>
      <c r="CH4476" s="29"/>
      <c r="CI4476" s="29"/>
      <c r="CJ4476" s="29"/>
      <c r="CK4476" s="29"/>
      <c r="CL4476" s="29"/>
      <c r="CM4476" s="29"/>
      <c r="CN4476" s="29"/>
      <c r="CO4476" s="29"/>
      <c r="CP4476" s="29"/>
      <c r="CQ4476" s="29"/>
      <c r="CR4476" s="29"/>
      <c r="CS4476" s="29"/>
      <c r="CT4476" s="29"/>
      <c r="CU4476" s="29"/>
      <c r="CV4476" s="29"/>
      <c r="CW4476" s="29"/>
      <c r="CX4476" s="29"/>
      <c r="CY4476" s="29"/>
      <c r="CZ4476" s="29"/>
      <c r="DA4476" s="29"/>
      <c r="DB4476" s="29"/>
      <c r="DC4476" s="29"/>
      <c r="DD4476" s="29"/>
      <c r="DE4476" s="29"/>
      <c r="DF4476" s="29"/>
      <c r="DG4476" s="29"/>
      <c r="DH4476" s="29"/>
      <c r="DI4476" s="29"/>
      <c r="DJ4476" s="29"/>
      <c r="DK4476" s="29"/>
      <c r="DL4476" s="29"/>
      <c r="DM4476" s="29"/>
      <c r="DN4476" s="29"/>
      <c r="DO4476" s="29"/>
      <c r="DP4476" s="29"/>
      <c r="DQ4476" s="29"/>
      <c r="DR4476" s="29"/>
      <c r="DS4476" s="29"/>
      <c r="DT4476" s="29"/>
      <c r="DU4476" s="29"/>
      <c r="DV4476" s="29"/>
      <c r="DW4476" s="29"/>
      <c r="DX4476" s="29"/>
      <c r="DY4476" s="29"/>
      <c r="DZ4476" s="29"/>
      <c r="EA4476" s="29"/>
      <c r="EB4476" s="29"/>
      <c r="EC4476" s="29"/>
      <c r="ED4476" s="29"/>
      <c r="EE4476" s="29"/>
      <c r="EF4476" s="29"/>
      <c r="EG4476" s="29"/>
      <c r="EH4476" s="29"/>
      <c r="EI4476" s="29"/>
      <c r="EJ4476" s="29"/>
      <c r="EK4476" s="29"/>
      <c r="EL4476" s="29"/>
      <c r="EM4476" s="29"/>
      <c r="EN4476" s="29"/>
      <c r="EO4476" s="29"/>
      <c r="EP4476" s="29"/>
      <c r="EQ4476" s="29"/>
      <c r="ER4476" s="29"/>
      <c r="ES4476" s="29"/>
      <c r="ET4476" s="29"/>
      <c r="EU4476" s="29"/>
      <c r="EV4476" s="29"/>
      <c r="EW4476" s="29"/>
      <c r="EX4476" s="29"/>
      <c r="EY4476" s="29"/>
      <c r="EZ4476" s="29"/>
      <c r="FA4476" s="29"/>
      <c r="FB4476" s="29"/>
      <c r="FC4476" s="29"/>
      <c r="FD4476" s="29"/>
      <c r="FE4476" s="29"/>
      <c r="FF4476" s="29"/>
      <c r="FG4476" s="29"/>
      <c r="FH4476" s="29"/>
      <c r="FI4476" s="29"/>
      <c r="FJ4476" s="29"/>
      <c r="FK4476" s="29"/>
      <c r="FL4476" s="29"/>
      <c r="FM4476" s="29"/>
      <c r="FN4476" s="29"/>
      <c r="FO4476" s="29"/>
      <c r="FP4476" s="29"/>
      <c r="FQ4476" s="29"/>
      <c r="FR4476" s="29"/>
      <c r="FS4476" s="29"/>
      <c r="FT4476" s="29"/>
      <c r="FU4476" s="29"/>
      <c r="FV4476" s="29"/>
      <c r="FW4476" s="29"/>
      <c r="FX4476" s="29"/>
      <c r="FY4476" s="29"/>
      <c r="FZ4476" s="29"/>
      <c r="GA4476" s="29"/>
      <c r="GB4476" s="29"/>
      <c r="GC4476" s="29"/>
      <c r="GD4476" s="29"/>
      <c r="GE4476" s="29"/>
      <c r="GF4476" s="29"/>
      <c r="GG4476" s="29"/>
      <c r="GH4476" s="29"/>
      <c r="GI4476" s="29"/>
      <c r="GJ4476" s="29"/>
      <c r="GK4476" s="29"/>
      <c r="GL4476" s="29"/>
      <c r="GM4476" s="29"/>
      <c r="GN4476" s="29"/>
      <c r="GO4476" s="29"/>
      <c r="GP4476" s="29"/>
      <c r="GQ4476" s="29"/>
      <c r="GR4476" s="29"/>
      <c r="GS4476" s="29"/>
    </row>
    <row r="4477" s="1" customFormat="1" spans="1:12">
      <c r="A4477" s="7">
        <v>4476</v>
      </c>
      <c r="B4477" s="7" t="s">
        <v>5167</v>
      </c>
      <c r="C4477" s="7" t="s">
        <v>25</v>
      </c>
      <c r="D4477" s="6" t="s">
        <v>43</v>
      </c>
      <c r="E4477" s="7">
        <v>2</v>
      </c>
      <c r="F4477" s="24" t="s">
        <v>5168</v>
      </c>
      <c r="G4477" s="24"/>
      <c r="H4477" s="7"/>
      <c r="I4477" s="7"/>
      <c r="J4477" s="24"/>
      <c r="K4477" s="7" t="s">
        <v>4891</v>
      </c>
      <c r="L4477" s="7" t="s">
        <v>5163</v>
      </c>
    </row>
    <row r="4478" s="1" customFormat="1" spans="1:12">
      <c r="A4478" s="7">
        <v>4477</v>
      </c>
      <c r="B4478" s="110" t="s">
        <v>5169</v>
      </c>
      <c r="C4478" s="110" t="s">
        <v>25</v>
      </c>
      <c r="D4478" s="110" t="s">
        <v>22</v>
      </c>
      <c r="E4478" s="110">
        <v>1</v>
      </c>
      <c r="F4478" s="242"/>
      <c r="G4478" s="242"/>
      <c r="H4478" s="7"/>
      <c r="I4478" s="7"/>
      <c r="J4478" s="7"/>
      <c r="K4478" s="232" t="s">
        <v>4891</v>
      </c>
      <c r="L4478" s="242" t="s">
        <v>5163</v>
      </c>
    </row>
    <row r="4479" s="1" customFormat="1" spans="1:201">
      <c r="A4479" s="7">
        <v>4478</v>
      </c>
      <c r="B4479" s="44" t="s">
        <v>5170</v>
      </c>
      <c r="C4479" s="44" t="s">
        <v>25</v>
      </c>
      <c r="D4479" s="44" t="s">
        <v>20</v>
      </c>
      <c r="E4479" s="44">
        <v>1</v>
      </c>
      <c r="F4479" s="44"/>
      <c r="G4479" s="44"/>
      <c r="H4479" s="44"/>
      <c r="I4479" s="44"/>
      <c r="J4479" s="126"/>
      <c r="K4479" s="12" t="s">
        <v>4891</v>
      </c>
      <c r="L4479" s="7" t="s">
        <v>5163</v>
      </c>
      <c r="M4479" s="29"/>
      <c r="N4479" s="29"/>
      <c r="O4479" s="29"/>
      <c r="P4479" s="29"/>
      <c r="Q4479" s="29"/>
      <c r="R4479" s="29"/>
      <c r="S4479" s="29"/>
      <c r="T4479" s="29"/>
      <c r="U4479" s="29"/>
      <c r="V4479" s="29"/>
      <c r="W4479" s="29"/>
      <c r="X4479" s="29"/>
      <c r="Y4479" s="29"/>
      <c r="Z4479" s="29"/>
      <c r="AA4479" s="29"/>
      <c r="AB4479" s="29"/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9"/>
      <c r="BC4479" s="29"/>
      <c r="BD4479" s="29"/>
      <c r="BE4479" s="29"/>
      <c r="BF4479" s="29"/>
      <c r="BG4479" s="29"/>
      <c r="BH4479" s="29"/>
      <c r="BI4479" s="29"/>
      <c r="BJ4479" s="29"/>
      <c r="BK4479" s="29"/>
      <c r="BL4479" s="29"/>
      <c r="BM4479" s="29"/>
      <c r="BN4479" s="29"/>
      <c r="BO4479" s="29"/>
      <c r="BP4479" s="29"/>
      <c r="BQ4479" s="29"/>
      <c r="BR4479" s="29"/>
      <c r="BS4479" s="29"/>
      <c r="BT4479" s="29"/>
      <c r="BU4479" s="29"/>
      <c r="BV4479" s="29"/>
      <c r="BW4479" s="29"/>
      <c r="BX4479" s="29"/>
      <c r="BY4479" s="29"/>
      <c r="BZ4479" s="29"/>
      <c r="CA4479" s="29"/>
      <c r="CB4479" s="29"/>
      <c r="CC4479" s="29"/>
      <c r="CD4479" s="29"/>
      <c r="CE4479" s="29"/>
      <c r="CF4479" s="29"/>
      <c r="CG4479" s="29"/>
      <c r="CH4479" s="29"/>
      <c r="CI4479" s="29"/>
      <c r="CJ4479" s="29"/>
      <c r="CK4479" s="29"/>
      <c r="CL4479" s="29"/>
      <c r="CM4479" s="29"/>
      <c r="CN4479" s="29"/>
      <c r="CO4479" s="29"/>
      <c r="CP4479" s="29"/>
      <c r="CQ4479" s="29"/>
      <c r="CR4479" s="29"/>
      <c r="CS4479" s="29"/>
      <c r="CT4479" s="29"/>
      <c r="CU4479" s="29"/>
      <c r="CV4479" s="29"/>
      <c r="CW4479" s="29"/>
      <c r="CX4479" s="29"/>
      <c r="CY4479" s="29"/>
      <c r="CZ4479" s="29"/>
      <c r="DA4479" s="29"/>
      <c r="DB4479" s="29"/>
      <c r="DC4479" s="29"/>
      <c r="DD4479" s="29"/>
      <c r="DE4479" s="29"/>
      <c r="DF4479" s="29"/>
      <c r="DG4479" s="29"/>
      <c r="DH4479" s="29"/>
      <c r="DI4479" s="29"/>
      <c r="DJ4479" s="29"/>
      <c r="DK4479" s="29"/>
      <c r="DL4479" s="29"/>
      <c r="DM4479" s="29"/>
      <c r="DN4479" s="29"/>
      <c r="DO4479" s="29"/>
      <c r="DP4479" s="29"/>
      <c r="DQ4479" s="29"/>
      <c r="DR4479" s="29"/>
      <c r="DS4479" s="29"/>
      <c r="DT4479" s="29"/>
      <c r="DU4479" s="29"/>
      <c r="DV4479" s="29"/>
      <c r="DW4479" s="29"/>
      <c r="DX4479" s="29"/>
      <c r="DY4479" s="29"/>
      <c r="DZ4479" s="29"/>
      <c r="EA4479" s="29"/>
      <c r="EB4479" s="29"/>
      <c r="EC4479" s="29"/>
      <c r="ED4479" s="29"/>
      <c r="EE4479" s="29"/>
      <c r="EF4479" s="29"/>
      <c r="EG4479" s="29"/>
      <c r="EH4479" s="29"/>
      <c r="EI4479" s="29"/>
      <c r="EJ4479" s="29"/>
      <c r="EK4479" s="29"/>
      <c r="EL4479" s="29"/>
      <c r="EM4479" s="29"/>
      <c r="EN4479" s="29"/>
      <c r="EO4479" s="29"/>
      <c r="EP4479" s="29"/>
      <c r="EQ4479" s="29"/>
      <c r="ER4479" s="29"/>
      <c r="ES4479" s="29"/>
      <c r="ET4479" s="29"/>
      <c r="EU4479" s="29"/>
      <c r="EV4479" s="29"/>
      <c r="EW4479" s="29"/>
      <c r="EX4479" s="29"/>
      <c r="EY4479" s="29"/>
      <c r="EZ4479" s="29"/>
      <c r="FA4479" s="29"/>
      <c r="FB4479" s="29"/>
      <c r="FC4479" s="29"/>
      <c r="FD4479" s="29"/>
      <c r="FE4479" s="29"/>
      <c r="FF4479" s="29"/>
      <c r="FG4479" s="29"/>
      <c r="FH4479" s="29"/>
      <c r="FI4479" s="29"/>
      <c r="FJ4479" s="29"/>
      <c r="FK4479" s="29"/>
      <c r="FL4479" s="29"/>
      <c r="FM4479" s="29"/>
      <c r="FN4479" s="29"/>
      <c r="FO4479" s="29"/>
      <c r="FP4479" s="29"/>
      <c r="FQ4479" s="29"/>
      <c r="FR4479" s="29"/>
      <c r="FS4479" s="29"/>
      <c r="FT4479" s="29"/>
      <c r="FU4479" s="29"/>
      <c r="FV4479" s="29"/>
      <c r="FW4479" s="29"/>
      <c r="FX4479" s="29"/>
      <c r="FY4479" s="29"/>
      <c r="FZ4479" s="29"/>
      <c r="GA4479" s="29"/>
      <c r="GB4479" s="29"/>
      <c r="GC4479" s="29"/>
      <c r="GD4479" s="29"/>
      <c r="GE4479" s="29"/>
      <c r="GF4479" s="29"/>
      <c r="GG4479" s="29"/>
      <c r="GH4479" s="29"/>
      <c r="GI4479" s="29"/>
      <c r="GJ4479" s="29"/>
      <c r="GK4479" s="29"/>
      <c r="GL4479" s="29"/>
      <c r="GM4479" s="29"/>
      <c r="GN4479" s="29"/>
      <c r="GO4479" s="29"/>
      <c r="GP4479" s="29"/>
      <c r="GQ4479" s="29"/>
      <c r="GR4479" s="29"/>
      <c r="GS4479" s="29"/>
    </row>
    <row r="4480" s="1" customFormat="1" spans="1:12">
      <c r="A4480" s="7">
        <v>4479</v>
      </c>
      <c r="B4480" s="7" t="s">
        <v>5171</v>
      </c>
      <c r="C4480" s="7" t="s">
        <v>13</v>
      </c>
      <c r="D4480" s="7" t="s">
        <v>22</v>
      </c>
      <c r="E4480" s="7">
        <v>1</v>
      </c>
      <c r="F4480" s="7"/>
      <c r="G4480" s="7"/>
      <c r="H4480" s="7"/>
      <c r="I4480" s="7"/>
      <c r="J4480" s="7"/>
      <c r="K4480" s="20" t="s">
        <v>4891</v>
      </c>
      <c r="L4480" s="7" t="s">
        <v>5172</v>
      </c>
    </row>
    <row r="4481" s="1" customFormat="1" spans="1:12">
      <c r="A4481" s="7">
        <v>4480</v>
      </c>
      <c r="B4481" s="24" t="s">
        <v>5173</v>
      </c>
      <c r="C4481" s="24" t="s">
        <v>25</v>
      </c>
      <c r="D4481" s="24" t="s">
        <v>75</v>
      </c>
      <c r="E4481" s="238">
        <v>1</v>
      </c>
      <c r="F4481" s="7"/>
      <c r="G4481" s="7"/>
      <c r="H4481" s="7"/>
      <c r="I4481" s="7"/>
      <c r="J4481" s="7"/>
      <c r="K4481" s="7" t="s">
        <v>4891</v>
      </c>
      <c r="L4481" s="7" t="s">
        <v>5172</v>
      </c>
    </row>
    <row r="4482" s="1" customFormat="1" spans="1:12">
      <c r="A4482" s="7">
        <v>4481</v>
      </c>
      <c r="B4482" s="110" t="s">
        <v>5174</v>
      </c>
      <c r="C4482" s="110" t="s">
        <v>25</v>
      </c>
      <c r="D4482" s="110" t="s">
        <v>22</v>
      </c>
      <c r="E4482" s="110">
        <v>1</v>
      </c>
      <c r="F4482" s="242"/>
      <c r="G4482" s="242"/>
      <c r="H4482" s="7"/>
      <c r="I4482" s="7"/>
      <c r="J4482" s="7"/>
      <c r="K4482" s="232" t="s">
        <v>4891</v>
      </c>
      <c r="L4482" s="242" t="s">
        <v>5172</v>
      </c>
    </row>
    <row r="4483" customFormat="1" spans="1:232">
      <c r="A4483" s="7">
        <v>4482</v>
      </c>
      <c r="B4483" s="7" t="s">
        <v>2615</v>
      </c>
      <c r="C4483" s="7" t="s">
        <v>13</v>
      </c>
      <c r="D4483" s="7" t="s">
        <v>20</v>
      </c>
      <c r="E4483" s="7">
        <v>1</v>
      </c>
      <c r="F4483" s="7"/>
      <c r="G4483" s="7"/>
      <c r="H4483" s="7"/>
      <c r="I4483" s="7"/>
      <c r="J4483" s="7"/>
      <c r="K4483" s="20" t="s">
        <v>4891</v>
      </c>
      <c r="L4483" s="7" t="s">
        <v>5172</v>
      </c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29"/>
      <c r="AY4483" s="29"/>
      <c r="AZ4483" s="29"/>
      <c r="BA4483" s="29"/>
      <c r="BB4483" s="29"/>
      <c r="BC4483" s="29"/>
      <c r="BD4483" s="29"/>
      <c r="BE4483" s="29"/>
      <c r="BF4483" s="29"/>
      <c r="BG4483" s="29"/>
      <c r="BH4483" s="29"/>
      <c r="BI4483" s="29"/>
      <c r="BJ4483" s="29"/>
      <c r="BK4483" s="29"/>
      <c r="BL4483" s="29"/>
      <c r="BM4483" s="29"/>
      <c r="BN4483" s="29"/>
      <c r="BO4483" s="29"/>
      <c r="BP4483" s="29"/>
      <c r="BQ4483" s="29"/>
      <c r="BR4483" s="29"/>
      <c r="BS4483" s="29"/>
      <c r="BT4483" s="29"/>
      <c r="BU4483" s="29"/>
      <c r="BV4483" s="29"/>
      <c r="BW4483" s="29"/>
      <c r="BX4483" s="29"/>
      <c r="BY4483" s="29"/>
      <c r="BZ4483" s="29"/>
      <c r="CA4483" s="29"/>
      <c r="CB4483" s="29"/>
      <c r="CC4483" s="29"/>
      <c r="CD4483" s="29"/>
      <c r="CE4483" s="29"/>
      <c r="CF4483" s="29"/>
      <c r="CG4483" s="29"/>
      <c r="CH4483" s="29"/>
      <c r="CI4483" s="29"/>
      <c r="CJ4483" s="29"/>
      <c r="CK4483" s="29"/>
      <c r="CL4483" s="29"/>
      <c r="CM4483" s="29"/>
      <c r="CN4483" s="29"/>
      <c r="CO4483" s="29"/>
      <c r="CP4483" s="29"/>
      <c r="CQ4483" s="29"/>
      <c r="CR4483" s="29"/>
      <c r="CS4483" s="29"/>
      <c r="CT4483" s="29"/>
      <c r="CU4483" s="29"/>
      <c r="CV4483" s="29"/>
      <c r="CW4483" s="29"/>
      <c r="CX4483" s="29"/>
      <c r="CY4483" s="29"/>
      <c r="CZ4483" s="29"/>
      <c r="DA4483" s="29"/>
      <c r="DB4483" s="29"/>
      <c r="DC4483" s="29"/>
      <c r="DD4483" s="29"/>
      <c r="DE4483" s="29"/>
      <c r="DF4483" s="29"/>
      <c r="DG4483" s="29"/>
      <c r="DH4483" s="29"/>
      <c r="DI4483" s="29"/>
      <c r="DJ4483" s="29"/>
      <c r="DK4483" s="29"/>
      <c r="DL4483" s="29"/>
      <c r="DM4483" s="29"/>
      <c r="DN4483" s="29"/>
      <c r="DO4483" s="29"/>
      <c r="DP4483" s="29"/>
      <c r="DQ4483" s="29"/>
      <c r="DR4483" s="29"/>
      <c r="DS4483" s="29"/>
      <c r="DT4483" s="29"/>
      <c r="DU4483" s="29"/>
      <c r="DV4483" s="29"/>
      <c r="DW4483" s="29"/>
      <c r="DX4483" s="29"/>
      <c r="DY4483" s="29"/>
      <c r="DZ4483" s="29"/>
      <c r="EA4483" s="29"/>
      <c r="EB4483" s="29"/>
      <c r="EC4483" s="29"/>
      <c r="ED4483" s="29"/>
      <c r="EE4483" s="29"/>
      <c r="EF4483" s="29"/>
      <c r="EG4483" s="29"/>
      <c r="EH4483" s="29"/>
      <c r="EI4483" s="29"/>
      <c r="EJ4483" s="29"/>
      <c r="EK4483" s="29"/>
      <c r="EL4483" s="29"/>
      <c r="EM4483" s="29"/>
      <c r="EN4483" s="29"/>
      <c r="EO4483" s="29"/>
      <c r="EP4483" s="29"/>
      <c r="EQ4483" s="29"/>
      <c r="ER4483" s="29"/>
      <c r="ES4483" s="29"/>
      <c r="ET4483" s="29"/>
      <c r="EU4483" s="29"/>
      <c r="EV4483" s="29"/>
      <c r="EW4483" s="29"/>
      <c r="EX4483" s="29"/>
      <c r="EY4483" s="29"/>
      <c r="EZ4483" s="29"/>
      <c r="FA4483" s="29"/>
      <c r="FB4483" s="29"/>
      <c r="FC4483" s="29"/>
      <c r="FD4483" s="29"/>
      <c r="FE4483" s="29"/>
      <c r="FF4483" s="29"/>
      <c r="FG4483" s="29"/>
      <c r="FH4483" s="29"/>
      <c r="FI4483" s="29"/>
      <c r="FJ4483" s="29"/>
      <c r="FK4483" s="29"/>
      <c r="FL4483" s="29"/>
      <c r="FM4483" s="29"/>
      <c r="FN4483" s="29"/>
      <c r="FO4483" s="29"/>
      <c r="FP4483" s="29"/>
      <c r="FQ4483" s="29"/>
      <c r="FR4483" s="29"/>
      <c r="FS4483" s="29"/>
      <c r="FT4483" s="29"/>
      <c r="FU4483" s="29"/>
      <c r="FV4483" s="29"/>
      <c r="FW4483" s="29"/>
      <c r="FX4483" s="29"/>
      <c r="FY4483" s="29"/>
      <c r="FZ4483" s="29"/>
      <c r="GA4483" s="29"/>
      <c r="GB4483" s="29"/>
      <c r="GC4483" s="29"/>
      <c r="GD4483" s="29"/>
      <c r="GE4483" s="29"/>
      <c r="GF4483" s="29"/>
      <c r="GG4483" s="29"/>
      <c r="GH4483" s="29"/>
      <c r="GI4483" s="29"/>
      <c r="GJ4483" s="29"/>
      <c r="GK4483" s="29"/>
      <c r="GL4483" s="29"/>
      <c r="GM4483" s="29"/>
      <c r="GN4483" s="29"/>
      <c r="GO4483" s="29"/>
      <c r="GP4483" s="29"/>
      <c r="GQ4483" s="29"/>
      <c r="GR4483" s="29"/>
      <c r="GS4483" s="29"/>
      <c r="GT4483" s="29"/>
      <c r="GU4483" s="29"/>
      <c r="GV4483" s="29"/>
      <c r="GW4483" s="29"/>
      <c r="GX4483" s="29"/>
      <c r="GY4483" s="29"/>
      <c r="GZ4483" s="29"/>
      <c r="HA4483" s="29"/>
      <c r="HB4483" s="29"/>
      <c r="HC4483" s="29"/>
      <c r="HD4483" s="29"/>
      <c r="HE4483" s="29"/>
      <c r="HF4483" s="29"/>
      <c r="HG4483" s="29"/>
      <c r="HH4483" s="29"/>
      <c r="HI4483" s="29"/>
      <c r="HJ4483" s="29"/>
      <c r="HK4483" s="29"/>
      <c r="HL4483" s="29"/>
      <c r="HM4483" s="29"/>
      <c r="HN4483" s="29"/>
      <c r="HO4483" s="29"/>
      <c r="HP4483" s="29"/>
      <c r="HQ4483" s="29"/>
      <c r="HR4483" s="29"/>
      <c r="HS4483" s="29"/>
      <c r="HT4483" s="29"/>
      <c r="HU4483" s="29"/>
      <c r="HV4483" s="29"/>
      <c r="HW4483" s="29"/>
      <c r="HX4483" s="1"/>
    </row>
    <row r="4484" s="1" customFormat="1" spans="1:232">
      <c r="A4484" s="7">
        <v>4483</v>
      </c>
      <c r="B4484" s="7" t="s">
        <v>5175</v>
      </c>
      <c r="C4484" s="7" t="s">
        <v>13</v>
      </c>
      <c r="D4484" s="7" t="s">
        <v>20</v>
      </c>
      <c r="E4484" s="7">
        <v>1</v>
      </c>
      <c r="F4484" s="12"/>
      <c r="G4484" s="12"/>
      <c r="H4484" s="12"/>
      <c r="I4484" s="7"/>
      <c r="J4484" s="12"/>
      <c r="K4484" s="20" t="s">
        <v>4891</v>
      </c>
      <c r="L4484" s="7" t="s">
        <v>5172</v>
      </c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  <c r="BI4484" s="3"/>
      <c r="BJ4484" s="3"/>
      <c r="BK4484" s="3"/>
      <c r="BL4484" s="3"/>
      <c r="BM4484" s="3"/>
      <c r="BN4484" s="3"/>
      <c r="BO4484" s="3"/>
      <c r="BP4484" s="3"/>
      <c r="BQ4484" s="3"/>
      <c r="BR4484" s="3"/>
      <c r="BS4484" s="3"/>
      <c r="BT4484" s="3"/>
      <c r="BU4484" s="3"/>
      <c r="BV4484" s="3"/>
      <c r="BW4484" s="3"/>
      <c r="BX4484" s="3"/>
      <c r="BY4484" s="3"/>
      <c r="BZ4484" s="3"/>
      <c r="CA4484" s="3"/>
      <c r="CB4484" s="3"/>
      <c r="CC4484" s="3"/>
      <c r="CD4484" s="3"/>
      <c r="CE4484" s="3"/>
      <c r="CF4484" s="3"/>
      <c r="CG4484" s="3"/>
      <c r="CH4484" s="3"/>
      <c r="CI4484" s="3"/>
      <c r="CJ4484" s="3"/>
      <c r="CK4484" s="3"/>
      <c r="CL4484" s="3"/>
      <c r="CM4484" s="3"/>
      <c r="CN4484" s="3"/>
      <c r="CO4484" s="3"/>
      <c r="CP4484" s="3"/>
      <c r="CQ4484" s="3"/>
      <c r="CR4484" s="3"/>
      <c r="CS4484" s="3"/>
      <c r="CT4484" s="3"/>
      <c r="CU4484" s="3"/>
      <c r="CV4484" s="3"/>
      <c r="CW4484" s="3"/>
      <c r="CX4484" s="3"/>
      <c r="CY4484" s="3"/>
      <c r="CZ4484" s="3"/>
      <c r="DA4484" s="3"/>
      <c r="DB4484" s="3"/>
      <c r="DC4484" s="3"/>
      <c r="DD4484" s="3"/>
      <c r="DE4484" s="3"/>
      <c r="DF4484" s="3"/>
      <c r="DG4484" s="3"/>
      <c r="DH4484" s="3"/>
      <c r="DI4484" s="3"/>
      <c r="DJ4484" s="3"/>
      <c r="DK4484" s="3"/>
      <c r="DL4484" s="3"/>
      <c r="DM4484" s="3"/>
      <c r="DN4484" s="3"/>
      <c r="DO4484" s="3"/>
      <c r="DP4484" s="3"/>
      <c r="DQ4484" s="3"/>
      <c r="DR4484" s="3"/>
      <c r="DS4484" s="3"/>
      <c r="DT4484" s="3"/>
      <c r="DU4484" s="3"/>
      <c r="DV4484" s="3"/>
      <c r="DW4484" s="3"/>
      <c r="DX4484" s="3"/>
      <c r="DY4484" s="3"/>
      <c r="DZ4484" s="3"/>
      <c r="EA4484" s="3"/>
      <c r="EB4484" s="3"/>
      <c r="EC4484" s="3"/>
      <c r="ED4484" s="3"/>
      <c r="EE4484" s="3"/>
      <c r="EF4484" s="3"/>
      <c r="EG4484" s="3"/>
      <c r="EH4484" s="3"/>
      <c r="EI4484" s="3"/>
      <c r="EJ4484" s="3"/>
      <c r="EK4484" s="3"/>
      <c r="EL4484" s="3"/>
      <c r="EM4484" s="3"/>
      <c r="EN4484" s="3"/>
      <c r="EO4484" s="3"/>
      <c r="EP4484" s="3"/>
      <c r="EQ4484" s="3"/>
      <c r="ER4484" s="3"/>
      <c r="ES4484" s="3"/>
      <c r="ET4484" s="3"/>
      <c r="EU4484" s="3"/>
      <c r="EV4484" s="3"/>
      <c r="EW4484" s="3"/>
      <c r="EX4484" s="3"/>
      <c r="EY4484" s="3"/>
      <c r="EZ4484" s="3"/>
      <c r="FA4484" s="3"/>
      <c r="FB4484" s="3"/>
      <c r="FC4484" s="3"/>
      <c r="FD4484" s="3"/>
      <c r="FE4484" s="3"/>
      <c r="FF4484" s="3"/>
      <c r="FG4484" s="3"/>
      <c r="FH4484" s="3"/>
      <c r="FI4484" s="3"/>
      <c r="FJ4484" s="3"/>
      <c r="FK4484" s="3"/>
      <c r="FL4484" s="3"/>
      <c r="FM4484" s="3"/>
      <c r="FN4484" s="3"/>
      <c r="FO4484" s="3"/>
      <c r="FP4484" s="3"/>
      <c r="FQ4484" s="3"/>
      <c r="FR4484" s="3"/>
      <c r="FS4484" s="3"/>
      <c r="FT4484" s="3"/>
      <c r="FU4484" s="3"/>
      <c r="FV4484" s="3"/>
      <c r="FW4484" s="3"/>
      <c r="FX4484" s="3"/>
      <c r="FY4484" s="3"/>
      <c r="FZ4484" s="3"/>
      <c r="GA4484" s="3"/>
      <c r="GB4484" s="3"/>
      <c r="GC4484" s="3"/>
      <c r="GD4484" s="3"/>
      <c r="GE4484" s="3"/>
      <c r="GF4484" s="3"/>
      <c r="GG4484" s="3"/>
      <c r="GH4484" s="3"/>
      <c r="GI4484" s="3"/>
      <c r="GJ4484" s="3"/>
      <c r="GK4484" s="3"/>
      <c r="GL4484" s="3"/>
      <c r="GM4484" s="3"/>
      <c r="GN4484" s="3"/>
      <c r="GO4484" s="3"/>
      <c r="GP4484" s="3"/>
      <c r="GQ4484" s="3"/>
      <c r="GR4484" s="3"/>
      <c r="GS4484" s="3"/>
      <c r="GT4484" s="3"/>
      <c r="GU4484" s="3"/>
      <c r="GV4484" s="3"/>
      <c r="GW4484" s="3"/>
      <c r="GX4484" s="3"/>
      <c r="GY4484" s="3"/>
      <c r="GZ4484" s="3"/>
      <c r="HA4484" s="3"/>
      <c r="HB4484" s="3"/>
      <c r="HC4484" s="3"/>
      <c r="HD4484" s="3"/>
      <c r="HE4484" s="3"/>
      <c r="HF4484" s="3"/>
      <c r="HG4484" s="3"/>
      <c r="HH4484" s="3"/>
      <c r="HI4484" s="3"/>
      <c r="HJ4484" s="3"/>
      <c r="HK4484" s="3"/>
      <c r="HL4484" s="3"/>
      <c r="HM4484" s="3"/>
      <c r="HN4484" s="3"/>
      <c r="HO4484" s="3"/>
      <c r="HP4484" s="3"/>
      <c r="HQ4484" s="3"/>
      <c r="HR4484" s="3"/>
      <c r="HS4484" s="3"/>
      <c r="HT4484" s="3"/>
      <c r="HU4484" s="3"/>
      <c r="HV4484" s="3"/>
      <c r="HW4484" s="3"/>
      <c r="HX4484" s="3"/>
    </row>
    <row r="4485" s="1" customFormat="1" spans="1:232">
      <c r="A4485" s="7">
        <v>4484</v>
      </c>
      <c r="B4485" s="44" t="s">
        <v>5176</v>
      </c>
      <c r="C4485" s="44" t="s">
        <v>13</v>
      </c>
      <c r="D4485" s="44" t="s">
        <v>20</v>
      </c>
      <c r="E4485" s="44">
        <v>1</v>
      </c>
      <c r="F4485" s="44"/>
      <c r="G4485" s="44"/>
      <c r="H4485" s="44"/>
      <c r="I4485" s="44"/>
      <c r="J4485" s="126"/>
      <c r="K4485" s="20" t="s">
        <v>4891</v>
      </c>
      <c r="L4485" s="7" t="s">
        <v>5172</v>
      </c>
      <c r="M4485" s="29"/>
      <c r="N4485" s="29"/>
      <c r="O4485" s="29"/>
      <c r="P4485" s="29"/>
      <c r="Q4485" s="29"/>
      <c r="R4485" s="29"/>
      <c r="S4485" s="29"/>
      <c r="T4485" s="29"/>
      <c r="U4485" s="29"/>
      <c r="V4485" s="29"/>
      <c r="W4485" s="29"/>
      <c r="X4485" s="29"/>
      <c r="Y4485" s="29"/>
      <c r="Z4485" s="29"/>
      <c r="AA4485" s="29"/>
      <c r="AB4485" s="29"/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29"/>
      <c r="AQ4485" s="29"/>
      <c r="AR4485" s="29"/>
      <c r="AS4485" s="29"/>
      <c r="AT4485" s="29"/>
      <c r="AU4485" s="29"/>
      <c r="AV4485" s="29"/>
      <c r="AW4485" s="29"/>
      <c r="AX4485" s="29"/>
      <c r="AY4485" s="29"/>
      <c r="AZ4485" s="29"/>
      <c r="BA4485" s="29"/>
      <c r="BB4485" s="29"/>
      <c r="BC4485" s="29"/>
      <c r="BD4485" s="29"/>
      <c r="BE4485" s="29"/>
      <c r="BF4485" s="29"/>
      <c r="BG4485" s="29"/>
      <c r="BH4485" s="29"/>
      <c r="BI4485" s="29"/>
      <c r="BJ4485" s="29"/>
      <c r="BK4485" s="29"/>
      <c r="BL4485" s="29"/>
      <c r="BM4485" s="29"/>
      <c r="BN4485" s="29"/>
      <c r="BO4485" s="29"/>
      <c r="BP4485" s="29"/>
      <c r="BQ4485" s="29"/>
      <c r="BR4485" s="29"/>
      <c r="BS4485" s="29"/>
      <c r="BT4485" s="29"/>
      <c r="BU4485" s="29"/>
      <c r="BV4485" s="29"/>
      <c r="BW4485" s="29"/>
      <c r="BX4485" s="29"/>
      <c r="BY4485" s="29"/>
      <c r="BZ4485" s="29"/>
      <c r="CA4485" s="29"/>
      <c r="CB4485" s="29"/>
      <c r="CC4485" s="29"/>
      <c r="CD4485" s="29"/>
      <c r="CE4485" s="29"/>
      <c r="CF4485" s="29"/>
      <c r="CG4485" s="29"/>
      <c r="CH4485" s="29"/>
      <c r="CI4485" s="29"/>
      <c r="CJ4485" s="29"/>
      <c r="CK4485" s="29"/>
      <c r="CL4485" s="29"/>
      <c r="CM4485" s="29"/>
      <c r="CN4485" s="29"/>
      <c r="CO4485" s="29"/>
      <c r="CP4485" s="29"/>
      <c r="CQ4485" s="29"/>
      <c r="CR4485" s="29"/>
      <c r="CS4485" s="29"/>
      <c r="CT4485" s="29"/>
      <c r="CU4485" s="29"/>
      <c r="CV4485" s="29"/>
      <c r="CW4485" s="29"/>
      <c r="CX4485" s="29"/>
      <c r="CY4485" s="29"/>
      <c r="CZ4485" s="29"/>
      <c r="DA4485" s="29"/>
      <c r="DB4485" s="29"/>
      <c r="DC4485" s="29"/>
      <c r="DD4485" s="29"/>
      <c r="DE4485" s="29"/>
      <c r="DF4485" s="29"/>
      <c r="DG4485" s="29"/>
      <c r="DH4485" s="29"/>
      <c r="DI4485" s="29"/>
      <c r="DJ4485" s="29"/>
      <c r="DK4485" s="29"/>
      <c r="DL4485" s="29"/>
      <c r="DM4485" s="29"/>
      <c r="DN4485" s="29"/>
      <c r="DO4485" s="29"/>
      <c r="DP4485" s="29"/>
      <c r="DQ4485" s="29"/>
      <c r="DR4485" s="29"/>
      <c r="DS4485" s="29"/>
      <c r="DT4485" s="29"/>
      <c r="DU4485" s="29"/>
      <c r="DV4485" s="29"/>
      <c r="DW4485" s="29"/>
      <c r="DX4485" s="29"/>
      <c r="DY4485" s="29"/>
      <c r="DZ4485" s="29"/>
      <c r="EA4485" s="29"/>
      <c r="EB4485" s="29"/>
      <c r="EC4485" s="29"/>
      <c r="ED4485" s="29"/>
      <c r="EE4485" s="29"/>
      <c r="EF4485" s="29"/>
      <c r="EG4485" s="29"/>
      <c r="EH4485" s="29"/>
      <c r="EI4485" s="29"/>
      <c r="EJ4485" s="29"/>
      <c r="EK4485" s="29"/>
      <c r="EL4485" s="29"/>
      <c r="EM4485" s="29"/>
      <c r="EN4485" s="29"/>
      <c r="EO4485" s="29"/>
      <c r="EP4485" s="29"/>
      <c r="EQ4485" s="29"/>
      <c r="ER4485" s="29"/>
      <c r="ES4485" s="29"/>
      <c r="ET4485" s="29"/>
      <c r="EU4485" s="29"/>
      <c r="EV4485" s="29"/>
      <c r="EW4485" s="29"/>
      <c r="EX4485" s="29"/>
      <c r="EY4485" s="29"/>
      <c r="EZ4485" s="29"/>
      <c r="FA4485" s="29"/>
      <c r="FB4485" s="29"/>
      <c r="FC4485" s="29"/>
      <c r="FD4485" s="29"/>
      <c r="FE4485" s="29"/>
      <c r="FF4485" s="29"/>
      <c r="FG4485" s="29"/>
      <c r="FH4485" s="29"/>
      <c r="FI4485" s="29"/>
      <c r="FJ4485" s="29"/>
      <c r="FK4485" s="29"/>
      <c r="FL4485" s="29"/>
      <c r="FM4485" s="29"/>
      <c r="FN4485" s="29"/>
      <c r="FO4485" s="29"/>
      <c r="FP4485" s="29"/>
      <c r="FQ4485" s="29"/>
      <c r="FR4485" s="29"/>
      <c r="FS4485" s="29"/>
      <c r="FT4485" s="29"/>
      <c r="FU4485" s="29"/>
      <c r="FV4485" s="29"/>
      <c r="FW4485" s="29"/>
      <c r="FX4485" s="29"/>
      <c r="FY4485" s="29"/>
      <c r="FZ4485" s="29"/>
      <c r="GA4485" s="29"/>
      <c r="GB4485" s="29"/>
      <c r="GC4485" s="29"/>
      <c r="GD4485" s="29"/>
      <c r="GE4485" s="29"/>
      <c r="GF4485" s="29"/>
      <c r="GG4485" s="29"/>
      <c r="GH4485" s="29"/>
      <c r="GI4485" s="29"/>
      <c r="GJ4485" s="29"/>
      <c r="GK4485" s="29"/>
      <c r="GL4485" s="29"/>
      <c r="GM4485" s="29"/>
      <c r="GN4485" s="29"/>
      <c r="GO4485" s="29"/>
      <c r="GP4485" s="29"/>
      <c r="GQ4485" s="29"/>
      <c r="GR4485" s="29"/>
      <c r="GS4485" s="29"/>
      <c r="GT4485" s="29"/>
      <c r="GU4485" s="29"/>
      <c r="GV4485" s="29"/>
      <c r="GW4485" s="29"/>
      <c r="GX4485" s="29"/>
      <c r="GY4485" s="29"/>
      <c r="GZ4485" s="29"/>
      <c r="HA4485" s="29"/>
      <c r="HB4485" s="29"/>
      <c r="HC4485" s="29"/>
      <c r="HD4485" s="29"/>
      <c r="HE4485" s="29"/>
      <c r="HF4485" s="29"/>
      <c r="HG4485" s="29"/>
      <c r="HH4485" s="29"/>
      <c r="HI4485" s="29"/>
      <c r="HJ4485" s="29"/>
      <c r="HK4485" s="29"/>
      <c r="HL4485" s="29"/>
      <c r="HM4485" s="29"/>
      <c r="HN4485" s="29"/>
      <c r="HO4485" s="29"/>
      <c r="HP4485" s="29"/>
      <c r="HQ4485" s="29"/>
      <c r="HR4485" s="29"/>
      <c r="HS4485" s="29"/>
      <c r="HT4485" s="29"/>
      <c r="HU4485" s="29"/>
      <c r="HV4485" s="29"/>
      <c r="HW4485" s="29"/>
      <c r="HX4485" s="29"/>
    </row>
    <row r="4486" s="1" customFormat="1" spans="1:201">
      <c r="A4486" s="7">
        <v>4485</v>
      </c>
      <c r="B4486" s="53" t="s">
        <v>5177</v>
      </c>
      <c r="C4486" s="53" t="s">
        <v>25</v>
      </c>
      <c r="D4486" s="6" t="s">
        <v>43</v>
      </c>
      <c r="E4486" s="53">
        <v>1</v>
      </c>
      <c r="F4486" s="53"/>
      <c r="G4486" s="53"/>
      <c r="H4486" s="53"/>
      <c r="I4486" s="53"/>
      <c r="J4486" s="55"/>
      <c r="K4486" s="20" t="s">
        <v>4891</v>
      </c>
      <c r="L4486" s="7" t="s">
        <v>5172</v>
      </c>
      <c r="M4486" s="29"/>
      <c r="N4486" s="29"/>
      <c r="O4486" s="29"/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/>
      <c r="AA4486" s="29"/>
      <c r="AB4486" s="29"/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29"/>
      <c r="AQ4486" s="29"/>
      <c r="AR4486" s="29"/>
      <c r="AS4486" s="29"/>
      <c r="AT4486" s="29"/>
      <c r="AU4486" s="29"/>
      <c r="AV4486" s="29"/>
      <c r="AW4486" s="29"/>
      <c r="AX4486" s="29"/>
      <c r="AY4486" s="29"/>
      <c r="AZ4486" s="29"/>
      <c r="BA4486" s="29"/>
      <c r="BB4486" s="29"/>
      <c r="BC4486" s="29"/>
      <c r="BD4486" s="29"/>
      <c r="BE4486" s="29"/>
      <c r="BF4486" s="29"/>
      <c r="BG4486" s="29"/>
      <c r="BH4486" s="29"/>
      <c r="BI4486" s="29"/>
      <c r="BJ4486" s="29"/>
      <c r="BK4486" s="29"/>
      <c r="BL4486" s="29"/>
      <c r="BM4486" s="29"/>
      <c r="BN4486" s="29"/>
      <c r="BO4486" s="29"/>
      <c r="BP4486" s="29"/>
      <c r="BQ4486" s="29"/>
      <c r="BR4486" s="29"/>
      <c r="BS4486" s="29"/>
      <c r="BT4486" s="29"/>
      <c r="BU4486" s="29"/>
      <c r="BV4486" s="29"/>
      <c r="BW4486" s="29"/>
      <c r="BX4486" s="29"/>
      <c r="BY4486" s="29"/>
      <c r="BZ4486" s="29"/>
      <c r="CA4486" s="29"/>
      <c r="CB4486" s="29"/>
      <c r="CC4486" s="29"/>
      <c r="CD4486" s="29"/>
      <c r="CE4486" s="29"/>
      <c r="CF4486" s="29"/>
      <c r="CG4486" s="29"/>
      <c r="CH4486" s="29"/>
      <c r="CI4486" s="29"/>
      <c r="CJ4486" s="29"/>
      <c r="CK4486" s="29"/>
      <c r="CL4486" s="29"/>
      <c r="CM4486" s="29"/>
      <c r="CN4486" s="29"/>
      <c r="CO4486" s="29"/>
      <c r="CP4486" s="29"/>
      <c r="CQ4486" s="29"/>
      <c r="CR4486" s="29"/>
      <c r="CS4486" s="29"/>
      <c r="CT4486" s="29"/>
      <c r="CU4486" s="29"/>
      <c r="CV4486" s="29"/>
      <c r="CW4486" s="29"/>
      <c r="CX4486" s="29"/>
      <c r="CY4486" s="29"/>
      <c r="CZ4486" s="29"/>
      <c r="DA4486" s="29"/>
      <c r="DB4486" s="29"/>
      <c r="DC4486" s="29"/>
      <c r="DD4486" s="29"/>
      <c r="DE4486" s="29"/>
      <c r="DF4486" s="29"/>
      <c r="DG4486" s="29"/>
      <c r="DH4486" s="29"/>
      <c r="DI4486" s="29"/>
      <c r="DJ4486" s="29"/>
      <c r="DK4486" s="29"/>
      <c r="DL4486" s="29"/>
      <c r="DM4486" s="29"/>
      <c r="DN4486" s="29"/>
      <c r="DO4486" s="29"/>
      <c r="DP4486" s="29"/>
      <c r="DQ4486" s="29"/>
      <c r="DR4486" s="29"/>
      <c r="DS4486" s="29"/>
      <c r="DT4486" s="29"/>
      <c r="DU4486" s="29"/>
      <c r="DV4486" s="29"/>
      <c r="DW4486" s="29"/>
      <c r="DX4486" s="29"/>
      <c r="DY4486" s="29"/>
      <c r="DZ4486" s="29"/>
      <c r="EA4486" s="29"/>
      <c r="EB4486" s="29"/>
      <c r="EC4486" s="29"/>
      <c r="ED4486" s="29"/>
      <c r="EE4486" s="29"/>
      <c r="EF4486" s="29"/>
      <c r="EG4486" s="29"/>
      <c r="EH4486" s="29"/>
      <c r="EI4486" s="29"/>
      <c r="EJ4486" s="29"/>
      <c r="EK4486" s="29"/>
      <c r="EL4486" s="29"/>
      <c r="EM4486" s="29"/>
      <c r="EN4486" s="29"/>
      <c r="EO4486" s="29"/>
      <c r="EP4486" s="29"/>
      <c r="EQ4486" s="29"/>
      <c r="ER4486" s="29"/>
      <c r="ES4486" s="29"/>
      <c r="ET4486" s="29"/>
      <c r="EU4486" s="29"/>
      <c r="EV4486" s="29"/>
      <c r="EW4486" s="29"/>
      <c r="EX4486" s="29"/>
      <c r="EY4486" s="29"/>
      <c r="EZ4486" s="29"/>
      <c r="FA4486" s="29"/>
      <c r="FB4486" s="29"/>
      <c r="FC4486" s="29"/>
      <c r="FD4486" s="29"/>
      <c r="FE4486" s="29"/>
      <c r="FF4486" s="29"/>
      <c r="FG4486" s="29"/>
      <c r="FH4486" s="29"/>
      <c r="FI4486" s="29"/>
      <c r="FJ4486" s="29"/>
      <c r="FK4486" s="29"/>
      <c r="FL4486" s="29"/>
      <c r="FM4486" s="29"/>
      <c r="FN4486" s="29"/>
      <c r="FO4486" s="29"/>
      <c r="FP4486" s="29"/>
      <c r="FQ4486" s="29"/>
      <c r="FR4486" s="29"/>
      <c r="FS4486" s="29"/>
      <c r="FT4486" s="29"/>
      <c r="FU4486" s="29"/>
      <c r="FV4486" s="29"/>
      <c r="FW4486" s="29"/>
      <c r="FX4486" s="29"/>
      <c r="FY4486" s="29"/>
      <c r="FZ4486" s="29"/>
      <c r="GA4486" s="29"/>
      <c r="GB4486" s="29"/>
      <c r="GC4486" s="29"/>
      <c r="GD4486" s="29"/>
      <c r="GE4486" s="29"/>
      <c r="GF4486" s="29"/>
      <c r="GG4486" s="29"/>
      <c r="GH4486" s="29"/>
      <c r="GI4486" s="29"/>
      <c r="GJ4486" s="29"/>
      <c r="GK4486" s="29"/>
      <c r="GL4486" s="29"/>
      <c r="GM4486" s="29"/>
      <c r="GN4486" s="29"/>
      <c r="GO4486" s="29"/>
      <c r="GP4486" s="29"/>
      <c r="GQ4486" s="29"/>
      <c r="GR4486" s="29"/>
      <c r="GS4486" s="29"/>
    </row>
    <row r="4487" s="1" customFormat="1" spans="1:201">
      <c r="A4487" s="7">
        <v>4486</v>
      </c>
      <c r="B4487" s="7" t="s">
        <v>5178</v>
      </c>
      <c r="C4487" s="7" t="s">
        <v>13</v>
      </c>
      <c r="D4487" s="7" t="s">
        <v>20</v>
      </c>
      <c r="E4487" s="7">
        <v>1</v>
      </c>
      <c r="F4487" s="7"/>
      <c r="G4487" s="7"/>
      <c r="H4487" s="7"/>
      <c r="I4487" s="7"/>
      <c r="J4487" s="24"/>
      <c r="K4487" s="20" t="s">
        <v>4891</v>
      </c>
      <c r="L4487" s="7" t="s">
        <v>5172</v>
      </c>
      <c r="M4487" s="29"/>
      <c r="N4487" s="29"/>
      <c r="O4487" s="29"/>
      <c r="P4487" s="29"/>
      <c r="Q4487" s="29"/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/>
      <c r="AZ4487" s="29"/>
      <c r="BA4487" s="29"/>
      <c r="BB4487" s="29"/>
      <c r="BC4487" s="29"/>
      <c r="BD4487" s="29"/>
      <c r="BE4487" s="29"/>
      <c r="BF4487" s="29"/>
      <c r="BG4487" s="29"/>
      <c r="BH4487" s="29"/>
      <c r="BI4487" s="29"/>
      <c r="BJ4487" s="29"/>
      <c r="BK4487" s="29"/>
      <c r="BL4487" s="29"/>
      <c r="BM4487" s="29"/>
      <c r="BN4487" s="29"/>
      <c r="BO4487" s="29"/>
      <c r="BP4487" s="29"/>
      <c r="BQ4487" s="29"/>
      <c r="BR4487" s="29"/>
      <c r="BS4487" s="29"/>
      <c r="BT4487" s="29"/>
      <c r="BU4487" s="29"/>
      <c r="BV4487" s="29"/>
      <c r="BW4487" s="29"/>
      <c r="BX4487" s="29"/>
      <c r="BY4487" s="29"/>
      <c r="BZ4487" s="29"/>
      <c r="CA4487" s="29"/>
      <c r="CB4487" s="29"/>
      <c r="CC4487" s="29"/>
      <c r="CD4487" s="29"/>
      <c r="CE4487" s="29"/>
      <c r="CF4487" s="29"/>
      <c r="CG4487" s="29"/>
      <c r="CH4487" s="29"/>
      <c r="CI4487" s="29"/>
      <c r="CJ4487" s="29"/>
      <c r="CK4487" s="29"/>
      <c r="CL4487" s="29"/>
      <c r="CM4487" s="29"/>
      <c r="CN4487" s="29"/>
      <c r="CO4487" s="29"/>
      <c r="CP4487" s="29"/>
      <c r="CQ4487" s="29"/>
      <c r="CR4487" s="29"/>
      <c r="CS4487" s="29"/>
      <c r="CT4487" s="29"/>
      <c r="CU4487" s="29"/>
      <c r="CV4487" s="29"/>
      <c r="CW4487" s="29"/>
      <c r="CX4487" s="29"/>
      <c r="CY4487" s="29"/>
      <c r="CZ4487" s="29"/>
      <c r="DA4487" s="29"/>
      <c r="DB4487" s="29"/>
      <c r="DC4487" s="29"/>
      <c r="DD4487" s="29"/>
      <c r="DE4487" s="29"/>
      <c r="DF4487" s="29"/>
      <c r="DG4487" s="29"/>
      <c r="DH4487" s="29"/>
      <c r="DI4487" s="29"/>
      <c r="DJ4487" s="29"/>
      <c r="DK4487" s="29"/>
      <c r="DL4487" s="29"/>
      <c r="DM4487" s="29"/>
      <c r="DN4487" s="29"/>
      <c r="DO4487" s="29"/>
      <c r="DP4487" s="29"/>
      <c r="DQ4487" s="29"/>
      <c r="DR4487" s="29"/>
      <c r="DS4487" s="29"/>
      <c r="DT4487" s="29"/>
      <c r="DU4487" s="29"/>
      <c r="DV4487" s="29"/>
      <c r="DW4487" s="29"/>
      <c r="DX4487" s="29"/>
      <c r="DY4487" s="29"/>
      <c r="DZ4487" s="29"/>
      <c r="EA4487" s="29"/>
      <c r="EB4487" s="29"/>
      <c r="EC4487" s="29"/>
      <c r="ED4487" s="29"/>
      <c r="EE4487" s="29"/>
      <c r="EF4487" s="29"/>
      <c r="EG4487" s="29"/>
      <c r="EH4487" s="29"/>
      <c r="EI4487" s="29"/>
      <c r="EJ4487" s="29"/>
      <c r="EK4487" s="29"/>
      <c r="EL4487" s="29"/>
      <c r="EM4487" s="29"/>
      <c r="EN4487" s="29"/>
      <c r="EO4487" s="29"/>
      <c r="EP4487" s="29"/>
      <c r="EQ4487" s="29"/>
      <c r="ER4487" s="29"/>
      <c r="ES4487" s="29"/>
      <c r="ET4487" s="29"/>
      <c r="EU4487" s="29"/>
      <c r="EV4487" s="29"/>
      <c r="EW4487" s="29"/>
      <c r="EX4487" s="29"/>
      <c r="EY4487" s="29"/>
      <c r="EZ4487" s="29"/>
      <c r="FA4487" s="29"/>
      <c r="FB4487" s="29"/>
      <c r="FC4487" s="29"/>
      <c r="FD4487" s="29"/>
      <c r="FE4487" s="29"/>
      <c r="FF4487" s="29"/>
      <c r="FG4487" s="29"/>
      <c r="FH4487" s="29"/>
      <c r="FI4487" s="29"/>
      <c r="FJ4487" s="29"/>
      <c r="FK4487" s="29"/>
      <c r="FL4487" s="29"/>
      <c r="FM4487" s="29"/>
      <c r="FN4487" s="29"/>
      <c r="FO4487" s="29"/>
      <c r="FP4487" s="29"/>
      <c r="FQ4487" s="29"/>
      <c r="FR4487" s="29"/>
      <c r="FS4487" s="29"/>
      <c r="FT4487" s="29"/>
      <c r="FU4487" s="29"/>
      <c r="FV4487" s="29"/>
      <c r="FW4487" s="29"/>
      <c r="FX4487" s="29"/>
      <c r="FY4487" s="29"/>
      <c r="FZ4487" s="29"/>
      <c r="GA4487" s="29"/>
      <c r="GB4487" s="29"/>
      <c r="GC4487" s="29"/>
      <c r="GD4487" s="29"/>
      <c r="GE4487" s="29"/>
      <c r="GF4487" s="29"/>
      <c r="GG4487" s="29"/>
      <c r="GH4487" s="29"/>
      <c r="GI4487" s="29"/>
      <c r="GJ4487" s="29"/>
      <c r="GK4487" s="29"/>
      <c r="GL4487" s="29"/>
      <c r="GM4487" s="29"/>
      <c r="GN4487" s="29"/>
      <c r="GO4487" s="29"/>
      <c r="GP4487" s="29"/>
      <c r="GQ4487" s="29"/>
      <c r="GR4487" s="29"/>
      <c r="GS4487" s="29"/>
    </row>
    <row r="4488" s="1" customFormat="1" spans="1:201">
      <c r="A4488" s="7">
        <v>4487</v>
      </c>
      <c r="B4488" s="24" t="s">
        <v>5179</v>
      </c>
      <c r="C4488" s="24" t="s">
        <v>13</v>
      </c>
      <c r="D4488" s="24" t="s">
        <v>20</v>
      </c>
      <c r="E4488" s="7">
        <v>1</v>
      </c>
      <c r="F4488" s="12"/>
      <c r="G4488" s="12"/>
      <c r="H4488" s="12"/>
      <c r="I4488" s="7"/>
      <c r="J4488" s="12"/>
      <c r="K4488" s="20" t="s">
        <v>4891</v>
      </c>
      <c r="L4488" s="7" t="s">
        <v>5172</v>
      </c>
      <c r="M4488" s="29"/>
      <c r="N4488" s="29"/>
      <c r="O4488" s="29"/>
      <c r="P4488" s="29"/>
      <c r="Q4488" s="29"/>
      <c r="R4488" s="29"/>
      <c r="S4488" s="29"/>
      <c r="T4488" s="29"/>
      <c r="U4488" s="29"/>
      <c r="V4488" s="29"/>
      <c r="W4488" s="29"/>
      <c r="X4488" s="29"/>
      <c r="Y4488" s="29"/>
      <c r="Z4488" s="29"/>
      <c r="AA4488" s="29"/>
      <c r="AB4488" s="29"/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29"/>
      <c r="AQ4488" s="29"/>
      <c r="AR4488" s="29"/>
      <c r="AS4488" s="29"/>
      <c r="AT4488" s="29"/>
      <c r="AU4488" s="29"/>
      <c r="AV4488" s="29"/>
      <c r="AW4488" s="29"/>
      <c r="AX4488" s="29"/>
      <c r="AY4488" s="29"/>
      <c r="AZ4488" s="29"/>
      <c r="BA4488" s="29"/>
      <c r="BB4488" s="29"/>
      <c r="BC4488" s="29"/>
      <c r="BD4488" s="29"/>
      <c r="BE4488" s="29"/>
      <c r="BF4488" s="29"/>
      <c r="BG4488" s="29"/>
      <c r="BH4488" s="29"/>
      <c r="BI4488" s="29"/>
      <c r="BJ4488" s="29"/>
      <c r="BK4488" s="29"/>
      <c r="BL4488" s="29"/>
      <c r="BM4488" s="29"/>
      <c r="BN4488" s="29"/>
      <c r="BO4488" s="29"/>
      <c r="BP4488" s="29"/>
      <c r="BQ4488" s="29"/>
      <c r="BR4488" s="29"/>
      <c r="BS4488" s="29"/>
      <c r="BT4488" s="29"/>
      <c r="BU4488" s="29"/>
      <c r="BV4488" s="29"/>
      <c r="BW4488" s="29"/>
      <c r="BX4488" s="29"/>
      <c r="BY4488" s="29"/>
      <c r="BZ4488" s="29"/>
      <c r="CA4488" s="29"/>
      <c r="CB4488" s="29"/>
      <c r="CC4488" s="29"/>
      <c r="CD4488" s="29"/>
      <c r="CE4488" s="29"/>
      <c r="CF4488" s="29"/>
      <c r="CG4488" s="29"/>
      <c r="CH4488" s="29"/>
      <c r="CI4488" s="29"/>
      <c r="CJ4488" s="29"/>
      <c r="CK4488" s="29"/>
      <c r="CL4488" s="29"/>
      <c r="CM4488" s="29"/>
      <c r="CN4488" s="29"/>
      <c r="CO4488" s="29"/>
      <c r="CP4488" s="29"/>
      <c r="CQ4488" s="29"/>
      <c r="CR4488" s="29"/>
      <c r="CS4488" s="29"/>
      <c r="CT4488" s="29"/>
      <c r="CU4488" s="29"/>
      <c r="CV4488" s="29"/>
      <c r="CW4488" s="29"/>
      <c r="CX4488" s="29"/>
      <c r="CY4488" s="29"/>
      <c r="CZ4488" s="29"/>
      <c r="DA4488" s="29"/>
      <c r="DB4488" s="29"/>
      <c r="DC4488" s="29"/>
      <c r="DD4488" s="29"/>
      <c r="DE4488" s="29"/>
      <c r="DF4488" s="29"/>
      <c r="DG4488" s="29"/>
      <c r="DH4488" s="29"/>
      <c r="DI4488" s="29"/>
      <c r="DJ4488" s="29"/>
      <c r="DK4488" s="29"/>
      <c r="DL4488" s="29"/>
      <c r="DM4488" s="29"/>
      <c r="DN4488" s="29"/>
      <c r="DO4488" s="29"/>
      <c r="DP4488" s="29"/>
      <c r="DQ4488" s="29"/>
      <c r="DR4488" s="29"/>
      <c r="DS4488" s="29"/>
      <c r="DT4488" s="29"/>
      <c r="DU4488" s="29"/>
      <c r="DV4488" s="29"/>
      <c r="DW4488" s="29"/>
      <c r="DX4488" s="29"/>
      <c r="DY4488" s="29"/>
      <c r="DZ4488" s="29"/>
      <c r="EA4488" s="29"/>
      <c r="EB4488" s="29"/>
      <c r="EC4488" s="29"/>
      <c r="ED4488" s="29"/>
      <c r="EE4488" s="29"/>
      <c r="EF4488" s="29"/>
      <c r="EG4488" s="29"/>
      <c r="EH4488" s="29"/>
      <c r="EI4488" s="29"/>
      <c r="EJ4488" s="29"/>
      <c r="EK4488" s="29"/>
      <c r="EL4488" s="29"/>
      <c r="EM4488" s="29"/>
      <c r="EN4488" s="29"/>
      <c r="EO4488" s="29"/>
      <c r="EP4488" s="29"/>
      <c r="EQ4488" s="29"/>
      <c r="ER4488" s="29"/>
      <c r="ES4488" s="29"/>
      <c r="ET4488" s="29"/>
      <c r="EU4488" s="29"/>
      <c r="EV4488" s="29"/>
      <c r="EW4488" s="29"/>
      <c r="EX4488" s="29"/>
      <c r="EY4488" s="29"/>
      <c r="EZ4488" s="29"/>
      <c r="FA4488" s="29"/>
      <c r="FB4488" s="29"/>
      <c r="FC4488" s="29"/>
      <c r="FD4488" s="29"/>
      <c r="FE4488" s="29"/>
      <c r="FF4488" s="29"/>
      <c r="FG4488" s="29"/>
      <c r="FH4488" s="29"/>
      <c r="FI4488" s="29"/>
      <c r="FJ4488" s="29"/>
      <c r="FK4488" s="29"/>
      <c r="FL4488" s="29"/>
      <c r="FM4488" s="29"/>
      <c r="FN4488" s="29"/>
      <c r="FO4488" s="29"/>
      <c r="FP4488" s="29"/>
      <c r="FQ4488" s="29"/>
      <c r="FR4488" s="29"/>
      <c r="FS4488" s="29"/>
      <c r="FT4488" s="29"/>
      <c r="FU4488" s="29"/>
      <c r="FV4488" s="29"/>
      <c r="FW4488" s="29"/>
      <c r="FX4488" s="29"/>
      <c r="FY4488" s="29"/>
      <c r="FZ4488" s="29"/>
      <c r="GA4488" s="29"/>
      <c r="GB4488" s="29"/>
      <c r="GC4488" s="29"/>
      <c r="GD4488" s="29"/>
      <c r="GE4488" s="29"/>
      <c r="GF4488" s="29"/>
      <c r="GG4488" s="29"/>
      <c r="GH4488" s="29"/>
      <c r="GI4488" s="29"/>
      <c r="GJ4488" s="29"/>
      <c r="GK4488" s="29"/>
      <c r="GL4488" s="29"/>
      <c r="GM4488" s="29"/>
      <c r="GN4488" s="29"/>
      <c r="GO4488" s="29"/>
      <c r="GP4488" s="29"/>
      <c r="GQ4488" s="29"/>
      <c r="GR4488" s="29"/>
      <c r="GS4488" s="29"/>
    </row>
    <row r="4489" s="1" customFormat="1" spans="1:232">
      <c r="A4489" s="7">
        <v>4488</v>
      </c>
      <c r="B4489" s="7" t="s">
        <v>5180</v>
      </c>
      <c r="C4489" s="7" t="s">
        <v>25</v>
      </c>
      <c r="D4489" s="7" t="s">
        <v>20</v>
      </c>
      <c r="E4489" s="7">
        <v>1</v>
      </c>
      <c r="F4489" s="7"/>
      <c r="G4489" s="7"/>
      <c r="H4489" s="7"/>
      <c r="I4489" s="7"/>
      <c r="J4489" s="7"/>
      <c r="K4489" s="20" t="s">
        <v>4891</v>
      </c>
      <c r="L4489" s="7" t="s">
        <v>5172</v>
      </c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BH4489" s="3"/>
      <c r="BI4489" s="3"/>
      <c r="BJ4489" s="3"/>
      <c r="BK4489" s="3"/>
      <c r="BL4489" s="3"/>
      <c r="BM4489" s="3"/>
      <c r="BN4489" s="3"/>
      <c r="BO4489" s="3"/>
      <c r="BP4489" s="3"/>
      <c r="BQ4489" s="3"/>
      <c r="BR4489" s="3"/>
      <c r="BS4489" s="3"/>
      <c r="BT4489" s="3"/>
      <c r="BU4489" s="3"/>
      <c r="BV4489" s="3"/>
      <c r="BW4489" s="3"/>
      <c r="BX4489" s="3"/>
      <c r="BY4489" s="3"/>
      <c r="BZ4489" s="3"/>
      <c r="CA4489" s="3"/>
      <c r="CB4489" s="3"/>
      <c r="CC4489" s="3"/>
      <c r="CD4489" s="3"/>
      <c r="CE4489" s="3"/>
      <c r="CF4489" s="3"/>
      <c r="CG4489" s="3"/>
      <c r="CH4489" s="3"/>
      <c r="CI4489" s="3"/>
      <c r="CJ4489" s="3"/>
      <c r="CK4489" s="3"/>
      <c r="CL4489" s="3"/>
      <c r="CM4489" s="3"/>
      <c r="CN4489" s="3"/>
      <c r="CO4489" s="3"/>
      <c r="CP4489" s="3"/>
      <c r="CQ4489" s="3"/>
      <c r="CR4489" s="3"/>
      <c r="CS4489" s="3"/>
      <c r="CT4489" s="3"/>
      <c r="CU4489" s="3"/>
      <c r="CV4489" s="3"/>
      <c r="CW4489" s="3"/>
      <c r="CX4489" s="3"/>
      <c r="CY4489" s="3"/>
      <c r="CZ4489" s="3"/>
      <c r="DA4489" s="3"/>
      <c r="DB4489" s="3"/>
      <c r="DC4489" s="3"/>
      <c r="DD4489" s="3"/>
      <c r="DE4489" s="3"/>
      <c r="DF4489" s="3"/>
      <c r="DG4489" s="3"/>
      <c r="DH4489" s="3"/>
      <c r="DI4489" s="3"/>
      <c r="DJ4489" s="3"/>
      <c r="DK4489" s="3"/>
      <c r="DL4489" s="3"/>
      <c r="DM4489" s="3"/>
      <c r="DN4489" s="3"/>
      <c r="DO4489" s="3"/>
      <c r="DP4489" s="3"/>
      <c r="DQ4489" s="3"/>
      <c r="DR4489" s="3"/>
      <c r="DS4489" s="3"/>
      <c r="DT4489" s="3"/>
      <c r="DU4489" s="3"/>
      <c r="DV4489" s="3"/>
      <c r="DW4489" s="3"/>
      <c r="DX4489" s="3"/>
      <c r="DY4489" s="3"/>
      <c r="DZ4489" s="3"/>
      <c r="EA4489" s="3"/>
      <c r="EB4489" s="3"/>
      <c r="EC4489" s="3"/>
      <c r="ED4489" s="3"/>
      <c r="EE4489" s="3"/>
      <c r="EF4489" s="3"/>
      <c r="EG4489" s="3"/>
      <c r="EH4489" s="3"/>
      <c r="EI4489" s="3"/>
      <c r="EJ4489" s="3"/>
      <c r="EK4489" s="3"/>
      <c r="EL4489" s="3"/>
      <c r="EM4489" s="3"/>
      <c r="EN4489" s="3"/>
      <c r="EO4489" s="3"/>
      <c r="EP4489" s="3"/>
      <c r="EQ4489" s="3"/>
      <c r="ER4489" s="3"/>
      <c r="ES4489" s="3"/>
      <c r="ET4489" s="3"/>
      <c r="EU4489" s="3"/>
      <c r="EV4489" s="3"/>
      <c r="EW4489" s="3"/>
      <c r="EX4489" s="3"/>
      <c r="EY4489" s="3"/>
      <c r="EZ4489" s="3"/>
      <c r="FA4489" s="3"/>
      <c r="FB4489" s="3"/>
      <c r="FC4489" s="3"/>
      <c r="FD4489" s="3"/>
      <c r="FE4489" s="3"/>
      <c r="FF4489" s="3"/>
      <c r="FG4489" s="3"/>
      <c r="FH4489" s="3"/>
      <c r="FI4489" s="3"/>
      <c r="FJ4489" s="3"/>
      <c r="FK4489" s="3"/>
      <c r="FL4489" s="3"/>
      <c r="FM4489" s="3"/>
      <c r="FN4489" s="3"/>
      <c r="FO4489" s="3"/>
      <c r="FP4489" s="3"/>
      <c r="FQ4489" s="3"/>
      <c r="FR4489" s="3"/>
      <c r="FS4489" s="3"/>
      <c r="FT4489" s="3"/>
      <c r="FU4489" s="3"/>
      <c r="FV4489" s="3"/>
      <c r="FW4489" s="3"/>
      <c r="FX4489" s="3"/>
      <c r="FY4489" s="3"/>
      <c r="FZ4489" s="3"/>
      <c r="GA4489" s="3"/>
      <c r="GB4489" s="3"/>
      <c r="GC4489" s="3"/>
      <c r="GD4489" s="3"/>
      <c r="GE4489" s="3"/>
      <c r="GF4489" s="3"/>
      <c r="GG4489" s="3"/>
      <c r="GH4489" s="3"/>
      <c r="GI4489" s="3"/>
      <c r="GJ4489" s="3"/>
      <c r="GK4489" s="3"/>
      <c r="GL4489" s="3"/>
      <c r="GM4489" s="3"/>
      <c r="GN4489" s="3"/>
      <c r="GO4489" s="3"/>
      <c r="GP4489" s="3"/>
      <c r="GQ4489" s="3"/>
      <c r="GR4489" s="3"/>
      <c r="GS4489" s="3"/>
      <c r="GT4489" s="3"/>
      <c r="GU4489" s="3"/>
      <c r="GV4489" s="3"/>
      <c r="GW4489" s="3"/>
      <c r="GX4489" s="3"/>
      <c r="GY4489" s="3"/>
      <c r="GZ4489" s="3"/>
      <c r="HA4489" s="3"/>
      <c r="HB4489" s="3"/>
      <c r="HC4489" s="3"/>
      <c r="HD4489" s="3"/>
      <c r="HE4489" s="3"/>
      <c r="HF4489" s="3"/>
      <c r="HG4489" s="3"/>
      <c r="HH4489" s="3"/>
      <c r="HI4489" s="3"/>
      <c r="HJ4489" s="3"/>
      <c r="HK4489" s="3"/>
      <c r="HL4489" s="3"/>
      <c r="HM4489" s="3"/>
      <c r="HN4489" s="3"/>
      <c r="HO4489" s="3"/>
      <c r="HP4489" s="3"/>
      <c r="HQ4489" s="3"/>
      <c r="HR4489" s="3"/>
      <c r="HS4489" s="3"/>
      <c r="HT4489" s="3"/>
      <c r="HU4489" s="3"/>
      <c r="HV4489" s="3"/>
      <c r="HW4489" s="3"/>
      <c r="HX4489" s="3"/>
    </row>
    <row r="4490" s="1" customFormat="1" spans="1:201">
      <c r="A4490" s="7">
        <v>4489</v>
      </c>
      <c r="B4490" s="7" t="s">
        <v>5181</v>
      </c>
      <c r="C4490" s="7" t="s">
        <v>25</v>
      </c>
      <c r="D4490" s="7" t="s">
        <v>22</v>
      </c>
      <c r="E4490" s="7">
        <v>1</v>
      </c>
      <c r="F4490" s="7"/>
      <c r="G4490" s="7"/>
      <c r="H4490" s="7"/>
      <c r="I4490" s="7"/>
      <c r="J4490" s="7"/>
      <c r="K4490" s="20" t="s">
        <v>4891</v>
      </c>
      <c r="L4490" s="7" t="s">
        <v>5172</v>
      </c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  <c r="BC4490" s="4"/>
      <c r="BD4490" s="4"/>
      <c r="BE4490" s="4"/>
      <c r="BF4490" s="4"/>
      <c r="BG4490" s="4"/>
      <c r="BH4490" s="4"/>
      <c r="BI4490" s="4"/>
      <c r="BJ4490" s="4"/>
      <c r="BK4490" s="4"/>
      <c r="BL4490" s="4"/>
      <c r="BM4490" s="4"/>
      <c r="BN4490" s="4"/>
      <c r="BO4490" s="4"/>
      <c r="BP4490" s="4"/>
      <c r="BQ4490" s="4"/>
      <c r="BR4490" s="4"/>
      <c r="BS4490" s="4"/>
      <c r="BT4490" s="4"/>
      <c r="BU4490" s="4"/>
      <c r="BV4490" s="4"/>
      <c r="BW4490" s="4"/>
      <c r="BX4490" s="4"/>
      <c r="BY4490" s="4"/>
      <c r="BZ4490" s="4"/>
      <c r="CA4490" s="4"/>
      <c r="CB4490" s="4"/>
      <c r="CC4490" s="4"/>
      <c r="CD4490" s="4"/>
      <c r="CE4490" s="4"/>
      <c r="CF4490" s="4"/>
      <c r="CG4490" s="4"/>
      <c r="CH4490" s="4"/>
      <c r="CI4490" s="4"/>
      <c r="CJ4490" s="4"/>
      <c r="CK4490" s="4"/>
      <c r="CL4490" s="4"/>
      <c r="CM4490" s="4"/>
      <c r="CN4490" s="4"/>
      <c r="CO4490" s="4"/>
      <c r="CP4490" s="4"/>
      <c r="CQ4490" s="4"/>
      <c r="CR4490" s="4"/>
      <c r="CS4490" s="4"/>
      <c r="CT4490" s="4"/>
      <c r="CU4490" s="4"/>
      <c r="CV4490" s="4"/>
      <c r="CW4490" s="4"/>
      <c r="CX4490" s="4"/>
      <c r="CY4490" s="4"/>
      <c r="CZ4490" s="4"/>
      <c r="DA4490" s="4"/>
      <c r="DB4490" s="4"/>
      <c r="DC4490" s="4"/>
      <c r="DD4490" s="4"/>
      <c r="DE4490" s="4"/>
      <c r="DF4490" s="4"/>
      <c r="DG4490" s="4"/>
      <c r="DH4490" s="4"/>
      <c r="DI4490" s="4"/>
      <c r="DJ4490" s="4"/>
      <c r="DK4490" s="4"/>
      <c r="DL4490" s="4"/>
      <c r="DM4490" s="4"/>
      <c r="DN4490" s="4"/>
      <c r="DO4490" s="4"/>
      <c r="DP4490" s="4"/>
      <c r="DQ4490" s="4"/>
      <c r="DR4490" s="4"/>
      <c r="DS4490" s="4"/>
      <c r="DT4490" s="4"/>
      <c r="DU4490" s="4"/>
      <c r="DV4490" s="4"/>
      <c r="DW4490" s="4"/>
      <c r="DX4490" s="4"/>
      <c r="DY4490" s="4"/>
      <c r="DZ4490" s="4"/>
      <c r="EA4490" s="4"/>
      <c r="EB4490" s="4"/>
      <c r="EC4490" s="4"/>
      <c r="ED4490" s="4"/>
      <c r="EE4490" s="4"/>
      <c r="EF4490" s="4"/>
      <c r="EG4490" s="4"/>
      <c r="EH4490" s="4"/>
      <c r="EI4490" s="4"/>
      <c r="EJ4490" s="4"/>
      <c r="EK4490" s="4"/>
      <c r="EL4490" s="4"/>
      <c r="EM4490" s="4"/>
      <c r="EN4490" s="4"/>
      <c r="EO4490" s="4"/>
      <c r="EP4490" s="4"/>
      <c r="EQ4490" s="4"/>
      <c r="ER4490" s="4"/>
      <c r="ES4490" s="4"/>
      <c r="ET4490" s="4"/>
      <c r="EU4490" s="4"/>
      <c r="EV4490" s="4"/>
      <c r="EW4490" s="4"/>
      <c r="EX4490" s="4"/>
      <c r="EY4490" s="4"/>
      <c r="EZ4490" s="4"/>
      <c r="FA4490" s="4"/>
      <c r="FB4490" s="4"/>
      <c r="FC4490" s="4"/>
      <c r="FD4490" s="4"/>
      <c r="FE4490" s="4"/>
      <c r="FF4490" s="4"/>
      <c r="FG4490" s="4"/>
      <c r="FH4490" s="4"/>
      <c r="FI4490" s="4"/>
      <c r="FJ4490" s="4"/>
      <c r="FK4490" s="4"/>
      <c r="FL4490" s="4"/>
      <c r="FM4490" s="4"/>
      <c r="FN4490" s="4"/>
      <c r="FO4490" s="4"/>
      <c r="FP4490" s="4"/>
      <c r="FQ4490" s="4"/>
      <c r="FR4490" s="4"/>
      <c r="FS4490" s="4"/>
      <c r="FT4490" s="4"/>
      <c r="FU4490" s="4"/>
      <c r="FV4490" s="4"/>
      <c r="FW4490" s="4"/>
      <c r="FX4490" s="4"/>
      <c r="FY4490" s="4"/>
      <c r="FZ4490" s="4"/>
      <c r="GA4490" s="4"/>
      <c r="GB4490" s="4"/>
      <c r="GC4490" s="4"/>
      <c r="GD4490" s="4"/>
      <c r="GE4490" s="4"/>
      <c r="GF4490" s="4"/>
      <c r="GG4490" s="4"/>
      <c r="GH4490" s="4"/>
      <c r="GI4490" s="4"/>
      <c r="GJ4490" s="4"/>
      <c r="GK4490" s="4"/>
      <c r="GL4490" s="4"/>
      <c r="GM4490" s="4"/>
      <c r="GN4490" s="4"/>
      <c r="GO4490" s="4"/>
      <c r="GP4490" s="4"/>
      <c r="GQ4490" s="4"/>
      <c r="GR4490" s="4"/>
      <c r="GS4490" s="4"/>
    </row>
    <row r="4491" s="1" customFormat="1" spans="1:232">
      <c r="A4491" s="7">
        <v>4490</v>
      </c>
      <c r="B4491" s="7" t="s">
        <v>5182</v>
      </c>
      <c r="C4491" s="7" t="s">
        <v>25</v>
      </c>
      <c r="D4491" s="79" t="s">
        <v>20</v>
      </c>
      <c r="E4491" s="7">
        <v>1</v>
      </c>
      <c r="F4491" s="7"/>
      <c r="G4491" s="7"/>
      <c r="H4491" s="7"/>
      <c r="I4491" s="7"/>
      <c r="J4491" s="7"/>
      <c r="K4491" s="20" t="s">
        <v>4891</v>
      </c>
      <c r="L4491" s="7" t="s">
        <v>5172</v>
      </c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  <c r="BI4491" s="3"/>
      <c r="BJ4491" s="3"/>
      <c r="BK4491" s="3"/>
      <c r="BL4491" s="3"/>
      <c r="BM4491" s="3"/>
      <c r="BN4491" s="3"/>
      <c r="BO4491" s="3"/>
      <c r="BP4491" s="3"/>
      <c r="BQ4491" s="3"/>
      <c r="BR4491" s="3"/>
      <c r="BS4491" s="3"/>
      <c r="BT4491" s="3"/>
      <c r="BU4491" s="3"/>
      <c r="BV4491" s="3"/>
      <c r="BW4491" s="3"/>
      <c r="BX4491" s="3"/>
      <c r="BY4491" s="3"/>
      <c r="BZ4491" s="3"/>
      <c r="CA4491" s="3"/>
      <c r="CB4491" s="3"/>
      <c r="CC4491" s="3"/>
      <c r="CD4491" s="3"/>
      <c r="CE4491" s="3"/>
      <c r="CF4491" s="3"/>
      <c r="CG4491" s="3"/>
      <c r="CH4491" s="3"/>
      <c r="CI4491" s="3"/>
      <c r="CJ4491" s="3"/>
      <c r="CK4491" s="3"/>
      <c r="CL4491" s="3"/>
      <c r="CM4491" s="3"/>
      <c r="CN4491" s="3"/>
      <c r="CO4491" s="3"/>
      <c r="CP4491" s="3"/>
      <c r="CQ4491" s="3"/>
      <c r="CR4491" s="3"/>
      <c r="CS4491" s="3"/>
      <c r="CT4491" s="3"/>
      <c r="CU4491" s="3"/>
      <c r="CV4491" s="3"/>
      <c r="CW4491" s="3"/>
      <c r="CX4491" s="3"/>
      <c r="CY4491" s="3"/>
      <c r="CZ4491" s="3"/>
      <c r="DA4491" s="3"/>
      <c r="DB4491" s="3"/>
      <c r="DC4491" s="3"/>
      <c r="DD4491" s="3"/>
      <c r="DE4491" s="3"/>
      <c r="DF4491" s="3"/>
      <c r="DG4491" s="3"/>
      <c r="DH4491" s="3"/>
      <c r="DI4491" s="3"/>
      <c r="DJ4491" s="3"/>
      <c r="DK4491" s="3"/>
      <c r="DL4491" s="3"/>
      <c r="DM4491" s="3"/>
      <c r="DN4491" s="3"/>
      <c r="DO4491" s="3"/>
      <c r="DP4491" s="3"/>
      <c r="DQ4491" s="3"/>
      <c r="DR4491" s="3"/>
      <c r="DS4491" s="3"/>
      <c r="DT4491" s="3"/>
      <c r="DU4491" s="3"/>
      <c r="DV4491" s="3"/>
      <c r="DW4491" s="3"/>
      <c r="DX4491" s="3"/>
      <c r="DY4491" s="3"/>
      <c r="DZ4491" s="3"/>
      <c r="EA4491" s="3"/>
      <c r="EB4491" s="3"/>
      <c r="EC4491" s="3"/>
      <c r="ED4491" s="3"/>
      <c r="EE4491" s="3"/>
      <c r="EF4491" s="3"/>
      <c r="EG4491" s="3"/>
      <c r="EH4491" s="3"/>
      <c r="EI4491" s="3"/>
      <c r="EJ4491" s="3"/>
      <c r="EK4491" s="3"/>
      <c r="EL4491" s="3"/>
      <c r="EM4491" s="3"/>
      <c r="EN4491" s="3"/>
      <c r="EO4491" s="3"/>
      <c r="EP4491" s="3"/>
      <c r="EQ4491" s="3"/>
      <c r="ER4491" s="3"/>
      <c r="ES4491" s="3"/>
      <c r="ET4491" s="3"/>
      <c r="EU4491" s="3"/>
      <c r="EV4491" s="3"/>
      <c r="EW4491" s="3"/>
      <c r="EX4491" s="3"/>
      <c r="EY4491" s="3"/>
      <c r="EZ4491" s="3"/>
      <c r="FA4491" s="3"/>
      <c r="FB4491" s="3"/>
      <c r="FC4491" s="3"/>
      <c r="FD4491" s="3"/>
      <c r="FE4491" s="3"/>
      <c r="FF4491" s="3"/>
      <c r="FG4491" s="3"/>
      <c r="FH4491" s="3"/>
      <c r="FI4491" s="3"/>
      <c r="FJ4491" s="3"/>
      <c r="FK4491" s="3"/>
      <c r="FL4491" s="3"/>
      <c r="FM4491" s="3"/>
      <c r="FN4491" s="3"/>
      <c r="FO4491" s="3"/>
      <c r="FP4491" s="3"/>
      <c r="FQ4491" s="3"/>
      <c r="FR4491" s="3"/>
      <c r="FS4491" s="3"/>
      <c r="FT4491" s="3"/>
      <c r="FU4491" s="3"/>
      <c r="FV4491" s="3"/>
      <c r="FW4491" s="3"/>
      <c r="FX4491" s="3"/>
      <c r="FY4491" s="3"/>
      <c r="FZ4491" s="3"/>
      <c r="GA4491" s="3"/>
      <c r="GB4491" s="3"/>
      <c r="GC4491" s="3"/>
      <c r="GD4491" s="3"/>
      <c r="GE4491" s="3"/>
      <c r="GF4491" s="3"/>
      <c r="GG4491" s="3"/>
      <c r="GH4491" s="3"/>
      <c r="GI4491" s="3"/>
      <c r="GJ4491" s="3"/>
      <c r="GK4491" s="3"/>
      <c r="GL4491" s="3"/>
      <c r="GM4491" s="3"/>
      <c r="GN4491" s="3"/>
      <c r="GO4491" s="3"/>
      <c r="GP4491" s="3"/>
      <c r="GQ4491" s="3"/>
      <c r="GR4491" s="3"/>
      <c r="GS4491" s="3"/>
      <c r="GT4491" s="3"/>
      <c r="GU4491" s="3"/>
      <c r="GV4491" s="3"/>
      <c r="GW4491" s="3"/>
      <c r="GX4491" s="3"/>
      <c r="GY4491" s="3"/>
      <c r="GZ4491" s="3"/>
      <c r="HA4491" s="3"/>
      <c r="HB4491" s="3"/>
      <c r="HC4491" s="3"/>
      <c r="HD4491" s="3"/>
      <c r="HE4491" s="3"/>
      <c r="HF4491" s="3"/>
      <c r="HG4491" s="3"/>
      <c r="HH4491" s="3"/>
      <c r="HI4491" s="3"/>
      <c r="HJ4491" s="3"/>
      <c r="HK4491" s="3"/>
      <c r="HL4491" s="3"/>
      <c r="HM4491" s="3"/>
      <c r="HN4491" s="3"/>
      <c r="HO4491" s="3"/>
      <c r="HP4491" s="3"/>
      <c r="HQ4491" s="3"/>
      <c r="HR4491" s="3"/>
      <c r="HS4491" s="3"/>
      <c r="HT4491" s="3"/>
      <c r="HU4491" s="3"/>
      <c r="HV4491" s="3"/>
      <c r="HW4491" s="3"/>
      <c r="HX4491" s="3"/>
    </row>
    <row r="4492" customFormat="1" spans="1:232">
      <c r="A4492" s="7">
        <v>4491</v>
      </c>
      <c r="B4492" s="7" t="s">
        <v>5183</v>
      </c>
      <c r="C4492" s="7" t="s">
        <v>13</v>
      </c>
      <c r="D4492" s="7" t="s">
        <v>20</v>
      </c>
      <c r="E4492" s="7">
        <v>1</v>
      </c>
      <c r="F4492" s="7"/>
      <c r="G4492" s="7"/>
      <c r="H4492" s="7"/>
      <c r="I4492" s="7"/>
      <c r="J4492" s="7"/>
      <c r="K4492" s="7" t="s">
        <v>4891</v>
      </c>
      <c r="L4492" s="7" t="s">
        <v>5172</v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  <c r="FK4492" s="1"/>
      <c r="FL4492" s="1"/>
      <c r="FM4492" s="1"/>
      <c r="FN4492" s="1"/>
      <c r="FO4492" s="1"/>
      <c r="FP4492" s="1"/>
      <c r="FQ4492" s="1"/>
      <c r="FR4492" s="1"/>
      <c r="FS4492" s="1"/>
      <c r="FT4492" s="1"/>
      <c r="FU4492" s="1"/>
      <c r="FV4492" s="1"/>
      <c r="FW4492" s="1"/>
      <c r="FX4492" s="1"/>
      <c r="FY4492" s="1"/>
      <c r="FZ4492" s="1"/>
      <c r="GA4492" s="1"/>
      <c r="GB4492" s="1"/>
      <c r="GC4492" s="1"/>
      <c r="GD4492" s="1"/>
      <c r="GE4492" s="1"/>
      <c r="GF4492" s="1"/>
      <c r="GG4492" s="1"/>
      <c r="GH4492" s="1"/>
      <c r="GI4492" s="1"/>
      <c r="GJ4492" s="1"/>
      <c r="GK4492" s="1"/>
      <c r="GL4492" s="1"/>
      <c r="GM4492" s="1"/>
      <c r="GN4492" s="1"/>
      <c r="GO4492" s="1"/>
      <c r="GP4492" s="1"/>
      <c r="GQ4492" s="1"/>
      <c r="GR4492" s="1"/>
      <c r="GS4492" s="1"/>
      <c r="GT4492" s="1"/>
      <c r="GU4492" s="1"/>
      <c r="GV4492" s="1"/>
      <c r="GW4492" s="1"/>
      <c r="GX4492" s="1"/>
      <c r="GY4492" s="1"/>
      <c r="GZ4492" s="1"/>
      <c r="HA4492" s="1"/>
      <c r="HB4492" s="1"/>
      <c r="HC4492" s="1"/>
      <c r="HD4492" s="1"/>
      <c r="HE4492" s="1"/>
      <c r="HF4492" s="1"/>
      <c r="HG4492" s="1"/>
      <c r="HH4492" s="1"/>
      <c r="HI4492" s="1"/>
      <c r="HJ4492" s="1"/>
      <c r="HK4492" s="1"/>
      <c r="HL4492" s="1"/>
      <c r="HM4492" s="1"/>
      <c r="HN4492" s="1"/>
      <c r="HO4492" s="1"/>
      <c r="HP4492" s="1"/>
      <c r="HQ4492" s="1"/>
      <c r="HR4492" s="1"/>
      <c r="HS4492" s="1"/>
      <c r="HT4492" s="1"/>
      <c r="HU4492" s="1"/>
      <c r="HV4492" s="1"/>
      <c r="HW4492" s="1"/>
      <c r="HX4492" s="1"/>
    </row>
    <row r="4493" s="3" customFormat="1" spans="1:231">
      <c r="A4493" s="7">
        <v>4492</v>
      </c>
      <c r="B4493" s="7" t="s">
        <v>5184</v>
      </c>
      <c r="C4493" s="7" t="s">
        <v>13</v>
      </c>
      <c r="D4493" s="14" t="s">
        <v>20</v>
      </c>
      <c r="E4493" s="7">
        <v>1</v>
      </c>
      <c r="F4493" s="7"/>
      <c r="G4493" s="7"/>
      <c r="H4493" s="7"/>
      <c r="I4493" s="7"/>
      <c r="J4493" s="7"/>
      <c r="K4493" s="20" t="s">
        <v>4891</v>
      </c>
      <c r="L4493" s="7" t="s">
        <v>5172</v>
      </c>
      <c r="M4493" s="29"/>
      <c r="N4493" s="29"/>
      <c r="O4493" s="29"/>
      <c r="P4493" s="29"/>
      <c r="Q4493" s="29"/>
      <c r="R4493" s="29"/>
      <c r="S4493" s="29"/>
      <c r="T4493" s="29"/>
      <c r="U4493" s="29"/>
      <c r="V4493" s="29"/>
      <c r="W4493" s="29"/>
      <c r="X4493" s="29"/>
      <c r="Y4493" s="29"/>
      <c r="Z4493" s="29"/>
      <c r="AA4493" s="29"/>
      <c r="AB4493" s="29"/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29"/>
      <c r="AQ4493" s="29"/>
      <c r="AR4493" s="29"/>
      <c r="AS4493" s="29"/>
      <c r="AT4493" s="29"/>
      <c r="AU4493" s="29"/>
      <c r="AV4493" s="29"/>
      <c r="AW4493" s="29"/>
      <c r="AX4493" s="29"/>
      <c r="AY4493" s="29"/>
      <c r="AZ4493" s="29"/>
      <c r="BA4493" s="29"/>
      <c r="BB4493" s="29"/>
      <c r="BC4493" s="29"/>
      <c r="BD4493" s="29"/>
      <c r="BE4493" s="29"/>
      <c r="BF4493" s="29"/>
      <c r="BG4493" s="29"/>
      <c r="BH4493" s="29"/>
      <c r="BI4493" s="29"/>
      <c r="BJ4493" s="29"/>
      <c r="BK4493" s="29"/>
      <c r="BL4493" s="29"/>
      <c r="BM4493" s="29"/>
      <c r="BN4493" s="29"/>
      <c r="BO4493" s="29"/>
      <c r="BP4493" s="29"/>
      <c r="BQ4493" s="29"/>
      <c r="BR4493" s="29"/>
      <c r="BS4493" s="29"/>
      <c r="BT4493" s="29"/>
      <c r="BU4493" s="29"/>
      <c r="BV4493" s="29"/>
      <c r="BW4493" s="29"/>
      <c r="BX4493" s="29"/>
      <c r="BY4493" s="29"/>
      <c r="BZ4493" s="29"/>
      <c r="CA4493" s="29"/>
      <c r="CB4493" s="29"/>
      <c r="CC4493" s="29"/>
      <c r="CD4493" s="29"/>
      <c r="CE4493" s="29"/>
      <c r="CF4493" s="29"/>
      <c r="CG4493" s="29"/>
      <c r="CH4493" s="29"/>
      <c r="CI4493" s="29"/>
      <c r="CJ4493" s="29"/>
      <c r="CK4493" s="29"/>
      <c r="CL4493" s="29"/>
      <c r="CM4493" s="29"/>
      <c r="CN4493" s="29"/>
      <c r="CO4493" s="29"/>
      <c r="CP4493" s="29"/>
      <c r="CQ4493" s="29"/>
      <c r="CR4493" s="29"/>
      <c r="CS4493" s="29"/>
      <c r="CT4493" s="29"/>
      <c r="CU4493" s="29"/>
      <c r="CV4493" s="29"/>
      <c r="CW4493" s="29"/>
      <c r="CX4493" s="29"/>
      <c r="CY4493" s="29"/>
      <c r="CZ4493" s="29"/>
      <c r="DA4493" s="29"/>
      <c r="DB4493" s="29"/>
      <c r="DC4493" s="29"/>
      <c r="DD4493" s="29"/>
      <c r="DE4493" s="29"/>
      <c r="DF4493" s="29"/>
      <c r="DG4493" s="29"/>
      <c r="DH4493" s="29"/>
      <c r="DI4493" s="29"/>
      <c r="DJ4493" s="29"/>
      <c r="DK4493" s="29"/>
      <c r="DL4493" s="29"/>
      <c r="DM4493" s="29"/>
      <c r="DN4493" s="29"/>
      <c r="DO4493" s="29"/>
      <c r="DP4493" s="29"/>
      <c r="DQ4493" s="29"/>
      <c r="DR4493" s="29"/>
      <c r="DS4493" s="29"/>
      <c r="DT4493" s="29"/>
      <c r="DU4493" s="29"/>
      <c r="DV4493" s="29"/>
      <c r="DW4493" s="29"/>
      <c r="DX4493" s="29"/>
      <c r="DY4493" s="29"/>
      <c r="DZ4493" s="29"/>
      <c r="EA4493" s="29"/>
      <c r="EB4493" s="29"/>
      <c r="EC4493" s="29"/>
      <c r="ED4493" s="29"/>
      <c r="EE4493" s="29"/>
      <c r="EF4493" s="29"/>
      <c r="EG4493" s="29"/>
      <c r="EH4493" s="29"/>
      <c r="EI4493" s="29"/>
      <c r="EJ4493" s="29"/>
      <c r="EK4493" s="29"/>
      <c r="EL4493" s="29"/>
      <c r="EM4493" s="29"/>
      <c r="EN4493" s="29"/>
      <c r="EO4493" s="29"/>
      <c r="EP4493" s="29"/>
      <c r="EQ4493" s="29"/>
      <c r="ER4493" s="29"/>
      <c r="ES4493" s="29"/>
      <c r="ET4493" s="29"/>
      <c r="EU4493" s="29"/>
      <c r="EV4493" s="29"/>
      <c r="EW4493" s="29"/>
      <c r="EX4493" s="29"/>
      <c r="EY4493" s="29"/>
      <c r="EZ4493" s="29"/>
      <c r="FA4493" s="29"/>
      <c r="FB4493" s="29"/>
      <c r="FC4493" s="29"/>
      <c r="FD4493" s="29"/>
      <c r="FE4493" s="29"/>
      <c r="FF4493" s="29"/>
      <c r="FG4493" s="29"/>
      <c r="FH4493" s="29"/>
      <c r="FI4493" s="29"/>
      <c r="FJ4493" s="29"/>
      <c r="FK4493" s="29"/>
      <c r="FL4493" s="29"/>
      <c r="FM4493" s="29"/>
      <c r="FN4493" s="29"/>
      <c r="FO4493" s="29"/>
      <c r="FP4493" s="29"/>
      <c r="FQ4493" s="29"/>
      <c r="FR4493" s="29"/>
      <c r="FS4493" s="29"/>
      <c r="FT4493" s="29"/>
      <c r="FU4493" s="29"/>
      <c r="FV4493" s="29"/>
      <c r="FW4493" s="29"/>
      <c r="FX4493" s="29"/>
      <c r="FY4493" s="29"/>
      <c r="FZ4493" s="29"/>
      <c r="GA4493" s="29"/>
      <c r="GB4493" s="29"/>
      <c r="GC4493" s="29"/>
      <c r="GD4493" s="29"/>
      <c r="GE4493" s="29"/>
      <c r="GF4493" s="29"/>
      <c r="GG4493" s="29"/>
      <c r="GH4493" s="29"/>
      <c r="GI4493" s="29"/>
      <c r="GJ4493" s="29"/>
      <c r="GK4493" s="29"/>
      <c r="GL4493" s="29"/>
      <c r="GM4493" s="29"/>
      <c r="GN4493" s="29"/>
      <c r="GO4493" s="29"/>
      <c r="GP4493" s="29"/>
      <c r="GQ4493" s="29"/>
      <c r="GR4493" s="29"/>
      <c r="GS4493" s="29"/>
      <c r="GT4493" s="29"/>
      <c r="GU4493" s="29"/>
      <c r="GV4493" s="29"/>
      <c r="GW4493" s="29"/>
      <c r="GX4493" s="29"/>
      <c r="GY4493" s="29"/>
      <c r="GZ4493" s="29"/>
      <c r="HA4493" s="29"/>
      <c r="HB4493" s="29"/>
      <c r="HC4493" s="29"/>
      <c r="HD4493" s="29"/>
      <c r="HE4493" s="29"/>
      <c r="HF4493" s="29"/>
      <c r="HG4493" s="29"/>
      <c r="HH4493" s="29"/>
      <c r="HI4493" s="29"/>
      <c r="HJ4493" s="29"/>
      <c r="HK4493" s="29"/>
      <c r="HL4493" s="29"/>
      <c r="HM4493" s="29"/>
      <c r="HN4493" s="29"/>
      <c r="HO4493" s="29"/>
      <c r="HP4493" s="29"/>
      <c r="HQ4493" s="29"/>
      <c r="HR4493" s="29"/>
      <c r="HS4493" s="29"/>
      <c r="HT4493" s="29"/>
      <c r="HU4493" s="29"/>
      <c r="HV4493" s="29"/>
      <c r="HW4493" s="29"/>
    </row>
    <row r="4494" s="1" customFormat="1" spans="1:201">
      <c r="A4494" s="7">
        <v>4493</v>
      </c>
      <c r="B4494" s="13" t="s">
        <v>5185</v>
      </c>
      <c r="C4494" s="13" t="s">
        <v>13</v>
      </c>
      <c r="D4494" s="7" t="s">
        <v>20</v>
      </c>
      <c r="E4494" s="13">
        <v>1</v>
      </c>
      <c r="F4494" s="13"/>
      <c r="G4494" s="13"/>
      <c r="H4494" s="13"/>
      <c r="I4494" s="13"/>
      <c r="J4494" s="48"/>
      <c r="K4494" s="20" t="s">
        <v>4891</v>
      </c>
      <c r="L4494" s="7" t="s">
        <v>5172</v>
      </c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29"/>
      <c r="AZ4494" s="29"/>
      <c r="BA4494" s="29"/>
      <c r="BB4494" s="29"/>
      <c r="BC4494" s="29"/>
      <c r="BD4494" s="29"/>
      <c r="BE4494" s="29"/>
      <c r="BF4494" s="29"/>
      <c r="BG4494" s="29"/>
      <c r="BH4494" s="29"/>
      <c r="BI4494" s="29"/>
      <c r="BJ4494" s="29"/>
      <c r="BK4494" s="29"/>
      <c r="BL4494" s="29"/>
      <c r="BM4494" s="29"/>
      <c r="BN4494" s="29"/>
      <c r="BO4494" s="29"/>
      <c r="BP4494" s="29"/>
      <c r="BQ4494" s="29"/>
      <c r="BR4494" s="29"/>
      <c r="BS4494" s="29"/>
      <c r="BT4494" s="29"/>
      <c r="BU4494" s="29"/>
      <c r="BV4494" s="29"/>
      <c r="BW4494" s="29"/>
      <c r="BX4494" s="29"/>
      <c r="BY4494" s="29"/>
      <c r="BZ4494" s="29"/>
      <c r="CA4494" s="29"/>
      <c r="CB4494" s="29"/>
      <c r="CC4494" s="29"/>
      <c r="CD4494" s="29"/>
      <c r="CE4494" s="29"/>
      <c r="CF4494" s="29"/>
      <c r="CG4494" s="29"/>
      <c r="CH4494" s="29"/>
      <c r="CI4494" s="29"/>
      <c r="CJ4494" s="29"/>
      <c r="CK4494" s="29"/>
      <c r="CL4494" s="29"/>
      <c r="CM4494" s="29"/>
      <c r="CN4494" s="29"/>
      <c r="CO4494" s="29"/>
      <c r="CP4494" s="29"/>
      <c r="CQ4494" s="29"/>
      <c r="CR4494" s="29"/>
      <c r="CS4494" s="29"/>
      <c r="CT4494" s="29"/>
      <c r="CU4494" s="29"/>
      <c r="CV4494" s="29"/>
      <c r="CW4494" s="29"/>
      <c r="CX4494" s="29"/>
      <c r="CY4494" s="29"/>
      <c r="CZ4494" s="29"/>
      <c r="DA4494" s="29"/>
      <c r="DB4494" s="29"/>
      <c r="DC4494" s="29"/>
      <c r="DD4494" s="29"/>
      <c r="DE4494" s="29"/>
      <c r="DF4494" s="29"/>
      <c r="DG4494" s="29"/>
      <c r="DH4494" s="29"/>
      <c r="DI4494" s="29"/>
      <c r="DJ4494" s="29"/>
      <c r="DK4494" s="29"/>
      <c r="DL4494" s="29"/>
      <c r="DM4494" s="29"/>
      <c r="DN4494" s="29"/>
      <c r="DO4494" s="29"/>
      <c r="DP4494" s="29"/>
      <c r="DQ4494" s="29"/>
      <c r="DR4494" s="29"/>
      <c r="DS4494" s="29"/>
      <c r="DT4494" s="29"/>
      <c r="DU4494" s="29"/>
      <c r="DV4494" s="29"/>
      <c r="DW4494" s="29"/>
      <c r="DX4494" s="29"/>
      <c r="DY4494" s="29"/>
      <c r="DZ4494" s="29"/>
      <c r="EA4494" s="29"/>
      <c r="EB4494" s="29"/>
      <c r="EC4494" s="29"/>
      <c r="ED4494" s="29"/>
      <c r="EE4494" s="29"/>
      <c r="EF4494" s="29"/>
      <c r="EG4494" s="29"/>
      <c r="EH4494" s="29"/>
      <c r="EI4494" s="29"/>
      <c r="EJ4494" s="29"/>
      <c r="EK4494" s="29"/>
      <c r="EL4494" s="29"/>
      <c r="EM4494" s="29"/>
      <c r="EN4494" s="29"/>
      <c r="EO4494" s="29"/>
      <c r="EP4494" s="29"/>
      <c r="EQ4494" s="29"/>
      <c r="ER4494" s="29"/>
      <c r="ES4494" s="29"/>
      <c r="ET4494" s="29"/>
      <c r="EU4494" s="29"/>
      <c r="EV4494" s="29"/>
      <c r="EW4494" s="29"/>
      <c r="EX4494" s="29"/>
      <c r="EY4494" s="29"/>
      <c r="EZ4494" s="29"/>
      <c r="FA4494" s="29"/>
      <c r="FB4494" s="29"/>
      <c r="FC4494" s="29"/>
      <c r="FD4494" s="29"/>
      <c r="FE4494" s="29"/>
      <c r="FF4494" s="29"/>
      <c r="FG4494" s="29"/>
      <c r="FH4494" s="29"/>
      <c r="FI4494" s="29"/>
      <c r="FJ4494" s="29"/>
      <c r="FK4494" s="29"/>
      <c r="FL4494" s="29"/>
      <c r="FM4494" s="29"/>
      <c r="FN4494" s="29"/>
      <c r="FO4494" s="29"/>
      <c r="FP4494" s="29"/>
      <c r="FQ4494" s="29"/>
      <c r="FR4494" s="29"/>
      <c r="FS4494" s="29"/>
      <c r="FT4494" s="29"/>
      <c r="FU4494" s="29"/>
      <c r="FV4494" s="29"/>
      <c r="FW4494" s="29"/>
      <c r="FX4494" s="29"/>
      <c r="FY4494" s="29"/>
      <c r="FZ4494" s="29"/>
      <c r="GA4494" s="29"/>
      <c r="GB4494" s="29"/>
      <c r="GC4494" s="29"/>
      <c r="GD4494" s="29"/>
      <c r="GE4494" s="29"/>
      <c r="GF4494" s="29"/>
      <c r="GG4494" s="29"/>
      <c r="GH4494" s="29"/>
      <c r="GI4494" s="29"/>
      <c r="GJ4494" s="29"/>
      <c r="GK4494" s="29"/>
      <c r="GL4494" s="29"/>
      <c r="GM4494" s="29"/>
      <c r="GN4494" s="29"/>
      <c r="GO4494" s="29"/>
      <c r="GP4494" s="29"/>
      <c r="GQ4494" s="29"/>
      <c r="GR4494" s="29"/>
      <c r="GS4494" s="29"/>
    </row>
    <row r="4495" s="1" customFormat="1" spans="1:12">
      <c r="A4495" s="7">
        <v>4494</v>
      </c>
      <c r="B4495" s="7" t="s">
        <v>5186</v>
      </c>
      <c r="C4495" s="7" t="s">
        <v>13</v>
      </c>
      <c r="D4495" s="11" t="s">
        <v>22</v>
      </c>
      <c r="E4495" s="7">
        <v>1</v>
      </c>
      <c r="F4495" s="7"/>
      <c r="G4495" s="24"/>
      <c r="H4495" s="24"/>
      <c r="I4495" s="7"/>
      <c r="J4495" s="7"/>
      <c r="K4495" s="20" t="s">
        <v>4891</v>
      </c>
      <c r="L4495" s="7" t="s">
        <v>5172</v>
      </c>
    </row>
    <row r="4496" s="1" customFormat="1" spans="1:232">
      <c r="A4496" s="7">
        <v>4495</v>
      </c>
      <c r="B4496" s="7" t="s">
        <v>855</v>
      </c>
      <c r="C4496" s="7" t="s">
        <v>13</v>
      </c>
      <c r="D4496" s="7" t="s">
        <v>20</v>
      </c>
      <c r="E4496" s="20">
        <v>1</v>
      </c>
      <c r="F4496" s="7"/>
      <c r="G4496" s="7"/>
      <c r="H4496" s="7"/>
      <c r="I4496" s="7"/>
      <c r="J4496" s="24"/>
      <c r="K4496" s="7" t="s">
        <v>4891</v>
      </c>
      <c r="L4496" s="7" t="s">
        <v>5172</v>
      </c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  <c r="CH4496"/>
      <c r="CI4496"/>
      <c r="CJ4496"/>
      <c r="CK4496"/>
      <c r="CL4496"/>
      <c r="CM4496"/>
      <c r="CN4496"/>
      <c r="CO4496"/>
      <c r="CP4496"/>
      <c r="CQ4496"/>
      <c r="CR4496"/>
      <c r="CS4496"/>
      <c r="CT4496"/>
      <c r="CU4496"/>
      <c r="CV4496"/>
      <c r="CW4496"/>
      <c r="CX4496"/>
      <c r="CY4496"/>
      <c r="CZ4496"/>
      <c r="DA4496"/>
      <c r="DB4496"/>
      <c r="DC4496"/>
      <c r="DD4496"/>
      <c r="DE4496"/>
      <c r="DF4496"/>
      <c r="DG4496"/>
      <c r="DH4496"/>
      <c r="DI4496"/>
      <c r="DJ4496"/>
      <c r="DK4496"/>
      <c r="DL4496"/>
      <c r="DM4496"/>
      <c r="DN4496"/>
      <c r="DO4496"/>
      <c r="DP4496"/>
      <c r="DQ4496"/>
      <c r="DR4496"/>
      <c r="DS4496"/>
      <c r="DT4496"/>
      <c r="DU4496"/>
      <c r="DV4496"/>
      <c r="DW4496"/>
      <c r="DX4496"/>
      <c r="DY4496"/>
      <c r="DZ4496"/>
      <c r="EA4496"/>
      <c r="EB4496"/>
      <c r="EC4496"/>
      <c r="ED4496"/>
      <c r="EE4496"/>
      <c r="EF4496"/>
      <c r="EG4496"/>
      <c r="EH4496"/>
      <c r="EI4496"/>
      <c r="EJ4496"/>
      <c r="EK4496"/>
      <c r="EL4496"/>
      <c r="EM4496"/>
      <c r="EN4496"/>
      <c r="EO4496"/>
      <c r="EP4496"/>
      <c r="EQ4496"/>
      <c r="ER4496"/>
      <c r="ES4496"/>
      <c r="ET4496"/>
      <c r="EU4496"/>
      <c r="EV4496"/>
      <c r="EW4496"/>
      <c r="EX4496"/>
      <c r="EY4496"/>
      <c r="EZ4496"/>
      <c r="FA4496"/>
      <c r="FB4496"/>
      <c r="FC4496"/>
      <c r="FD4496"/>
      <c r="FE4496"/>
      <c r="FF4496"/>
      <c r="FG4496"/>
      <c r="FH4496"/>
      <c r="FI4496"/>
      <c r="FJ4496"/>
      <c r="FK4496"/>
      <c r="FL4496"/>
      <c r="FM4496"/>
      <c r="FN4496"/>
      <c r="FO4496"/>
      <c r="FP4496"/>
      <c r="FQ4496"/>
      <c r="FR4496"/>
      <c r="FS4496"/>
      <c r="FT4496"/>
      <c r="FU4496"/>
      <c r="FV4496"/>
      <c r="FW4496"/>
      <c r="FX4496"/>
      <c r="FY4496"/>
      <c r="FZ4496"/>
      <c r="GA4496"/>
      <c r="GB4496"/>
      <c r="GC4496"/>
      <c r="GD4496"/>
      <c r="GE4496"/>
      <c r="GF4496"/>
      <c r="GG4496"/>
      <c r="GH4496"/>
      <c r="GI4496"/>
      <c r="GJ4496"/>
      <c r="GK4496"/>
      <c r="GL4496"/>
      <c r="GM4496"/>
      <c r="GN4496"/>
      <c r="GO4496"/>
      <c r="GP4496"/>
      <c r="GQ4496"/>
      <c r="GR4496"/>
      <c r="GS4496"/>
      <c r="GT4496"/>
      <c r="GU4496"/>
      <c r="GV4496"/>
      <c r="GW4496"/>
      <c r="GX4496"/>
      <c r="GY4496"/>
      <c r="GZ4496"/>
      <c r="HA4496"/>
      <c r="HB4496"/>
      <c r="HC4496"/>
      <c r="HD4496"/>
      <c r="HE4496"/>
      <c r="HF4496"/>
      <c r="HG4496"/>
      <c r="HH4496"/>
      <c r="HI4496"/>
      <c r="HJ4496"/>
      <c r="HK4496"/>
      <c r="HL4496"/>
      <c r="HM4496"/>
      <c r="HN4496"/>
      <c r="HO4496"/>
      <c r="HP4496"/>
      <c r="HQ4496"/>
      <c r="HR4496"/>
      <c r="HS4496"/>
      <c r="HT4496"/>
      <c r="HU4496"/>
      <c r="HV4496"/>
      <c r="HW4496"/>
      <c r="HX4496"/>
    </row>
    <row r="4497" s="1" customFormat="1" spans="1:231">
      <c r="A4497" s="7">
        <v>4496</v>
      </c>
      <c r="B4497" s="7" t="s">
        <v>2795</v>
      </c>
      <c r="C4497" s="7" t="s">
        <v>13</v>
      </c>
      <c r="D4497" s="6" t="s">
        <v>43</v>
      </c>
      <c r="E4497" s="7">
        <v>1</v>
      </c>
      <c r="F4497" s="7"/>
      <c r="G4497" s="7"/>
      <c r="H4497" s="7"/>
      <c r="I4497" s="7"/>
      <c r="J4497" s="7"/>
      <c r="K4497" s="20" t="s">
        <v>4891</v>
      </c>
      <c r="L4497" s="7" t="s">
        <v>5172</v>
      </c>
      <c r="GS4497" s="29"/>
      <c r="GT4497" s="29"/>
      <c r="GU4497" s="29"/>
      <c r="GV4497" s="29"/>
      <c r="GW4497" s="29"/>
      <c r="GX4497" s="29"/>
      <c r="GY4497" s="29"/>
      <c r="GZ4497" s="29"/>
      <c r="HA4497" s="29"/>
      <c r="HB4497" s="29"/>
      <c r="HC4497" s="29"/>
      <c r="HD4497" s="29"/>
      <c r="HE4497" s="29"/>
      <c r="HF4497" s="29"/>
      <c r="HG4497" s="29"/>
      <c r="HH4497" s="29"/>
      <c r="HI4497" s="29"/>
      <c r="HJ4497" s="29"/>
      <c r="HK4497" s="29"/>
      <c r="HL4497" s="29"/>
      <c r="HM4497" s="29"/>
      <c r="HN4497" s="29"/>
      <c r="HO4497" s="29"/>
      <c r="HP4497" s="29"/>
      <c r="HQ4497" s="29"/>
      <c r="HR4497" s="29"/>
      <c r="HS4497" s="29"/>
      <c r="HT4497" s="29"/>
      <c r="HU4497" s="29"/>
      <c r="HV4497" s="29"/>
      <c r="HW4497" s="29"/>
    </row>
    <row r="4498" s="1" customFormat="1" spans="1:231">
      <c r="A4498" s="7">
        <v>4497</v>
      </c>
      <c r="B4498" s="7" t="s">
        <v>5187</v>
      </c>
      <c r="C4498" s="7" t="s">
        <v>13</v>
      </c>
      <c r="D4498" s="79" t="s">
        <v>22</v>
      </c>
      <c r="E4498" s="7">
        <v>1</v>
      </c>
      <c r="F4498" s="7"/>
      <c r="G4498" s="7"/>
      <c r="H4498" s="7"/>
      <c r="I4498" s="7"/>
      <c r="J4498" s="7"/>
      <c r="K4498" s="20" t="s">
        <v>4891</v>
      </c>
      <c r="L4498" s="7" t="s">
        <v>5172</v>
      </c>
      <c r="M4498" s="29"/>
      <c r="N4498" s="29"/>
      <c r="O4498" s="29"/>
      <c r="P4498" s="29"/>
      <c r="Q4498" s="29"/>
      <c r="R4498" s="29"/>
      <c r="S4498" s="29"/>
      <c r="T4498" s="29"/>
      <c r="U4498" s="29"/>
      <c r="V4498" s="29"/>
      <c r="W4498" s="29"/>
      <c r="X4498" s="29"/>
      <c r="Y4498" s="29"/>
      <c r="Z4498" s="29"/>
      <c r="AA4498" s="29"/>
      <c r="AB4498" s="29"/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29"/>
      <c r="AQ4498" s="29"/>
      <c r="AR4498" s="29"/>
      <c r="AS4498" s="29"/>
      <c r="AT4498" s="29"/>
      <c r="AU4498" s="29"/>
      <c r="AV4498" s="29"/>
      <c r="AW4498" s="29"/>
      <c r="AX4498" s="29"/>
      <c r="AY4498" s="29"/>
      <c r="AZ4498" s="29"/>
      <c r="BA4498" s="29"/>
      <c r="BB4498" s="29"/>
      <c r="BC4498" s="29"/>
      <c r="BD4498" s="29"/>
      <c r="BE4498" s="29"/>
      <c r="BF4498" s="29"/>
      <c r="BG4498" s="29"/>
      <c r="BH4498" s="29"/>
      <c r="BI4498" s="29"/>
      <c r="BJ4498" s="29"/>
      <c r="BK4498" s="29"/>
      <c r="BL4498" s="29"/>
      <c r="BM4498" s="29"/>
      <c r="BN4498" s="29"/>
      <c r="BO4498" s="29"/>
      <c r="BP4498" s="29"/>
      <c r="BQ4498" s="29"/>
      <c r="BR4498" s="29"/>
      <c r="BS4498" s="29"/>
      <c r="BT4498" s="29"/>
      <c r="BU4498" s="29"/>
      <c r="BV4498" s="29"/>
      <c r="BW4498" s="29"/>
      <c r="BX4498" s="29"/>
      <c r="BY4498" s="29"/>
      <c r="BZ4498" s="29"/>
      <c r="CA4498" s="29"/>
      <c r="CB4498" s="29"/>
      <c r="CC4498" s="29"/>
      <c r="CD4498" s="29"/>
      <c r="CE4498" s="29"/>
      <c r="CF4498" s="29"/>
      <c r="CG4498" s="29"/>
      <c r="CH4498" s="29"/>
      <c r="CI4498" s="29"/>
      <c r="CJ4498" s="29"/>
      <c r="CK4498" s="29"/>
      <c r="CL4498" s="29"/>
      <c r="CM4498" s="29"/>
      <c r="CN4498" s="29"/>
      <c r="CO4498" s="29"/>
      <c r="CP4498" s="29"/>
      <c r="CQ4498" s="29"/>
      <c r="CR4498" s="29"/>
      <c r="CS4498" s="29"/>
      <c r="CT4498" s="29"/>
      <c r="CU4498" s="29"/>
      <c r="CV4498" s="29"/>
      <c r="CW4498" s="29"/>
      <c r="CX4498" s="29"/>
      <c r="CY4498" s="29"/>
      <c r="CZ4498" s="29"/>
      <c r="DA4498" s="29"/>
      <c r="DB4498" s="29"/>
      <c r="DC4498" s="29"/>
      <c r="DD4498" s="29"/>
      <c r="DE4498" s="29"/>
      <c r="DF4498" s="29"/>
      <c r="DG4498" s="29"/>
      <c r="DH4498" s="29"/>
      <c r="DI4498" s="29"/>
      <c r="DJ4498" s="29"/>
      <c r="DK4498" s="29"/>
      <c r="DL4498" s="29"/>
      <c r="DM4498" s="29"/>
      <c r="DN4498" s="29"/>
      <c r="DO4498" s="29"/>
      <c r="DP4498" s="29"/>
      <c r="DQ4498" s="29"/>
      <c r="DR4498" s="29"/>
      <c r="DS4498" s="29"/>
      <c r="DT4498" s="29"/>
      <c r="DU4498" s="29"/>
      <c r="DV4498" s="29"/>
      <c r="DW4498" s="29"/>
      <c r="DX4498" s="29"/>
      <c r="DY4498" s="29"/>
      <c r="DZ4498" s="29"/>
      <c r="EA4498" s="29"/>
      <c r="EB4498" s="29"/>
      <c r="EC4498" s="29"/>
      <c r="ED4498" s="29"/>
      <c r="EE4498" s="29"/>
      <c r="EF4498" s="29"/>
      <c r="EG4498" s="29"/>
      <c r="EH4498" s="29"/>
      <c r="EI4498" s="29"/>
      <c r="EJ4498" s="29"/>
      <c r="EK4498" s="29"/>
      <c r="EL4498" s="29"/>
      <c r="EM4498" s="29"/>
      <c r="EN4498" s="29"/>
      <c r="EO4498" s="29"/>
      <c r="EP4498" s="29"/>
      <c r="EQ4498" s="29"/>
      <c r="ER4498" s="29"/>
      <c r="ES4498" s="29"/>
      <c r="ET4498" s="29"/>
      <c r="EU4498" s="29"/>
      <c r="EV4498" s="29"/>
      <c r="EW4498" s="29"/>
      <c r="EX4498" s="29"/>
      <c r="EY4498" s="29"/>
      <c r="EZ4498" s="29"/>
      <c r="FA4498" s="29"/>
      <c r="FB4498" s="29"/>
      <c r="FC4498" s="29"/>
      <c r="FD4498" s="29"/>
      <c r="FE4498" s="29"/>
      <c r="FF4498" s="29"/>
      <c r="FG4498" s="29"/>
      <c r="FH4498" s="29"/>
      <c r="FI4498" s="29"/>
      <c r="FJ4498" s="29"/>
      <c r="FK4498" s="29"/>
      <c r="FL4498" s="29"/>
      <c r="FM4498" s="29"/>
      <c r="FN4498" s="29"/>
      <c r="FO4498" s="29"/>
      <c r="FP4498" s="29"/>
      <c r="FQ4498" s="29"/>
      <c r="FR4498" s="29"/>
      <c r="FS4498" s="29"/>
      <c r="FT4498" s="29"/>
      <c r="FU4498" s="29"/>
      <c r="FV4498" s="29"/>
      <c r="FW4498" s="29"/>
      <c r="FX4498" s="29"/>
      <c r="FY4498" s="29"/>
      <c r="FZ4498" s="29"/>
      <c r="GA4498" s="29"/>
      <c r="GB4498" s="29"/>
      <c r="GC4498" s="29"/>
      <c r="GD4498" s="29"/>
      <c r="GE4498" s="29"/>
      <c r="GF4498" s="29"/>
      <c r="GG4498" s="29"/>
      <c r="GH4498" s="29"/>
      <c r="GI4498" s="29"/>
      <c r="GJ4498" s="29"/>
      <c r="GK4498" s="29"/>
      <c r="GL4498" s="29"/>
      <c r="GM4498" s="29"/>
      <c r="GN4498" s="29"/>
      <c r="GO4498" s="29"/>
      <c r="GP4498" s="29"/>
      <c r="GQ4498" s="29"/>
      <c r="GR4498" s="29"/>
      <c r="GS4498" s="29"/>
      <c r="GT4498" s="29"/>
      <c r="GU4498" s="29"/>
      <c r="GV4498" s="29"/>
      <c r="GW4498" s="29"/>
      <c r="GX4498" s="29"/>
      <c r="GY4498" s="29"/>
      <c r="GZ4498" s="29"/>
      <c r="HA4498" s="29"/>
      <c r="HB4498" s="29"/>
      <c r="HC4498" s="29"/>
      <c r="HD4498" s="29"/>
      <c r="HE4498" s="29"/>
      <c r="HF4498" s="29"/>
      <c r="HG4498" s="29"/>
      <c r="HH4498" s="29"/>
      <c r="HI4498" s="29"/>
      <c r="HJ4498" s="29"/>
      <c r="HK4498" s="29"/>
      <c r="HL4498" s="29"/>
      <c r="HM4498" s="29"/>
      <c r="HN4498" s="29"/>
      <c r="HO4498" s="29"/>
      <c r="HP4498" s="29"/>
      <c r="HQ4498" s="29"/>
      <c r="HR4498" s="29"/>
      <c r="HS4498" s="29"/>
      <c r="HT4498" s="29"/>
      <c r="HU4498" s="29"/>
      <c r="HV4498" s="29"/>
      <c r="HW4498" s="29"/>
    </row>
    <row r="4499" s="1" customFormat="1" spans="1:12">
      <c r="A4499" s="7">
        <v>4498</v>
      </c>
      <c r="B4499" s="110" t="s">
        <v>5188</v>
      </c>
      <c r="C4499" s="110" t="s">
        <v>25</v>
      </c>
      <c r="D4499" s="110" t="s">
        <v>22</v>
      </c>
      <c r="E4499" s="110">
        <v>1</v>
      </c>
      <c r="F4499" s="242"/>
      <c r="G4499" s="242"/>
      <c r="H4499" s="7"/>
      <c r="I4499" s="7"/>
      <c r="J4499" s="7"/>
      <c r="K4499" s="232" t="s">
        <v>4891</v>
      </c>
      <c r="L4499" s="242" t="s">
        <v>5172</v>
      </c>
    </row>
    <row r="4500" s="1" customFormat="1" spans="1:12">
      <c r="A4500" s="7">
        <v>4499</v>
      </c>
      <c r="B4500" s="7" t="s">
        <v>5189</v>
      </c>
      <c r="C4500" s="7"/>
      <c r="D4500" s="110" t="s">
        <v>20</v>
      </c>
      <c r="E4500" s="7">
        <v>1</v>
      </c>
      <c r="F4500" s="7"/>
      <c r="G4500" s="7"/>
      <c r="H4500" s="7"/>
      <c r="I4500" s="7"/>
      <c r="J4500" s="7"/>
      <c r="K4500" s="20" t="s">
        <v>4891</v>
      </c>
      <c r="L4500" s="7" t="s">
        <v>5172</v>
      </c>
    </row>
    <row r="4501" s="2" customFormat="1" spans="1:232">
      <c r="A4501" s="7">
        <v>4500</v>
      </c>
      <c r="B4501" s="7" t="s">
        <v>5190</v>
      </c>
      <c r="C4501" s="7" t="s">
        <v>13</v>
      </c>
      <c r="D4501" s="7" t="s">
        <v>20</v>
      </c>
      <c r="E4501" s="7">
        <v>1</v>
      </c>
      <c r="F4501" s="7"/>
      <c r="G4501" s="7"/>
      <c r="H4501" s="7"/>
      <c r="I4501" s="7"/>
      <c r="J4501" s="7"/>
      <c r="K4501" s="20" t="s">
        <v>4891</v>
      </c>
      <c r="L4501" s="7" t="s">
        <v>5172</v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  <c r="FK4501" s="1"/>
      <c r="FL4501" s="1"/>
      <c r="FM4501" s="1"/>
      <c r="FN4501" s="1"/>
      <c r="FO4501" s="1"/>
      <c r="FP4501" s="1"/>
      <c r="FQ4501" s="1"/>
      <c r="FR4501" s="1"/>
      <c r="FS4501" s="1"/>
      <c r="FT4501" s="1"/>
      <c r="FU4501" s="1"/>
      <c r="FV4501" s="1"/>
      <c r="FW4501" s="1"/>
      <c r="FX4501" s="1"/>
      <c r="FY4501" s="1"/>
      <c r="FZ4501" s="1"/>
      <c r="GA4501" s="1"/>
      <c r="GB4501" s="1"/>
      <c r="GC4501" s="1"/>
      <c r="GD4501" s="1"/>
      <c r="GE4501" s="1"/>
      <c r="GF4501" s="1"/>
      <c r="GG4501" s="1"/>
      <c r="GH4501" s="1"/>
      <c r="GI4501" s="1"/>
      <c r="GJ4501" s="1"/>
      <c r="GK4501" s="1"/>
      <c r="GL4501" s="1"/>
      <c r="GM4501" s="1"/>
      <c r="GN4501" s="1"/>
      <c r="GO4501" s="1"/>
      <c r="GP4501" s="1"/>
      <c r="GQ4501" s="1"/>
      <c r="GR4501" s="1"/>
      <c r="GS4501" s="1"/>
      <c r="GT4501" s="1"/>
      <c r="GU4501" s="1"/>
      <c r="GV4501" s="1"/>
      <c r="GW4501" s="1"/>
      <c r="GX4501" s="1"/>
      <c r="GY4501" s="1"/>
      <c r="GZ4501" s="1"/>
      <c r="HA4501" s="1"/>
      <c r="HB4501" s="1"/>
      <c r="HC4501" s="1"/>
      <c r="HD4501" s="1"/>
      <c r="HE4501" s="1"/>
      <c r="HF4501" s="1"/>
      <c r="HG4501" s="1"/>
      <c r="HH4501" s="1"/>
      <c r="HI4501" s="1"/>
      <c r="HJ4501" s="1"/>
      <c r="HK4501" s="1"/>
      <c r="HL4501" s="1"/>
      <c r="HM4501" s="1"/>
      <c r="HN4501" s="1"/>
      <c r="HO4501" s="1"/>
      <c r="HP4501" s="1"/>
      <c r="HQ4501" s="1"/>
      <c r="HR4501" s="1"/>
      <c r="HS4501" s="1"/>
      <c r="HT4501" s="1"/>
      <c r="HU4501" s="1"/>
      <c r="HV4501" s="1"/>
      <c r="HW4501" s="1"/>
      <c r="HX4501" s="1"/>
    </row>
    <row r="4502" s="1" customFormat="1" spans="1:201">
      <c r="A4502" s="7">
        <v>4501</v>
      </c>
      <c r="B4502" s="8" t="s">
        <v>3870</v>
      </c>
      <c r="C4502" s="8" t="s">
        <v>13</v>
      </c>
      <c r="D4502" s="6" t="s">
        <v>43</v>
      </c>
      <c r="E4502" s="8">
        <v>1</v>
      </c>
      <c r="F4502" s="8"/>
      <c r="G4502" s="8"/>
      <c r="H4502" s="8"/>
      <c r="I4502" s="8"/>
      <c r="J4502" s="32"/>
      <c r="K4502" s="20" t="s">
        <v>4891</v>
      </c>
      <c r="L4502" s="7" t="s">
        <v>5172</v>
      </c>
      <c r="M4502" s="29"/>
      <c r="N4502" s="29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29"/>
      <c r="BA4502" s="29"/>
      <c r="BB4502" s="29"/>
      <c r="BC4502" s="29"/>
      <c r="BD4502" s="29"/>
      <c r="BE4502" s="29"/>
      <c r="BF4502" s="29"/>
      <c r="BG4502" s="29"/>
      <c r="BH4502" s="29"/>
      <c r="BI4502" s="29"/>
      <c r="BJ4502" s="29"/>
      <c r="BK4502" s="29"/>
      <c r="BL4502" s="29"/>
      <c r="BM4502" s="29"/>
      <c r="BN4502" s="29"/>
      <c r="BO4502" s="29"/>
      <c r="BP4502" s="29"/>
      <c r="BQ4502" s="29"/>
      <c r="BR4502" s="29"/>
      <c r="BS4502" s="29"/>
      <c r="BT4502" s="29"/>
      <c r="BU4502" s="29"/>
      <c r="BV4502" s="29"/>
      <c r="BW4502" s="29"/>
      <c r="BX4502" s="29"/>
      <c r="BY4502" s="29"/>
      <c r="BZ4502" s="29"/>
      <c r="CA4502" s="29"/>
      <c r="CB4502" s="29"/>
      <c r="CC4502" s="29"/>
      <c r="CD4502" s="29"/>
      <c r="CE4502" s="29"/>
      <c r="CF4502" s="29"/>
      <c r="CG4502" s="29"/>
      <c r="CH4502" s="29"/>
      <c r="CI4502" s="29"/>
      <c r="CJ4502" s="29"/>
      <c r="CK4502" s="29"/>
      <c r="CL4502" s="29"/>
      <c r="CM4502" s="29"/>
      <c r="CN4502" s="29"/>
      <c r="CO4502" s="29"/>
      <c r="CP4502" s="29"/>
      <c r="CQ4502" s="29"/>
      <c r="CR4502" s="29"/>
      <c r="CS4502" s="29"/>
      <c r="CT4502" s="29"/>
      <c r="CU4502" s="29"/>
      <c r="CV4502" s="29"/>
      <c r="CW4502" s="29"/>
      <c r="CX4502" s="29"/>
      <c r="CY4502" s="29"/>
      <c r="CZ4502" s="29"/>
      <c r="DA4502" s="29"/>
      <c r="DB4502" s="29"/>
      <c r="DC4502" s="29"/>
      <c r="DD4502" s="29"/>
      <c r="DE4502" s="29"/>
      <c r="DF4502" s="29"/>
      <c r="DG4502" s="29"/>
      <c r="DH4502" s="29"/>
      <c r="DI4502" s="29"/>
      <c r="DJ4502" s="29"/>
      <c r="DK4502" s="29"/>
      <c r="DL4502" s="29"/>
      <c r="DM4502" s="29"/>
      <c r="DN4502" s="29"/>
      <c r="DO4502" s="29"/>
      <c r="DP4502" s="29"/>
      <c r="DQ4502" s="29"/>
      <c r="DR4502" s="29"/>
      <c r="DS4502" s="29"/>
      <c r="DT4502" s="29"/>
      <c r="DU4502" s="29"/>
      <c r="DV4502" s="29"/>
      <c r="DW4502" s="29"/>
      <c r="DX4502" s="29"/>
      <c r="DY4502" s="29"/>
      <c r="DZ4502" s="29"/>
      <c r="EA4502" s="29"/>
      <c r="EB4502" s="29"/>
      <c r="EC4502" s="29"/>
      <c r="ED4502" s="29"/>
      <c r="EE4502" s="29"/>
      <c r="EF4502" s="29"/>
      <c r="EG4502" s="29"/>
      <c r="EH4502" s="29"/>
      <c r="EI4502" s="29"/>
      <c r="EJ4502" s="29"/>
      <c r="EK4502" s="29"/>
      <c r="EL4502" s="29"/>
      <c r="EM4502" s="29"/>
      <c r="EN4502" s="29"/>
      <c r="EO4502" s="29"/>
      <c r="EP4502" s="29"/>
      <c r="EQ4502" s="29"/>
      <c r="ER4502" s="29"/>
      <c r="ES4502" s="29"/>
      <c r="ET4502" s="29"/>
      <c r="EU4502" s="29"/>
      <c r="EV4502" s="29"/>
      <c r="EW4502" s="29"/>
      <c r="EX4502" s="29"/>
      <c r="EY4502" s="29"/>
      <c r="EZ4502" s="29"/>
      <c r="FA4502" s="29"/>
      <c r="FB4502" s="29"/>
      <c r="FC4502" s="29"/>
      <c r="FD4502" s="29"/>
      <c r="FE4502" s="29"/>
      <c r="FF4502" s="29"/>
      <c r="FG4502" s="29"/>
      <c r="FH4502" s="29"/>
      <c r="FI4502" s="29"/>
      <c r="FJ4502" s="29"/>
      <c r="FK4502" s="29"/>
      <c r="FL4502" s="29"/>
      <c r="FM4502" s="29"/>
      <c r="FN4502" s="29"/>
      <c r="FO4502" s="29"/>
      <c r="FP4502" s="29"/>
      <c r="FQ4502" s="29"/>
      <c r="FR4502" s="29"/>
      <c r="FS4502" s="29"/>
      <c r="FT4502" s="29"/>
      <c r="FU4502" s="29"/>
      <c r="FV4502" s="29"/>
      <c r="FW4502" s="29"/>
      <c r="FX4502" s="29"/>
      <c r="FY4502" s="29"/>
      <c r="FZ4502" s="29"/>
      <c r="GA4502" s="29"/>
      <c r="GB4502" s="29"/>
      <c r="GC4502" s="29"/>
      <c r="GD4502" s="29"/>
      <c r="GE4502" s="29"/>
      <c r="GF4502" s="29"/>
      <c r="GG4502" s="29"/>
      <c r="GH4502" s="29"/>
      <c r="GI4502" s="29"/>
      <c r="GJ4502" s="29"/>
      <c r="GK4502" s="29"/>
      <c r="GL4502" s="29"/>
      <c r="GM4502" s="29"/>
      <c r="GN4502" s="29"/>
      <c r="GO4502" s="29"/>
      <c r="GP4502" s="29"/>
      <c r="GQ4502" s="29"/>
      <c r="GR4502" s="29"/>
      <c r="GS4502" s="29"/>
    </row>
    <row r="4503" s="1" customFormat="1" spans="1:231">
      <c r="A4503" s="7">
        <v>4502</v>
      </c>
      <c r="B4503" s="8" t="s">
        <v>5191</v>
      </c>
      <c r="C4503" s="8" t="s">
        <v>13</v>
      </c>
      <c r="D4503" s="6" t="s">
        <v>43</v>
      </c>
      <c r="E4503" s="8">
        <v>1</v>
      </c>
      <c r="F4503" s="8"/>
      <c r="G4503" s="8"/>
      <c r="H4503" s="8"/>
      <c r="I4503" s="8"/>
      <c r="J4503" s="32"/>
      <c r="K4503" s="20" t="s">
        <v>4891</v>
      </c>
      <c r="L4503" s="7" t="s">
        <v>5172</v>
      </c>
      <c r="M4503" s="29"/>
      <c r="N4503" s="29"/>
      <c r="O4503" s="29"/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29"/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29"/>
      <c r="AQ4503" s="29"/>
      <c r="AR4503" s="29"/>
      <c r="AS4503" s="29"/>
      <c r="AT4503" s="29"/>
      <c r="AU4503" s="29"/>
      <c r="AV4503" s="29"/>
      <c r="AW4503" s="29"/>
      <c r="AX4503" s="29"/>
      <c r="AY4503" s="29"/>
      <c r="AZ4503" s="29"/>
      <c r="BA4503" s="29"/>
      <c r="BB4503" s="29"/>
      <c r="BC4503" s="29"/>
      <c r="BD4503" s="29"/>
      <c r="BE4503" s="29"/>
      <c r="BF4503" s="29"/>
      <c r="BG4503" s="29"/>
      <c r="BH4503" s="29"/>
      <c r="BI4503" s="29"/>
      <c r="BJ4503" s="29"/>
      <c r="BK4503" s="29"/>
      <c r="BL4503" s="29"/>
      <c r="BM4503" s="29"/>
      <c r="BN4503" s="29"/>
      <c r="BO4503" s="29"/>
      <c r="BP4503" s="29"/>
      <c r="BQ4503" s="29"/>
      <c r="BR4503" s="29"/>
      <c r="BS4503" s="29"/>
      <c r="BT4503" s="29"/>
      <c r="BU4503" s="29"/>
      <c r="BV4503" s="29"/>
      <c r="BW4503" s="29"/>
      <c r="BX4503" s="29"/>
      <c r="BY4503" s="29"/>
      <c r="BZ4503" s="29"/>
      <c r="CA4503" s="29"/>
      <c r="CB4503" s="29"/>
      <c r="CC4503" s="29"/>
      <c r="CD4503" s="29"/>
      <c r="CE4503" s="29"/>
      <c r="CF4503" s="29"/>
      <c r="CG4503" s="29"/>
      <c r="CH4503" s="29"/>
      <c r="CI4503" s="29"/>
      <c r="CJ4503" s="29"/>
      <c r="CK4503" s="29"/>
      <c r="CL4503" s="29"/>
      <c r="CM4503" s="29"/>
      <c r="CN4503" s="29"/>
      <c r="CO4503" s="29"/>
      <c r="CP4503" s="29"/>
      <c r="CQ4503" s="29"/>
      <c r="CR4503" s="29"/>
      <c r="CS4503" s="29"/>
      <c r="CT4503" s="29"/>
      <c r="CU4503" s="29"/>
      <c r="CV4503" s="29"/>
      <c r="CW4503" s="29"/>
      <c r="CX4503" s="29"/>
      <c r="CY4503" s="29"/>
      <c r="CZ4503" s="29"/>
      <c r="DA4503" s="29"/>
      <c r="DB4503" s="29"/>
      <c r="DC4503" s="29"/>
      <c r="DD4503" s="29"/>
      <c r="DE4503" s="29"/>
      <c r="DF4503" s="29"/>
      <c r="DG4503" s="29"/>
      <c r="DH4503" s="29"/>
      <c r="DI4503" s="29"/>
      <c r="DJ4503" s="29"/>
      <c r="DK4503" s="29"/>
      <c r="DL4503" s="29"/>
      <c r="DM4503" s="29"/>
      <c r="DN4503" s="29"/>
      <c r="DO4503" s="29"/>
      <c r="DP4503" s="29"/>
      <c r="DQ4503" s="29"/>
      <c r="DR4503" s="29"/>
      <c r="DS4503" s="29"/>
      <c r="DT4503" s="29"/>
      <c r="DU4503" s="29"/>
      <c r="DV4503" s="29"/>
      <c r="DW4503" s="29"/>
      <c r="DX4503" s="29"/>
      <c r="DY4503" s="29"/>
      <c r="DZ4503" s="29"/>
      <c r="EA4503" s="29"/>
      <c r="EB4503" s="29"/>
      <c r="EC4503" s="29"/>
      <c r="ED4503" s="29"/>
      <c r="EE4503" s="29"/>
      <c r="EF4503" s="29"/>
      <c r="EG4503" s="29"/>
      <c r="EH4503" s="29"/>
      <c r="EI4503" s="29"/>
      <c r="EJ4503" s="29"/>
      <c r="EK4503" s="29"/>
      <c r="EL4503" s="29"/>
      <c r="EM4503" s="29"/>
      <c r="EN4503" s="29"/>
      <c r="EO4503" s="29"/>
      <c r="EP4503" s="29"/>
      <c r="EQ4503" s="29"/>
      <c r="ER4503" s="29"/>
      <c r="ES4503" s="29"/>
      <c r="ET4503" s="29"/>
      <c r="EU4503" s="29"/>
      <c r="EV4503" s="29"/>
      <c r="EW4503" s="29"/>
      <c r="EX4503" s="29"/>
      <c r="EY4503" s="29"/>
      <c r="EZ4503" s="29"/>
      <c r="FA4503" s="29"/>
      <c r="FB4503" s="29"/>
      <c r="FC4503" s="29"/>
      <c r="FD4503" s="29"/>
      <c r="FE4503" s="29"/>
      <c r="FF4503" s="29"/>
      <c r="FG4503" s="29"/>
      <c r="FH4503" s="29"/>
      <c r="FI4503" s="29"/>
      <c r="FJ4503" s="29"/>
      <c r="FK4503" s="29"/>
      <c r="FL4503" s="29"/>
      <c r="FM4503" s="29"/>
      <c r="FN4503" s="29"/>
      <c r="FO4503" s="29"/>
      <c r="FP4503" s="29"/>
      <c r="FQ4503" s="29"/>
      <c r="FR4503" s="29"/>
      <c r="FS4503" s="29"/>
      <c r="FT4503" s="29"/>
      <c r="FU4503" s="29"/>
      <c r="FV4503" s="29"/>
      <c r="FW4503" s="29"/>
      <c r="FX4503" s="29"/>
      <c r="FY4503" s="29"/>
      <c r="FZ4503" s="29"/>
      <c r="GA4503" s="29"/>
      <c r="GB4503" s="29"/>
      <c r="GC4503" s="29"/>
      <c r="GD4503" s="29"/>
      <c r="GE4503" s="29"/>
      <c r="GF4503" s="29"/>
      <c r="GG4503" s="29"/>
      <c r="GH4503" s="29"/>
      <c r="GI4503" s="29"/>
      <c r="GJ4503" s="29"/>
      <c r="GK4503" s="29"/>
      <c r="GL4503" s="29"/>
      <c r="GM4503" s="29"/>
      <c r="GN4503" s="29"/>
      <c r="GO4503" s="29"/>
      <c r="GP4503" s="29"/>
      <c r="GQ4503" s="29"/>
      <c r="GR4503" s="29"/>
      <c r="GS4503" s="29"/>
      <c r="GT4503" s="29"/>
      <c r="GU4503" s="29"/>
      <c r="GV4503" s="29"/>
      <c r="GW4503" s="29"/>
      <c r="GX4503" s="29"/>
      <c r="GY4503" s="29"/>
      <c r="GZ4503" s="29"/>
      <c r="HA4503" s="29"/>
      <c r="HB4503" s="29"/>
      <c r="HC4503" s="29"/>
      <c r="HD4503" s="29"/>
      <c r="HE4503" s="29"/>
      <c r="HF4503" s="29"/>
      <c r="HG4503" s="29"/>
      <c r="HH4503" s="29"/>
      <c r="HI4503" s="29"/>
      <c r="HJ4503" s="29"/>
      <c r="HK4503" s="29"/>
      <c r="HL4503" s="29"/>
      <c r="HM4503" s="29"/>
      <c r="HN4503" s="29"/>
      <c r="HO4503" s="29"/>
      <c r="HP4503" s="29"/>
      <c r="HQ4503" s="29"/>
      <c r="HR4503" s="29"/>
      <c r="HS4503" s="29"/>
      <c r="HT4503" s="29"/>
      <c r="HU4503" s="29"/>
      <c r="HV4503" s="29"/>
      <c r="HW4503" s="29"/>
    </row>
    <row r="4504" s="1" customFormat="1" spans="1:12">
      <c r="A4504" s="7">
        <v>4503</v>
      </c>
      <c r="B4504" s="7" t="s">
        <v>5192</v>
      </c>
      <c r="C4504" s="7" t="s">
        <v>25</v>
      </c>
      <c r="D4504" s="7" t="s">
        <v>20</v>
      </c>
      <c r="E4504" s="7">
        <v>1</v>
      </c>
      <c r="F4504" s="7"/>
      <c r="G4504" s="7"/>
      <c r="H4504" s="7"/>
      <c r="I4504" s="7"/>
      <c r="J4504" s="24"/>
      <c r="K4504" s="7" t="s">
        <v>4891</v>
      </c>
      <c r="L4504" s="7" t="s">
        <v>5172</v>
      </c>
    </row>
    <row r="4505" s="1" customFormat="1" spans="1:12">
      <c r="A4505" s="7">
        <v>4504</v>
      </c>
      <c r="B4505" s="7" t="s">
        <v>5193</v>
      </c>
      <c r="C4505" s="7" t="s">
        <v>13</v>
      </c>
      <c r="D4505" s="7" t="s">
        <v>20</v>
      </c>
      <c r="E4505" s="7">
        <v>1</v>
      </c>
      <c r="F4505" s="7"/>
      <c r="G4505" s="7"/>
      <c r="H4505" s="7"/>
      <c r="I4505" s="7"/>
      <c r="J4505" s="24"/>
      <c r="K4505" s="7" t="s">
        <v>4891</v>
      </c>
      <c r="L4505" s="7" t="s">
        <v>5172</v>
      </c>
    </row>
    <row r="4506" s="1" customFormat="1" spans="1:231">
      <c r="A4506" s="7">
        <v>4505</v>
      </c>
      <c r="B4506" s="13" t="s">
        <v>5194</v>
      </c>
      <c r="C4506" s="13" t="s">
        <v>25</v>
      </c>
      <c r="D4506" s="13" t="s">
        <v>20</v>
      </c>
      <c r="E4506" s="13">
        <v>1</v>
      </c>
      <c r="F4506" s="13"/>
      <c r="G4506" s="13"/>
      <c r="H4506" s="13"/>
      <c r="I4506" s="13"/>
      <c r="J4506" s="48"/>
      <c r="K4506" s="20" t="s">
        <v>4891</v>
      </c>
      <c r="L4506" s="7" t="s">
        <v>5172</v>
      </c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29"/>
      <c r="AQ4506" s="29"/>
      <c r="AR4506" s="29"/>
      <c r="AS4506" s="29"/>
      <c r="AT4506" s="29"/>
      <c r="AU4506" s="29"/>
      <c r="AV4506" s="29"/>
      <c r="AW4506" s="29"/>
      <c r="AX4506" s="29"/>
      <c r="AY4506" s="29"/>
      <c r="AZ4506" s="29"/>
      <c r="BA4506" s="29"/>
      <c r="BB4506" s="29"/>
      <c r="BC4506" s="29"/>
      <c r="BD4506" s="29"/>
      <c r="BE4506" s="29"/>
      <c r="BF4506" s="29"/>
      <c r="BG4506" s="29"/>
      <c r="BH4506" s="29"/>
      <c r="BI4506" s="29"/>
      <c r="BJ4506" s="29"/>
      <c r="BK4506" s="29"/>
      <c r="BL4506" s="29"/>
      <c r="BM4506" s="29"/>
      <c r="BN4506" s="29"/>
      <c r="BO4506" s="29"/>
      <c r="BP4506" s="29"/>
      <c r="BQ4506" s="29"/>
      <c r="BR4506" s="29"/>
      <c r="BS4506" s="29"/>
      <c r="BT4506" s="29"/>
      <c r="BU4506" s="29"/>
      <c r="BV4506" s="29"/>
      <c r="BW4506" s="29"/>
      <c r="BX4506" s="29"/>
      <c r="BY4506" s="29"/>
      <c r="BZ4506" s="29"/>
      <c r="CA4506" s="29"/>
      <c r="CB4506" s="29"/>
      <c r="CC4506" s="29"/>
      <c r="CD4506" s="29"/>
      <c r="CE4506" s="29"/>
      <c r="CF4506" s="29"/>
      <c r="CG4506" s="29"/>
      <c r="CH4506" s="29"/>
      <c r="CI4506" s="29"/>
      <c r="CJ4506" s="29"/>
      <c r="CK4506" s="29"/>
      <c r="CL4506" s="29"/>
      <c r="CM4506" s="29"/>
      <c r="CN4506" s="29"/>
      <c r="CO4506" s="29"/>
      <c r="CP4506" s="29"/>
      <c r="CQ4506" s="29"/>
      <c r="CR4506" s="29"/>
      <c r="CS4506" s="29"/>
      <c r="CT4506" s="29"/>
      <c r="CU4506" s="29"/>
      <c r="CV4506" s="29"/>
      <c r="CW4506" s="29"/>
      <c r="CX4506" s="29"/>
      <c r="CY4506" s="29"/>
      <c r="CZ4506" s="29"/>
      <c r="DA4506" s="29"/>
      <c r="DB4506" s="29"/>
      <c r="DC4506" s="29"/>
      <c r="DD4506" s="29"/>
      <c r="DE4506" s="29"/>
      <c r="DF4506" s="29"/>
      <c r="DG4506" s="29"/>
      <c r="DH4506" s="29"/>
      <c r="DI4506" s="29"/>
      <c r="DJ4506" s="29"/>
      <c r="DK4506" s="29"/>
      <c r="DL4506" s="29"/>
      <c r="DM4506" s="29"/>
      <c r="DN4506" s="29"/>
      <c r="DO4506" s="29"/>
      <c r="DP4506" s="29"/>
      <c r="DQ4506" s="29"/>
      <c r="DR4506" s="29"/>
      <c r="DS4506" s="29"/>
      <c r="DT4506" s="29"/>
      <c r="DU4506" s="29"/>
      <c r="DV4506" s="29"/>
      <c r="DW4506" s="29"/>
      <c r="DX4506" s="29"/>
      <c r="DY4506" s="29"/>
      <c r="DZ4506" s="29"/>
      <c r="EA4506" s="29"/>
      <c r="EB4506" s="29"/>
      <c r="EC4506" s="29"/>
      <c r="ED4506" s="29"/>
      <c r="EE4506" s="29"/>
      <c r="EF4506" s="29"/>
      <c r="EG4506" s="29"/>
      <c r="EH4506" s="29"/>
      <c r="EI4506" s="29"/>
      <c r="EJ4506" s="29"/>
      <c r="EK4506" s="29"/>
      <c r="EL4506" s="29"/>
      <c r="EM4506" s="29"/>
      <c r="EN4506" s="29"/>
      <c r="EO4506" s="29"/>
      <c r="EP4506" s="29"/>
      <c r="EQ4506" s="29"/>
      <c r="ER4506" s="29"/>
      <c r="ES4506" s="29"/>
      <c r="ET4506" s="29"/>
      <c r="EU4506" s="29"/>
      <c r="EV4506" s="29"/>
      <c r="EW4506" s="29"/>
      <c r="EX4506" s="29"/>
      <c r="EY4506" s="29"/>
      <c r="EZ4506" s="29"/>
      <c r="FA4506" s="29"/>
      <c r="FB4506" s="29"/>
      <c r="FC4506" s="29"/>
      <c r="FD4506" s="29"/>
      <c r="FE4506" s="29"/>
      <c r="FF4506" s="29"/>
      <c r="FG4506" s="29"/>
      <c r="FH4506" s="29"/>
      <c r="FI4506" s="29"/>
      <c r="FJ4506" s="29"/>
      <c r="FK4506" s="29"/>
      <c r="FL4506" s="29"/>
      <c r="FM4506" s="29"/>
      <c r="FN4506" s="29"/>
      <c r="FO4506" s="29"/>
      <c r="FP4506" s="29"/>
      <c r="FQ4506" s="29"/>
      <c r="FR4506" s="29"/>
      <c r="FS4506" s="29"/>
      <c r="FT4506" s="29"/>
      <c r="FU4506" s="29"/>
      <c r="FV4506" s="29"/>
      <c r="FW4506" s="29"/>
      <c r="FX4506" s="29"/>
      <c r="FY4506" s="29"/>
      <c r="FZ4506" s="29"/>
      <c r="GA4506" s="29"/>
      <c r="GB4506" s="29"/>
      <c r="GC4506" s="29"/>
      <c r="GD4506" s="29"/>
      <c r="GE4506" s="29"/>
      <c r="GF4506" s="29"/>
      <c r="GG4506" s="29"/>
      <c r="GH4506" s="29"/>
      <c r="GI4506" s="29"/>
      <c r="GJ4506" s="29"/>
      <c r="GK4506" s="29"/>
      <c r="GL4506" s="29"/>
      <c r="GM4506" s="29"/>
      <c r="GN4506" s="29"/>
      <c r="GO4506" s="29"/>
      <c r="GP4506" s="29"/>
      <c r="GQ4506" s="29"/>
      <c r="GR4506" s="29"/>
      <c r="GS4506" s="29"/>
      <c r="GT4506" s="29"/>
      <c r="GU4506" s="29"/>
      <c r="GV4506" s="29"/>
      <c r="GW4506" s="29"/>
      <c r="GX4506" s="29"/>
      <c r="GY4506" s="29"/>
      <c r="GZ4506" s="29"/>
      <c r="HA4506" s="29"/>
      <c r="HB4506" s="29"/>
      <c r="HC4506" s="29"/>
      <c r="HD4506" s="29"/>
      <c r="HE4506" s="29"/>
      <c r="HF4506" s="29"/>
      <c r="HG4506" s="29"/>
      <c r="HH4506" s="29"/>
      <c r="HI4506" s="29"/>
      <c r="HJ4506" s="29"/>
      <c r="HK4506" s="29"/>
      <c r="HL4506" s="29"/>
      <c r="HM4506" s="29"/>
      <c r="HN4506" s="29"/>
      <c r="HO4506" s="29"/>
      <c r="HP4506" s="29"/>
      <c r="HQ4506" s="29"/>
      <c r="HR4506" s="29"/>
      <c r="HS4506" s="29"/>
      <c r="HT4506" s="29"/>
      <c r="HU4506" s="29"/>
      <c r="HV4506" s="29"/>
      <c r="HW4506" s="29"/>
    </row>
    <row r="4507" s="3" customFormat="1" spans="1:232">
      <c r="A4507" s="7">
        <v>4506</v>
      </c>
      <c r="B4507" s="7" t="s">
        <v>5195</v>
      </c>
      <c r="C4507" s="7" t="s">
        <v>25</v>
      </c>
      <c r="D4507" s="7" t="s">
        <v>20</v>
      </c>
      <c r="E4507" s="7">
        <v>1</v>
      </c>
      <c r="F4507" s="7"/>
      <c r="G4507" s="7"/>
      <c r="H4507" s="7"/>
      <c r="I4507" s="7"/>
      <c r="J4507" s="24"/>
      <c r="K4507" s="20" t="s">
        <v>4891</v>
      </c>
      <c r="L4507" s="7" t="s">
        <v>5172</v>
      </c>
      <c r="M4507" s="29"/>
      <c r="N4507" s="29"/>
      <c r="O4507" s="29"/>
      <c r="P4507" s="29"/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29"/>
      <c r="AQ4507" s="29"/>
      <c r="AR4507" s="29"/>
      <c r="AS4507" s="29"/>
      <c r="AT4507" s="29"/>
      <c r="AU4507" s="29"/>
      <c r="AV4507" s="29"/>
      <c r="AW4507" s="29"/>
      <c r="AX4507" s="29"/>
      <c r="AY4507" s="29"/>
      <c r="AZ4507" s="29"/>
      <c r="BA4507" s="29"/>
      <c r="BB4507" s="29"/>
      <c r="BC4507" s="29"/>
      <c r="BD4507" s="29"/>
      <c r="BE4507" s="29"/>
      <c r="BF4507" s="29"/>
      <c r="BG4507" s="29"/>
      <c r="BH4507" s="29"/>
      <c r="BI4507" s="29"/>
      <c r="BJ4507" s="29"/>
      <c r="BK4507" s="29"/>
      <c r="BL4507" s="29"/>
      <c r="BM4507" s="29"/>
      <c r="BN4507" s="29"/>
      <c r="BO4507" s="29"/>
      <c r="BP4507" s="29"/>
      <c r="BQ4507" s="29"/>
      <c r="BR4507" s="29"/>
      <c r="BS4507" s="29"/>
      <c r="BT4507" s="29"/>
      <c r="BU4507" s="29"/>
      <c r="BV4507" s="29"/>
      <c r="BW4507" s="29"/>
      <c r="BX4507" s="29"/>
      <c r="BY4507" s="29"/>
      <c r="BZ4507" s="29"/>
      <c r="CA4507" s="29"/>
      <c r="CB4507" s="29"/>
      <c r="CC4507" s="29"/>
      <c r="CD4507" s="29"/>
      <c r="CE4507" s="29"/>
      <c r="CF4507" s="29"/>
      <c r="CG4507" s="29"/>
      <c r="CH4507" s="29"/>
      <c r="CI4507" s="29"/>
      <c r="CJ4507" s="29"/>
      <c r="CK4507" s="29"/>
      <c r="CL4507" s="29"/>
      <c r="CM4507" s="29"/>
      <c r="CN4507" s="29"/>
      <c r="CO4507" s="29"/>
      <c r="CP4507" s="29"/>
      <c r="CQ4507" s="29"/>
      <c r="CR4507" s="29"/>
      <c r="CS4507" s="29"/>
      <c r="CT4507" s="29"/>
      <c r="CU4507" s="29"/>
      <c r="CV4507" s="29"/>
      <c r="CW4507" s="29"/>
      <c r="CX4507" s="29"/>
      <c r="CY4507" s="29"/>
      <c r="CZ4507" s="29"/>
      <c r="DA4507" s="29"/>
      <c r="DB4507" s="29"/>
      <c r="DC4507" s="29"/>
      <c r="DD4507" s="29"/>
      <c r="DE4507" s="29"/>
      <c r="DF4507" s="29"/>
      <c r="DG4507" s="29"/>
      <c r="DH4507" s="29"/>
      <c r="DI4507" s="29"/>
      <c r="DJ4507" s="29"/>
      <c r="DK4507" s="29"/>
      <c r="DL4507" s="29"/>
      <c r="DM4507" s="29"/>
      <c r="DN4507" s="29"/>
      <c r="DO4507" s="29"/>
      <c r="DP4507" s="29"/>
      <c r="DQ4507" s="29"/>
      <c r="DR4507" s="29"/>
      <c r="DS4507" s="29"/>
      <c r="DT4507" s="29"/>
      <c r="DU4507" s="29"/>
      <c r="DV4507" s="29"/>
      <c r="DW4507" s="29"/>
      <c r="DX4507" s="29"/>
      <c r="DY4507" s="29"/>
      <c r="DZ4507" s="29"/>
      <c r="EA4507" s="29"/>
      <c r="EB4507" s="29"/>
      <c r="EC4507" s="29"/>
      <c r="ED4507" s="29"/>
      <c r="EE4507" s="29"/>
      <c r="EF4507" s="29"/>
      <c r="EG4507" s="29"/>
      <c r="EH4507" s="29"/>
      <c r="EI4507" s="29"/>
      <c r="EJ4507" s="29"/>
      <c r="EK4507" s="29"/>
      <c r="EL4507" s="29"/>
      <c r="EM4507" s="29"/>
      <c r="EN4507" s="29"/>
      <c r="EO4507" s="29"/>
      <c r="EP4507" s="29"/>
      <c r="EQ4507" s="29"/>
      <c r="ER4507" s="29"/>
      <c r="ES4507" s="29"/>
      <c r="ET4507" s="29"/>
      <c r="EU4507" s="29"/>
      <c r="EV4507" s="29"/>
      <c r="EW4507" s="29"/>
      <c r="EX4507" s="29"/>
      <c r="EY4507" s="29"/>
      <c r="EZ4507" s="29"/>
      <c r="FA4507" s="29"/>
      <c r="FB4507" s="29"/>
      <c r="FC4507" s="29"/>
      <c r="FD4507" s="29"/>
      <c r="FE4507" s="29"/>
      <c r="FF4507" s="29"/>
      <c r="FG4507" s="29"/>
      <c r="FH4507" s="29"/>
      <c r="FI4507" s="29"/>
      <c r="FJ4507" s="29"/>
      <c r="FK4507" s="29"/>
      <c r="FL4507" s="29"/>
      <c r="FM4507" s="29"/>
      <c r="FN4507" s="29"/>
      <c r="FO4507" s="29"/>
      <c r="FP4507" s="29"/>
      <c r="FQ4507" s="29"/>
      <c r="FR4507" s="29"/>
      <c r="FS4507" s="29"/>
      <c r="FT4507" s="29"/>
      <c r="FU4507" s="29"/>
      <c r="FV4507" s="29"/>
      <c r="FW4507" s="29"/>
      <c r="FX4507" s="29"/>
      <c r="FY4507" s="29"/>
      <c r="FZ4507" s="29"/>
      <c r="GA4507" s="29"/>
      <c r="GB4507" s="29"/>
      <c r="GC4507" s="29"/>
      <c r="GD4507" s="29"/>
      <c r="GE4507" s="29"/>
      <c r="GF4507" s="29"/>
      <c r="GG4507" s="29"/>
      <c r="GH4507" s="29"/>
      <c r="GI4507" s="29"/>
      <c r="GJ4507" s="29"/>
      <c r="GK4507" s="29"/>
      <c r="GL4507" s="29"/>
      <c r="GM4507" s="29"/>
      <c r="GN4507" s="29"/>
      <c r="GO4507" s="29"/>
      <c r="GP4507" s="29"/>
      <c r="GQ4507" s="29"/>
      <c r="GR4507" s="29"/>
      <c r="GS4507" s="29"/>
      <c r="GT4507" s="29"/>
      <c r="GU4507" s="29"/>
      <c r="GV4507" s="29"/>
      <c r="GW4507" s="29"/>
      <c r="GX4507" s="29"/>
      <c r="GY4507" s="29"/>
      <c r="GZ4507" s="29"/>
      <c r="HA4507" s="29"/>
      <c r="HB4507" s="29"/>
      <c r="HC4507" s="29"/>
      <c r="HD4507" s="29"/>
      <c r="HE4507" s="29"/>
      <c r="HF4507" s="29"/>
      <c r="HG4507" s="29"/>
      <c r="HH4507" s="29"/>
      <c r="HI4507" s="29"/>
      <c r="HJ4507" s="29"/>
      <c r="HK4507" s="29"/>
      <c r="HL4507" s="29"/>
      <c r="HM4507" s="29"/>
      <c r="HN4507" s="29"/>
      <c r="HO4507" s="29"/>
      <c r="HP4507" s="29"/>
      <c r="HQ4507" s="29"/>
      <c r="HR4507" s="29"/>
      <c r="HS4507" s="29"/>
      <c r="HT4507" s="29"/>
      <c r="HU4507" s="29"/>
      <c r="HV4507" s="29"/>
      <c r="HW4507" s="29"/>
      <c r="HX4507" s="1"/>
    </row>
    <row r="4508" s="1" customFormat="1" spans="1:231">
      <c r="A4508" s="7">
        <v>4507</v>
      </c>
      <c r="B4508" s="53" t="s">
        <v>5196</v>
      </c>
      <c r="C4508" s="53" t="s">
        <v>13</v>
      </c>
      <c r="D4508" s="8" t="s">
        <v>20</v>
      </c>
      <c r="E4508" s="53">
        <v>1</v>
      </c>
      <c r="F4508" s="53"/>
      <c r="G4508" s="53"/>
      <c r="H4508" s="53"/>
      <c r="I4508" s="53"/>
      <c r="J4508" s="55"/>
      <c r="K4508" s="20" t="s">
        <v>4891</v>
      </c>
      <c r="L4508" s="7" t="s">
        <v>5172</v>
      </c>
      <c r="M4508" s="29"/>
      <c r="N4508" s="29"/>
      <c r="O4508" s="29"/>
      <c r="P4508" s="29"/>
      <c r="Q4508" s="29"/>
      <c r="R4508" s="29"/>
      <c r="S4508" s="29"/>
      <c r="T4508" s="29"/>
      <c r="U4508" s="29"/>
      <c r="V4508" s="29"/>
      <c r="W4508" s="29"/>
      <c r="X4508" s="29"/>
      <c r="Y4508" s="29"/>
      <c r="Z4508" s="29"/>
      <c r="AA4508" s="29"/>
      <c r="AB4508" s="29"/>
      <c r="AC4508" s="29"/>
      <c r="AD4508" s="29"/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29"/>
      <c r="AQ4508" s="29"/>
      <c r="AR4508" s="29"/>
      <c r="AS4508" s="29"/>
      <c r="AT4508" s="29"/>
      <c r="AU4508" s="29"/>
      <c r="AV4508" s="29"/>
      <c r="AW4508" s="29"/>
      <c r="AX4508" s="29"/>
      <c r="AY4508" s="29"/>
      <c r="AZ4508" s="29"/>
      <c r="BA4508" s="29"/>
      <c r="BB4508" s="29"/>
      <c r="BC4508" s="29"/>
      <c r="BD4508" s="29"/>
      <c r="BE4508" s="29"/>
      <c r="BF4508" s="29"/>
      <c r="BG4508" s="29"/>
      <c r="BH4508" s="29"/>
      <c r="BI4508" s="29"/>
      <c r="BJ4508" s="29"/>
      <c r="BK4508" s="29"/>
      <c r="BL4508" s="29"/>
      <c r="BM4508" s="29"/>
      <c r="BN4508" s="29"/>
      <c r="BO4508" s="29"/>
      <c r="BP4508" s="29"/>
      <c r="BQ4508" s="29"/>
      <c r="BR4508" s="29"/>
      <c r="BS4508" s="29"/>
      <c r="BT4508" s="29"/>
      <c r="BU4508" s="29"/>
      <c r="BV4508" s="29"/>
      <c r="BW4508" s="29"/>
      <c r="BX4508" s="29"/>
      <c r="BY4508" s="29"/>
      <c r="BZ4508" s="29"/>
      <c r="CA4508" s="29"/>
      <c r="CB4508" s="29"/>
      <c r="CC4508" s="29"/>
      <c r="CD4508" s="29"/>
      <c r="CE4508" s="29"/>
      <c r="CF4508" s="29"/>
      <c r="CG4508" s="29"/>
      <c r="CH4508" s="29"/>
      <c r="CI4508" s="29"/>
      <c r="CJ4508" s="29"/>
      <c r="CK4508" s="29"/>
      <c r="CL4508" s="29"/>
      <c r="CM4508" s="29"/>
      <c r="CN4508" s="29"/>
      <c r="CO4508" s="29"/>
      <c r="CP4508" s="29"/>
      <c r="CQ4508" s="29"/>
      <c r="CR4508" s="29"/>
      <c r="CS4508" s="29"/>
      <c r="CT4508" s="29"/>
      <c r="CU4508" s="29"/>
      <c r="CV4508" s="29"/>
      <c r="CW4508" s="29"/>
      <c r="CX4508" s="29"/>
      <c r="CY4508" s="29"/>
      <c r="CZ4508" s="29"/>
      <c r="DA4508" s="29"/>
      <c r="DB4508" s="29"/>
      <c r="DC4508" s="29"/>
      <c r="DD4508" s="29"/>
      <c r="DE4508" s="29"/>
      <c r="DF4508" s="29"/>
      <c r="DG4508" s="29"/>
      <c r="DH4508" s="29"/>
      <c r="DI4508" s="29"/>
      <c r="DJ4508" s="29"/>
      <c r="DK4508" s="29"/>
      <c r="DL4508" s="29"/>
      <c r="DM4508" s="29"/>
      <c r="DN4508" s="29"/>
      <c r="DO4508" s="29"/>
      <c r="DP4508" s="29"/>
      <c r="DQ4508" s="29"/>
      <c r="DR4508" s="29"/>
      <c r="DS4508" s="29"/>
      <c r="DT4508" s="29"/>
      <c r="DU4508" s="29"/>
      <c r="DV4508" s="29"/>
      <c r="DW4508" s="29"/>
      <c r="DX4508" s="29"/>
      <c r="DY4508" s="29"/>
      <c r="DZ4508" s="29"/>
      <c r="EA4508" s="29"/>
      <c r="EB4508" s="29"/>
      <c r="EC4508" s="29"/>
      <c r="ED4508" s="29"/>
      <c r="EE4508" s="29"/>
      <c r="EF4508" s="29"/>
      <c r="EG4508" s="29"/>
      <c r="EH4508" s="29"/>
      <c r="EI4508" s="29"/>
      <c r="EJ4508" s="29"/>
      <c r="EK4508" s="29"/>
      <c r="EL4508" s="29"/>
      <c r="EM4508" s="29"/>
      <c r="EN4508" s="29"/>
      <c r="EO4508" s="29"/>
      <c r="EP4508" s="29"/>
      <c r="EQ4508" s="29"/>
      <c r="ER4508" s="29"/>
      <c r="ES4508" s="29"/>
      <c r="ET4508" s="29"/>
      <c r="EU4508" s="29"/>
      <c r="EV4508" s="29"/>
      <c r="EW4508" s="29"/>
      <c r="EX4508" s="29"/>
      <c r="EY4508" s="29"/>
      <c r="EZ4508" s="29"/>
      <c r="FA4508" s="29"/>
      <c r="FB4508" s="29"/>
      <c r="FC4508" s="29"/>
      <c r="FD4508" s="29"/>
      <c r="FE4508" s="29"/>
      <c r="FF4508" s="29"/>
      <c r="FG4508" s="29"/>
      <c r="FH4508" s="29"/>
      <c r="FI4508" s="29"/>
      <c r="FJ4508" s="29"/>
      <c r="FK4508" s="29"/>
      <c r="FL4508" s="29"/>
      <c r="FM4508" s="29"/>
      <c r="FN4508" s="29"/>
      <c r="FO4508" s="29"/>
      <c r="FP4508" s="29"/>
      <c r="FQ4508" s="29"/>
      <c r="FR4508" s="29"/>
      <c r="FS4508" s="29"/>
      <c r="FT4508" s="29"/>
      <c r="FU4508" s="29"/>
      <c r="FV4508" s="29"/>
      <c r="FW4508" s="29"/>
      <c r="FX4508" s="29"/>
      <c r="FY4508" s="29"/>
      <c r="FZ4508" s="29"/>
      <c r="GA4508" s="29"/>
      <c r="GB4508" s="29"/>
      <c r="GC4508" s="29"/>
      <c r="GD4508" s="29"/>
      <c r="GE4508" s="29"/>
      <c r="GF4508" s="29"/>
      <c r="GG4508" s="29"/>
      <c r="GH4508" s="29"/>
      <c r="GI4508" s="29"/>
      <c r="GJ4508" s="29"/>
      <c r="GK4508" s="29"/>
      <c r="GL4508" s="29"/>
      <c r="GM4508" s="29"/>
      <c r="GN4508" s="29"/>
      <c r="GO4508" s="29"/>
      <c r="GP4508" s="29"/>
      <c r="GQ4508" s="29"/>
      <c r="GR4508" s="29"/>
      <c r="GS4508" s="29"/>
      <c r="GT4508" s="29"/>
      <c r="GU4508" s="29"/>
      <c r="GV4508" s="29"/>
      <c r="GW4508" s="29"/>
      <c r="GX4508" s="29"/>
      <c r="GY4508" s="29"/>
      <c r="GZ4508" s="29"/>
      <c r="HA4508" s="29"/>
      <c r="HB4508" s="29"/>
      <c r="HC4508" s="29"/>
      <c r="HD4508" s="29"/>
      <c r="HE4508" s="29"/>
      <c r="HF4508" s="29"/>
      <c r="HG4508" s="29"/>
      <c r="HH4508" s="29"/>
      <c r="HI4508" s="29"/>
      <c r="HJ4508" s="29"/>
      <c r="HK4508" s="29"/>
      <c r="HL4508" s="29"/>
      <c r="HM4508" s="29"/>
      <c r="HN4508" s="29"/>
      <c r="HO4508" s="29"/>
      <c r="HP4508" s="29"/>
      <c r="HQ4508" s="29"/>
      <c r="HR4508" s="29"/>
      <c r="HS4508" s="29"/>
      <c r="HT4508" s="29"/>
      <c r="HU4508" s="29"/>
      <c r="HV4508" s="29"/>
      <c r="HW4508" s="29"/>
    </row>
    <row r="4509" customFormat="1" spans="1:232">
      <c r="A4509" s="7">
        <v>4508</v>
      </c>
      <c r="B4509" s="8" t="s">
        <v>5197</v>
      </c>
      <c r="C4509" s="8" t="s">
        <v>25</v>
      </c>
      <c r="D4509" s="8" t="s">
        <v>20</v>
      </c>
      <c r="E4509" s="8">
        <v>1</v>
      </c>
      <c r="F4509" s="8"/>
      <c r="G4509" s="8"/>
      <c r="H4509" s="8"/>
      <c r="I4509" s="8"/>
      <c r="J4509" s="32"/>
      <c r="K4509" s="20" t="s">
        <v>4891</v>
      </c>
      <c r="L4509" s="7" t="s">
        <v>5172</v>
      </c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29"/>
      <c r="AQ4509" s="29"/>
      <c r="AR4509" s="29"/>
      <c r="AS4509" s="29"/>
      <c r="AT4509" s="29"/>
      <c r="AU4509" s="29"/>
      <c r="AV4509" s="29"/>
      <c r="AW4509" s="29"/>
      <c r="AX4509" s="29"/>
      <c r="AY4509" s="29"/>
      <c r="AZ4509" s="29"/>
      <c r="BA4509" s="29"/>
      <c r="BB4509" s="29"/>
      <c r="BC4509" s="29"/>
      <c r="BD4509" s="29"/>
      <c r="BE4509" s="29"/>
      <c r="BF4509" s="29"/>
      <c r="BG4509" s="29"/>
      <c r="BH4509" s="29"/>
      <c r="BI4509" s="29"/>
      <c r="BJ4509" s="29"/>
      <c r="BK4509" s="29"/>
      <c r="BL4509" s="29"/>
      <c r="BM4509" s="29"/>
      <c r="BN4509" s="29"/>
      <c r="BO4509" s="29"/>
      <c r="BP4509" s="29"/>
      <c r="BQ4509" s="29"/>
      <c r="BR4509" s="29"/>
      <c r="BS4509" s="29"/>
      <c r="BT4509" s="29"/>
      <c r="BU4509" s="29"/>
      <c r="BV4509" s="29"/>
      <c r="BW4509" s="29"/>
      <c r="BX4509" s="29"/>
      <c r="BY4509" s="29"/>
      <c r="BZ4509" s="29"/>
      <c r="CA4509" s="29"/>
      <c r="CB4509" s="29"/>
      <c r="CC4509" s="29"/>
      <c r="CD4509" s="29"/>
      <c r="CE4509" s="29"/>
      <c r="CF4509" s="29"/>
      <c r="CG4509" s="29"/>
      <c r="CH4509" s="29"/>
      <c r="CI4509" s="29"/>
      <c r="CJ4509" s="29"/>
      <c r="CK4509" s="29"/>
      <c r="CL4509" s="29"/>
      <c r="CM4509" s="29"/>
      <c r="CN4509" s="29"/>
      <c r="CO4509" s="29"/>
      <c r="CP4509" s="29"/>
      <c r="CQ4509" s="29"/>
      <c r="CR4509" s="29"/>
      <c r="CS4509" s="29"/>
      <c r="CT4509" s="29"/>
      <c r="CU4509" s="29"/>
      <c r="CV4509" s="29"/>
      <c r="CW4509" s="29"/>
      <c r="CX4509" s="29"/>
      <c r="CY4509" s="29"/>
      <c r="CZ4509" s="29"/>
      <c r="DA4509" s="29"/>
      <c r="DB4509" s="29"/>
      <c r="DC4509" s="29"/>
      <c r="DD4509" s="29"/>
      <c r="DE4509" s="29"/>
      <c r="DF4509" s="29"/>
      <c r="DG4509" s="29"/>
      <c r="DH4509" s="29"/>
      <c r="DI4509" s="29"/>
      <c r="DJ4509" s="29"/>
      <c r="DK4509" s="29"/>
      <c r="DL4509" s="29"/>
      <c r="DM4509" s="29"/>
      <c r="DN4509" s="29"/>
      <c r="DO4509" s="29"/>
      <c r="DP4509" s="29"/>
      <c r="DQ4509" s="29"/>
      <c r="DR4509" s="29"/>
      <c r="DS4509" s="29"/>
      <c r="DT4509" s="29"/>
      <c r="DU4509" s="29"/>
      <c r="DV4509" s="29"/>
      <c r="DW4509" s="29"/>
      <c r="DX4509" s="29"/>
      <c r="DY4509" s="29"/>
      <c r="DZ4509" s="29"/>
      <c r="EA4509" s="29"/>
      <c r="EB4509" s="29"/>
      <c r="EC4509" s="29"/>
      <c r="ED4509" s="29"/>
      <c r="EE4509" s="29"/>
      <c r="EF4509" s="29"/>
      <c r="EG4509" s="29"/>
      <c r="EH4509" s="29"/>
      <c r="EI4509" s="29"/>
      <c r="EJ4509" s="29"/>
      <c r="EK4509" s="29"/>
      <c r="EL4509" s="29"/>
      <c r="EM4509" s="29"/>
      <c r="EN4509" s="29"/>
      <c r="EO4509" s="29"/>
      <c r="EP4509" s="29"/>
      <c r="EQ4509" s="29"/>
      <c r="ER4509" s="29"/>
      <c r="ES4509" s="29"/>
      <c r="ET4509" s="29"/>
      <c r="EU4509" s="29"/>
      <c r="EV4509" s="29"/>
      <c r="EW4509" s="29"/>
      <c r="EX4509" s="29"/>
      <c r="EY4509" s="29"/>
      <c r="EZ4509" s="29"/>
      <c r="FA4509" s="29"/>
      <c r="FB4509" s="29"/>
      <c r="FC4509" s="29"/>
      <c r="FD4509" s="29"/>
      <c r="FE4509" s="29"/>
      <c r="FF4509" s="29"/>
      <c r="FG4509" s="29"/>
      <c r="FH4509" s="29"/>
      <c r="FI4509" s="29"/>
      <c r="FJ4509" s="29"/>
      <c r="FK4509" s="29"/>
      <c r="FL4509" s="29"/>
      <c r="FM4509" s="29"/>
      <c r="FN4509" s="29"/>
      <c r="FO4509" s="29"/>
      <c r="FP4509" s="29"/>
      <c r="FQ4509" s="29"/>
      <c r="FR4509" s="29"/>
      <c r="FS4509" s="29"/>
      <c r="FT4509" s="29"/>
      <c r="FU4509" s="29"/>
      <c r="FV4509" s="29"/>
      <c r="FW4509" s="29"/>
      <c r="FX4509" s="29"/>
      <c r="FY4509" s="29"/>
      <c r="FZ4509" s="29"/>
      <c r="GA4509" s="29"/>
      <c r="GB4509" s="29"/>
      <c r="GC4509" s="29"/>
      <c r="GD4509" s="29"/>
      <c r="GE4509" s="29"/>
      <c r="GF4509" s="29"/>
      <c r="GG4509" s="29"/>
      <c r="GH4509" s="29"/>
      <c r="GI4509" s="29"/>
      <c r="GJ4509" s="29"/>
      <c r="GK4509" s="29"/>
      <c r="GL4509" s="29"/>
      <c r="GM4509" s="29"/>
      <c r="GN4509" s="29"/>
      <c r="GO4509" s="29"/>
      <c r="GP4509" s="29"/>
      <c r="GQ4509" s="29"/>
      <c r="GR4509" s="29"/>
      <c r="GS4509" s="29"/>
      <c r="GT4509" s="29"/>
      <c r="GU4509" s="29"/>
      <c r="GV4509" s="29"/>
      <c r="GW4509" s="29"/>
      <c r="GX4509" s="29"/>
      <c r="GY4509" s="29"/>
      <c r="GZ4509" s="29"/>
      <c r="HA4509" s="29"/>
      <c r="HB4509" s="29"/>
      <c r="HC4509" s="29"/>
      <c r="HD4509" s="29"/>
      <c r="HE4509" s="29"/>
      <c r="HF4509" s="29"/>
      <c r="HG4509" s="29"/>
      <c r="HH4509" s="29"/>
      <c r="HI4509" s="29"/>
      <c r="HJ4509" s="29"/>
      <c r="HK4509" s="29"/>
      <c r="HL4509" s="29"/>
      <c r="HM4509" s="29"/>
      <c r="HN4509" s="29"/>
      <c r="HO4509" s="29"/>
      <c r="HP4509" s="29"/>
      <c r="HQ4509" s="29"/>
      <c r="HR4509" s="29"/>
      <c r="HS4509" s="29"/>
      <c r="HT4509" s="29"/>
      <c r="HU4509" s="29"/>
      <c r="HV4509" s="29"/>
      <c r="HW4509" s="29"/>
      <c r="HX4509" s="1"/>
    </row>
    <row r="4510" customFormat="1" spans="1:232">
      <c r="A4510" s="7">
        <v>4509</v>
      </c>
      <c r="B4510" s="7" t="s">
        <v>5198</v>
      </c>
      <c r="C4510" s="7" t="s">
        <v>13</v>
      </c>
      <c r="D4510" s="7" t="s">
        <v>75</v>
      </c>
      <c r="E4510" s="7">
        <v>1</v>
      </c>
      <c r="F4510" s="188"/>
      <c r="G4510" s="7"/>
      <c r="H4510" s="7"/>
      <c r="I4510" s="7"/>
      <c r="J4510" s="7"/>
      <c r="K4510" s="20" t="s">
        <v>4891</v>
      </c>
      <c r="L4510" s="7" t="s">
        <v>5172</v>
      </c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/>
      <c r="BI4510" s="29"/>
      <c r="BJ4510" s="29"/>
      <c r="BK4510" s="29"/>
      <c r="BL4510" s="29"/>
      <c r="BM4510" s="29"/>
      <c r="BN4510" s="29"/>
      <c r="BO4510" s="29"/>
      <c r="BP4510" s="29"/>
      <c r="BQ4510" s="29"/>
      <c r="BR4510" s="29"/>
      <c r="BS4510" s="29"/>
      <c r="BT4510" s="29"/>
      <c r="BU4510" s="29"/>
      <c r="BV4510" s="29"/>
      <c r="BW4510" s="29"/>
      <c r="BX4510" s="29"/>
      <c r="BY4510" s="29"/>
      <c r="BZ4510" s="29"/>
      <c r="CA4510" s="29"/>
      <c r="CB4510" s="29"/>
      <c r="CC4510" s="29"/>
      <c r="CD4510" s="29"/>
      <c r="CE4510" s="29"/>
      <c r="CF4510" s="29"/>
      <c r="CG4510" s="29"/>
      <c r="CH4510" s="29"/>
      <c r="CI4510" s="29"/>
      <c r="CJ4510" s="29"/>
      <c r="CK4510" s="29"/>
      <c r="CL4510" s="29"/>
      <c r="CM4510" s="29"/>
      <c r="CN4510" s="29"/>
      <c r="CO4510" s="29"/>
      <c r="CP4510" s="29"/>
      <c r="CQ4510" s="29"/>
      <c r="CR4510" s="29"/>
      <c r="CS4510" s="29"/>
      <c r="CT4510" s="29"/>
      <c r="CU4510" s="29"/>
      <c r="CV4510" s="29"/>
      <c r="CW4510" s="29"/>
      <c r="CX4510" s="29"/>
      <c r="CY4510" s="29"/>
      <c r="CZ4510" s="29"/>
      <c r="DA4510" s="29"/>
      <c r="DB4510" s="29"/>
      <c r="DC4510" s="29"/>
      <c r="DD4510" s="29"/>
      <c r="DE4510" s="29"/>
      <c r="DF4510" s="29"/>
      <c r="DG4510" s="29"/>
      <c r="DH4510" s="29"/>
      <c r="DI4510" s="29"/>
      <c r="DJ4510" s="29"/>
      <c r="DK4510" s="29"/>
      <c r="DL4510" s="29"/>
      <c r="DM4510" s="29"/>
      <c r="DN4510" s="29"/>
      <c r="DO4510" s="29"/>
      <c r="DP4510" s="29"/>
      <c r="DQ4510" s="29"/>
      <c r="DR4510" s="29"/>
      <c r="DS4510" s="29"/>
      <c r="DT4510" s="29"/>
      <c r="DU4510" s="29"/>
      <c r="DV4510" s="29"/>
      <c r="DW4510" s="29"/>
      <c r="DX4510" s="29"/>
      <c r="DY4510" s="29"/>
      <c r="DZ4510" s="29"/>
      <c r="EA4510" s="29"/>
      <c r="EB4510" s="29"/>
      <c r="EC4510" s="29"/>
      <c r="ED4510" s="29"/>
      <c r="EE4510" s="29"/>
      <c r="EF4510" s="29"/>
      <c r="EG4510" s="29"/>
      <c r="EH4510" s="29"/>
      <c r="EI4510" s="29"/>
      <c r="EJ4510" s="29"/>
      <c r="EK4510" s="29"/>
      <c r="EL4510" s="29"/>
      <c r="EM4510" s="29"/>
      <c r="EN4510" s="29"/>
      <c r="EO4510" s="29"/>
      <c r="EP4510" s="29"/>
      <c r="EQ4510" s="29"/>
      <c r="ER4510" s="29"/>
      <c r="ES4510" s="29"/>
      <c r="ET4510" s="29"/>
      <c r="EU4510" s="29"/>
      <c r="EV4510" s="29"/>
      <c r="EW4510" s="29"/>
      <c r="EX4510" s="29"/>
      <c r="EY4510" s="29"/>
      <c r="EZ4510" s="29"/>
      <c r="FA4510" s="29"/>
      <c r="FB4510" s="29"/>
      <c r="FC4510" s="29"/>
      <c r="FD4510" s="29"/>
      <c r="FE4510" s="29"/>
      <c r="FF4510" s="29"/>
      <c r="FG4510" s="29"/>
      <c r="FH4510" s="29"/>
      <c r="FI4510" s="29"/>
      <c r="FJ4510" s="29"/>
      <c r="FK4510" s="29"/>
      <c r="FL4510" s="29"/>
      <c r="FM4510" s="29"/>
      <c r="FN4510" s="29"/>
      <c r="FO4510" s="29"/>
      <c r="FP4510" s="29"/>
      <c r="FQ4510" s="29"/>
      <c r="FR4510" s="29"/>
      <c r="FS4510" s="29"/>
      <c r="FT4510" s="29"/>
      <c r="FU4510" s="29"/>
      <c r="FV4510" s="29"/>
      <c r="FW4510" s="29"/>
      <c r="FX4510" s="29"/>
      <c r="FY4510" s="29"/>
      <c r="FZ4510" s="29"/>
      <c r="GA4510" s="29"/>
      <c r="GB4510" s="29"/>
      <c r="GC4510" s="29"/>
      <c r="GD4510" s="29"/>
      <c r="GE4510" s="29"/>
      <c r="GF4510" s="29"/>
      <c r="GG4510" s="29"/>
      <c r="GH4510" s="29"/>
      <c r="GI4510" s="29"/>
      <c r="GJ4510" s="29"/>
      <c r="GK4510" s="29"/>
      <c r="GL4510" s="29"/>
      <c r="GM4510" s="29"/>
      <c r="GN4510" s="29"/>
      <c r="GO4510" s="29"/>
      <c r="GP4510" s="29"/>
      <c r="GQ4510" s="29"/>
      <c r="GR4510" s="29"/>
      <c r="GS4510" s="29"/>
      <c r="GT4510" s="1"/>
      <c r="GU4510" s="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  <c r="HX4510" s="1"/>
    </row>
    <row r="4511" s="1" customFormat="1" spans="1:12">
      <c r="A4511" s="7">
        <v>4510</v>
      </c>
      <c r="B4511" s="7" t="s">
        <v>5199</v>
      </c>
      <c r="C4511" s="7" t="s">
        <v>13</v>
      </c>
      <c r="D4511" s="7" t="s">
        <v>20</v>
      </c>
      <c r="E4511" s="7">
        <v>1</v>
      </c>
      <c r="F4511" s="7"/>
      <c r="G4511" s="7"/>
      <c r="H4511" s="7"/>
      <c r="I4511" s="7"/>
      <c r="J4511" s="24"/>
      <c r="K4511" s="7" t="s">
        <v>4891</v>
      </c>
      <c r="L4511" s="7" t="s">
        <v>5172</v>
      </c>
    </row>
    <row r="4512" s="1" customFormat="1" spans="1:12">
      <c r="A4512" s="7">
        <v>4511</v>
      </c>
      <c r="B4512" s="110" t="s">
        <v>5200</v>
      </c>
      <c r="C4512" s="110" t="s">
        <v>13</v>
      </c>
      <c r="D4512" s="110" t="s">
        <v>20</v>
      </c>
      <c r="E4512" s="110">
        <v>1</v>
      </c>
      <c r="F4512" s="242"/>
      <c r="G4512" s="242"/>
      <c r="H4512" s="7"/>
      <c r="I4512" s="7"/>
      <c r="J4512" s="7"/>
      <c r="K4512" s="232" t="s">
        <v>4891</v>
      </c>
      <c r="L4512" s="242" t="s">
        <v>5172</v>
      </c>
    </row>
    <row r="4513" s="1" customFormat="1" spans="1:12">
      <c r="A4513" s="7">
        <v>4512</v>
      </c>
      <c r="B4513" s="7" t="s">
        <v>5201</v>
      </c>
      <c r="C4513" s="7" t="s">
        <v>25</v>
      </c>
      <c r="D4513" s="7" t="s">
        <v>20</v>
      </c>
      <c r="E4513" s="7">
        <v>1</v>
      </c>
      <c r="F4513" s="7"/>
      <c r="G4513" s="7"/>
      <c r="H4513" s="7"/>
      <c r="I4513" s="7"/>
      <c r="J4513" s="24"/>
      <c r="K4513" s="7" t="s">
        <v>4891</v>
      </c>
      <c r="L4513" s="7" t="s">
        <v>5172</v>
      </c>
    </row>
    <row r="4514" s="1" customFormat="1" spans="1:12">
      <c r="A4514" s="7">
        <v>4513</v>
      </c>
      <c r="B4514" s="44" t="s">
        <v>5202</v>
      </c>
      <c r="C4514" s="44" t="s">
        <v>25</v>
      </c>
      <c r="D4514" s="44" t="s">
        <v>20</v>
      </c>
      <c r="E4514" s="44">
        <v>1</v>
      </c>
      <c r="F4514" s="44"/>
      <c r="G4514" s="44"/>
      <c r="H4514" s="44"/>
      <c r="I4514" s="44"/>
      <c r="J4514" s="126"/>
      <c r="K4514" s="20" t="s">
        <v>4891</v>
      </c>
      <c r="L4514" s="7" t="s">
        <v>5172</v>
      </c>
    </row>
    <row r="4515" s="1" customFormat="1" spans="1:201">
      <c r="A4515" s="7">
        <v>4514</v>
      </c>
      <c r="B4515" s="44" t="s">
        <v>5203</v>
      </c>
      <c r="C4515" s="44" t="s">
        <v>25</v>
      </c>
      <c r="D4515" s="44" t="s">
        <v>20</v>
      </c>
      <c r="E4515" s="44">
        <v>1</v>
      </c>
      <c r="F4515" s="44"/>
      <c r="G4515" s="44"/>
      <c r="H4515" s="44"/>
      <c r="I4515" s="44"/>
      <c r="J4515" s="126"/>
      <c r="K4515" s="20" t="s">
        <v>4891</v>
      </c>
      <c r="L4515" s="7" t="s">
        <v>5172</v>
      </c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29"/>
      <c r="AS4515" s="29"/>
      <c r="AT4515" s="29"/>
      <c r="AU4515" s="29"/>
      <c r="AV4515" s="29"/>
      <c r="AW4515" s="29"/>
      <c r="AX4515" s="29"/>
      <c r="AY4515" s="29"/>
      <c r="AZ4515" s="29"/>
      <c r="BA4515" s="29"/>
      <c r="BB4515" s="29"/>
      <c r="BC4515" s="29"/>
      <c r="BD4515" s="29"/>
      <c r="BE4515" s="29"/>
      <c r="BF4515" s="29"/>
      <c r="BG4515" s="29"/>
      <c r="BH4515" s="29"/>
      <c r="BI4515" s="29"/>
      <c r="BJ4515" s="29"/>
      <c r="BK4515" s="29"/>
      <c r="BL4515" s="29"/>
      <c r="BM4515" s="29"/>
      <c r="BN4515" s="29"/>
      <c r="BO4515" s="29"/>
      <c r="BP4515" s="29"/>
      <c r="BQ4515" s="29"/>
      <c r="BR4515" s="29"/>
      <c r="BS4515" s="29"/>
      <c r="BT4515" s="29"/>
      <c r="BU4515" s="29"/>
      <c r="BV4515" s="29"/>
      <c r="BW4515" s="29"/>
      <c r="BX4515" s="29"/>
      <c r="BY4515" s="29"/>
      <c r="BZ4515" s="29"/>
      <c r="CA4515" s="29"/>
      <c r="CB4515" s="29"/>
      <c r="CC4515" s="29"/>
      <c r="CD4515" s="29"/>
      <c r="CE4515" s="29"/>
      <c r="CF4515" s="29"/>
      <c r="CG4515" s="29"/>
      <c r="CH4515" s="29"/>
      <c r="CI4515" s="29"/>
      <c r="CJ4515" s="29"/>
      <c r="CK4515" s="29"/>
      <c r="CL4515" s="29"/>
      <c r="CM4515" s="29"/>
      <c r="CN4515" s="29"/>
      <c r="CO4515" s="29"/>
      <c r="CP4515" s="29"/>
      <c r="CQ4515" s="29"/>
      <c r="CR4515" s="29"/>
      <c r="CS4515" s="29"/>
      <c r="CT4515" s="29"/>
      <c r="CU4515" s="29"/>
      <c r="CV4515" s="29"/>
      <c r="CW4515" s="29"/>
      <c r="CX4515" s="29"/>
      <c r="CY4515" s="29"/>
      <c r="CZ4515" s="29"/>
      <c r="DA4515" s="29"/>
      <c r="DB4515" s="29"/>
      <c r="DC4515" s="29"/>
      <c r="DD4515" s="29"/>
      <c r="DE4515" s="29"/>
      <c r="DF4515" s="29"/>
      <c r="DG4515" s="29"/>
      <c r="DH4515" s="29"/>
      <c r="DI4515" s="29"/>
      <c r="DJ4515" s="29"/>
      <c r="DK4515" s="29"/>
      <c r="DL4515" s="29"/>
      <c r="DM4515" s="29"/>
      <c r="DN4515" s="29"/>
      <c r="DO4515" s="29"/>
      <c r="DP4515" s="29"/>
      <c r="DQ4515" s="29"/>
      <c r="DR4515" s="29"/>
      <c r="DS4515" s="29"/>
      <c r="DT4515" s="29"/>
      <c r="DU4515" s="29"/>
      <c r="DV4515" s="29"/>
      <c r="DW4515" s="29"/>
      <c r="DX4515" s="29"/>
      <c r="DY4515" s="29"/>
      <c r="DZ4515" s="29"/>
      <c r="EA4515" s="29"/>
      <c r="EB4515" s="29"/>
      <c r="EC4515" s="29"/>
      <c r="ED4515" s="29"/>
      <c r="EE4515" s="29"/>
      <c r="EF4515" s="29"/>
      <c r="EG4515" s="29"/>
      <c r="EH4515" s="29"/>
      <c r="EI4515" s="29"/>
      <c r="EJ4515" s="29"/>
      <c r="EK4515" s="29"/>
      <c r="EL4515" s="29"/>
      <c r="EM4515" s="29"/>
      <c r="EN4515" s="29"/>
      <c r="EO4515" s="29"/>
      <c r="EP4515" s="29"/>
      <c r="EQ4515" s="29"/>
      <c r="ER4515" s="29"/>
      <c r="ES4515" s="29"/>
      <c r="ET4515" s="29"/>
      <c r="EU4515" s="29"/>
      <c r="EV4515" s="29"/>
      <c r="EW4515" s="29"/>
      <c r="EX4515" s="29"/>
      <c r="EY4515" s="29"/>
      <c r="EZ4515" s="29"/>
      <c r="FA4515" s="29"/>
      <c r="FB4515" s="29"/>
      <c r="FC4515" s="29"/>
      <c r="FD4515" s="29"/>
      <c r="FE4515" s="29"/>
      <c r="FF4515" s="29"/>
      <c r="FG4515" s="29"/>
      <c r="FH4515" s="29"/>
      <c r="FI4515" s="29"/>
      <c r="FJ4515" s="29"/>
      <c r="FK4515" s="29"/>
      <c r="FL4515" s="29"/>
      <c r="FM4515" s="29"/>
      <c r="FN4515" s="29"/>
      <c r="FO4515" s="29"/>
      <c r="FP4515" s="29"/>
      <c r="FQ4515" s="29"/>
      <c r="FR4515" s="29"/>
      <c r="FS4515" s="29"/>
      <c r="FT4515" s="29"/>
      <c r="FU4515" s="29"/>
      <c r="FV4515" s="29"/>
      <c r="FW4515" s="29"/>
      <c r="FX4515" s="29"/>
      <c r="FY4515" s="29"/>
      <c r="FZ4515" s="29"/>
      <c r="GA4515" s="29"/>
      <c r="GB4515" s="29"/>
      <c r="GC4515" s="29"/>
      <c r="GD4515" s="29"/>
      <c r="GE4515" s="29"/>
      <c r="GF4515" s="29"/>
      <c r="GG4515" s="29"/>
      <c r="GH4515" s="29"/>
      <c r="GI4515" s="29"/>
      <c r="GJ4515" s="29"/>
      <c r="GK4515" s="29"/>
      <c r="GL4515" s="29"/>
      <c r="GM4515" s="29"/>
      <c r="GN4515" s="29"/>
      <c r="GO4515" s="29"/>
      <c r="GP4515" s="29"/>
      <c r="GQ4515" s="29"/>
      <c r="GR4515" s="29"/>
      <c r="GS4515" s="29"/>
    </row>
    <row r="4516" s="1" customFormat="1" spans="1:12">
      <c r="A4516" s="7">
        <v>4515</v>
      </c>
      <c r="B4516" s="7" t="s">
        <v>5204</v>
      </c>
      <c r="C4516" s="7" t="s">
        <v>25</v>
      </c>
      <c r="D4516" s="7" t="s">
        <v>75</v>
      </c>
      <c r="E4516" s="7">
        <v>1</v>
      </c>
      <c r="F4516" s="7"/>
      <c r="G4516" s="7"/>
      <c r="H4516" s="7"/>
      <c r="I4516" s="7"/>
      <c r="J4516" s="24"/>
      <c r="K4516" s="7" t="s">
        <v>4891</v>
      </c>
      <c r="L4516" s="7" t="s">
        <v>5172</v>
      </c>
    </row>
    <row r="4517" s="1" customFormat="1" spans="1:12">
      <c r="A4517" s="7">
        <v>4516</v>
      </c>
      <c r="B4517" s="24" t="s">
        <v>5205</v>
      </c>
      <c r="C4517" s="24" t="s">
        <v>13</v>
      </c>
      <c r="D4517" s="24" t="s">
        <v>75</v>
      </c>
      <c r="E4517" s="110">
        <v>1</v>
      </c>
      <c r="F4517" s="7"/>
      <c r="G4517" s="7"/>
      <c r="H4517" s="7"/>
      <c r="I4517" s="7"/>
      <c r="J4517" s="7"/>
      <c r="K4517" s="7" t="s">
        <v>4891</v>
      </c>
      <c r="L4517" s="7" t="s">
        <v>5172</v>
      </c>
    </row>
    <row r="4518" s="1" customFormat="1" spans="1:201">
      <c r="A4518" s="7">
        <v>4517</v>
      </c>
      <c r="B4518" s="53" t="s">
        <v>884</v>
      </c>
      <c r="C4518" s="53" t="s">
        <v>25</v>
      </c>
      <c r="D4518" s="14" t="s">
        <v>22</v>
      </c>
      <c r="E4518" s="53">
        <v>1</v>
      </c>
      <c r="F4518" s="53"/>
      <c r="G4518" s="53"/>
      <c r="H4518" s="53"/>
      <c r="I4518" s="53"/>
      <c r="J4518" s="55"/>
      <c r="K4518" s="8" t="s">
        <v>4891</v>
      </c>
      <c r="L4518" s="7" t="s">
        <v>5206</v>
      </c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29"/>
      <c r="AQ4518" s="29"/>
      <c r="AR4518" s="29"/>
      <c r="AS4518" s="29"/>
      <c r="AT4518" s="29"/>
      <c r="AU4518" s="29"/>
      <c r="AV4518" s="29"/>
      <c r="AW4518" s="29"/>
      <c r="AX4518" s="29"/>
      <c r="AY4518" s="29"/>
      <c r="AZ4518" s="29"/>
      <c r="BA4518" s="29"/>
      <c r="BB4518" s="29"/>
      <c r="BC4518" s="29"/>
      <c r="BD4518" s="29"/>
      <c r="BE4518" s="29"/>
      <c r="BF4518" s="29"/>
      <c r="BG4518" s="29"/>
      <c r="BH4518" s="29"/>
      <c r="BI4518" s="29"/>
      <c r="BJ4518" s="29"/>
      <c r="BK4518" s="29"/>
      <c r="BL4518" s="29"/>
      <c r="BM4518" s="29"/>
      <c r="BN4518" s="29"/>
      <c r="BO4518" s="29"/>
      <c r="BP4518" s="29"/>
      <c r="BQ4518" s="29"/>
      <c r="BR4518" s="29"/>
      <c r="BS4518" s="29"/>
      <c r="BT4518" s="29"/>
      <c r="BU4518" s="29"/>
      <c r="BV4518" s="29"/>
      <c r="BW4518" s="29"/>
      <c r="BX4518" s="29"/>
      <c r="BY4518" s="29"/>
      <c r="BZ4518" s="29"/>
      <c r="CA4518" s="29"/>
      <c r="CB4518" s="29"/>
      <c r="CC4518" s="29"/>
      <c r="CD4518" s="29"/>
      <c r="CE4518" s="29"/>
      <c r="CF4518" s="29"/>
      <c r="CG4518" s="29"/>
      <c r="CH4518" s="29"/>
      <c r="CI4518" s="29"/>
      <c r="CJ4518" s="29"/>
      <c r="CK4518" s="29"/>
      <c r="CL4518" s="29"/>
      <c r="CM4518" s="29"/>
      <c r="CN4518" s="29"/>
      <c r="CO4518" s="29"/>
      <c r="CP4518" s="29"/>
      <c r="CQ4518" s="29"/>
      <c r="CR4518" s="29"/>
      <c r="CS4518" s="29"/>
      <c r="CT4518" s="29"/>
      <c r="CU4518" s="29"/>
      <c r="CV4518" s="29"/>
      <c r="CW4518" s="29"/>
      <c r="CX4518" s="29"/>
      <c r="CY4518" s="29"/>
      <c r="CZ4518" s="29"/>
      <c r="DA4518" s="29"/>
      <c r="DB4518" s="29"/>
      <c r="DC4518" s="29"/>
      <c r="DD4518" s="29"/>
      <c r="DE4518" s="29"/>
      <c r="DF4518" s="29"/>
      <c r="DG4518" s="29"/>
      <c r="DH4518" s="29"/>
      <c r="DI4518" s="29"/>
      <c r="DJ4518" s="29"/>
      <c r="DK4518" s="29"/>
      <c r="DL4518" s="29"/>
      <c r="DM4518" s="29"/>
      <c r="DN4518" s="29"/>
      <c r="DO4518" s="29"/>
      <c r="DP4518" s="29"/>
      <c r="DQ4518" s="29"/>
      <c r="DR4518" s="29"/>
      <c r="DS4518" s="29"/>
      <c r="DT4518" s="29"/>
      <c r="DU4518" s="29"/>
      <c r="DV4518" s="29"/>
      <c r="DW4518" s="29"/>
      <c r="DX4518" s="29"/>
      <c r="DY4518" s="29"/>
      <c r="DZ4518" s="29"/>
      <c r="EA4518" s="29"/>
      <c r="EB4518" s="29"/>
      <c r="EC4518" s="29"/>
      <c r="ED4518" s="29"/>
      <c r="EE4518" s="29"/>
      <c r="EF4518" s="29"/>
      <c r="EG4518" s="29"/>
      <c r="EH4518" s="29"/>
      <c r="EI4518" s="29"/>
      <c r="EJ4518" s="29"/>
      <c r="EK4518" s="29"/>
      <c r="EL4518" s="29"/>
      <c r="EM4518" s="29"/>
      <c r="EN4518" s="29"/>
      <c r="EO4518" s="29"/>
      <c r="EP4518" s="29"/>
      <c r="EQ4518" s="29"/>
      <c r="ER4518" s="29"/>
      <c r="ES4518" s="29"/>
      <c r="ET4518" s="29"/>
      <c r="EU4518" s="29"/>
      <c r="EV4518" s="29"/>
      <c r="EW4518" s="29"/>
      <c r="EX4518" s="29"/>
      <c r="EY4518" s="29"/>
      <c r="EZ4518" s="29"/>
      <c r="FA4518" s="29"/>
      <c r="FB4518" s="29"/>
      <c r="FC4518" s="29"/>
      <c r="FD4518" s="29"/>
      <c r="FE4518" s="29"/>
      <c r="FF4518" s="29"/>
      <c r="FG4518" s="29"/>
      <c r="FH4518" s="29"/>
      <c r="FI4518" s="29"/>
      <c r="FJ4518" s="29"/>
      <c r="FK4518" s="29"/>
      <c r="FL4518" s="29"/>
      <c r="FM4518" s="29"/>
      <c r="FN4518" s="29"/>
      <c r="FO4518" s="29"/>
      <c r="FP4518" s="29"/>
      <c r="FQ4518" s="29"/>
      <c r="FR4518" s="29"/>
      <c r="FS4518" s="29"/>
      <c r="FT4518" s="29"/>
      <c r="FU4518" s="29"/>
      <c r="FV4518" s="29"/>
      <c r="FW4518" s="29"/>
      <c r="FX4518" s="29"/>
      <c r="FY4518" s="29"/>
      <c r="FZ4518" s="29"/>
      <c r="GA4518" s="29"/>
      <c r="GB4518" s="29"/>
      <c r="GC4518" s="29"/>
      <c r="GD4518" s="29"/>
      <c r="GE4518" s="29"/>
      <c r="GF4518" s="29"/>
      <c r="GG4518" s="29"/>
      <c r="GH4518" s="29"/>
      <c r="GI4518" s="29"/>
      <c r="GJ4518" s="29"/>
      <c r="GK4518" s="29"/>
      <c r="GL4518" s="29"/>
      <c r="GM4518" s="29"/>
      <c r="GN4518" s="29"/>
      <c r="GO4518" s="29"/>
      <c r="GP4518" s="29"/>
      <c r="GQ4518" s="29"/>
      <c r="GR4518" s="29"/>
      <c r="GS4518" s="29"/>
    </row>
    <row r="4519" s="1" customFormat="1" spans="1:201">
      <c r="A4519" s="7">
        <v>4518</v>
      </c>
      <c r="B4519" s="7" t="s">
        <v>5207</v>
      </c>
      <c r="C4519" s="7" t="s">
        <v>25</v>
      </c>
      <c r="D4519" s="7" t="s">
        <v>75</v>
      </c>
      <c r="E4519" s="7">
        <v>2</v>
      </c>
      <c r="F4519" s="7" t="s">
        <v>5208</v>
      </c>
      <c r="G4519" s="7"/>
      <c r="H4519" s="7"/>
      <c r="I4519" s="7"/>
      <c r="J4519" s="24"/>
      <c r="K4519" s="8" t="s">
        <v>4891</v>
      </c>
      <c r="L4519" s="7" t="s">
        <v>5206</v>
      </c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29"/>
      <c r="AQ4519" s="29"/>
      <c r="AR4519" s="29"/>
      <c r="AS4519" s="29"/>
      <c r="AT4519" s="29"/>
      <c r="AU4519" s="29"/>
      <c r="AV4519" s="29"/>
      <c r="AW4519" s="29"/>
      <c r="AX4519" s="29"/>
      <c r="AY4519" s="29"/>
      <c r="AZ4519" s="29"/>
      <c r="BA4519" s="29"/>
      <c r="BB4519" s="29"/>
      <c r="BC4519" s="29"/>
      <c r="BD4519" s="29"/>
      <c r="BE4519" s="29"/>
      <c r="BF4519" s="29"/>
      <c r="BG4519" s="29"/>
      <c r="BH4519" s="29"/>
      <c r="BI4519" s="29"/>
      <c r="BJ4519" s="29"/>
      <c r="BK4519" s="29"/>
      <c r="BL4519" s="29"/>
      <c r="BM4519" s="29"/>
      <c r="BN4519" s="29"/>
      <c r="BO4519" s="29"/>
      <c r="BP4519" s="29"/>
      <c r="BQ4519" s="29"/>
      <c r="BR4519" s="29"/>
      <c r="BS4519" s="29"/>
      <c r="BT4519" s="29"/>
      <c r="BU4519" s="29"/>
      <c r="BV4519" s="29"/>
      <c r="BW4519" s="29"/>
      <c r="BX4519" s="29"/>
      <c r="BY4519" s="29"/>
      <c r="BZ4519" s="29"/>
      <c r="CA4519" s="29"/>
      <c r="CB4519" s="29"/>
      <c r="CC4519" s="29"/>
      <c r="CD4519" s="29"/>
      <c r="CE4519" s="29"/>
      <c r="CF4519" s="29"/>
      <c r="CG4519" s="29"/>
      <c r="CH4519" s="29"/>
      <c r="CI4519" s="29"/>
      <c r="CJ4519" s="29"/>
      <c r="CK4519" s="29"/>
      <c r="CL4519" s="29"/>
      <c r="CM4519" s="29"/>
      <c r="CN4519" s="29"/>
      <c r="CO4519" s="29"/>
      <c r="CP4519" s="29"/>
      <c r="CQ4519" s="29"/>
      <c r="CR4519" s="29"/>
      <c r="CS4519" s="29"/>
      <c r="CT4519" s="29"/>
      <c r="CU4519" s="29"/>
      <c r="CV4519" s="29"/>
      <c r="CW4519" s="29"/>
      <c r="CX4519" s="29"/>
      <c r="CY4519" s="29"/>
      <c r="CZ4519" s="29"/>
      <c r="DA4519" s="29"/>
      <c r="DB4519" s="29"/>
      <c r="DC4519" s="29"/>
      <c r="DD4519" s="29"/>
      <c r="DE4519" s="29"/>
      <c r="DF4519" s="29"/>
      <c r="DG4519" s="29"/>
      <c r="DH4519" s="29"/>
      <c r="DI4519" s="29"/>
      <c r="DJ4519" s="29"/>
      <c r="DK4519" s="29"/>
      <c r="DL4519" s="29"/>
      <c r="DM4519" s="29"/>
      <c r="DN4519" s="29"/>
      <c r="DO4519" s="29"/>
      <c r="DP4519" s="29"/>
      <c r="DQ4519" s="29"/>
      <c r="DR4519" s="29"/>
      <c r="DS4519" s="29"/>
      <c r="DT4519" s="29"/>
      <c r="DU4519" s="29"/>
      <c r="DV4519" s="29"/>
      <c r="DW4519" s="29"/>
      <c r="DX4519" s="29"/>
      <c r="DY4519" s="29"/>
      <c r="DZ4519" s="29"/>
      <c r="EA4519" s="29"/>
      <c r="EB4519" s="29"/>
      <c r="EC4519" s="29"/>
      <c r="ED4519" s="29"/>
      <c r="EE4519" s="29"/>
      <c r="EF4519" s="29"/>
      <c r="EG4519" s="29"/>
      <c r="EH4519" s="29"/>
      <c r="EI4519" s="29"/>
      <c r="EJ4519" s="29"/>
      <c r="EK4519" s="29"/>
      <c r="EL4519" s="29"/>
      <c r="EM4519" s="29"/>
      <c r="EN4519" s="29"/>
      <c r="EO4519" s="29"/>
      <c r="EP4519" s="29"/>
      <c r="EQ4519" s="29"/>
      <c r="ER4519" s="29"/>
      <c r="ES4519" s="29"/>
      <c r="ET4519" s="29"/>
      <c r="EU4519" s="29"/>
      <c r="EV4519" s="29"/>
      <c r="EW4519" s="29"/>
      <c r="EX4519" s="29"/>
      <c r="EY4519" s="29"/>
      <c r="EZ4519" s="29"/>
      <c r="FA4519" s="29"/>
      <c r="FB4519" s="29"/>
      <c r="FC4519" s="29"/>
      <c r="FD4519" s="29"/>
      <c r="FE4519" s="29"/>
      <c r="FF4519" s="29"/>
      <c r="FG4519" s="29"/>
      <c r="FH4519" s="29"/>
      <c r="FI4519" s="29"/>
      <c r="FJ4519" s="29"/>
      <c r="FK4519" s="29"/>
      <c r="FL4519" s="29"/>
      <c r="FM4519" s="29"/>
      <c r="FN4519" s="29"/>
      <c r="FO4519" s="29"/>
      <c r="FP4519" s="29"/>
      <c r="FQ4519" s="29"/>
      <c r="FR4519" s="29"/>
      <c r="FS4519" s="29"/>
      <c r="FT4519" s="29"/>
      <c r="FU4519" s="29"/>
      <c r="FV4519" s="29"/>
      <c r="FW4519" s="29"/>
      <c r="FX4519" s="29"/>
      <c r="FY4519" s="29"/>
      <c r="FZ4519" s="29"/>
      <c r="GA4519" s="29"/>
      <c r="GB4519" s="29"/>
      <c r="GC4519" s="29"/>
      <c r="GD4519" s="29"/>
      <c r="GE4519" s="29"/>
      <c r="GF4519" s="29"/>
      <c r="GG4519" s="29"/>
      <c r="GH4519" s="29"/>
      <c r="GI4519" s="29"/>
      <c r="GJ4519" s="29"/>
      <c r="GK4519" s="29"/>
      <c r="GL4519" s="29"/>
      <c r="GM4519" s="29"/>
      <c r="GN4519" s="29"/>
      <c r="GO4519" s="29"/>
      <c r="GP4519" s="29"/>
      <c r="GQ4519" s="29"/>
      <c r="GR4519" s="29"/>
      <c r="GS4519" s="29"/>
    </row>
    <row r="4520" s="1" customFormat="1" spans="1:232">
      <c r="A4520" s="7">
        <v>4519</v>
      </c>
      <c r="B4520" s="8" t="s">
        <v>5209</v>
      </c>
      <c r="C4520" s="8" t="s">
        <v>13</v>
      </c>
      <c r="D4520" s="8" t="s">
        <v>20</v>
      </c>
      <c r="E4520" s="13">
        <v>1</v>
      </c>
      <c r="F4520" s="7"/>
      <c r="G4520" s="7"/>
      <c r="H4520" s="7"/>
      <c r="I4520" s="7"/>
      <c r="J4520" s="24"/>
      <c r="K4520" s="8" t="s">
        <v>4891</v>
      </c>
      <c r="L4520" s="7" t="s">
        <v>5206</v>
      </c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BH4520" s="3"/>
      <c r="BI4520" s="3"/>
      <c r="BJ4520" s="3"/>
      <c r="BK4520" s="3"/>
      <c r="BL4520" s="3"/>
      <c r="BM4520" s="3"/>
      <c r="BN4520" s="3"/>
      <c r="BO4520" s="3"/>
      <c r="BP4520" s="3"/>
      <c r="BQ4520" s="3"/>
      <c r="BR4520" s="3"/>
      <c r="BS4520" s="3"/>
      <c r="BT4520" s="3"/>
      <c r="BU4520" s="3"/>
      <c r="BV4520" s="3"/>
      <c r="BW4520" s="3"/>
      <c r="BX4520" s="3"/>
      <c r="BY4520" s="3"/>
      <c r="BZ4520" s="3"/>
      <c r="CA4520" s="3"/>
      <c r="CB4520" s="3"/>
      <c r="CC4520" s="3"/>
      <c r="CD4520" s="3"/>
      <c r="CE4520" s="3"/>
      <c r="CF4520" s="3"/>
      <c r="CG4520" s="3"/>
      <c r="CH4520" s="3"/>
      <c r="CI4520" s="3"/>
      <c r="CJ4520" s="3"/>
      <c r="CK4520" s="3"/>
      <c r="CL4520" s="3"/>
      <c r="CM4520" s="3"/>
      <c r="CN4520" s="3"/>
      <c r="CO4520" s="3"/>
      <c r="CP4520" s="3"/>
      <c r="CQ4520" s="3"/>
      <c r="CR4520" s="3"/>
      <c r="CS4520" s="3"/>
      <c r="CT4520" s="3"/>
      <c r="CU4520" s="3"/>
      <c r="CV4520" s="3"/>
      <c r="CW4520" s="3"/>
      <c r="CX4520" s="3"/>
      <c r="CY4520" s="3"/>
      <c r="CZ4520" s="3"/>
      <c r="DA4520" s="3"/>
      <c r="DB4520" s="3"/>
      <c r="DC4520" s="3"/>
      <c r="DD4520" s="3"/>
      <c r="DE4520" s="3"/>
      <c r="DF4520" s="3"/>
      <c r="DG4520" s="3"/>
      <c r="DH4520" s="3"/>
      <c r="DI4520" s="3"/>
      <c r="DJ4520" s="3"/>
      <c r="DK4520" s="3"/>
      <c r="DL4520" s="3"/>
      <c r="DM4520" s="3"/>
      <c r="DN4520" s="3"/>
      <c r="DO4520" s="3"/>
      <c r="DP4520" s="3"/>
      <c r="DQ4520" s="3"/>
      <c r="DR4520" s="3"/>
      <c r="DS4520" s="3"/>
      <c r="DT4520" s="3"/>
      <c r="DU4520" s="3"/>
      <c r="DV4520" s="3"/>
      <c r="DW4520" s="3"/>
      <c r="DX4520" s="3"/>
      <c r="DY4520" s="3"/>
      <c r="DZ4520" s="3"/>
      <c r="EA4520" s="3"/>
      <c r="EB4520" s="3"/>
      <c r="EC4520" s="3"/>
      <c r="ED4520" s="3"/>
      <c r="EE4520" s="3"/>
      <c r="EF4520" s="3"/>
      <c r="EG4520" s="3"/>
      <c r="EH4520" s="3"/>
      <c r="EI4520" s="3"/>
      <c r="EJ4520" s="3"/>
      <c r="EK4520" s="3"/>
      <c r="EL4520" s="3"/>
      <c r="EM4520" s="3"/>
      <c r="EN4520" s="3"/>
      <c r="EO4520" s="3"/>
      <c r="EP4520" s="3"/>
      <c r="EQ4520" s="3"/>
      <c r="ER4520" s="3"/>
      <c r="ES4520" s="3"/>
      <c r="ET4520" s="3"/>
      <c r="EU4520" s="3"/>
      <c r="EV4520" s="3"/>
      <c r="EW4520" s="3"/>
      <c r="EX4520" s="3"/>
      <c r="EY4520" s="3"/>
      <c r="EZ4520" s="3"/>
      <c r="FA4520" s="3"/>
      <c r="FB4520" s="3"/>
      <c r="FC4520" s="3"/>
      <c r="FD4520" s="3"/>
      <c r="FE4520" s="3"/>
      <c r="FF4520" s="3"/>
      <c r="FG4520" s="3"/>
      <c r="FH4520" s="3"/>
      <c r="FI4520" s="3"/>
      <c r="FJ4520" s="3"/>
      <c r="FK4520" s="3"/>
      <c r="FL4520" s="3"/>
      <c r="FM4520" s="3"/>
      <c r="FN4520" s="3"/>
      <c r="FO4520" s="3"/>
      <c r="FP4520" s="3"/>
      <c r="FQ4520" s="3"/>
      <c r="FR4520" s="3"/>
      <c r="FS4520" s="3"/>
      <c r="FT4520" s="3"/>
      <c r="FU4520" s="3"/>
      <c r="FV4520" s="3"/>
      <c r="FW4520" s="3"/>
      <c r="FX4520" s="3"/>
      <c r="FY4520" s="3"/>
      <c r="FZ4520" s="3"/>
      <c r="GA4520" s="3"/>
      <c r="GB4520" s="3"/>
      <c r="GC4520" s="3"/>
      <c r="GD4520" s="3"/>
      <c r="GE4520" s="3"/>
      <c r="GF4520" s="3"/>
      <c r="GG4520" s="3"/>
      <c r="GH4520" s="3"/>
      <c r="GI4520" s="3"/>
      <c r="GJ4520" s="3"/>
      <c r="GK4520" s="3"/>
      <c r="GL4520" s="3"/>
      <c r="GM4520" s="3"/>
      <c r="GN4520" s="3"/>
      <c r="GO4520" s="3"/>
      <c r="GP4520" s="3"/>
      <c r="GQ4520" s="3"/>
      <c r="GR4520" s="3"/>
      <c r="GS4520" s="3"/>
      <c r="GT4520" s="3"/>
      <c r="GU4520" s="3"/>
      <c r="GV4520" s="3"/>
      <c r="GW4520" s="3"/>
      <c r="GX4520" s="3"/>
      <c r="GY4520" s="3"/>
      <c r="GZ4520" s="3"/>
      <c r="HA4520" s="3"/>
      <c r="HB4520" s="3"/>
      <c r="HC4520" s="3"/>
      <c r="HD4520" s="3"/>
      <c r="HE4520" s="3"/>
      <c r="HF4520" s="3"/>
      <c r="HG4520" s="3"/>
      <c r="HH4520" s="3"/>
      <c r="HI4520" s="3"/>
      <c r="HJ4520" s="3"/>
      <c r="HK4520" s="3"/>
      <c r="HL4520" s="3"/>
      <c r="HM4520" s="3"/>
      <c r="HN4520" s="3"/>
      <c r="HO4520" s="3"/>
      <c r="HP4520" s="3"/>
      <c r="HQ4520" s="3"/>
      <c r="HR4520" s="3"/>
      <c r="HS4520" s="3"/>
      <c r="HT4520" s="3"/>
      <c r="HU4520" s="3"/>
      <c r="HV4520" s="3"/>
      <c r="HW4520" s="3"/>
      <c r="HX4520" s="3"/>
    </row>
    <row r="4521" s="1" customFormat="1" spans="1:231">
      <c r="A4521" s="7">
        <v>4520</v>
      </c>
      <c r="B4521" s="7" t="s">
        <v>5210</v>
      </c>
      <c r="C4521" s="7" t="s">
        <v>25</v>
      </c>
      <c r="D4521" s="7" t="s">
        <v>20</v>
      </c>
      <c r="E4521" s="7">
        <v>1</v>
      </c>
      <c r="F4521" s="7"/>
      <c r="G4521" s="7"/>
      <c r="H4521" s="7"/>
      <c r="I4521" s="7"/>
      <c r="J4521" s="7"/>
      <c r="K4521" s="8" t="s">
        <v>4891</v>
      </c>
      <c r="L4521" s="7" t="s">
        <v>5206</v>
      </c>
      <c r="GS4521" s="29"/>
      <c r="GT4521" s="29"/>
      <c r="GU4521" s="29"/>
      <c r="GV4521" s="29"/>
      <c r="GW4521" s="29"/>
      <c r="GX4521" s="29"/>
      <c r="GY4521" s="29"/>
      <c r="GZ4521" s="29"/>
      <c r="HA4521" s="29"/>
      <c r="HB4521" s="29"/>
      <c r="HC4521" s="29"/>
      <c r="HD4521" s="29"/>
      <c r="HE4521" s="29"/>
      <c r="HF4521" s="29"/>
      <c r="HG4521" s="29"/>
      <c r="HH4521" s="29"/>
      <c r="HI4521" s="29"/>
      <c r="HJ4521" s="29"/>
      <c r="HK4521" s="29"/>
      <c r="HL4521" s="29"/>
      <c r="HM4521" s="29"/>
      <c r="HN4521" s="29"/>
      <c r="HO4521" s="29"/>
      <c r="HP4521" s="29"/>
      <c r="HQ4521" s="29"/>
      <c r="HR4521" s="29"/>
      <c r="HS4521" s="29"/>
      <c r="HT4521" s="29"/>
      <c r="HU4521" s="29"/>
      <c r="HV4521" s="29"/>
      <c r="HW4521" s="29"/>
    </row>
    <row r="4522" s="1" customFormat="1" spans="1:12">
      <c r="A4522" s="7">
        <v>4521</v>
      </c>
      <c r="B4522" s="7" t="s">
        <v>5211</v>
      </c>
      <c r="C4522" s="7" t="s">
        <v>13</v>
      </c>
      <c r="D4522" s="7" t="s">
        <v>22</v>
      </c>
      <c r="E4522" s="7">
        <v>1</v>
      </c>
      <c r="F4522" s="7"/>
      <c r="G4522" s="7"/>
      <c r="H4522" s="7"/>
      <c r="I4522" s="7"/>
      <c r="J4522" s="24"/>
      <c r="K4522" s="8" t="s">
        <v>4891</v>
      </c>
      <c r="L4522" s="7" t="s">
        <v>5206</v>
      </c>
    </row>
    <row r="4523" s="1" customFormat="1" spans="1:12">
      <c r="A4523" s="7">
        <v>4522</v>
      </c>
      <c r="B4523" s="110" t="s">
        <v>5212</v>
      </c>
      <c r="C4523" s="110" t="s">
        <v>25</v>
      </c>
      <c r="D4523" s="6" t="s">
        <v>43</v>
      </c>
      <c r="E4523" s="110">
        <v>1</v>
      </c>
      <c r="F4523" s="242"/>
      <c r="G4523" s="242"/>
      <c r="H4523" s="7"/>
      <c r="I4523" s="7"/>
      <c r="J4523" s="7"/>
      <c r="K4523" s="232" t="s">
        <v>4891</v>
      </c>
      <c r="L4523" s="242" t="s">
        <v>5206</v>
      </c>
    </row>
    <row r="4524" s="1" customFormat="1" spans="1:231">
      <c r="A4524" s="7">
        <v>4523</v>
      </c>
      <c r="B4524" s="7" t="s">
        <v>5213</v>
      </c>
      <c r="C4524" s="7" t="s">
        <v>25</v>
      </c>
      <c r="D4524" s="7" t="s">
        <v>22</v>
      </c>
      <c r="E4524" s="7">
        <v>1</v>
      </c>
      <c r="F4524" s="7"/>
      <c r="G4524" s="7"/>
      <c r="H4524" s="7"/>
      <c r="I4524" s="7"/>
      <c r="J4524" s="24"/>
      <c r="K4524" s="8" t="s">
        <v>4891</v>
      </c>
      <c r="L4524" s="7" t="s">
        <v>5206</v>
      </c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29"/>
      <c r="BB4524" s="29"/>
      <c r="BC4524" s="29"/>
      <c r="BD4524" s="29"/>
      <c r="BE4524" s="29"/>
      <c r="BF4524" s="29"/>
      <c r="BG4524" s="29"/>
      <c r="BH4524" s="29"/>
      <c r="BI4524" s="29"/>
      <c r="BJ4524" s="29"/>
      <c r="BK4524" s="29"/>
      <c r="BL4524" s="29"/>
      <c r="BM4524" s="29"/>
      <c r="BN4524" s="29"/>
      <c r="BO4524" s="29"/>
      <c r="BP4524" s="29"/>
      <c r="BQ4524" s="29"/>
      <c r="BR4524" s="29"/>
      <c r="BS4524" s="29"/>
      <c r="BT4524" s="29"/>
      <c r="BU4524" s="29"/>
      <c r="BV4524" s="29"/>
      <c r="BW4524" s="29"/>
      <c r="BX4524" s="29"/>
      <c r="BY4524" s="29"/>
      <c r="BZ4524" s="29"/>
      <c r="CA4524" s="29"/>
      <c r="CB4524" s="29"/>
      <c r="CC4524" s="29"/>
      <c r="CD4524" s="29"/>
      <c r="CE4524" s="29"/>
      <c r="CF4524" s="29"/>
      <c r="CG4524" s="29"/>
      <c r="CH4524" s="29"/>
      <c r="CI4524" s="29"/>
      <c r="CJ4524" s="29"/>
      <c r="CK4524" s="29"/>
      <c r="CL4524" s="29"/>
      <c r="CM4524" s="29"/>
      <c r="CN4524" s="29"/>
      <c r="CO4524" s="29"/>
      <c r="CP4524" s="29"/>
      <c r="CQ4524" s="29"/>
      <c r="CR4524" s="29"/>
      <c r="CS4524" s="29"/>
      <c r="CT4524" s="29"/>
      <c r="CU4524" s="29"/>
      <c r="CV4524" s="29"/>
      <c r="CW4524" s="29"/>
      <c r="CX4524" s="29"/>
      <c r="CY4524" s="29"/>
      <c r="CZ4524" s="29"/>
      <c r="DA4524" s="29"/>
      <c r="DB4524" s="29"/>
      <c r="DC4524" s="29"/>
      <c r="DD4524" s="29"/>
      <c r="DE4524" s="29"/>
      <c r="DF4524" s="29"/>
      <c r="DG4524" s="29"/>
      <c r="DH4524" s="29"/>
      <c r="DI4524" s="29"/>
      <c r="DJ4524" s="29"/>
      <c r="DK4524" s="29"/>
      <c r="DL4524" s="29"/>
      <c r="DM4524" s="29"/>
      <c r="DN4524" s="29"/>
      <c r="DO4524" s="29"/>
      <c r="DP4524" s="29"/>
      <c r="DQ4524" s="29"/>
      <c r="DR4524" s="29"/>
      <c r="DS4524" s="29"/>
      <c r="DT4524" s="29"/>
      <c r="DU4524" s="29"/>
      <c r="DV4524" s="29"/>
      <c r="DW4524" s="29"/>
      <c r="DX4524" s="29"/>
      <c r="DY4524" s="29"/>
      <c r="DZ4524" s="29"/>
      <c r="EA4524" s="29"/>
      <c r="EB4524" s="29"/>
      <c r="EC4524" s="29"/>
      <c r="ED4524" s="29"/>
      <c r="EE4524" s="29"/>
      <c r="EF4524" s="29"/>
      <c r="EG4524" s="29"/>
      <c r="EH4524" s="29"/>
      <c r="EI4524" s="29"/>
      <c r="EJ4524" s="29"/>
      <c r="EK4524" s="29"/>
      <c r="EL4524" s="29"/>
      <c r="EM4524" s="29"/>
      <c r="EN4524" s="29"/>
      <c r="EO4524" s="29"/>
      <c r="EP4524" s="29"/>
      <c r="EQ4524" s="29"/>
      <c r="ER4524" s="29"/>
      <c r="ES4524" s="29"/>
      <c r="ET4524" s="29"/>
      <c r="EU4524" s="29"/>
      <c r="EV4524" s="29"/>
      <c r="EW4524" s="29"/>
      <c r="EX4524" s="29"/>
      <c r="EY4524" s="29"/>
      <c r="EZ4524" s="29"/>
      <c r="FA4524" s="29"/>
      <c r="FB4524" s="29"/>
      <c r="FC4524" s="29"/>
      <c r="FD4524" s="29"/>
      <c r="FE4524" s="29"/>
      <c r="FF4524" s="29"/>
      <c r="FG4524" s="29"/>
      <c r="FH4524" s="29"/>
      <c r="FI4524" s="29"/>
      <c r="FJ4524" s="29"/>
      <c r="FK4524" s="29"/>
      <c r="FL4524" s="29"/>
      <c r="FM4524" s="29"/>
      <c r="FN4524" s="29"/>
      <c r="FO4524" s="29"/>
      <c r="FP4524" s="29"/>
      <c r="FQ4524" s="29"/>
      <c r="FR4524" s="29"/>
      <c r="FS4524" s="29"/>
      <c r="FT4524" s="29"/>
      <c r="FU4524" s="29"/>
      <c r="FV4524" s="29"/>
      <c r="FW4524" s="29"/>
      <c r="FX4524" s="29"/>
      <c r="FY4524" s="29"/>
      <c r="FZ4524" s="29"/>
      <c r="GA4524" s="29"/>
      <c r="GB4524" s="29"/>
      <c r="GC4524" s="29"/>
      <c r="GD4524" s="29"/>
      <c r="GE4524" s="29"/>
      <c r="GF4524" s="29"/>
      <c r="GG4524" s="29"/>
      <c r="GH4524" s="29"/>
      <c r="GI4524" s="29"/>
      <c r="GJ4524" s="29"/>
      <c r="GK4524" s="29"/>
      <c r="GL4524" s="29"/>
      <c r="GM4524" s="29"/>
      <c r="GN4524" s="29"/>
      <c r="GO4524" s="29"/>
      <c r="GP4524" s="29"/>
      <c r="GQ4524" s="29"/>
      <c r="GR4524" s="29"/>
      <c r="GS4524" s="29"/>
      <c r="GT4524" s="29"/>
      <c r="GU4524" s="29"/>
      <c r="GV4524" s="29"/>
      <c r="GW4524" s="29"/>
      <c r="GX4524" s="29"/>
      <c r="GY4524" s="29"/>
      <c r="GZ4524" s="29"/>
      <c r="HA4524" s="29"/>
      <c r="HB4524" s="29"/>
      <c r="HC4524" s="29"/>
      <c r="HD4524" s="29"/>
      <c r="HE4524" s="29"/>
      <c r="HF4524" s="29"/>
      <c r="HG4524" s="29"/>
      <c r="HH4524" s="29"/>
      <c r="HI4524" s="29"/>
      <c r="HJ4524" s="29"/>
      <c r="HK4524" s="29"/>
      <c r="HL4524" s="29"/>
      <c r="HM4524" s="29"/>
      <c r="HN4524" s="29"/>
      <c r="HO4524" s="29"/>
      <c r="HP4524" s="29"/>
      <c r="HQ4524" s="29"/>
      <c r="HR4524" s="29"/>
      <c r="HS4524" s="29"/>
      <c r="HT4524" s="29"/>
      <c r="HU4524" s="29"/>
      <c r="HV4524" s="29"/>
      <c r="HW4524" s="29"/>
    </row>
    <row r="4525" customFormat="1" spans="1:232">
      <c r="A4525" s="7">
        <v>4524</v>
      </c>
      <c r="B4525" s="110" t="s">
        <v>5214</v>
      </c>
      <c r="C4525" s="110" t="s">
        <v>25</v>
      </c>
      <c r="D4525" s="110" t="s">
        <v>22</v>
      </c>
      <c r="E4525" s="110">
        <v>1</v>
      </c>
      <c r="F4525" s="242"/>
      <c r="G4525" s="242"/>
      <c r="H4525" s="7"/>
      <c r="I4525" s="7"/>
      <c r="J4525" s="7"/>
      <c r="K4525" s="232" t="s">
        <v>4891</v>
      </c>
      <c r="L4525" s="242" t="s">
        <v>5206</v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  <c r="FW4525" s="1"/>
      <c r="FX4525" s="1"/>
      <c r="FY4525" s="1"/>
      <c r="FZ4525" s="1"/>
      <c r="GA4525" s="1"/>
      <c r="GB4525" s="1"/>
      <c r="GC4525" s="1"/>
      <c r="GD4525" s="1"/>
      <c r="GE4525" s="1"/>
      <c r="GF4525" s="1"/>
      <c r="GG4525" s="1"/>
      <c r="GH4525" s="1"/>
      <c r="GI4525" s="1"/>
      <c r="GJ4525" s="1"/>
      <c r="GK4525" s="1"/>
      <c r="GL4525" s="1"/>
      <c r="GM4525" s="1"/>
      <c r="GN4525" s="1"/>
      <c r="GO4525" s="1"/>
      <c r="GP4525" s="1"/>
      <c r="GQ4525" s="1"/>
      <c r="GR4525" s="1"/>
      <c r="GS4525" s="1"/>
      <c r="GT4525" s="1"/>
      <c r="GU4525" s="1"/>
      <c r="GV4525" s="1"/>
      <c r="GW4525" s="1"/>
      <c r="GX4525" s="1"/>
      <c r="GY4525" s="1"/>
      <c r="GZ4525" s="1"/>
      <c r="HA4525" s="1"/>
      <c r="HB4525" s="1"/>
      <c r="HC4525" s="1"/>
      <c r="HD4525" s="1"/>
      <c r="HE4525" s="1"/>
      <c r="HF4525" s="1"/>
      <c r="HG4525" s="1"/>
      <c r="HH4525" s="1"/>
      <c r="HI4525" s="1"/>
      <c r="HJ4525" s="1"/>
      <c r="HK4525" s="1"/>
      <c r="HL4525" s="1"/>
      <c r="HM4525" s="1"/>
      <c r="HN4525" s="1"/>
      <c r="HO4525" s="1"/>
      <c r="HP4525" s="1"/>
      <c r="HQ4525" s="1"/>
      <c r="HR4525" s="1"/>
      <c r="HS4525" s="1"/>
      <c r="HT4525" s="1"/>
      <c r="HU4525" s="1"/>
      <c r="HV4525" s="1"/>
      <c r="HW4525" s="1"/>
      <c r="HX4525" s="1"/>
    </row>
    <row r="4526" s="1" customFormat="1" spans="1:201">
      <c r="A4526" s="7">
        <v>4525</v>
      </c>
      <c r="B4526" s="8" t="s">
        <v>5215</v>
      </c>
      <c r="C4526" s="8" t="s">
        <v>25</v>
      </c>
      <c r="D4526" s="8" t="s">
        <v>20</v>
      </c>
      <c r="E4526" s="8">
        <v>1</v>
      </c>
      <c r="F4526" s="8"/>
      <c r="G4526" s="8"/>
      <c r="H4526" s="8"/>
      <c r="I4526" s="8"/>
      <c r="J4526" s="32"/>
      <c r="K4526" s="8" t="s">
        <v>4891</v>
      </c>
      <c r="L4526" s="7" t="s">
        <v>5206</v>
      </c>
      <c r="M4526" s="29"/>
      <c r="N4526" s="29"/>
      <c r="O4526" s="29"/>
      <c r="P4526" s="29"/>
      <c r="Q4526" s="29"/>
      <c r="R4526" s="29"/>
      <c r="S4526" s="29"/>
      <c r="T4526" s="29"/>
      <c r="U4526" s="29"/>
      <c r="V4526" s="29"/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9"/>
      <c r="BC4526" s="29"/>
      <c r="BD4526" s="29"/>
      <c r="BE4526" s="29"/>
      <c r="BF4526" s="29"/>
      <c r="BG4526" s="29"/>
      <c r="BH4526" s="29"/>
      <c r="BI4526" s="29"/>
      <c r="BJ4526" s="29"/>
      <c r="BK4526" s="29"/>
      <c r="BL4526" s="29"/>
      <c r="BM4526" s="29"/>
      <c r="BN4526" s="29"/>
      <c r="BO4526" s="29"/>
      <c r="BP4526" s="29"/>
      <c r="BQ4526" s="29"/>
      <c r="BR4526" s="29"/>
      <c r="BS4526" s="29"/>
      <c r="BT4526" s="29"/>
      <c r="BU4526" s="29"/>
      <c r="BV4526" s="29"/>
      <c r="BW4526" s="29"/>
      <c r="BX4526" s="29"/>
      <c r="BY4526" s="29"/>
      <c r="BZ4526" s="29"/>
      <c r="CA4526" s="29"/>
      <c r="CB4526" s="29"/>
      <c r="CC4526" s="29"/>
      <c r="CD4526" s="29"/>
      <c r="CE4526" s="29"/>
      <c r="CF4526" s="29"/>
      <c r="CG4526" s="29"/>
      <c r="CH4526" s="29"/>
      <c r="CI4526" s="29"/>
      <c r="CJ4526" s="29"/>
      <c r="CK4526" s="29"/>
      <c r="CL4526" s="29"/>
      <c r="CM4526" s="29"/>
      <c r="CN4526" s="29"/>
      <c r="CO4526" s="29"/>
      <c r="CP4526" s="29"/>
      <c r="CQ4526" s="29"/>
      <c r="CR4526" s="29"/>
      <c r="CS4526" s="29"/>
      <c r="CT4526" s="29"/>
      <c r="CU4526" s="29"/>
      <c r="CV4526" s="29"/>
      <c r="CW4526" s="29"/>
      <c r="CX4526" s="29"/>
      <c r="CY4526" s="29"/>
      <c r="CZ4526" s="29"/>
      <c r="DA4526" s="29"/>
      <c r="DB4526" s="29"/>
      <c r="DC4526" s="29"/>
      <c r="DD4526" s="29"/>
      <c r="DE4526" s="29"/>
      <c r="DF4526" s="29"/>
      <c r="DG4526" s="29"/>
      <c r="DH4526" s="29"/>
      <c r="DI4526" s="29"/>
      <c r="DJ4526" s="29"/>
      <c r="DK4526" s="29"/>
      <c r="DL4526" s="29"/>
      <c r="DM4526" s="29"/>
      <c r="DN4526" s="29"/>
      <c r="DO4526" s="29"/>
      <c r="DP4526" s="29"/>
      <c r="DQ4526" s="29"/>
      <c r="DR4526" s="29"/>
      <c r="DS4526" s="29"/>
      <c r="DT4526" s="29"/>
      <c r="DU4526" s="29"/>
      <c r="DV4526" s="29"/>
      <c r="DW4526" s="29"/>
      <c r="DX4526" s="29"/>
      <c r="DY4526" s="29"/>
      <c r="DZ4526" s="29"/>
      <c r="EA4526" s="29"/>
      <c r="EB4526" s="29"/>
      <c r="EC4526" s="29"/>
      <c r="ED4526" s="29"/>
      <c r="EE4526" s="29"/>
      <c r="EF4526" s="29"/>
      <c r="EG4526" s="29"/>
      <c r="EH4526" s="29"/>
      <c r="EI4526" s="29"/>
      <c r="EJ4526" s="29"/>
      <c r="EK4526" s="29"/>
      <c r="EL4526" s="29"/>
      <c r="EM4526" s="29"/>
      <c r="EN4526" s="29"/>
      <c r="EO4526" s="29"/>
      <c r="EP4526" s="29"/>
      <c r="EQ4526" s="29"/>
      <c r="ER4526" s="29"/>
      <c r="ES4526" s="29"/>
      <c r="ET4526" s="29"/>
      <c r="EU4526" s="29"/>
      <c r="EV4526" s="29"/>
      <c r="EW4526" s="29"/>
      <c r="EX4526" s="29"/>
      <c r="EY4526" s="29"/>
      <c r="EZ4526" s="29"/>
      <c r="FA4526" s="29"/>
      <c r="FB4526" s="29"/>
      <c r="FC4526" s="29"/>
      <c r="FD4526" s="29"/>
      <c r="FE4526" s="29"/>
      <c r="FF4526" s="29"/>
      <c r="FG4526" s="29"/>
      <c r="FH4526" s="29"/>
      <c r="FI4526" s="29"/>
      <c r="FJ4526" s="29"/>
      <c r="FK4526" s="29"/>
      <c r="FL4526" s="29"/>
      <c r="FM4526" s="29"/>
      <c r="FN4526" s="29"/>
      <c r="FO4526" s="29"/>
      <c r="FP4526" s="29"/>
      <c r="FQ4526" s="29"/>
      <c r="FR4526" s="29"/>
      <c r="FS4526" s="29"/>
      <c r="FT4526" s="29"/>
      <c r="FU4526" s="29"/>
      <c r="FV4526" s="29"/>
      <c r="FW4526" s="29"/>
      <c r="FX4526" s="29"/>
      <c r="FY4526" s="29"/>
      <c r="FZ4526" s="29"/>
      <c r="GA4526" s="29"/>
      <c r="GB4526" s="29"/>
      <c r="GC4526" s="29"/>
      <c r="GD4526" s="29"/>
      <c r="GE4526" s="29"/>
      <c r="GF4526" s="29"/>
      <c r="GG4526" s="29"/>
      <c r="GH4526" s="29"/>
      <c r="GI4526" s="29"/>
      <c r="GJ4526" s="29"/>
      <c r="GK4526" s="29"/>
      <c r="GL4526" s="29"/>
      <c r="GM4526" s="29"/>
      <c r="GN4526" s="29"/>
      <c r="GO4526" s="29"/>
      <c r="GP4526" s="29"/>
      <c r="GQ4526" s="29"/>
      <c r="GR4526" s="29"/>
      <c r="GS4526" s="29"/>
    </row>
    <row r="4527" s="1" customFormat="1" spans="1:12">
      <c r="A4527" s="7">
        <v>4526</v>
      </c>
      <c r="B4527" s="110" t="s">
        <v>5216</v>
      </c>
      <c r="C4527" s="110" t="s">
        <v>13</v>
      </c>
      <c r="D4527" s="110" t="s">
        <v>20</v>
      </c>
      <c r="E4527" s="110">
        <v>1</v>
      </c>
      <c r="F4527" s="242"/>
      <c r="G4527" s="242"/>
      <c r="H4527" s="7"/>
      <c r="I4527" s="7"/>
      <c r="J4527" s="7"/>
      <c r="K4527" s="232" t="s">
        <v>4891</v>
      </c>
      <c r="L4527" s="242" t="s">
        <v>5217</v>
      </c>
    </row>
    <row r="4528" customFormat="1" spans="1:232">
      <c r="A4528" s="7">
        <v>4527</v>
      </c>
      <c r="B4528" s="7" t="s">
        <v>5218</v>
      </c>
      <c r="C4528" s="7" t="s">
        <v>13</v>
      </c>
      <c r="D4528" s="7" t="s">
        <v>22</v>
      </c>
      <c r="E4528" s="26">
        <v>1</v>
      </c>
      <c r="F4528" s="7"/>
      <c r="G4528" s="7"/>
      <c r="H4528" s="7"/>
      <c r="I4528" s="7"/>
      <c r="J4528" s="24"/>
      <c r="K4528" s="7" t="s">
        <v>4891</v>
      </c>
      <c r="L4528" s="7" t="s">
        <v>5217</v>
      </c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  <c r="FK4528" s="1"/>
      <c r="FL4528" s="1"/>
      <c r="FM4528" s="1"/>
      <c r="FN4528" s="1"/>
      <c r="FO4528" s="1"/>
      <c r="FP4528" s="1"/>
      <c r="FQ4528" s="1"/>
      <c r="FR4528" s="1"/>
      <c r="FS4528" s="1"/>
      <c r="FT4528" s="1"/>
      <c r="FU4528" s="1"/>
      <c r="FV4528" s="1"/>
      <c r="FW4528" s="1"/>
      <c r="FX4528" s="1"/>
      <c r="FY4528" s="1"/>
      <c r="FZ4528" s="1"/>
      <c r="GA4528" s="1"/>
      <c r="GB4528" s="1"/>
      <c r="GC4528" s="1"/>
      <c r="GD4528" s="1"/>
      <c r="GE4528" s="1"/>
      <c r="GF4528" s="1"/>
      <c r="GG4528" s="1"/>
      <c r="GH4528" s="1"/>
      <c r="GI4528" s="1"/>
      <c r="GJ4528" s="1"/>
      <c r="GK4528" s="1"/>
      <c r="GL4528" s="1"/>
      <c r="GM4528" s="1"/>
      <c r="GN4528" s="1"/>
      <c r="GO4528" s="1"/>
      <c r="GP4528" s="1"/>
      <c r="GQ4528" s="1"/>
      <c r="GR4528" s="1"/>
      <c r="GS4528" s="1"/>
      <c r="GT4528" s="1"/>
      <c r="GU4528" s="1"/>
      <c r="GV4528" s="1"/>
      <c r="GW4528" s="1"/>
      <c r="GX4528" s="1"/>
      <c r="GY4528" s="1"/>
      <c r="GZ4528" s="1"/>
      <c r="HA4528" s="1"/>
      <c r="HB4528" s="1"/>
      <c r="HC4528" s="1"/>
      <c r="HD4528" s="1"/>
      <c r="HE4528" s="1"/>
      <c r="HF4528" s="1"/>
      <c r="HG4528" s="1"/>
      <c r="HH4528" s="1"/>
      <c r="HI4528" s="1"/>
      <c r="HJ4528" s="1"/>
      <c r="HK4528" s="1"/>
      <c r="HL4528" s="1"/>
      <c r="HM4528" s="1"/>
      <c r="HN4528" s="1"/>
      <c r="HO4528" s="1"/>
      <c r="HP4528" s="1"/>
      <c r="HQ4528" s="1"/>
      <c r="HR4528" s="1"/>
      <c r="HS4528" s="1"/>
      <c r="HT4528" s="1"/>
      <c r="HU4528" s="1"/>
      <c r="HV4528" s="1"/>
      <c r="HW4528" s="1"/>
      <c r="HX4528" s="1"/>
    </row>
    <row r="4529" s="1" customFormat="1" spans="1:201">
      <c r="A4529" s="7">
        <v>4528</v>
      </c>
      <c r="B4529" s="7" t="s">
        <v>2287</v>
      </c>
      <c r="C4529" s="7" t="s">
        <v>25</v>
      </c>
      <c r="D4529" s="14" t="s">
        <v>22</v>
      </c>
      <c r="E4529" s="7">
        <v>1</v>
      </c>
      <c r="F4529" s="7"/>
      <c r="G4529" s="7"/>
      <c r="H4529" s="7"/>
      <c r="I4529" s="7"/>
      <c r="J4529" s="24"/>
      <c r="K4529" s="7" t="s">
        <v>4891</v>
      </c>
      <c r="L4529" s="7" t="s">
        <v>5217</v>
      </c>
      <c r="M4529" s="29"/>
      <c r="N4529" s="29"/>
      <c r="O4529" s="29"/>
      <c r="P4529" s="29"/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29"/>
      <c r="AQ4529" s="29"/>
      <c r="AR4529" s="29"/>
      <c r="AS4529" s="29"/>
      <c r="AT4529" s="29"/>
      <c r="AU4529" s="29"/>
      <c r="AV4529" s="29"/>
      <c r="AW4529" s="29"/>
      <c r="AX4529" s="29"/>
      <c r="AY4529" s="29"/>
      <c r="AZ4529" s="29"/>
      <c r="BA4529" s="29"/>
      <c r="BB4529" s="29"/>
      <c r="BC4529" s="29"/>
      <c r="BD4529" s="29"/>
      <c r="BE4529" s="29"/>
      <c r="BF4529" s="29"/>
      <c r="BG4529" s="29"/>
      <c r="BH4529" s="29"/>
      <c r="BI4529" s="29"/>
      <c r="BJ4529" s="29"/>
      <c r="BK4529" s="29"/>
      <c r="BL4529" s="29"/>
      <c r="BM4529" s="29"/>
      <c r="BN4529" s="29"/>
      <c r="BO4529" s="29"/>
      <c r="BP4529" s="29"/>
      <c r="BQ4529" s="29"/>
      <c r="BR4529" s="29"/>
      <c r="BS4529" s="29"/>
      <c r="BT4529" s="29"/>
      <c r="BU4529" s="29"/>
      <c r="BV4529" s="29"/>
      <c r="BW4529" s="29"/>
      <c r="BX4529" s="29"/>
      <c r="BY4529" s="29"/>
      <c r="BZ4529" s="29"/>
      <c r="CA4529" s="29"/>
      <c r="CB4529" s="29"/>
      <c r="CC4529" s="29"/>
      <c r="CD4529" s="29"/>
      <c r="CE4529" s="29"/>
      <c r="CF4529" s="29"/>
      <c r="CG4529" s="29"/>
      <c r="CH4529" s="29"/>
      <c r="CI4529" s="29"/>
      <c r="CJ4529" s="29"/>
      <c r="CK4529" s="29"/>
      <c r="CL4529" s="29"/>
      <c r="CM4529" s="29"/>
      <c r="CN4529" s="29"/>
      <c r="CO4529" s="29"/>
      <c r="CP4529" s="29"/>
      <c r="CQ4529" s="29"/>
      <c r="CR4529" s="29"/>
      <c r="CS4529" s="29"/>
      <c r="CT4529" s="29"/>
      <c r="CU4529" s="29"/>
      <c r="CV4529" s="29"/>
      <c r="CW4529" s="29"/>
      <c r="CX4529" s="29"/>
      <c r="CY4529" s="29"/>
      <c r="CZ4529" s="29"/>
      <c r="DA4529" s="29"/>
      <c r="DB4529" s="29"/>
      <c r="DC4529" s="29"/>
      <c r="DD4529" s="29"/>
      <c r="DE4529" s="29"/>
      <c r="DF4529" s="29"/>
      <c r="DG4529" s="29"/>
      <c r="DH4529" s="29"/>
      <c r="DI4529" s="29"/>
      <c r="DJ4529" s="29"/>
      <c r="DK4529" s="29"/>
      <c r="DL4529" s="29"/>
      <c r="DM4529" s="29"/>
      <c r="DN4529" s="29"/>
      <c r="DO4529" s="29"/>
      <c r="DP4529" s="29"/>
      <c r="DQ4529" s="29"/>
      <c r="DR4529" s="29"/>
      <c r="DS4529" s="29"/>
      <c r="DT4529" s="29"/>
      <c r="DU4529" s="29"/>
      <c r="DV4529" s="29"/>
      <c r="DW4529" s="29"/>
      <c r="DX4529" s="29"/>
      <c r="DY4529" s="29"/>
      <c r="DZ4529" s="29"/>
      <c r="EA4529" s="29"/>
      <c r="EB4529" s="29"/>
      <c r="EC4529" s="29"/>
      <c r="ED4529" s="29"/>
      <c r="EE4529" s="29"/>
      <c r="EF4529" s="29"/>
      <c r="EG4529" s="29"/>
      <c r="EH4529" s="29"/>
      <c r="EI4529" s="29"/>
      <c r="EJ4529" s="29"/>
      <c r="EK4529" s="29"/>
      <c r="EL4529" s="29"/>
      <c r="EM4529" s="29"/>
      <c r="EN4529" s="29"/>
      <c r="EO4529" s="29"/>
      <c r="EP4529" s="29"/>
      <c r="EQ4529" s="29"/>
      <c r="ER4529" s="29"/>
      <c r="ES4529" s="29"/>
      <c r="ET4529" s="29"/>
      <c r="EU4529" s="29"/>
      <c r="EV4529" s="29"/>
      <c r="EW4529" s="29"/>
      <c r="EX4529" s="29"/>
      <c r="EY4529" s="29"/>
      <c r="EZ4529" s="29"/>
      <c r="FA4529" s="29"/>
      <c r="FB4529" s="29"/>
      <c r="FC4529" s="29"/>
      <c r="FD4529" s="29"/>
      <c r="FE4529" s="29"/>
      <c r="FF4529" s="29"/>
      <c r="FG4529" s="29"/>
      <c r="FH4529" s="29"/>
      <c r="FI4529" s="29"/>
      <c r="FJ4529" s="29"/>
      <c r="FK4529" s="29"/>
      <c r="FL4529" s="29"/>
      <c r="FM4529" s="29"/>
      <c r="FN4529" s="29"/>
      <c r="FO4529" s="29"/>
      <c r="FP4529" s="29"/>
      <c r="FQ4529" s="29"/>
      <c r="FR4529" s="29"/>
      <c r="FS4529" s="29"/>
      <c r="FT4529" s="29"/>
      <c r="FU4529" s="29"/>
      <c r="FV4529" s="29"/>
      <c r="FW4529" s="29"/>
      <c r="FX4529" s="29"/>
      <c r="FY4529" s="29"/>
      <c r="FZ4529" s="29"/>
      <c r="GA4529" s="29"/>
      <c r="GB4529" s="29"/>
      <c r="GC4529" s="29"/>
      <c r="GD4529" s="29"/>
      <c r="GE4529" s="29"/>
      <c r="GF4529" s="29"/>
      <c r="GG4529" s="29"/>
      <c r="GH4529" s="29"/>
      <c r="GI4529" s="29"/>
      <c r="GJ4529" s="29"/>
      <c r="GK4529" s="29"/>
      <c r="GL4529" s="29"/>
      <c r="GM4529" s="29"/>
      <c r="GN4529" s="29"/>
      <c r="GO4529" s="29"/>
      <c r="GP4529" s="29"/>
      <c r="GQ4529" s="29"/>
      <c r="GR4529" s="29"/>
      <c r="GS4529" s="29"/>
    </row>
    <row r="4530" s="1" customFormat="1" spans="1:12">
      <c r="A4530" s="7">
        <v>4529</v>
      </c>
      <c r="B4530" s="226" t="s">
        <v>3058</v>
      </c>
      <c r="C4530" s="226" t="s">
        <v>25</v>
      </c>
      <c r="D4530" s="226" t="s">
        <v>20</v>
      </c>
      <c r="E4530" s="250">
        <v>2</v>
      </c>
      <c r="F4530" s="250" t="s">
        <v>2569</v>
      </c>
      <c r="G4530" s="250"/>
      <c r="H4530" s="7"/>
      <c r="I4530" s="7"/>
      <c r="J4530" s="7"/>
      <c r="K4530" s="232" t="s">
        <v>4891</v>
      </c>
      <c r="L4530" s="242" t="s">
        <v>5217</v>
      </c>
    </row>
    <row r="4531" s="1" customFormat="1" spans="1:201">
      <c r="A4531" s="7">
        <v>4530</v>
      </c>
      <c r="B4531" s="8" t="s">
        <v>5219</v>
      </c>
      <c r="C4531" s="8" t="s">
        <v>25</v>
      </c>
      <c r="D4531" s="18" t="s">
        <v>20</v>
      </c>
      <c r="E4531" s="8">
        <v>1</v>
      </c>
      <c r="F4531" s="8"/>
      <c r="G4531" s="8"/>
      <c r="H4531" s="8"/>
      <c r="I4531" s="8"/>
      <c r="J4531" s="32"/>
      <c r="K4531" s="7" t="s">
        <v>4891</v>
      </c>
      <c r="L4531" s="7" t="s">
        <v>5217</v>
      </c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29"/>
      <c r="AU4531" s="29"/>
      <c r="AV4531" s="29"/>
      <c r="AW4531" s="29"/>
      <c r="AX4531" s="29"/>
      <c r="AY4531" s="29"/>
      <c r="AZ4531" s="29"/>
      <c r="BA4531" s="29"/>
      <c r="BB4531" s="29"/>
      <c r="BC4531" s="29"/>
      <c r="BD4531" s="29"/>
      <c r="BE4531" s="29"/>
      <c r="BF4531" s="29"/>
      <c r="BG4531" s="29"/>
      <c r="BH4531" s="29"/>
      <c r="BI4531" s="29"/>
      <c r="BJ4531" s="29"/>
      <c r="BK4531" s="29"/>
      <c r="BL4531" s="29"/>
      <c r="BM4531" s="29"/>
      <c r="BN4531" s="29"/>
      <c r="BO4531" s="29"/>
      <c r="BP4531" s="29"/>
      <c r="BQ4531" s="29"/>
      <c r="BR4531" s="29"/>
      <c r="BS4531" s="29"/>
      <c r="BT4531" s="29"/>
      <c r="BU4531" s="29"/>
      <c r="BV4531" s="29"/>
      <c r="BW4531" s="29"/>
      <c r="BX4531" s="29"/>
      <c r="BY4531" s="29"/>
      <c r="BZ4531" s="29"/>
      <c r="CA4531" s="29"/>
      <c r="CB4531" s="29"/>
      <c r="CC4531" s="29"/>
      <c r="CD4531" s="29"/>
      <c r="CE4531" s="29"/>
      <c r="CF4531" s="29"/>
      <c r="CG4531" s="29"/>
      <c r="CH4531" s="29"/>
      <c r="CI4531" s="29"/>
      <c r="CJ4531" s="29"/>
      <c r="CK4531" s="29"/>
      <c r="CL4531" s="29"/>
      <c r="CM4531" s="29"/>
      <c r="CN4531" s="29"/>
      <c r="CO4531" s="29"/>
      <c r="CP4531" s="29"/>
      <c r="CQ4531" s="29"/>
      <c r="CR4531" s="29"/>
      <c r="CS4531" s="29"/>
      <c r="CT4531" s="29"/>
      <c r="CU4531" s="29"/>
      <c r="CV4531" s="29"/>
      <c r="CW4531" s="29"/>
      <c r="CX4531" s="29"/>
      <c r="CY4531" s="29"/>
      <c r="CZ4531" s="29"/>
      <c r="DA4531" s="29"/>
      <c r="DB4531" s="29"/>
      <c r="DC4531" s="29"/>
      <c r="DD4531" s="29"/>
      <c r="DE4531" s="29"/>
      <c r="DF4531" s="29"/>
      <c r="DG4531" s="29"/>
      <c r="DH4531" s="29"/>
      <c r="DI4531" s="29"/>
      <c r="DJ4531" s="29"/>
      <c r="DK4531" s="29"/>
      <c r="DL4531" s="29"/>
      <c r="DM4531" s="29"/>
      <c r="DN4531" s="29"/>
      <c r="DO4531" s="29"/>
      <c r="DP4531" s="29"/>
      <c r="DQ4531" s="29"/>
      <c r="DR4531" s="29"/>
      <c r="DS4531" s="29"/>
      <c r="DT4531" s="29"/>
      <c r="DU4531" s="29"/>
      <c r="DV4531" s="29"/>
      <c r="DW4531" s="29"/>
      <c r="DX4531" s="29"/>
      <c r="DY4531" s="29"/>
      <c r="DZ4531" s="29"/>
      <c r="EA4531" s="29"/>
      <c r="EB4531" s="29"/>
      <c r="EC4531" s="29"/>
      <c r="ED4531" s="29"/>
      <c r="EE4531" s="29"/>
      <c r="EF4531" s="29"/>
      <c r="EG4531" s="29"/>
      <c r="EH4531" s="29"/>
      <c r="EI4531" s="29"/>
      <c r="EJ4531" s="29"/>
      <c r="EK4531" s="29"/>
      <c r="EL4531" s="29"/>
      <c r="EM4531" s="29"/>
      <c r="EN4531" s="29"/>
      <c r="EO4531" s="29"/>
      <c r="EP4531" s="29"/>
      <c r="EQ4531" s="29"/>
      <c r="ER4531" s="29"/>
      <c r="ES4531" s="29"/>
      <c r="ET4531" s="29"/>
      <c r="EU4531" s="29"/>
      <c r="EV4531" s="29"/>
      <c r="EW4531" s="29"/>
      <c r="EX4531" s="29"/>
      <c r="EY4531" s="29"/>
      <c r="EZ4531" s="29"/>
      <c r="FA4531" s="29"/>
      <c r="FB4531" s="29"/>
      <c r="FC4531" s="29"/>
      <c r="FD4531" s="29"/>
      <c r="FE4531" s="29"/>
      <c r="FF4531" s="29"/>
      <c r="FG4531" s="29"/>
      <c r="FH4531" s="29"/>
      <c r="FI4531" s="29"/>
      <c r="FJ4531" s="29"/>
      <c r="FK4531" s="29"/>
      <c r="FL4531" s="29"/>
      <c r="FM4531" s="29"/>
      <c r="FN4531" s="29"/>
      <c r="FO4531" s="29"/>
      <c r="FP4531" s="29"/>
      <c r="FQ4531" s="29"/>
      <c r="FR4531" s="29"/>
      <c r="FS4531" s="29"/>
      <c r="FT4531" s="29"/>
      <c r="FU4531" s="29"/>
      <c r="FV4531" s="29"/>
      <c r="FW4531" s="29"/>
      <c r="FX4531" s="29"/>
      <c r="FY4531" s="29"/>
      <c r="FZ4531" s="29"/>
      <c r="GA4531" s="29"/>
      <c r="GB4531" s="29"/>
      <c r="GC4531" s="29"/>
      <c r="GD4531" s="29"/>
      <c r="GE4531" s="29"/>
      <c r="GF4531" s="29"/>
      <c r="GG4531" s="29"/>
      <c r="GH4531" s="29"/>
      <c r="GI4531" s="29"/>
      <c r="GJ4531" s="29"/>
      <c r="GK4531" s="29"/>
      <c r="GL4531" s="29"/>
      <c r="GM4531" s="29"/>
      <c r="GN4531" s="29"/>
      <c r="GO4531" s="29"/>
      <c r="GP4531" s="29"/>
      <c r="GQ4531" s="29"/>
      <c r="GR4531" s="29"/>
      <c r="GS4531" s="29"/>
    </row>
    <row r="4532" s="1" customFormat="1" spans="1:231">
      <c r="A4532" s="7">
        <v>4531</v>
      </c>
      <c r="B4532" s="8" t="s">
        <v>5220</v>
      </c>
      <c r="C4532" s="8" t="s">
        <v>13</v>
      </c>
      <c r="D4532" s="8" t="s">
        <v>20</v>
      </c>
      <c r="E4532" s="8">
        <v>1</v>
      </c>
      <c r="F4532" s="8"/>
      <c r="G4532" s="8"/>
      <c r="H4532" s="8"/>
      <c r="I4532" s="8"/>
      <c r="J4532" s="32"/>
      <c r="K4532" s="7" t="s">
        <v>4891</v>
      </c>
      <c r="L4532" s="7" t="s">
        <v>5217</v>
      </c>
      <c r="M4532" s="29"/>
      <c r="N4532" s="29"/>
      <c r="O4532" s="29"/>
      <c r="P4532" s="29"/>
      <c r="Q4532" s="29"/>
      <c r="R4532" s="29"/>
      <c r="S4532" s="29"/>
      <c r="T4532" s="29"/>
      <c r="U4532" s="29"/>
      <c r="V4532" s="29"/>
      <c r="W4532" s="29"/>
      <c r="X4532" s="29"/>
      <c r="Y4532" s="29"/>
      <c r="Z4532" s="29"/>
      <c r="AA4532" s="29"/>
      <c r="AB4532" s="29"/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29"/>
      <c r="AQ4532" s="29"/>
      <c r="AR4532" s="29"/>
      <c r="AS4532" s="29"/>
      <c r="AT4532" s="29"/>
      <c r="AU4532" s="29"/>
      <c r="AV4532" s="29"/>
      <c r="AW4532" s="29"/>
      <c r="AX4532" s="29"/>
      <c r="AY4532" s="29"/>
      <c r="AZ4532" s="29"/>
      <c r="BA4532" s="29"/>
      <c r="BB4532" s="29"/>
      <c r="BC4532" s="29"/>
      <c r="BD4532" s="29"/>
      <c r="BE4532" s="29"/>
      <c r="BF4532" s="29"/>
      <c r="BG4532" s="29"/>
      <c r="BH4532" s="29"/>
      <c r="BI4532" s="29"/>
      <c r="BJ4532" s="29"/>
      <c r="BK4532" s="29"/>
      <c r="BL4532" s="29"/>
      <c r="BM4532" s="29"/>
      <c r="BN4532" s="29"/>
      <c r="BO4532" s="29"/>
      <c r="BP4532" s="29"/>
      <c r="BQ4532" s="29"/>
      <c r="BR4532" s="29"/>
      <c r="BS4532" s="29"/>
      <c r="BT4532" s="29"/>
      <c r="BU4532" s="29"/>
      <c r="BV4532" s="29"/>
      <c r="BW4532" s="29"/>
      <c r="BX4532" s="29"/>
      <c r="BY4532" s="29"/>
      <c r="BZ4532" s="29"/>
      <c r="CA4532" s="29"/>
      <c r="CB4532" s="29"/>
      <c r="CC4532" s="29"/>
      <c r="CD4532" s="29"/>
      <c r="CE4532" s="29"/>
      <c r="CF4532" s="29"/>
      <c r="CG4532" s="29"/>
      <c r="CH4532" s="29"/>
      <c r="CI4532" s="29"/>
      <c r="CJ4532" s="29"/>
      <c r="CK4532" s="29"/>
      <c r="CL4532" s="29"/>
      <c r="CM4532" s="29"/>
      <c r="CN4532" s="29"/>
      <c r="CO4532" s="29"/>
      <c r="CP4532" s="29"/>
      <c r="CQ4532" s="29"/>
      <c r="CR4532" s="29"/>
      <c r="CS4532" s="29"/>
      <c r="CT4532" s="29"/>
      <c r="CU4532" s="29"/>
      <c r="CV4532" s="29"/>
      <c r="CW4532" s="29"/>
      <c r="CX4532" s="29"/>
      <c r="CY4532" s="29"/>
      <c r="CZ4532" s="29"/>
      <c r="DA4532" s="29"/>
      <c r="DB4532" s="29"/>
      <c r="DC4532" s="29"/>
      <c r="DD4532" s="29"/>
      <c r="DE4532" s="29"/>
      <c r="DF4532" s="29"/>
      <c r="DG4532" s="29"/>
      <c r="DH4532" s="29"/>
      <c r="DI4532" s="29"/>
      <c r="DJ4532" s="29"/>
      <c r="DK4532" s="29"/>
      <c r="DL4532" s="29"/>
      <c r="DM4532" s="29"/>
      <c r="DN4532" s="29"/>
      <c r="DO4532" s="29"/>
      <c r="DP4532" s="29"/>
      <c r="DQ4532" s="29"/>
      <c r="DR4532" s="29"/>
      <c r="DS4532" s="29"/>
      <c r="DT4532" s="29"/>
      <c r="DU4532" s="29"/>
      <c r="DV4532" s="29"/>
      <c r="DW4532" s="29"/>
      <c r="DX4532" s="29"/>
      <c r="DY4532" s="29"/>
      <c r="DZ4532" s="29"/>
      <c r="EA4532" s="29"/>
      <c r="EB4532" s="29"/>
      <c r="EC4532" s="29"/>
      <c r="ED4532" s="29"/>
      <c r="EE4532" s="29"/>
      <c r="EF4532" s="29"/>
      <c r="EG4532" s="29"/>
      <c r="EH4532" s="29"/>
      <c r="EI4532" s="29"/>
      <c r="EJ4532" s="29"/>
      <c r="EK4532" s="29"/>
      <c r="EL4532" s="29"/>
      <c r="EM4532" s="29"/>
      <c r="EN4532" s="29"/>
      <c r="EO4532" s="29"/>
      <c r="EP4532" s="29"/>
      <c r="EQ4532" s="29"/>
      <c r="ER4532" s="29"/>
      <c r="ES4532" s="29"/>
      <c r="ET4532" s="29"/>
      <c r="EU4532" s="29"/>
      <c r="EV4532" s="29"/>
      <c r="EW4532" s="29"/>
      <c r="EX4532" s="29"/>
      <c r="EY4532" s="29"/>
      <c r="EZ4532" s="29"/>
      <c r="FA4532" s="29"/>
      <c r="FB4532" s="29"/>
      <c r="FC4532" s="29"/>
      <c r="FD4532" s="29"/>
      <c r="FE4532" s="29"/>
      <c r="FF4532" s="29"/>
      <c r="FG4532" s="29"/>
      <c r="FH4532" s="29"/>
      <c r="FI4532" s="29"/>
      <c r="FJ4532" s="29"/>
      <c r="FK4532" s="29"/>
      <c r="FL4532" s="29"/>
      <c r="FM4532" s="29"/>
      <c r="FN4532" s="29"/>
      <c r="FO4532" s="29"/>
      <c r="FP4532" s="29"/>
      <c r="FQ4532" s="29"/>
      <c r="FR4532" s="29"/>
      <c r="FS4532" s="29"/>
      <c r="FT4532" s="29"/>
      <c r="FU4532" s="29"/>
      <c r="FV4532" s="29"/>
      <c r="FW4532" s="29"/>
      <c r="FX4532" s="29"/>
      <c r="FY4532" s="29"/>
      <c r="FZ4532" s="29"/>
      <c r="GA4532" s="29"/>
      <c r="GB4532" s="29"/>
      <c r="GC4532" s="29"/>
      <c r="GD4532" s="29"/>
      <c r="GE4532" s="29"/>
      <c r="GF4532" s="29"/>
      <c r="GG4532" s="29"/>
      <c r="GH4532" s="29"/>
      <c r="GI4532" s="29"/>
      <c r="GJ4532" s="29"/>
      <c r="GK4532" s="29"/>
      <c r="GL4532" s="29"/>
      <c r="GM4532" s="29"/>
      <c r="GN4532" s="29"/>
      <c r="GO4532" s="29"/>
      <c r="GP4532" s="29"/>
      <c r="GQ4532" s="29"/>
      <c r="GR4532" s="29"/>
      <c r="GS4532" s="29"/>
      <c r="GT4532" s="29"/>
      <c r="GU4532" s="29"/>
      <c r="GV4532" s="29"/>
      <c r="GW4532" s="29"/>
      <c r="GX4532" s="29"/>
      <c r="GY4532" s="29"/>
      <c r="GZ4532" s="29"/>
      <c r="HA4532" s="29"/>
      <c r="HB4532" s="29"/>
      <c r="HC4532" s="29"/>
      <c r="HD4532" s="29"/>
      <c r="HE4532" s="29"/>
      <c r="HF4532" s="29"/>
      <c r="HG4532" s="29"/>
      <c r="HH4532" s="29"/>
      <c r="HI4532" s="29"/>
      <c r="HJ4532" s="29"/>
      <c r="HK4532" s="29"/>
      <c r="HL4532" s="29"/>
      <c r="HM4532" s="29"/>
      <c r="HN4532" s="29"/>
      <c r="HO4532" s="29"/>
      <c r="HP4532" s="29"/>
      <c r="HQ4532" s="29"/>
      <c r="HR4532" s="29"/>
      <c r="HS4532" s="29"/>
      <c r="HT4532" s="29"/>
      <c r="HU4532" s="29"/>
      <c r="HV4532" s="29"/>
      <c r="HW4532" s="29"/>
    </row>
    <row r="4533" s="1" customFormat="1" spans="1:12">
      <c r="A4533" s="7">
        <v>4532</v>
      </c>
      <c r="B4533" s="110" t="s">
        <v>5221</v>
      </c>
      <c r="C4533" s="110" t="s">
        <v>13</v>
      </c>
      <c r="D4533" s="110" t="s">
        <v>20</v>
      </c>
      <c r="E4533" s="110">
        <v>1</v>
      </c>
      <c r="F4533" s="242"/>
      <c r="G4533" s="242"/>
      <c r="H4533" s="7"/>
      <c r="I4533" s="7"/>
      <c r="J4533" s="7"/>
      <c r="K4533" s="232" t="s">
        <v>4891</v>
      </c>
      <c r="L4533" s="242" t="s">
        <v>5217</v>
      </c>
    </row>
    <row r="4534" customFormat="1" spans="1:232">
      <c r="A4534" s="7">
        <v>4533</v>
      </c>
      <c r="B4534" s="110" t="s">
        <v>5222</v>
      </c>
      <c r="C4534" s="110" t="s">
        <v>13</v>
      </c>
      <c r="D4534" s="110" t="s">
        <v>20</v>
      </c>
      <c r="E4534" s="110">
        <v>1</v>
      </c>
      <c r="F4534" s="242"/>
      <c r="G4534" s="242"/>
      <c r="H4534" s="7"/>
      <c r="I4534" s="7"/>
      <c r="J4534" s="7"/>
      <c r="K4534" s="232" t="s">
        <v>4891</v>
      </c>
      <c r="L4534" s="242" t="s">
        <v>5217</v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  <c r="FK4534" s="1"/>
      <c r="FL4534" s="1"/>
      <c r="FM4534" s="1"/>
      <c r="FN4534" s="1"/>
      <c r="FO4534" s="1"/>
      <c r="FP4534" s="1"/>
      <c r="FQ4534" s="1"/>
      <c r="FR4534" s="1"/>
      <c r="FS4534" s="1"/>
      <c r="FT4534" s="1"/>
      <c r="FU4534" s="1"/>
      <c r="FV4534" s="1"/>
      <c r="FW4534" s="1"/>
      <c r="FX4534" s="1"/>
      <c r="FY4534" s="1"/>
      <c r="FZ4534" s="1"/>
      <c r="GA4534" s="1"/>
      <c r="GB4534" s="1"/>
      <c r="GC4534" s="1"/>
      <c r="GD4534" s="1"/>
      <c r="GE4534" s="1"/>
      <c r="GF4534" s="1"/>
      <c r="GG4534" s="1"/>
      <c r="GH4534" s="1"/>
      <c r="GI4534" s="1"/>
      <c r="GJ4534" s="1"/>
      <c r="GK4534" s="1"/>
      <c r="GL4534" s="1"/>
      <c r="GM4534" s="1"/>
      <c r="GN4534" s="1"/>
      <c r="GO4534" s="1"/>
      <c r="GP4534" s="1"/>
      <c r="GQ4534" s="1"/>
      <c r="GR4534" s="1"/>
      <c r="GS4534" s="1"/>
      <c r="GT4534" s="1"/>
      <c r="GU4534" s="1"/>
      <c r="GV4534" s="1"/>
      <c r="GW4534" s="1"/>
      <c r="GX4534" s="1"/>
      <c r="GY4534" s="1"/>
      <c r="GZ4534" s="1"/>
      <c r="HA4534" s="1"/>
      <c r="HB4534" s="1"/>
      <c r="HC4534" s="1"/>
      <c r="HD4534" s="1"/>
      <c r="HE4534" s="1"/>
      <c r="HF4534" s="1"/>
      <c r="HG4534" s="1"/>
      <c r="HH4534" s="1"/>
      <c r="HI4534" s="1"/>
      <c r="HJ4534" s="1"/>
      <c r="HK4534" s="1"/>
      <c r="HL4534" s="1"/>
      <c r="HM4534" s="1"/>
      <c r="HN4534" s="1"/>
      <c r="HO4534" s="1"/>
      <c r="HP4534" s="1"/>
      <c r="HQ4534" s="1"/>
      <c r="HR4534" s="1"/>
      <c r="HS4534" s="1"/>
      <c r="HT4534" s="1"/>
      <c r="HU4534" s="1"/>
      <c r="HV4534" s="1"/>
      <c r="HW4534" s="1"/>
      <c r="HX4534" s="1"/>
    </row>
    <row r="4535" s="1" customFormat="1" spans="1:12">
      <c r="A4535" s="7">
        <v>4534</v>
      </c>
      <c r="B4535" s="110" t="s">
        <v>2726</v>
      </c>
      <c r="C4535" s="110" t="s">
        <v>13</v>
      </c>
      <c r="D4535" s="14" t="s">
        <v>20</v>
      </c>
      <c r="E4535" s="110">
        <v>1</v>
      </c>
      <c r="F4535" s="110"/>
      <c r="G4535" s="110"/>
      <c r="H4535" s="7"/>
      <c r="I4535" s="7"/>
      <c r="J4535" s="7"/>
      <c r="K4535" s="232" t="s">
        <v>4891</v>
      </c>
      <c r="L4535" s="188" t="s">
        <v>5223</v>
      </c>
    </row>
    <row r="4536" s="1" customFormat="1" spans="1:231">
      <c r="A4536" s="7">
        <v>4535</v>
      </c>
      <c r="B4536" s="7" t="s">
        <v>5224</v>
      </c>
      <c r="C4536" s="7" t="s">
        <v>25</v>
      </c>
      <c r="D4536" s="7" t="s">
        <v>20</v>
      </c>
      <c r="E4536" s="7">
        <v>1</v>
      </c>
      <c r="F4536" s="7"/>
      <c r="G4536" s="7"/>
      <c r="H4536" s="7"/>
      <c r="I4536" s="7"/>
      <c r="J4536" s="7"/>
      <c r="K4536" s="7" t="s">
        <v>4891</v>
      </c>
      <c r="L4536" s="7" t="s">
        <v>5223</v>
      </c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29"/>
      <c r="AS4536" s="29"/>
      <c r="AT4536" s="29"/>
      <c r="AU4536" s="29"/>
      <c r="AV4536" s="29"/>
      <c r="AW4536" s="29"/>
      <c r="AX4536" s="29"/>
      <c r="AY4536" s="29"/>
      <c r="AZ4536" s="29"/>
      <c r="BA4536" s="29"/>
      <c r="BB4536" s="29"/>
      <c r="BC4536" s="29"/>
      <c r="BD4536" s="29"/>
      <c r="BE4536" s="29"/>
      <c r="BF4536" s="29"/>
      <c r="BG4536" s="29"/>
      <c r="BH4536" s="29"/>
      <c r="BI4536" s="29"/>
      <c r="BJ4536" s="29"/>
      <c r="BK4536" s="29"/>
      <c r="BL4536" s="29"/>
      <c r="BM4536" s="29"/>
      <c r="BN4536" s="29"/>
      <c r="BO4536" s="29"/>
      <c r="BP4536" s="29"/>
      <c r="BQ4536" s="29"/>
      <c r="BR4536" s="29"/>
      <c r="BS4536" s="29"/>
      <c r="BT4536" s="29"/>
      <c r="BU4536" s="29"/>
      <c r="BV4536" s="29"/>
      <c r="BW4536" s="29"/>
      <c r="BX4536" s="29"/>
      <c r="BY4536" s="29"/>
      <c r="BZ4536" s="29"/>
      <c r="CA4536" s="29"/>
      <c r="CB4536" s="29"/>
      <c r="CC4536" s="29"/>
      <c r="CD4536" s="29"/>
      <c r="CE4536" s="29"/>
      <c r="CF4536" s="29"/>
      <c r="CG4536" s="29"/>
      <c r="CH4536" s="29"/>
      <c r="CI4536" s="29"/>
      <c r="CJ4536" s="29"/>
      <c r="CK4536" s="29"/>
      <c r="CL4536" s="29"/>
      <c r="CM4536" s="29"/>
      <c r="CN4536" s="29"/>
      <c r="CO4536" s="29"/>
      <c r="CP4536" s="29"/>
      <c r="CQ4536" s="29"/>
      <c r="CR4536" s="29"/>
      <c r="CS4536" s="29"/>
      <c r="CT4536" s="29"/>
      <c r="CU4536" s="29"/>
      <c r="CV4536" s="29"/>
      <c r="CW4536" s="29"/>
      <c r="CX4536" s="29"/>
      <c r="CY4536" s="29"/>
      <c r="CZ4536" s="29"/>
      <c r="DA4536" s="29"/>
      <c r="DB4536" s="29"/>
      <c r="DC4536" s="29"/>
      <c r="DD4536" s="29"/>
      <c r="DE4536" s="29"/>
      <c r="DF4536" s="29"/>
      <c r="DG4536" s="29"/>
      <c r="DH4536" s="29"/>
      <c r="DI4536" s="29"/>
      <c r="DJ4536" s="29"/>
      <c r="DK4536" s="29"/>
      <c r="DL4536" s="29"/>
      <c r="DM4536" s="29"/>
      <c r="DN4536" s="29"/>
      <c r="DO4536" s="29"/>
      <c r="DP4536" s="29"/>
      <c r="DQ4536" s="29"/>
      <c r="DR4536" s="29"/>
      <c r="DS4536" s="29"/>
      <c r="DT4536" s="29"/>
      <c r="DU4536" s="29"/>
      <c r="DV4536" s="29"/>
      <c r="DW4536" s="29"/>
      <c r="DX4536" s="29"/>
      <c r="DY4536" s="29"/>
      <c r="DZ4536" s="29"/>
      <c r="EA4536" s="29"/>
      <c r="EB4536" s="29"/>
      <c r="EC4536" s="29"/>
      <c r="ED4536" s="29"/>
      <c r="EE4536" s="29"/>
      <c r="EF4536" s="29"/>
      <c r="EG4536" s="29"/>
      <c r="EH4536" s="29"/>
      <c r="EI4536" s="29"/>
      <c r="EJ4536" s="29"/>
      <c r="EK4536" s="29"/>
      <c r="EL4536" s="29"/>
      <c r="EM4536" s="29"/>
      <c r="EN4536" s="29"/>
      <c r="EO4536" s="29"/>
      <c r="EP4536" s="29"/>
      <c r="EQ4536" s="29"/>
      <c r="ER4536" s="29"/>
      <c r="ES4536" s="29"/>
      <c r="ET4536" s="29"/>
      <c r="EU4536" s="29"/>
      <c r="EV4536" s="29"/>
      <c r="EW4536" s="29"/>
      <c r="EX4536" s="29"/>
      <c r="EY4536" s="29"/>
      <c r="EZ4536" s="29"/>
      <c r="FA4536" s="29"/>
      <c r="FB4536" s="29"/>
      <c r="FC4536" s="29"/>
      <c r="FD4536" s="29"/>
      <c r="FE4536" s="29"/>
      <c r="FF4536" s="29"/>
      <c r="FG4536" s="29"/>
      <c r="FH4536" s="29"/>
      <c r="FI4536" s="29"/>
      <c r="FJ4536" s="29"/>
      <c r="FK4536" s="29"/>
      <c r="FL4536" s="29"/>
      <c r="FM4536" s="29"/>
      <c r="FN4536" s="29"/>
      <c r="FO4536" s="29"/>
      <c r="FP4536" s="29"/>
      <c r="FQ4536" s="29"/>
      <c r="FR4536" s="29"/>
      <c r="FS4536" s="29"/>
      <c r="FT4536" s="29"/>
      <c r="FU4536" s="29"/>
      <c r="FV4536" s="29"/>
      <c r="FW4536" s="29"/>
      <c r="FX4536" s="29"/>
      <c r="FY4536" s="29"/>
      <c r="FZ4536" s="29"/>
      <c r="GA4536" s="29"/>
      <c r="GB4536" s="29"/>
      <c r="GC4536" s="29"/>
      <c r="GD4536" s="29"/>
      <c r="GE4536" s="29"/>
      <c r="GF4536" s="29"/>
      <c r="GG4536" s="29"/>
      <c r="GH4536" s="29"/>
      <c r="GI4536" s="29"/>
      <c r="GJ4536" s="29"/>
      <c r="GK4536" s="29"/>
      <c r="GL4536" s="29"/>
      <c r="GM4536" s="29"/>
      <c r="GN4536" s="29"/>
      <c r="GO4536" s="29"/>
      <c r="GP4536" s="29"/>
      <c r="GQ4536" s="29"/>
      <c r="GR4536" s="29"/>
      <c r="GS4536" s="29"/>
      <c r="GT4536" s="29"/>
      <c r="GU4536" s="29"/>
      <c r="GV4536" s="29"/>
      <c r="GW4536" s="29"/>
      <c r="GX4536" s="29"/>
      <c r="GY4536" s="29"/>
      <c r="GZ4536" s="29"/>
      <c r="HA4536" s="29"/>
      <c r="HB4536" s="29"/>
      <c r="HC4536" s="29"/>
      <c r="HD4536" s="29"/>
      <c r="HE4536" s="29"/>
      <c r="HF4536" s="29"/>
      <c r="HG4536" s="29"/>
      <c r="HH4536" s="29"/>
      <c r="HI4536" s="29"/>
      <c r="HJ4536" s="29"/>
      <c r="HK4536" s="29"/>
      <c r="HL4536" s="29"/>
      <c r="HM4536" s="29"/>
      <c r="HN4536" s="29"/>
      <c r="HO4536" s="29"/>
      <c r="HP4536" s="29"/>
      <c r="HQ4536" s="29"/>
      <c r="HR4536" s="29"/>
      <c r="HS4536" s="29"/>
      <c r="HT4536" s="29"/>
      <c r="HU4536" s="29"/>
      <c r="HV4536" s="29"/>
      <c r="HW4536" s="29"/>
    </row>
    <row r="4537" s="1" customFormat="1" spans="1:12">
      <c r="A4537" s="7">
        <v>4536</v>
      </c>
      <c r="B4537" s="110" t="s">
        <v>5225</v>
      </c>
      <c r="C4537" s="110" t="s">
        <v>13</v>
      </c>
      <c r="D4537" s="14" t="s">
        <v>20</v>
      </c>
      <c r="E4537" s="110">
        <v>1</v>
      </c>
      <c r="F4537" s="110"/>
      <c r="G4537" s="110"/>
      <c r="H4537" s="7"/>
      <c r="I4537" s="7"/>
      <c r="J4537" s="7"/>
      <c r="K4537" s="232" t="s">
        <v>4891</v>
      </c>
      <c r="L4537" s="188" t="s">
        <v>5223</v>
      </c>
    </row>
    <row r="4538" s="1" customFormat="1" spans="1:201">
      <c r="A4538" s="7">
        <v>4537</v>
      </c>
      <c r="B4538" s="7" t="s">
        <v>5226</v>
      </c>
      <c r="C4538" s="7" t="s">
        <v>13</v>
      </c>
      <c r="D4538" s="7" t="s">
        <v>20</v>
      </c>
      <c r="E4538" s="7">
        <v>1</v>
      </c>
      <c r="F4538" s="7"/>
      <c r="G4538" s="7"/>
      <c r="H4538" s="7"/>
      <c r="I4538" s="7"/>
      <c r="J4538" s="7"/>
      <c r="K4538" s="7" t="s">
        <v>4891</v>
      </c>
      <c r="L4538" s="7" t="s">
        <v>5223</v>
      </c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29"/>
      <c r="AS4538" s="29"/>
      <c r="AT4538" s="29"/>
      <c r="AU4538" s="29"/>
      <c r="AV4538" s="29"/>
      <c r="AW4538" s="29"/>
      <c r="AX4538" s="29"/>
      <c r="AY4538" s="29"/>
      <c r="AZ4538" s="29"/>
      <c r="BA4538" s="29"/>
      <c r="BB4538" s="29"/>
      <c r="BC4538" s="29"/>
      <c r="BD4538" s="29"/>
      <c r="BE4538" s="29"/>
      <c r="BF4538" s="29"/>
      <c r="BG4538" s="29"/>
      <c r="BH4538" s="29"/>
      <c r="BI4538" s="29"/>
      <c r="BJ4538" s="29"/>
      <c r="BK4538" s="29"/>
      <c r="BL4538" s="29"/>
      <c r="BM4538" s="29"/>
      <c r="BN4538" s="29"/>
      <c r="BO4538" s="29"/>
      <c r="BP4538" s="29"/>
      <c r="BQ4538" s="29"/>
      <c r="BR4538" s="29"/>
      <c r="BS4538" s="29"/>
      <c r="BT4538" s="29"/>
      <c r="BU4538" s="29"/>
      <c r="BV4538" s="29"/>
      <c r="BW4538" s="29"/>
      <c r="BX4538" s="29"/>
      <c r="BY4538" s="29"/>
      <c r="BZ4538" s="29"/>
      <c r="CA4538" s="29"/>
      <c r="CB4538" s="29"/>
      <c r="CC4538" s="29"/>
      <c r="CD4538" s="29"/>
      <c r="CE4538" s="29"/>
      <c r="CF4538" s="29"/>
      <c r="CG4538" s="29"/>
      <c r="CH4538" s="29"/>
      <c r="CI4538" s="29"/>
      <c r="CJ4538" s="29"/>
      <c r="CK4538" s="29"/>
      <c r="CL4538" s="29"/>
      <c r="CM4538" s="29"/>
      <c r="CN4538" s="29"/>
      <c r="CO4538" s="29"/>
      <c r="CP4538" s="29"/>
      <c r="CQ4538" s="29"/>
      <c r="CR4538" s="29"/>
      <c r="CS4538" s="29"/>
      <c r="CT4538" s="29"/>
      <c r="CU4538" s="29"/>
      <c r="CV4538" s="29"/>
      <c r="CW4538" s="29"/>
      <c r="CX4538" s="29"/>
      <c r="CY4538" s="29"/>
      <c r="CZ4538" s="29"/>
      <c r="DA4538" s="29"/>
      <c r="DB4538" s="29"/>
      <c r="DC4538" s="29"/>
      <c r="DD4538" s="29"/>
      <c r="DE4538" s="29"/>
      <c r="DF4538" s="29"/>
      <c r="DG4538" s="29"/>
      <c r="DH4538" s="29"/>
      <c r="DI4538" s="29"/>
      <c r="DJ4538" s="29"/>
      <c r="DK4538" s="29"/>
      <c r="DL4538" s="29"/>
      <c r="DM4538" s="29"/>
      <c r="DN4538" s="29"/>
      <c r="DO4538" s="29"/>
      <c r="DP4538" s="29"/>
      <c r="DQ4538" s="29"/>
      <c r="DR4538" s="29"/>
      <c r="DS4538" s="29"/>
      <c r="DT4538" s="29"/>
      <c r="DU4538" s="29"/>
      <c r="DV4538" s="29"/>
      <c r="DW4538" s="29"/>
      <c r="DX4538" s="29"/>
      <c r="DY4538" s="29"/>
      <c r="DZ4538" s="29"/>
      <c r="EA4538" s="29"/>
      <c r="EB4538" s="29"/>
      <c r="EC4538" s="29"/>
      <c r="ED4538" s="29"/>
      <c r="EE4538" s="29"/>
      <c r="EF4538" s="29"/>
      <c r="EG4538" s="29"/>
      <c r="EH4538" s="29"/>
      <c r="EI4538" s="29"/>
      <c r="EJ4538" s="29"/>
      <c r="EK4538" s="29"/>
      <c r="EL4538" s="29"/>
      <c r="EM4538" s="29"/>
      <c r="EN4538" s="29"/>
      <c r="EO4538" s="29"/>
      <c r="EP4538" s="29"/>
      <c r="EQ4538" s="29"/>
      <c r="ER4538" s="29"/>
      <c r="ES4538" s="29"/>
      <c r="ET4538" s="29"/>
      <c r="EU4538" s="29"/>
      <c r="EV4538" s="29"/>
      <c r="EW4538" s="29"/>
      <c r="EX4538" s="29"/>
      <c r="EY4538" s="29"/>
      <c r="EZ4538" s="29"/>
      <c r="FA4538" s="29"/>
      <c r="FB4538" s="29"/>
      <c r="FC4538" s="29"/>
      <c r="FD4538" s="29"/>
      <c r="FE4538" s="29"/>
      <c r="FF4538" s="29"/>
      <c r="FG4538" s="29"/>
      <c r="FH4538" s="29"/>
      <c r="FI4538" s="29"/>
      <c r="FJ4538" s="29"/>
      <c r="FK4538" s="29"/>
      <c r="FL4538" s="29"/>
      <c r="FM4538" s="29"/>
      <c r="FN4538" s="29"/>
      <c r="FO4538" s="29"/>
      <c r="FP4538" s="29"/>
      <c r="FQ4538" s="29"/>
      <c r="FR4538" s="29"/>
      <c r="FS4538" s="29"/>
      <c r="FT4538" s="29"/>
      <c r="FU4538" s="29"/>
      <c r="FV4538" s="29"/>
      <c r="FW4538" s="29"/>
      <c r="FX4538" s="29"/>
      <c r="FY4538" s="29"/>
      <c r="FZ4538" s="29"/>
      <c r="GA4538" s="29"/>
      <c r="GB4538" s="29"/>
      <c r="GC4538" s="29"/>
      <c r="GD4538" s="29"/>
      <c r="GE4538" s="29"/>
      <c r="GF4538" s="29"/>
      <c r="GG4538" s="29"/>
      <c r="GH4538" s="29"/>
      <c r="GI4538" s="29"/>
      <c r="GJ4538" s="29"/>
      <c r="GK4538" s="29"/>
      <c r="GL4538" s="29"/>
      <c r="GM4538" s="29"/>
      <c r="GN4538" s="29"/>
      <c r="GO4538" s="29"/>
      <c r="GP4538" s="29"/>
      <c r="GQ4538" s="29"/>
      <c r="GR4538" s="29"/>
      <c r="GS4538" s="29"/>
    </row>
    <row r="4539" s="1" customFormat="1" spans="1:12">
      <c r="A4539" s="7">
        <v>4538</v>
      </c>
      <c r="B4539" s="110" t="s">
        <v>5227</v>
      </c>
      <c r="C4539" s="110" t="s">
        <v>13</v>
      </c>
      <c r="D4539" s="14" t="s">
        <v>20</v>
      </c>
      <c r="E4539" s="110">
        <v>1</v>
      </c>
      <c r="F4539" s="110"/>
      <c r="G4539" s="110"/>
      <c r="H4539" s="7"/>
      <c r="I4539" s="7"/>
      <c r="J4539" s="7"/>
      <c r="K4539" s="232" t="s">
        <v>4891</v>
      </c>
      <c r="L4539" s="188" t="s">
        <v>5223</v>
      </c>
    </row>
    <row r="4540" s="1" customFormat="1" spans="1:12">
      <c r="A4540" s="7">
        <v>4539</v>
      </c>
      <c r="B4540" s="7" t="s">
        <v>5228</v>
      </c>
      <c r="C4540" s="7" t="s">
        <v>25</v>
      </c>
      <c r="D4540" s="7" t="s">
        <v>22</v>
      </c>
      <c r="E4540" s="7">
        <v>1</v>
      </c>
      <c r="F4540" s="7"/>
      <c r="G4540" s="7"/>
      <c r="H4540" s="7"/>
      <c r="I4540" s="7"/>
      <c r="J4540" s="24"/>
      <c r="K4540" s="7" t="s">
        <v>4891</v>
      </c>
      <c r="L4540" s="7" t="s">
        <v>5223</v>
      </c>
    </row>
    <row r="4541" s="1" customFormat="1" spans="1:12">
      <c r="A4541" s="7">
        <v>4540</v>
      </c>
      <c r="B4541" s="110" t="s">
        <v>5229</v>
      </c>
      <c r="C4541" s="110" t="s">
        <v>13</v>
      </c>
      <c r="D4541" s="6" t="s">
        <v>43</v>
      </c>
      <c r="E4541" s="251">
        <v>1</v>
      </c>
      <c r="F4541" s="110"/>
      <c r="G4541" s="110"/>
      <c r="H4541" s="7"/>
      <c r="I4541" s="7"/>
      <c r="J4541" s="7"/>
      <c r="K4541" s="232" t="s">
        <v>4891</v>
      </c>
      <c r="L4541" s="251" t="s">
        <v>5223</v>
      </c>
    </row>
    <row r="4542" s="1" customFormat="1" spans="1:12">
      <c r="A4542" s="7">
        <v>4541</v>
      </c>
      <c r="B4542" s="110" t="s">
        <v>5230</v>
      </c>
      <c r="C4542" s="110" t="s">
        <v>13</v>
      </c>
      <c r="D4542" s="110" t="s">
        <v>20</v>
      </c>
      <c r="E4542" s="110">
        <v>1</v>
      </c>
      <c r="F4542" s="110"/>
      <c r="G4542" s="246"/>
      <c r="H4542" s="7"/>
      <c r="I4542" s="7"/>
      <c r="J4542" s="7"/>
      <c r="K4542" s="232" t="s">
        <v>4891</v>
      </c>
      <c r="L4542" s="251" t="s">
        <v>5223</v>
      </c>
    </row>
    <row r="4543" s="1" customFormat="1" spans="1:201">
      <c r="A4543" s="7">
        <v>4542</v>
      </c>
      <c r="B4543" s="7" t="s">
        <v>5231</v>
      </c>
      <c r="C4543" s="7" t="s">
        <v>13</v>
      </c>
      <c r="D4543" s="7" t="s">
        <v>20</v>
      </c>
      <c r="E4543" s="7">
        <v>1</v>
      </c>
      <c r="F4543" s="7"/>
      <c r="G4543" s="7"/>
      <c r="H4543" s="7"/>
      <c r="I4543" s="7"/>
      <c r="J4543" s="7"/>
      <c r="K4543" s="7" t="s">
        <v>4891</v>
      </c>
      <c r="L4543" s="7" t="s">
        <v>5223</v>
      </c>
      <c r="M4543" s="29"/>
      <c r="N4543" s="29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29"/>
      <c r="AA4543" s="29"/>
      <c r="AB4543" s="29"/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29"/>
      <c r="AS4543" s="29"/>
      <c r="AT4543" s="29"/>
      <c r="AU4543" s="29"/>
      <c r="AV4543" s="29"/>
      <c r="AW4543" s="29"/>
      <c r="AX4543" s="29"/>
      <c r="AY4543" s="29"/>
      <c r="AZ4543" s="29"/>
      <c r="BA4543" s="29"/>
      <c r="BB4543" s="29"/>
      <c r="BC4543" s="29"/>
      <c r="BD4543" s="29"/>
      <c r="BE4543" s="29"/>
      <c r="BF4543" s="29"/>
      <c r="BG4543" s="29"/>
      <c r="BH4543" s="29"/>
      <c r="BI4543" s="29"/>
      <c r="BJ4543" s="29"/>
      <c r="BK4543" s="29"/>
      <c r="BL4543" s="29"/>
      <c r="BM4543" s="29"/>
      <c r="BN4543" s="29"/>
      <c r="BO4543" s="29"/>
      <c r="BP4543" s="29"/>
      <c r="BQ4543" s="29"/>
      <c r="BR4543" s="29"/>
      <c r="BS4543" s="29"/>
      <c r="BT4543" s="29"/>
      <c r="BU4543" s="29"/>
      <c r="BV4543" s="29"/>
      <c r="BW4543" s="29"/>
      <c r="BX4543" s="29"/>
      <c r="BY4543" s="29"/>
      <c r="BZ4543" s="29"/>
      <c r="CA4543" s="29"/>
      <c r="CB4543" s="29"/>
      <c r="CC4543" s="29"/>
      <c r="CD4543" s="29"/>
      <c r="CE4543" s="29"/>
      <c r="CF4543" s="29"/>
      <c r="CG4543" s="29"/>
      <c r="CH4543" s="29"/>
      <c r="CI4543" s="29"/>
      <c r="CJ4543" s="29"/>
      <c r="CK4543" s="29"/>
      <c r="CL4543" s="29"/>
      <c r="CM4543" s="29"/>
      <c r="CN4543" s="29"/>
      <c r="CO4543" s="29"/>
      <c r="CP4543" s="29"/>
      <c r="CQ4543" s="29"/>
      <c r="CR4543" s="29"/>
      <c r="CS4543" s="29"/>
      <c r="CT4543" s="29"/>
      <c r="CU4543" s="29"/>
      <c r="CV4543" s="29"/>
      <c r="CW4543" s="29"/>
      <c r="CX4543" s="29"/>
      <c r="CY4543" s="29"/>
      <c r="CZ4543" s="29"/>
      <c r="DA4543" s="29"/>
      <c r="DB4543" s="29"/>
      <c r="DC4543" s="29"/>
      <c r="DD4543" s="29"/>
      <c r="DE4543" s="29"/>
      <c r="DF4543" s="29"/>
      <c r="DG4543" s="29"/>
      <c r="DH4543" s="29"/>
      <c r="DI4543" s="29"/>
      <c r="DJ4543" s="29"/>
      <c r="DK4543" s="29"/>
      <c r="DL4543" s="29"/>
      <c r="DM4543" s="29"/>
      <c r="DN4543" s="29"/>
      <c r="DO4543" s="29"/>
      <c r="DP4543" s="29"/>
      <c r="DQ4543" s="29"/>
      <c r="DR4543" s="29"/>
      <c r="DS4543" s="29"/>
      <c r="DT4543" s="29"/>
      <c r="DU4543" s="29"/>
      <c r="DV4543" s="29"/>
      <c r="DW4543" s="29"/>
      <c r="DX4543" s="29"/>
      <c r="DY4543" s="29"/>
      <c r="DZ4543" s="29"/>
      <c r="EA4543" s="29"/>
      <c r="EB4543" s="29"/>
      <c r="EC4543" s="29"/>
      <c r="ED4543" s="29"/>
      <c r="EE4543" s="29"/>
      <c r="EF4543" s="29"/>
      <c r="EG4543" s="29"/>
      <c r="EH4543" s="29"/>
      <c r="EI4543" s="29"/>
      <c r="EJ4543" s="29"/>
      <c r="EK4543" s="29"/>
      <c r="EL4543" s="29"/>
      <c r="EM4543" s="29"/>
      <c r="EN4543" s="29"/>
      <c r="EO4543" s="29"/>
      <c r="EP4543" s="29"/>
      <c r="EQ4543" s="29"/>
      <c r="ER4543" s="29"/>
      <c r="ES4543" s="29"/>
      <c r="ET4543" s="29"/>
      <c r="EU4543" s="29"/>
      <c r="EV4543" s="29"/>
      <c r="EW4543" s="29"/>
      <c r="EX4543" s="29"/>
      <c r="EY4543" s="29"/>
      <c r="EZ4543" s="29"/>
      <c r="FA4543" s="29"/>
      <c r="FB4543" s="29"/>
      <c r="FC4543" s="29"/>
      <c r="FD4543" s="29"/>
      <c r="FE4543" s="29"/>
      <c r="FF4543" s="29"/>
      <c r="FG4543" s="29"/>
      <c r="FH4543" s="29"/>
      <c r="FI4543" s="29"/>
      <c r="FJ4543" s="29"/>
      <c r="FK4543" s="29"/>
      <c r="FL4543" s="29"/>
      <c r="FM4543" s="29"/>
      <c r="FN4543" s="29"/>
      <c r="FO4543" s="29"/>
      <c r="FP4543" s="29"/>
      <c r="FQ4543" s="29"/>
      <c r="FR4543" s="29"/>
      <c r="FS4543" s="29"/>
      <c r="FT4543" s="29"/>
      <c r="FU4543" s="29"/>
      <c r="FV4543" s="29"/>
      <c r="FW4543" s="29"/>
      <c r="FX4543" s="29"/>
      <c r="FY4543" s="29"/>
      <c r="FZ4543" s="29"/>
      <c r="GA4543" s="29"/>
      <c r="GB4543" s="29"/>
      <c r="GC4543" s="29"/>
      <c r="GD4543" s="29"/>
      <c r="GE4543" s="29"/>
      <c r="GF4543" s="29"/>
      <c r="GG4543" s="29"/>
      <c r="GH4543" s="29"/>
      <c r="GI4543" s="29"/>
      <c r="GJ4543" s="29"/>
      <c r="GK4543" s="29"/>
      <c r="GL4543" s="29"/>
      <c r="GM4543" s="29"/>
      <c r="GN4543" s="29"/>
      <c r="GO4543" s="29"/>
      <c r="GP4543" s="29"/>
      <c r="GQ4543" s="29"/>
      <c r="GR4543" s="29"/>
      <c r="GS4543" s="29"/>
    </row>
    <row r="4544" s="1" customFormat="1" spans="1:12">
      <c r="A4544" s="7">
        <v>4543</v>
      </c>
      <c r="B4544" s="7" t="s">
        <v>5232</v>
      </c>
      <c r="C4544" s="7" t="s">
        <v>25</v>
      </c>
      <c r="D4544" s="7" t="s">
        <v>20</v>
      </c>
      <c r="E4544" s="7">
        <v>1</v>
      </c>
      <c r="F4544" s="24"/>
      <c r="G4544" s="24"/>
      <c r="H4544" s="7"/>
      <c r="I4544" s="7"/>
      <c r="J4544" s="24"/>
      <c r="K4544" s="7" t="s">
        <v>4891</v>
      </c>
      <c r="L4544" s="7" t="s">
        <v>5223</v>
      </c>
    </row>
    <row r="4545" s="1" customFormat="1" spans="1:12">
      <c r="A4545" s="7">
        <v>4544</v>
      </c>
      <c r="B4545" s="110" t="s">
        <v>5233</v>
      </c>
      <c r="C4545" s="110" t="s">
        <v>25</v>
      </c>
      <c r="D4545" s="110" t="s">
        <v>22</v>
      </c>
      <c r="E4545" s="110">
        <v>2</v>
      </c>
      <c r="F4545" s="110" t="s">
        <v>5234</v>
      </c>
      <c r="G4545" s="110"/>
      <c r="H4545" s="7"/>
      <c r="I4545" s="7"/>
      <c r="J4545" s="7"/>
      <c r="K4545" s="232" t="s">
        <v>4891</v>
      </c>
      <c r="L4545" s="251" t="s">
        <v>5223</v>
      </c>
    </row>
    <row r="4546" s="1" customFormat="1" spans="1:12">
      <c r="A4546" s="7">
        <v>4545</v>
      </c>
      <c r="B4546" s="7" t="s">
        <v>5235</v>
      </c>
      <c r="C4546" s="7" t="s">
        <v>13</v>
      </c>
      <c r="D4546" s="110" t="s">
        <v>22</v>
      </c>
      <c r="E4546" s="7">
        <v>1</v>
      </c>
      <c r="F4546" s="7"/>
      <c r="G4546" s="7"/>
      <c r="H4546" s="7"/>
      <c r="I4546" s="7"/>
      <c r="J4546" s="7"/>
      <c r="K4546" s="7" t="s">
        <v>4891</v>
      </c>
      <c r="L4546" s="7" t="s">
        <v>5223</v>
      </c>
    </row>
    <row r="4547" s="1" customFormat="1" spans="1:201">
      <c r="A4547" s="7">
        <v>4546</v>
      </c>
      <c r="B4547" s="24" t="s">
        <v>5236</v>
      </c>
      <c r="C4547" s="24" t="s">
        <v>25</v>
      </c>
      <c r="D4547" s="7" t="s">
        <v>20</v>
      </c>
      <c r="E4547" s="7">
        <v>1</v>
      </c>
      <c r="F4547" s="7"/>
      <c r="G4547" s="7"/>
      <c r="H4547" s="7"/>
      <c r="I4547" s="7"/>
      <c r="J4547" s="7"/>
      <c r="K4547" s="7" t="s">
        <v>4891</v>
      </c>
      <c r="L4547" s="7" t="s">
        <v>5223</v>
      </c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29"/>
      <c r="AZ4547" s="29"/>
      <c r="BA4547" s="29"/>
      <c r="BB4547" s="29"/>
      <c r="BC4547" s="29"/>
      <c r="BD4547" s="29"/>
      <c r="BE4547" s="29"/>
      <c r="BF4547" s="29"/>
      <c r="BG4547" s="29"/>
      <c r="BH4547" s="29"/>
      <c r="BI4547" s="29"/>
      <c r="BJ4547" s="29"/>
      <c r="BK4547" s="29"/>
      <c r="BL4547" s="29"/>
      <c r="BM4547" s="29"/>
      <c r="BN4547" s="29"/>
      <c r="BO4547" s="29"/>
      <c r="BP4547" s="29"/>
      <c r="BQ4547" s="29"/>
      <c r="BR4547" s="29"/>
      <c r="BS4547" s="29"/>
      <c r="BT4547" s="29"/>
      <c r="BU4547" s="29"/>
      <c r="BV4547" s="29"/>
      <c r="BW4547" s="29"/>
      <c r="BX4547" s="29"/>
      <c r="BY4547" s="29"/>
      <c r="BZ4547" s="29"/>
      <c r="CA4547" s="29"/>
      <c r="CB4547" s="29"/>
      <c r="CC4547" s="29"/>
      <c r="CD4547" s="29"/>
      <c r="CE4547" s="29"/>
      <c r="CF4547" s="29"/>
      <c r="CG4547" s="29"/>
      <c r="CH4547" s="29"/>
      <c r="CI4547" s="29"/>
      <c r="CJ4547" s="29"/>
      <c r="CK4547" s="29"/>
      <c r="CL4547" s="29"/>
      <c r="CM4547" s="29"/>
      <c r="CN4547" s="29"/>
      <c r="CO4547" s="29"/>
      <c r="CP4547" s="29"/>
      <c r="CQ4547" s="29"/>
      <c r="CR4547" s="29"/>
      <c r="CS4547" s="29"/>
      <c r="CT4547" s="29"/>
      <c r="CU4547" s="29"/>
      <c r="CV4547" s="29"/>
      <c r="CW4547" s="29"/>
      <c r="CX4547" s="29"/>
      <c r="CY4547" s="29"/>
      <c r="CZ4547" s="29"/>
      <c r="DA4547" s="29"/>
      <c r="DB4547" s="29"/>
      <c r="DC4547" s="29"/>
      <c r="DD4547" s="29"/>
      <c r="DE4547" s="29"/>
      <c r="DF4547" s="29"/>
      <c r="DG4547" s="29"/>
      <c r="DH4547" s="29"/>
      <c r="DI4547" s="29"/>
      <c r="DJ4547" s="29"/>
      <c r="DK4547" s="29"/>
      <c r="DL4547" s="29"/>
      <c r="DM4547" s="29"/>
      <c r="DN4547" s="29"/>
      <c r="DO4547" s="29"/>
      <c r="DP4547" s="29"/>
      <c r="DQ4547" s="29"/>
      <c r="DR4547" s="29"/>
      <c r="DS4547" s="29"/>
      <c r="DT4547" s="29"/>
      <c r="DU4547" s="29"/>
      <c r="DV4547" s="29"/>
      <c r="DW4547" s="29"/>
      <c r="DX4547" s="29"/>
      <c r="DY4547" s="29"/>
      <c r="DZ4547" s="29"/>
      <c r="EA4547" s="29"/>
      <c r="EB4547" s="29"/>
      <c r="EC4547" s="29"/>
      <c r="ED4547" s="29"/>
      <c r="EE4547" s="29"/>
      <c r="EF4547" s="29"/>
      <c r="EG4547" s="29"/>
      <c r="EH4547" s="29"/>
      <c r="EI4547" s="29"/>
      <c r="EJ4547" s="29"/>
      <c r="EK4547" s="29"/>
      <c r="EL4547" s="29"/>
      <c r="EM4547" s="29"/>
      <c r="EN4547" s="29"/>
      <c r="EO4547" s="29"/>
      <c r="EP4547" s="29"/>
      <c r="EQ4547" s="29"/>
      <c r="ER4547" s="29"/>
      <c r="ES4547" s="29"/>
      <c r="ET4547" s="29"/>
      <c r="EU4547" s="29"/>
      <c r="EV4547" s="29"/>
      <c r="EW4547" s="29"/>
      <c r="EX4547" s="29"/>
      <c r="EY4547" s="29"/>
      <c r="EZ4547" s="29"/>
      <c r="FA4547" s="29"/>
      <c r="FB4547" s="29"/>
      <c r="FC4547" s="29"/>
      <c r="FD4547" s="29"/>
      <c r="FE4547" s="29"/>
      <c r="FF4547" s="29"/>
      <c r="FG4547" s="29"/>
      <c r="FH4547" s="29"/>
      <c r="FI4547" s="29"/>
      <c r="FJ4547" s="29"/>
      <c r="FK4547" s="29"/>
      <c r="FL4547" s="29"/>
      <c r="FM4547" s="29"/>
      <c r="FN4547" s="29"/>
      <c r="FO4547" s="29"/>
      <c r="FP4547" s="29"/>
      <c r="FQ4547" s="29"/>
      <c r="FR4547" s="29"/>
      <c r="FS4547" s="29"/>
      <c r="FT4547" s="29"/>
      <c r="FU4547" s="29"/>
      <c r="FV4547" s="29"/>
      <c r="FW4547" s="29"/>
      <c r="FX4547" s="29"/>
      <c r="FY4547" s="29"/>
      <c r="FZ4547" s="29"/>
      <c r="GA4547" s="29"/>
      <c r="GB4547" s="29"/>
      <c r="GC4547" s="29"/>
      <c r="GD4547" s="29"/>
      <c r="GE4547" s="29"/>
      <c r="GF4547" s="29"/>
      <c r="GG4547" s="29"/>
      <c r="GH4547" s="29"/>
      <c r="GI4547" s="29"/>
      <c r="GJ4547" s="29"/>
      <c r="GK4547" s="29"/>
      <c r="GL4547" s="29"/>
      <c r="GM4547" s="29"/>
      <c r="GN4547" s="29"/>
      <c r="GO4547" s="29"/>
      <c r="GP4547" s="29"/>
      <c r="GQ4547" s="29"/>
      <c r="GR4547" s="29"/>
      <c r="GS4547" s="29"/>
    </row>
    <row r="4548" s="1" customFormat="1" spans="1:12">
      <c r="A4548" s="7">
        <v>4547</v>
      </c>
      <c r="B4548" s="110" t="s">
        <v>5237</v>
      </c>
      <c r="C4548" s="110" t="s">
        <v>25</v>
      </c>
      <c r="D4548" s="14" t="s">
        <v>20</v>
      </c>
      <c r="E4548" s="110">
        <v>1</v>
      </c>
      <c r="F4548" s="110"/>
      <c r="G4548" s="110"/>
      <c r="H4548" s="7"/>
      <c r="I4548" s="7"/>
      <c r="J4548" s="7"/>
      <c r="K4548" s="232" t="s">
        <v>4891</v>
      </c>
      <c r="L4548" s="188" t="s">
        <v>5223</v>
      </c>
    </row>
    <row r="4549" s="1" customFormat="1" spans="1:12">
      <c r="A4549" s="7">
        <v>4548</v>
      </c>
      <c r="B4549" s="110" t="s">
        <v>5238</v>
      </c>
      <c r="C4549" s="110" t="s">
        <v>25</v>
      </c>
      <c r="D4549" s="14" t="s">
        <v>20</v>
      </c>
      <c r="E4549" s="110">
        <v>1</v>
      </c>
      <c r="F4549" s="110"/>
      <c r="G4549" s="110"/>
      <c r="H4549" s="7"/>
      <c r="I4549" s="7"/>
      <c r="J4549" s="7"/>
      <c r="K4549" s="232" t="s">
        <v>4891</v>
      </c>
      <c r="L4549" s="188" t="s">
        <v>5223</v>
      </c>
    </row>
    <row r="4550" s="1" customFormat="1" spans="1:232">
      <c r="A4550" s="7">
        <v>4549</v>
      </c>
      <c r="B4550" s="110" t="s">
        <v>5239</v>
      </c>
      <c r="C4550" s="110" t="s">
        <v>25</v>
      </c>
      <c r="D4550" s="110" t="s">
        <v>22</v>
      </c>
      <c r="E4550" s="110">
        <v>1</v>
      </c>
      <c r="F4550" s="7"/>
      <c r="G4550" s="7"/>
      <c r="H4550" s="7"/>
      <c r="I4550" s="7"/>
      <c r="J4550" s="7"/>
      <c r="K4550" s="7" t="s">
        <v>4891</v>
      </c>
      <c r="L4550" s="7" t="s">
        <v>5223</v>
      </c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  <c r="CH4550"/>
      <c r="CI4550"/>
      <c r="CJ4550"/>
      <c r="CK4550"/>
      <c r="CL4550"/>
      <c r="CM4550"/>
      <c r="CN4550"/>
      <c r="CO4550"/>
      <c r="CP4550"/>
      <c r="CQ4550"/>
      <c r="CR4550"/>
      <c r="CS4550"/>
      <c r="CT4550"/>
      <c r="CU4550"/>
      <c r="CV4550"/>
      <c r="CW4550"/>
      <c r="CX4550"/>
      <c r="CY4550"/>
      <c r="CZ4550"/>
      <c r="DA4550"/>
      <c r="DB4550"/>
      <c r="DC4550"/>
      <c r="DD4550"/>
      <c r="DE4550"/>
      <c r="DF4550"/>
      <c r="DG4550"/>
      <c r="DH4550"/>
      <c r="DI4550"/>
      <c r="DJ4550"/>
      <c r="DK4550"/>
      <c r="DL4550"/>
      <c r="DM4550"/>
      <c r="DN4550"/>
      <c r="DO4550"/>
      <c r="DP4550"/>
      <c r="DQ4550"/>
      <c r="DR4550"/>
      <c r="DS4550"/>
      <c r="DT4550"/>
      <c r="DU4550"/>
      <c r="DV4550"/>
      <c r="DW4550"/>
      <c r="DX4550"/>
      <c r="DY4550"/>
      <c r="DZ4550"/>
      <c r="EA4550"/>
      <c r="EB4550"/>
      <c r="EC4550"/>
      <c r="ED4550"/>
      <c r="EE4550"/>
      <c r="EF4550"/>
      <c r="EG4550"/>
      <c r="EH4550"/>
      <c r="EI4550"/>
      <c r="EJ4550"/>
      <c r="EK4550"/>
      <c r="EL4550"/>
      <c r="EM4550"/>
      <c r="EN4550"/>
      <c r="EO4550"/>
      <c r="EP4550"/>
      <c r="EQ4550"/>
      <c r="ER4550"/>
      <c r="ES4550"/>
      <c r="ET4550"/>
      <c r="EU4550"/>
      <c r="EV4550"/>
      <c r="EW4550"/>
      <c r="EX4550"/>
      <c r="EY4550"/>
      <c r="EZ4550"/>
      <c r="FA4550"/>
      <c r="FB4550"/>
      <c r="FC4550"/>
      <c r="FD4550"/>
      <c r="FE4550"/>
      <c r="FF4550"/>
      <c r="FG4550"/>
      <c r="FH4550"/>
      <c r="FI4550"/>
      <c r="FJ4550"/>
      <c r="FK4550"/>
      <c r="FL4550"/>
      <c r="FM4550"/>
      <c r="FN4550"/>
      <c r="FO4550"/>
      <c r="FP4550"/>
      <c r="FQ4550"/>
      <c r="FR4550"/>
      <c r="FS4550"/>
      <c r="FT4550"/>
      <c r="FU4550"/>
      <c r="FV4550"/>
      <c r="FW4550"/>
      <c r="FX4550"/>
      <c r="FY4550"/>
      <c r="FZ4550"/>
      <c r="GA4550"/>
      <c r="GB4550"/>
      <c r="GC4550"/>
      <c r="GD4550"/>
      <c r="GE4550"/>
      <c r="GF4550"/>
      <c r="GG4550"/>
      <c r="GH4550"/>
      <c r="GI4550"/>
      <c r="GJ4550"/>
      <c r="GK4550"/>
      <c r="GL4550"/>
      <c r="GM4550"/>
      <c r="GN4550"/>
      <c r="GO4550"/>
      <c r="GP4550"/>
      <c r="GQ4550"/>
      <c r="GR4550"/>
      <c r="GS4550"/>
      <c r="GT4550"/>
      <c r="GU4550"/>
      <c r="GV4550"/>
      <c r="GW4550"/>
      <c r="GX4550"/>
      <c r="GY4550"/>
      <c r="GZ4550"/>
      <c r="HA4550"/>
      <c r="HB4550"/>
      <c r="HC4550"/>
      <c r="HD4550"/>
      <c r="HE4550"/>
      <c r="HF4550"/>
      <c r="HG4550"/>
      <c r="HH4550"/>
      <c r="HI4550"/>
      <c r="HJ4550"/>
      <c r="HK4550"/>
      <c r="HL4550"/>
      <c r="HM4550"/>
      <c r="HN4550"/>
      <c r="HO4550"/>
      <c r="HP4550"/>
      <c r="HQ4550"/>
      <c r="HR4550"/>
      <c r="HS4550"/>
      <c r="HT4550"/>
      <c r="HU4550"/>
      <c r="HV4550"/>
      <c r="HW4550"/>
      <c r="HX4550"/>
    </row>
    <row r="4551" s="1" customFormat="1" spans="1:12">
      <c r="A4551" s="7">
        <v>4550</v>
      </c>
      <c r="B4551" s="110" t="s">
        <v>5240</v>
      </c>
      <c r="C4551" s="110" t="s">
        <v>25</v>
      </c>
      <c r="D4551" s="110" t="s">
        <v>5241</v>
      </c>
      <c r="E4551" s="110">
        <v>1</v>
      </c>
      <c r="F4551" s="110"/>
      <c r="G4551" s="110"/>
      <c r="H4551" s="7"/>
      <c r="I4551" s="7"/>
      <c r="J4551" s="7"/>
      <c r="K4551" s="232" t="s">
        <v>4891</v>
      </c>
      <c r="L4551" s="188" t="s">
        <v>5223</v>
      </c>
    </row>
    <row r="4552" s="1" customFormat="1" spans="1:231">
      <c r="A4552" s="7">
        <v>4551</v>
      </c>
      <c r="B4552" s="7" t="s">
        <v>5242</v>
      </c>
      <c r="C4552" s="7" t="s">
        <v>25</v>
      </c>
      <c r="D4552" s="7" t="s">
        <v>75</v>
      </c>
      <c r="E4552" s="7">
        <v>1</v>
      </c>
      <c r="F4552" s="7"/>
      <c r="G4552" s="7"/>
      <c r="H4552" s="7"/>
      <c r="I4552" s="7"/>
      <c r="J4552" s="7"/>
      <c r="K4552" s="7" t="s">
        <v>4891</v>
      </c>
      <c r="L4552" s="7" t="s">
        <v>5223</v>
      </c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29"/>
      <c r="BB4552" s="29"/>
      <c r="BC4552" s="29"/>
      <c r="BD4552" s="29"/>
      <c r="BE4552" s="29"/>
      <c r="BF4552" s="29"/>
      <c r="BG4552" s="29"/>
      <c r="BH4552" s="29"/>
      <c r="BI4552" s="29"/>
      <c r="BJ4552" s="29"/>
      <c r="BK4552" s="29"/>
      <c r="BL4552" s="29"/>
      <c r="BM4552" s="29"/>
      <c r="BN4552" s="29"/>
      <c r="BO4552" s="29"/>
      <c r="BP4552" s="29"/>
      <c r="BQ4552" s="29"/>
      <c r="BR4552" s="29"/>
      <c r="BS4552" s="29"/>
      <c r="BT4552" s="29"/>
      <c r="BU4552" s="29"/>
      <c r="BV4552" s="29"/>
      <c r="BW4552" s="29"/>
      <c r="BX4552" s="29"/>
      <c r="BY4552" s="29"/>
      <c r="BZ4552" s="29"/>
      <c r="CA4552" s="29"/>
      <c r="CB4552" s="29"/>
      <c r="CC4552" s="29"/>
      <c r="CD4552" s="29"/>
      <c r="CE4552" s="29"/>
      <c r="CF4552" s="29"/>
      <c r="CG4552" s="29"/>
      <c r="CH4552" s="29"/>
      <c r="CI4552" s="29"/>
      <c r="CJ4552" s="29"/>
      <c r="CK4552" s="29"/>
      <c r="CL4552" s="29"/>
      <c r="CM4552" s="29"/>
      <c r="CN4552" s="29"/>
      <c r="CO4552" s="29"/>
      <c r="CP4552" s="29"/>
      <c r="CQ4552" s="29"/>
      <c r="CR4552" s="29"/>
      <c r="CS4552" s="29"/>
      <c r="CT4552" s="29"/>
      <c r="CU4552" s="29"/>
      <c r="CV4552" s="29"/>
      <c r="CW4552" s="29"/>
      <c r="CX4552" s="29"/>
      <c r="CY4552" s="29"/>
      <c r="CZ4552" s="29"/>
      <c r="DA4552" s="29"/>
      <c r="DB4552" s="29"/>
      <c r="DC4552" s="29"/>
      <c r="DD4552" s="29"/>
      <c r="DE4552" s="29"/>
      <c r="DF4552" s="29"/>
      <c r="DG4552" s="29"/>
      <c r="DH4552" s="29"/>
      <c r="DI4552" s="29"/>
      <c r="DJ4552" s="29"/>
      <c r="DK4552" s="29"/>
      <c r="DL4552" s="29"/>
      <c r="DM4552" s="29"/>
      <c r="DN4552" s="29"/>
      <c r="DO4552" s="29"/>
      <c r="DP4552" s="29"/>
      <c r="DQ4552" s="29"/>
      <c r="DR4552" s="29"/>
      <c r="DS4552" s="29"/>
      <c r="DT4552" s="29"/>
      <c r="DU4552" s="29"/>
      <c r="DV4552" s="29"/>
      <c r="DW4552" s="29"/>
      <c r="DX4552" s="29"/>
      <c r="DY4552" s="29"/>
      <c r="DZ4552" s="29"/>
      <c r="EA4552" s="29"/>
      <c r="EB4552" s="29"/>
      <c r="EC4552" s="29"/>
      <c r="ED4552" s="29"/>
      <c r="EE4552" s="29"/>
      <c r="EF4552" s="29"/>
      <c r="EG4552" s="29"/>
      <c r="EH4552" s="29"/>
      <c r="EI4552" s="29"/>
      <c r="EJ4552" s="29"/>
      <c r="EK4552" s="29"/>
      <c r="EL4552" s="29"/>
      <c r="EM4552" s="29"/>
      <c r="EN4552" s="29"/>
      <c r="EO4552" s="29"/>
      <c r="EP4552" s="29"/>
      <c r="EQ4552" s="29"/>
      <c r="ER4552" s="29"/>
      <c r="ES4552" s="29"/>
      <c r="ET4552" s="29"/>
      <c r="EU4552" s="29"/>
      <c r="EV4552" s="29"/>
      <c r="EW4552" s="29"/>
      <c r="EX4552" s="29"/>
      <c r="EY4552" s="29"/>
      <c r="EZ4552" s="29"/>
      <c r="FA4552" s="29"/>
      <c r="FB4552" s="29"/>
      <c r="FC4552" s="29"/>
      <c r="FD4552" s="29"/>
      <c r="FE4552" s="29"/>
      <c r="FF4552" s="29"/>
      <c r="FG4552" s="29"/>
      <c r="FH4552" s="29"/>
      <c r="FI4552" s="29"/>
      <c r="FJ4552" s="29"/>
      <c r="FK4552" s="29"/>
      <c r="FL4552" s="29"/>
      <c r="FM4552" s="29"/>
      <c r="FN4552" s="29"/>
      <c r="FO4552" s="29"/>
      <c r="FP4552" s="29"/>
      <c r="FQ4552" s="29"/>
      <c r="FR4552" s="29"/>
      <c r="FS4552" s="29"/>
      <c r="FT4552" s="29"/>
      <c r="FU4552" s="29"/>
      <c r="FV4552" s="29"/>
      <c r="FW4552" s="29"/>
      <c r="FX4552" s="29"/>
      <c r="FY4552" s="29"/>
      <c r="FZ4552" s="29"/>
      <c r="GA4552" s="29"/>
      <c r="GB4552" s="29"/>
      <c r="GC4552" s="29"/>
      <c r="GD4552" s="29"/>
      <c r="GE4552" s="29"/>
      <c r="GF4552" s="29"/>
      <c r="GG4552" s="29"/>
      <c r="GH4552" s="29"/>
      <c r="GI4552" s="29"/>
      <c r="GJ4552" s="29"/>
      <c r="GK4552" s="29"/>
      <c r="GL4552" s="29"/>
      <c r="GM4552" s="29"/>
      <c r="GN4552" s="29"/>
      <c r="GO4552" s="29"/>
      <c r="GP4552" s="29"/>
      <c r="GQ4552" s="29"/>
      <c r="GR4552" s="29"/>
      <c r="GS4552" s="4"/>
      <c r="GT4552" s="29"/>
      <c r="GU4552" s="29"/>
      <c r="GV4552" s="29"/>
      <c r="GW4552" s="29"/>
      <c r="GX4552" s="29"/>
      <c r="GY4552" s="29"/>
      <c r="GZ4552" s="29"/>
      <c r="HA4552" s="29"/>
      <c r="HB4552" s="29"/>
      <c r="HC4552" s="29"/>
      <c r="HD4552" s="29"/>
      <c r="HE4552" s="29"/>
      <c r="HF4552" s="29"/>
      <c r="HG4552" s="29"/>
      <c r="HH4552" s="29"/>
      <c r="HI4552" s="29"/>
      <c r="HJ4552" s="29"/>
      <c r="HK4552" s="29"/>
      <c r="HL4552" s="29"/>
      <c r="HM4552" s="29"/>
      <c r="HN4552" s="29"/>
      <c r="HO4552" s="29"/>
      <c r="HP4552" s="29"/>
      <c r="HQ4552" s="29"/>
      <c r="HR4552" s="29"/>
      <c r="HS4552" s="29"/>
      <c r="HT4552" s="29"/>
      <c r="HU4552" s="29"/>
      <c r="HV4552" s="29"/>
      <c r="HW4552" s="29"/>
    </row>
    <row r="4553" s="1" customFormat="1" spans="1:12">
      <c r="A4553" s="7">
        <v>4552</v>
      </c>
      <c r="B4553" s="7" t="s">
        <v>5243</v>
      </c>
      <c r="C4553" s="7" t="s">
        <v>25</v>
      </c>
      <c r="D4553" s="7" t="s">
        <v>20</v>
      </c>
      <c r="E4553" s="7">
        <v>2</v>
      </c>
      <c r="F4553" s="7" t="s">
        <v>5244</v>
      </c>
      <c r="G4553" s="7"/>
      <c r="H4553" s="7"/>
      <c r="I4553" s="7"/>
      <c r="J4553" s="24"/>
      <c r="K4553" s="7" t="s">
        <v>4891</v>
      </c>
      <c r="L4553" s="7" t="s">
        <v>5223</v>
      </c>
    </row>
    <row r="4554" s="1" customFormat="1" spans="1:12">
      <c r="A4554" s="7">
        <v>4553</v>
      </c>
      <c r="B4554" s="110" t="s">
        <v>5245</v>
      </c>
      <c r="C4554" s="110" t="s">
        <v>25</v>
      </c>
      <c r="D4554" s="6" t="s">
        <v>43</v>
      </c>
      <c r="E4554" s="251">
        <v>1</v>
      </c>
      <c r="F4554" s="110"/>
      <c r="G4554" s="110"/>
      <c r="H4554" s="7"/>
      <c r="I4554" s="7"/>
      <c r="J4554" s="7"/>
      <c r="K4554" s="232" t="s">
        <v>4891</v>
      </c>
      <c r="L4554" s="251" t="s">
        <v>5223</v>
      </c>
    </row>
    <row r="4555" customFormat="1" spans="1:232">
      <c r="A4555" s="7">
        <v>4554</v>
      </c>
      <c r="B4555" s="110" t="s">
        <v>3726</v>
      </c>
      <c r="C4555" s="110" t="s">
        <v>13</v>
      </c>
      <c r="D4555" s="110" t="s">
        <v>20</v>
      </c>
      <c r="E4555" s="110">
        <v>1</v>
      </c>
      <c r="F4555" s="110"/>
      <c r="G4555" s="246"/>
      <c r="H4555" s="7"/>
      <c r="I4555" s="7"/>
      <c r="J4555" s="7"/>
      <c r="K4555" s="232" t="s">
        <v>4891</v>
      </c>
      <c r="L4555" s="251" t="s">
        <v>5223</v>
      </c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  <c r="FK4555" s="1"/>
      <c r="FL4555" s="1"/>
      <c r="FM4555" s="1"/>
      <c r="FN4555" s="1"/>
      <c r="FO4555" s="1"/>
      <c r="FP4555" s="1"/>
      <c r="FQ4555" s="1"/>
      <c r="FR4555" s="1"/>
      <c r="FS4555" s="1"/>
      <c r="FT4555" s="1"/>
      <c r="FU4555" s="1"/>
      <c r="FV4555" s="1"/>
      <c r="FW4555" s="1"/>
      <c r="FX4555" s="1"/>
      <c r="FY4555" s="1"/>
      <c r="FZ4555" s="1"/>
      <c r="GA4555" s="1"/>
      <c r="GB4555" s="1"/>
      <c r="GC4555" s="1"/>
      <c r="GD4555" s="1"/>
      <c r="GE4555" s="1"/>
      <c r="GF4555" s="1"/>
      <c r="GG4555" s="1"/>
      <c r="GH4555" s="1"/>
      <c r="GI4555" s="1"/>
      <c r="GJ4555" s="1"/>
      <c r="GK4555" s="1"/>
      <c r="GL4555" s="1"/>
      <c r="GM4555" s="1"/>
      <c r="GN4555" s="1"/>
      <c r="GO4555" s="1"/>
      <c r="GP4555" s="1"/>
      <c r="GQ4555" s="1"/>
      <c r="GR4555" s="1"/>
      <c r="GS4555" s="1"/>
      <c r="GT4555" s="1"/>
      <c r="GU4555" s="1"/>
      <c r="GV4555" s="1"/>
      <c r="GW4555" s="1"/>
      <c r="GX4555" s="1"/>
      <c r="GY4555" s="1"/>
      <c r="GZ4555" s="1"/>
      <c r="HA4555" s="1"/>
      <c r="HB4555" s="1"/>
      <c r="HC4555" s="1"/>
      <c r="HD4555" s="1"/>
      <c r="HE4555" s="1"/>
      <c r="HF4555" s="1"/>
      <c r="HG4555" s="1"/>
      <c r="HH4555" s="1"/>
      <c r="HI4555" s="1"/>
      <c r="HJ4555" s="1"/>
      <c r="HK4555" s="1"/>
      <c r="HL4555" s="1"/>
      <c r="HM4555" s="1"/>
      <c r="HN4555" s="1"/>
      <c r="HO4555" s="1"/>
      <c r="HP4555" s="1"/>
      <c r="HQ4555" s="1"/>
      <c r="HR4555" s="1"/>
      <c r="HS4555" s="1"/>
      <c r="HT4555" s="1"/>
      <c r="HU4555" s="1"/>
      <c r="HV4555" s="1"/>
      <c r="HW4555" s="1"/>
      <c r="HX4555" s="1"/>
    </row>
    <row r="4556" s="1" customFormat="1" spans="1:201">
      <c r="A4556" s="7">
        <v>4555</v>
      </c>
      <c r="B4556" s="7" t="s">
        <v>5246</v>
      </c>
      <c r="C4556" s="7" t="s">
        <v>13</v>
      </c>
      <c r="D4556" s="7" t="s">
        <v>20</v>
      </c>
      <c r="E4556" s="7">
        <v>1</v>
      </c>
      <c r="F4556" s="7"/>
      <c r="G4556" s="7"/>
      <c r="H4556" s="7"/>
      <c r="I4556" s="7"/>
      <c r="J4556" s="7"/>
      <c r="K4556" s="7" t="s">
        <v>4891</v>
      </c>
      <c r="L4556" s="7" t="s">
        <v>5223</v>
      </c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29"/>
      <c r="AT4556" s="29"/>
      <c r="AU4556" s="29"/>
      <c r="AV4556" s="29"/>
      <c r="AW4556" s="29"/>
      <c r="AX4556" s="29"/>
      <c r="AY4556" s="29"/>
      <c r="AZ4556" s="29"/>
      <c r="BA4556" s="29"/>
      <c r="BB4556" s="29"/>
      <c r="BC4556" s="29"/>
      <c r="BD4556" s="29"/>
      <c r="BE4556" s="29"/>
      <c r="BF4556" s="29"/>
      <c r="BG4556" s="29"/>
      <c r="BH4556" s="29"/>
      <c r="BI4556" s="29"/>
      <c r="BJ4556" s="29"/>
      <c r="BK4556" s="29"/>
      <c r="BL4556" s="29"/>
      <c r="BM4556" s="29"/>
      <c r="BN4556" s="29"/>
      <c r="BO4556" s="29"/>
      <c r="BP4556" s="29"/>
      <c r="BQ4556" s="29"/>
      <c r="BR4556" s="29"/>
      <c r="BS4556" s="29"/>
      <c r="BT4556" s="29"/>
      <c r="BU4556" s="29"/>
      <c r="BV4556" s="29"/>
      <c r="BW4556" s="29"/>
      <c r="BX4556" s="29"/>
      <c r="BY4556" s="29"/>
      <c r="BZ4556" s="29"/>
      <c r="CA4556" s="29"/>
      <c r="CB4556" s="29"/>
      <c r="CC4556" s="29"/>
      <c r="CD4556" s="29"/>
      <c r="CE4556" s="29"/>
      <c r="CF4556" s="29"/>
      <c r="CG4556" s="29"/>
      <c r="CH4556" s="29"/>
      <c r="CI4556" s="29"/>
      <c r="CJ4556" s="29"/>
      <c r="CK4556" s="29"/>
      <c r="CL4556" s="29"/>
      <c r="CM4556" s="29"/>
      <c r="CN4556" s="29"/>
      <c r="CO4556" s="29"/>
      <c r="CP4556" s="29"/>
      <c r="CQ4556" s="29"/>
      <c r="CR4556" s="29"/>
      <c r="CS4556" s="29"/>
      <c r="CT4556" s="29"/>
      <c r="CU4556" s="29"/>
      <c r="CV4556" s="29"/>
      <c r="CW4556" s="29"/>
      <c r="CX4556" s="29"/>
      <c r="CY4556" s="29"/>
      <c r="CZ4556" s="29"/>
      <c r="DA4556" s="29"/>
      <c r="DB4556" s="29"/>
      <c r="DC4556" s="29"/>
      <c r="DD4556" s="29"/>
      <c r="DE4556" s="29"/>
      <c r="DF4556" s="29"/>
      <c r="DG4556" s="29"/>
      <c r="DH4556" s="29"/>
      <c r="DI4556" s="29"/>
      <c r="DJ4556" s="29"/>
      <c r="DK4556" s="29"/>
      <c r="DL4556" s="29"/>
      <c r="DM4556" s="29"/>
      <c r="DN4556" s="29"/>
      <c r="DO4556" s="29"/>
      <c r="DP4556" s="29"/>
      <c r="DQ4556" s="29"/>
      <c r="DR4556" s="29"/>
      <c r="DS4556" s="29"/>
      <c r="DT4556" s="29"/>
      <c r="DU4556" s="29"/>
      <c r="DV4556" s="29"/>
      <c r="DW4556" s="29"/>
      <c r="DX4556" s="29"/>
      <c r="DY4556" s="29"/>
      <c r="DZ4556" s="29"/>
      <c r="EA4556" s="29"/>
      <c r="EB4556" s="29"/>
      <c r="EC4556" s="29"/>
      <c r="ED4556" s="29"/>
      <c r="EE4556" s="29"/>
      <c r="EF4556" s="29"/>
      <c r="EG4556" s="29"/>
      <c r="EH4556" s="29"/>
      <c r="EI4556" s="29"/>
      <c r="EJ4556" s="29"/>
      <c r="EK4556" s="29"/>
      <c r="EL4556" s="29"/>
      <c r="EM4556" s="29"/>
      <c r="EN4556" s="29"/>
      <c r="EO4556" s="29"/>
      <c r="EP4556" s="29"/>
      <c r="EQ4556" s="29"/>
      <c r="ER4556" s="29"/>
      <c r="ES4556" s="29"/>
      <c r="ET4556" s="29"/>
      <c r="EU4556" s="29"/>
      <c r="EV4556" s="29"/>
      <c r="EW4556" s="29"/>
      <c r="EX4556" s="29"/>
      <c r="EY4556" s="29"/>
      <c r="EZ4556" s="29"/>
      <c r="FA4556" s="29"/>
      <c r="FB4556" s="29"/>
      <c r="FC4556" s="29"/>
      <c r="FD4556" s="29"/>
      <c r="FE4556" s="29"/>
      <c r="FF4556" s="29"/>
      <c r="FG4556" s="29"/>
      <c r="FH4556" s="29"/>
      <c r="FI4556" s="29"/>
      <c r="FJ4556" s="29"/>
      <c r="FK4556" s="29"/>
      <c r="FL4556" s="29"/>
      <c r="FM4556" s="29"/>
      <c r="FN4556" s="29"/>
      <c r="FO4556" s="29"/>
      <c r="FP4556" s="29"/>
      <c r="FQ4556" s="29"/>
      <c r="FR4556" s="29"/>
      <c r="FS4556" s="29"/>
      <c r="FT4556" s="29"/>
      <c r="FU4556" s="29"/>
      <c r="FV4556" s="29"/>
      <c r="FW4556" s="29"/>
      <c r="FX4556" s="29"/>
      <c r="FY4556" s="29"/>
      <c r="FZ4556" s="29"/>
      <c r="GA4556" s="29"/>
      <c r="GB4556" s="29"/>
      <c r="GC4556" s="29"/>
      <c r="GD4556" s="29"/>
      <c r="GE4556" s="29"/>
      <c r="GF4556" s="29"/>
      <c r="GG4556" s="29"/>
      <c r="GH4556" s="29"/>
      <c r="GI4556" s="29"/>
      <c r="GJ4556" s="29"/>
      <c r="GK4556" s="29"/>
      <c r="GL4556" s="29"/>
      <c r="GM4556" s="29"/>
      <c r="GN4556" s="29"/>
      <c r="GO4556" s="29"/>
      <c r="GP4556" s="29"/>
      <c r="GQ4556" s="29"/>
      <c r="GR4556" s="29"/>
      <c r="GS4556" s="29"/>
    </row>
    <row r="4557" s="2" customFormat="1" spans="1:232">
      <c r="A4557" s="7">
        <v>4556</v>
      </c>
      <c r="B4557" s="110" t="s">
        <v>5247</v>
      </c>
      <c r="C4557" s="110" t="s">
        <v>13</v>
      </c>
      <c r="D4557" s="110" t="s">
        <v>20</v>
      </c>
      <c r="E4557" s="110">
        <v>1</v>
      </c>
      <c r="F4557" s="110"/>
      <c r="G4557" s="110"/>
      <c r="H4557" s="7"/>
      <c r="I4557" s="7"/>
      <c r="J4557" s="7"/>
      <c r="K4557" s="232" t="s">
        <v>4891</v>
      </c>
      <c r="L4557" s="110" t="s">
        <v>5223</v>
      </c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  <c r="GE4557" s="1"/>
      <c r="GF4557" s="1"/>
      <c r="GG4557" s="1"/>
      <c r="GH4557" s="1"/>
      <c r="GI4557" s="1"/>
      <c r="GJ4557" s="1"/>
      <c r="GK4557" s="1"/>
      <c r="GL4557" s="1"/>
      <c r="GM4557" s="1"/>
      <c r="GN4557" s="1"/>
      <c r="GO4557" s="1"/>
      <c r="GP4557" s="1"/>
      <c r="GQ4557" s="1"/>
      <c r="GR4557" s="1"/>
      <c r="GS4557" s="1"/>
      <c r="GT4557" s="1"/>
      <c r="GU4557" s="1"/>
      <c r="GV4557" s="1"/>
      <c r="GW4557" s="1"/>
      <c r="GX4557" s="1"/>
      <c r="GY4557" s="1"/>
      <c r="GZ4557" s="1"/>
      <c r="HA4557" s="1"/>
      <c r="HB4557" s="1"/>
      <c r="HC4557" s="1"/>
      <c r="HD4557" s="1"/>
      <c r="HE4557" s="1"/>
      <c r="HF4557" s="1"/>
      <c r="HG4557" s="1"/>
      <c r="HH4557" s="1"/>
      <c r="HI4557" s="1"/>
      <c r="HJ4557" s="1"/>
      <c r="HK4557" s="1"/>
      <c r="HL4557" s="1"/>
      <c r="HM4557" s="1"/>
      <c r="HN4557" s="1"/>
      <c r="HO4557" s="1"/>
      <c r="HP4557" s="1"/>
      <c r="HQ4557" s="1"/>
      <c r="HR4557" s="1"/>
      <c r="HS4557" s="1"/>
      <c r="HT4557" s="1"/>
      <c r="HU4557" s="1"/>
      <c r="HV4557" s="1"/>
      <c r="HW4557" s="1"/>
      <c r="HX4557" s="1"/>
    </row>
    <row r="4558" s="1" customFormat="1" spans="1:201">
      <c r="A4558" s="7">
        <v>4557</v>
      </c>
      <c r="B4558" s="7" t="s">
        <v>774</v>
      </c>
      <c r="C4558" s="7" t="s">
        <v>13</v>
      </c>
      <c r="D4558" s="7" t="s">
        <v>20</v>
      </c>
      <c r="E4558" s="7">
        <v>1</v>
      </c>
      <c r="F4558" s="7"/>
      <c r="G4558" s="7"/>
      <c r="H4558" s="7"/>
      <c r="I4558" s="7"/>
      <c r="J4558" s="7"/>
      <c r="K4558" s="7" t="s">
        <v>4891</v>
      </c>
      <c r="L4558" s="7" t="s">
        <v>5223</v>
      </c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9"/>
      <c r="BC4558" s="29"/>
      <c r="BD4558" s="29"/>
      <c r="BE4558" s="29"/>
      <c r="BF4558" s="29"/>
      <c r="BG4558" s="29"/>
      <c r="BH4558" s="29"/>
      <c r="BI4558" s="29"/>
      <c r="BJ4558" s="29"/>
      <c r="BK4558" s="29"/>
      <c r="BL4558" s="29"/>
      <c r="BM4558" s="29"/>
      <c r="BN4558" s="29"/>
      <c r="BO4558" s="29"/>
      <c r="BP4558" s="29"/>
      <c r="BQ4558" s="29"/>
      <c r="BR4558" s="29"/>
      <c r="BS4558" s="29"/>
      <c r="BT4558" s="29"/>
      <c r="BU4558" s="29"/>
      <c r="BV4558" s="29"/>
      <c r="BW4558" s="29"/>
      <c r="BX4558" s="29"/>
      <c r="BY4558" s="29"/>
      <c r="BZ4558" s="29"/>
      <c r="CA4558" s="29"/>
      <c r="CB4558" s="29"/>
      <c r="CC4558" s="29"/>
      <c r="CD4558" s="29"/>
      <c r="CE4558" s="29"/>
      <c r="CF4558" s="29"/>
      <c r="CG4558" s="29"/>
      <c r="CH4558" s="29"/>
      <c r="CI4558" s="29"/>
      <c r="CJ4558" s="29"/>
      <c r="CK4558" s="29"/>
      <c r="CL4558" s="29"/>
      <c r="CM4558" s="29"/>
      <c r="CN4558" s="29"/>
      <c r="CO4558" s="29"/>
      <c r="CP4558" s="29"/>
      <c r="CQ4558" s="29"/>
      <c r="CR4558" s="29"/>
      <c r="CS4558" s="29"/>
      <c r="CT4558" s="29"/>
      <c r="CU4558" s="29"/>
      <c r="CV4558" s="29"/>
      <c r="CW4558" s="29"/>
      <c r="CX4558" s="29"/>
      <c r="CY4558" s="29"/>
      <c r="CZ4558" s="29"/>
      <c r="DA4558" s="29"/>
      <c r="DB4558" s="29"/>
      <c r="DC4558" s="29"/>
      <c r="DD4558" s="29"/>
      <c r="DE4558" s="29"/>
      <c r="DF4558" s="29"/>
      <c r="DG4558" s="29"/>
      <c r="DH4558" s="29"/>
      <c r="DI4558" s="29"/>
      <c r="DJ4558" s="29"/>
      <c r="DK4558" s="29"/>
      <c r="DL4558" s="29"/>
      <c r="DM4558" s="29"/>
      <c r="DN4558" s="29"/>
      <c r="DO4558" s="29"/>
      <c r="DP4558" s="29"/>
      <c r="DQ4558" s="29"/>
      <c r="DR4558" s="29"/>
      <c r="DS4558" s="29"/>
      <c r="DT4558" s="29"/>
      <c r="DU4558" s="29"/>
      <c r="DV4558" s="29"/>
      <c r="DW4558" s="29"/>
      <c r="DX4558" s="29"/>
      <c r="DY4558" s="29"/>
      <c r="DZ4558" s="29"/>
      <c r="EA4558" s="29"/>
      <c r="EB4558" s="29"/>
      <c r="EC4558" s="29"/>
      <c r="ED4558" s="29"/>
      <c r="EE4558" s="29"/>
      <c r="EF4558" s="29"/>
      <c r="EG4558" s="29"/>
      <c r="EH4558" s="29"/>
      <c r="EI4558" s="29"/>
      <c r="EJ4558" s="29"/>
      <c r="EK4558" s="29"/>
      <c r="EL4558" s="29"/>
      <c r="EM4558" s="29"/>
      <c r="EN4558" s="29"/>
      <c r="EO4558" s="29"/>
      <c r="EP4558" s="29"/>
      <c r="EQ4558" s="29"/>
      <c r="ER4558" s="29"/>
      <c r="ES4558" s="29"/>
      <c r="ET4558" s="29"/>
      <c r="EU4558" s="29"/>
      <c r="EV4558" s="29"/>
      <c r="EW4558" s="29"/>
      <c r="EX4558" s="29"/>
      <c r="EY4558" s="29"/>
      <c r="EZ4558" s="29"/>
      <c r="FA4558" s="29"/>
      <c r="FB4558" s="29"/>
      <c r="FC4558" s="29"/>
      <c r="FD4558" s="29"/>
      <c r="FE4558" s="29"/>
      <c r="FF4558" s="29"/>
      <c r="FG4558" s="29"/>
      <c r="FH4558" s="29"/>
      <c r="FI4558" s="29"/>
      <c r="FJ4558" s="29"/>
      <c r="FK4558" s="29"/>
      <c r="FL4558" s="29"/>
      <c r="FM4558" s="29"/>
      <c r="FN4558" s="29"/>
      <c r="FO4558" s="29"/>
      <c r="FP4558" s="29"/>
      <c r="FQ4558" s="29"/>
      <c r="FR4558" s="29"/>
      <c r="FS4558" s="29"/>
      <c r="FT4558" s="29"/>
      <c r="FU4558" s="29"/>
      <c r="FV4558" s="29"/>
      <c r="FW4558" s="29"/>
      <c r="FX4558" s="29"/>
      <c r="FY4558" s="29"/>
      <c r="FZ4558" s="29"/>
      <c r="GA4558" s="29"/>
      <c r="GB4558" s="29"/>
      <c r="GC4558" s="29"/>
      <c r="GD4558" s="29"/>
      <c r="GE4558" s="29"/>
      <c r="GF4558" s="29"/>
      <c r="GG4558" s="29"/>
      <c r="GH4558" s="29"/>
      <c r="GI4558" s="29"/>
      <c r="GJ4558" s="29"/>
      <c r="GK4558" s="29"/>
      <c r="GL4558" s="29"/>
      <c r="GM4558" s="29"/>
      <c r="GN4558" s="29"/>
      <c r="GO4558" s="29"/>
      <c r="GP4558" s="29"/>
      <c r="GQ4558" s="29"/>
      <c r="GR4558" s="29"/>
      <c r="GS4558" s="29"/>
    </row>
    <row r="4559" s="3" customFormat="1" spans="1:232">
      <c r="A4559" s="7">
        <v>4558</v>
      </c>
      <c r="B4559" s="7" t="s">
        <v>5248</v>
      </c>
      <c r="C4559" s="7" t="s">
        <v>13</v>
      </c>
      <c r="D4559" s="7" t="s">
        <v>20</v>
      </c>
      <c r="E4559" s="7">
        <v>1</v>
      </c>
      <c r="F4559" s="7"/>
      <c r="G4559" s="7"/>
      <c r="H4559" s="7"/>
      <c r="I4559" s="7"/>
      <c r="J4559" s="7"/>
      <c r="K4559" s="7" t="s">
        <v>4891</v>
      </c>
      <c r="L4559" s="7" t="s">
        <v>5223</v>
      </c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29"/>
      <c r="AT4559" s="29"/>
      <c r="AU4559" s="29"/>
      <c r="AV4559" s="29"/>
      <c r="AW4559" s="29"/>
      <c r="AX4559" s="29"/>
      <c r="AY4559" s="29"/>
      <c r="AZ4559" s="29"/>
      <c r="BA4559" s="29"/>
      <c r="BB4559" s="29"/>
      <c r="BC4559" s="29"/>
      <c r="BD4559" s="29"/>
      <c r="BE4559" s="29"/>
      <c r="BF4559" s="29"/>
      <c r="BG4559" s="29"/>
      <c r="BH4559" s="29"/>
      <c r="BI4559" s="29"/>
      <c r="BJ4559" s="29"/>
      <c r="BK4559" s="29"/>
      <c r="BL4559" s="29"/>
      <c r="BM4559" s="29"/>
      <c r="BN4559" s="29"/>
      <c r="BO4559" s="29"/>
      <c r="BP4559" s="29"/>
      <c r="BQ4559" s="29"/>
      <c r="BR4559" s="29"/>
      <c r="BS4559" s="29"/>
      <c r="BT4559" s="29"/>
      <c r="BU4559" s="29"/>
      <c r="BV4559" s="29"/>
      <c r="BW4559" s="29"/>
      <c r="BX4559" s="29"/>
      <c r="BY4559" s="29"/>
      <c r="BZ4559" s="29"/>
      <c r="CA4559" s="29"/>
      <c r="CB4559" s="29"/>
      <c r="CC4559" s="29"/>
      <c r="CD4559" s="29"/>
      <c r="CE4559" s="29"/>
      <c r="CF4559" s="29"/>
      <c r="CG4559" s="29"/>
      <c r="CH4559" s="29"/>
      <c r="CI4559" s="29"/>
      <c r="CJ4559" s="29"/>
      <c r="CK4559" s="29"/>
      <c r="CL4559" s="29"/>
      <c r="CM4559" s="29"/>
      <c r="CN4559" s="29"/>
      <c r="CO4559" s="29"/>
      <c r="CP4559" s="29"/>
      <c r="CQ4559" s="29"/>
      <c r="CR4559" s="29"/>
      <c r="CS4559" s="29"/>
      <c r="CT4559" s="29"/>
      <c r="CU4559" s="29"/>
      <c r="CV4559" s="29"/>
      <c r="CW4559" s="29"/>
      <c r="CX4559" s="29"/>
      <c r="CY4559" s="29"/>
      <c r="CZ4559" s="29"/>
      <c r="DA4559" s="29"/>
      <c r="DB4559" s="29"/>
      <c r="DC4559" s="29"/>
      <c r="DD4559" s="29"/>
      <c r="DE4559" s="29"/>
      <c r="DF4559" s="29"/>
      <c r="DG4559" s="29"/>
      <c r="DH4559" s="29"/>
      <c r="DI4559" s="29"/>
      <c r="DJ4559" s="29"/>
      <c r="DK4559" s="29"/>
      <c r="DL4559" s="29"/>
      <c r="DM4559" s="29"/>
      <c r="DN4559" s="29"/>
      <c r="DO4559" s="29"/>
      <c r="DP4559" s="29"/>
      <c r="DQ4559" s="29"/>
      <c r="DR4559" s="29"/>
      <c r="DS4559" s="29"/>
      <c r="DT4559" s="29"/>
      <c r="DU4559" s="29"/>
      <c r="DV4559" s="29"/>
      <c r="DW4559" s="29"/>
      <c r="DX4559" s="29"/>
      <c r="DY4559" s="29"/>
      <c r="DZ4559" s="29"/>
      <c r="EA4559" s="29"/>
      <c r="EB4559" s="29"/>
      <c r="EC4559" s="29"/>
      <c r="ED4559" s="29"/>
      <c r="EE4559" s="29"/>
      <c r="EF4559" s="29"/>
      <c r="EG4559" s="29"/>
      <c r="EH4559" s="29"/>
      <c r="EI4559" s="29"/>
      <c r="EJ4559" s="29"/>
      <c r="EK4559" s="29"/>
      <c r="EL4559" s="29"/>
      <c r="EM4559" s="29"/>
      <c r="EN4559" s="29"/>
      <c r="EO4559" s="29"/>
      <c r="EP4559" s="29"/>
      <c r="EQ4559" s="29"/>
      <c r="ER4559" s="29"/>
      <c r="ES4559" s="29"/>
      <c r="ET4559" s="29"/>
      <c r="EU4559" s="29"/>
      <c r="EV4559" s="29"/>
      <c r="EW4559" s="29"/>
      <c r="EX4559" s="29"/>
      <c r="EY4559" s="29"/>
      <c r="EZ4559" s="29"/>
      <c r="FA4559" s="29"/>
      <c r="FB4559" s="29"/>
      <c r="FC4559" s="29"/>
      <c r="FD4559" s="29"/>
      <c r="FE4559" s="29"/>
      <c r="FF4559" s="29"/>
      <c r="FG4559" s="29"/>
      <c r="FH4559" s="29"/>
      <c r="FI4559" s="29"/>
      <c r="FJ4559" s="29"/>
      <c r="FK4559" s="29"/>
      <c r="FL4559" s="29"/>
      <c r="FM4559" s="29"/>
      <c r="FN4559" s="29"/>
      <c r="FO4559" s="29"/>
      <c r="FP4559" s="29"/>
      <c r="FQ4559" s="29"/>
      <c r="FR4559" s="29"/>
      <c r="FS4559" s="29"/>
      <c r="FT4559" s="29"/>
      <c r="FU4559" s="29"/>
      <c r="FV4559" s="29"/>
      <c r="FW4559" s="29"/>
      <c r="FX4559" s="29"/>
      <c r="FY4559" s="29"/>
      <c r="FZ4559" s="29"/>
      <c r="GA4559" s="29"/>
      <c r="GB4559" s="29"/>
      <c r="GC4559" s="29"/>
      <c r="GD4559" s="29"/>
      <c r="GE4559" s="29"/>
      <c r="GF4559" s="29"/>
      <c r="GG4559" s="29"/>
      <c r="GH4559" s="29"/>
      <c r="GI4559" s="29"/>
      <c r="GJ4559" s="29"/>
      <c r="GK4559" s="29"/>
      <c r="GL4559" s="29"/>
      <c r="GM4559" s="29"/>
      <c r="GN4559" s="29"/>
      <c r="GO4559" s="29"/>
      <c r="GP4559" s="29"/>
      <c r="GQ4559" s="29"/>
      <c r="GR4559" s="29"/>
      <c r="GS4559" s="29"/>
      <c r="GT4559" s="1"/>
      <c r="GU4559" s="1"/>
      <c r="GV4559" s="1"/>
      <c r="GW4559" s="1"/>
      <c r="GX4559" s="1"/>
      <c r="GY4559" s="1"/>
      <c r="GZ4559" s="1"/>
      <c r="HA4559" s="1"/>
      <c r="HB4559" s="1"/>
      <c r="HC4559" s="1"/>
      <c r="HD4559" s="1"/>
      <c r="HE4559" s="1"/>
      <c r="HF4559" s="1"/>
      <c r="HG4559" s="1"/>
      <c r="HH4559" s="1"/>
      <c r="HI4559" s="1"/>
      <c r="HJ4559" s="1"/>
      <c r="HK4559" s="1"/>
      <c r="HL4559" s="1"/>
      <c r="HM4559" s="1"/>
      <c r="HN4559" s="1"/>
      <c r="HO4559" s="1"/>
      <c r="HP4559" s="1"/>
      <c r="HQ4559" s="1"/>
      <c r="HR4559" s="1"/>
      <c r="HS4559" s="1"/>
      <c r="HT4559" s="1"/>
      <c r="HU4559" s="1"/>
      <c r="HV4559" s="1"/>
      <c r="HW4559" s="1"/>
      <c r="HX4559" s="1"/>
    </row>
    <row r="4560" s="1" customFormat="1" spans="1:231">
      <c r="A4560" s="7">
        <v>4559</v>
      </c>
      <c r="B4560" s="7" t="s">
        <v>5249</v>
      </c>
      <c r="C4560" s="7" t="s">
        <v>13</v>
      </c>
      <c r="D4560" s="7" t="s">
        <v>22</v>
      </c>
      <c r="E4560" s="7">
        <v>1</v>
      </c>
      <c r="F4560" s="7"/>
      <c r="G4560" s="7"/>
      <c r="H4560" s="7"/>
      <c r="I4560" s="7"/>
      <c r="J4560" s="7"/>
      <c r="K4560" s="12" t="s">
        <v>4891</v>
      </c>
      <c r="L4560" s="7" t="s">
        <v>5250</v>
      </c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  <c r="AX4560" s="29"/>
      <c r="AY4560" s="29"/>
      <c r="AZ4560" s="29"/>
      <c r="BA4560" s="29"/>
      <c r="BB4560" s="29"/>
      <c r="BC4560" s="29"/>
      <c r="BD4560" s="29"/>
      <c r="BE4560" s="29"/>
      <c r="BF4560" s="29"/>
      <c r="BG4560" s="29"/>
      <c r="BH4560" s="29"/>
      <c r="BI4560" s="29"/>
      <c r="BJ4560" s="29"/>
      <c r="BK4560" s="29"/>
      <c r="BL4560" s="29"/>
      <c r="BM4560" s="29"/>
      <c r="BN4560" s="29"/>
      <c r="BO4560" s="29"/>
      <c r="BP4560" s="29"/>
      <c r="BQ4560" s="29"/>
      <c r="BR4560" s="29"/>
      <c r="BS4560" s="29"/>
      <c r="BT4560" s="29"/>
      <c r="BU4560" s="29"/>
      <c r="BV4560" s="29"/>
      <c r="BW4560" s="29"/>
      <c r="BX4560" s="29"/>
      <c r="BY4560" s="29"/>
      <c r="BZ4560" s="29"/>
      <c r="CA4560" s="29"/>
      <c r="CB4560" s="29"/>
      <c r="CC4560" s="29"/>
      <c r="CD4560" s="29"/>
      <c r="CE4560" s="29"/>
      <c r="CF4560" s="29"/>
      <c r="CG4560" s="29"/>
      <c r="CH4560" s="29"/>
      <c r="CI4560" s="29"/>
      <c r="CJ4560" s="29"/>
      <c r="CK4560" s="29"/>
      <c r="CL4560" s="29"/>
      <c r="CM4560" s="29"/>
      <c r="CN4560" s="29"/>
      <c r="CO4560" s="29"/>
      <c r="CP4560" s="29"/>
      <c r="CQ4560" s="29"/>
      <c r="CR4560" s="29"/>
      <c r="CS4560" s="29"/>
      <c r="CT4560" s="29"/>
      <c r="CU4560" s="29"/>
      <c r="CV4560" s="29"/>
      <c r="CW4560" s="29"/>
      <c r="CX4560" s="29"/>
      <c r="CY4560" s="29"/>
      <c r="CZ4560" s="29"/>
      <c r="DA4560" s="29"/>
      <c r="DB4560" s="29"/>
      <c r="DC4560" s="29"/>
      <c r="DD4560" s="29"/>
      <c r="DE4560" s="29"/>
      <c r="DF4560" s="29"/>
      <c r="DG4560" s="29"/>
      <c r="DH4560" s="29"/>
      <c r="DI4560" s="29"/>
      <c r="DJ4560" s="29"/>
      <c r="DK4560" s="29"/>
      <c r="DL4560" s="29"/>
      <c r="DM4560" s="29"/>
      <c r="DN4560" s="29"/>
      <c r="DO4560" s="29"/>
      <c r="DP4560" s="29"/>
      <c r="DQ4560" s="29"/>
      <c r="DR4560" s="29"/>
      <c r="DS4560" s="29"/>
      <c r="DT4560" s="29"/>
      <c r="DU4560" s="29"/>
      <c r="DV4560" s="29"/>
      <c r="DW4560" s="29"/>
      <c r="DX4560" s="29"/>
      <c r="DY4560" s="29"/>
      <c r="DZ4560" s="29"/>
      <c r="EA4560" s="29"/>
      <c r="EB4560" s="29"/>
      <c r="EC4560" s="29"/>
      <c r="ED4560" s="29"/>
      <c r="EE4560" s="29"/>
      <c r="EF4560" s="29"/>
      <c r="EG4560" s="29"/>
      <c r="EH4560" s="29"/>
      <c r="EI4560" s="29"/>
      <c r="EJ4560" s="29"/>
      <c r="EK4560" s="29"/>
      <c r="EL4560" s="29"/>
      <c r="EM4560" s="29"/>
      <c r="EN4560" s="29"/>
      <c r="EO4560" s="29"/>
      <c r="EP4560" s="29"/>
      <c r="EQ4560" s="29"/>
      <c r="ER4560" s="29"/>
      <c r="ES4560" s="29"/>
      <c r="ET4560" s="29"/>
      <c r="EU4560" s="29"/>
      <c r="EV4560" s="29"/>
      <c r="EW4560" s="29"/>
      <c r="EX4560" s="29"/>
      <c r="EY4560" s="29"/>
      <c r="EZ4560" s="29"/>
      <c r="FA4560" s="29"/>
      <c r="FB4560" s="29"/>
      <c r="FC4560" s="29"/>
      <c r="FD4560" s="29"/>
      <c r="FE4560" s="29"/>
      <c r="FF4560" s="29"/>
      <c r="FG4560" s="29"/>
      <c r="FH4560" s="29"/>
      <c r="FI4560" s="29"/>
      <c r="FJ4560" s="29"/>
      <c r="FK4560" s="29"/>
      <c r="FL4560" s="29"/>
      <c r="FM4560" s="29"/>
      <c r="FN4560" s="29"/>
      <c r="FO4560" s="29"/>
      <c r="FP4560" s="29"/>
      <c r="FQ4560" s="29"/>
      <c r="FR4560" s="29"/>
      <c r="FS4560" s="29"/>
      <c r="FT4560" s="29"/>
      <c r="FU4560" s="29"/>
      <c r="FV4560" s="29"/>
      <c r="FW4560" s="29"/>
      <c r="FX4560" s="29"/>
      <c r="FY4560" s="29"/>
      <c r="FZ4560" s="29"/>
      <c r="GA4560" s="29"/>
      <c r="GB4560" s="29"/>
      <c r="GC4560" s="29"/>
      <c r="GD4560" s="29"/>
      <c r="GE4560" s="29"/>
      <c r="GF4560" s="29"/>
      <c r="GG4560" s="29"/>
      <c r="GH4560" s="29"/>
      <c r="GI4560" s="29"/>
      <c r="GJ4560" s="29"/>
      <c r="GK4560" s="29"/>
      <c r="GL4560" s="29"/>
      <c r="GM4560" s="29"/>
      <c r="GN4560" s="29"/>
      <c r="GO4560" s="29"/>
      <c r="GP4560" s="29"/>
      <c r="GQ4560" s="29"/>
      <c r="GR4560" s="29"/>
      <c r="GS4560" s="29"/>
      <c r="GT4560" s="29"/>
      <c r="GU4560" s="29"/>
      <c r="GV4560" s="29"/>
      <c r="GW4560" s="29"/>
      <c r="GX4560" s="29"/>
      <c r="GY4560" s="29"/>
      <c r="GZ4560" s="29"/>
      <c r="HA4560" s="29"/>
      <c r="HB4560" s="29"/>
      <c r="HC4560" s="29"/>
      <c r="HD4560" s="29"/>
      <c r="HE4560" s="29"/>
      <c r="HF4560" s="29"/>
      <c r="HG4560" s="29"/>
      <c r="HH4560" s="29"/>
      <c r="HI4560" s="29"/>
      <c r="HJ4560" s="29"/>
      <c r="HK4560" s="29"/>
      <c r="HL4560" s="29"/>
      <c r="HM4560" s="29"/>
      <c r="HN4560" s="29"/>
      <c r="HO4560" s="29"/>
      <c r="HP4560" s="29"/>
      <c r="HQ4560" s="29"/>
      <c r="HR4560" s="29"/>
      <c r="HS4560" s="29"/>
      <c r="HT4560" s="29"/>
      <c r="HU4560" s="29"/>
      <c r="HV4560" s="29"/>
      <c r="HW4560" s="29"/>
    </row>
    <row r="4561" s="1" customFormat="1" spans="1:231">
      <c r="A4561" s="7">
        <v>4560</v>
      </c>
      <c r="B4561" s="7" t="s">
        <v>562</v>
      </c>
      <c r="C4561" s="7" t="s">
        <v>25</v>
      </c>
      <c r="D4561" s="14" t="s">
        <v>22</v>
      </c>
      <c r="E4561" s="7">
        <v>1</v>
      </c>
      <c r="F4561" s="7"/>
      <c r="G4561" s="7"/>
      <c r="H4561" s="7"/>
      <c r="I4561" s="7"/>
      <c r="J4561" s="7"/>
      <c r="K4561" s="12" t="s">
        <v>4891</v>
      </c>
      <c r="L4561" s="7" t="s">
        <v>5250</v>
      </c>
      <c r="M4561" s="29"/>
      <c r="N4561" s="29"/>
      <c r="O4561" s="29"/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29"/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29"/>
      <c r="AQ4561" s="29"/>
      <c r="AR4561" s="29"/>
      <c r="AS4561" s="29"/>
      <c r="AT4561" s="29"/>
      <c r="AU4561" s="29"/>
      <c r="AV4561" s="29"/>
      <c r="AW4561" s="29"/>
      <c r="AX4561" s="29"/>
      <c r="AY4561" s="29"/>
      <c r="AZ4561" s="29"/>
      <c r="BA4561" s="29"/>
      <c r="BB4561" s="29"/>
      <c r="BC4561" s="29"/>
      <c r="BD4561" s="29"/>
      <c r="BE4561" s="29"/>
      <c r="BF4561" s="29"/>
      <c r="BG4561" s="29"/>
      <c r="BH4561" s="29"/>
      <c r="BI4561" s="29"/>
      <c r="BJ4561" s="29"/>
      <c r="BK4561" s="29"/>
      <c r="BL4561" s="29"/>
      <c r="BM4561" s="29"/>
      <c r="BN4561" s="29"/>
      <c r="BO4561" s="29"/>
      <c r="BP4561" s="29"/>
      <c r="BQ4561" s="29"/>
      <c r="BR4561" s="29"/>
      <c r="BS4561" s="29"/>
      <c r="BT4561" s="29"/>
      <c r="BU4561" s="29"/>
      <c r="BV4561" s="29"/>
      <c r="BW4561" s="29"/>
      <c r="BX4561" s="29"/>
      <c r="BY4561" s="29"/>
      <c r="BZ4561" s="29"/>
      <c r="CA4561" s="29"/>
      <c r="CB4561" s="29"/>
      <c r="CC4561" s="29"/>
      <c r="CD4561" s="29"/>
      <c r="CE4561" s="29"/>
      <c r="CF4561" s="29"/>
      <c r="CG4561" s="29"/>
      <c r="CH4561" s="29"/>
      <c r="CI4561" s="29"/>
      <c r="CJ4561" s="29"/>
      <c r="CK4561" s="29"/>
      <c r="CL4561" s="29"/>
      <c r="CM4561" s="29"/>
      <c r="CN4561" s="29"/>
      <c r="CO4561" s="29"/>
      <c r="CP4561" s="29"/>
      <c r="CQ4561" s="29"/>
      <c r="CR4561" s="29"/>
      <c r="CS4561" s="29"/>
      <c r="CT4561" s="29"/>
      <c r="CU4561" s="29"/>
      <c r="CV4561" s="29"/>
      <c r="CW4561" s="29"/>
      <c r="CX4561" s="29"/>
      <c r="CY4561" s="29"/>
      <c r="CZ4561" s="29"/>
      <c r="DA4561" s="29"/>
      <c r="DB4561" s="29"/>
      <c r="DC4561" s="29"/>
      <c r="DD4561" s="29"/>
      <c r="DE4561" s="29"/>
      <c r="DF4561" s="29"/>
      <c r="DG4561" s="29"/>
      <c r="DH4561" s="29"/>
      <c r="DI4561" s="29"/>
      <c r="DJ4561" s="29"/>
      <c r="DK4561" s="29"/>
      <c r="DL4561" s="29"/>
      <c r="DM4561" s="29"/>
      <c r="DN4561" s="29"/>
      <c r="DO4561" s="29"/>
      <c r="DP4561" s="29"/>
      <c r="DQ4561" s="29"/>
      <c r="DR4561" s="29"/>
      <c r="DS4561" s="29"/>
      <c r="DT4561" s="29"/>
      <c r="DU4561" s="29"/>
      <c r="DV4561" s="29"/>
      <c r="DW4561" s="29"/>
      <c r="DX4561" s="29"/>
      <c r="DY4561" s="29"/>
      <c r="DZ4561" s="29"/>
      <c r="EA4561" s="29"/>
      <c r="EB4561" s="29"/>
      <c r="EC4561" s="29"/>
      <c r="ED4561" s="29"/>
      <c r="EE4561" s="29"/>
      <c r="EF4561" s="29"/>
      <c r="EG4561" s="29"/>
      <c r="EH4561" s="29"/>
      <c r="EI4561" s="29"/>
      <c r="EJ4561" s="29"/>
      <c r="EK4561" s="29"/>
      <c r="EL4561" s="29"/>
      <c r="EM4561" s="29"/>
      <c r="EN4561" s="29"/>
      <c r="EO4561" s="29"/>
      <c r="EP4561" s="29"/>
      <c r="EQ4561" s="29"/>
      <c r="ER4561" s="29"/>
      <c r="ES4561" s="29"/>
      <c r="ET4561" s="29"/>
      <c r="EU4561" s="29"/>
      <c r="EV4561" s="29"/>
      <c r="EW4561" s="29"/>
      <c r="EX4561" s="29"/>
      <c r="EY4561" s="29"/>
      <c r="EZ4561" s="29"/>
      <c r="FA4561" s="29"/>
      <c r="FB4561" s="29"/>
      <c r="FC4561" s="29"/>
      <c r="FD4561" s="29"/>
      <c r="FE4561" s="29"/>
      <c r="FF4561" s="29"/>
      <c r="FG4561" s="29"/>
      <c r="FH4561" s="29"/>
      <c r="FI4561" s="29"/>
      <c r="FJ4561" s="29"/>
      <c r="FK4561" s="29"/>
      <c r="FL4561" s="29"/>
      <c r="FM4561" s="29"/>
      <c r="FN4561" s="29"/>
      <c r="FO4561" s="29"/>
      <c r="FP4561" s="29"/>
      <c r="FQ4561" s="29"/>
      <c r="FR4561" s="29"/>
      <c r="FS4561" s="29"/>
      <c r="FT4561" s="29"/>
      <c r="FU4561" s="29"/>
      <c r="FV4561" s="29"/>
      <c r="FW4561" s="29"/>
      <c r="FX4561" s="29"/>
      <c r="FY4561" s="29"/>
      <c r="FZ4561" s="29"/>
      <c r="GA4561" s="29"/>
      <c r="GB4561" s="29"/>
      <c r="GC4561" s="29"/>
      <c r="GD4561" s="29"/>
      <c r="GE4561" s="29"/>
      <c r="GF4561" s="29"/>
      <c r="GG4561" s="29"/>
      <c r="GH4561" s="29"/>
      <c r="GI4561" s="29"/>
      <c r="GJ4561" s="29"/>
      <c r="GK4561" s="29"/>
      <c r="GL4561" s="29"/>
      <c r="GM4561" s="29"/>
      <c r="GN4561" s="29"/>
      <c r="GO4561" s="29"/>
      <c r="GP4561" s="29"/>
      <c r="GQ4561" s="29"/>
      <c r="GR4561" s="29"/>
      <c r="GS4561" s="29"/>
      <c r="GT4561" s="29"/>
      <c r="GU4561" s="29"/>
      <c r="GV4561" s="29"/>
      <c r="GW4561" s="29"/>
      <c r="GX4561" s="29"/>
      <c r="GY4561" s="29"/>
      <c r="GZ4561" s="29"/>
      <c r="HA4561" s="29"/>
      <c r="HB4561" s="29"/>
      <c r="HC4561" s="29"/>
      <c r="HD4561" s="29"/>
      <c r="HE4561" s="29"/>
      <c r="HF4561" s="29"/>
      <c r="HG4561" s="29"/>
      <c r="HH4561" s="29"/>
      <c r="HI4561" s="29"/>
      <c r="HJ4561" s="29"/>
      <c r="HK4561" s="29"/>
      <c r="HL4561" s="29"/>
      <c r="HM4561" s="29"/>
      <c r="HN4561" s="29"/>
      <c r="HO4561" s="29"/>
      <c r="HP4561" s="29"/>
      <c r="HQ4561" s="29"/>
      <c r="HR4561" s="29"/>
      <c r="HS4561" s="29"/>
      <c r="HT4561" s="29"/>
      <c r="HU4561" s="29"/>
      <c r="HV4561" s="29"/>
      <c r="HW4561" s="29"/>
    </row>
    <row r="4562" s="1" customFormat="1" spans="1:12">
      <c r="A4562" s="7">
        <v>4561</v>
      </c>
      <c r="B4562" s="110" t="s">
        <v>5251</v>
      </c>
      <c r="C4562" s="252" t="s">
        <v>13</v>
      </c>
      <c r="D4562" s="6" t="s">
        <v>43</v>
      </c>
      <c r="E4562" s="252">
        <v>1</v>
      </c>
      <c r="F4562" s="242"/>
      <c r="G4562" s="242"/>
      <c r="H4562" s="7"/>
      <c r="I4562" s="7"/>
      <c r="J4562" s="7"/>
      <c r="K4562" s="232" t="s">
        <v>4891</v>
      </c>
      <c r="L4562" s="188" t="s">
        <v>5250</v>
      </c>
    </row>
    <row r="4563" s="1" customFormat="1" spans="1:201">
      <c r="A4563" s="7">
        <v>4562</v>
      </c>
      <c r="B4563" s="118" t="s">
        <v>5252</v>
      </c>
      <c r="C4563" s="118" t="s">
        <v>25</v>
      </c>
      <c r="D4563" s="22" t="s">
        <v>20</v>
      </c>
      <c r="E4563" s="43">
        <v>1</v>
      </c>
      <c r="F4563" s="43"/>
      <c r="G4563" s="43"/>
      <c r="H4563" s="43"/>
      <c r="I4563" s="43"/>
      <c r="J4563" s="132"/>
      <c r="K4563" s="12" t="s">
        <v>4891</v>
      </c>
      <c r="L4563" s="7" t="s">
        <v>5250</v>
      </c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9"/>
      <c r="BC4563" s="29"/>
      <c r="BD4563" s="29"/>
      <c r="BE4563" s="29"/>
      <c r="BF4563" s="29"/>
      <c r="BG4563" s="29"/>
      <c r="BH4563" s="29"/>
      <c r="BI4563" s="29"/>
      <c r="BJ4563" s="29"/>
      <c r="BK4563" s="29"/>
      <c r="BL4563" s="29"/>
      <c r="BM4563" s="29"/>
      <c r="BN4563" s="29"/>
      <c r="BO4563" s="29"/>
      <c r="BP4563" s="29"/>
      <c r="BQ4563" s="29"/>
      <c r="BR4563" s="29"/>
      <c r="BS4563" s="29"/>
      <c r="BT4563" s="29"/>
      <c r="BU4563" s="29"/>
      <c r="BV4563" s="29"/>
      <c r="BW4563" s="29"/>
      <c r="BX4563" s="29"/>
      <c r="BY4563" s="29"/>
      <c r="BZ4563" s="29"/>
      <c r="CA4563" s="29"/>
      <c r="CB4563" s="29"/>
      <c r="CC4563" s="29"/>
      <c r="CD4563" s="29"/>
      <c r="CE4563" s="29"/>
      <c r="CF4563" s="29"/>
      <c r="CG4563" s="29"/>
      <c r="CH4563" s="29"/>
      <c r="CI4563" s="29"/>
      <c r="CJ4563" s="29"/>
      <c r="CK4563" s="29"/>
      <c r="CL4563" s="29"/>
      <c r="CM4563" s="29"/>
      <c r="CN4563" s="29"/>
      <c r="CO4563" s="29"/>
      <c r="CP4563" s="29"/>
      <c r="CQ4563" s="29"/>
      <c r="CR4563" s="29"/>
      <c r="CS4563" s="29"/>
      <c r="CT4563" s="29"/>
      <c r="CU4563" s="29"/>
      <c r="CV4563" s="29"/>
      <c r="CW4563" s="29"/>
      <c r="CX4563" s="29"/>
      <c r="CY4563" s="29"/>
      <c r="CZ4563" s="29"/>
      <c r="DA4563" s="29"/>
      <c r="DB4563" s="29"/>
      <c r="DC4563" s="29"/>
      <c r="DD4563" s="29"/>
      <c r="DE4563" s="29"/>
      <c r="DF4563" s="29"/>
      <c r="DG4563" s="29"/>
      <c r="DH4563" s="29"/>
      <c r="DI4563" s="29"/>
      <c r="DJ4563" s="29"/>
      <c r="DK4563" s="29"/>
      <c r="DL4563" s="29"/>
      <c r="DM4563" s="29"/>
      <c r="DN4563" s="29"/>
      <c r="DO4563" s="29"/>
      <c r="DP4563" s="29"/>
      <c r="DQ4563" s="29"/>
      <c r="DR4563" s="29"/>
      <c r="DS4563" s="29"/>
      <c r="DT4563" s="29"/>
      <c r="DU4563" s="29"/>
      <c r="DV4563" s="29"/>
      <c r="DW4563" s="29"/>
      <c r="DX4563" s="29"/>
      <c r="DY4563" s="29"/>
      <c r="DZ4563" s="29"/>
      <c r="EA4563" s="29"/>
      <c r="EB4563" s="29"/>
      <c r="EC4563" s="29"/>
      <c r="ED4563" s="29"/>
      <c r="EE4563" s="29"/>
      <c r="EF4563" s="29"/>
      <c r="EG4563" s="29"/>
      <c r="EH4563" s="29"/>
      <c r="EI4563" s="29"/>
      <c r="EJ4563" s="29"/>
      <c r="EK4563" s="29"/>
      <c r="EL4563" s="29"/>
      <c r="EM4563" s="29"/>
      <c r="EN4563" s="29"/>
      <c r="EO4563" s="29"/>
      <c r="EP4563" s="29"/>
      <c r="EQ4563" s="29"/>
      <c r="ER4563" s="29"/>
      <c r="ES4563" s="29"/>
      <c r="ET4563" s="29"/>
      <c r="EU4563" s="29"/>
      <c r="EV4563" s="29"/>
      <c r="EW4563" s="29"/>
      <c r="EX4563" s="29"/>
      <c r="EY4563" s="29"/>
      <c r="EZ4563" s="29"/>
      <c r="FA4563" s="29"/>
      <c r="FB4563" s="29"/>
      <c r="FC4563" s="29"/>
      <c r="FD4563" s="29"/>
      <c r="FE4563" s="29"/>
      <c r="FF4563" s="29"/>
      <c r="FG4563" s="29"/>
      <c r="FH4563" s="29"/>
      <c r="FI4563" s="29"/>
      <c r="FJ4563" s="29"/>
      <c r="FK4563" s="29"/>
      <c r="FL4563" s="29"/>
      <c r="FM4563" s="29"/>
      <c r="FN4563" s="29"/>
      <c r="FO4563" s="29"/>
      <c r="FP4563" s="29"/>
      <c r="FQ4563" s="29"/>
      <c r="FR4563" s="29"/>
      <c r="FS4563" s="29"/>
      <c r="FT4563" s="29"/>
      <c r="FU4563" s="29"/>
      <c r="FV4563" s="29"/>
      <c r="FW4563" s="29"/>
      <c r="FX4563" s="29"/>
      <c r="FY4563" s="29"/>
      <c r="FZ4563" s="29"/>
      <c r="GA4563" s="29"/>
      <c r="GB4563" s="29"/>
      <c r="GC4563" s="29"/>
      <c r="GD4563" s="29"/>
      <c r="GE4563" s="29"/>
      <c r="GF4563" s="29"/>
      <c r="GG4563" s="29"/>
      <c r="GH4563" s="29"/>
      <c r="GI4563" s="29"/>
      <c r="GJ4563" s="29"/>
      <c r="GK4563" s="29"/>
      <c r="GL4563" s="29"/>
      <c r="GM4563" s="29"/>
      <c r="GN4563" s="29"/>
      <c r="GO4563" s="29"/>
      <c r="GP4563" s="29"/>
      <c r="GQ4563" s="29"/>
      <c r="GR4563" s="29"/>
      <c r="GS4563" s="29"/>
    </row>
    <row r="4564" s="1" customFormat="1" spans="1:12">
      <c r="A4564" s="7">
        <v>4563</v>
      </c>
      <c r="B4564" s="188" t="s">
        <v>5253</v>
      </c>
      <c r="C4564" s="188" t="s">
        <v>13</v>
      </c>
      <c r="D4564" s="6" t="s">
        <v>43</v>
      </c>
      <c r="E4564" s="188">
        <v>1</v>
      </c>
      <c r="F4564" s="188"/>
      <c r="G4564" s="188"/>
      <c r="H4564" s="7"/>
      <c r="I4564" s="7"/>
      <c r="J4564" s="7"/>
      <c r="K4564" s="232" t="s">
        <v>4891</v>
      </c>
      <c r="L4564" s="188" t="s">
        <v>5250</v>
      </c>
    </row>
    <row r="4565" s="1" customFormat="1" spans="1:201">
      <c r="A4565" s="7">
        <v>4564</v>
      </c>
      <c r="B4565" s="7" t="s">
        <v>5254</v>
      </c>
      <c r="C4565" s="7" t="s">
        <v>13</v>
      </c>
      <c r="D4565" s="7" t="s">
        <v>22</v>
      </c>
      <c r="E4565" s="7">
        <v>1</v>
      </c>
      <c r="F4565" s="7"/>
      <c r="G4565" s="7"/>
      <c r="H4565" s="7"/>
      <c r="I4565" s="7"/>
      <c r="J4565" s="7"/>
      <c r="K4565" s="12" t="s">
        <v>4891</v>
      </c>
      <c r="L4565" s="7" t="s">
        <v>5250</v>
      </c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29"/>
      <c r="AQ4565" s="29"/>
      <c r="AR4565" s="29"/>
      <c r="AS4565" s="29"/>
      <c r="AT4565" s="29"/>
      <c r="AU4565" s="29"/>
      <c r="AV4565" s="29"/>
      <c r="AW4565" s="29"/>
      <c r="AX4565" s="29"/>
      <c r="AY4565" s="29"/>
      <c r="AZ4565" s="29"/>
      <c r="BA4565" s="29"/>
      <c r="BB4565" s="29"/>
      <c r="BC4565" s="29"/>
      <c r="BD4565" s="29"/>
      <c r="BE4565" s="29"/>
      <c r="BF4565" s="29"/>
      <c r="BG4565" s="29"/>
      <c r="BH4565" s="29"/>
      <c r="BI4565" s="29"/>
      <c r="BJ4565" s="29"/>
      <c r="BK4565" s="29"/>
      <c r="BL4565" s="29"/>
      <c r="BM4565" s="29"/>
      <c r="BN4565" s="29"/>
      <c r="BO4565" s="29"/>
      <c r="BP4565" s="29"/>
      <c r="BQ4565" s="29"/>
      <c r="BR4565" s="29"/>
      <c r="BS4565" s="29"/>
      <c r="BT4565" s="29"/>
      <c r="BU4565" s="29"/>
      <c r="BV4565" s="29"/>
      <c r="BW4565" s="29"/>
      <c r="BX4565" s="29"/>
      <c r="BY4565" s="29"/>
      <c r="BZ4565" s="29"/>
      <c r="CA4565" s="29"/>
      <c r="CB4565" s="29"/>
      <c r="CC4565" s="29"/>
      <c r="CD4565" s="29"/>
      <c r="CE4565" s="29"/>
      <c r="CF4565" s="29"/>
      <c r="CG4565" s="29"/>
      <c r="CH4565" s="29"/>
      <c r="CI4565" s="29"/>
      <c r="CJ4565" s="29"/>
      <c r="CK4565" s="29"/>
      <c r="CL4565" s="29"/>
      <c r="CM4565" s="29"/>
      <c r="CN4565" s="29"/>
      <c r="CO4565" s="29"/>
      <c r="CP4565" s="29"/>
      <c r="CQ4565" s="29"/>
      <c r="CR4565" s="29"/>
      <c r="CS4565" s="29"/>
      <c r="CT4565" s="29"/>
      <c r="CU4565" s="29"/>
      <c r="CV4565" s="29"/>
      <c r="CW4565" s="29"/>
      <c r="CX4565" s="29"/>
      <c r="CY4565" s="29"/>
      <c r="CZ4565" s="29"/>
      <c r="DA4565" s="29"/>
      <c r="DB4565" s="29"/>
      <c r="DC4565" s="29"/>
      <c r="DD4565" s="29"/>
      <c r="DE4565" s="29"/>
      <c r="DF4565" s="29"/>
      <c r="DG4565" s="29"/>
      <c r="DH4565" s="29"/>
      <c r="DI4565" s="29"/>
      <c r="DJ4565" s="29"/>
      <c r="DK4565" s="29"/>
      <c r="DL4565" s="29"/>
      <c r="DM4565" s="29"/>
      <c r="DN4565" s="29"/>
      <c r="DO4565" s="29"/>
      <c r="DP4565" s="29"/>
      <c r="DQ4565" s="29"/>
      <c r="DR4565" s="29"/>
      <c r="DS4565" s="29"/>
      <c r="DT4565" s="29"/>
      <c r="DU4565" s="29"/>
      <c r="DV4565" s="29"/>
      <c r="DW4565" s="29"/>
      <c r="DX4565" s="29"/>
      <c r="DY4565" s="29"/>
      <c r="DZ4565" s="29"/>
      <c r="EA4565" s="29"/>
      <c r="EB4565" s="29"/>
      <c r="EC4565" s="29"/>
      <c r="ED4565" s="29"/>
      <c r="EE4565" s="29"/>
      <c r="EF4565" s="29"/>
      <c r="EG4565" s="29"/>
      <c r="EH4565" s="29"/>
      <c r="EI4565" s="29"/>
      <c r="EJ4565" s="29"/>
      <c r="EK4565" s="29"/>
      <c r="EL4565" s="29"/>
      <c r="EM4565" s="29"/>
      <c r="EN4565" s="29"/>
      <c r="EO4565" s="29"/>
      <c r="EP4565" s="29"/>
      <c r="EQ4565" s="29"/>
      <c r="ER4565" s="29"/>
      <c r="ES4565" s="29"/>
      <c r="ET4565" s="29"/>
      <c r="EU4565" s="29"/>
      <c r="EV4565" s="29"/>
      <c r="EW4565" s="29"/>
      <c r="EX4565" s="29"/>
      <c r="EY4565" s="29"/>
      <c r="EZ4565" s="29"/>
      <c r="FA4565" s="29"/>
      <c r="FB4565" s="29"/>
      <c r="FC4565" s="29"/>
      <c r="FD4565" s="29"/>
      <c r="FE4565" s="29"/>
      <c r="FF4565" s="29"/>
      <c r="FG4565" s="29"/>
      <c r="FH4565" s="29"/>
      <c r="FI4565" s="29"/>
      <c r="FJ4565" s="29"/>
      <c r="FK4565" s="29"/>
      <c r="FL4565" s="29"/>
      <c r="FM4565" s="29"/>
      <c r="FN4565" s="29"/>
      <c r="FO4565" s="29"/>
      <c r="FP4565" s="29"/>
      <c r="FQ4565" s="29"/>
      <c r="FR4565" s="29"/>
      <c r="FS4565" s="29"/>
      <c r="FT4565" s="29"/>
      <c r="FU4565" s="29"/>
      <c r="FV4565" s="29"/>
      <c r="FW4565" s="29"/>
      <c r="FX4565" s="29"/>
      <c r="FY4565" s="29"/>
      <c r="FZ4565" s="29"/>
      <c r="GA4565" s="29"/>
      <c r="GB4565" s="29"/>
      <c r="GC4565" s="29"/>
      <c r="GD4565" s="29"/>
      <c r="GE4565" s="29"/>
      <c r="GF4565" s="29"/>
      <c r="GG4565" s="29"/>
      <c r="GH4565" s="29"/>
      <c r="GI4565" s="29"/>
      <c r="GJ4565" s="29"/>
      <c r="GK4565" s="29"/>
      <c r="GL4565" s="29"/>
      <c r="GM4565" s="29"/>
      <c r="GN4565" s="29"/>
      <c r="GO4565" s="29"/>
      <c r="GP4565" s="29"/>
      <c r="GQ4565" s="29"/>
      <c r="GR4565" s="29"/>
      <c r="GS4565" s="29"/>
    </row>
    <row r="4566" s="1" customFormat="1" spans="1:12">
      <c r="A4566" s="7">
        <v>4565</v>
      </c>
      <c r="B4566" s="110" t="s">
        <v>5255</v>
      </c>
      <c r="C4566" s="252" t="s">
        <v>13</v>
      </c>
      <c r="D4566" s="6" t="s">
        <v>43</v>
      </c>
      <c r="E4566" s="252">
        <v>1</v>
      </c>
      <c r="F4566" s="110"/>
      <c r="G4566" s="110"/>
      <c r="H4566" s="7"/>
      <c r="I4566" s="7"/>
      <c r="J4566" s="7"/>
      <c r="K4566" s="232" t="s">
        <v>4891</v>
      </c>
      <c r="L4566" s="188" t="s">
        <v>5250</v>
      </c>
    </row>
    <row r="4567" s="1" customFormat="1" spans="1:12">
      <c r="A4567" s="7">
        <v>4566</v>
      </c>
      <c r="B4567" s="188" t="s">
        <v>5256</v>
      </c>
      <c r="C4567" s="188" t="s">
        <v>13</v>
      </c>
      <c r="D4567" s="6" t="s">
        <v>43</v>
      </c>
      <c r="E4567" s="188">
        <v>1</v>
      </c>
      <c r="F4567" s="232"/>
      <c r="G4567" s="232"/>
      <c r="H4567" s="7"/>
      <c r="I4567" s="7"/>
      <c r="J4567" s="7"/>
      <c r="K4567" s="232" t="s">
        <v>4891</v>
      </c>
      <c r="L4567" s="188" t="s">
        <v>5250</v>
      </c>
    </row>
    <row r="4568" s="1" customFormat="1" spans="1:12">
      <c r="A4568" s="7">
        <v>4567</v>
      </c>
      <c r="B4568" s="188" t="s">
        <v>5257</v>
      </c>
      <c r="C4568" s="188" t="s">
        <v>13</v>
      </c>
      <c r="D4568" s="188" t="s">
        <v>22</v>
      </c>
      <c r="E4568" s="188">
        <v>1</v>
      </c>
      <c r="F4568" s="188"/>
      <c r="G4568" s="188"/>
      <c r="H4568" s="7"/>
      <c r="I4568" s="7"/>
      <c r="J4568" s="7"/>
      <c r="K4568" s="232" t="s">
        <v>4891</v>
      </c>
      <c r="L4568" s="188" t="s">
        <v>5250</v>
      </c>
    </row>
    <row r="4569" s="1" customFormat="1" spans="1:12">
      <c r="A4569" s="7">
        <v>4568</v>
      </c>
      <c r="B4569" s="110" t="s">
        <v>5258</v>
      </c>
      <c r="C4569" s="252" t="s">
        <v>13</v>
      </c>
      <c r="D4569" s="252" t="s">
        <v>20</v>
      </c>
      <c r="E4569" s="252">
        <v>1</v>
      </c>
      <c r="F4569" s="110"/>
      <c r="G4569" s="110"/>
      <c r="H4569" s="7"/>
      <c r="I4569" s="7"/>
      <c r="J4569" s="7"/>
      <c r="K4569" s="232" t="s">
        <v>4891</v>
      </c>
      <c r="L4569" s="188" t="s">
        <v>5250</v>
      </c>
    </row>
    <row r="4570" s="1" customFormat="1" spans="1:232">
      <c r="A4570" s="7">
        <v>4569</v>
      </c>
      <c r="B4570" s="18" t="s">
        <v>5259</v>
      </c>
      <c r="C4570" s="18" t="s">
        <v>25</v>
      </c>
      <c r="D4570" s="14" t="s">
        <v>22</v>
      </c>
      <c r="E4570" s="18">
        <v>1</v>
      </c>
      <c r="F4570" s="18"/>
      <c r="G4570" s="18"/>
      <c r="H4570" s="18"/>
      <c r="I4570" s="18"/>
      <c r="J4570" s="81"/>
      <c r="K4570" s="12" t="s">
        <v>4891</v>
      </c>
      <c r="L4570" s="7" t="s">
        <v>5250</v>
      </c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29"/>
      <c r="BL4570" s="29"/>
      <c r="BM4570" s="29"/>
      <c r="BN4570" s="29"/>
      <c r="BO4570" s="29"/>
      <c r="BP4570" s="29"/>
      <c r="BQ4570" s="29"/>
      <c r="BR4570" s="29"/>
      <c r="BS4570" s="29"/>
      <c r="BT4570" s="29"/>
      <c r="BU4570" s="29"/>
      <c r="BV4570" s="29"/>
      <c r="BW4570" s="29"/>
      <c r="BX4570" s="29"/>
      <c r="BY4570" s="29"/>
      <c r="BZ4570" s="29"/>
      <c r="CA4570" s="29"/>
      <c r="CB4570" s="29"/>
      <c r="CC4570" s="29"/>
      <c r="CD4570" s="29"/>
      <c r="CE4570" s="29"/>
      <c r="CF4570" s="29"/>
      <c r="CG4570" s="29"/>
      <c r="CH4570" s="29"/>
      <c r="CI4570" s="29"/>
      <c r="CJ4570" s="29"/>
      <c r="CK4570" s="29"/>
      <c r="CL4570" s="29"/>
      <c r="CM4570" s="29"/>
      <c r="CN4570" s="29"/>
      <c r="CO4570" s="29"/>
      <c r="CP4570" s="29"/>
      <c r="CQ4570" s="29"/>
      <c r="CR4570" s="29"/>
      <c r="CS4570" s="29"/>
      <c r="CT4570" s="29"/>
      <c r="CU4570" s="29"/>
      <c r="CV4570" s="29"/>
      <c r="CW4570" s="29"/>
      <c r="CX4570" s="29"/>
      <c r="CY4570" s="29"/>
      <c r="CZ4570" s="29"/>
      <c r="DA4570" s="29"/>
      <c r="DB4570" s="29"/>
      <c r="DC4570" s="29"/>
      <c r="DD4570" s="29"/>
      <c r="DE4570" s="29"/>
      <c r="DF4570" s="29"/>
      <c r="DG4570" s="29"/>
      <c r="DH4570" s="29"/>
      <c r="DI4570" s="29"/>
      <c r="DJ4570" s="29"/>
      <c r="DK4570" s="29"/>
      <c r="DL4570" s="29"/>
      <c r="DM4570" s="29"/>
      <c r="DN4570" s="29"/>
      <c r="DO4570" s="29"/>
      <c r="DP4570" s="29"/>
      <c r="DQ4570" s="29"/>
      <c r="DR4570" s="29"/>
      <c r="DS4570" s="29"/>
      <c r="DT4570" s="29"/>
      <c r="DU4570" s="29"/>
      <c r="DV4570" s="29"/>
      <c r="DW4570" s="29"/>
      <c r="DX4570" s="29"/>
      <c r="DY4570" s="29"/>
      <c r="DZ4570" s="29"/>
      <c r="EA4570" s="29"/>
      <c r="EB4570" s="29"/>
      <c r="EC4570" s="29"/>
      <c r="ED4570" s="29"/>
      <c r="EE4570" s="29"/>
      <c r="EF4570" s="29"/>
      <c r="EG4570" s="29"/>
      <c r="EH4570" s="29"/>
      <c r="EI4570" s="29"/>
      <c r="EJ4570" s="29"/>
      <c r="EK4570" s="29"/>
      <c r="EL4570" s="29"/>
      <c r="EM4570" s="29"/>
      <c r="EN4570" s="29"/>
      <c r="EO4570" s="29"/>
      <c r="EP4570" s="29"/>
      <c r="EQ4570" s="29"/>
      <c r="ER4570" s="29"/>
      <c r="ES4570" s="29"/>
      <c r="ET4570" s="29"/>
      <c r="EU4570" s="29"/>
      <c r="EV4570" s="29"/>
      <c r="EW4570" s="29"/>
      <c r="EX4570" s="29"/>
      <c r="EY4570" s="29"/>
      <c r="EZ4570" s="29"/>
      <c r="FA4570" s="29"/>
      <c r="FB4570" s="29"/>
      <c r="FC4570" s="29"/>
      <c r="FD4570" s="29"/>
      <c r="FE4570" s="29"/>
      <c r="FF4570" s="29"/>
      <c r="FG4570" s="29"/>
      <c r="FH4570" s="29"/>
      <c r="FI4570" s="29"/>
      <c r="FJ4570" s="29"/>
      <c r="FK4570" s="29"/>
      <c r="FL4570" s="29"/>
      <c r="FM4570" s="29"/>
      <c r="FN4570" s="29"/>
      <c r="FO4570" s="29"/>
      <c r="FP4570" s="29"/>
      <c r="FQ4570" s="29"/>
      <c r="FR4570" s="29"/>
      <c r="FS4570" s="29"/>
      <c r="FT4570" s="29"/>
      <c r="FU4570" s="29"/>
      <c r="FV4570" s="29"/>
      <c r="FW4570" s="29"/>
      <c r="FX4570" s="29"/>
      <c r="FY4570" s="29"/>
      <c r="FZ4570" s="29"/>
      <c r="GA4570" s="29"/>
      <c r="GB4570" s="29"/>
      <c r="GC4570" s="29"/>
      <c r="GD4570" s="29"/>
      <c r="GE4570" s="29"/>
      <c r="GF4570" s="29"/>
      <c r="GG4570" s="29"/>
      <c r="GH4570" s="29"/>
      <c r="GI4570" s="29"/>
      <c r="GJ4570" s="29"/>
      <c r="GK4570" s="29"/>
      <c r="GL4570" s="29"/>
      <c r="GM4570" s="29"/>
      <c r="GN4570" s="29"/>
      <c r="GO4570" s="29"/>
      <c r="GP4570" s="29"/>
      <c r="GQ4570" s="29"/>
      <c r="GR4570" s="29"/>
      <c r="GS4570" s="29"/>
      <c r="GT4570" s="29"/>
      <c r="GU4570" s="29"/>
      <c r="GV4570" s="29"/>
      <c r="GW4570" s="29"/>
      <c r="GX4570" s="29"/>
      <c r="GY4570" s="29"/>
      <c r="GZ4570" s="29"/>
      <c r="HA4570" s="29"/>
      <c r="HB4570" s="29"/>
      <c r="HC4570" s="29"/>
      <c r="HD4570" s="29"/>
      <c r="HE4570" s="29"/>
      <c r="HF4570" s="29"/>
      <c r="HG4570" s="29"/>
      <c r="HH4570" s="29"/>
      <c r="HI4570" s="29"/>
      <c r="HJ4570" s="29"/>
      <c r="HK4570" s="29"/>
      <c r="HL4570" s="29"/>
      <c r="HM4570" s="29"/>
      <c r="HN4570" s="29"/>
      <c r="HO4570" s="29"/>
      <c r="HP4570" s="29"/>
      <c r="HQ4570" s="29"/>
      <c r="HR4570" s="29"/>
      <c r="HS4570" s="29"/>
      <c r="HT4570" s="29"/>
      <c r="HU4570" s="29"/>
      <c r="HV4570" s="29"/>
      <c r="HW4570" s="29"/>
      <c r="HX4570" s="29"/>
    </row>
    <row r="4571" s="3" customFormat="1" spans="1:232">
      <c r="A4571" s="7">
        <v>4570</v>
      </c>
      <c r="B4571" s="110" t="s">
        <v>5260</v>
      </c>
      <c r="C4571" s="252" t="s">
        <v>13</v>
      </c>
      <c r="D4571" s="252" t="s">
        <v>22</v>
      </c>
      <c r="E4571" s="252">
        <v>1</v>
      </c>
      <c r="F4571" s="242"/>
      <c r="G4571" s="242"/>
      <c r="H4571" s="7"/>
      <c r="I4571" s="7"/>
      <c r="J4571" s="7"/>
      <c r="K4571" s="232" t="s">
        <v>4891</v>
      </c>
      <c r="L4571" s="188" t="s">
        <v>5250</v>
      </c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  <c r="FK4571" s="1"/>
      <c r="FL4571" s="1"/>
      <c r="FM4571" s="1"/>
      <c r="FN4571" s="1"/>
      <c r="FO4571" s="1"/>
      <c r="FP4571" s="1"/>
      <c r="FQ4571" s="1"/>
      <c r="FR4571" s="1"/>
      <c r="FS4571" s="1"/>
      <c r="FT4571" s="1"/>
      <c r="FU4571" s="1"/>
      <c r="FV4571" s="1"/>
      <c r="FW4571" s="1"/>
      <c r="FX4571" s="1"/>
      <c r="FY4571" s="1"/>
      <c r="FZ4571" s="1"/>
      <c r="GA4571" s="1"/>
      <c r="GB4571" s="1"/>
      <c r="GC4571" s="1"/>
      <c r="GD4571" s="1"/>
      <c r="GE4571" s="1"/>
      <c r="GF4571" s="1"/>
      <c r="GG4571" s="1"/>
      <c r="GH4571" s="1"/>
      <c r="GI4571" s="1"/>
      <c r="GJ4571" s="1"/>
      <c r="GK4571" s="1"/>
      <c r="GL4571" s="1"/>
      <c r="GM4571" s="1"/>
      <c r="GN4571" s="1"/>
      <c r="GO4571" s="1"/>
      <c r="GP4571" s="1"/>
      <c r="GQ4571" s="1"/>
      <c r="GR4571" s="1"/>
      <c r="GS4571" s="1"/>
      <c r="GT4571" s="1"/>
      <c r="GU4571" s="1"/>
      <c r="GV4571" s="1"/>
      <c r="GW4571" s="1"/>
      <c r="GX4571" s="1"/>
      <c r="GY4571" s="1"/>
      <c r="GZ4571" s="1"/>
      <c r="HA4571" s="1"/>
      <c r="HB4571" s="1"/>
      <c r="HC4571" s="1"/>
      <c r="HD4571" s="1"/>
      <c r="HE4571" s="1"/>
      <c r="HF4571" s="1"/>
      <c r="HG4571" s="1"/>
      <c r="HH4571" s="1"/>
      <c r="HI4571" s="1"/>
      <c r="HJ4571" s="1"/>
      <c r="HK4571" s="1"/>
      <c r="HL4571" s="1"/>
      <c r="HM4571" s="1"/>
      <c r="HN4571" s="1"/>
      <c r="HO4571" s="1"/>
      <c r="HP4571" s="1"/>
      <c r="HQ4571" s="1"/>
      <c r="HR4571" s="1"/>
      <c r="HS4571" s="1"/>
      <c r="HT4571" s="1"/>
      <c r="HU4571" s="1"/>
      <c r="HV4571" s="1"/>
      <c r="HW4571" s="1"/>
      <c r="HX4571" s="1"/>
    </row>
    <row r="4572" s="1" customFormat="1" spans="1:12">
      <c r="A4572" s="7">
        <v>4571</v>
      </c>
      <c r="B4572" s="188" t="s">
        <v>5261</v>
      </c>
      <c r="C4572" s="188" t="s">
        <v>25</v>
      </c>
      <c r="D4572" s="6" t="s">
        <v>43</v>
      </c>
      <c r="E4572" s="188">
        <v>1</v>
      </c>
      <c r="F4572" s="232"/>
      <c r="G4572" s="232"/>
      <c r="H4572" s="7"/>
      <c r="I4572" s="7"/>
      <c r="J4572" s="7"/>
      <c r="K4572" s="232" t="s">
        <v>4891</v>
      </c>
      <c r="L4572" s="188" t="s">
        <v>5250</v>
      </c>
    </row>
    <row r="4573" s="1" customFormat="1" spans="1:201">
      <c r="A4573" s="7">
        <v>4572</v>
      </c>
      <c r="B4573" s="7" t="s">
        <v>5262</v>
      </c>
      <c r="C4573" s="7" t="s">
        <v>25</v>
      </c>
      <c r="D4573" s="11" t="s">
        <v>20</v>
      </c>
      <c r="E4573" s="7">
        <v>1</v>
      </c>
      <c r="F4573" s="7"/>
      <c r="G4573" s="7"/>
      <c r="H4573" s="7"/>
      <c r="I4573" s="7"/>
      <c r="J4573" s="7"/>
      <c r="K4573" s="12" t="s">
        <v>4891</v>
      </c>
      <c r="L4573" s="7" t="s">
        <v>5250</v>
      </c>
      <c r="M4573" s="29"/>
      <c r="N4573" s="29"/>
      <c r="O4573" s="29"/>
      <c r="P4573" s="29"/>
      <c r="Q4573" s="29"/>
      <c r="R4573" s="29"/>
      <c r="S4573" s="29"/>
      <c r="T4573" s="29"/>
      <c r="U4573" s="29"/>
      <c r="V4573" s="29"/>
      <c r="W4573" s="29"/>
      <c r="X4573" s="29"/>
      <c r="Y4573" s="29"/>
      <c r="Z4573" s="29"/>
      <c r="AA4573" s="29"/>
      <c r="AB4573" s="29"/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29"/>
      <c r="AQ4573" s="29"/>
      <c r="AR4573" s="29"/>
      <c r="AS4573" s="29"/>
      <c r="AT4573" s="29"/>
      <c r="AU4573" s="29"/>
      <c r="AV4573" s="29"/>
      <c r="AW4573" s="29"/>
      <c r="AX4573" s="29"/>
      <c r="AY4573" s="29"/>
      <c r="AZ4573" s="29"/>
      <c r="BA4573" s="29"/>
      <c r="BB4573" s="29"/>
      <c r="BC4573" s="29"/>
      <c r="BD4573" s="29"/>
      <c r="BE4573" s="29"/>
      <c r="BF4573" s="29"/>
      <c r="BG4573" s="29"/>
      <c r="BH4573" s="29"/>
      <c r="BI4573" s="29"/>
      <c r="BJ4573" s="29"/>
      <c r="BK4573" s="29"/>
      <c r="BL4573" s="29"/>
      <c r="BM4573" s="29"/>
      <c r="BN4573" s="29"/>
      <c r="BO4573" s="29"/>
      <c r="BP4573" s="29"/>
      <c r="BQ4573" s="29"/>
      <c r="BR4573" s="29"/>
      <c r="BS4573" s="29"/>
      <c r="BT4573" s="29"/>
      <c r="BU4573" s="29"/>
      <c r="BV4573" s="29"/>
      <c r="BW4573" s="29"/>
      <c r="BX4573" s="29"/>
      <c r="BY4573" s="29"/>
      <c r="BZ4573" s="29"/>
      <c r="CA4573" s="29"/>
      <c r="CB4573" s="29"/>
      <c r="CC4573" s="29"/>
      <c r="CD4573" s="29"/>
      <c r="CE4573" s="29"/>
      <c r="CF4573" s="29"/>
      <c r="CG4573" s="29"/>
      <c r="CH4573" s="29"/>
      <c r="CI4573" s="29"/>
      <c r="CJ4573" s="29"/>
      <c r="CK4573" s="29"/>
      <c r="CL4573" s="29"/>
      <c r="CM4573" s="29"/>
      <c r="CN4573" s="29"/>
      <c r="CO4573" s="29"/>
      <c r="CP4573" s="29"/>
      <c r="CQ4573" s="29"/>
      <c r="CR4573" s="29"/>
      <c r="CS4573" s="29"/>
      <c r="CT4573" s="29"/>
      <c r="CU4573" s="29"/>
      <c r="CV4573" s="29"/>
      <c r="CW4573" s="29"/>
      <c r="CX4573" s="29"/>
      <c r="CY4573" s="29"/>
      <c r="CZ4573" s="29"/>
      <c r="DA4573" s="29"/>
      <c r="DB4573" s="29"/>
      <c r="DC4573" s="29"/>
      <c r="DD4573" s="29"/>
      <c r="DE4573" s="29"/>
      <c r="DF4573" s="29"/>
      <c r="DG4573" s="29"/>
      <c r="DH4573" s="29"/>
      <c r="DI4573" s="29"/>
      <c r="DJ4573" s="29"/>
      <c r="DK4573" s="29"/>
      <c r="DL4573" s="29"/>
      <c r="DM4573" s="29"/>
      <c r="DN4573" s="29"/>
      <c r="DO4573" s="29"/>
      <c r="DP4573" s="29"/>
      <c r="DQ4573" s="29"/>
      <c r="DR4573" s="29"/>
      <c r="DS4573" s="29"/>
      <c r="DT4573" s="29"/>
      <c r="DU4573" s="29"/>
      <c r="DV4573" s="29"/>
      <c r="DW4573" s="29"/>
      <c r="DX4573" s="29"/>
      <c r="DY4573" s="29"/>
      <c r="DZ4573" s="29"/>
      <c r="EA4573" s="29"/>
      <c r="EB4573" s="29"/>
      <c r="EC4573" s="29"/>
      <c r="ED4573" s="29"/>
      <c r="EE4573" s="29"/>
      <c r="EF4573" s="29"/>
      <c r="EG4573" s="29"/>
      <c r="EH4573" s="29"/>
      <c r="EI4573" s="29"/>
      <c r="EJ4573" s="29"/>
      <c r="EK4573" s="29"/>
      <c r="EL4573" s="29"/>
      <c r="EM4573" s="29"/>
      <c r="EN4573" s="29"/>
      <c r="EO4573" s="29"/>
      <c r="EP4573" s="29"/>
      <c r="EQ4573" s="29"/>
      <c r="ER4573" s="29"/>
      <c r="ES4573" s="29"/>
      <c r="ET4573" s="29"/>
      <c r="EU4573" s="29"/>
      <c r="EV4573" s="29"/>
      <c r="EW4573" s="29"/>
      <c r="EX4573" s="29"/>
      <c r="EY4573" s="29"/>
      <c r="EZ4573" s="29"/>
      <c r="FA4573" s="29"/>
      <c r="FB4573" s="29"/>
      <c r="FC4573" s="29"/>
      <c r="FD4573" s="29"/>
      <c r="FE4573" s="29"/>
      <c r="FF4573" s="29"/>
      <c r="FG4573" s="29"/>
      <c r="FH4573" s="29"/>
      <c r="FI4573" s="29"/>
      <c r="FJ4573" s="29"/>
      <c r="FK4573" s="29"/>
      <c r="FL4573" s="29"/>
      <c r="FM4573" s="29"/>
      <c r="FN4573" s="29"/>
      <c r="FO4573" s="29"/>
      <c r="FP4573" s="29"/>
      <c r="FQ4573" s="29"/>
      <c r="FR4573" s="29"/>
      <c r="FS4573" s="29"/>
      <c r="FT4573" s="29"/>
      <c r="FU4573" s="29"/>
      <c r="FV4573" s="29"/>
      <c r="FW4573" s="29"/>
      <c r="FX4573" s="29"/>
      <c r="FY4573" s="29"/>
      <c r="FZ4573" s="29"/>
      <c r="GA4573" s="29"/>
      <c r="GB4573" s="29"/>
      <c r="GC4573" s="29"/>
      <c r="GD4573" s="29"/>
      <c r="GE4573" s="29"/>
      <c r="GF4573" s="29"/>
      <c r="GG4573" s="29"/>
      <c r="GH4573" s="29"/>
      <c r="GI4573" s="29"/>
      <c r="GJ4573" s="29"/>
      <c r="GK4573" s="29"/>
      <c r="GL4573" s="29"/>
      <c r="GM4573" s="29"/>
      <c r="GN4573" s="29"/>
      <c r="GO4573" s="29"/>
      <c r="GP4573" s="29"/>
      <c r="GQ4573" s="29"/>
      <c r="GR4573" s="29"/>
      <c r="GS4573" s="29"/>
    </row>
    <row r="4574" s="3" customFormat="1" spans="1:232">
      <c r="A4574" s="7">
        <v>4573</v>
      </c>
      <c r="B4574" s="118" t="s">
        <v>5263</v>
      </c>
      <c r="C4574" s="118" t="s">
        <v>25</v>
      </c>
      <c r="D4574" s="7" t="s">
        <v>20</v>
      </c>
      <c r="E4574" s="43">
        <v>1</v>
      </c>
      <c r="F4574" s="43"/>
      <c r="G4574" s="43"/>
      <c r="H4574" s="43"/>
      <c r="I4574" s="43"/>
      <c r="J4574" s="132"/>
      <c r="K4574" s="12" t="s">
        <v>4891</v>
      </c>
      <c r="L4574" s="7" t="s">
        <v>5250</v>
      </c>
      <c r="M4574" s="29"/>
      <c r="N4574" s="29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/>
      <c r="BI4574" s="29"/>
      <c r="BJ4574" s="29"/>
      <c r="BK4574" s="29"/>
      <c r="BL4574" s="29"/>
      <c r="BM4574" s="29"/>
      <c r="BN4574" s="29"/>
      <c r="BO4574" s="29"/>
      <c r="BP4574" s="29"/>
      <c r="BQ4574" s="29"/>
      <c r="BR4574" s="29"/>
      <c r="BS4574" s="29"/>
      <c r="BT4574" s="29"/>
      <c r="BU4574" s="29"/>
      <c r="BV4574" s="29"/>
      <c r="BW4574" s="29"/>
      <c r="BX4574" s="29"/>
      <c r="BY4574" s="29"/>
      <c r="BZ4574" s="29"/>
      <c r="CA4574" s="29"/>
      <c r="CB4574" s="29"/>
      <c r="CC4574" s="29"/>
      <c r="CD4574" s="29"/>
      <c r="CE4574" s="29"/>
      <c r="CF4574" s="29"/>
      <c r="CG4574" s="29"/>
      <c r="CH4574" s="29"/>
      <c r="CI4574" s="29"/>
      <c r="CJ4574" s="29"/>
      <c r="CK4574" s="29"/>
      <c r="CL4574" s="29"/>
      <c r="CM4574" s="29"/>
      <c r="CN4574" s="29"/>
      <c r="CO4574" s="29"/>
      <c r="CP4574" s="29"/>
      <c r="CQ4574" s="29"/>
      <c r="CR4574" s="29"/>
      <c r="CS4574" s="29"/>
      <c r="CT4574" s="29"/>
      <c r="CU4574" s="29"/>
      <c r="CV4574" s="29"/>
      <c r="CW4574" s="29"/>
      <c r="CX4574" s="29"/>
      <c r="CY4574" s="29"/>
      <c r="CZ4574" s="29"/>
      <c r="DA4574" s="29"/>
      <c r="DB4574" s="29"/>
      <c r="DC4574" s="29"/>
      <c r="DD4574" s="29"/>
      <c r="DE4574" s="29"/>
      <c r="DF4574" s="29"/>
      <c r="DG4574" s="29"/>
      <c r="DH4574" s="29"/>
      <c r="DI4574" s="29"/>
      <c r="DJ4574" s="29"/>
      <c r="DK4574" s="29"/>
      <c r="DL4574" s="29"/>
      <c r="DM4574" s="29"/>
      <c r="DN4574" s="29"/>
      <c r="DO4574" s="29"/>
      <c r="DP4574" s="29"/>
      <c r="DQ4574" s="29"/>
      <c r="DR4574" s="29"/>
      <c r="DS4574" s="29"/>
      <c r="DT4574" s="29"/>
      <c r="DU4574" s="29"/>
      <c r="DV4574" s="29"/>
      <c r="DW4574" s="29"/>
      <c r="DX4574" s="29"/>
      <c r="DY4574" s="29"/>
      <c r="DZ4574" s="29"/>
      <c r="EA4574" s="29"/>
      <c r="EB4574" s="29"/>
      <c r="EC4574" s="29"/>
      <c r="ED4574" s="29"/>
      <c r="EE4574" s="29"/>
      <c r="EF4574" s="29"/>
      <c r="EG4574" s="29"/>
      <c r="EH4574" s="29"/>
      <c r="EI4574" s="29"/>
      <c r="EJ4574" s="29"/>
      <c r="EK4574" s="29"/>
      <c r="EL4574" s="29"/>
      <c r="EM4574" s="29"/>
      <c r="EN4574" s="29"/>
      <c r="EO4574" s="29"/>
      <c r="EP4574" s="29"/>
      <c r="EQ4574" s="29"/>
      <c r="ER4574" s="29"/>
      <c r="ES4574" s="29"/>
      <c r="ET4574" s="29"/>
      <c r="EU4574" s="29"/>
      <c r="EV4574" s="29"/>
      <c r="EW4574" s="29"/>
      <c r="EX4574" s="29"/>
      <c r="EY4574" s="29"/>
      <c r="EZ4574" s="29"/>
      <c r="FA4574" s="29"/>
      <c r="FB4574" s="29"/>
      <c r="FC4574" s="29"/>
      <c r="FD4574" s="29"/>
      <c r="FE4574" s="29"/>
      <c r="FF4574" s="29"/>
      <c r="FG4574" s="29"/>
      <c r="FH4574" s="29"/>
      <c r="FI4574" s="29"/>
      <c r="FJ4574" s="29"/>
      <c r="FK4574" s="29"/>
      <c r="FL4574" s="29"/>
      <c r="FM4574" s="29"/>
      <c r="FN4574" s="29"/>
      <c r="FO4574" s="29"/>
      <c r="FP4574" s="29"/>
      <c r="FQ4574" s="29"/>
      <c r="FR4574" s="29"/>
      <c r="FS4574" s="29"/>
      <c r="FT4574" s="29"/>
      <c r="FU4574" s="29"/>
      <c r="FV4574" s="29"/>
      <c r="FW4574" s="29"/>
      <c r="FX4574" s="29"/>
      <c r="FY4574" s="29"/>
      <c r="FZ4574" s="29"/>
      <c r="GA4574" s="29"/>
      <c r="GB4574" s="29"/>
      <c r="GC4574" s="29"/>
      <c r="GD4574" s="29"/>
      <c r="GE4574" s="29"/>
      <c r="GF4574" s="29"/>
      <c r="GG4574" s="29"/>
      <c r="GH4574" s="29"/>
      <c r="GI4574" s="29"/>
      <c r="GJ4574" s="29"/>
      <c r="GK4574" s="29"/>
      <c r="GL4574" s="29"/>
      <c r="GM4574" s="29"/>
      <c r="GN4574" s="29"/>
      <c r="GO4574" s="29"/>
      <c r="GP4574" s="29"/>
      <c r="GQ4574" s="29"/>
      <c r="GR4574" s="29"/>
      <c r="GS4574" s="29"/>
      <c r="GT4574" s="1"/>
      <c r="GU4574" s="1"/>
      <c r="GV4574" s="1"/>
      <c r="GW4574" s="1"/>
      <c r="GX4574" s="1"/>
      <c r="GY4574" s="1"/>
      <c r="GZ4574" s="1"/>
      <c r="HA4574" s="1"/>
      <c r="HB4574" s="1"/>
      <c r="HC4574" s="1"/>
      <c r="HD4574" s="1"/>
      <c r="HE4574" s="1"/>
      <c r="HF4574" s="1"/>
      <c r="HG4574" s="1"/>
      <c r="HH4574" s="1"/>
      <c r="HI4574" s="1"/>
      <c r="HJ4574" s="1"/>
      <c r="HK4574" s="1"/>
      <c r="HL4574" s="1"/>
      <c r="HM4574" s="1"/>
      <c r="HN4574" s="1"/>
      <c r="HO4574" s="1"/>
      <c r="HP4574" s="1"/>
      <c r="HQ4574" s="1"/>
      <c r="HR4574" s="1"/>
      <c r="HS4574" s="1"/>
      <c r="HT4574" s="1"/>
      <c r="HU4574" s="1"/>
      <c r="HV4574" s="1"/>
      <c r="HW4574" s="1"/>
      <c r="HX4574" s="1"/>
    </row>
    <row r="4575" s="1" customFormat="1" spans="1:232">
      <c r="A4575" s="7">
        <v>4574</v>
      </c>
      <c r="B4575" s="64" t="s">
        <v>5264</v>
      </c>
      <c r="C4575" s="118" t="s">
        <v>25</v>
      </c>
      <c r="D4575" s="6" t="s">
        <v>43</v>
      </c>
      <c r="E4575" s="43">
        <v>1</v>
      </c>
      <c r="F4575" s="43"/>
      <c r="G4575" s="43"/>
      <c r="H4575" s="43"/>
      <c r="I4575" s="43"/>
      <c r="J4575" s="132"/>
      <c r="K4575" s="12" t="s">
        <v>4891</v>
      </c>
      <c r="L4575" s="7" t="s">
        <v>5250</v>
      </c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  <c r="BI4575" s="3"/>
      <c r="BJ4575" s="3"/>
      <c r="BK4575" s="3"/>
      <c r="BL4575" s="3"/>
      <c r="BM4575" s="3"/>
      <c r="BN4575" s="3"/>
      <c r="BO4575" s="3"/>
      <c r="BP4575" s="3"/>
      <c r="BQ4575" s="3"/>
      <c r="BR4575" s="3"/>
      <c r="BS4575" s="3"/>
      <c r="BT4575" s="3"/>
      <c r="BU4575" s="3"/>
      <c r="BV4575" s="3"/>
      <c r="BW4575" s="3"/>
      <c r="BX4575" s="3"/>
      <c r="BY4575" s="3"/>
      <c r="BZ4575" s="3"/>
      <c r="CA4575" s="3"/>
      <c r="CB4575" s="3"/>
      <c r="CC4575" s="3"/>
      <c r="CD4575" s="3"/>
      <c r="CE4575" s="3"/>
      <c r="CF4575" s="3"/>
      <c r="CG4575" s="3"/>
      <c r="CH4575" s="3"/>
      <c r="CI4575" s="3"/>
      <c r="CJ4575" s="3"/>
      <c r="CK4575" s="3"/>
      <c r="CL4575" s="3"/>
      <c r="CM4575" s="3"/>
      <c r="CN4575" s="3"/>
      <c r="CO4575" s="3"/>
      <c r="CP4575" s="3"/>
      <c r="CQ4575" s="3"/>
      <c r="CR4575" s="3"/>
      <c r="CS4575" s="3"/>
      <c r="CT4575" s="3"/>
      <c r="CU4575" s="3"/>
      <c r="CV4575" s="3"/>
      <c r="CW4575" s="3"/>
      <c r="CX4575" s="3"/>
      <c r="CY4575" s="3"/>
      <c r="CZ4575" s="3"/>
      <c r="DA4575" s="3"/>
      <c r="DB4575" s="3"/>
      <c r="DC4575" s="3"/>
      <c r="DD4575" s="3"/>
      <c r="DE4575" s="3"/>
      <c r="DF4575" s="3"/>
      <c r="DG4575" s="3"/>
      <c r="DH4575" s="3"/>
      <c r="DI4575" s="3"/>
      <c r="DJ4575" s="3"/>
      <c r="DK4575" s="3"/>
      <c r="DL4575" s="3"/>
      <c r="DM4575" s="3"/>
      <c r="DN4575" s="3"/>
      <c r="DO4575" s="3"/>
      <c r="DP4575" s="3"/>
      <c r="DQ4575" s="3"/>
      <c r="DR4575" s="3"/>
      <c r="DS4575" s="3"/>
      <c r="DT4575" s="3"/>
      <c r="DU4575" s="3"/>
      <c r="DV4575" s="3"/>
      <c r="DW4575" s="3"/>
      <c r="DX4575" s="3"/>
      <c r="DY4575" s="3"/>
      <c r="DZ4575" s="3"/>
      <c r="EA4575" s="3"/>
      <c r="EB4575" s="3"/>
      <c r="EC4575" s="3"/>
      <c r="ED4575" s="3"/>
      <c r="EE4575" s="3"/>
      <c r="EF4575" s="3"/>
      <c r="EG4575" s="3"/>
      <c r="EH4575" s="3"/>
      <c r="EI4575" s="3"/>
      <c r="EJ4575" s="3"/>
      <c r="EK4575" s="3"/>
      <c r="EL4575" s="3"/>
      <c r="EM4575" s="3"/>
      <c r="EN4575" s="3"/>
      <c r="EO4575" s="3"/>
      <c r="EP4575" s="3"/>
      <c r="EQ4575" s="3"/>
      <c r="ER4575" s="3"/>
      <c r="ES4575" s="3"/>
      <c r="ET4575" s="3"/>
      <c r="EU4575" s="3"/>
      <c r="EV4575" s="3"/>
      <c r="EW4575" s="3"/>
      <c r="EX4575" s="3"/>
      <c r="EY4575" s="3"/>
      <c r="EZ4575" s="3"/>
      <c r="FA4575" s="3"/>
      <c r="FB4575" s="3"/>
      <c r="FC4575" s="3"/>
      <c r="FD4575" s="3"/>
      <c r="FE4575" s="3"/>
      <c r="FF4575" s="3"/>
      <c r="FG4575" s="3"/>
      <c r="FH4575" s="3"/>
      <c r="FI4575" s="3"/>
      <c r="FJ4575" s="3"/>
      <c r="FK4575" s="3"/>
      <c r="FL4575" s="3"/>
      <c r="FM4575" s="3"/>
      <c r="FN4575" s="3"/>
      <c r="FO4575" s="3"/>
      <c r="FP4575" s="3"/>
      <c r="FQ4575" s="3"/>
      <c r="FR4575" s="3"/>
      <c r="FS4575" s="3"/>
      <c r="FT4575" s="3"/>
      <c r="FU4575" s="3"/>
      <c r="FV4575" s="3"/>
      <c r="FW4575" s="3"/>
      <c r="FX4575" s="3"/>
      <c r="FY4575" s="3"/>
      <c r="FZ4575" s="3"/>
      <c r="GA4575" s="3"/>
      <c r="GB4575" s="3"/>
      <c r="GC4575" s="3"/>
      <c r="GD4575" s="3"/>
      <c r="GE4575" s="3"/>
      <c r="GF4575" s="3"/>
      <c r="GG4575" s="3"/>
      <c r="GH4575" s="3"/>
      <c r="GI4575" s="3"/>
      <c r="GJ4575" s="3"/>
      <c r="GK4575" s="3"/>
      <c r="GL4575" s="3"/>
      <c r="GM4575" s="3"/>
      <c r="GN4575" s="3"/>
      <c r="GO4575" s="3"/>
      <c r="GP4575" s="3"/>
      <c r="GQ4575" s="3"/>
      <c r="GR4575" s="3"/>
      <c r="GS4575" s="3"/>
      <c r="GT4575" s="3"/>
      <c r="GU4575" s="3"/>
      <c r="GV4575" s="3"/>
      <c r="GW4575" s="3"/>
      <c r="GX4575" s="3"/>
      <c r="GY4575" s="3"/>
      <c r="GZ4575" s="3"/>
      <c r="HA4575" s="3"/>
      <c r="HB4575" s="3"/>
      <c r="HC4575" s="3"/>
      <c r="HD4575" s="3"/>
      <c r="HE4575" s="3"/>
      <c r="HF4575" s="3"/>
      <c r="HG4575" s="3"/>
      <c r="HH4575" s="3"/>
      <c r="HI4575" s="3"/>
      <c r="HJ4575" s="3"/>
      <c r="HK4575" s="3"/>
      <c r="HL4575" s="3"/>
      <c r="HM4575" s="3"/>
      <c r="HN4575" s="3"/>
      <c r="HO4575" s="3"/>
      <c r="HP4575" s="3"/>
      <c r="HQ4575" s="3"/>
      <c r="HR4575" s="3"/>
      <c r="HS4575" s="3"/>
      <c r="HT4575" s="3"/>
      <c r="HU4575" s="3"/>
      <c r="HV4575" s="3"/>
      <c r="HW4575" s="3"/>
      <c r="HX4575" s="3"/>
    </row>
    <row r="4576" s="1" customFormat="1" spans="1:231">
      <c r="A4576" s="7">
        <v>4575</v>
      </c>
      <c r="B4576" s="124" t="s">
        <v>2285</v>
      </c>
      <c r="C4576" s="124" t="s">
        <v>25</v>
      </c>
      <c r="D4576" s="22" t="s">
        <v>20</v>
      </c>
      <c r="E4576" s="118">
        <v>1</v>
      </c>
      <c r="F4576" s="118"/>
      <c r="G4576" s="118"/>
      <c r="H4576" s="118"/>
      <c r="I4576" s="118"/>
      <c r="J4576" s="124"/>
      <c r="K4576" s="12" t="s">
        <v>4891</v>
      </c>
      <c r="L4576" s="7" t="s">
        <v>5250</v>
      </c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29"/>
      <c r="BA4576" s="29"/>
      <c r="BB4576" s="29"/>
      <c r="BC4576" s="29"/>
      <c r="BD4576" s="29"/>
      <c r="BE4576" s="29"/>
      <c r="BF4576" s="29"/>
      <c r="BG4576" s="29"/>
      <c r="BH4576" s="29"/>
      <c r="BI4576" s="29"/>
      <c r="BJ4576" s="29"/>
      <c r="BK4576" s="29"/>
      <c r="BL4576" s="29"/>
      <c r="BM4576" s="29"/>
      <c r="BN4576" s="29"/>
      <c r="BO4576" s="29"/>
      <c r="BP4576" s="29"/>
      <c r="BQ4576" s="29"/>
      <c r="BR4576" s="29"/>
      <c r="BS4576" s="29"/>
      <c r="BT4576" s="29"/>
      <c r="BU4576" s="29"/>
      <c r="BV4576" s="29"/>
      <c r="BW4576" s="29"/>
      <c r="BX4576" s="29"/>
      <c r="BY4576" s="29"/>
      <c r="BZ4576" s="29"/>
      <c r="CA4576" s="29"/>
      <c r="CB4576" s="29"/>
      <c r="CC4576" s="29"/>
      <c r="CD4576" s="29"/>
      <c r="CE4576" s="29"/>
      <c r="CF4576" s="29"/>
      <c r="CG4576" s="29"/>
      <c r="CH4576" s="29"/>
      <c r="CI4576" s="29"/>
      <c r="CJ4576" s="29"/>
      <c r="CK4576" s="29"/>
      <c r="CL4576" s="29"/>
      <c r="CM4576" s="29"/>
      <c r="CN4576" s="29"/>
      <c r="CO4576" s="29"/>
      <c r="CP4576" s="29"/>
      <c r="CQ4576" s="29"/>
      <c r="CR4576" s="29"/>
      <c r="CS4576" s="29"/>
      <c r="CT4576" s="29"/>
      <c r="CU4576" s="29"/>
      <c r="CV4576" s="29"/>
      <c r="CW4576" s="29"/>
      <c r="CX4576" s="29"/>
      <c r="CY4576" s="29"/>
      <c r="CZ4576" s="29"/>
      <c r="DA4576" s="29"/>
      <c r="DB4576" s="29"/>
      <c r="DC4576" s="29"/>
      <c r="DD4576" s="29"/>
      <c r="DE4576" s="29"/>
      <c r="DF4576" s="29"/>
      <c r="DG4576" s="29"/>
      <c r="DH4576" s="29"/>
      <c r="DI4576" s="29"/>
      <c r="DJ4576" s="29"/>
      <c r="DK4576" s="29"/>
      <c r="DL4576" s="29"/>
      <c r="DM4576" s="29"/>
      <c r="DN4576" s="29"/>
      <c r="DO4576" s="29"/>
      <c r="DP4576" s="29"/>
      <c r="DQ4576" s="29"/>
      <c r="DR4576" s="29"/>
      <c r="DS4576" s="29"/>
      <c r="DT4576" s="29"/>
      <c r="DU4576" s="29"/>
      <c r="DV4576" s="29"/>
      <c r="DW4576" s="29"/>
      <c r="DX4576" s="29"/>
      <c r="DY4576" s="29"/>
      <c r="DZ4576" s="29"/>
      <c r="EA4576" s="29"/>
      <c r="EB4576" s="29"/>
      <c r="EC4576" s="29"/>
      <c r="ED4576" s="29"/>
      <c r="EE4576" s="29"/>
      <c r="EF4576" s="29"/>
      <c r="EG4576" s="29"/>
      <c r="EH4576" s="29"/>
      <c r="EI4576" s="29"/>
      <c r="EJ4576" s="29"/>
      <c r="EK4576" s="29"/>
      <c r="EL4576" s="29"/>
      <c r="EM4576" s="29"/>
      <c r="EN4576" s="29"/>
      <c r="EO4576" s="29"/>
      <c r="EP4576" s="29"/>
      <c r="EQ4576" s="29"/>
      <c r="ER4576" s="29"/>
      <c r="ES4576" s="29"/>
      <c r="ET4576" s="29"/>
      <c r="EU4576" s="29"/>
      <c r="EV4576" s="29"/>
      <c r="EW4576" s="29"/>
      <c r="EX4576" s="29"/>
      <c r="EY4576" s="29"/>
      <c r="EZ4576" s="29"/>
      <c r="FA4576" s="29"/>
      <c r="FB4576" s="29"/>
      <c r="FC4576" s="29"/>
      <c r="FD4576" s="29"/>
      <c r="FE4576" s="29"/>
      <c r="FF4576" s="29"/>
      <c r="FG4576" s="29"/>
      <c r="FH4576" s="29"/>
      <c r="FI4576" s="29"/>
      <c r="FJ4576" s="29"/>
      <c r="FK4576" s="29"/>
      <c r="FL4576" s="29"/>
      <c r="FM4576" s="29"/>
      <c r="FN4576" s="29"/>
      <c r="FO4576" s="29"/>
      <c r="FP4576" s="29"/>
      <c r="FQ4576" s="29"/>
      <c r="FR4576" s="29"/>
      <c r="FS4576" s="29"/>
      <c r="FT4576" s="29"/>
      <c r="FU4576" s="29"/>
      <c r="FV4576" s="29"/>
      <c r="FW4576" s="29"/>
      <c r="FX4576" s="29"/>
      <c r="FY4576" s="29"/>
      <c r="FZ4576" s="29"/>
      <c r="GA4576" s="29"/>
      <c r="GB4576" s="29"/>
      <c r="GC4576" s="29"/>
      <c r="GD4576" s="29"/>
      <c r="GE4576" s="29"/>
      <c r="GF4576" s="29"/>
      <c r="GG4576" s="29"/>
      <c r="GH4576" s="29"/>
      <c r="GI4576" s="29"/>
      <c r="GJ4576" s="29"/>
      <c r="GK4576" s="29"/>
      <c r="GL4576" s="29"/>
      <c r="GM4576" s="29"/>
      <c r="GN4576" s="29"/>
      <c r="GO4576" s="29"/>
      <c r="GP4576" s="29"/>
      <c r="GQ4576" s="29"/>
      <c r="GR4576" s="29"/>
      <c r="GS4576" s="29"/>
      <c r="GT4576" s="29"/>
      <c r="GU4576" s="29"/>
      <c r="GV4576" s="29"/>
      <c r="GW4576" s="29"/>
      <c r="GX4576" s="29"/>
      <c r="GY4576" s="29"/>
      <c r="GZ4576" s="29"/>
      <c r="HA4576" s="29"/>
      <c r="HB4576" s="29"/>
      <c r="HC4576" s="29"/>
      <c r="HD4576" s="29"/>
      <c r="HE4576" s="29"/>
      <c r="HF4576" s="29"/>
      <c r="HG4576" s="29"/>
      <c r="HH4576" s="29"/>
      <c r="HI4576" s="29"/>
      <c r="HJ4576" s="29"/>
      <c r="HK4576" s="29"/>
      <c r="HL4576" s="29"/>
      <c r="HM4576" s="29"/>
      <c r="HN4576" s="29"/>
      <c r="HO4576" s="29"/>
      <c r="HP4576" s="29"/>
      <c r="HQ4576" s="29"/>
      <c r="HR4576" s="29"/>
      <c r="HS4576" s="29"/>
      <c r="HT4576" s="29"/>
      <c r="HU4576" s="29"/>
      <c r="HV4576" s="29"/>
      <c r="HW4576" s="29"/>
    </row>
    <row r="4577" s="1" customFormat="1" spans="1:12">
      <c r="A4577" s="7">
        <v>4576</v>
      </c>
      <c r="B4577" s="110" t="s">
        <v>5265</v>
      </c>
      <c r="C4577" s="252" t="s">
        <v>13</v>
      </c>
      <c r="D4577" s="252" t="s">
        <v>22</v>
      </c>
      <c r="E4577" s="252">
        <v>1</v>
      </c>
      <c r="F4577" s="242"/>
      <c r="G4577" s="242"/>
      <c r="H4577" s="7"/>
      <c r="I4577" s="7"/>
      <c r="J4577" s="7"/>
      <c r="K4577" s="232" t="s">
        <v>4891</v>
      </c>
      <c r="L4577" s="188" t="s">
        <v>5250</v>
      </c>
    </row>
    <row r="4578" s="1" customFormat="1" spans="1:201">
      <c r="A4578" s="7">
        <v>4577</v>
      </c>
      <c r="B4578" s="7" t="s">
        <v>5266</v>
      </c>
      <c r="C4578" s="7" t="s">
        <v>25</v>
      </c>
      <c r="D4578" s="6" t="s">
        <v>43</v>
      </c>
      <c r="E4578" s="7">
        <v>1</v>
      </c>
      <c r="F4578" s="7"/>
      <c r="G4578" s="7"/>
      <c r="H4578" s="7"/>
      <c r="I4578" s="7"/>
      <c r="J4578" s="7"/>
      <c r="K4578" s="12" t="s">
        <v>4891</v>
      </c>
      <c r="L4578" s="7" t="s">
        <v>5250</v>
      </c>
      <c r="M4578" s="29"/>
      <c r="N4578" s="29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29"/>
      <c r="AA4578" s="29"/>
      <c r="AB4578" s="29"/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29"/>
      <c r="AQ4578" s="29"/>
      <c r="AR4578" s="29"/>
      <c r="AS4578" s="29"/>
      <c r="AT4578" s="29"/>
      <c r="AU4578" s="29"/>
      <c r="AV4578" s="29"/>
      <c r="AW4578" s="29"/>
      <c r="AX4578" s="29"/>
      <c r="AY4578" s="29"/>
      <c r="AZ4578" s="29"/>
      <c r="BA4578" s="29"/>
      <c r="BB4578" s="29"/>
      <c r="BC4578" s="29"/>
      <c r="BD4578" s="29"/>
      <c r="BE4578" s="29"/>
      <c r="BF4578" s="29"/>
      <c r="BG4578" s="29"/>
      <c r="BH4578" s="29"/>
      <c r="BI4578" s="29"/>
      <c r="BJ4578" s="29"/>
      <c r="BK4578" s="29"/>
      <c r="BL4578" s="29"/>
      <c r="BM4578" s="29"/>
      <c r="BN4578" s="29"/>
      <c r="BO4578" s="29"/>
      <c r="BP4578" s="29"/>
      <c r="BQ4578" s="29"/>
      <c r="BR4578" s="29"/>
      <c r="BS4578" s="29"/>
      <c r="BT4578" s="29"/>
      <c r="BU4578" s="29"/>
      <c r="BV4578" s="29"/>
      <c r="BW4578" s="29"/>
      <c r="BX4578" s="29"/>
      <c r="BY4578" s="29"/>
      <c r="BZ4578" s="29"/>
      <c r="CA4578" s="29"/>
      <c r="CB4578" s="29"/>
      <c r="CC4578" s="29"/>
      <c r="CD4578" s="29"/>
      <c r="CE4578" s="29"/>
      <c r="CF4578" s="29"/>
      <c r="CG4578" s="29"/>
      <c r="CH4578" s="29"/>
      <c r="CI4578" s="29"/>
      <c r="CJ4578" s="29"/>
      <c r="CK4578" s="29"/>
      <c r="CL4578" s="29"/>
      <c r="CM4578" s="29"/>
      <c r="CN4578" s="29"/>
      <c r="CO4578" s="29"/>
      <c r="CP4578" s="29"/>
      <c r="CQ4578" s="29"/>
      <c r="CR4578" s="29"/>
      <c r="CS4578" s="29"/>
      <c r="CT4578" s="29"/>
      <c r="CU4578" s="29"/>
      <c r="CV4578" s="29"/>
      <c r="CW4578" s="29"/>
      <c r="CX4578" s="29"/>
      <c r="CY4578" s="29"/>
      <c r="CZ4578" s="29"/>
      <c r="DA4578" s="29"/>
      <c r="DB4578" s="29"/>
      <c r="DC4578" s="29"/>
      <c r="DD4578" s="29"/>
      <c r="DE4578" s="29"/>
      <c r="DF4578" s="29"/>
      <c r="DG4578" s="29"/>
      <c r="DH4578" s="29"/>
      <c r="DI4578" s="29"/>
      <c r="DJ4578" s="29"/>
      <c r="DK4578" s="29"/>
      <c r="DL4578" s="29"/>
      <c r="DM4578" s="29"/>
      <c r="DN4578" s="29"/>
      <c r="DO4578" s="29"/>
      <c r="DP4578" s="29"/>
      <c r="DQ4578" s="29"/>
      <c r="DR4578" s="29"/>
      <c r="DS4578" s="29"/>
      <c r="DT4578" s="29"/>
      <c r="DU4578" s="29"/>
      <c r="DV4578" s="29"/>
      <c r="DW4578" s="29"/>
      <c r="DX4578" s="29"/>
      <c r="DY4578" s="29"/>
      <c r="DZ4578" s="29"/>
      <c r="EA4578" s="29"/>
      <c r="EB4578" s="29"/>
      <c r="EC4578" s="29"/>
      <c r="ED4578" s="29"/>
      <c r="EE4578" s="29"/>
      <c r="EF4578" s="29"/>
      <c r="EG4578" s="29"/>
      <c r="EH4578" s="29"/>
      <c r="EI4578" s="29"/>
      <c r="EJ4578" s="29"/>
      <c r="EK4578" s="29"/>
      <c r="EL4578" s="29"/>
      <c r="EM4578" s="29"/>
      <c r="EN4578" s="29"/>
      <c r="EO4578" s="29"/>
      <c r="EP4578" s="29"/>
      <c r="EQ4578" s="29"/>
      <c r="ER4578" s="29"/>
      <c r="ES4578" s="29"/>
      <c r="ET4578" s="29"/>
      <c r="EU4578" s="29"/>
      <c r="EV4578" s="29"/>
      <c r="EW4578" s="29"/>
      <c r="EX4578" s="29"/>
      <c r="EY4578" s="29"/>
      <c r="EZ4578" s="29"/>
      <c r="FA4578" s="29"/>
      <c r="FB4578" s="29"/>
      <c r="FC4578" s="29"/>
      <c r="FD4578" s="29"/>
      <c r="FE4578" s="29"/>
      <c r="FF4578" s="29"/>
      <c r="FG4578" s="29"/>
      <c r="FH4578" s="29"/>
      <c r="FI4578" s="29"/>
      <c r="FJ4578" s="29"/>
      <c r="FK4578" s="29"/>
      <c r="FL4578" s="29"/>
      <c r="FM4578" s="29"/>
      <c r="FN4578" s="29"/>
      <c r="FO4578" s="29"/>
      <c r="FP4578" s="29"/>
      <c r="FQ4578" s="29"/>
      <c r="FR4578" s="29"/>
      <c r="FS4578" s="29"/>
      <c r="FT4578" s="29"/>
      <c r="FU4578" s="29"/>
      <c r="FV4578" s="29"/>
      <c r="FW4578" s="29"/>
      <c r="FX4578" s="29"/>
      <c r="FY4578" s="29"/>
      <c r="FZ4578" s="29"/>
      <c r="GA4578" s="29"/>
      <c r="GB4578" s="29"/>
      <c r="GC4578" s="29"/>
      <c r="GD4578" s="29"/>
      <c r="GE4578" s="29"/>
      <c r="GF4578" s="29"/>
      <c r="GG4578" s="29"/>
      <c r="GH4578" s="29"/>
      <c r="GI4578" s="29"/>
      <c r="GJ4578" s="29"/>
      <c r="GK4578" s="29"/>
      <c r="GL4578" s="29"/>
      <c r="GM4578" s="29"/>
      <c r="GN4578" s="29"/>
      <c r="GO4578" s="29"/>
      <c r="GP4578" s="29"/>
      <c r="GQ4578" s="29"/>
      <c r="GR4578" s="29"/>
      <c r="GS4578" s="29"/>
    </row>
    <row r="4579" s="1" customFormat="1" spans="1:201">
      <c r="A4579" s="7">
        <v>4578</v>
      </c>
      <c r="B4579" s="118" t="s">
        <v>5267</v>
      </c>
      <c r="C4579" s="118" t="s">
        <v>25</v>
      </c>
      <c r="D4579" s="8" t="s">
        <v>20</v>
      </c>
      <c r="E4579" s="43">
        <v>1</v>
      </c>
      <c r="F4579" s="130"/>
      <c r="G4579" s="130"/>
      <c r="H4579" s="130"/>
      <c r="I4579" s="130"/>
      <c r="J4579" s="134"/>
      <c r="K4579" s="12" t="s">
        <v>4891</v>
      </c>
      <c r="L4579" s="7" t="s">
        <v>5250</v>
      </c>
      <c r="M4579" s="29"/>
      <c r="N4579" s="29"/>
      <c r="O4579" s="29"/>
      <c r="P4579" s="29"/>
      <c r="Q4579" s="29"/>
      <c r="R4579" s="29"/>
      <c r="S4579" s="29"/>
      <c r="T4579" s="29"/>
      <c r="U4579" s="29"/>
      <c r="V4579" s="29"/>
      <c r="W4579" s="29"/>
      <c r="X4579" s="29"/>
      <c r="Y4579" s="29"/>
      <c r="Z4579" s="29"/>
      <c r="AA4579" s="29"/>
      <c r="AB4579" s="29"/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29"/>
      <c r="AQ4579" s="29"/>
      <c r="AR4579" s="29"/>
      <c r="AS4579" s="29"/>
      <c r="AT4579" s="29"/>
      <c r="AU4579" s="29"/>
      <c r="AV4579" s="29"/>
      <c r="AW4579" s="29"/>
      <c r="AX4579" s="29"/>
      <c r="AY4579" s="29"/>
      <c r="AZ4579" s="29"/>
      <c r="BA4579" s="29"/>
      <c r="BB4579" s="29"/>
      <c r="BC4579" s="29"/>
      <c r="BD4579" s="29"/>
      <c r="BE4579" s="29"/>
      <c r="BF4579" s="29"/>
      <c r="BG4579" s="29"/>
      <c r="BH4579" s="29"/>
      <c r="BI4579" s="29"/>
      <c r="BJ4579" s="29"/>
      <c r="BK4579" s="29"/>
      <c r="BL4579" s="29"/>
      <c r="BM4579" s="29"/>
      <c r="BN4579" s="29"/>
      <c r="BO4579" s="29"/>
      <c r="BP4579" s="29"/>
      <c r="BQ4579" s="29"/>
      <c r="BR4579" s="29"/>
      <c r="BS4579" s="29"/>
      <c r="BT4579" s="29"/>
      <c r="BU4579" s="29"/>
      <c r="BV4579" s="29"/>
      <c r="BW4579" s="29"/>
      <c r="BX4579" s="29"/>
      <c r="BY4579" s="29"/>
      <c r="BZ4579" s="29"/>
      <c r="CA4579" s="29"/>
      <c r="CB4579" s="29"/>
      <c r="CC4579" s="29"/>
      <c r="CD4579" s="29"/>
      <c r="CE4579" s="29"/>
      <c r="CF4579" s="29"/>
      <c r="CG4579" s="29"/>
      <c r="CH4579" s="29"/>
      <c r="CI4579" s="29"/>
      <c r="CJ4579" s="29"/>
      <c r="CK4579" s="29"/>
      <c r="CL4579" s="29"/>
      <c r="CM4579" s="29"/>
      <c r="CN4579" s="29"/>
      <c r="CO4579" s="29"/>
      <c r="CP4579" s="29"/>
      <c r="CQ4579" s="29"/>
      <c r="CR4579" s="29"/>
      <c r="CS4579" s="29"/>
      <c r="CT4579" s="29"/>
      <c r="CU4579" s="29"/>
      <c r="CV4579" s="29"/>
      <c r="CW4579" s="29"/>
      <c r="CX4579" s="29"/>
      <c r="CY4579" s="29"/>
      <c r="CZ4579" s="29"/>
      <c r="DA4579" s="29"/>
      <c r="DB4579" s="29"/>
      <c r="DC4579" s="29"/>
      <c r="DD4579" s="29"/>
      <c r="DE4579" s="29"/>
      <c r="DF4579" s="29"/>
      <c r="DG4579" s="29"/>
      <c r="DH4579" s="29"/>
      <c r="DI4579" s="29"/>
      <c r="DJ4579" s="29"/>
      <c r="DK4579" s="29"/>
      <c r="DL4579" s="29"/>
      <c r="DM4579" s="29"/>
      <c r="DN4579" s="29"/>
      <c r="DO4579" s="29"/>
      <c r="DP4579" s="29"/>
      <c r="DQ4579" s="29"/>
      <c r="DR4579" s="29"/>
      <c r="DS4579" s="29"/>
      <c r="DT4579" s="29"/>
      <c r="DU4579" s="29"/>
      <c r="DV4579" s="29"/>
      <c r="DW4579" s="29"/>
      <c r="DX4579" s="29"/>
      <c r="DY4579" s="29"/>
      <c r="DZ4579" s="29"/>
      <c r="EA4579" s="29"/>
      <c r="EB4579" s="29"/>
      <c r="EC4579" s="29"/>
      <c r="ED4579" s="29"/>
      <c r="EE4579" s="29"/>
      <c r="EF4579" s="29"/>
      <c r="EG4579" s="29"/>
      <c r="EH4579" s="29"/>
      <c r="EI4579" s="29"/>
      <c r="EJ4579" s="29"/>
      <c r="EK4579" s="29"/>
      <c r="EL4579" s="29"/>
      <c r="EM4579" s="29"/>
      <c r="EN4579" s="29"/>
      <c r="EO4579" s="29"/>
      <c r="EP4579" s="29"/>
      <c r="EQ4579" s="29"/>
      <c r="ER4579" s="29"/>
      <c r="ES4579" s="29"/>
      <c r="ET4579" s="29"/>
      <c r="EU4579" s="29"/>
      <c r="EV4579" s="29"/>
      <c r="EW4579" s="29"/>
      <c r="EX4579" s="29"/>
      <c r="EY4579" s="29"/>
      <c r="EZ4579" s="29"/>
      <c r="FA4579" s="29"/>
      <c r="FB4579" s="29"/>
      <c r="FC4579" s="29"/>
      <c r="FD4579" s="29"/>
      <c r="FE4579" s="29"/>
      <c r="FF4579" s="29"/>
      <c r="FG4579" s="29"/>
      <c r="FH4579" s="29"/>
      <c r="FI4579" s="29"/>
      <c r="FJ4579" s="29"/>
      <c r="FK4579" s="29"/>
      <c r="FL4579" s="29"/>
      <c r="FM4579" s="29"/>
      <c r="FN4579" s="29"/>
      <c r="FO4579" s="29"/>
      <c r="FP4579" s="29"/>
      <c r="FQ4579" s="29"/>
      <c r="FR4579" s="29"/>
      <c r="FS4579" s="29"/>
      <c r="FT4579" s="29"/>
      <c r="FU4579" s="29"/>
      <c r="FV4579" s="29"/>
      <c r="FW4579" s="29"/>
      <c r="FX4579" s="29"/>
      <c r="FY4579" s="29"/>
      <c r="FZ4579" s="29"/>
      <c r="GA4579" s="29"/>
      <c r="GB4579" s="29"/>
      <c r="GC4579" s="29"/>
      <c r="GD4579" s="29"/>
      <c r="GE4579" s="29"/>
      <c r="GF4579" s="29"/>
      <c r="GG4579" s="29"/>
      <c r="GH4579" s="29"/>
      <c r="GI4579" s="29"/>
      <c r="GJ4579" s="29"/>
      <c r="GK4579" s="29"/>
      <c r="GL4579" s="29"/>
      <c r="GM4579" s="29"/>
      <c r="GN4579" s="29"/>
      <c r="GO4579" s="29"/>
      <c r="GP4579" s="29"/>
      <c r="GQ4579" s="29"/>
      <c r="GR4579" s="29"/>
      <c r="GS4579" s="29"/>
    </row>
    <row r="4580" s="1" customFormat="1" spans="1:12">
      <c r="A4580" s="7">
        <v>4579</v>
      </c>
      <c r="B4580" s="24" t="s">
        <v>5268</v>
      </c>
      <c r="C4580" s="24" t="s">
        <v>13</v>
      </c>
      <c r="D4580" s="24" t="s">
        <v>22</v>
      </c>
      <c r="E4580" s="238">
        <v>1</v>
      </c>
      <c r="F4580" s="7"/>
      <c r="G4580" s="7"/>
      <c r="H4580" s="7"/>
      <c r="I4580" s="7"/>
      <c r="J4580" s="7"/>
      <c r="K4580" s="7" t="s">
        <v>4891</v>
      </c>
      <c r="L4580" s="7" t="s">
        <v>5250</v>
      </c>
    </row>
    <row r="4581" s="1" customFormat="1" spans="1:231">
      <c r="A4581" s="7">
        <v>4580</v>
      </c>
      <c r="B4581" s="7" t="s">
        <v>5269</v>
      </c>
      <c r="C4581" s="7" t="s">
        <v>25</v>
      </c>
      <c r="D4581" s="6" t="s">
        <v>43</v>
      </c>
      <c r="E4581" s="7">
        <v>1</v>
      </c>
      <c r="F4581" s="7"/>
      <c r="G4581" s="7"/>
      <c r="H4581" s="7"/>
      <c r="I4581" s="7"/>
      <c r="J4581" s="7"/>
      <c r="K4581" s="12" t="s">
        <v>4891</v>
      </c>
      <c r="L4581" s="7" t="s">
        <v>5250</v>
      </c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  <c r="EU4581" s="29"/>
      <c r="EV4581" s="29"/>
      <c r="EW4581" s="29"/>
      <c r="EX4581" s="29"/>
      <c r="EY4581" s="29"/>
      <c r="EZ4581" s="29"/>
      <c r="FA4581" s="29"/>
      <c r="FB4581" s="29"/>
      <c r="FC4581" s="29"/>
      <c r="FD4581" s="29"/>
      <c r="FE4581" s="29"/>
      <c r="FF4581" s="29"/>
      <c r="FG4581" s="29"/>
      <c r="FH4581" s="29"/>
      <c r="FI4581" s="29"/>
      <c r="FJ4581" s="29"/>
      <c r="FK4581" s="29"/>
      <c r="FL4581" s="29"/>
      <c r="FM4581" s="29"/>
      <c r="FN4581" s="29"/>
      <c r="FO4581" s="29"/>
      <c r="FP4581" s="29"/>
      <c r="FQ4581" s="29"/>
      <c r="FR4581" s="29"/>
      <c r="FS4581" s="29"/>
      <c r="FT4581" s="29"/>
      <c r="FU4581" s="29"/>
      <c r="FV4581" s="29"/>
      <c r="FW4581" s="29"/>
      <c r="FX4581" s="29"/>
      <c r="FY4581" s="29"/>
      <c r="FZ4581" s="29"/>
      <c r="GA4581" s="29"/>
      <c r="GB4581" s="29"/>
      <c r="GC4581" s="29"/>
      <c r="GD4581" s="29"/>
      <c r="GE4581" s="29"/>
      <c r="GF4581" s="29"/>
      <c r="GG4581" s="29"/>
      <c r="GH4581" s="29"/>
      <c r="GI4581" s="29"/>
      <c r="GJ4581" s="29"/>
      <c r="GK4581" s="29"/>
      <c r="GL4581" s="29"/>
      <c r="GM4581" s="29"/>
      <c r="GN4581" s="29"/>
      <c r="GO4581" s="29"/>
      <c r="GP4581" s="29"/>
      <c r="GQ4581" s="29"/>
      <c r="GR4581" s="29"/>
      <c r="GS4581" s="29"/>
      <c r="GT4581" s="29"/>
      <c r="GU4581" s="29"/>
      <c r="GV4581" s="29"/>
      <c r="GW4581" s="29"/>
      <c r="GX4581" s="29"/>
      <c r="GY4581" s="29"/>
      <c r="GZ4581" s="29"/>
      <c r="HA4581" s="29"/>
      <c r="HB4581" s="29"/>
      <c r="HC4581" s="29"/>
      <c r="HD4581" s="29"/>
      <c r="HE4581" s="29"/>
      <c r="HF4581" s="29"/>
      <c r="HG4581" s="29"/>
      <c r="HH4581" s="29"/>
      <c r="HI4581" s="29"/>
      <c r="HJ4581" s="29"/>
      <c r="HK4581" s="29"/>
      <c r="HL4581" s="29"/>
      <c r="HM4581" s="29"/>
      <c r="HN4581" s="29"/>
      <c r="HO4581" s="29"/>
      <c r="HP4581" s="29"/>
      <c r="HQ4581" s="29"/>
      <c r="HR4581" s="29"/>
      <c r="HS4581" s="29"/>
      <c r="HT4581" s="29"/>
      <c r="HU4581" s="29"/>
      <c r="HV4581" s="29"/>
      <c r="HW4581" s="29"/>
    </row>
    <row r="4582" s="1" customFormat="1" spans="1:232">
      <c r="A4582" s="7">
        <v>4581</v>
      </c>
      <c r="B4582" s="7" t="s">
        <v>2182</v>
      </c>
      <c r="C4582" s="7" t="s">
        <v>25</v>
      </c>
      <c r="D4582" s="7" t="s">
        <v>22</v>
      </c>
      <c r="E4582" s="7">
        <v>1</v>
      </c>
      <c r="F4582" s="7"/>
      <c r="G4582" s="7"/>
      <c r="H4582" s="7"/>
      <c r="I4582" s="7"/>
      <c r="J4582" s="7"/>
      <c r="K4582" s="12" t="s">
        <v>4891</v>
      </c>
      <c r="L4582" s="7" t="s">
        <v>5250</v>
      </c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9"/>
      <c r="BC4582" s="29"/>
      <c r="BD4582" s="29"/>
      <c r="BE4582" s="29"/>
      <c r="BF4582" s="29"/>
      <c r="BG4582" s="29"/>
      <c r="BH4582" s="29"/>
      <c r="BI4582" s="29"/>
      <c r="BJ4582" s="29"/>
      <c r="BK4582" s="29"/>
      <c r="BL4582" s="29"/>
      <c r="BM4582" s="29"/>
      <c r="BN4582" s="29"/>
      <c r="BO4582" s="29"/>
      <c r="BP4582" s="29"/>
      <c r="BQ4582" s="29"/>
      <c r="BR4582" s="29"/>
      <c r="BS4582" s="29"/>
      <c r="BT4582" s="29"/>
      <c r="BU4582" s="29"/>
      <c r="BV4582" s="29"/>
      <c r="BW4582" s="29"/>
      <c r="BX4582" s="29"/>
      <c r="BY4582" s="29"/>
      <c r="BZ4582" s="29"/>
      <c r="CA4582" s="29"/>
      <c r="CB4582" s="29"/>
      <c r="CC4582" s="29"/>
      <c r="CD4582" s="29"/>
      <c r="CE4582" s="29"/>
      <c r="CF4582" s="29"/>
      <c r="CG4582" s="29"/>
      <c r="CH4582" s="29"/>
      <c r="CI4582" s="29"/>
      <c r="CJ4582" s="29"/>
      <c r="CK4582" s="29"/>
      <c r="CL4582" s="29"/>
      <c r="CM4582" s="29"/>
      <c r="CN4582" s="29"/>
      <c r="CO4582" s="29"/>
      <c r="CP4582" s="29"/>
      <c r="CQ4582" s="29"/>
      <c r="CR4582" s="29"/>
      <c r="CS4582" s="29"/>
      <c r="CT4582" s="29"/>
      <c r="CU4582" s="29"/>
      <c r="CV4582" s="29"/>
      <c r="CW4582" s="29"/>
      <c r="CX4582" s="29"/>
      <c r="CY4582" s="29"/>
      <c r="CZ4582" s="29"/>
      <c r="DA4582" s="29"/>
      <c r="DB4582" s="29"/>
      <c r="DC4582" s="29"/>
      <c r="DD4582" s="29"/>
      <c r="DE4582" s="29"/>
      <c r="DF4582" s="29"/>
      <c r="DG4582" s="29"/>
      <c r="DH4582" s="29"/>
      <c r="DI4582" s="29"/>
      <c r="DJ4582" s="29"/>
      <c r="DK4582" s="29"/>
      <c r="DL4582" s="29"/>
      <c r="DM4582" s="29"/>
      <c r="DN4582" s="29"/>
      <c r="DO4582" s="29"/>
      <c r="DP4582" s="29"/>
      <c r="DQ4582" s="29"/>
      <c r="DR4582" s="29"/>
      <c r="DS4582" s="29"/>
      <c r="DT4582" s="29"/>
      <c r="DU4582" s="29"/>
      <c r="DV4582" s="29"/>
      <c r="DW4582" s="29"/>
      <c r="DX4582" s="29"/>
      <c r="DY4582" s="29"/>
      <c r="DZ4582" s="29"/>
      <c r="EA4582" s="29"/>
      <c r="EB4582" s="29"/>
      <c r="EC4582" s="29"/>
      <c r="ED4582" s="29"/>
      <c r="EE4582" s="29"/>
      <c r="EF4582" s="29"/>
      <c r="EG4582" s="29"/>
      <c r="EH4582" s="29"/>
      <c r="EI4582" s="29"/>
      <c r="EJ4582" s="29"/>
      <c r="EK4582" s="29"/>
      <c r="EL4582" s="29"/>
      <c r="EM4582" s="29"/>
      <c r="EN4582" s="29"/>
      <c r="EO4582" s="29"/>
      <c r="EP4582" s="29"/>
      <c r="EQ4582" s="29"/>
      <c r="ER4582" s="29"/>
      <c r="ES4582" s="29"/>
      <c r="ET4582" s="29"/>
      <c r="EU4582" s="29"/>
      <c r="EV4582" s="29"/>
      <c r="EW4582" s="29"/>
      <c r="EX4582" s="29"/>
      <c r="EY4582" s="29"/>
      <c r="EZ4582" s="29"/>
      <c r="FA4582" s="29"/>
      <c r="FB4582" s="29"/>
      <c r="FC4582" s="29"/>
      <c r="FD4582" s="29"/>
      <c r="FE4582" s="29"/>
      <c r="FF4582" s="29"/>
      <c r="FG4582" s="29"/>
      <c r="FH4582" s="29"/>
      <c r="FI4582" s="29"/>
      <c r="FJ4582" s="29"/>
      <c r="FK4582" s="29"/>
      <c r="FL4582" s="29"/>
      <c r="FM4582" s="29"/>
      <c r="FN4582" s="29"/>
      <c r="FO4582" s="29"/>
      <c r="FP4582" s="29"/>
      <c r="FQ4582" s="29"/>
      <c r="FR4582" s="29"/>
      <c r="FS4582" s="29"/>
      <c r="FT4582" s="29"/>
      <c r="FU4582" s="29"/>
      <c r="FV4582" s="29"/>
      <c r="FW4582" s="29"/>
      <c r="FX4582" s="29"/>
      <c r="FY4582" s="29"/>
      <c r="FZ4582" s="29"/>
      <c r="GA4582" s="29"/>
      <c r="GB4582" s="29"/>
      <c r="GC4582" s="29"/>
      <c r="GD4582" s="29"/>
      <c r="GE4582" s="29"/>
      <c r="GF4582" s="29"/>
      <c r="GG4582" s="29"/>
      <c r="GH4582" s="29"/>
      <c r="GI4582" s="29"/>
      <c r="GJ4582" s="29"/>
      <c r="GK4582" s="29"/>
      <c r="GL4582" s="29"/>
      <c r="GM4582" s="29"/>
      <c r="GN4582" s="29"/>
      <c r="GO4582" s="29"/>
      <c r="GP4582" s="29"/>
      <c r="GQ4582" s="29"/>
      <c r="GR4582" s="29"/>
      <c r="GS4582" s="29"/>
      <c r="HX4582" s="3"/>
    </row>
    <row r="4583" s="1" customFormat="1" spans="1:12">
      <c r="A4583" s="7">
        <v>4582</v>
      </c>
      <c r="B4583" s="110" t="s">
        <v>5270</v>
      </c>
      <c r="C4583" s="252" t="s">
        <v>25</v>
      </c>
      <c r="D4583" s="14" t="s">
        <v>20</v>
      </c>
      <c r="E4583" s="252">
        <v>1</v>
      </c>
      <c r="F4583" s="110"/>
      <c r="G4583" s="110"/>
      <c r="H4583" s="7"/>
      <c r="I4583" s="7"/>
      <c r="J4583" s="7"/>
      <c r="K4583" s="232" t="s">
        <v>4891</v>
      </c>
      <c r="L4583" s="188" t="s">
        <v>5250</v>
      </c>
    </row>
    <row r="4584" s="1" customFormat="1" spans="1:12">
      <c r="A4584" s="7">
        <v>4583</v>
      </c>
      <c r="B4584" s="110" t="s">
        <v>5271</v>
      </c>
      <c r="C4584" s="252" t="s">
        <v>25</v>
      </c>
      <c r="D4584" s="252" t="s">
        <v>22</v>
      </c>
      <c r="E4584" s="252">
        <v>1</v>
      </c>
      <c r="F4584" s="110"/>
      <c r="G4584" s="110"/>
      <c r="H4584" s="7"/>
      <c r="I4584" s="7"/>
      <c r="J4584" s="7"/>
      <c r="K4584" s="232" t="s">
        <v>4891</v>
      </c>
      <c r="L4584" s="188" t="s">
        <v>5250</v>
      </c>
    </row>
    <row r="4585" s="1" customFormat="1" spans="1:201">
      <c r="A4585" s="7">
        <v>4584</v>
      </c>
      <c r="B4585" s="7" t="s">
        <v>5272</v>
      </c>
      <c r="C4585" s="7" t="s">
        <v>13</v>
      </c>
      <c r="D4585" s="7" t="s">
        <v>22</v>
      </c>
      <c r="E4585" s="7">
        <v>3</v>
      </c>
      <c r="F4585" s="7" t="s">
        <v>5273</v>
      </c>
      <c r="G4585" s="24" t="s">
        <v>5274</v>
      </c>
      <c r="H4585" s="7"/>
      <c r="I4585" s="7"/>
      <c r="J4585" s="7"/>
      <c r="K4585" s="12" t="s">
        <v>4891</v>
      </c>
      <c r="L4585" s="7" t="s">
        <v>5250</v>
      </c>
      <c r="M4585" s="29"/>
      <c r="N4585" s="29"/>
      <c r="O4585" s="29"/>
      <c r="P4585" s="29"/>
      <c r="Q4585" s="29"/>
      <c r="R4585" s="29"/>
      <c r="S4585" s="29"/>
      <c r="T4585" s="29"/>
      <c r="U4585" s="29"/>
      <c r="V4585" s="29"/>
      <c r="W4585" s="29"/>
      <c r="X4585" s="29"/>
      <c r="Y4585" s="29"/>
      <c r="Z4585" s="29"/>
      <c r="AA4585" s="29"/>
      <c r="AB4585" s="29"/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29"/>
      <c r="AQ4585" s="29"/>
      <c r="AR4585" s="29"/>
      <c r="AS4585" s="29"/>
      <c r="AT4585" s="29"/>
      <c r="AU4585" s="29"/>
      <c r="AV4585" s="29"/>
      <c r="AW4585" s="29"/>
      <c r="AX4585" s="29"/>
      <c r="AY4585" s="29"/>
      <c r="AZ4585" s="29"/>
      <c r="BA4585" s="29"/>
      <c r="BB4585" s="29"/>
      <c r="BC4585" s="29"/>
      <c r="BD4585" s="29"/>
      <c r="BE4585" s="29"/>
      <c r="BF4585" s="29"/>
      <c r="BG4585" s="29"/>
      <c r="BH4585" s="29"/>
      <c r="BI4585" s="29"/>
      <c r="BJ4585" s="29"/>
      <c r="BK4585" s="29"/>
      <c r="BL4585" s="29"/>
      <c r="BM4585" s="29"/>
      <c r="BN4585" s="29"/>
      <c r="BO4585" s="29"/>
      <c r="BP4585" s="29"/>
      <c r="BQ4585" s="29"/>
      <c r="BR4585" s="29"/>
      <c r="BS4585" s="29"/>
      <c r="BT4585" s="29"/>
      <c r="BU4585" s="29"/>
      <c r="BV4585" s="29"/>
      <c r="BW4585" s="29"/>
      <c r="BX4585" s="29"/>
      <c r="BY4585" s="29"/>
      <c r="BZ4585" s="29"/>
      <c r="CA4585" s="29"/>
      <c r="CB4585" s="29"/>
      <c r="CC4585" s="29"/>
      <c r="CD4585" s="29"/>
      <c r="CE4585" s="29"/>
      <c r="CF4585" s="29"/>
      <c r="CG4585" s="29"/>
      <c r="CH4585" s="29"/>
      <c r="CI4585" s="29"/>
      <c r="CJ4585" s="29"/>
      <c r="CK4585" s="29"/>
      <c r="CL4585" s="29"/>
      <c r="CM4585" s="29"/>
      <c r="CN4585" s="29"/>
      <c r="CO4585" s="29"/>
      <c r="CP4585" s="29"/>
      <c r="CQ4585" s="29"/>
      <c r="CR4585" s="29"/>
      <c r="CS4585" s="29"/>
      <c r="CT4585" s="29"/>
      <c r="CU4585" s="29"/>
      <c r="CV4585" s="29"/>
      <c r="CW4585" s="29"/>
      <c r="CX4585" s="29"/>
      <c r="CY4585" s="29"/>
      <c r="CZ4585" s="29"/>
      <c r="DA4585" s="29"/>
      <c r="DB4585" s="29"/>
      <c r="DC4585" s="29"/>
      <c r="DD4585" s="29"/>
      <c r="DE4585" s="29"/>
      <c r="DF4585" s="29"/>
      <c r="DG4585" s="29"/>
      <c r="DH4585" s="29"/>
      <c r="DI4585" s="29"/>
      <c r="DJ4585" s="29"/>
      <c r="DK4585" s="29"/>
      <c r="DL4585" s="29"/>
      <c r="DM4585" s="29"/>
      <c r="DN4585" s="29"/>
      <c r="DO4585" s="29"/>
      <c r="DP4585" s="29"/>
      <c r="DQ4585" s="29"/>
      <c r="DR4585" s="29"/>
      <c r="DS4585" s="29"/>
      <c r="DT4585" s="29"/>
      <c r="DU4585" s="29"/>
      <c r="DV4585" s="29"/>
      <c r="DW4585" s="29"/>
      <c r="DX4585" s="29"/>
      <c r="DY4585" s="29"/>
      <c r="DZ4585" s="29"/>
      <c r="EA4585" s="29"/>
      <c r="EB4585" s="29"/>
      <c r="EC4585" s="29"/>
      <c r="ED4585" s="29"/>
      <c r="EE4585" s="29"/>
      <c r="EF4585" s="29"/>
      <c r="EG4585" s="29"/>
      <c r="EH4585" s="29"/>
      <c r="EI4585" s="29"/>
      <c r="EJ4585" s="29"/>
      <c r="EK4585" s="29"/>
      <c r="EL4585" s="29"/>
      <c r="EM4585" s="29"/>
      <c r="EN4585" s="29"/>
      <c r="EO4585" s="29"/>
      <c r="EP4585" s="29"/>
      <c r="EQ4585" s="29"/>
      <c r="ER4585" s="29"/>
      <c r="ES4585" s="29"/>
      <c r="ET4585" s="29"/>
      <c r="EU4585" s="29"/>
      <c r="EV4585" s="29"/>
      <c r="EW4585" s="29"/>
      <c r="EX4585" s="29"/>
      <c r="EY4585" s="29"/>
      <c r="EZ4585" s="29"/>
      <c r="FA4585" s="29"/>
      <c r="FB4585" s="29"/>
      <c r="FC4585" s="29"/>
      <c r="FD4585" s="29"/>
      <c r="FE4585" s="29"/>
      <c r="FF4585" s="29"/>
      <c r="FG4585" s="29"/>
      <c r="FH4585" s="29"/>
      <c r="FI4585" s="29"/>
      <c r="FJ4585" s="29"/>
      <c r="FK4585" s="29"/>
      <c r="FL4585" s="29"/>
      <c r="FM4585" s="29"/>
      <c r="FN4585" s="29"/>
      <c r="FO4585" s="29"/>
      <c r="FP4585" s="29"/>
      <c r="FQ4585" s="29"/>
      <c r="FR4585" s="29"/>
      <c r="FS4585" s="29"/>
      <c r="FT4585" s="29"/>
      <c r="FU4585" s="29"/>
      <c r="FV4585" s="29"/>
      <c r="FW4585" s="29"/>
      <c r="FX4585" s="29"/>
      <c r="FY4585" s="29"/>
      <c r="FZ4585" s="29"/>
      <c r="GA4585" s="29"/>
      <c r="GB4585" s="29"/>
      <c r="GC4585" s="29"/>
      <c r="GD4585" s="29"/>
      <c r="GE4585" s="29"/>
      <c r="GF4585" s="29"/>
      <c r="GG4585" s="29"/>
      <c r="GH4585" s="29"/>
      <c r="GI4585" s="29"/>
      <c r="GJ4585" s="29"/>
      <c r="GK4585" s="29"/>
      <c r="GL4585" s="29"/>
      <c r="GM4585" s="29"/>
      <c r="GN4585" s="29"/>
      <c r="GO4585" s="29"/>
      <c r="GP4585" s="29"/>
      <c r="GQ4585" s="29"/>
      <c r="GR4585" s="29"/>
      <c r="GS4585" s="29"/>
    </row>
    <row r="4586" s="1" customFormat="1" spans="1:201">
      <c r="A4586" s="7">
        <v>4585</v>
      </c>
      <c r="B4586" s="7" t="s">
        <v>5275</v>
      </c>
      <c r="C4586" s="7" t="s">
        <v>13</v>
      </c>
      <c r="D4586" s="7" t="s">
        <v>22</v>
      </c>
      <c r="E4586" s="7">
        <v>1</v>
      </c>
      <c r="F4586" s="7"/>
      <c r="G4586" s="7"/>
      <c r="H4586" s="7"/>
      <c r="I4586" s="7"/>
      <c r="J4586" s="7"/>
      <c r="K4586" s="12" t="s">
        <v>4891</v>
      </c>
      <c r="L4586" s="7" t="s">
        <v>5250</v>
      </c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9"/>
      <c r="BC4586" s="29"/>
      <c r="BD4586" s="29"/>
      <c r="BE4586" s="29"/>
      <c r="BF4586" s="29"/>
      <c r="BG4586" s="29"/>
      <c r="BH4586" s="29"/>
      <c r="BI4586" s="29"/>
      <c r="BJ4586" s="29"/>
      <c r="BK4586" s="29"/>
      <c r="BL4586" s="29"/>
      <c r="BM4586" s="29"/>
      <c r="BN4586" s="29"/>
      <c r="BO4586" s="29"/>
      <c r="BP4586" s="29"/>
      <c r="BQ4586" s="29"/>
      <c r="BR4586" s="29"/>
      <c r="BS4586" s="29"/>
      <c r="BT4586" s="29"/>
      <c r="BU4586" s="29"/>
      <c r="BV4586" s="29"/>
      <c r="BW4586" s="29"/>
      <c r="BX4586" s="29"/>
      <c r="BY4586" s="29"/>
      <c r="BZ4586" s="29"/>
      <c r="CA4586" s="29"/>
      <c r="CB4586" s="29"/>
      <c r="CC4586" s="29"/>
      <c r="CD4586" s="29"/>
      <c r="CE4586" s="29"/>
      <c r="CF4586" s="29"/>
      <c r="CG4586" s="29"/>
      <c r="CH4586" s="29"/>
      <c r="CI4586" s="29"/>
      <c r="CJ4586" s="29"/>
      <c r="CK4586" s="29"/>
      <c r="CL4586" s="29"/>
      <c r="CM4586" s="29"/>
      <c r="CN4586" s="29"/>
      <c r="CO4586" s="29"/>
      <c r="CP4586" s="29"/>
      <c r="CQ4586" s="29"/>
      <c r="CR4586" s="29"/>
      <c r="CS4586" s="29"/>
      <c r="CT4586" s="29"/>
      <c r="CU4586" s="29"/>
      <c r="CV4586" s="29"/>
      <c r="CW4586" s="29"/>
      <c r="CX4586" s="29"/>
      <c r="CY4586" s="29"/>
      <c r="CZ4586" s="29"/>
      <c r="DA4586" s="29"/>
      <c r="DB4586" s="29"/>
      <c r="DC4586" s="29"/>
      <c r="DD4586" s="29"/>
      <c r="DE4586" s="29"/>
      <c r="DF4586" s="29"/>
      <c r="DG4586" s="29"/>
      <c r="DH4586" s="29"/>
      <c r="DI4586" s="29"/>
      <c r="DJ4586" s="29"/>
      <c r="DK4586" s="29"/>
      <c r="DL4586" s="29"/>
      <c r="DM4586" s="29"/>
      <c r="DN4586" s="29"/>
      <c r="DO4586" s="29"/>
      <c r="DP4586" s="29"/>
      <c r="DQ4586" s="29"/>
      <c r="DR4586" s="29"/>
      <c r="DS4586" s="29"/>
      <c r="DT4586" s="29"/>
      <c r="DU4586" s="29"/>
      <c r="DV4586" s="29"/>
      <c r="DW4586" s="29"/>
      <c r="DX4586" s="29"/>
      <c r="DY4586" s="29"/>
      <c r="DZ4586" s="29"/>
      <c r="EA4586" s="29"/>
      <c r="EB4586" s="29"/>
      <c r="EC4586" s="29"/>
      <c r="ED4586" s="29"/>
      <c r="EE4586" s="29"/>
      <c r="EF4586" s="29"/>
      <c r="EG4586" s="29"/>
      <c r="EH4586" s="29"/>
      <c r="EI4586" s="29"/>
      <c r="EJ4586" s="29"/>
      <c r="EK4586" s="29"/>
      <c r="EL4586" s="29"/>
      <c r="EM4586" s="29"/>
      <c r="EN4586" s="29"/>
      <c r="EO4586" s="29"/>
      <c r="EP4586" s="29"/>
      <c r="EQ4586" s="29"/>
      <c r="ER4586" s="29"/>
      <c r="ES4586" s="29"/>
      <c r="ET4586" s="29"/>
      <c r="EU4586" s="29"/>
      <c r="EV4586" s="29"/>
      <c r="EW4586" s="29"/>
      <c r="EX4586" s="29"/>
      <c r="EY4586" s="29"/>
      <c r="EZ4586" s="29"/>
      <c r="FA4586" s="29"/>
      <c r="FB4586" s="29"/>
      <c r="FC4586" s="29"/>
      <c r="FD4586" s="29"/>
      <c r="FE4586" s="29"/>
      <c r="FF4586" s="29"/>
      <c r="FG4586" s="29"/>
      <c r="FH4586" s="29"/>
      <c r="FI4586" s="29"/>
      <c r="FJ4586" s="29"/>
      <c r="FK4586" s="29"/>
      <c r="FL4586" s="29"/>
      <c r="FM4586" s="29"/>
      <c r="FN4586" s="29"/>
      <c r="FO4586" s="29"/>
      <c r="FP4586" s="29"/>
      <c r="FQ4586" s="29"/>
      <c r="FR4586" s="29"/>
      <c r="FS4586" s="29"/>
      <c r="FT4586" s="29"/>
      <c r="FU4586" s="29"/>
      <c r="FV4586" s="29"/>
      <c r="FW4586" s="29"/>
      <c r="FX4586" s="29"/>
      <c r="FY4586" s="29"/>
      <c r="FZ4586" s="29"/>
      <c r="GA4586" s="29"/>
      <c r="GB4586" s="29"/>
      <c r="GC4586" s="29"/>
      <c r="GD4586" s="29"/>
      <c r="GE4586" s="29"/>
      <c r="GF4586" s="29"/>
      <c r="GG4586" s="29"/>
      <c r="GH4586" s="29"/>
      <c r="GI4586" s="29"/>
      <c r="GJ4586" s="29"/>
      <c r="GK4586" s="29"/>
      <c r="GL4586" s="29"/>
      <c r="GM4586" s="29"/>
      <c r="GN4586" s="29"/>
      <c r="GO4586" s="29"/>
      <c r="GP4586" s="29"/>
      <c r="GQ4586" s="29"/>
      <c r="GR4586" s="29"/>
      <c r="GS4586" s="29"/>
    </row>
    <row r="4587" s="1" customFormat="1" spans="1:201">
      <c r="A4587" s="7">
        <v>4586</v>
      </c>
      <c r="B4587" s="12" t="s">
        <v>5276</v>
      </c>
      <c r="C4587" s="12" t="s">
        <v>25</v>
      </c>
      <c r="D4587" s="12" t="s">
        <v>22</v>
      </c>
      <c r="E4587" s="123">
        <v>1</v>
      </c>
      <c r="F4587" s="12"/>
      <c r="G4587" s="12"/>
      <c r="H4587" s="12"/>
      <c r="I4587" s="12"/>
      <c r="J4587" s="12"/>
      <c r="K4587" s="12" t="s">
        <v>4891</v>
      </c>
      <c r="L4587" s="7" t="s">
        <v>5250</v>
      </c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9"/>
      <c r="BC4587" s="29"/>
      <c r="BD4587" s="29"/>
      <c r="BE4587" s="29"/>
      <c r="BF4587" s="29"/>
      <c r="BG4587" s="29"/>
      <c r="BH4587" s="29"/>
      <c r="BI4587" s="29"/>
      <c r="BJ4587" s="29"/>
      <c r="BK4587" s="29"/>
      <c r="BL4587" s="29"/>
      <c r="BM4587" s="29"/>
      <c r="BN4587" s="29"/>
      <c r="BO4587" s="29"/>
      <c r="BP4587" s="29"/>
      <c r="BQ4587" s="29"/>
      <c r="BR4587" s="29"/>
      <c r="BS4587" s="29"/>
      <c r="BT4587" s="29"/>
      <c r="BU4587" s="29"/>
      <c r="BV4587" s="29"/>
      <c r="BW4587" s="29"/>
      <c r="BX4587" s="29"/>
      <c r="BY4587" s="29"/>
      <c r="BZ4587" s="29"/>
      <c r="CA4587" s="29"/>
      <c r="CB4587" s="29"/>
      <c r="CC4587" s="29"/>
      <c r="CD4587" s="29"/>
      <c r="CE4587" s="29"/>
      <c r="CF4587" s="29"/>
      <c r="CG4587" s="29"/>
      <c r="CH4587" s="29"/>
      <c r="CI4587" s="29"/>
      <c r="CJ4587" s="29"/>
      <c r="CK4587" s="29"/>
      <c r="CL4587" s="29"/>
      <c r="CM4587" s="29"/>
      <c r="CN4587" s="29"/>
      <c r="CO4587" s="29"/>
      <c r="CP4587" s="29"/>
      <c r="CQ4587" s="29"/>
      <c r="CR4587" s="29"/>
      <c r="CS4587" s="29"/>
      <c r="CT4587" s="29"/>
      <c r="CU4587" s="29"/>
      <c r="CV4587" s="29"/>
      <c r="CW4587" s="29"/>
      <c r="CX4587" s="29"/>
      <c r="CY4587" s="29"/>
      <c r="CZ4587" s="29"/>
      <c r="DA4587" s="29"/>
      <c r="DB4587" s="29"/>
      <c r="DC4587" s="29"/>
      <c r="DD4587" s="29"/>
      <c r="DE4587" s="29"/>
      <c r="DF4587" s="29"/>
      <c r="DG4587" s="29"/>
      <c r="DH4587" s="29"/>
      <c r="DI4587" s="29"/>
      <c r="DJ4587" s="29"/>
      <c r="DK4587" s="29"/>
      <c r="DL4587" s="29"/>
      <c r="DM4587" s="29"/>
      <c r="DN4587" s="29"/>
      <c r="DO4587" s="29"/>
      <c r="DP4587" s="29"/>
      <c r="DQ4587" s="29"/>
      <c r="DR4587" s="29"/>
      <c r="DS4587" s="29"/>
      <c r="DT4587" s="29"/>
      <c r="DU4587" s="29"/>
      <c r="DV4587" s="29"/>
      <c r="DW4587" s="29"/>
      <c r="DX4587" s="29"/>
      <c r="DY4587" s="29"/>
      <c r="DZ4587" s="29"/>
      <c r="EA4587" s="29"/>
      <c r="EB4587" s="29"/>
      <c r="EC4587" s="29"/>
      <c r="ED4587" s="29"/>
      <c r="EE4587" s="29"/>
      <c r="EF4587" s="29"/>
      <c r="EG4587" s="29"/>
      <c r="EH4587" s="29"/>
      <c r="EI4587" s="29"/>
      <c r="EJ4587" s="29"/>
      <c r="EK4587" s="29"/>
      <c r="EL4587" s="29"/>
      <c r="EM4587" s="29"/>
      <c r="EN4587" s="29"/>
      <c r="EO4587" s="29"/>
      <c r="EP4587" s="29"/>
      <c r="EQ4587" s="29"/>
      <c r="ER4587" s="29"/>
      <c r="ES4587" s="29"/>
      <c r="ET4587" s="29"/>
      <c r="EU4587" s="29"/>
      <c r="EV4587" s="29"/>
      <c r="EW4587" s="29"/>
      <c r="EX4587" s="29"/>
      <c r="EY4587" s="29"/>
      <c r="EZ4587" s="29"/>
      <c r="FA4587" s="29"/>
      <c r="FB4587" s="29"/>
      <c r="FC4587" s="29"/>
      <c r="FD4587" s="29"/>
      <c r="FE4587" s="29"/>
      <c r="FF4587" s="29"/>
      <c r="FG4587" s="29"/>
      <c r="FH4587" s="29"/>
      <c r="FI4587" s="29"/>
      <c r="FJ4587" s="29"/>
      <c r="FK4587" s="29"/>
      <c r="FL4587" s="29"/>
      <c r="FM4587" s="29"/>
      <c r="FN4587" s="29"/>
      <c r="FO4587" s="29"/>
      <c r="FP4587" s="29"/>
      <c r="FQ4587" s="29"/>
      <c r="FR4587" s="29"/>
      <c r="FS4587" s="29"/>
      <c r="FT4587" s="29"/>
      <c r="FU4587" s="29"/>
      <c r="FV4587" s="29"/>
      <c r="FW4587" s="29"/>
      <c r="FX4587" s="29"/>
      <c r="FY4587" s="29"/>
      <c r="FZ4587" s="29"/>
      <c r="GA4587" s="29"/>
      <c r="GB4587" s="29"/>
      <c r="GC4587" s="29"/>
      <c r="GD4587" s="29"/>
      <c r="GE4587" s="29"/>
      <c r="GF4587" s="29"/>
      <c r="GG4587" s="29"/>
      <c r="GH4587" s="29"/>
      <c r="GI4587" s="29"/>
      <c r="GJ4587" s="29"/>
      <c r="GK4587" s="29"/>
      <c r="GL4587" s="29"/>
      <c r="GM4587" s="29"/>
      <c r="GN4587" s="29"/>
      <c r="GO4587" s="29"/>
      <c r="GP4587" s="29"/>
      <c r="GQ4587" s="29"/>
      <c r="GR4587" s="29"/>
      <c r="GS4587" s="29"/>
    </row>
    <row r="4588" s="1" customFormat="1" spans="1:12">
      <c r="A4588" s="7">
        <v>4587</v>
      </c>
      <c r="B4588" s="110" t="s">
        <v>5277</v>
      </c>
      <c r="C4588" s="252" t="s">
        <v>13</v>
      </c>
      <c r="D4588" s="252" t="s">
        <v>20</v>
      </c>
      <c r="E4588" s="252">
        <v>1</v>
      </c>
      <c r="F4588" s="110"/>
      <c r="G4588" s="110"/>
      <c r="H4588" s="7"/>
      <c r="I4588" s="7"/>
      <c r="J4588" s="7"/>
      <c r="K4588" s="232" t="s">
        <v>4891</v>
      </c>
      <c r="L4588" s="188" t="s">
        <v>5250</v>
      </c>
    </row>
    <row r="4589" s="1" customFormat="1" spans="1:201">
      <c r="A4589" s="7">
        <v>4588</v>
      </c>
      <c r="B4589" s="7" t="s">
        <v>5278</v>
      </c>
      <c r="C4589" s="7" t="s">
        <v>25</v>
      </c>
      <c r="D4589" s="7" t="s">
        <v>22</v>
      </c>
      <c r="E4589" s="7">
        <v>1</v>
      </c>
      <c r="F4589" s="7"/>
      <c r="G4589" s="7"/>
      <c r="H4589" s="7"/>
      <c r="I4589" s="7"/>
      <c r="J4589" s="7"/>
      <c r="K4589" s="12" t="s">
        <v>4891</v>
      </c>
      <c r="L4589" s="7" t="s">
        <v>5250</v>
      </c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29"/>
      <c r="BA4589" s="29"/>
      <c r="BB4589" s="29"/>
      <c r="BC4589" s="29"/>
      <c r="BD4589" s="29"/>
      <c r="BE4589" s="29"/>
      <c r="BF4589" s="29"/>
      <c r="BG4589" s="29"/>
      <c r="BH4589" s="29"/>
      <c r="BI4589" s="29"/>
      <c r="BJ4589" s="29"/>
      <c r="BK4589" s="29"/>
      <c r="BL4589" s="29"/>
      <c r="BM4589" s="29"/>
      <c r="BN4589" s="29"/>
      <c r="BO4589" s="29"/>
      <c r="BP4589" s="29"/>
      <c r="BQ4589" s="29"/>
      <c r="BR4589" s="29"/>
      <c r="BS4589" s="29"/>
      <c r="BT4589" s="29"/>
      <c r="BU4589" s="29"/>
      <c r="BV4589" s="29"/>
      <c r="BW4589" s="29"/>
      <c r="BX4589" s="29"/>
      <c r="BY4589" s="29"/>
      <c r="BZ4589" s="29"/>
      <c r="CA4589" s="29"/>
      <c r="CB4589" s="29"/>
      <c r="CC4589" s="29"/>
      <c r="CD4589" s="29"/>
      <c r="CE4589" s="29"/>
      <c r="CF4589" s="29"/>
      <c r="CG4589" s="29"/>
      <c r="CH4589" s="29"/>
      <c r="CI4589" s="29"/>
      <c r="CJ4589" s="29"/>
      <c r="CK4589" s="29"/>
      <c r="CL4589" s="29"/>
      <c r="CM4589" s="29"/>
      <c r="CN4589" s="29"/>
      <c r="CO4589" s="29"/>
      <c r="CP4589" s="29"/>
      <c r="CQ4589" s="29"/>
      <c r="CR4589" s="29"/>
      <c r="CS4589" s="29"/>
      <c r="CT4589" s="29"/>
      <c r="CU4589" s="29"/>
      <c r="CV4589" s="29"/>
      <c r="CW4589" s="29"/>
      <c r="CX4589" s="29"/>
      <c r="CY4589" s="29"/>
      <c r="CZ4589" s="29"/>
      <c r="DA4589" s="29"/>
      <c r="DB4589" s="29"/>
      <c r="DC4589" s="29"/>
      <c r="DD4589" s="29"/>
      <c r="DE4589" s="29"/>
      <c r="DF4589" s="29"/>
      <c r="DG4589" s="29"/>
      <c r="DH4589" s="29"/>
      <c r="DI4589" s="29"/>
      <c r="DJ4589" s="29"/>
      <c r="DK4589" s="29"/>
      <c r="DL4589" s="29"/>
      <c r="DM4589" s="29"/>
      <c r="DN4589" s="29"/>
      <c r="DO4589" s="29"/>
      <c r="DP4589" s="29"/>
      <c r="DQ4589" s="29"/>
      <c r="DR4589" s="29"/>
      <c r="DS4589" s="29"/>
      <c r="DT4589" s="29"/>
      <c r="DU4589" s="29"/>
      <c r="DV4589" s="29"/>
      <c r="DW4589" s="29"/>
      <c r="DX4589" s="29"/>
      <c r="DY4589" s="29"/>
      <c r="DZ4589" s="29"/>
      <c r="EA4589" s="29"/>
      <c r="EB4589" s="29"/>
      <c r="EC4589" s="29"/>
      <c r="ED4589" s="29"/>
      <c r="EE4589" s="29"/>
      <c r="EF4589" s="29"/>
      <c r="EG4589" s="29"/>
      <c r="EH4589" s="29"/>
      <c r="EI4589" s="29"/>
      <c r="EJ4589" s="29"/>
      <c r="EK4589" s="29"/>
      <c r="EL4589" s="29"/>
      <c r="EM4589" s="29"/>
      <c r="EN4589" s="29"/>
      <c r="EO4589" s="29"/>
      <c r="EP4589" s="29"/>
      <c r="EQ4589" s="29"/>
      <c r="ER4589" s="29"/>
      <c r="ES4589" s="29"/>
      <c r="ET4589" s="29"/>
      <c r="EU4589" s="29"/>
      <c r="EV4589" s="29"/>
      <c r="EW4589" s="29"/>
      <c r="EX4589" s="29"/>
      <c r="EY4589" s="29"/>
      <c r="EZ4589" s="29"/>
      <c r="FA4589" s="29"/>
      <c r="FB4589" s="29"/>
      <c r="FC4589" s="29"/>
      <c r="FD4589" s="29"/>
      <c r="FE4589" s="29"/>
      <c r="FF4589" s="29"/>
      <c r="FG4589" s="29"/>
      <c r="FH4589" s="29"/>
      <c r="FI4589" s="29"/>
      <c r="FJ4589" s="29"/>
      <c r="FK4589" s="29"/>
      <c r="FL4589" s="29"/>
      <c r="FM4589" s="29"/>
      <c r="FN4589" s="29"/>
      <c r="FO4589" s="29"/>
      <c r="FP4589" s="29"/>
      <c r="FQ4589" s="29"/>
      <c r="FR4589" s="29"/>
      <c r="FS4589" s="29"/>
      <c r="FT4589" s="29"/>
      <c r="FU4589" s="29"/>
      <c r="FV4589" s="29"/>
      <c r="FW4589" s="29"/>
      <c r="FX4589" s="29"/>
      <c r="FY4589" s="29"/>
      <c r="FZ4589" s="29"/>
      <c r="GA4589" s="29"/>
      <c r="GB4589" s="29"/>
      <c r="GC4589" s="29"/>
      <c r="GD4589" s="29"/>
      <c r="GE4589" s="29"/>
      <c r="GF4589" s="29"/>
      <c r="GG4589" s="29"/>
      <c r="GH4589" s="29"/>
      <c r="GI4589" s="29"/>
      <c r="GJ4589" s="29"/>
      <c r="GK4589" s="29"/>
      <c r="GL4589" s="29"/>
      <c r="GM4589" s="29"/>
      <c r="GN4589" s="29"/>
      <c r="GO4589" s="29"/>
      <c r="GP4589" s="29"/>
      <c r="GQ4589" s="29"/>
      <c r="GR4589" s="29"/>
      <c r="GS4589" s="29"/>
    </row>
    <row r="4590" s="1" customFormat="1" spans="1:201">
      <c r="A4590" s="7">
        <v>4589</v>
      </c>
      <c r="B4590" s="7" t="s">
        <v>5279</v>
      </c>
      <c r="C4590" s="7" t="s">
        <v>25</v>
      </c>
      <c r="D4590" s="7" t="s">
        <v>22</v>
      </c>
      <c r="E4590" s="7">
        <v>1</v>
      </c>
      <c r="F4590" s="7"/>
      <c r="G4590" s="7"/>
      <c r="H4590" s="7"/>
      <c r="I4590" s="7"/>
      <c r="J4590" s="7"/>
      <c r="K4590" s="12" t="s">
        <v>4891</v>
      </c>
      <c r="L4590" s="7" t="s">
        <v>5250</v>
      </c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29"/>
      <c r="AZ4590" s="29"/>
      <c r="BA4590" s="29"/>
      <c r="BB4590" s="29"/>
      <c r="BC4590" s="29"/>
      <c r="BD4590" s="29"/>
      <c r="BE4590" s="29"/>
      <c r="BF4590" s="29"/>
      <c r="BG4590" s="29"/>
      <c r="BH4590" s="29"/>
      <c r="BI4590" s="29"/>
      <c r="BJ4590" s="29"/>
      <c r="BK4590" s="29"/>
      <c r="BL4590" s="29"/>
      <c r="BM4590" s="29"/>
      <c r="BN4590" s="29"/>
      <c r="BO4590" s="29"/>
      <c r="BP4590" s="29"/>
      <c r="BQ4590" s="29"/>
      <c r="BR4590" s="29"/>
      <c r="BS4590" s="29"/>
      <c r="BT4590" s="29"/>
      <c r="BU4590" s="29"/>
      <c r="BV4590" s="29"/>
      <c r="BW4590" s="29"/>
      <c r="BX4590" s="29"/>
      <c r="BY4590" s="29"/>
      <c r="BZ4590" s="29"/>
      <c r="CA4590" s="29"/>
      <c r="CB4590" s="29"/>
      <c r="CC4590" s="29"/>
      <c r="CD4590" s="29"/>
      <c r="CE4590" s="29"/>
      <c r="CF4590" s="29"/>
      <c r="CG4590" s="29"/>
      <c r="CH4590" s="29"/>
      <c r="CI4590" s="29"/>
      <c r="CJ4590" s="29"/>
      <c r="CK4590" s="29"/>
      <c r="CL4590" s="29"/>
      <c r="CM4590" s="29"/>
      <c r="CN4590" s="29"/>
      <c r="CO4590" s="29"/>
      <c r="CP4590" s="29"/>
      <c r="CQ4590" s="29"/>
      <c r="CR4590" s="29"/>
      <c r="CS4590" s="29"/>
      <c r="CT4590" s="29"/>
      <c r="CU4590" s="29"/>
      <c r="CV4590" s="29"/>
      <c r="CW4590" s="29"/>
      <c r="CX4590" s="29"/>
      <c r="CY4590" s="29"/>
      <c r="CZ4590" s="29"/>
      <c r="DA4590" s="29"/>
      <c r="DB4590" s="29"/>
      <c r="DC4590" s="29"/>
      <c r="DD4590" s="29"/>
      <c r="DE4590" s="29"/>
      <c r="DF4590" s="29"/>
      <c r="DG4590" s="29"/>
      <c r="DH4590" s="29"/>
      <c r="DI4590" s="29"/>
      <c r="DJ4590" s="29"/>
      <c r="DK4590" s="29"/>
      <c r="DL4590" s="29"/>
      <c r="DM4590" s="29"/>
      <c r="DN4590" s="29"/>
      <c r="DO4590" s="29"/>
      <c r="DP4590" s="29"/>
      <c r="DQ4590" s="29"/>
      <c r="DR4590" s="29"/>
      <c r="DS4590" s="29"/>
      <c r="DT4590" s="29"/>
      <c r="DU4590" s="29"/>
      <c r="DV4590" s="29"/>
      <c r="DW4590" s="29"/>
      <c r="DX4590" s="29"/>
      <c r="DY4590" s="29"/>
      <c r="DZ4590" s="29"/>
      <c r="EA4590" s="29"/>
      <c r="EB4590" s="29"/>
      <c r="EC4590" s="29"/>
      <c r="ED4590" s="29"/>
      <c r="EE4590" s="29"/>
      <c r="EF4590" s="29"/>
      <c r="EG4590" s="29"/>
      <c r="EH4590" s="29"/>
      <c r="EI4590" s="29"/>
      <c r="EJ4590" s="29"/>
      <c r="EK4590" s="29"/>
      <c r="EL4590" s="29"/>
      <c r="EM4590" s="29"/>
      <c r="EN4590" s="29"/>
      <c r="EO4590" s="29"/>
      <c r="EP4590" s="29"/>
      <c r="EQ4590" s="29"/>
      <c r="ER4590" s="29"/>
      <c r="ES4590" s="29"/>
      <c r="ET4590" s="29"/>
      <c r="EU4590" s="29"/>
      <c r="EV4590" s="29"/>
      <c r="EW4590" s="29"/>
      <c r="EX4590" s="29"/>
      <c r="EY4590" s="29"/>
      <c r="EZ4590" s="29"/>
      <c r="FA4590" s="29"/>
      <c r="FB4590" s="29"/>
      <c r="FC4590" s="29"/>
      <c r="FD4590" s="29"/>
      <c r="FE4590" s="29"/>
      <c r="FF4590" s="29"/>
      <c r="FG4590" s="29"/>
      <c r="FH4590" s="29"/>
      <c r="FI4590" s="29"/>
      <c r="FJ4590" s="29"/>
      <c r="FK4590" s="29"/>
      <c r="FL4590" s="29"/>
      <c r="FM4590" s="29"/>
      <c r="FN4590" s="29"/>
      <c r="FO4590" s="29"/>
      <c r="FP4590" s="29"/>
      <c r="FQ4590" s="29"/>
      <c r="FR4590" s="29"/>
      <c r="FS4590" s="29"/>
      <c r="FT4590" s="29"/>
      <c r="FU4590" s="29"/>
      <c r="FV4590" s="29"/>
      <c r="FW4590" s="29"/>
      <c r="FX4590" s="29"/>
      <c r="FY4590" s="29"/>
      <c r="FZ4590" s="29"/>
      <c r="GA4590" s="29"/>
      <c r="GB4590" s="29"/>
      <c r="GC4590" s="29"/>
      <c r="GD4590" s="29"/>
      <c r="GE4590" s="29"/>
      <c r="GF4590" s="29"/>
      <c r="GG4590" s="29"/>
      <c r="GH4590" s="29"/>
      <c r="GI4590" s="29"/>
      <c r="GJ4590" s="29"/>
      <c r="GK4590" s="29"/>
      <c r="GL4590" s="29"/>
      <c r="GM4590" s="29"/>
      <c r="GN4590" s="29"/>
      <c r="GO4590" s="29"/>
      <c r="GP4590" s="29"/>
      <c r="GQ4590" s="29"/>
      <c r="GR4590" s="29"/>
      <c r="GS4590" s="29"/>
    </row>
    <row r="4591" s="1" customFormat="1" spans="1:12">
      <c r="A4591" s="7">
        <v>4590</v>
      </c>
      <c r="B4591" s="252" t="s">
        <v>5280</v>
      </c>
      <c r="C4591" s="252" t="s">
        <v>13</v>
      </c>
      <c r="D4591" s="252" t="s">
        <v>20</v>
      </c>
      <c r="E4591" s="252">
        <v>1</v>
      </c>
      <c r="F4591" s="252"/>
      <c r="G4591" s="253"/>
      <c r="H4591" s="7"/>
      <c r="I4591" s="7"/>
      <c r="J4591" s="7"/>
      <c r="K4591" s="232" t="s">
        <v>4891</v>
      </c>
      <c r="L4591" s="188" t="s">
        <v>5250</v>
      </c>
    </row>
    <row r="4592" s="1" customFormat="1" spans="1:231">
      <c r="A4592" s="7">
        <v>4591</v>
      </c>
      <c r="B4592" s="12" t="s">
        <v>5281</v>
      </c>
      <c r="C4592" s="12" t="s">
        <v>13</v>
      </c>
      <c r="D4592" s="12" t="s">
        <v>20</v>
      </c>
      <c r="E4592" s="123">
        <v>1</v>
      </c>
      <c r="F4592" s="12"/>
      <c r="G4592" s="12"/>
      <c r="H4592" s="12"/>
      <c r="I4592" s="12"/>
      <c r="J4592" s="12"/>
      <c r="K4592" s="12" t="s">
        <v>4891</v>
      </c>
      <c r="L4592" s="7" t="s">
        <v>5250</v>
      </c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/>
      <c r="BC4592" s="29"/>
      <c r="BD4592" s="29"/>
      <c r="BE4592" s="29"/>
      <c r="BF4592" s="29"/>
      <c r="BG4592" s="29"/>
      <c r="BH4592" s="29"/>
      <c r="BI4592" s="29"/>
      <c r="BJ4592" s="29"/>
      <c r="BK4592" s="29"/>
      <c r="BL4592" s="29"/>
      <c r="BM4592" s="29"/>
      <c r="BN4592" s="29"/>
      <c r="BO4592" s="29"/>
      <c r="BP4592" s="29"/>
      <c r="BQ4592" s="29"/>
      <c r="BR4592" s="29"/>
      <c r="BS4592" s="29"/>
      <c r="BT4592" s="29"/>
      <c r="BU4592" s="29"/>
      <c r="BV4592" s="29"/>
      <c r="BW4592" s="29"/>
      <c r="BX4592" s="29"/>
      <c r="BY4592" s="29"/>
      <c r="BZ4592" s="29"/>
      <c r="CA4592" s="29"/>
      <c r="CB4592" s="29"/>
      <c r="CC4592" s="29"/>
      <c r="CD4592" s="29"/>
      <c r="CE4592" s="29"/>
      <c r="CF4592" s="29"/>
      <c r="CG4592" s="29"/>
      <c r="CH4592" s="29"/>
      <c r="CI4592" s="29"/>
      <c r="CJ4592" s="29"/>
      <c r="CK4592" s="29"/>
      <c r="CL4592" s="29"/>
      <c r="CM4592" s="29"/>
      <c r="CN4592" s="29"/>
      <c r="CO4592" s="29"/>
      <c r="CP4592" s="29"/>
      <c r="CQ4592" s="29"/>
      <c r="CR4592" s="29"/>
      <c r="CS4592" s="29"/>
      <c r="CT4592" s="29"/>
      <c r="CU4592" s="29"/>
      <c r="CV4592" s="29"/>
      <c r="CW4592" s="29"/>
      <c r="CX4592" s="29"/>
      <c r="CY4592" s="29"/>
      <c r="CZ4592" s="29"/>
      <c r="DA4592" s="29"/>
      <c r="DB4592" s="29"/>
      <c r="DC4592" s="29"/>
      <c r="DD4592" s="29"/>
      <c r="DE4592" s="29"/>
      <c r="DF4592" s="29"/>
      <c r="DG4592" s="29"/>
      <c r="DH4592" s="29"/>
      <c r="DI4592" s="29"/>
      <c r="DJ4592" s="29"/>
      <c r="DK4592" s="29"/>
      <c r="DL4592" s="29"/>
      <c r="DM4592" s="29"/>
      <c r="DN4592" s="29"/>
      <c r="DO4592" s="29"/>
      <c r="DP4592" s="29"/>
      <c r="DQ4592" s="29"/>
      <c r="DR4592" s="29"/>
      <c r="DS4592" s="29"/>
      <c r="DT4592" s="29"/>
      <c r="DU4592" s="29"/>
      <c r="DV4592" s="29"/>
      <c r="DW4592" s="29"/>
      <c r="DX4592" s="29"/>
      <c r="DY4592" s="29"/>
      <c r="DZ4592" s="29"/>
      <c r="EA4592" s="29"/>
      <c r="EB4592" s="29"/>
      <c r="EC4592" s="29"/>
      <c r="ED4592" s="29"/>
      <c r="EE4592" s="29"/>
      <c r="EF4592" s="29"/>
      <c r="EG4592" s="29"/>
      <c r="EH4592" s="29"/>
      <c r="EI4592" s="29"/>
      <c r="EJ4592" s="29"/>
      <c r="EK4592" s="29"/>
      <c r="EL4592" s="29"/>
      <c r="EM4592" s="29"/>
      <c r="EN4592" s="29"/>
      <c r="EO4592" s="29"/>
      <c r="EP4592" s="29"/>
      <c r="EQ4592" s="29"/>
      <c r="ER4592" s="29"/>
      <c r="ES4592" s="29"/>
      <c r="ET4592" s="29"/>
      <c r="EU4592" s="29"/>
      <c r="EV4592" s="29"/>
      <c r="EW4592" s="29"/>
      <c r="EX4592" s="29"/>
      <c r="EY4592" s="29"/>
      <c r="EZ4592" s="29"/>
      <c r="FA4592" s="29"/>
      <c r="FB4592" s="29"/>
      <c r="FC4592" s="29"/>
      <c r="FD4592" s="29"/>
      <c r="FE4592" s="29"/>
      <c r="FF4592" s="29"/>
      <c r="FG4592" s="29"/>
      <c r="FH4592" s="29"/>
      <c r="FI4592" s="29"/>
      <c r="FJ4592" s="29"/>
      <c r="FK4592" s="29"/>
      <c r="FL4592" s="29"/>
      <c r="FM4592" s="29"/>
      <c r="FN4592" s="29"/>
      <c r="FO4592" s="29"/>
      <c r="FP4592" s="29"/>
      <c r="FQ4592" s="29"/>
      <c r="FR4592" s="29"/>
      <c r="FS4592" s="29"/>
      <c r="FT4592" s="29"/>
      <c r="FU4592" s="29"/>
      <c r="FV4592" s="29"/>
      <c r="FW4592" s="29"/>
      <c r="FX4592" s="29"/>
      <c r="FY4592" s="29"/>
      <c r="FZ4592" s="29"/>
      <c r="GA4592" s="29"/>
      <c r="GB4592" s="29"/>
      <c r="GC4592" s="29"/>
      <c r="GD4592" s="29"/>
      <c r="GE4592" s="29"/>
      <c r="GF4592" s="29"/>
      <c r="GG4592" s="29"/>
      <c r="GH4592" s="29"/>
      <c r="GI4592" s="29"/>
      <c r="GJ4592" s="29"/>
      <c r="GK4592" s="29"/>
      <c r="GL4592" s="29"/>
      <c r="GM4592" s="29"/>
      <c r="GN4592" s="29"/>
      <c r="GO4592" s="29"/>
      <c r="GP4592" s="29"/>
      <c r="GQ4592" s="29"/>
      <c r="GR4592" s="29"/>
      <c r="GS4592" s="29"/>
      <c r="GT4592" s="29"/>
      <c r="GU4592" s="29"/>
      <c r="GV4592" s="29"/>
      <c r="GW4592" s="29"/>
      <c r="GX4592" s="29"/>
      <c r="GY4592" s="29"/>
      <c r="GZ4592" s="29"/>
      <c r="HA4592" s="29"/>
      <c r="HB4592" s="29"/>
      <c r="HC4592" s="29"/>
      <c r="HD4592" s="29"/>
      <c r="HE4592" s="29"/>
      <c r="HF4592" s="29"/>
      <c r="HG4592" s="29"/>
      <c r="HH4592" s="29"/>
      <c r="HI4592" s="29"/>
      <c r="HJ4592" s="29"/>
      <c r="HK4592" s="29"/>
      <c r="HL4592" s="29"/>
      <c r="HM4592" s="29"/>
      <c r="HN4592" s="29"/>
      <c r="HO4592" s="29"/>
      <c r="HP4592" s="29"/>
      <c r="HQ4592" s="29"/>
      <c r="HR4592" s="29"/>
      <c r="HS4592" s="29"/>
      <c r="HT4592" s="29"/>
      <c r="HU4592" s="29"/>
      <c r="HV4592" s="29"/>
      <c r="HW4592" s="29"/>
    </row>
    <row r="4593" s="1" customFormat="1" spans="1:231">
      <c r="A4593" s="7">
        <v>4592</v>
      </c>
      <c r="B4593" s="59" t="s">
        <v>5282</v>
      </c>
      <c r="C4593" s="59" t="s">
        <v>25</v>
      </c>
      <c r="D4593" s="7" t="s">
        <v>22</v>
      </c>
      <c r="E4593" s="59">
        <v>1</v>
      </c>
      <c r="F4593" s="26"/>
      <c r="G4593" s="7"/>
      <c r="H4593" s="7"/>
      <c r="I4593" s="7"/>
      <c r="J4593" s="7"/>
      <c r="K4593" s="12" t="s">
        <v>4891</v>
      </c>
      <c r="L4593" s="7" t="s">
        <v>5250</v>
      </c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9"/>
      <c r="BC4593" s="29"/>
      <c r="BD4593" s="29"/>
      <c r="BE4593" s="29"/>
      <c r="BF4593" s="29"/>
      <c r="BG4593" s="29"/>
      <c r="BH4593" s="29"/>
      <c r="BI4593" s="29"/>
      <c r="BJ4593" s="29"/>
      <c r="BK4593" s="29"/>
      <c r="BL4593" s="29"/>
      <c r="BM4593" s="29"/>
      <c r="BN4593" s="29"/>
      <c r="BO4593" s="29"/>
      <c r="BP4593" s="29"/>
      <c r="BQ4593" s="29"/>
      <c r="BR4593" s="29"/>
      <c r="BS4593" s="29"/>
      <c r="BT4593" s="29"/>
      <c r="BU4593" s="29"/>
      <c r="BV4593" s="29"/>
      <c r="BW4593" s="29"/>
      <c r="BX4593" s="29"/>
      <c r="BY4593" s="29"/>
      <c r="BZ4593" s="29"/>
      <c r="CA4593" s="29"/>
      <c r="CB4593" s="29"/>
      <c r="CC4593" s="29"/>
      <c r="CD4593" s="29"/>
      <c r="CE4593" s="29"/>
      <c r="CF4593" s="29"/>
      <c r="CG4593" s="29"/>
      <c r="CH4593" s="29"/>
      <c r="CI4593" s="29"/>
      <c r="CJ4593" s="29"/>
      <c r="CK4593" s="29"/>
      <c r="CL4593" s="29"/>
      <c r="CM4593" s="29"/>
      <c r="CN4593" s="29"/>
      <c r="CO4593" s="29"/>
      <c r="CP4593" s="29"/>
      <c r="CQ4593" s="29"/>
      <c r="CR4593" s="29"/>
      <c r="CS4593" s="29"/>
      <c r="CT4593" s="29"/>
      <c r="CU4593" s="29"/>
      <c r="CV4593" s="29"/>
      <c r="CW4593" s="29"/>
      <c r="CX4593" s="29"/>
      <c r="CY4593" s="29"/>
      <c r="CZ4593" s="29"/>
      <c r="DA4593" s="29"/>
      <c r="DB4593" s="29"/>
      <c r="DC4593" s="29"/>
      <c r="DD4593" s="29"/>
      <c r="DE4593" s="29"/>
      <c r="DF4593" s="29"/>
      <c r="DG4593" s="29"/>
      <c r="DH4593" s="29"/>
      <c r="DI4593" s="29"/>
      <c r="DJ4593" s="29"/>
      <c r="DK4593" s="29"/>
      <c r="DL4593" s="29"/>
      <c r="DM4593" s="29"/>
      <c r="DN4593" s="29"/>
      <c r="DO4593" s="29"/>
      <c r="DP4593" s="29"/>
      <c r="DQ4593" s="29"/>
      <c r="DR4593" s="29"/>
      <c r="DS4593" s="29"/>
      <c r="DT4593" s="29"/>
      <c r="DU4593" s="29"/>
      <c r="DV4593" s="29"/>
      <c r="DW4593" s="29"/>
      <c r="DX4593" s="29"/>
      <c r="DY4593" s="29"/>
      <c r="DZ4593" s="29"/>
      <c r="EA4593" s="29"/>
      <c r="EB4593" s="29"/>
      <c r="EC4593" s="29"/>
      <c r="ED4593" s="29"/>
      <c r="EE4593" s="29"/>
      <c r="EF4593" s="29"/>
      <c r="EG4593" s="29"/>
      <c r="EH4593" s="29"/>
      <c r="EI4593" s="29"/>
      <c r="EJ4593" s="29"/>
      <c r="EK4593" s="29"/>
      <c r="EL4593" s="29"/>
      <c r="EM4593" s="29"/>
      <c r="EN4593" s="29"/>
      <c r="EO4593" s="29"/>
      <c r="EP4593" s="29"/>
      <c r="EQ4593" s="29"/>
      <c r="ER4593" s="29"/>
      <c r="ES4593" s="29"/>
      <c r="ET4593" s="29"/>
      <c r="EU4593" s="29"/>
      <c r="EV4593" s="29"/>
      <c r="EW4593" s="29"/>
      <c r="EX4593" s="29"/>
      <c r="EY4593" s="29"/>
      <c r="EZ4593" s="29"/>
      <c r="FA4593" s="29"/>
      <c r="FB4593" s="29"/>
      <c r="FC4593" s="29"/>
      <c r="FD4593" s="29"/>
      <c r="FE4593" s="29"/>
      <c r="FF4593" s="29"/>
      <c r="FG4593" s="29"/>
      <c r="FH4593" s="29"/>
      <c r="FI4593" s="29"/>
      <c r="FJ4593" s="29"/>
      <c r="FK4593" s="29"/>
      <c r="FL4593" s="29"/>
      <c r="FM4593" s="29"/>
      <c r="FN4593" s="29"/>
      <c r="FO4593" s="29"/>
      <c r="FP4593" s="29"/>
      <c r="FQ4593" s="29"/>
      <c r="FR4593" s="29"/>
      <c r="FS4593" s="29"/>
      <c r="FT4593" s="29"/>
      <c r="FU4593" s="29"/>
      <c r="FV4593" s="29"/>
      <c r="FW4593" s="29"/>
      <c r="FX4593" s="29"/>
      <c r="FY4593" s="29"/>
      <c r="FZ4593" s="29"/>
      <c r="GA4593" s="29"/>
      <c r="GB4593" s="29"/>
      <c r="GC4593" s="29"/>
      <c r="GD4593" s="29"/>
      <c r="GE4593" s="29"/>
      <c r="GF4593" s="29"/>
      <c r="GG4593" s="29"/>
      <c r="GH4593" s="29"/>
      <c r="GI4593" s="29"/>
      <c r="GJ4593" s="29"/>
      <c r="GK4593" s="29"/>
      <c r="GL4593" s="29"/>
      <c r="GM4593" s="29"/>
      <c r="GN4593" s="29"/>
      <c r="GO4593" s="29"/>
      <c r="GP4593" s="29"/>
      <c r="GQ4593" s="29"/>
      <c r="GR4593" s="29"/>
      <c r="GS4593" s="29"/>
      <c r="GT4593" s="29"/>
      <c r="GU4593" s="29"/>
      <c r="GV4593" s="29"/>
      <c r="GW4593" s="29"/>
      <c r="GX4593" s="29"/>
      <c r="GY4593" s="29"/>
      <c r="GZ4593" s="29"/>
      <c r="HA4593" s="29"/>
      <c r="HB4593" s="29"/>
      <c r="HC4593" s="29"/>
      <c r="HD4593" s="29"/>
      <c r="HE4593" s="29"/>
      <c r="HF4593" s="29"/>
      <c r="HG4593" s="29"/>
      <c r="HH4593" s="29"/>
      <c r="HI4593" s="29"/>
      <c r="HJ4593" s="29"/>
      <c r="HK4593" s="29"/>
      <c r="HL4593" s="29"/>
      <c r="HM4593" s="29"/>
      <c r="HN4593" s="29"/>
      <c r="HO4593" s="29"/>
      <c r="HP4593" s="29"/>
      <c r="HQ4593" s="29"/>
      <c r="HR4593" s="29"/>
      <c r="HS4593" s="29"/>
      <c r="HT4593" s="29"/>
      <c r="HU4593" s="29"/>
      <c r="HV4593" s="29"/>
      <c r="HW4593" s="29"/>
    </row>
    <row r="4594" s="1" customFormat="1" spans="1:12">
      <c r="A4594" s="7">
        <v>4593</v>
      </c>
      <c r="B4594" s="110" t="s">
        <v>5283</v>
      </c>
      <c r="C4594" s="252" t="s">
        <v>13</v>
      </c>
      <c r="D4594" s="6" t="s">
        <v>43</v>
      </c>
      <c r="E4594" s="252">
        <v>1</v>
      </c>
      <c r="F4594" s="242"/>
      <c r="G4594" s="242"/>
      <c r="H4594" s="7"/>
      <c r="I4594" s="7"/>
      <c r="J4594" s="7"/>
      <c r="K4594" s="232" t="s">
        <v>4891</v>
      </c>
      <c r="L4594" s="188" t="s">
        <v>5250</v>
      </c>
    </row>
    <row r="4595" s="1" customFormat="1" spans="1:12">
      <c r="A4595" s="7">
        <v>4594</v>
      </c>
      <c r="B4595" s="110" t="s">
        <v>5284</v>
      </c>
      <c r="C4595" s="252" t="s">
        <v>13</v>
      </c>
      <c r="D4595" s="252" t="s">
        <v>20</v>
      </c>
      <c r="E4595" s="252">
        <v>1</v>
      </c>
      <c r="F4595" s="242"/>
      <c r="G4595" s="242"/>
      <c r="H4595" s="7"/>
      <c r="I4595" s="7"/>
      <c r="J4595" s="7"/>
      <c r="K4595" s="232" t="s">
        <v>4891</v>
      </c>
      <c r="L4595" s="188" t="s">
        <v>5250</v>
      </c>
    </row>
    <row r="4596" s="1" customFormat="1" spans="1:12">
      <c r="A4596" s="7">
        <v>4595</v>
      </c>
      <c r="B4596" s="110" t="s">
        <v>5285</v>
      </c>
      <c r="C4596" s="252" t="s">
        <v>13</v>
      </c>
      <c r="D4596" s="252" t="s">
        <v>20</v>
      </c>
      <c r="E4596" s="252">
        <v>1</v>
      </c>
      <c r="F4596" s="242"/>
      <c r="G4596" s="242"/>
      <c r="H4596" s="7"/>
      <c r="I4596" s="7"/>
      <c r="J4596" s="7"/>
      <c r="K4596" s="232" t="s">
        <v>4891</v>
      </c>
      <c r="L4596" s="188" t="s">
        <v>5250</v>
      </c>
    </row>
    <row r="4597" s="1" customFormat="1" spans="1:201">
      <c r="A4597" s="7">
        <v>4596</v>
      </c>
      <c r="B4597" s="7" t="s">
        <v>5286</v>
      </c>
      <c r="C4597" s="7" t="s">
        <v>13</v>
      </c>
      <c r="D4597" s="7" t="s">
        <v>22</v>
      </c>
      <c r="E4597" s="7">
        <v>1</v>
      </c>
      <c r="F4597" s="7"/>
      <c r="G4597" s="7"/>
      <c r="H4597" s="7"/>
      <c r="I4597" s="7"/>
      <c r="J4597" s="7"/>
      <c r="K4597" s="42" t="s">
        <v>5287</v>
      </c>
      <c r="L4597" s="7" t="s">
        <v>5288</v>
      </c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29"/>
      <c r="BA4597" s="29"/>
      <c r="BB4597" s="29"/>
      <c r="BC4597" s="29"/>
      <c r="BD4597" s="29"/>
      <c r="BE4597" s="29"/>
      <c r="BF4597" s="29"/>
      <c r="BG4597" s="29"/>
      <c r="BH4597" s="29"/>
      <c r="BI4597" s="29"/>
      <c r="BJ4597" s="29"/>
      <c r="BK4597" s="29"/>
      <c r="BL4597" s="29"/>
      <c r="BM4597" s="29"/>
      <c r="BN4597" s="29"/>
      <c r="BO4597" s="29"/>
      <c r="BP4597" s="29"/>
      <c r="BQ4597" s="29"/>
      <c r="BR4597" s="29"/>
      <c r="BS4597" s="29"/>
      <c r="BT4597" s="29"/>
      <c r="BU4597" s="29"/>
      <c r="BV4597" s="29"/>
      <c r="BW4597" s="29"/>
      <c r="BX4597" s="29"/>
      <c r="BY4597" s="29"/>
      <c r="BZ4597" s="29"/>
      <c r="CA4597" s="29"/>
      <c r="CB4597" s="29"/>
      <c r="CC4597" s="29"/>
      <c r="CD4597" s="29"/>
      <c r="CE4597" s="29"/>
      <c r="CF4597" s="29"/>
      <c r="CG4597" s="29"/>
      <c r="CH4597" s="29"/>
      <c r="CI4597" s="29"/>
      <c r="CJ4597" s="29"/>
      <c r="CK4597" s="29"/>
      <c r="CL4597" s="29"/>
      <c r="CM4597" s="29"/>
      <c r="CN4597" s="29"/>
      <c r="CO4597" s="29"/>
      <c r="CP4597" s="29"/>
      <c r="CQ4597" s="29"/>
      <c r="CR4597" s="29"/>
      <c r="CS4597" s="29"/>
      <c r="CT4597" s="29"/>
      <c r="CU4597" s="29"/>
      <c r="CV4597" s="29"/>
      <c r="CW4597" s="29"/>
      <c r="CX4597" s="29"/>
      <c r="CY4597" s="29"/>
      <c r="CZ4597" s="29"/>
      <c r="DA4597" s="29"/>
      <c r="DB4597" s="29"/>
      <c r="DC4597" s="29"/>
      <c r="DD4597" s="29"/>
      <c r="DE4597" s="29"/>
      <c r="DF4597" s="29"/>
      <c r="DG4597" s="29"/>
      <c r="DH4597" s="29"/>
      <c r="DI4597" s="29"/>
      <c r="DJ4597" s="29"/>
      <c r="DK4597" s="29"/>
      <c r="DL4597" s="29"/>
      <c r="DM4597" s="29"/>
      <c r="DN4597" s="29"/>
      <c r="DO4597" s="29"/>
      <c r="DP4597" s="29"/>
      <c r="DQ4597" s="29"/>
      <c r="DR4597" s="29"/>
      <c r="DS4597" s="29"/>
      <c r="DT4597" s="29"/>
      <c r="DU4597" s="29"/>
      <c r="DV4597" s="29"/>
      <c r="DW4597" s="29"/>
      <c r="DX4597" s="29"/>
      <c r="DY4597" s="29"/>
      <c r="DZ4597" s="29"/>
      <c r="EA4597" s="29"/>
      <c r="EB4597" s="29"/>
      <c r="EC4597" s="29"/>
      <c r="ED4597" s="29"/>
      <c r="EE4597" s="29"/>
      <c r="EF4597" s="29"/>
      <c r="EG4597" s="29"/>
      <c r="EH4597" s="29"/>
      <c r="EI4597" s="29"/>
      <c r="EJ4597" s="29"/>
      <c r="EK4597" s="29"/>
      <c r="EL4597" s="29"/>
      <c r="EM4597" s="29"/>
      <c r="EN4597" s="29"/>
      <c r="EO4597" s="29"/>
      <c r="EP4597" s="29"/>
      <c r="EQ4597" s="29"/>
      <c r="ER4597" s="29"/>
      <c r="ES4597" s="29"/>
      <c r="ET4597" s="29"/>
      <c r="EU4597" s="29"/>
      <c r="EV4597" s="29"/>
      <c r="EW4597" s="29"/>
      <c r="EX4597" s="29"/>
      <c r="EY4597" s="29"/>
      <c r="EZ4597" s="29"/>
      <c r="FA4597" s="29"/>
      <c r="FB4597" s="29"/>
      <c r="FC4597" s="29"/>
      <c r="FD4597" s="29"/>
      <c r="FE4597" s="29"/>
      <c r="FF4597" s="29"/>
      <c r="FG4597" s="29"/>
      <c r="FH4597" s="29"/>
      <c r="FI4597" s="29"/>
      <c r="FJ4597" s="29"/>
      <c r="FK4597" s="29"/>
      <c r="FL4597" s="29"/>
      <c r="FM4597" s="29"/>
      <c r="FN4597" s="29"/>
      <c r="FO4597" s="29"/>
      <c r="FP4597" s="29"/>
      <c r="FQ4597" s="29"/>
      <c r="FR4597" s="29"/>
      <c r="FS4597" s="29"/>
      <c r="FT4597" s="29"/>
      <c r="FU4597" s="29"/>
      <c r="FV4597" s="29"/>
      <c r="FW4597" s="29"/>
      <c r="FX4597" s="29"/>
      <c r="FY4597" s="29"/>
      <c r="FZ4597" s="29"/>
      <c r="GA4597" s="29"/>
      <c r="GB4597" s="29"/>
      <c r="GC4597" s="29"/>
      <c r="GD4597" s="29"/>
      <c r="GE4597" s="29"/>
      <c r="GF4597" s="29"/>
      <c r="GG4597" s="29"/>
      <c r="GH4597" s="29"/>
      <c r="GI4597" s="29"/>
      <c r="GJ4597" s="29"/>
      <c r="GK4597" s="29"/>
      <c r="GL4597" s="29"/>
      <c r="GM4597" s="29"/>
      <c r="GN4597" s="29"/>
      <c r="GO4597" s="29"/>
      <c r="GP4597" s="29"/>
      <c r="GQ4597" s="29"/>
      <c r="GR4597" s="29"/>
      <c r="GS4597" s="29"/>
    </row>
    <row r="4598" s="1" customFormat="1" spans="1:231">
      <c r="A4598" s="7">
        <v>4597</v>
      </c>
      <c r="B4598" s="7" t="s">
        <v>5289</v>
      </c>
      <c r="C4598" s="7" t="s">
        <v>25</v>
      </c>
      <c r="D4598" s="14" t="s">
        <v>22</v>
      </c>
      <c r="E4598" s="7">
        <v>1</v>
      </c>
      <c r="F4598" s="7"/>
      <c r="G4598" s="7"/>
      <c r="H4598" s="7"/>
      <c r="I4598" s="7"/>
      <c r="J4598" s="24"/>
      <c r="K4598" s="42" t="s">
        <v>5287</v>
      </c>
      <c r="L4598" s="7" t="s">
        <v>5288</v>
      </c>
      <c r="M4598" s="29"/>
      <c r="N4598" s="29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9"/>
      <c r="BC4598" s="29"/>
      <c r="BD4598" s="29"/>
      <c r="BE4598" s="29"/>
      <c r="BF4598" s="29"/>
      <c r="BG4598" s="29"/>
      <c r="BH4598" s="29"/>
      <c r="BI4598" s="29"/>
      <c r="BJ4598" s="29"/>
      <c r="BK4598" s="29"/>
      <c r="BL4598" s="29"/>
      <c r="BM4598" s="29"/>
      <c r="BN4598" s="29"/>
      <c r="BO4598" s="29"/>
      <c r="BP4598" s="29"/>
      <c r="BQ4598" s="29"/>
      <c r="BR4598" s="29"/>
      <c r="BS4598" s="29"/>
      <c r="BT4598" s="29"/>
      <c r="BU4598" s="29"/>
      <c r="BV4598" s="29"/>
      <c r="BW4598" s="29"/>
      <c r="BX4598" s="29"/>
      <c r="BY4598" s="29"/>
      <c r="BZ4598" s="29"/>
      <c r="CA4598" s="29"/>
      <c r="CB4598" s="29"/>
      <c r="CC4598" s="29"/>
      <c r="CD4598" s="29"/>
      <c r="CE4598" s="29"/>
      <c r="CF4598" s="29"/>
      <c r="CG4598" s="29"/>
      <c r="CH4598" s="29"/>
      <c r="CI4598" s="29"/>
      <c r="CJ4598" s="29"/>
      <c r="CK4598" s="29"/>
      <c r="CL4598" s="29"/>
      <c r="CM4598" s="29"/>
      <c r="CN4598" s="29"/>
      <c r="CO4598" s="29"/>
      <c r="CP4598" s="29"/>
      <c r="CQ4598" s="29"/>
      <c r="CR4598" s="29"/>
      <c r="CS4598" s="29"/>
      <c r="CT4598" s="29"/>
      <c r="CU4598" s="29"/>
      <c r="CV4598" s="29"/>
      <c r="CW4598" s="29"/>
      <c r="CX4598" s="29"/>
      <c r="CY4598" s="29"/>
      <c r="CZ4598" s="29"/>
      <c r="DA4598" s="29"/>
      <c r="DB4598" s="29"/>
      <c r="DC4598" s="29"/>
      <c r="DD4598" s="29"/>
      <c r="DE4598" s="29"/>
      <c r="DF4598" s="29"/>
      <c r="DG4598" s="29"/>
      <c r="DH4598" s="29"/>
      <c r="DI4598" s="29"/>
      <c r="DJ4598" s="29"/>
      <c r="DK4598" s="29"/>
      <c r="DL4598" s="29"/>
      <c r="DM4598" s="29"/>
      <c r="DN4598" s="29"/>
      <c r="DO4598" s="29"/>
      <c r="DP4598" s="29"/>
      <c r="DQ4598" s="29"/>
      <c r="DR4598" s="29"/>
      <c r="DS4598" s="29"/>
      <c r="DT4598" s="29"/>
      <c r="DU4598" s="29"/>
      <c r="DV4598" s="29"/>
      <c r="DW4598" s="29"/>
      <c r="DX4598" s="29"/>
      <c r="DY4598" s="29"/>
      <c r="DZ4598" s="29"/>
      <c r="EA4598" s="29"/>
      <c r="EB4598" s="29"/>
      <c r="EC4598" s="29"/>
      <c r="ED4598" s="29"/>
      <c r="EE4598" s="29"/>
      <c r="EF4598" s="29"/>
      <c r="EG4598" s="29"/>
      <c r="EH4598" s="29"/>
      <c r="EI4598" s="29"/>
      <c r="EJ4598" s="29"/>
      <c r="EK4598" s="29"/>
      <c r="EL4598" s="29"/>
      <c r="EM4598" s="29"/>
      <c r="EN4598" s="29"/>
      <c r="EO4598" s="29"/>
      <c r="EP4598" s="29"/>
      <c r="EQ4598" s="29"/>
      <c r="ER4598" s="29"/>
      <c r="ES4598" s="29"/>
      <c r="ET4598" s="29"/>
      <c r="EU4598" s="29"/>
      <c r="EV4598" s="29"/>
      <c r="EW4598" s="29"/>
      <c r="EX4598" s="29"/>
      <c r="EY4598" s="29"/>
      <c r="EZ4598" s="29"/>
      <c r="FA4598" s="29"/>
      <c r="FB4598" s="29"/>
      <c r="FC4598" s="29"/>
      <c r="FD4598" s="29"/>
      <c r="FE4598" s="29"/>
      <c r="FF4598" s="29"/>
      <c r="FG4598" s="29"/>
      <c r="FH4598" s="29"/>
      <c r="FI4598" s="29"/>
      <c r="FJ4598" s="29"/>
      <c r="FK4598" s="29"/>
      <c r="FL4598" s="29"/>
      <c r="FM4598" s="29"/>
      <c r="FN4598" s="29"/>
      <c r="FO4598" s="29"/>
      <c r="FP4598" s="29"/>
      <c r="FQ4598" s="29"/>
      <c r="FR4598" s="29"/>
      <c r="FS4598" s="29"/>
      <c r="FT4598" s="29"/>
      <c r="FU4598" s="29"/>
      <c r="FV4598" s="29"/>
      <c r="FW4598" s="29"/>
      <c r="FX4598" s="29"/>
      <c r="FY4598" s="29"/>
      <c r="FZ4598" s="29"/>
      <c r="GA4598" s="29"/>
      <c r="GB4598" s="29"/>
      <c r="GC4598" s="29"/>
      <c r="GD4598" s="29"/>
      <c r="GE4598" s="29"/>
      <c r="GF4598" s="29"/>
      <c r="GG4598" s="29"/>
      <c r="GH4598" s="29"/>
      <c r="GI4598" s="29"/>
      <c r="GJ4598" s="29"/>
      <c r="GK4598" s="29"/>
      <c r="GL4598" s="29"/>
      <c r="GM4598" s="29"/>
      <c r="GN4598" s="29"/>
      <c r="GO4598" s="29"/>
      <c r="GP4598" s="29"/>
      <c r="GQ4598" s="29"/>
      <c r="GR4598" s="29"/>
      <c r="GS4598" s="29"/>
      <c r="GT4598" s="29"/>
      <c r="GU4598" s="29"/>
      <c r="GV4598" s="29"/>
      <c r="GW4598" s="29"/>
      <c r="GX4598" s="29"/>
      <c r="GY4598" s="29"/>
      <c r="GZ4598" s="29"/>
      <c r="HA4598" s="29"/>
      <c r="HB4598" s="29"/>
      <c r="HC4598" s="29"/>
      <c r="HD4598" s="29"/>
      <c r="HE4598" s="29"/>
      <c r="HF4598" s="29"/>
      <c r="HG4598" s="29"/>
      <c r="HH4598" s="29"/>
      <c r="HI4598" s="29"/>
      <c r="HJ4598" s="29"/>
      <c r="HK4598" s="29"/>
      <c r="HL4598" s="29"/>
      <c r="HM4598" s="29"/>
      <c r="HN4598" s="29"/>
      <c r="HO4598" s="29"/>
      <c r="HP4598" s="29"/>
      <c r="HQ4598" s="29"/>
      <c r="HR4598" s="29"/>
      <c r="HS4598" s="29"/>
      <c r="HT4598" s="29"/>
      <c r="HU4598" s="29"/>
      <c r="HV4598" s="29"/>
      <c r="HW4598" s="29"/>
    </row>
    <row r="4599" s="1" customFormat="1" spans="1:231">
      <c r="A4599" s="7">
        <v>4598</v>
      </c>
      <c r="B4599" s="18" t="s">
        <v>5290</v>
      </c>
      <c r="C4599" s="18" t="s">
        <v>25</v>
      </c>
      <c r="D4599" s="14" t="s">
        <v>22</v>
      </c>
      <c r="E4599" s="18">
        <v>1</v>
      </c>
      <c r="F4599" s="7"/>
      <c r="G4599" s="7"/>
      <c r="H4599" s="7"/>
      <c r="I4599" s="7"/>
      <c r="J4599" s="24"/>
      <c r="K4599" s="42" t="s">
        <v>5287</v>
      </c>
      <c r="L4599" s="7" t="s">
        <v>5288</v>
      </c>
      <c r="M4599" s="29"/>
      <c r="N4599" s="29"/>
      <c r="O4599" s="29"/>
      <c r="P4599" s="29"/>
      <c r="Q4599" s="29"/>
      <c r="R4599" s="29"/>
      <c r="S4599" s="29"/>
      <c r="T4599" s="29"/>
      <c r="U4599" s="29"/>
      <c r="V4599" s="29"/>
      <c r="W4599" s="29"/>
      <c r="X4599" s="29"/>
      <c r="Y4599" s="29"/>
      <c r="Z4599" s="29"/>
      <c r="AA4599" s="29"/>
      <c r="AB4599" s="29"/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29"/>
      <c r="AQ4599" s="29"/>
      <c r="AR4599" s="29"/>
      <c r="AS4599" s="29"/>
      <c r="AT4599" s="29"/>
      <c r="AU4599" s="29"/>
      <c r="AV4599" s="29"/>
      <c r="AW4599" s="29"/>
      <c r="AX4599" s="29"/>
      <c r="AY4599" s="29"/>
      <c r="AZ4599" s="29"/>
      <c r="BA4599" s="29"/>
      <c r="BB4599" s="29"/>
      <c r="BC4599" s="29"/>
      <c r="BD4599" s="29"/>
      <c r="BE4599" s="29"/>
      <c r="BF4599" s="29"/>
      <c r="BG4599" s="29"/>
      <c r="BH4599" s="29"/>
      <c r="BI4599" s="29"/>
      <c r="BJ4599" s="29"/>
      <c r="BK4599" s="29"/>
      <c r="BL4599" s="29"/>
      <c r="BM4599" s="29"/>
      <c r="BN4599" s="29"/>
      <c r="BO4599" s="29"/>
      <c r="BP4599" s="29"/>
      <c r="BQ4599" s="29"/>
      <c r="BR4599" s="29"/>
      <c r="BS4599" s="29"/>
      <c r="BT4599" s="29"/>
      <c r="BU4599" s="29"/>
      <c r="BV4599" s="29"/>
      <c r="BW4599" s="29"/>
      <c r="BX4599" s="29"/>
      <c r="BY4599" s="29"/>
      <c r="BZ4599" s="29"/>
      <c r="CA4599" s="29"/>
      <c r="CB4599" s="29"/>
      <c r="CC4599" s="29"/>
      <c r="CD4599" s="29"/>
      <c r="CE4599" s="29"/>
      <c r="CF4599" s="29"/>
      <c r="CG4599" s="29"/>
      <c r="CH4599" s="29"/>
      <c r="CI4599" s="29"/>
      <c r="CJ4599" s="29"/>
      <c r="CK4599" s="29"/>
      <c r="CL4599" s="29"/>
      <c r="CM4599" s="29"/>
      <c r="CN4599" s="29"/>
      <c r="CO4599" s="29"/>
      <c r="CP4599" s="29"/>
      <c r="CQ4599" s="29"/>
      <c r="CR4599" s="29"/>
      <c r="CS4599" s="29"/>
      <c r="CT4599" s="29"/>
      <c r="CU4599" s="29"/>
      <c r="CV4599" s="29"/>
      <c r="CW4599" s="29"/>
      <c r="CX4599" s="29"/>
      <c r="CY4599" s="29"/>
      <c r="CZ4599" s="29"/>
      <c r="DA4599" s="29"/>
      <c r="DB4599" s="29"/>
      <c r="DC4599" s="29"/>
      <c r="DD4599" s="29"/>
      <c r="DE4599" s="29"/>
      <c r="DF4599" s="29"/>
      <c r="DG4599" s="29"/>
      <c r="DH4599" s="29"/>
      <c r="DI4599" s="29"/>
      <c r="DJ4599" s="29"/>
      <c r="DK4599" s="29"/>
      <c r="DL4599" s="29"/>
      <c r="DM4599" s="29"/>
      <c r="DN4599" s="29"/>
      <c r="DO4599" s="29"/>
      <c r="DP4599" s="29"/>
      <c r="DQ4599" s="29"/>
      <c r="DR4599" s="29"/>
      <c r="DS4599" s="29"/>
      <c r="DT4599" s="29"/>
      <c r="DU4599" s="29"/>
      <c r="DV4599" s="29"/>
      <c r="DW4599" s="29"/>
      <c r="DX4599" s="29"/>
      <c r="DY4599" s="29"/>
      <c r="DZ4599" s="29"/>
      <c r="EA4599" s="29"/>
      <c r="EB4599" s="29"/>
      <c r="EC4599" s="29"/>
      <c r="ED4599" s="29"/>
      <c r="EE4599" s="29"/>
      <c r="EF4599" s="29"/>
      <c r="EG4599" s="29"/>
      <c r="EH4599" s="29"/>
      <c r="EI4599" s="29"/>
      <c r="EJ4599" s="29"/>
      <c r="EK4599" s="29"/>
      <c r="EL4599" s="29"/>
      <c r="EM4599" s="29"/>
      <c r="EN4599" s="29"/>
      <c r="EO4599" s="29"/>
      <c r="EP4599" s="29"/>
      <c r="EQ4599" s="29"/>
      <c r="ER4599" s="29"/>
      <c r="ES4599" s="29"/>
      <c r="ET4599" s="29"/>
      <c r="EU4599" s="29"/>
      <c r="EV4599" s="29"/>
      <c r="EW4599" s="29"/>
      <c r="EX4599" s="29"/>
      <c r="EY4599" s="29"/>
      <c r="EZ4599" s="29"/>
      <c r="FA4599" s="29"/>
      <c r="FB4599" s="29"/>
      <c r="FC4599" s="29"/>
      <c r="FD4599" s="29"/>
      <c r="FE4599" s="29"/>
      <c r="FF4599" s="29"/>
      <c r="FG4599" s="29"/>
      <c r="FH4599" s="29"/>
      <c r="FI4599" s="29"/>
      <c r="FJ4599" s="29"/>
      <c r="FK4599" s="29"/>
      <c r="FL4599" s="29"/>
      <c r="FM4599" s="29"/>
      <c r="FN4599" s="29"/>
      <c r="FO4599" s="29"/>
      <c r="FP4599" s="29"/>
      <c r="FQ4599" s="29"/>
      <c r="FR4599" s="29"/>
      <c r="FS4599" s="29"/>
      <c r="FT4599" s="29"/>
      <c r="FU4599" s="29"/>
      <c r="FV4599" s="29"/>
      <c r="FW4599" s="29"/>
      <c r="FX4599" s="29"/>
      <c r="FY4599" s="29"/>
      <c r="FZ4599" s="29"/>
      <c r="GA4599" s="29"/>
      <c r="GB4599" s="29"/>
      <c r="GC4599" s="29"/>
      <c r="GD4599" s="29"/>
      <c r="GE4599" s="29"/>
      <c r="GF4599" s="29"/>
      <c r="GG4599" s="29"/>
      <c r="GH4599" s="29"/>
      <c r="GI4599" s="29"/>
      <c r="GJ4599" s="29"/>
      <c r="GK4599" s="29"/>
      <c r="GL4599" s="29"/>
      <c r="GM4599" s="29"/>
      <c r="GN4599" s="29"/>
      <c r="GO4599" s="29"/>
      <c r="GP4599" s="29"/>
      <c r="GQ4599" s="29"/>
      <c r="GR4599" s="29"/>
      <c r="GS4599" s="29"/>
      <c r="GT4599" s="29"/>
      <c r="GU4599" s="29"/>
      <c r="GV4599" s="29"/>
      <c r="GW4599" s="29"/>
      <c r="GX4599" s="29"/>
      <c r="GY4599" s="29"/>
      <c r="GZ4599" s="29"/>
      <c r="HA4599" s="29"/>
      <c r="HB4599" s="29"/>
      <c r="HC4599" s="29"/>
      <c r="HD4599" s="29"/>
      <c r="HE4599" s="29"/>
      <c r="HF4599" s="29"/>
      <c r="HG4599" s="29"/>
      <c r="HH4599" s="29"/>
      <c r="HI4599" s="29"/>
      <c r="HJ4599" s="29"/>
      <c r="HK4599" s="29"/>
      <c r="HL4599" s="29"/>
      <c r="HM4599" s="29"/>
      <c r="HN4599" s="29"/>
      <c r="HO4599" s="29"/>
      <c r="HP4599" s="29"/>
      <c r="HQ4599" s="29"/>
      <c r="HR4599" s="29"/>
      <c r="HS4599" s="29"/>
      <c r="HT4599" s="29"/>
      <c r="HU4599" s="29"/>
      <c r="HV4599" s="29"/>
      <c r="HW4599" s="29"/>
    </row>
    <row r="4600" s="1" customFormat="1" spans="1:201">
      <c r="A4600" s="7">
        <v>4599</v>
      </c>
      <c r="B4600" s="42" t="s">
        <v>5291</v>
      </c>
      <c r="C4600" s="42" t="s">
        <v>25</v>
      </c>
      <c r="D4600" s="14" t="s">
        <v>431</v>
      </c>
      <c r="E4600" s="42">
        <v>1</v>
      </c>
      <c r="F4600" s="42"/>
      <c r="G4600" s="42"/>
      <c r="H4600" s="42"/>
      <c r="I4600" s="42"/>
      <c r="J4600" s="37"/>
      <c r="K4600" s="42" t="s">
        <v>5287</v>
      </c>
      <c r="L4600" s="7" t="s">
        <v>5288</v>
      </c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29"/>
      <c r="BB4600" s="29"/>
      <c r="BC4600" s="29"/>
      <c r="BD4600" s="29"/>
      <c r="BE4600" s="29"/>
      <c r="BF4600" s="29"/>
      <c r="BG4600" s="29"/>
      <c r="BH4600" s="29"/>
      <c r="BI4600" s="29"/>
      <c r="BJ4600" s="29"/>
      <c r="BK4600" s="29"/>
      <c r="BL4600" s="29"/>
      <c r="BM4600" s="29"/>
      <c r="BN4600" s="29"/>
      <c r="BO4600" s="29"/>
      <c r="BP4600" s="29"/>
      <c r="BQ4600" s="29"/>
      <c r="BR4600" s="29"/>
      <c r="BS4600" s="29"/>
      <c r="BT4600" s="29"/>
      <c r="BU4600" s="29"/>
      <c r="BV4600" s="29"/>
      <c r="BW4600" s="29"/>
      <c r="BX4600" s="29"/>
      <c r="BY4600" s="29"/>
      <c r="BZ4600" s="29"/>
      <c r="CA4600" s="29"/>
      <c r="CB4600" s="29"/>
      <c r="CC4600" s="29"/>
      <c r="CD4600" s="29"/>
      <c r="CE4600" s="29"/>
      <c r="CF4600" s="29"/>
      <c r="CG4600" s="29"/>
      <c r="CH4600" s="29"/>
      <c r="CI4600" s="29"/>
      <c r="CJ4600" s="29"/>
      <c r="CK4600" s="29"/>
      <c r="CL4600" s="29"/>
      <c r="CM4600" s="29"/>
      <c r="CN4600" s="29"/>
      <c r="CO4600" s="29"/>
      <c r="CP4600" s="29"/>
      <c r="CQ4600" s="29"/>
      <c r="CR4600" s="29"/>
      <c r="CS4600" s="29"/>
      <c r="CT4600" s="29"/>
      <c r="CU4600" s="29"/>
      <c r="CV4600" s="29"/>
      <c r="CW4600" s="29"/>
      <c r="CX4600" s="29"/>
      <c r="CY4600" s="29"/>
      <c r="CZ4600" s="29"/>
      <c r="DA4600" s="29"/>
      <c r="DB4600" s="29"/>
      <c r="DC4600" s="29"/>
      <c r="DD4600" s="29"/>
      <c r="DE4600" s="29"/>
      <c r="DF4600" s="29"/>
      <c r="DG4600" s="29"/>
      <c r="DH4600" s="29"/>
      <c r="DI4600" s="29"/>
      <c r="DJ4600" s="29"/>
      <c r="DK4600" s="29"/>
      <c r="DL4600" s="29"/>
      <c r="DM4600" s="29"/>
      <c r="DN4600" s="29"/>
      <c r="DO4600" s="29"/>
      <c r="DP4600" s="29"/>
      <c r="DQ4600" s="29"/>
      <c r="DR4600" s="29"/>
      <c r="DS4600" s="29"/>
      <c r="DT4600" s="29"/>
      <c r="DU4600" s="29"/>
      <c r="DV4600" s="29"/>
      <c r="DW4600" s="29"/>
      <c r="DX4600" s="29"/>
      <c r="DY4600" s="29"/>
      <c r="DZ4600" s="29"/>
      <c r="EA4600" s="29"/>
      <c r="EB4600" s="29"/>
      <c r="EC4600" s="29"/>
      <c r="ED4600" s="29"/>
      <c r="EE4600" s="29"/>
      <c r="EF4600" s="29"/>
      <c r="EG4600" s="29"/>
      <c r="EH4600" s="29"/>
      <c r="EI4600" s="29"/>
      <c r="EJ4600" s="29"/>
      <c r="EK4600" s="29"/>
      <c r="EL4600" s="29"/>
      <c r="EM4600" s="29"/>
      <c r="EN4600" s="29"/>
      <c r="EO4600" s="29"/>
      <c r="EP4600" s="29"/>
      <c r="EQ4600" s="29"/>
      <c r="ER4600" s="29"/>
      <c r="ES4600" s="29"/>
      <c r="ET4600" s="29"/>
      <c r="EU4600" s="29"/>
      <c r="EV4600" s="29"/>
      <c r="EW4600" s="29"/>
      <c r="EX4600" s="29"/>
      <c r="EY4600" s="29"/>
      <c r="EZ4600" s="29"/>
      <c r="FA4600" s="29"/>
      <c r="FB4600" s="29"/>
      <c r="FC4600" s="29"/>
      <c r="FD4600" s="29"/>
      <c r="FE4600" s="29"/>
      <c r="FF4600" s="29"/>
      <c r="FG4600" s="29"/>
      <c r="FH4600" s="29"/>
      <c r="FI4600" s="29"/>
      <c r="FJ4600" s="29"/>
      <c r="FK4600" s="29"/>
      <c r="FL4600" s="29"/>
      <c r="FM4600" s="29"/>
      <c r="FN4600" s="29"/>
      <c r="FO4600" s="29"/>
      <c r="FP4600" s="29"/>
      <c r="FQ4600" s="29"/>
      <c r="FR4600" s="29"/>
      <c r="FS4600" s="29"/>
      <c r="FT4600" s="29"/>
      <c r="FU4600" s="29"/>
      <c r="FV4600" s="29"/>
      <c r="FW4600" s="29"/>
      <c r="FX4600" s="29"/>
      <c r="FY4600" s="29"/>
      <c r="FZ4600" s="29"/>
      <c r="GA4600" s="29"/>
      <c r="GB4600" s="29"/>
      <c r="GC4600" s="29"/>
      <c r="GD4600" s="29"/>
      <c r="GE4600" s="29"/>
      <c r="GF4600" s="29"/>
      <c r="GG4600" s="29"/>
      <c r="GH4600" s="29"/>
      <c r="GI4600" s="29"/>
      <c r="GJ4600" s="29"/>
      <c r="GK4600" s="29"/>
      <c r="GL4600" s="29"/>
      <c r="GM4600" s="29"/>
      <c r="GN4600" s="29"/>
      <c r="GO4600" s="29"/>
      <c r="GP4600" s="29"/>
      <c r="GQ4600" s="29"/>
      <c r="GR4600" s="29"/>
      <c r="GS4600" s="29"/>
    </row>
    <row r="4601" customFormat="1" spans="1:232">
      <c r="A4601" s="7">
        <v>4600</v>
      </c>
      <c r="B4601" s="7" t="s">
        <v>5292</v>
      </c>
      <c r="C4601" s="7" t="s">
        <v>25</v>
      </c>
      <c r="D4601" s="7" t="s">
        <v>22</v>
      </c>
      <c r="E4601" s="7">
        <v>1</v>
      </c>
      <c r="F4601" s="7"/>
      <c r="G4601" s="24"/>
      <c r="H4601" s="24"/>
      <c r="I4601" s="7"/>
      <c r="J4601" s="7"/>
      <c r="K4601" s="42" t="s">
        <v>5287</v>
      </c>
      <c r="L4601" s="7" t="s">
        <v>5288</v>
      </c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9"/>
      <c r="BC4601" s="29"/>
      <c r="BD4601" s="29"/>
      <c r="BE4601" s="29"/>
      <c r="BF4601" s="29"/>
      <c r="BG4601" s="29"/>
      <c r="BH4601" s="29"/>
      <c r="BI4601" s="29"/>
      <c r="BJ4601" s="29"/>
      <c r="BK4601" s="29"/>
      <c r="BL4601" s="29"/>
      <c r="BM4601" s="29"/>
      <c r="BN4601" s="29"/>
      <c r="BO4601" s="29"/>
      <c r="BP4601" s="29"/>
      <c r="BQ4601" s="29"/>
      <c r="BR4601" s="29"/>
      <c r="BS4601" s="29"/>
      <c r="BT4601" s="29"/>
      <c r="BU4601" s="29"/>
      <c r="BV4601" s="29"/>
      <c r="BW4601" s="29"/>
      <c r="BX4601" s="29"/>
      <c r="BY4601" s="29"/>
      <c r="BZ4601" s="29"/>
      <c r="CA4601" s="29"/>
      <c r="CB4601" s="29"/>
      <c r="CC4601" s="29"/>
      <c r="CD4601" s="29"/>
      <c r="CE4601" s="29"/>
      <c r="CF4601" s="29"/>
      <c r="CG4601" s="29"/>
      <c r="CH4601" s="29"/>
      <c r="CI4601" s="29"/>
      <c r="CJ4601" s="29"/>
      <c r="CK4601" s="29"/>
      <c r="CL4601" s="29"/>
      <c r="CM4601" s="29"/>
      <c r="CN4601" s="29"/>
      <c r="CO4601" s="29"/>
      <c r="CP4601" s="29"/>
      <c r="CQ4601" s="29"/>
      <c r="CR4601" s="29"/>
      <c r="CS4601" s="29"/>
      <c r="CT4601" s="29"/>
      <c r="CU4601" s="29"/>
      <c r="CV4601" s="29"/>
      <c r="CW4601" s="29"/>
      <c r="CX4601" s="29"/>
      <c r="CY4601" s="29"/>
      <c r="CZ4601" s="29"/>
      <c r="DA4601" s="29"/>
      <c r="DB4601" s="29"/>
      <c r="DC4601" s="29"/>
      <c r="DD4601" s="29"/>
      <c r="DE4601" s="29"/>
      <c r="DF4601" s="29"/>
      <c r="DG4601" s="29"/>
      <c r="DH4601" s="29"/>
      <c r="DI4601" s="29"/>
      <c r="DJ4601" s="29"/>
      <c r="DK4601" s="29"/>
      <c r="DL4601" s="29"/>
      <c r="DM4601" s="29"/>
      <c r="DN4601" s="29"/>
      <c r="DO4601" s="29"/>
      <c r="DP4601" s="29"/>
      <c r="DQ4601" s="29"/>
      <c r="DR4601" s="29"/>
      <c r="DS4601" s="29"/>
      <c r="DT4601" s="29"/>
      <c r="DU4601" s="29"/>
      <c r="DV4601" s="29"/>
      <c r="DW4601" s="29"/>
      <c r="DX4601" s="29"/>
      <c r="DY4601" s="29"/>
      <c r="DZ4601" s="29"/>
      <c r="EA4601" s="29"/>
      <c r="EB4601" s="29"/>
      <c r="EC4601" s="29"/>
      <c r="ED4601" s="29"/>
      <c r="EE4601" s="29"/>
      <c r="EF4601" s="29"/>
      <c r="EG4601" s="29"/>
      <c r="EH4601" s="29"/>
      <c r="EI4601" s="29"/>
      <c r="EJ4601" s="29"/>
      <c r="EK4601" s="29"/>
      <c r="EL4601" s="29"/>
      <c r="EM4601" s="29"/>
      <c r="EN4601" s="29"/>
      <c r="EO4601" s="29"/>
      <c r="EP4601" s="29"/>
      <c r="EQ4601" s="29"/>
      <c r="ER4601" s="29"/>
      <c r="ES4601" s="29"/>
      <c r="ET4601" s="29"/>
      <c r="EU4601" s="29"/>
      <c r="EV4601" s="29"/>
      <c r="EW4601" s="29"/>
      <c r="EX4601" s="29"/>
      <c r="EY4601" s="29"/>
      <c r="EZ4601" s="29"/>
      <c r="FA4601" s="29"/>
      <c r="FB4601" s="29"/>
      <c r="FC4601" s="29"/>
      <c r="FD4601" s="29"/>
      <c r="FE4601" s="29"/>
      <c r="FF4601" s="29"/>
      <c r="FG4601" s="29"/>
      <c r="FH4601" s="29"/>
      <c r="FI4601" s="29"/>
      <c r="FJ4601" s="29"/>
      <c r="FK4601" s="29"/>
      <c r="FL4601" s="29"/>
      <c r="FM4601" s="29"/>
      <c r="FN4601" s="29"/>
      <c r="FO4601" s="29"/>
      <c r="FP4601" s="29"/>
      <c r="FQ4601" s="29"/>
      <c r="FR4601" s="29"/>
      <c r="FS4601" s="29"/>
      <c r="FT4601" s="29"/>
      <c r="FU4601" s="29"/>
      <c r="FV4601" s="29"/>
      <c r="FW4601" s="29"/>
      <c r="FX4601" s="29"/>
      <c r="FY4601" s="29"/>
      <c r="FZ4601" s="29"/>
      <c r="GA4601" s="29"/>
      <c r="GB4601" s="29"/>
      <c r="GC4601" s="29"/>
      <c r="GD4601" s="29"/>
      <c r="GE4601" s="29"/>
      <c r="GF4601" s="29"/>
      <c r="GG4601" s="29"/>
      <c r="GH4601" s="29"/>
      <c r="GI4601" s="29"/>
      <c r="GJ4601" s="29"/>
      <c r="GK4601" s="29"/>
      <c r="GL4601" s="29"/>
      <c r="GM4601" s="29"/>
      <c r="GN4601" s="29"/>
      <c r="GO4601" s="29"/>
      <c r="GP4601" s="29"/>
      <c r="GQ4601" s="29"/>
      <c r="GR4601" s="29"/>
      <c r="GS4601" s="29"/>
      <c r="GT4601" s="1"/>
      <c r="GU4601" s="1"/>
      <c r="GV4601" s="1"/>
      <c r="GW4601" s="1"/>
      <c r="GX4601" s="1"/>
      <c r="GY4601" s="1"/>
      <c r="GZ4601" s="1"/>
      <c r="HA4601" s="1"/>
      <c r="HB4601" s="1"/>
      <c r="HC4601" s="1"/>
      <c r="HD4601" s="1"/>
      <c r="HE4601" s="1"/>
      <c r="HF4601" s="1"/>
      <c r="HG4601" s="1"/>
      <c r="HH4601" s="1"/>
      <c r="HI4601" s="1"/>
      <c r="HJ4601" s="1"/>
      <c r="HK4601" s="1"/>
      <c r="HL4601" s="1"/>
      <c r="HM4601" s="1"/>
      <c r="HN4601" s="1"/>
      <c r="HO4601" s="1"/>
      <c r="HP4601" s="1"/>
      <c r="HQ4601" s="1"/>
      <c r="HR4601" s="1"/>
      <c r="HS4601" s="1"/>
      <c r="HT4601" s="1"/>
      <c r="HU4601" s="1"/>
      <c r="HV4601" s="1"/>
      <c r="HW4601" s="1"/>
      <c r="HX4601" s="1"/>
    </row>
    <row r="4602" customFormat="1" spans="1:232">
      <c r="A4602" s="7">
        <v>4601</v>
      </c>
      <c r="B4602" s="7" t="s">
        <v>5293</v>
      </c>
      <c r="C4602" s="7" t="s">
        <v>25</v>
      </c>
      <c r="D4602" s="7" t="s">
        <v>75</v>
      </c>
      <c r="E4602" s="7">
        <v>1</v>
      </c>
      <c r="F4602" s="7"/>
      <c r="G4602" s="24"/>
      <c r="H4602" s="24"/>
      <c r="I4602" s="7"/>
      <c r="J4602" s="7"/>
      <c r="K4602" s="42" t="s">
        <v>5287</v>
      </c>
      <c r="L4602" s="7" t="s">
        <v>5288</v>
      </c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9"/>
      <c r="BC4602" s="29"/>
      <c r="BD4602" s="29"/>
      <c r="BE4602" s="29"/>
      <c r="BF4602" s="29"/>
      <c r="BG4602" s="29"/>
      <c r="BH4602" s="29"/>
      <c r="BI4602" s="29"/>
      <c r="BJ4602" s="29"/>
      <c r="BK4602" s="29"/>
      <c r="BL4602" s="29"/>
      <c r="BM4602" s="29"/>
      <c r="BN4602" s="29"/>
      <c r="BO4602" s="29"/>
      <c r="BP4602" s="29"/>
      <c r="BQ4602" s="29"/>
      <c r="BR4602" s="29"/>
      <c r="BS4602" s="29"/>
      <c r="BT4602" s="29"/>
      <c r="BU4602" s="29"/>
      <c r="BV4602" s="29"/>
      <c r="BW4602" s="29"/>
      <c r="BX4602" s="29"/>
      <c r="BY4602" s="29"/>
      <c r="BZ4602" s="29"/>
      <c r="CA4602" s="29"/>
      <c r="CB4602" s="29"/>
      <c r="CC4602" s="29"/>
      <c r="CD4602" s="29"/>
      <c r="CE4602" s="29"/>
      <c r="CF4602" s="29"/>
      <c r="CG4602" s="29"/>
      <c r="CH4602" s="29"/>
      <c r="CI4602" s="29"/>
      <c r="CJ4602" s="29"/>
      <c r="CK4602" s="29"/>
      <c r="CL4602" s="29"/>
      <c r="CM4602" s="29"/>
      <c r="CN4602" s="29"/>
      <c r="CO4602" s="29"/>
      <c r="CP4602" s="29"/>
      <c r="CQ4602" s="29"/>
      <c r="CR4602" s="29"/>
      <c r="CS4602" s="29"/>
      <c r="CT4602" s="29"/>
      <c r="CU4602" s="29"/>
      <c r="CV4602" s="29"/>
      <c r="CW4602" s="29"/>
      <c r="CX4602" s="29"/>
      <c r="CY4602" s="29"/>
      <c r="CZ4602" s="29"/>
      <c r="DA4602" s="29"/>
      <c r="DB4602" s="29"/>
      <c r="DC4602" s="29"/>
      <c r="DD4602" s="29"/>
      <c r="DE4602" s="29"/>
      <c r="DF4602" s="29"/>
      <c r="DG4602" s="29"/>
      <c r="DH4602" s="29"/>
      <c r="DI4602" s="29"/>
      <c r="DJ4602" s="29"/>
      <c r="DK4602" s="29"/>
      <c r="DL4602" s="29"/>
      <c r="DM4602" s="29"/>
      <c r="DN4602" s="29"/>
      <c r="DO4602" s="29"/>
      <c r="DP4602" s="29"/>
      <c r="DQ4602" s="29"/>
      <c r="DR4602" s="29"/>
      <c r="DS4602" s="29"/>
      <c r="DT4602" s="29"/>
      <c r="DU4602" s="29"/>
      <c r="DV4602" s="29"/>
      <c r="DW4602" s="29"/>
      <c r="DX4602" s="29"/>
      <c r="DY4602" s="29"/>
      <c r="DZ4602" s="29"/>
      <c r="EA4602" s="29"/>
      <c r="EB4602" s="29"/>
      <c r="EC4602" s="29"/>
      <c r="ED4602" s="29"/>
      <c r="EE4602" s="29"/>
      <c r="EF4602" s="29"/>
      <c r="EG4602" s="29"/>
      <c r="EH4602" s="29"/>
      <c r="EI4602" s="29"/>
      <c r="EJ4602" s="29"/>
      <c r="EK4602" s="29"/>
      <c r="EL4602" s="29"/>
      <c r="EM4602" s="29"/>
      <c r="EN4602" s="29"/>
      <c r="EO4602" s="29"/>
      <c r="EP4602" s="29"/>
      <c r="EQ4602" s="29"/>
      <c r="ER4602" s="29"/>
      <c r="ES4602" s="29"/>
      <c r="ET4602" s="29"/>
      <c r="EU4602" s="29"/>
      <c r="EV4602" s="29"/>
      <c r="EW4602" s="29"/>
      <c r="EX4602" s="29"/>
      <c r="EY4602" s="29"/>
      <c r="EZ4602" s="29"/>
      <c r="FA4602" s="29"/>
      <c r="FB4602" s="29"/>
      <c r="FC4602" s="29"/>
      <c r="FD4602" s="29"/>
      <c r="FE4602" s="29"/>
      <c r="FF4602" s="29"/>
      <c r="FG4602" s="29"/>
      <c r="FH4602" s="29"/>
      <c r="FI4602" s="29"/>
      <c r="FJ4602" s="29"/>
      <c r="FK4602" s="29"/>
      <c r="FL4602" s="29"/>
      <c r="FM4602" s="29"/>
      <c r="FN4602" s="29"/>
      <c r="FO4602" s="29"/>
      <c r="FP4602" s="29"/>
      <c r="FQ4602" s="29"/>
      <c r="FR4602" s="29"/>
      <c r="FS4602" s="29"/>
      <c r="FT4602" s="29"/>
      <c r="FU4602" s="29"/>
      <c r="FV4602" s="29"/>
      <c r="FW4602" s="29"/>
      <c r="FX4602" s="29"/>
      <c r="FY4602" s="29"/>
      <c r="FZ4602" s="29"/>
      <c r="GA4602" s="29"/>
      <c r="GB4602" s="29"/>
      <c r="GC4602" s="29"/>
      <c r="GD4602" s="29"/>
      <c r="GE4602" s="29"/>
      <c r="GF4602" s="29"/>
      <c r="GG4602" s="29"/>
      <c r="GH4602" s="29"/>
      <c r="GI4602" s="29"/>
      <c r="GJ4602" s="29"/>
      <c r="GK4602" s="29"/>
      <c r="GL4602" s="29"/>
      <c r="GM4602" s="29"/>
      <c r="GN4602" s="29"/>
      <c r="GO4602" s="29"/>
      <c r="GP4602" s="29"/>
      <c r="GQ4602" s="29"/>
      <c r="GR4602" s="29"/>
      <c r="GS4602" s="29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  <c r="HW4602" s="1"/>
      <c r="HX4602" s="1"/>
    </row>
    <row r="4603" s="2" customFormat="1" spans="1:232">
      <c r="A4603" s="7">
        <v>4602</v>
      </c>
      <c r="B4603" s="7" t="s">
        <v>5294</v>
      </c>
      <c r="C4603" s="7" t="s">
        <v>25</v>
      </c>
      <c r="D4603" s="14" t="s">
        <v>431</v>
      </c>
      <c r="E4603" s="7">
        <v>1</v>
      </c>
      <c r="F4603" s="7"/>
      <c r="G4603" s="7"/>
      <c r="H4603" s="7"/>
      <c r="I4603" s="7"/>
      <c r="J4603" s="7"/>
      <c r="K4603" s="42" t="s">
        <v>5287</v>
      </c>
      <c r="L4603" s="7" t="s">
        <v>5288</v>
      </c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29"/>
      <c r="AU4603" s="29"/>
      <c r="AV4603" s="29"/>
      <c r="AW4603" s="29"/>
      <c r="AX4603" s="29"/>
      <c r="AY4603" s="29"/>
      <c r="AZ4603" s="29"/>
      <c r="BA4603" s="29"/>
      <c r="BB4603" s="29"/>
      <c r="BC4603" s="29"/>
      <c r="BD4603" s="29"/>
      <c r="BE4603" s="29"/>
      <c r="BF4603" s="29"/>
      <c r="BG4603" s="29"/>
      <c r="BH4603" s="29"/>
      <c r="BI4603" s="29"/>
      <c r="BJ4603" s="29"/>
      <c r="BK4603" s="29"/>
      <c r="BL4603" s="29"/>
      <c r="BM4603" s="29"/>
      <c r="BN4603" s="29"/>
      <c r="BO4603" s="29"/>
      <c r="BP4603" s="29"/>
      <c r="BQ4603" s="29"/>
      <c r="BR4603" s="29"/>
      <c r="BS4603" s="29"/>
      <c r="BT4603" s="29"/>
      <c r="BU4603" s="29"/>
      <c r="BV4603" s="29"/>
      <c r="BW4603" s="29"/>
      <c r="BX4603" s="29"/>
      <c r="BY4603" s="29"/>
      <c r="BZ4603" s="29"/>
      <c r="CA4603" s="29"/>
      <c r="CB4603" s="29"/>
      <c r="CC4603" s="29"/>
      <c r="CD4603" s="29"/>
      <c r="CE4603" s="29"/>
      <c r="CF4603" s="29"/>
      <c r="CG4603" s="29"/>
      <c r="CH4603" s="29"/>
      <c r="CI4603" s="29"/>
      <c r="CJ4603" s="29"/>
      <c r="CK4603" s="29"/>
      <c r="CL4603" s="29"/>
      <c r="CM4603" s="29"/>
      <c r="CN4603" s="29"/>
      <c r="CO4603" s="29"/>
      <c r="CP4603" s="29"/>
      <c r="CQ4603" s="29"/>
      <c r="CR4603" s="29"/>
      <c r="CS4603" s="29"/>
      <c r="CT4603" s="29"/>
      <c r="CU4603" s="29"/>
      <c r="CV4603" s="29"/>
      <c r="CW4603" s="29"/>
      <c r="CX4603" s="29"/>
      <c r="CY4603" s="29"/>
      <c r="CZ4603" s="29"/>
      <c r="DA4603" s="29"/>
      <c r="DB4603" s="29"/>
      <c r="DC4603" s="29"/>
      <c r="DD4603" s="29"/>
      <c r="DE4603" s="29"/>
      <c r="DF4603" s="29"/>
      <c r="DG4603" s="29"/>
      <c r="DH4603" s="29"/>
      <c r="DI4603" s="29"/>
      <c r="DJ4603" s="29"/>
      <c r="DK4603" s="29"/>
      <c r="DL4603" s="29"/>
      <c r="DM4603" s="29"/>
      <c r="DN4603" s="29"/>
      <c r="DO4603" s="29"/>
      <c r="DP4603" s="29"/>
      <c r="DQ4603" s="29"/>
      <c r="DR4603" s="29"/>
      <c r="DS4603" s="29"/>
      <c r="DT4603" s="29"/>
      <c r="DU4603" s="29"/>
      <c r="DV4603" s="29"/>
      <c r="DW4603" s="29"/>
      <c r="DX4603" s="29"/>
      <c r="DY4603" s="29"/>
      <c r="DZ4603" s="29"/>
      <c r="EA4603" s="29"/>
      <c r="EB4603" s="29"/>
      <c r="EC4603" s="29"/>
      <c r="ED4603" s="29"/>
      <c r="EE4603" s="29"/>
      <c r="EF4603" s="29"/>
      <c r="EG4603" s="29"/>
      <c r="EH4603" s="29"/>
      <c r="EI4603" s="29"/>
      <c r="EJ4603" s="29"/>
      <c r="EK4603" s="29"/>
      <c r="EL4603" s="29"/>
      <c r="EM4603" s="29"/>
      <c r="EN4603" s="29"/>
      <c r="EO4603" s="29"/>
      <c r="EP4603" s="29"/>
      <c r="EQ4603" s="29"/>
      <c r="ER4603" s="29"/>
      <c r="ES4603" s="29"/>
      <c r="ET4603" s="29"/>
      <c r="EU4603" s="29"/>
      <c r="EV4603" s="29"/>
      <c r="EW4603" s="29"/>
      <c r="EX4603" s="29"/>
      <c r="EY4603" s="29"/>
      <c r="EZ4603" s="29"/>
      <c r="FA4603" s="29"/>
      <c r="FB4603" s="29"/>
      <c r="FC4603" s="29"/>
      <c r="FD4603" s="29"/>
      <c r="FE4603" s="29"/>
      <c r="FF4603" s="29"/>
      <c r="FG4603" s="29"/>
      <c r="FH4603" s="29"/>
      <c r="FI4603" s="29"/>
      <c r="FJ4603" s="29"/>
      <c r="FK4603" s="29"/>
      <c r="FL4603" s="29"/>
      <c r="FM4603" s="29"/>
      <c r="FN4603" s="29"/>
      <c r="FO4603" s="29"/>
      <c r="FP4603" s="29"/>
      <c r="FQ4603" s="29"/>
      <c r="FR4603" s="29"/>
      <c r="FS4603" s="29"/>
      <c r="FT4603" s="29"/>
      <c r="FU4603" s="29"/>
      <c r="FV4603" s="29"/>
      <c r="FW4603" s="29"/>
      <c r="FX4603" s="29"/>
      <c r="FY4603" s="29"/>
      <c r="FZ4603" s="29"/>
      <c r="GA4603" s="29"/>
      <c r="GB4603" s="29"/>
      <c r="GC4603" s="29"/>
      <c r="GD4603" s="29"/>
      <c r="GE4603" s="29"/>
      <c r="GF4603" s="29"/>
      <c r="GG4603" s="29"/>
      <c r="GH4603" s="29"/>
      <c r="GI4603" s="29"/>
      <c r="GJ4603" s="29"/>
      <c r="GK4603" s="29"/>
      <c r="GL4603" s="29"/>
      <c r="GM4603" s="29"/>
      <c r="GN4603" s="29"/>
      <c r="GO4603" s="29"/>
      <c r="GP4603" s="29"/>
      <c r="GQ4603" s="29"/>
      <c r="GR4603" s="29"/>
      <c r="GS4603" s="29"/>
      <c r="GT4603" s="1"/>
      <c r="GU4603" s="1"/>
      <c r="GV4603" s="1"/>
      <c r="GW4603" s="1"/>
      <c r="GX4603" s="1"/>
      <c r="GY4603" s="1"/>
      <c r="GZ4603" s="1"/>
      <c r="HA4603" s="1"/>
      <c r="HB4603" s="1"/>
      <c r="HC4603" s="1"/>
      <c r="HD4603" s="1"/>
      <c r="HE4603" s="1"/>
      <c r="HF4603" s="1"/>
      <c r="HG4603" s="1"/>
      <c r="HH4603" s="1"/>
      <c r="HI4603" s="1"/>
      <c r="HJ4603" s="1"/>
      <c r="HK4603" s="1"/>
      <c r="HL4603" s="1"/>
      <c r="HM4603" s="1"/>
      <c r="HN4603" s="1"/>
      <c r="HO4603" s="1"/>
      <c r="HP4603" s="1"/>
      <c r="HQ4603" s="1"/>
      <c r="HR4603" s="1"/>
      <c r="HS4603" s="1"/>
      <c r="HT4603" s="1"/>
      <c r="HU4603" s="1"/>
      <c r="HV4603" s="1"/>
      <c r="HW4603" s="1"/>
      <c r="HX4603" s="1"/>
    </row>
    <row r="4604" s="1" customFormat="1" spans="1:201">
      <c r="A4604" s="7">
        <v>4603</v>
      </c>
      <c r="B4604" s="7" t="s">
        <v>5295</v>
      </c>
      <c r="C4604" s="7" t="s">
        <v>25</v>
      </c>
      <c r="D4604" s="14" t="s">
        <v>431</v>
      </c>
      <c r="E4604" s="7">
        <v>1</v>
      </c>
      <c r="F4604" s="7"/>
      <c r="G4604" s="7"/>
      <c r="H4604" s="7"/>
      <c r="I4604" s="7"/>
      <c r="J4604" s="7"/>
      <c r="K4604" s="42" t="s">
        <v>5287</v>
      </c>
      <c r="L4604" s="7" t="s">
        <v>5288</v>
      </c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29"/>
      <c r="AT4604" s="29"/>
      <c r="AU4604" s="29"/>
      <c r="AV4604" s="29"/>
      <c r="AW4604" s="29"/>
      <c r="AX4604" s="29"/>
      <c r="AY4604" s="29"/>
      <c r="AZ4604" s="29"/>
      <c r="BA4604" s="29"/>
      <c r="BB4604" s="29"/>
      <c r="BC4604" s="29"/>
      <c r="BD4604" s="29"/>
      <c r="BE4604" s="29"/>
      <c r="BF4604" s="29"/>
      <c r="BG4604" s="29"/>
      <c r="BH4604" s="29"/>
      <c r="BI4604" s="29"/>
      <c r="BJ4604" s="29"/>
      <c r="BK4604" s="29"/>
      <c r="BL4604" s="29"/>
      <c r="BM4604" s="29"/>
      <c r="BN4604" s="29"/>
      <c r="BO4604" s="29"/>
      <c r="BP4604" s="29"/>
      <c r="BQ4604" s="29"/>
      <c r="BR4604" s="29"/>
      <c r="BS4604" s="29"/>
      <c r="BT4604" s="29"/>
      <c r="BU4604" s="29"/>
      <c r="BV4604" s="29"/>
      <c r="BW4604" s="29"/>
      <c r="BX4604" s="29"/>
      <c r="BY4604" s="29"/>
      <c r="BZ4604" s="29"/>
      <c r="CA4604" s="29"/>
      <c r="CB4604" s="29"/>
      <c r="CC4604" s="29"/>
      <c r="CD4604" s="29"/>
      <c r="CE4604" s="29"/>
      <c r="CF4604" s="29"/>
      <c r="CG4604" s="29"/>
      <c r="CH4604" s="29"/>
      <c r="CI4604" s="29"/>
      <c r="CJ4604" s="29"/>
      <c r="CK4604" s="29"/>
      <c r="CL4604" s="29"/>
      <c r="CM4604" s="29"/>
      <c r="CN4604" s="29"/>
      <c r="CO4604" s="29"/>
      <c r="CP4604" s="29"/>
      <c r="CQ4604" s="29"/>
      <c r="CR4604" s="29"/>
      <c r="CS4604" s="29"/>
      <c r="CT4604" s="29"/>
      <c r="CU4604" s="29"/>
      <c r="CV4604" s="29"/>
      <c r="CW4604" s="29"/>
      <c r="CX4604" s="29"/>
      <c r="CY4604" s="29"/>
      <c r="CZ4604" s="29"/>
      <c r="DA4604" s="29"/>
      <c r="DB4604" s="29"/>
      <c r="DC4604" s="29"/>
      <c r="DD4604" s="29"/>
      <c r="DE4604" s="29"/>
      <c r="DF4604" s="29"/>
      <c r="DG4604" s="29"/>
      <c r="DH4604" s="29"/>
      <c r="DI4604" s="29"/>
      <c r="DJ4604" s="29"/>
      <c r="DK4604" s="29"/>
      <c r="DL4604" s="29"/>
      <c r="DM4604" s="29"/>
      <c r="DN4604" s="29"/>
      <c r="DO4604" s="29"/>
      <c r="DP4604" s="29"/>
      <c r="DQ4604" s="29"/>
      <c r="DR4604" s="29"/>
      <c r="DS4604" s="29"/>
      <c r="DT4604" s="29"/>
      <c r="DU4604" s="29"/>
      <c r="DV4604" s="29"/>
      <c r="DW4604" s="29"/>
      <c r="DX4604" s="29"/>
      <c r="DY4604" s="29"/>
      <c r="DZ4604" s="29"/>
      <c r="EA4604" s="29"/>
      <c r="EB4604" s="29"/>
      <c r="EC4604" s="29"/>
      <c r="ED4604" s="29"/>
      <c r="EE4604" s="29"/>
      <c r="EF4604" s="29"/>
      <c r="EG4604" s="29"/>
      <c r="EH4604" s="29"/>
      <c r="EI4604" s="29"/>
      <c r="EJ4604" s="29"/>
      <c r="EK4604" s="29"/>
      <c r="EL4604" s="29"/>
      <c r="EM4604" s="29"/>
      <c r="EN4604" s="29"/>
      <c r="EO4604" s="29"/>
      <c r="EP4604" s="29"/>
      <c r="EQ4604" s="29"/>
      <c r="ER4604" s="29"/>
      <c r="ES4604" s="29"/>
      <c r="ET4604" s="29"/>
      <c r="EU4604" s="29"/>
      <c r="EV4604" s="29"/>
      <c r="EW4604" s="29"/>
      <c r="EX4604" s="29"/>
      <c r="EY4604" s="29"/>
      <c r="EZ4604" s="29"/>
      <c r="FA4604" s="29"/>
      <c r="FB4604" s="29"/>
      <c r="FC4604" s="29"/>
      <c r="FD4604" s="29"/>
      <c r="FE4604" s="29"/>
      <c r="FF4604" s="29"/>
      <c r="FG4604" s="29"/>
      <c r="FH4604" s="29"/>
      <c r="FI4604" s="29"/>
      <c r="FJ4604" s="29"/>
      <c r="FK4604" s="29"/>
      <c r="FL4604" s="29"/>
      <c r="FM4604" s="29"/>
      <c r="FN4604" s="29"/>
      <c r="FO4604" s="29"/>
      <c r="FP4604" s="29"/>
      <c r="FQ4604" s="29"/>
      <c r="FR4604" s="29"/>
      <c r="FS4604" s="29"/>
      <c r="FT4604" s="29"/>
      <c r="FU4604" s="29"/>
      <c r="FV4604" s="29"/>
      <c r="FW4604" s="29"/>
      <c r="FX4604" s="29"/>
      <c r="FY4604" s="29"/>
      <c r="FZ4604" s="29"/>
      <c r="GA4604" s="29"/>
      <c r="GB4604" s="29"/>
      <c r="GC4604" s="29"/>
      <c r="GD4604" s="29"/>
      <c r="GE4604" s="29"/>
      <c r="GF4604" s="29"/>
      <c r="GG4604" s="29"/>
      <c r="GH4604" s="29"/>
      <c r="GI4604" s="29"/>
      <c r="GJ4604" s="29"/>
      <c r="GK4604" s="29"/>
      <c r="GL4604" s="29"/>
      <c r="GM4604" s="29"/>
      <c r="GN4604" s="29"/>
      <c r="GO4604" s="29"/>
      <c r="GP4604" s="29"/>
      <c r="GQ4604" s="29"/>
      <c r="GR4604" s="29"/>
      <c r="GS4604" s="29"/>
    </row>
    <row r="4605" s="1" customFormat="1" spans="1:12">
      <c r="A4605" s="7">
        <v>4604</v>
      </c>
      <c r="B4605" s="7" t="s">
        <v>5296</v>
      </c>
      <c r="C4605" s="7" t="s">
        <v>13</v>
      </c>
      <c r="D4605" s="14" t="s">
        <v>431</v>
      </c>
      <c r="E4605" s="7">
        <v>1</v>
      </c>
      <c r="F4605" s="7"/>
      <c r="G4605" s="24"/>
      <c r="H4605" s="24"/>
      <c r="I4605" s="7"/>
      <c r="J4605" s="7"/>
      <c r="K4605" s="42" t="s">
        <v>5287</v>
      </c>
      <c r="L4605" s="7" t="s">
        <v>5288</v>
      </c>
    </row>
    <row r="4606" s="1" customFormat="1" spans="1:201">
      <c r="A4606" s="7">
        <v>4605</v>
      </c>
      <c r="B4606" s="7" t="s">
        <v>3133</v>
      </c>
      <c r="C4606" s="7" t="s">
        <v>13</v>
      </c>
      <c r="D4606" s="11" t="s">
        <v>22</v>
      </c>
      <c r="E4606" s="7">
        <v>1</v>
      </c>
      <c r="F4606" s="7"/>
      <c r="G4606" s="7"/>
      <c r="H4606" s="7"/>
      <c r="I4606" s="7"/>
      <c r="J4606" s="24"/>
      <c r="K4606" s="42" t="s">
        <v>5287</v>
      </c>
      <c r="L4606" s="7" t="s">
        <v>5288</v>
      </c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9"/>
      <c r="BC4606" s="29"/>
      <c r="BD4606" s="29"/>
      <c r="BE4606" s="29"/>
      <c r="BF4606" s="29"/>
      <c r="BG4606" s="29"/>
      <c r="BH4606" s="29"/>
      <c r="BI4606" s="29"/>
      <c r="BJ4606" s="29"/>
      <c r="BK4606" s="29"/>
      <c r="BL4606" s="29"/>
      <c r="BM4606" s="29"/>
      <c r="BN4606" s="29"/>
      <c r="BO4606" s="29"/>
      <c r="BP4606" s="29"/>
      <c r="BQ4606" s="29"/>
      <c r="BR4606" s="29"/>
      <c r="BS4606" s="29"/>
      <c r="BT4606" s="29"/>
      <c r="BU4606" s="29"/>
      <c r="BV4606" s="29"/>
      <c r="BW4606" s="29"/>
      <c r="BX4606" s="29"/>
      <c r="BY4606" s="29"/>
      <c r="BZ4606" s="29"/>
      <c r="CA4606" s="29"/>
      <c r="CB4606" s="29"/>
      <c r="CC4606" s="29"/>
      <c r="CD4606" s="29"/>
      <c r="CE4606" s="29"/>
      <c r="CF4606" s="29"/>
      <c r="CG4606" s="29"/>
      <c r="CH4606" s="29"/>
      <c r="CI4606" s="29"/>
      <c r="CJ4606" s="29"/>
      <c r="CK4606" s="29"/>
      <c r="CL4606" s="29"/>
      <c r="CM4606" s="29"/>
      <c r="CN4606" s="29"/>
      <c r="CO4606" s="29"/>
      <c r="CP4606" s="29"/>
      <c r="CQ4606" s="29"/>
      <c r="CR4606" s="29"/>
      <c r="CS4606" s="29"/>
      <c r="CT4606" s="29"/>
      <c r="CU4606" s="29"/>
      <c r="CV4606" s="29"/>
      <c r="CW4606" s="29"/>
      <c r="CX4606" s="29"/>
      <c r="CY4606" s="29"/>
      <c r="CZ4606" s="29"/>
      <c r="DA4606" s="29"/>
      <c r="DB4606" s="29"/>
      <c r="DC4606" s="29"/>
      <c r="DD4606" s="29"/>
      <c r="DE4606" s="29"/>
      <c r="DF4606" s="29"/>
      <c r="DG4606" s="29"/>
      <c r="DH4606" s="29"/>
      <c r="DI4606" s="29"/>
      <c r="DJ4606" s="29"/>
      <c r="DK4606" s="29"/>
      <c r="DL4606" s="29"/>
      <c r="DM4606" s="29"/>
      <c r="DN4606" s="29"/>
      <c r="DO4606" s="29"/>
      <c r="DP4606" s="29"/>
      <c r="DQ4606" s="29"/>
      <c r="DR4606" s="29"/>
      <c r="DS4606" s="29"/>
      <c r="DT4606" s="29"/>
      <c r="DU4606" s="29"/>
      <c r="DV4606" s="29"/>
      <c r="DW4606" s="29"/>
      <c r="DX4606" s="29"/>
      <c r="DY4606" s="29"/>
      <c r="DZ4606" s="29"/>
      <c r="EA4606" s="29"/>
      <c r="EB4606" s="29"/>
      <c r="EC4606" s="29"/>
      <c r="ED4606" s="29"/>
      <c r="EE4606" s="29"/>
      <c r="EF4606" s="29"/>
      <c r="EG4606" s="29"/>
      <c r="EH4606" s="29"/>
      <c r="EI4606" s="29"/>
      <c r="EJ4606" s="29"/>
      <c r="EK4606" s="29"/>
      <c r="EL4606" s="29"/>
      <c r="EM4606" s="29"/>
      <c r="EN4606" s="29"/>
      <c r="EO4606" s="29"/>
      <c r="EP4606" s="29"/>
      <c r="EQ4606" s="29"/>
      <c r="ER4606" s="29"/>
      <c r="ES4606" s="29"/>
      <c r="ET4606" s="29"/>
      <c r="EU4606" s="29"/>
      <c r="EV4606" s="29"/>
      <c r="EW4606" s="29"/>
      <c r="EX4606" s="29"/>
      <c r="EY4606" s="29"/>
      <c r="EZ4606" s="29"/>
      <c r="FA4606" s="29"/>
      <c r="FB4606" s="29"/>
      <c r="FC4606" s="29"/>
      <c r="FD4606" s="29"/>
      <c r="FE4606" s="29"/>
      <c r="FF4606" s="29"/>
      <c r="FG4606" s="29"/>
      <c r="FH4606" s="29"/>
      <c r="FI4606" s="29"/>
      <c r="FJ4606" s="29"/>
      <c r="FK4606" s="29"/>
      <c r="FL4606" s="29"/>
      <c r="FM4606" s="29"/>
      <c r="FN4606" s="29"/>
      <c r="FO4606" s="29"/>
      <c r="FP4606" s="29"/>
      <c r="FQ4606" s="29"/>
      <c r="FR4606" s="29"/>
      <c r="FS4606" s="29"/>
      <c r="FT4606" s="29"/>
      <c r="FU4606" s="29"/>
      <c r="FV4606" s="29"/>
      <c r="FW4606" s="29"/>
      <c r="FX4606" s="29"/>
      <c r="FY4606" s="29"/>
      <c r="FZ4606" s="29"/>
      <c r="GA4606" s="29"/>
      <c r="GB4606" s="29"/>
      <c r="GC4606" s="29"/>
      <c r="GD4606" s="29"/>
      <c r="GE4606" s="29"/>
      <c r="GF4606" s="29"/>
      <c r="GG4606" s="29"/>
      <c r="GH4606" s="29"/>
      <c r="GI4606" s="29"/>
      <c r="GJ4606" s="29"/>
      <c r="GK4606" s="29"/>
      <c r="GL4606" s="29"/>
      <c r="GM4606" s="29"/>
      <c r="GN4606" s="29"/>
      <c r="GO4606" s="29"/>
      <c r="GP4606" s="29"/>
      <c r="GQ4606" s="29"/>
      <c r="GR4606" s="29"/>
      <c r="GS4606" s="29"/>
    </row>
    <row r="4607" s="1" customFormat="1" spans="1:12">
      <c r="A4607" s="7">
        <v>4606</v>
      </c>
      <c r="B4607" s="7" t="s">
        <v>5297</v>
      </c>
      <c r="C4607" s="7" t="s">
        <v>13</v>
      </c>
      <c r="D4607" s="7" t="s">
        <v>14</v>
      </c>
      <c r="E4607" s="7">
        <v>1</v>
      </c>
      <c r="F4607" s="26"/>
      <c r="G4607" s="26"/>
      <c r="H4607" s="26"/>
      <c r="I4607" s="7"/>
      <c r="J4607" s="7"/>
      <c r="K4607" s="11" t="s">
        <v>5287</v>
      </c>
      <c r="L4607" s="7" t="s">
        <v>5288</v>
      </c>
    </row>
    <row r="4608" s="1" customFormat="1" spans="1:12">
      <c r="A4608" s="7">
        <v>4607</v>
      </c>
      <c r="B4608" s="42" t="s">
        <v>5298</v>
      </c>
      <c r="C4608" s="42" t="s">
        <v>25</v>
      </c>
      <c r="D4608" s="42" t="s">
        <v>22</v>
      </c>
      <c r="E4608" s="119">
        <v>1</v>
      </c>
      <c r="F4608" s="42"/>
      <c r="G4608" s="42"/>
      <c r="H4608" s="42"/>
      <c r="I4608" s="37"/>
      <c r="J4608" s="42"/>
      <c r="K4608" s="254" t="s">
        <v>5287</v>
      </c>
      <c r="L4608" s="7" t="s">
        <v>5288</v>
      </c>
    </row>
    <row r="4609" s="2" customFormat="1" spans="1:232">
      <c r="A4609" s="7">
        <v>4608</v>
      </c>
      <c r="B4609" s="7" t="s">
        <v>5299</v>
      </c>
      <c r="C4609" s="7" t="s">
        <v>25</v>
      </c>
      <c r="D4609" s="6" t="s">
        <v>22</v>
      </c>
      <c r="E4609" s="7">
        <v>1</v>
      </c>
      <c r="F4609" s="7"/>
      <c r="G4609" s="7"/>
      <c r="H4609" s="7"/>
      <c r="I4609" s="7"/>
      <c r="J4609" s="24"/>
      <c r="K4609" s="42" t="s">
        <v>5287</v>
      </c>
      <c r="L4609" s="7" t="s">
        <v>5288</v>
      </c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29"/>
      <c r="AZ4609" s="29"/>
      <c r="BA4609" s="29"/>
      <c r="BB4609" s="29"/>
      <c r="BC4609" s="29"/>
      <c r="BD4609" s="29"/>
      <c r="BE4609" s="29"/>
      <c r="BF4609" s="29"/>
      <c r="BG4609" s="29"/>
      <c r="BH4609" s="29"/>
      <c r="BI4609" s="29"/>
      <c r="BJ4609" s="29"/>
      <c r="BK4609" s="29"/>
      <c r="BL4609" s="29"/>
      <c r="BM4609" s="29"/>
      <c r="BN4609" s="29"/>
      <c r="BO4609" s="29"/>
      <c r="BP4609" s="29"/>
      <c r="BQ4609" s="29"/>
      <c r="BR4609" s="29"/>
      <c r="BS4609" s="29"/>
      <c r="BT4609" s="29"/>
      <c r="BU4609" s="29"/>
      <c r="BV4609" s="29"/>
      <c r="BW4609" s="29"/>
      <c r="BX4609" s="29"/>
      <c r="BY4609" s="29"/>
      <c r="BZ4609" s="29"/>
      <c r="CA4609" s="29"/>
      <c r="CB4609" s="29"/>
      <c r="CC4609" s="29"/>
      <c r="CD4609" s="29"/>
      <c r="CE4609" s="29"/>
      <c r="CF4609" s="29"/>
      <c r="CG4609" s="29"/>
      <c r="CH4609" s="29"/>
      <c r="CI4609" s="29"/>
      <c r="CJ4609" s="29"/>
      <c r="CK4609" s="29"/>
      <c r="CL4609" s="29"/>
      <c r="CM4609" s="29"/>
      <c r="CN4609" s="29"/>
      <c r="CO4609" s="29"/>
      <c r="CP4609" s="29"/>
      <c r="CQ4609" s="29"/>
      <c r="CR4609" s="29"/>
      <c r="CS4609" s="29"/>
      <c r="CT4609" s="29"/>
      <c r="CU4609" s="29"/>
      <c r="CV4609" s="29"/>
      <c r="CW4609" s="29"/>
      <c r="CX4609" s="29"/>
      <c r="CY4609" s="29"/>
      <c r="CZ4609" s="29"/>
      <c r="DA4609" s="29"/>
      <c r="DB4609" s="29"/>
      <c r="DC4609" s="29"/>
      <c r="DD4609" s="29"/>
      <c r="DE4609" s="29"/>
      <c r="DF4609" s="29"/>
      <c r="DG4609" s="29"/>
      <c r="DH4609" s="29"/>
      <c r="DI4609" s="29"/>
      <c r="DJ4609" s="29"/>
      <c r="DK4609" s="29"/>
      <c r="DL4609" s="29"/>
      <c r="DM4609" s="29"/>
      <c r="DN4609" s="29"/>
      <c r="DO4609" s="29"/>
      <c r="DP4609" s="29"/>
      <c r="DQ4609" s="29"/>
      <c r="DR4609" s="29"/>
      <c r="DS4609" s="29"/>
      <c r="DT4609" s="29"/>
      <c r="DU4609" s="29"/>
      <c r="DV4609" s="29"/>
      <c r="DW4609" s="29"/>
      <c r="DX4609" s="29"/>
      <c r="DY4609" s="29"/>
      <c r="DZ4609" s="29"/>
      <c r="EA4609" s="29"/>
      <c r="EB4609" s="29"/>
      <c r="EC4609" s="29"/>
      <c r="ED4609" s="29"/>
      <c r="EE4609" s="29"/>
      <c r="EF4609" s="29"/>
      <c r="EG4609" s="29"/>
      <c r="EH4609" s="29"/>
      <c r="EI4609" s="29"/>
      <c r="EJ4609" s="29"/>
      <c r="EK4609" s="29"/>
      <c r="EL4609" s="29"/>
      <c r="EM4609" s="29"/>
      <c r="EN4609" s="29"/>
      <c r="EO4609" s="29"/>
      <c r="EP4609" s="29"/>
      <c r="EQ4609" s="29"/>
      <c r="ER4609" s="29"/>
      <c r="ES4609" s="29"/>
      <c r="ET4609" s="29"/>
      <c r="EU4609" s="29"/>
      <c r="EV4609" s="29"/>
      <c r="EW4609" s="29"/>
      <c r="EX4609" s="29"/>
      <c r="EY4609" s="29"/>
      <c r="EZ4609" s="29"/>
      <c r="FA4609" s="29"/>
      <c r="FB4609" s="29"/>
      <c r="FC4609" s="29"/>
      <c r="FD4609" s="29"/>
      <c r="FE4609" s="29"/>
      <c r="FF4609" s="29"/>
      <c r="FG4609" s="29"/>
      <c r="FH4609" s="29"/>
      <c r="FI4609" s="29"/>
      <c r="FJ4609" s="29"/>
      <c r="FK4609" s="29"/>
      <c r="FL4609" s="29"/>
      <c r="FM4609" s="29"/>
      <c r="FN4609" s="29"/>
      <c r="FO4609" s="29"/>
      <c r="FP4609" s="29"/>
      <c r="FQ4609" s="29"/>
      <c r="FR4609" s="29"/>
      <c r="FS4609" s="29"/>
      <c r="FT4609" s="29"/>
      <c r="FU4609" s="29"/>
      <c r="FV4609" s="29"/>
      <c r="FW4609" s="29"/>
      <c r="FX4609" s="29"/>
      <c r="FY4609" s="29"/>
      <c r="FZ4609" s="29"/>
      <c r="GA4609" s="29"/>
      <c r="GB4609" s="29"/>
      <c r="GC4609" s="29"/>
      <c r="GD4609" s="29"/>
      <c r="GE4609" s="29"/>
      <c r="GF4609" s="29"/>
      <c r="GG4609" s="29"/>
      <c r="GH4609" s="29"/>
      <c r="GI4609" s="29"/>
      <c r="GJ4609" s="29"/>
      <c r="GK4609" s="29"/>
      <c r="GL4609" s="29"/>
      <c r="GM4609" s="29"/>
      <c r="GN4609" s="29"/>
      <c r="GO4609" s="29"/>
      <c r="GP4609" s="29"/>
      <c r="GQ4609" s="29"/>
      <c r="GR4609" s="29"/>
      <c r="GS4609" s="29"/>
      <c r="GT4609" s="29"/>
      <c r="GU4609" s="29"/>
      <c r="GV4609" s="29"/>
      <c r="GW4609" s="29"/>
      <c r="GX4609" s="29"/>
      <c r="GY4609" s="29"/>
      <c r="GZ4609" s="29"/>
      <c r="HA4609" s="29"/>
      <c r="HB4609" s="29"/>
      <c r="HC4609" s="29"/>
      <c r="HD4609" s="29"/>
      <c r="HE4609" s="29"/>
      <c r="HF4609" s="29"/>
      <c r="HG4609" s="29"/>
      <c r="HH4609" s="29"/>
      <c r="HI4609" s="29"/>
      <c r="HJ4609" s="29"/>
      <c r="HK4609" s="29"/>
      <c r="HL4609" s="29"/>
      <c r="HM4609" s="29"/>
      <c r="HN4609" s="29"/>
      <c r="HO4609" s="29"/>
      <c r="HP4609" s="29"/>
      <c r="HQ4609" s="29"/>
      <c r="HR4609" s="29"/>
      <c r="HS4609" s="29"/>
      <c r="HT4609" s="29"/>
      <c r="HU4609" s="29"/>
      <c r="HV4609" s="29"/>
      <c r="HW4609" s="29"/>
      <c r="HX4609" s="1"/>
    </row>
    <row r="4610" s="1" customFormat="1" spans="1:12">
      <c r="A4610" s="7">
        <v>4609</v>
      </c>
      <c r="B4610" s="7" t="s">
        <v>5300</v>
      </c>
      <c r="C4610" s="7" t="s">
        <v>13</v>
      </c>
      <c r="D4610" s="7" t="s">
        <v>22</v>
      </c>
      <c r="E4610" s="7">
        <v>1</v>
      </c>
      <c r="F4610" s="7"/>
      <c r="G4610" s="7"/>
      <c r="H4610" s="7"/>
      <c r="I4610" s="7"/>
      <c r="J4610" s="7"/>
      <c r="K4610" s="7" t="s">
        <v>5287</v>
      </c>
      <c r="L4610" s="7" t="s">
        <v>5288</v>
      </c>
    </row>
    <row r="4611" s="1" customFormat="1" spans="1:201">
      <c r="A4611" s="7">
        <v>4610</v>
      </c>
      <c r="B4611" s="42" t="s">
        <v>5301</v>
      </c>
      <c r="C4611" s="42" t="s">
        <v>13</v>
      </c>
      <c r="D4611" s="14" t="s">
        <v>431</v>
      </c>
      <c r="E4611" s="42">
        <v>1</v>
      </c>
      <c r="F4611" s="42"/>
      <c r="G4611" s="42"/>
      <c r="H4611" s="42"/>
      <c r="I4611" s="42"/>
      <c r="J4611" s="37"/>
      <c r="K4611" s="42" t="s">
        <v>5287</v>
      </c>
      <c r="L4611" s="7" t="s">
        <v>5288</v>
      </c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29"/>
      <c r="AU4611" s="29"/>
      <c r="AV4611" s="29"/>
      <c r="AW4611" s="29"/>
      <c r="AX4611" s="29"/>
      <c r="AY4611" s="29"/>
      <c r="AZ4611" s="29"/>
      <c r="BA4611" s="29"/>
      <c r="BB4611" s="29"/>
      <c r="BC4611" s="29"/>
      <c r="BD4611" s="29"/>
      <c r="BE4611" s="29"/>
      <c r="BF4611" s="29"/>
      <c r="BG4611" s="29"/>
      <c r="BH4611" s="29"/>
      <c r="BI4611" s="29"/>
      <c r="BJ4611" s="29"/>
      <c r="BK4611" s="29"/>
      <c r="BL4611" s="29"/>
      <c r="BM4611" s="29"/>
      <c r="BN4611" s="29"/>
      <c r="BO4611" s="29"/>
      <c r="BP4611" s="29"/>
      <c r="BQ4611" s="29"/>
      <c r="BR4611" s="29"/>
      <c r="BS4611" s="29"/>
      <c r="BT4611" s="29"/>
      <c r="BU4611" s="29"/>
      <c r="BV4611" s="29"/>
      <c r="BW4611" s="29"/>
      <c r="BX4611" s="29"/>
      <c r="BY4611" s="29"/>
      <c r="BZ4611" s="29"/>
      <c r="CA4611" s="29"/>
      <c r="CB4611" s="29"/>
      <c r="CC4611" s="29"/>
      <c r="CD4611" s="29"/>
      <c r="CE4611" s="29"/>
      <c r="CF4611" s="29"/>
      <c r="CG4611" s="29"/>
      <c r="CH4611" s="29"/>
      <c r="CI4611" s="29"/>
      <c r="CJ4611" s="29"/>
      <c r="CK4611" s="29"/>
      <c r="CL4611" s="29"/>
      <c r="CM4611" s="29"/>
      <c r="CN4611" s="29"/>
      <c r="CO4611" s="29"/>
      <c r="CP4611" s="29"/>
      <c r="CQ4611" s="29"/>
      <c r="CR4611" s="29"/>
      <c r="CS4611" s="29"/>
      <c r="CT4611" s="29"/>
      <c r="CU4611" s="29"/>
      <c r="CV4611" s="29"/>
      <c r="CW4611" s="29"/>
      <c r="CX4611" s="29"/>
      <c r="CY4611" s="29"/>
      <c r="CZ4611" s="29"/>
      <c r="DA4611" s="29"/>
      <c r="DB4611" s="29"/>
      <c r="DC4611" s="29"/>
      <c r="DD4611" s="29"/>
      <c r="DE4611" s="29"/>
      <c r="DF4611" s="29"/>
      <c r="DG4611" s="29"/>
      <c r="DH4611" s="29"/>
      <c r="DI4611" s="29"/>
      <c r="DJ4611" s="29"/>
      <c r="DK4611" s="29"/>
      <c r="DL4611" s="29"/>
      <c r="DM4611" s="29"/>
      <c r="DN4611" s="29"/>
      <c r="DO4611" s="29"/>
      <c r="DP4611" s="29"/>
      <c r="DQ4611" s="29"/>
      <c r="DR4611" s="29"/>
      <c r="DS4611" s="29"/>
      <c r="DT4611" s="29"/>
      <c r="DU4611" s="29"/>
      <c r="DV4611" s="29"/>
      <c r="DW4611" s="29"/>
      <c r="DX4611" s="29"/>
      <c r="DY4611" s="29"/>
      <c r="DZ4611" s="29"/>
      <c r="EA4611" s="29"/>
      <c r="EB4611" s="29"/>
      <c r="EC4611" s="29"/>
      <c r="ED4611" s="29"/>
      <c r="EE4611" s="29"/>
      <c r="EF4611" s="29"/>
      <c r="EG4611" s="29"/>
      <c r="EH4611" s="29"/>
      <c r="EI4611" s="29"/>
      <c r="EJ4611" s="29"/>
      <c r="EK4611" s="29"/>
      <c r="EL4611" s="29"/>
      <c r="EM4611" s="29"/>
      <c r="EN4611" s="29"/>
      <c r="EO4611" s="29"/>
      <c r="EP4611" s="29"/>
      <c r="EQ4611" s="29"/>
      <c r="ER4611" s="29"/>
      <c r="ES4611" s="29"/>
      <c r="ET4611" s="29"/>
      <c r="EU4611" s="29"/>
      <c r="EV4611" s="29"/>
      <c r="EW4611" s="29"/>
      <c r="EX4611" s="29"/>
      <c r="EY4611" s="29"/>
      <c r="EZ4611" s="29"/>
      <c r="FA4611" s="29"/>
      <c r="FB4611" s="29"/>
      <c r="FC4611" s="29"/>
      <c r="FD4611" s="29"/>
      <c r="FE4611" s="29"/>
      <c r="FF4611" s="29"/>
      <c r="FG4611" s="29"/>
      <c r="FH4611" s="29"/>
      <c r="FI4611" s="29"/>
      <c r="FJ4611" s="29"/>
      <c r="FK4611" s="29"/>
      <c r="FL4611" s="29"/>
      <c r="FM4611" s="29"/>
      <c r="FN4611" s="29"/>
      <c r="FO4611" s="29"/>
      <c r="FP4611" s="29"/>
      <c r="FQ4611" s="29"/>
      <c r="FR4611" s="29"/>
      <c r="FS4611" s="29"/>
      <c r="FT4611" s="29"/>
      <c r="FU4611" s="29"/>
      <c r="FV4611" s="29"/>
      <c r="FW4611" s="29"/>
      <c r="FX4611" s="29"/>
      <c r="FY4611" s="29"/>
      <c r="FZ4611" s="29"/>
      <c r="GA4611" s="29"/>
      <c r="GB4611" s="29"/>
      <c r="GC4611" s="29"/>
      <c r="GD4611" s="29"/>
      <c r="GE4611" s="29"/>
      <c r="GF4611" s="29"/>
      <c r="GG4611" s="29"/>
      <c r="GH4611" s="29"/>
      <c r="GI4611" s="29"/>
      <c r="GJ4611" s="29"/>
      <c r="GK4611" s="29"/>
      <c r="GL4611" s="29"/>
      <c r="GM4611" s="29"/>
      <c r="GN4611" s="29"/>
      <c r="GO4611" s="29"/>
      <c r="GP4611" s="29"/>
      <c r="GQ4611" s="29"/>
      <c r="GR4611" s="29"/>
      <c r="GS4611" s="29"/>
    </row>
    <row r="4612" s="1" customFormat="1" spans="1:201">
      <c r="A4612" s="7">
        <v>4611</v>
      </c>
      <c r="B4612" s="7" t="s">
        <v>5302</v>
      </c>
      <c r="C4612" s="7" t="s">
        <v>13</v>
      </c>
      <c r="D4612" s="14" t="s">
        <v>431</v>
      </c>
      <c r="E4612" s="7">
        <v>1</v>
      </c>
      <c r="F4612" s="7"/>
      <c r="G4612" s="24"/>
      <c r="H4612" s="24"/>
      <c r="I4612" s="7"/>
      <c r="J4612" s="7"/>
      <c r="K4612" s="42" t="s">
        <v>5287</v>
      </c>
      <c r="L4612" s="7" t="s">
        <v>5288</v>
      </c>
      <c r="M4612" s="29"/>
      <c r="N4612" s="29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29"/>
      <c r="AQ4612" s="29"/>
      <c r="AR4612" s="29"/>
      <c r="AS4612" s="29"/>
      <c r="AT4612" s="29"/>
      <c r="AU4612" s="29"/>
      <c r="AV4612" s="29"/>
      <c r="AW4612" s="29"/>
      <c r="AX4612" s="29"/>
      <c r="AY4612" s="29"/>
      <c r="AZ4612" s="29"/>
      <c r="BA4612" s="29"/>
      <c r="BB4612" s="29"/>
      <c r="BC4612" s="29"/>
      <c r="BD4612" s="29"/>
      <c r="BE4612" s="29"/>
      <c r="BF4612" s="29"/>
      <c r="BG4612" s="29"/>
      <c r="BH4612" s="29"/>
      <c r="BI4612" s="29"/>
      <c r="BJ4612" s="29"/>
      <c r="BK4612" s="29"/>
      <c r="BL4612" s="29"/>
      <c r="BM4612" s="29"/>
      <c r="BN4612" s="29"/>
      <c r="BO4612" s="29"/>
      <c r="BP4612" s="29"/>
      <c r="BQ4612" s="29"/>
      <c r="BR4612" s="29"/>
      <c r="BS4612" s="29"/>
      <c r="BT4612" s="29"/>
      <c r="BU4612" s="29"/>
      <c r="BV4612" s="29"/>
      <c r="BW4612" s="29"/>
      <c r="BX4612" s="29"/>
      <c r="BY4612" s="29"/>
      <c r="BZ4612" s="29"/>
      <c r="CA4612" s="29"/>
      <c r="CB4612" s="29"/>
      <c r="CC4612" s="29"/>
      <c r="CD4612" s="29"/>
      <c r="CE4612" s="29"/>
      <c r="CF4612" s="29"/>
      <c r="CG4612" s="29"/>
      <c r="CH4612" s="29"/>
      <c r="CI4612" s="29"/>
      <c r="CJ4612" s="29"/>
      <c r="CK4612" s="29"/>
      <c r="CL4612" s="29"/>
      <c r="CM4612" s="29"/>
      <c r="CN4612" s="29"/>
      <c r="CO4612" s="29"/>
      <c r="CP4612" s="29"/>
      <c r="CQ4612" s="29"/>
      <c r="CR4612" s="29"/>
      <c r="CS4612" s="29"/>
      <c r="CT4612" s="29"/>
      <c r="CU4612" s="29"/>
      <c r="CV4612" s="29"/>
      <c r="CW4612" s="29"/>
      <c r="CX4612" s="29"/>
      <c r="CY4612" s="29"/>
      <c r="CZ4612" s="29"/>
      <c r="DA4612" s="29"/>
      <c r="DB4612" s="29"/>
      <c r="DC4612" s="29"/>
      <c r="DD4612" s="29"/>
      <c r="DE4612" s="29"/>
      <c r="DF4612" s="29"/>
      <c r="DG4612" s="29"/>
      <c r="DH4612" s="29"/>
      <c r="DI4612" s="29"/>
      <c r="DJ4612" s="29"/>
      <c r="DK4612" s="29"/>
      <c r="DL4612" s="29"/>
      <c r="DM4612" s="29"/>
      <c r="DN4612" s="29"/>
      <c r="DO4612" s="29"/>
      <c r="DP4612" s="29"/>
      <c r="DQ4612" s="29"/>
      <c r="DR4612" s="29"/>
      <c r="DS4612" s="29"/>
      <c r="DT4612" s="29"/>
      <c r="DU4612" s="29"/>
      <c r="DV4612" s="29"/>
      <c r="DW4612" s="29"/>
      <c r="DX4612" s="29"/>
      <c r="DY4612" s="29"/>
      <c r="DZ4612" s="29"/>
      <c r="EA4612" s="29"/>
      <c r="EB4612" s="29"/>
      <c r="EC4612" s="29"/>
      <c r="ED4612" s="29"/>
      <c r="EE4612" s="29"/>
      <c r="EF4612" s="29"/>
      <c r="EG4612" s="29"/>
      <c r="EH4612" s="29"/>
      <c r="EI4612" s="29"/>
      <c r="EJ4612" s="29"/>
      <c r="EK4612" s="29"/>
      <c r="EL4612" s="29"/>
      <c r="EM4612" s="29"/>
      <c r="EN4612" s="29"/>
      <c r="EO4612" s="29"/>
      <c r="EP4612" s="29"/>
      <c r="EQ4612" s="29"/>
      <c r="ER4612" s="29"/>
      <c r="ES4612" s="29"/>
      <c r="ET4612" s="29"/>
      <c r="EU4612" s="29"/>
      <c r="EV4612" s="29"/>
      <c r="EW4612" s="29"/>
      <c r="EX4612" s="29"/>
      <c r="EY4612" s="29"/>
      <c r="EZ4612" s="29"/>
      <c r="FA4612" s="29"/>
      <c r="FB4612" s="29"/>
      <c r="FC4612" s="29"/>
      <c r="FD4612" s="29"/>
      <c r="FE4612" s="29"/>
      <c r="FF4612" s="29"/>
      <c r="FG4612" s="29"/>
      <c r="FH4612" s="29"/>
      <c r="FI4612" s="29"/>
      <c r="FJ4612" s="29"/>
      <c r="FK4612" s="29"/>
      <c r="FL4612" s="29"/>
      <c r="FM4612" s="29"/>
      <c r="FN4612" s="29"/>
      <c r="FO4612" s="29"/>
      <c r="FP4612" s="29"/>
      <c r="FQ4612" s="29"/>
      <c r="FR4612" s="29"/>
      <c r="FS4612" s="29"/>
      <c r="FT4612" s="29"/>
      <c r="FU4612" s="29"/>
      <c r="FV4612" s="29"/>
      <c r="FW4612" s="29"/>
      <c r="FX4612" s="29"/>
      <c r="FY4612" s="29"/>
      <c r="FZ4612" s="29"/>
      <c r="GA4612" s="29"/>
      <c r="GB4612" s="29"/>
      <c r="GC4612" s="29"/>
      <c r="GD4612" s="29"/>
      <c r="GE4612" s="29"/>
      <c r="GF4612" s="29"/>
      <c r="GG4612" s="29"/>
      <c r="GH4612" s="29"/>
      <c r="GI4612" s="29"/>
      <c r="GJ4612" s="29"/>
      <c r="GK4612" s="29"/>
      <c r="GL4612" s="29"/>
      <c r="GM4612" s="29"/>
      <c r="GN4612" s="29"/>
      <c r="GO4612" s="29"/>
      <c r="GP4612" s="29"/>
      <c r="GQ4612" s="29"/>
      <c r="GR4612" s="29"/>
      <c r="GS4612" s="29"/>
    </row>
    <row r="4613" s="1" customFormat="1" spans="1:201">
      <c r="A4613" s="7">
        <v>4612</v>
      </c>
      <c r="B4613" s="7" t="s">
        <v>5303</v>
      </c>
      <c r="C4613" s="7" t="s">
        <v>13</v>
      </c>
      <c r="D4613" s="7" t="s">
        <v>543</v>
      </c>
      <c r="E4613" s="7">
        <v>1</v>
      </c>
      <c r="F4613" s="7"/>
      <c r="G4613" s="24"/>
      <c r="H4613" s="24"/>
      <c r="I4613" s="7"/>
      <c r="J4613" s="7"/>
      <c r="K4613" s="42" t="s">
        <v>5287</v>
      </c>
      <c r="L4613" s="7" t="s">
        <v>5288</v>
      </c>
      <c r="M4613" s="29"/>
      <c r="N4613" s="29"/>
      <c r="O4613" s="29"/>
      <c r="P4613" s="29"/>
      <c r="Q4613" s="29"/>
      <c r="R4613" s="29"/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29"/>
      <c r="AQ4613" s="29"/>
      <c r="AR4613" s="29"/>
      <c r="AS4613" s="29"/>
      <c r="AT4613" s="29"/>
      <c r="AU4613" s="29"/>
      <c r="AV4613" s="29"/>
      <c r="AW4613" s="29"/>
      <c r="AX4613" s="29"/>
      <c r="AY4613" s="29"/>
      <c r="AZ4613" s="29"/>
      <c r="BA4613" s="29"/>
      <c r="BB4613" s="29"/>
      <c r="BC4613" s="29"/>
      <c r="BD4613" s="29"/>
      <c r="BE4613" s="29"/>
      <c r="BF4613" s="29"/>
      <c r="BG4613" s="29"/>
      <c r="BH4613" s="29"/>
      <c r="BI4613" s="29"/>
      <c r="BJ4613" s="29"/>
      <c r="BK4613" s="29"/>
      <c r="BL4613" s="29"/>
      <c r="BM4613" s="29"/>
      <c r="BN4613" s="29"/>
      <c r="BO4613" s="29"/>
      <c r="BP4613" s="29"/>
      <c r="BQ4613" s="29"/>
      <c r="BR4613" s="29"/>
      <c r="BS4613" s="29"/>
      <c r="BT4613" s="29"/>
      <c r="BU4613" s="29"/>
      <c r="BV4613" s="29"/>
      <c r="BW4613" s="29"/>
      <c r="BX4613" s="29"/>
      <c r="BY4613" s="29"/>
      <c r="BZ4613" s="29"/>
      <c r="CA4613" s="29"/>
      <c r="CB4613" s="29"/>
      <c r="CC4613" s="29"/>
      <c r="CD4613" s="29"/>
      <c r="CE4613" s="29"/>
      <c r="CF4613" s="29"/>
      <c r="CG4613" s="29"/>
      <c r="CH4613" s="29"/>
      <c r="CI4613" s="29"/>
      <c r="CJ4613" s="29"/>
      <c r="CK4613" s="29"/>
      <c r="CL4613" s="29"/>
      <c r="CM4613" s="29"/>
      <c r="CN4613" s="29"/>
      <c r="CO4613" s="29"/>
      <c r="CP4613" s="29"/>
      <c r="CQ4613" s="29"/>
      <c r="CR4613" s="29"/>
      <c r="CS4613" s="29"/>
      <c r="CT4613" s="29"/>
      <c r="CU4613" s="29"/>
      <c r="CV4613" s="29"/>
      <c r="CW4613" s="29"/>
      <c r="CX4613" s="29"/>
      <c r="CY4613" s="29"/>
      <c r="CZ4613" s="29"/>
      <c r="DA4613" s="29"/>
      <c r="DB4613" s="29"/>
      <c r="DC4613" s="29"/>
      <c r="DD4613" s="29"/>
      <c r="DE4613" s="29"/>
      <c r="DF4613" s="29"/>
      <c r="DG4613" s="29"/>
      <c r="DH4613" s="29"/>
      <c r="DI4613" s="29"/>
      <c r="DJ4613" s="29"/>
      <c r="DK4613" s="29"/>
      <c r="DL4613" s="29"/>
      <c r="DM4613" s="29"/>
      <c r="DN4613" s="29"/>
      <c r="DO4613" s="29"/>
      <c r="DP4613" s="29"/>
      <c r="DQ4613" s="29"/>
      <c r="DR4613" s="29"/>
      <c r="DS4613" s="29"/>
      <c r="DT4613" s="29"/>
      <c r="DU4613" s="29"/>
      <c r="DV4613" s="29"/>
      <c r="DW4613" s="29"/>
      <c r="DX4613" s="29"/>
      <c r="DY4613" s="29"/>
      <c r="DZ4613" s="29"/>
      <c r="EA4613" s="29"/>
      <c r="EB4613" s="29"/>
      <c r="EC4613" s="29"/>
      <c r="ED4613" s="29"/>
      <c r="EE4613" s="29"/>
      <c r="EF4613" s="29"/>
      <c r="EG4613" s="29"/>
      <c r="EH4613" s="29"/>
      <c r="EI4613" s="29"/>
      <c r="EJ4613" s="29"/>
      <c r="EK4613" s="29"/>
      <c r="EL4613" s="29"/>
      <c r="EM4613" s="29"/>
      <c r="EN4613" s="29"/>
      <c r="EO4613" s="29"/>
      <c r="EP4613" s="29"/>
      <c r="EQ4613" s="29"/>
      <c r="ER4613" s="29"/>
      <c r="ES4613" s="29"/>
      <c r="ET4613" s="29"/>
      <c r="EU4613" s="29"/>
      <c r="EV4613" s="29"/>
      <c r="EW4613" s="29"/>
      <c r="EX4613" s="29"/>
      <c r="EY4613" s="29"/>
      <c r="EZ4613" s="29"/>
      <c r="FA4613" s="29"/>
      <c r="FB4613" s="29"/>
      <c r="FC4613" s="29"/>
      <c r="FD4613" s="29"/>
      <c r="FE4613" s="29"/>
      <c r="FF4613" s="29"/>
      <c r="FG4613" s="29"/>
      <c r="FH4613" s="29"/>
      <c r="FI4613" s="29"/>
      <c r="FJ4613" s="29"/>
      <c r="FK4613" s="29"/>
      <c r="FL4613" s="29"/>
      <c r="FM4613" s="29"/>
      <c r="FN4613" s="29"/>
      <c r="FO4613" s="29"/>
      <c r="FP4613" s="29"/>
      <c r="FQ4613" s="29"/>
      <c r="FR4613" s="29"/>
      <c r="FS4613" s="29"/>
      <c r="FT4613" s="29"/>
      <c r="FU4613" s="29"/>
      <c r="FV4613" s="29"/>
      <c r="FW4613" s="29"/>
      <c r="FX4613" s="29"/>
      <c r="FY4613" s="29"/>
      <c r="FZ4613" s="29"/>
      <c r="GA4613" s="29"/>
      <c r="GB4613" s="29"/>
      <c r="GC4613" s="29"/>
      <c r="GD4613" s="29"/>
      <c r="GE4613" s="29"/>
      <c r="GF4613" s="29"/>
      <c r="GG4613" s="29"/>
      <c r="GH4613" s="29"/>
      <c r="GI4613" s="29"/>
      <c r="GJ4613" s="29"/>
      <c r="GK4613" s="29"/>
      <c r="GL4613" s="29"/>
      <c r="GM4613" s="29"/>
      <c r="GN4613" s="29"/>
      <c r="GO4613" s="29"/>
      <c r="GP4613" s="29"/>
      <c r="GQ4613" s="29"/>
      <c r="GR4613" s="29"/>
      <c r="GS4613" s="29"/>
    </row>
    <row r="4614" customFormat="1" spans="1:232">
      <c r="A4614" s="7">
        <v>4613</v>
      </c>
      <c r="B4614" s="7" t="s">
        <v>5304</v>
      </c>
      <c r="C4614" s="7" t="s">
        <v>25</v>
      </c>
      <c r="D4614" s="7" t="s">
        <v>22</v>
      </c>
      <c r="E4614" s="7">
        <v>1</v>
      </c>
      <c r="F4614" s="7"/>
      <c r="G4614" s="7"/>
      <c r="H4614" s="7"/>
      <c r="I4614" s="7"/>
      <c r="J4614" s="7"/>
      <c r="K4614" s="7" t="s">
        <v>5287</v>
      </c>
      <c r="L4614" s="7" t="s">
        <v>5305</v>
      </c>
      <c r="M4614" s="29"/>
      <c r="N4614" s="29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  <c r="AW4614" s="29"/>
      <c r="AX4614" s="29"/>
      <c r="AY4614" s="29"/>
      <c r="AZ4614" s="29"/>
      <c r="BA4614" s="29"/>
      <c r="BB4614" s="29"/>
      <c r="BC4614" s="29"/>
      <c r="BD4614" s="29"/>
      <c r="BE4614" s="29"/>
      <c r="BF4614" s="29"/>
      <c r="BG4614" s="29"/>
      <c r="BH4614" s="29"/>
      <c r="BI4614" s="29"/>
      <c r="BJ4614" s="29"/>
      <c r="BK4614" s="29"/>
      <c r="BL4614" s="29"/>
      <c r="BM4614" s="29"/>
      <c r="BN4614" s="29"/>
      <c r="BO4614" s="29"/>
      <c r="BP4614" s="29"/>
      <c r="BQ4614" s="29"/>
      <c r="BR4614" s="29"/>
      <c r="BS4614" s="29"/>
      <c r="BT4614" s="29"/>
      <c r="BU4614" s="29"/>
      <c r="BV4614" s="29"/>
      <c r="BW4614" s="29"/>
      <c r="BX4614" s="29"/>
      <c r="BY4614" s="29"/>
      <c r="BZ4614" s="29"/>
      <c r="CA4614" s="29"/>
      <c r="CB4614" s="29"/>
      <c r="CC4614" s="29"/>
      <c r="CD4614" s="29"/>
      <c r="CE4614" s="29"/>
      <c r="CF4614" s="29"/>
      <c r="CG4614" s="29"/>
      <c r="CH4614" s="29"/>
      <c r="CI4614" s="29"/>
      <c r="CJ4614" s="29"/>
      <c r="CK4614" s="29"/>
      <c r="CL4614" s="29"/>
      <c r="CM4614" s="29"/>
      <c r="CN4614" s="29"/>
      <c r="CO4614" s="29"/>
      <c r="CP4614" s="29"/>
      <c r="CQ4614" s="29"/>
      <c r="CR4614" s="29"/>
      <c r="CS4614" s="29"/>
      <c r="CT4614" s="29"/>
      <c r="CU4614" s="29"/>
      <c r="CV4614" s="29"/>
      <c r="CW4614" s="29"/>
      <c r="CX4614" s="29"/>
      <c r="CY4614" s="29"/>
      <c r="CZ4614" s="29"/>
      <c r="DA4614" s="29"/>
      <c r="DB4614" s="29"/>
      <c r="DC4614" s="29"/>
      <c r="DD4614" s="29"/>
      <c r="DE4614" s="29"/>
      <c r="DF4614" s="29"/>
      <c r="DG4614" s="29"/>
      <c r="DH4614" s="29"/>
      <c r="DI4614" s="29"/>
      <c r="DJ4614" s="29"/>
      <c r="DK4614" s="29"/>
      <c r="DL4614" s="29"/>
      <c r="DM4614" s="29"/>
      <c r="DN4614" s="29"/>
      <c r="DO4614" s="29"/>
      <c r="DP4614" s="29"/>
      <c r="DQ4614" s="29"/>
      <c r="DR4614" s="29"/>
      <c r="DS4614" s="29"/>
      <c r="DT4614" s="29"/>
      <c r="DU4614" s="29"/>
      <c r="DV4614" s="29"/>
      <c r="DW4614" s="29"/>
      <c r="DX4614" s="29"/>
      <c r="DY4614" s="29"/>
      <c r="DZ4614" s="29"/>
      <c r="EA4614" s="29"/>
      <c r="EB4614" s="29"/>
      <c r="EC4614" s="29"/>
      <c r="ED4614" s="29"/>
      <c r="EE4614" s="29"/>
      <c r="EF4614" s="29"/>
      <c r="EG4614" s="29"/>
      <c r="EH4614" s="29"/>
      <c r="EI4614" s="29"/>
      <c r="EJ4614" s="29"/>
      <c r="EK4614" s="29"/>
      <c r="EL4614" s="29"/>
      <c r="EM4614" s="29"/>
      <c r="EN4614" s="29"/>
      <c r="EO4614" s="29"/>
      <c r="EP4614" s="29"/>
      <c r="EQ4614" s="29"/>
      <c r="ER4614" s="29"/>
      <c r="ES4614" s="29"/>
      <c r="ET4614" s="29"/>
      <c r="EU4614" s="29"/>
      <c r="EV4614" s="29"/>
      <c r="EW4614" s="29"/>
      <c r="EX4614" s="29"/>
      <c r="EY4614" s="29"/>
      <c r="EZ4614" s="29"/>
      <c r="FA4614" s="29"/>
      <c r="FB4614" s="29"/>
      <c r="FC4614" s="29"/>
      <c r="FD4614" s="29"/>
      <c r="FE4614" s="29"/>
      <c r="FF4614" s="29"/>
      <c r="FG4614" s="29"/>
      <c r="FH4614" s="29"/>
      <c r="FI4614" s="29"/>
      <c r="FJ4614" s="29"/>
      <c r="FK4614" s="29"/>
      <c r="FL4614" s="29"/>
      <c r="FM4614" s="29"/>
      <c r="FN4614" s="29"/>
      <c r="FO4614" s="29"/>
      <c r="FP4614" s="29"/>
      <c r="FQ4614" s="29"/>
      <c r="FR4614" s="29"/>
      <c r="FS4614" s="29"/>
      <c r="FT4614" s="29"/>
      <c r="FU4614" s="29"/>
      <c r="FV4614" s="29"/>
      <c r="FW4614" s="29"/>
      <c r="FX4614" s="29"/>
      <c r="FY4614" s="29"/>
      <c r="FZ4614" s="29"/>
      <c r="GA4614" s="29"/>
      <c r="GB4614" s="29"/>
      <c r="GC4614" s="29"/>
      <c r="GD4614" s="29"/>
      <c r="GE4614" s="29"/>
      <c r="GF4614" s="29"/>
      <c r="GG4614" s="29"/>
      <c r="GH4614" s="29"/>
      <c r="GI4614" s="29"/>
      <c r="GJ4614" s="29"/>
      <c r="GK4614" s="29"/>
      <c r="GL4614" s="29"/>
      <c r="GM4614" s="29"/>
      <c r="GN4614" s="29"/>
      <c r="GO4614" s="29"/>
      <c r="GP4614" s="29"/>
      <c r="GQ4614" s="29"/>
      <c r="GR4614" s="29"/>
      <c r="GS4614" s="29"/>
      <c r="GT4614" s="1"/>
      <c r="GU4614" s="1"/>
      <c r="GV4614" s="1"/>
      <c r="GW4614" s="1"/>
      <c r="GX4614" s="1"/>
      <c r="GY4614" s="1"/>
      <c r="GZ4614" s="1"/>
      <c r="HA4614" s="1"/>
      <c r="HB4614" s="1"/>
      <c r="HC4614" s="1"/>
      <c r="HD4614" s="1"/>
      <c r="HE4614" s="1"/>
      <c r="HF4614" s="1"/>
      <c r="HG4614" s="1"/>
      <c r="HH4614" s="1"/>
      <c r="HI4614" s="1"/>
      <c r="HJ4614" s="1"/>
      <c r="HK4614" s="1"/>
      <c r="HL4614" s="1"/>
      <c r="HM4614" s="1"/>
      <c r="HN4614" s="1"/>
      <c r="HO4614" s="1"/>
      <c r="HP4614" s="1"/>
      <c r="HQ4614" s="1"/>
      <c r="HR4614" s="1"/>
      <c r="HS4614" s="1"/>
      <c r="HT4614" s="1"/>
      <c r="HU4614" s="1"/>
      <c r="HV4614" s="1"/>
      <c r="HW4614" s="1"/>
      <c r="HX4614" s="1"/>
    </row>
    <row r="4615" s="1" customFormat="1" spans="1:12">
      <c r="A4615" s="7">
        <v>4614</v>
      </c>
      <c r="B4615" s="6" t="s">
        <v>5306</v>
      </c>
      <c r="C4615" s="6" t="s">
        <v>13</v>
      </c>
      <c r="D4615" s="6" t="s">
        <v>22</v>
      </c>
      <c r="E4615" s="6">
        <v>1</v>
      </c>
      <c r="F4615" s="6"/>
      <c r="G4615" s="6"/>
      <c r="H4615" s="6"/>
      <c r="I4615" s="6"/>
      <c r="J4615" s="24"/>
      <c r="K4615" s="6" t="s">
        <v>5287</v>
      </c>
      <c r="L4615" s="6" t="s">
        <v>5305</v>
      </c>
    </row>
    <row r="4616" s="1" customFormat="1" spans="1:232">
      <c r="A4616" s="7">
        <v>4615</v>
      </c>
      <c r="B4616" s="7" t="s">
        <v>5307</v>
      </c>
      <c r="C4616" s="7" t="s">
        <v>13</v>
      </c>
      <c r="D4616" s="14" t="s">
        <v>431</v>
      </c>
      <c r="E4616" s="119">
        <v>1</v>
      </c>
      <c r="F4616" s="21"/>
      <c r="G4616" s="21"/>
      <c r="H4616" s="21"/>
      <c r="I4616" s="21"/>
      <c r="J4616" s="36"/>
      <c r="K4616" s="7" t="s">
        <v>5287</v>
      </c>
      <c r="L4616" s="7" t="s">
        <v>5305</v>
      </c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BH4616" s="3"/>
      <c r="BI4616" s="3"/>
      <c r="BJ4616" s="3"/>
      <c r="BK4616" s="3"/>
      <c r="BL4616" s="3"/>
      <c r="BM4616" s="3"/>
      <c r="BN4616" s="3"/>
      <c r="BO4616" s="3"/>
      <c r="BP4616" s="3"/>
      <c r="BQ4616" s="3"/>
      <c r="BR4616" s="3"/>
      <c r="BS4616" s="3"/>
      <c r="BT4616" s="3"/>
      <c r="BU4616" s="3"/>
      <c r="BV4616" s="3"/>
      <c r="BW4616" s="3"/>
      <c r="BX4616" s="3"/>
      <c r="BY4616" s="3"/>
      <c r="BZ4616" s="3"/>
      <c r="CA4616" s="3"/>
      <c r="CB4616" s="3"/>
      <c r="CC4616" s="3"/>
      <c r="CD4616" s="3"/>
      <c r="CE4616" s="3"/>
      <c r="CF4616" s="3"/>
      <c r="CG4616" s="3"/>
      <c r="CH4616" s="3"/>
      <c r="CI4616" s="3"/>
      <c r="CJ4616" s="3"/>
      <c r="CK4616" s="3"/>
      <c r="CL4616" s="3"/>
      <c r="CM4616" s="3"/>
      <c r="CN4616" s="3"/>
      <c r="CO4616" s="3"/>
      <c r="CP4616" s="3"/>
      <c r="CQ4616" s="3"/>
      <c r="CR4616" s="3"/>
      <c r="CS4616" s="3"/>
      <c r="CT4616" s="3"/>
      <c r="CU4616" s="3"/>
      <c r="CV4616" s="3"/>
      <c r="CW4616" s="3"/>
      <c r="CX4616" s="3"/>
      <c r="CY4616" s="3"/>
      <c r="CZ4616" s="3"/>
      <c r="DA4616" s="3"/>
      <c r="DB4616" s="3"/>
      <c r="DC4616" s="3"/>
      <c r="DD4616" s="3"/>
      <c r="DE4616" s="3"/>
      <c r="DF4616" s="3"/>
      <c r="DG4616" s="3"/>
      <c r="DH4616" s="3"/>
      <c r="DI4616" s="3"/>
      <c r="DJ4616" s="3"/>
      <c r="DK4616" s="3"/>
      <c r="DL4616" s="3"/>
      <c r="DM4616" s="3"/>
      <c r="DN4616" s="3"/>
      <c r="DO4616" s="3"/>
      <c r="DP4616" s="3"/>
      <c r="DQ4616" s="3"/>
      <c r="DR4616" s="3"/>
      <c r="DS4616" s="3"/>
      <c r="DT4616" s="3"/>
      <c r="DU4616" s="3"/>
      <c r="DV4616" s="3"/>
      <c r="DW4616" s="3"/>
      <c r="DX4616" s="3"/>
      <c r="DY4616" s="3"/>
      <c r="DZ4616" s="3"/>
      <c r="EA4616" s="3"/>
      <c r="EB4616" s="3"/>
      <c r="EC4616" s="3"/>
      <c r="ED4616" s="3"/>
      <c r="EE4616" s="3"/>
      <c r="EF4616" s="3"/>
      <c r="EG4616" s="3"/>
      <c r="EH4616" s="3"/>
      <c r="EI4616" s="3"/>
      <c r="EJ4616" s="3"/>
      <c r="EK4616" s="3"/>
      <c r="EL4616" s="3"/>
      <c r="EM4616" s="3"/>
      <c r="EN4616" s="3"/>
      <c r="EO4616" s="3"/>
      <c r="EP4616" s="3"/>
      <c r="EQ4616" s="3"/>
      <c r="ER4616" s="3"/>
      <c r="ES4616" s="3"/>
      <c r="ET4616" s="3"/>
      <c r="EU4616" s="3"/>
      <c r="EV4616" s="3"/>
      <c r="EW4616" s="3"/>
      <c r="EX4616" s="3"/>
      <c r="EY4616" s="3"/>
      <c r="EZ4616" s="3"/>
      <c r="FA4616" s="3"/>
      <c r="FB4616" s="3"/>
      <c r="FC4616" s="3"/>
      <c r="FD4616" s="3"/>
      <c r="FE4616" s="3"/>
      <c r="FF4616" s="3"/>
      <c r="FG4616" s="3"/>
      <c r="FH4616" s="3"/>
      <c r="FI4616" s="3"/>
      <c r="FJ4616" s="3"/>
      <c r="FK4616" s="3"/>
      <c r="FL4616" s="3"/>
      <c r="FM4616" s="3"/>
      <c r="FN4616" s="3"/>
      <c r="FO4616" s="3"/>
      <c r="FP4616" s="3"/>
      <c r="FQ4616" s="3"/>
      <c r="FR4616" s="3"/>
      <c r="FS4616" s="3"/>
      <c r="FT4616" s="3"/>
      <c r="FU4616" s="3"/>
      <c r="FV4616" s="3"/>
      <c r="FW4616" s="3"/>
      <c r="FX4616" s="3"/>
      <c r="FY4616" s="3"/>
      <c r="FZ4616" s="3"/>
      <c r="GA4616" s="3"/>
      <c r="GB4616" s="3"/>
      <c r="GC4616" s="3"/>
      <c r="GD4616" s="3"/>
      <c r="GE4616" s="3"/>
      <c r="GF4616" s="3"/>
      <c r="GG4616" s="3"/>
      <c r="GH4616" s="3"/>
      <c r="GI4616" s="3"/>
      <c r="GJ4616" s="3"/>
      <c r="GK4616" s="3"/>
      <c r="GL4616" s="3"/>
      <c r="GM4616" s="3"/>
      <c r="GN4616" s="3"/>
      <c r="GO4616" s="3"/>
      <c r="GP4616" s="3"/>
      <c r="GQ4616" s="3"/>
      <c r="GR4616" s="3"/>
      <c r="GS4616" s="3"/>
      <c r="GT4616" s="3"/>
      <c r="GU4616" s="3"/>
      <c r="GV4616" s="3"/>
      <c r="GW4616" s="3"/>
      <c r="GX4616" s="3"/>
      <c r="GY4616" s="3"/>
      <c r="GZ4616" s="3"/>
      <c r="HA4616" s="3"/>
      <c r="HB4616" s="3"/>
      <c r="HC4616" s="3"/>
      <c r="HD4616" s="3"/>
      <c r="HE4616" s="3"/>
      <c r="HF4616" s="3"/>
      <c r="HG4616" s="3"/>
      <c r="HH4616" s="3"/>
      <c r="HI4616" s="3"/>
      <c r="HJ4616" s="3"/>
      <c r="HK4616" s="3"/>
      <c r="HL4616" s="3"/>
      <c r="HM4616" s="3"/>
      <c r="HN4616" s="3"/>
      <c r="HO4616" s="3"/>
      <c r="HP4616" s="3"/>
      <c r="HQ4616" s="3"/>
      <c r="HR4616" s="3"/>
      <c r="HS4616" s="3"/>
      <c r="HT4616" s="3"/>
      <c r="HU4616" s="3"/>
      <c r="HV4616" s="3"/>
      <c r="HW4616" s="3"/>
      <c r="HX4616" s="3"/>
    </row>
    <row r="4617" s="3" customFormat="1" spans="1:232">
      <c r="A4617" s="7">
        <v>4616</v>
      </c>
      <c r="B4617" s="7" t="s">
        <v>1304</v>
      </c>
      <c r="C4617" s="7" t="s">
        <v>13</v>
      </c>
      <c r="D4617" s="6" t="s">
        <v>22</v>
      </c>
      <c r="E4617" s="7">
        <v>1</v>
      </c>
      <c r="F4617" s="120"/>
      <c r="G4617" s="120"/>
      <c r="H4617" s="120"/>
      <c r="I4617" s="120"/>
      <c r="J4617" s="149"/>
      <c r="K4617" s="7" t="s">
        <v>5287</v>
      </c>
      <c r="L4617" s="7" t="s">
        <v>5305</v>
      </c>
      <c r="M4617" s="29"/>
      <c r="N4617" s="29"/>
      <c r="O4617" s="29"/>
      <c r="P4617" s="29"/>
      <c r="Q4617" s="29"/>
      <c r="R4617" s="29"/>
      <c r="S4617" s="29"/>
      <c r="T4617" s="29"/>
      <c r="U4617" s="29"/>
      <c r="V4617" s="29"/>
      <c r="W4617" s="29"/>
      <c r="X4617" s="29"/>
      <c r="Y4617" s="29"/>
      <c r="Z4617" s="29"/>
      <c r="AA4617" s="29"/>
      <c r="AB4617" s="29"/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29"/>
      <c r="AQ4617" s="29"/>
      <c r="AR4617" s="29"/>
      <c r="AS4617" s="29"/>
      <c r="AT4617" s="29"/>
      <c r="AU4617" s="29"/>
      <c r="AV4617" s="29"/>
      <c r="AW4617" s="29"/>
      <c r="AX4617" s="29"/>
      <c r="AY4617" s="29"/>
      <c r="AZ4617" s="29"/>
      <c r="BA4617" s="29"/>
      <c r="BB4617" s="29"/>
      <c r="BC4617" s="29"/>
      <c r="BD4617" s="29"/>
      <c r="BE4617" s="29"/>
      <c r="BF4617" s="29"/>
      <c r="BG4617" s="29"/>
      <c r="BH4617" s="29"/>
      <c r="BI4617" s="29"/>
      <c r="BJ4617" s="29"/>
      <c r="BK4617" s="29"/>
      <c r="BL4617" s="29"/>
      <c r="BM4617" s="29"/>
      <c r="BN4617" s="29"/>
      <c r="BO4617" s="29"/>
      <c r="BP4617" s="29"/>
      <c r="BQ4617" s="29"/>
      <c r="BR4617" s="29"/>
      <c r="BS4617" s="29"/>
      <c r="BT4617" s="29"/>
      <c r="BU4617" s="29"/>
      <c r="BV4617" s="29"/>
      <c r="BW4617" s="29"/>
      <c r="BX4617" s="29"/>
      <c r="BY4617" s="29"/>
      <c r="BZ4617" s="29"/>
      <c r="CA4617" s="29"/>
      <c r="CB4617" s="29"/>
      <c r="CC4617" s="29"/>
      <c r="CD4617" s="29"/>
      <c r="CE4617" s="29"/>
      <c r="CF4617" s="29"/>
      <c r="CG4617" s="29"/>
      <c r="CH4617" s="29"/>
      <c r="CI4617" s="29"/>
      <c r="CJ4617" s="29"/>
      <c r="CK4617" s="29"/>
      <c r="CL4617" s="29"/>
      <c r="CM4617" s="29"/>
      <c r="CN4617" s="29"/>
      <c r="CO4617" s="29"/>
      <c r="CP4617" s="29"/>
      <c r="CQ4617" s="29"/>
      <c r="CR4617" s="29"/>
      <c r="CS4617" s="29"/>
      <c r="CT4617" s="29"/>
      <c r="CU4617" s="29"/>
      <c r="CV4617" s="29"/>
      <c r="CW4617" s="29"/>
      <c r="CX4617" s="29"/>
      <c r="CY4617" s="29"/>
      <c r="CZ4617" s="29"/>
      <c r="DA4617" s="29"/>
      <c r="DB4617" s="29"/>
      <c r="DC4617" s="29"/>
      <c r="DD4617" s="29"/>
      <c r="DE4617" s="29"/>
      <c r="DF4617" s="29"/>
      <c r="DG4617" s="29"/>
      <c r="DH4617" s="29"/>
      <c r="DI4617" s="29"/>
      <c r="DJ4617" s="29"/>
      <c r="DK4617" s="29"/>
      <c r="DL4617" s="29"/>
      <c r="DM4617" s="29"/>
      <c r="DN4617" s="29"/>
      <c r="DO4617" s="29"/>
      <c r="DP4617" s="29"/>
      <c r="DQ4617" s="29"/>
      <c r="DR4617" s="29"/>
      <c r="DS4617" s="29"/>
      <c r="DT4617" s="29"/>
      <c r="DU4617" s="29"/>
      <c r="DV4617" s="29"/>
      <c r="DW4617" s="29"/>
      <c r="DX4617" s="29"/>
      <c r="DY4617" s="29"/>
      <c r="DZ4617" s="29"/>
      <c r="EA4617" s="29"/>
      <c r="EB4617" s="29"/>
      <c r="EC4617" s="29"/>
      <c r="ED4617" s="29"/>
      <c r="EE4617" s="29"/>
      <c r="EF4617" s="29"/>
      <c r="EG4617" s="29"/>
      <c r="EH4617" s="29"/>
      <c r="EI4617" s="29"/>
      <c r="EJ4617" s="29"/>
      <c r="EK4617" s="29"/>
      <c r="EL4617" s="29"/>
      <c r="EM4617" s="29"/>
      <c r="EN4617" s="29"/>
      <c r="EO4617" s="29"/>
      <c r="EP4617" s="29"/>
      <c r="EQ4617" s="29"/>
      <c r="ER4617" s="29"/>
      <c r="ES4617" s="29"/>
      <c r="ET4617" s="29"/>
      <c r="EU4617" s="29"/>
      <c r="EV4617" s="29"/>
      <c r="EW4617" s="29"/>
      <c r="EX4617" s="29"/>
      <c r="EY4617" s="29"/>
      <c r="EZ4617" s="29"/>
      <c r="FA4617" s="29"/>
      <c r="FB4617" s="29"/>
      <c r="FC4617" s="29"/>
      <c r="FD4617" s="29"/>
      <c r="FE4617" s="29"/>
      <c r="FF4617" s="29"/>
      <c r="FG4617" s="29"/>
      <c r="FH4617" s="29"/>
      <c r="FI4617" s="29"/>
      <c r="FJ4617" s="29"/>
      <c r="FK4617" s="29"/>
      <c r="FL4617" s="29"/>
      <c r="FM4617" s="29"/>
      <c r="FN4617" s="29"/>
      <c r="FO4617" s="29"/>
      <c r="FP4617" s="29"/>
      <c r="FQ4617" s="29"/>
      <c r="FR4617" s="29"/>
      <c r="FS4617" s="29"/>
      <c r="FT4617" s="29"/>
      <c r="FU4617" s="29"/>
      <c r="FV4617" s="29"/>
      <c r="FW4617" s="29"/>
      <c r="FX4617" s="29"/>
      <c r="FY4617" s="29"/>
      <c r="FZ4617" s="29"/>
      <c r="GA4617" s="29"/>
      <c r="GB4617" s="29"/>
      <c r="GC4617" s="29"/>
      <c r="GD4617" s="29"/>
      <c r="GE4617" s="29"/>
      <c r="GF4617" s="29"/>
      <c r="GG4617" s="29"/>
      <c r="GH4617" s="29"/>
      <c r="GI4617" s="29"/>
      <c r="GJ4617" s="29"/>
      <c r="GK4617" s="29"/>
      <c r="GL4617" s="29"/>
      <c r="GM4617" s="29"/>
      <c r="GN4617" s="29"/>
      <c r="GO4617" s="29"/>
      <c r="GP4617" s="29"/>
      <c r="GQ4617" s="29"/>
      <c r="GR4617" s="29"/>
      <c r="GS4617" s="29"/>
      <c r="GT4617" s="29"/>
      <c r="GU4617" s="29"/>
      <c r="GV4617" s="29"/>
      <c r="GW4617" s="29"/>
      <c r="GX4617" s="29"/>
      <c r="GY4617" s="29"/>
      <c r="GZ4617" s="29"/>
      <c r="HA4617" s="29"/>
      <c r="HB4617" s="29"/>
      <c r="HC4617" s="29"/>
      <c r="HD4617" s="29"/>
      <c r="HE4617" s="29"/>
      <c r="HF4617" s="29"/>
      <c r="HG4617" s="29"/>
      <c r="HH4617" s="29"/>
      <c r="HI4617" s="29"/>
      <c r="HJ4617" s="29"/>
      <c r="HK4617" s="29"/>
      <c r="HL4617" s="29"/>
      <c r="HM4617" s="29"/>
      <c r="HN4617" s="29"/>
      <c r="HO4617" s="29"/>
      <c r="HP4617" s="29"/>
      <c r="HQ4617" s="29"/>
      <c r="HR4617" s="29"/>
      <c r="HS4617" s="29"/>
      <c r="HT4617" s="29"/>
      <c r="HU4617" s="29"/>
      <c r="HV4617" s="29"/>
      <c r="HW4617" s="29"/>
      <c r="HX4617" s="1"/>
    </row>
    <row r="4618" s="1" customFormat="1" spans="1:12">
      <c r="A4618" s="7">
        <v>4617</v>
      </c>
      <c r="B4618" s="42" t="s">
        <v>5308</v>
      </c>
      <c r="C4618" s="42" t="s">
        <v>25</v>
      </c>
      <c r="D4618" s="42" t="s">
        <v>22</v>
      </c>
      <c r="E4618" s="119">
        <v>1</v>
      </c>
      <c r="F4618" s="7"/>
      <c r="G4618" s="6"/>
      <c r="H4618" s="6"/>
      <c r="I4618" s="50"/>
      <c r="J4618" s="6"/>
      <c r="K4618" s="7" t="s">
        <v>5287</v>
      </c>
      <c r="L4618" s="7" t="s">
        <v>5305</v>
      </c>
    </row>
    <row r="4619" s="1" customFormat="1" spans="1:12">
      <c r="A4619" s="7">
        <v>4618</v>
      </c>
      <c r="B4619" s="7" t="s">
        <v>5309</v>
      </c>
      <c r="C4619" s="7" t="s">
        <v>25</v>
      </c>
      <c r="D4619" s="7" t="s">
        <v>75</v>
      </c>
      <c r="E4619" s="7">
        <v>2</v>
      </c>
      <c r="F4619" s="7" t="s">
        <v>5310</v>
      </c>
      <c r="G4619" s="7"/>
      <c r="H4619" s="24"/>
      <c r="I4619" s="7"/>
      <c r="J4619" s="24"/>
      <c r="K4619" s="7" t="s">
        <v>5287</v>
      </c>
      <c r="L4619" s="7" t="s">
        <v>5305</v>
      </c>
    </row>
    <row r="4620" s="1" customFormat="1" spans="1:201">
      <c r="A4620" s="7">
        <v>4619</v>
      </c>
      <c r="B4620" s="54" t="s">
        <v>5311</v>
      </c>
      <c r="C4620" s="54" t="s">
        <v>13</v>
      </c>
      <c r="D4620" s="14" t="s">
        <v>431</v>
      </c>
      <c r="E4620" s="54">
        <v>1</v>
      </c>
      <c r="F4620" s="7"/>
      <c r="G4620" s="7"/>
      <c r="H4620" s="7"/>
      <c r="I4620" s="7"/>
      <c r="J4620" s="7"/>
      <c r="K4620" s="7" t="s">
        <v>5287</v>
      </c>
      <c r="L4620" s="7" t="s">
        <v>5305</v>
      </c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29"/>
      <c r="AV4620" s="29"/>
      <c r="AW4620" s="29"/>
      <c r="AX4620" s="29"/>
      <c r="AY4620" s="29"/>
      <c r="AZ4620" s="29"/>
      <c r="BA4620" s="29"/>
      <c r="BB4620" s="29"/>
      <c r="BC4620" s="29"/>
      <c r="BD4620" s="29"/>
      <c r="BE4620" s="29"/>
      <c r="BF4620" s="29"/>
      <c r="BG4620" s="29"/>
      <c r="BH4620" s="29"/>
      <c r="BI4620" s="29"/>
      <c r="BJ4620" s="29"/>
      <c r="BK4620" s="29"/>
      <c r="BL4620" s="29"/>
      <c r="BM4620" s="29"/>
      <c r="BN4620" s="29"/>
      <c r="BO4620" s="29"/>
      <c r="BP4620" s="29"/>
      <c r="BQ4620" s="29"/>
      <c r="BR4620" s="29"/>
      <c r="BS4620" s="29"/>
      <c r="BT4620" s="29"/>
      <c r="BU4620" s="29"/>
      <c r="BV4620" s="29"/>
      <c r="BW4620" s="29"/>
      <c r="BX4620" s="29"/>
      <c r="BY4620" s="29"/>
      <c r="BZ4620" s="29"/>
      <c r="CA4620" s="29"/>
      <c r="CB4620" s="29"/>
      <c r="CC4620" s="29"/>
      <c r="CD4620" s="29"/>
      <c r="CE4620" s="29"/>
      <c r="CF4620" s="29"/>
      <c r="CG4620" s="29"/>
      <c r="CH4620" s="29"/>
      <c r="CI4620" s="29"/>
      <c r="CJ4620" s="29"/>
      <c r="CK4620" s="29"/>
      <c r="CL4620" s="29"/>
      <c r="CM4620" s="29"/>
      <c r="CN4620" s="29"/>
      <c r="CO4620" s="29"/>
      <c r="CP4620" s="29"/>
      <c r="CQ4620" s="29"/>
      <c r="CR4620" s="29"/>
      <c r="CS4620" s="29"/>
      <c r="CT4620" s="29"/>
      <c r="CU4620" s="29"/>
      <c r="CV4620" s="29"/>
      <c r="CW4620" s="29"/>
      <c r="CX4620" s="29"/>
      <c r="CY4620" s="29"/>
      <c r="CZ4620" s="29"/>
      <c r="DA4620" s="29"/>
      <c r="DB4620" s="29"/>
      <c r="DC4620" s="29"/>
      <c r="DD4620" s="29"/>
      <c r="DE4620" s="29"/>
      <c r="DF4620" s="29"/>
      <c r="DG4620" s="29"/>
      <c r="DH4620" s="29"/>
      <c r="DI4620" s="29"/>
      <c r="DJ4620" s="29"/>
      <c r="DK4620" s="29"/>
      <c r="DL4620" s="29"/>
      <c r="DM4620" s="29"/>
      <c r="DN4620" s="29"/>
      <c r="DO4620" s="29"/>
      <c r="DP4620" s="29"/>
      <c r="DQ4620" s="29"/>
      <c r="DR4620" s="29"/>
      <c r="DS4620" s="29"/>
      <c r="DT4620" s="29"/>
      <c r="DU4620" s="29"/>
      <c r="DV4620" s="29"/>
      <c r="DW4620" s="29"/>
      <c r="DX4620" s="29"/>
      <c r="DY4620" s="29"/>
      <c r="DZ4620" s="29"/>
      <c r="EA4620" s="29"/>
      <c r="EB4620" s="29"/>
      <c r="EC4620" s="29"/>
      <c r="ED4620" s="29"/>
      <c r="EE4620" s="29"/>
      <c r="EF4620" s="29"/>
      <c r="EG4620" s="29"/>
      <c r="EH4620" s="29"/>
      <c r="EI4620" s="29"/>
      <c r="EJ4620" s="29"/>
      <c r="EK4620" s="29"/>
      <c r="EL4620" s="29"/>
      <c r="EM4620" s="29"/>
      <c r="EN4620" s="29"/>
      <c r="EO4620" s="29"/>
      <c r="EP4620" s="29"/>
      <c r="EQ4620" s="29"/>
      <c r="ER4620" s="29"/>
      <c r="ES4620" s="29"/>
      <c r="ET4620" s="29"/>
      <c r="EU4620" s="29"/>
      <c r="EV4620" s="29"/>
      <c r="EW4620" s="29"/>
      <c r="EX4620" s="29"/>
      <c r="EY4620" s="29"/>
      <c r="EZ4620" s="29"/>
      <c r="FA4620" s="29"/>
      <c r="FB4620" s="29"/>
      <c r="FC4620" s="29"/>
      <c r="FD4620" s="29"/>
      <c r="FE4620" s="29"/>
      <c r="FF4620" s="29"/>
      <c r="FG4620" s="29"/>
      <c r="FH4620" s="29"/>
      <c r="FI4620" s="29"/>
      <c r="FJ4620" s="29"/>
      <c r="FK4620" s="29"/>
      <c r="FL4620" s="29"/>
      <c r="FM4620" s="29"/>
      <c r="FN4620" s="29"/>
      <c r="FO4620" s="29"/>
      <c r="FP4620" s="29"/>
      <c r="FQ4620" s="29"/>
      <c r="FR4620" s="29"/>
      <c r="FS4620" s="29"/>
      <c r="FT4620" s="29"/>
      <c r="FU4620" s="29"/>
      <c r="FV4620" s="29"/>
      <c r="FW4620" s="29"/>
      <c r="FX4620" s="29"/>
      <c r="FY4620" s="29"/>
      <c r="FZ4620" s="29"/>
      <c r="GA4620" s="29"/>
      <c r="GB4620" s="29"/>
      <c r="GC4620" s="29"/>
      <c r="GD4620" s="29"/>
      <c r="GE4620" s="29"/>
      <c r="GF4620" s="29"/>
      <c r="GG4620" s="29"/>
      <c r="GH4620" s="29"/>
      <c r="GI4620" s="29"/>
      <c r="GJ4620" s="29"/>
      <c r="GK4620" s="29"/>
      <c r="GL4620" s="29"/>
      <c r="GM4620" s="29"/>
      <c r="GN4620" s="29"/>
      <c r="GO4620" s="29"/>
      <c r="GP4620" s="29"/>
      <c r="GQ4620" s="29"/>
      <c r="GR4620" s="29"/>
      <c r="GS4620" s="29"/>
    </row>
    <row r="4621" customFormat="1" spans="1:232">
      <c r="A4621" s="7">
        <v>4620</v>
      </c>
      <c r="B4621" s="120" t="s">
        <v>5312</v>
      </c>
      <c r="C4621" s="42" t="s">
        <v>13</v>
      </c>
      <c r="D4621" s="14" t="s">
        <v>22</v>
      </c>
      <c r="E4621" s="119">
        <v>1</v>
      </c>
      <c r="F4621" s="7"/>
      <c r="G4621" s="7"/>
      <c r="H4621" s="7"/>
      <c r="I4621" s="7"/>
      <c r="J4621" s="7"/>
      <c r="K4621" s="7" t="s">
        <v>5287</v>
      </c>
      <c r="L4621" s="7" t="s">
        <v>5305</v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  <c r="GE4621" s="1"/>
      <c r="GF4621" s="1"/>
      <c r="GG4621" s="1"/>
      <c r="GH4621" s="1"/>
      <c r="GI4621" s="1"/>
      <c r="GJ4621" s="1"/>
      <c r="GK4621" s="1"/>
      <c r="GL4621" s="1"/>
      <c r="GM4621" s="1"/>
      <c r="GN4621" s="1"/>
      <c r="GO4621" s="1"/>
      <c r="GP4621" s="1"/>
      <c r="GQ4621" s="1"/>
      <c r="GR4621" s="1"/>
      <c r="GS4621" s="1"/>
      <c r="GT4621" s="1"/>
      <c r="GU4621" s="1"/>
      <c r="GV4621" s="1"/>
      <c r="GW4621" s="1"/>
      <c r="GX4621" s="1"/>
      <c r="GY4621" s="1"/>
      <c r="GZ4621" s="1"/>
      <c r="HA4621" s="1"/>
      <c r="HB4621" s="1"/>
      <c r="HC4621" s="1"/>
      <c r="HD4621" s="1"/>
      <c r="HE4621" s="1"/>
      <c r="HF4621" s="1"/>
      <c r="HG4621" s="1"/>
      <c r="HH4621" s="1"/>
      <c r="HI4621" s="1"/>
      <c r="HJ4621" s="1"/>
      <c r="HK4621" s="1"/>
      <c r="HL4621" s="1"/>
      <c r="HM4621" s="1"/>
      <c r="HN4621" s="1"/>
      <c r="HO4621" s="1"/>
      <c r="HP4621" s="1"/>
      <c r="HQ4621" s="1"/>
      <c r="HR4621" s="1"/>
      <c r="HS4621" s="1"/>
      <c r="HT4621" s="1"/>
      <c r="HU4621" s="1"/>
      <c r="HV4621" s="1"/>
      <c r="HW4621" s="1"/>
      <c r="HX4621" s="1"/>
    </row>
    <row r="4622" s="1" customFormat="1" spans="1:12">
      <c r="A4622" s="7">
        <v>4621</v>
      </c>
      <c r="B4622" s="42" t="s">
        <v>5313</v>
      </c>
      <c r="C4622" s="42" t="s">
        <v>13</v>
      </c>
      <c r="D4622" s="42" t="s">
        <v>22</v>
      </c>
      <c r="E4622" s="119">
        <v>1</v>
      </c>
      <c r="F4622" s="7"/>
      <c r="G4622" s="7"/>
      <c r="H4622" s="7"/>
      <c r="I4622" s="7"/>
      <c r="J4622" s="7"/>
      <c r="K4622" s="7" t="s">
        <v>5287</v>
      </c>
      <c r="L4622" s="7" t="s">
        <v>5305</v>
      </c>
    </row>
    <row r="4623" s="1" customFormat="1" spans="1:231">
      <c r="A4623" s="7">
        <v>4622</v>
      </c>
      <c r="B4623" s="7" t="s">
        <v>5314</v>
      </c>
      <c r="C4623" s="7" t="s">
        <v>13</v>
      </c>
      <c r="D4623" s="7" t="s">
        <v>22</v>
      </c>
      <c r="E4623" s="7">
        <v>2</v>
      </c>
      <c r="F4623" s="7" t="s">
        <v>5315</v>
      </c>
      <c r="G4623" s="7"/>
      <c r="H4623" s="7"/>
      <c r="I4623" s="7"/>
      <c r="J4623" s="7"/>
      <c r="K4623" s="7" t="s">
        <v>5287</v>
      </c>
      <c r="L4623" s="7" t="s">
        <v>5305</v>
      </c>
      <c r="M4623" s="29"/>
      <c r="N4623" s="29"/>
      <c r="O4623" s="29"/>
      <c r="P4623" s="29"/>
      <c r="Q4623" s="29"/>
      <c r="R4623" s="29"/>
      <c r="S4623" s="29"/>
      <c r="T4623" s="29"/>
      <c r="U4623" s="29"/>
      <c r="V4623" s="29"/>
      <c r="W4623" s="29"/>
      <c r="X4623" s="29"/>
      <c r="Y4623" s="29"/>
      <c r="Z4623" s="29"/>
      <c r="AA4623" s="29"/>
      <c r="AB4623" s="29"/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29"/>
      <c r="AQ4623" s="29"/>
      <c r="AR4623" s="29"/>
      <c r="AS4623" s="29"/>
      <c r="AT4623" s="29"/>
      <c r="AU4623" s="29"/>
      <c r="AV4623" s="29"/>
      <c r="AW4623" s="29"/>
      <c r="AX4623" s="29"/>
      <c r="AY4623" s="29"/>
      <c r="AZ4623" s="29"/>
      <c r="BA4623" s="29"/>
      <c r="BB4623" s="29"/>
      <c r="BC4623" s="29"/>
      <c r="BD4623" s="29"/>
      <c r="BE4623" s="29"/>
      <c r="BF4623" s="29"/>
      <c r="BG4623" s="29"/>
      <c r="BH4623" s="29"/>
      <c r="BI4623" s="29"/>
      <c r="BJ4623" s="29"/>
      <c r="BK4623" s="29"/>
      <c r="BL4623" s="29"/>
      <c r="BM4623" s="29"/>
      <c r="BN4623" s="29"/>
      <c r="BO4623" s="29"/>
      <c r="BP4623" s="29"/>
      <c r="BQ4623" s="29"/>
      <c r="BR4623" s="29"/>
      <c r="BS4623" s="29"/>
      <c r="BT4623" s="29"/>
      <c r="BU4623" s="29"/>
      <c r="BV4623" s="29"/>
      <c r="BW4623" s="29"/>
      <c r="BX4623" s="29"/>
      <c r="BY4623" s="29"/>
      <c r="BZ4623" s="29"/>
      <c r="CA4623" s="29"/>
      <c r="CB4623" s="29"/>
      <c r="CC4623" s="29"/>
      <c r="CD4623" s="29"/>
      <c r="CE4623" s="29"/>
      <c r="CF4623" s="29"/>
      <c r="CG4623" s="29"/>
      <c r="CH4623" s="29"/>
      <c r="CI4623" s="29"/>
      <c r="CJ4623" s="29"/>
      <c r="CK4623" s="29"/>
      <c r="CL4623" s="29"/>
      <c r="CM4623" s="29"/>
      <c r="CN4623" s="29"/>
      <c r="CO4623" s="29"/>
      <c r="CP4623" s="29"/>
      <c r="CQ4623" s="29"/>
      <c r="CR4623" s="29"/>
      <c r="CS4623" s="29"/>
      <c r="CT4623" s="29"/>
      <c r="CU4623" s="29"/>
      <c r="CV4623" s="29"/>
      <c r="CW4623" s="29"/>
      <c r="CX4623" s="29"/>
      <c r="CY4623" s="29"/>
      <c r="CZ4623" s="29"/>
      <c r="DA4623" s="29"/>
      <c r="DB4623" s="29"/>
      <c r="DC4623" s="29"/>
      <c r="DD4623" s="29"/>
      <c r="DE4623" s="29"/>
      <c r="DF4623" s="29"/>
      <c r="DG4623" s="29"/>
      <c r="DH4623" s="29"/>
      <c r="DI4623" s="29"/>
      <c r="DJ4623" s="29"/>
      <c r="DK4623" s="29"/>
      <c r="DL4623" s="29"/>
      <c r="DM4623" s="29"/>
      <c r="DN4623" s="29"/>
      <c r="DO4623" s="29"/>
      <c r="DP4623" s="29"/>
      <c r="DQ4623" s="29"/>
      <c r="DR4623" s="29"/>
      <c r="DS4623" s="29"/>
      <c r="DT4623" s="29"/>
      <c r="DU4623" s="29"/>
      <c r="DV4623" s="29"/>
      <c r="DW4623" s="29"/>
      <c r="DX4623" s="29"/>
      <c r="DY4623" s="29"/>
      <c r="DZ4623" s="29"/>
      <c r="EA4623" s="29"/>
      <c r="EB4623" s="29"/>
      <c r="EC4623" s="29"/>
      <c r="ED4623" s="29"/>
      <c r="EE4623" s="29"/>
      <c r="EF4623" s="29"/>
      <c r="EG4623" s="29"/>
      <c r="EH4623" s="29"/>
      <c r="EI4623" s="29"/>
      <c r="EJ4623" s="29"/>
      <c r="EK4623" s="29"/>
      <c r="EL4623" s="29"/>
      <c r="EM4623" s="29"/>
      <c r="EN4623" s="29"/>
      <c r="EO4623" s="29"/>
      <c r="EP4623" s="29"/>
      <c r="EQ4623" s="29"/>
      <c r="ER4623" s="29"/>
      <c r="ES4623" s="29"/>
      <c r="ET4623" s="29"/>
      <c r="EU4623" s="29"/>
      <c r="EV4623" s="29"/>
      <c r="EW4623" s="29"/>
      <c r="EX4623" s="29"/>
      <c r="EY4623" s="29"/>
      <c r="EZ4623" s="29"/>
      <c r="FA4623" s="29"/>
      <c r="FB4623" s="29"/>
      <c r="FC4623" s="29"/>
      <c r="FD4623" s="29"/>
      <c r="FE4623" s="29"/>
      <c r="FF4623" s="29"/>
      <c r="FG4623" s="29"/>
      <c r="FH4623" s="29"/>
      <c r="FI4623" s="29"/>
      <c r="FJ4623" s="29"/>
      <c r="FK4623" s="29"/>
      <c r="FL4623" s="29"/>
      <c r="FM4623" s="29"/>
      <c r="FN4623" s="29"/>
      <c r="FO4623" s="29"/>
      <c r="FP4623" s="29"/>
      <c r="FQ4623" s="29"/>
      <c r="FR4623" s="29"/>
      <c r="FS4623" s="29"/>
      <c r="FT4623" s="29"/>
      <c r="FU4623" s="29"/>
      <c r="FV4623" s="29"/>
      <c r="FW4623" s="29"/>
      <c r="FX4623" s="29"/>
      <c r="FY4623" s="29"/>
      <c r="FZ4623" s="29"/>
      <c r="GA4623" s="29"/>
      <c r="GB4623" s="29"/>
      <c r="GC4623" s="29"/>
      <c r="GD4623" s="29"/>
      <c r="GE4623" s="29"/>
      <c r="GF4623" s="29"/>
      <c r="GG4623" s="29"/>
      <c r="GH4623" s="29"/>
      <c r="GI4623" s="29"/>
      <c r="GJ4623" s="29"/>
      <c r="GK4623" s="29"/>
      <c r="GL4623" s="29"/>
      <c r="GM4623" s="29"/>
      <c r="GN4623" s="29"/>
      <c r="GO4623" s="29"/>
      <c r="GP4623" s="29"/>
      <c r="GQ4623" s="29"/>
      <c r="GR4623" s="29"/>
      <c r="GS4623" s="29"/>
      <c r="GT4623" s="29"/>
      <c r="GU4623" s="29"/>
      <c r="GV4623" s="29"/>
      <c r="GW4623" s="29"/>
      <c r="GX4623" s="29"/>
      <c r="GY4623" s="29"/>
      <c r="GZ4623" s="29"/>
      <c r="HA4623" s="29"/>
      <c r="HB4623" s="29"/>
      <c r="HC4623" s="29"/>
      <c r="HD4623" s="29"/>
      <c r="HE4623" s="29"/>
      <c r="HF4623" s="29"/>
      <c r="HG4623" s="29"/>
      <c r="HH4623" s="29"/>
      <c r="HI4623" s="29"/>
      <c r="HJ4623" s="29"/>
      <c r="HK4623" s="29"/>
      <c r="HL4623" s="29"/>
      <c r="HM4623" s="29"/>
      <c r="HN4623" s="29"/>
      <c r="HO4623" s="29"/>
      <c r="HP4623" s="29"/>
      <c r="HQ4623" s="29"/>
      <c r="HR4623" s="29"/>
      <c r="HS4623" s="29"/>
      <c r="HT4623" s="29"/>
      <c r="HU4623" s="29"/>
      <c r="HV4623" s="29"/>
      <c r="HW4623" s="29"/>
    </row>
    <row r="4624" s="1" customFormat="1" spans="1:201">
      <c r="A4624" s="7">
        <v>4623</v>
      </c>
      <c r="B4624" s="255" t="s">
        <v>5316</v>
      </c>
      <c r="C4624" s="7" t="s">
        <v>25</v>
      </c>
      <c r="D4624" s="7" t="s">
        <v>22</v>
      </c>
      <c r="E4624" s="7">
        <v>2</v>
      </c>
      <c r="F4624" s="24" t="s">
        <v>5317</v>
      </c>
      <c r="G4624" s="7"/>
      <c r="H4624" s="7"/>
      <c r="I4624" s="7"/>
      <c r="J4624" s="7"/>
      <c r="K4624" s="7" t="s">
        <v>5287</v>
      </c>
      <c r="L4624" s="7" t="s">
        <v>5305</v>
      </c>
      <c r="M4624" s="29"/>
      <c r="N4624" s="29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29"/>
      <c r="BA4624" s="29"/>
      <c r="BB4624" s="29"/>
      <c r="BC4624" s="29"/>
      <c r="BD4624" s="29"/>
      <c r="BE4624" s="29"/>
      <c r="BF4624" s="29"/>
      <c r="BG4624" s="29"/>
      <c r="BH4624" s="29"/>
      <c r="BI4624" s="29"/>
      <c r="BJ4624" s="29"/>
      <c r="BK4624" s="29"/>
      <c r="BL4624" s="29"/>
      <c r="BM4624" s="29"/>
      <c r="BN4624" s="29"/>
      <c r="BO4624" s="29"/>
      <c r="BP4624" s="29"/>
      <c r="BQ4624" s="29"/>
      <c r="BR4624" s="29"/>
      <c r="BS4624" s="29"/>
      <c r="BT4624" s="29"/>
      <c r="BU4624" s="29"/>
      <c r="BV4624" s="29"/>
      <c r="BW4624" s="29"/>
      <c r="BX4624" s="29"/>
      <c r="BY4624" s="29"/>
      <c r="BZ4624" s="29"/>
      <c r="CA4624" s="29"/>
      <c r="CB4624" s="29"/>
      <c r="CC4624" s="29"/>
      <c r="CD4624" s="29"/>
      <c r="CE4624" s="29"/>
      <c r="CF4624" s="29"/>
      <c r="CG4624" s="29"/>
      <c r="CH4624" s="29"/>
      <c r="CI4624" s="29"/>
      <c r="CJ4624" s="29"/>
      <c r="CK4624" s="29"/>
      <c r="CL4624" s="29"/>
      <c r="CM4624" s="29"/>
      <c r="CN4624" s="29"/>
      <c r="CO4624" s="29"/>
      <c r="CP4624" s="29"/>
      <c r="CQ4624" s="29"/>
      <c r="CR4624" s="29"/>
      <c r="CS4624" s="29"/>
      <c r="CT4624" s="29"/>
      <c r="CU4624" s="29"/>
      <c r="CV4624" s="29"/>
      <c r="CW4624" s="29"/>
      <c r="CX4624" s="29"/>
      <c r="CY4624" s="29"/>
      <c r="CZ4624" s="29"/>
      <c r="DA4624" s="29"/>
      <c r="DB4624" s="29"/>
      <c r="DC4624" s="29"/>
      <c r="DD4624" s="29"/>
      <c r="DE4624" s="29"/>
      <c r="DF4624" s="29"/>
      <c r="DG4624" s="29"/>
      <c r="DH4624" s="29"/>
      <c r="DI4624" s="29"/>
      <c r="DJ4624" s="29"/>
      <c r="DK4624" s="29"/>
      <c r="DL4624" s="29"/>
      <c r="DM4624" s="29"/>
      <c r="DN4624" s="29"/>
      <c r="DO4624" s="29"/>
      <c r="DP4624" s="29"/>
      <c r="DQ4624" s="29"/>
      <c r="DR4624" s="29"/>
      <c r="DS4624" s="29"/>
      <c r="DT4624" s="29"/>
      <c r="DU4624" s="29"/>
      <c r="DV4624" s="29"/>
      <c r="DW4624" s="29"/>
      <c r="DX4624" s="29"/>
      <c r="DY4624" s="29"/>
      <c r="DZ4624" s="29"/>
      <c r="EA4624" s="29"/>
      <c r="EB4624" s="29"/>
      <c r="EC4624" s="29"/>
      <c r="ED4624" s="29"/>
      <c r="EE4624" s="29"/>
      <c r="EF4624" s="29"/>
      <c r="EG4624" s="29"/>
      <c r="EH4624" s="29"/>
      <c r="EI4624" s="29"/>
      <c r="EJ4624" s="29"/>
      <c r="EK4624" s="29"/>
      <c r="EL4624" s="29"/>
      <c r="EM4624" s="29"/>
      <c r="EN4624" s="29"/>
      <c r="EO4624" s="29"/>
      <c r="EP4624" s="29"/>
      <c r="EQ4624" s="29"/>
      <c r="ER4624" s="29"/>
      <c r="ES4624" s="29"/>
      <c r="ET4624" s="29"/>
      <c r="EU4624" s="29"/>
      <c r="EV4624" s="29"/>
      <c r="EW4624" s="29"/>
      <c r="EX4624" s="29"/>
      <c r="EY4624" s="29"/>
      <c r="EZ4624" s="29"/>
      <c r="FA4624" s="29"/>
      <c r="FB4624" s="29"/>
      <c r="FC4624" s="29"/>
      <c r="FD4624" s="29"/>
      <c r="FE4624" s="29"/>
      <c r="FF4624" s="29"/>
      <c r="FG4624" s="29"/>
      <c r="FH4624" s="29"/>
      <c r="FI4624" s="29"/>
      <c r="FJ4624" s="29"/>
      <c r="FK4624" s="29"/>
      <c r="FL4624" s="29"/>
      <c r="FM4624" s="29"/>
      <c r="FN4624" s="29"/>
      <c r="FO4624" s="29"/>
      <c r="FP4624" s="29"/>
      <c r="FQ4624" s="29"/>
      <c r="FR4624" s="29"/>
      <c r="FS4624" s="29"/>
      <c r="FT4624" s="29"/>
      <c r="FU4624" s="29"/>
      <c r="FV4624" s="29"/>
      <c r="FW4624" s="29"/>
      <c r="FX4624" s="29"/>
      <c r="FY4624" s="29"/>
      <c r="FZ4624" s="29"/>
      <c r="GA4624" s="29"/>
      <c r="GB4624" s="29"/>
      <c r="GC4624" s="29"/>
      <c r="GD4624" s="29"/>
      <c r="GE4624" s="29"/>
      <c r="GF4624" s="29"/>
      <c r="GG4624" s="29"/>
      <c r="GH4624" s="29"/>
      <c r="GI4624" s="29"/>
      <c r="GJ4624" s="29"/>
      <c r="GK4624" s="29"/>
      <c r="GL4624" s="29"/>
      <c r="GM4624" s="29"/>
      <c r="GN4624" s="29"/>
      <c r="GO4624" s="29"/>
      <c r="GP4624" s="29"/>
      <c r="GQ4624" s="29"/>
      <c r="GR4624" s="29"/>
      <c r="GS4624" s="29"/>
    </row>
    <row r="4625" s="1" customFormat="1" spans="1:201">
      <c r="A4625" s="7">
        <v>4624</v>
      </c>
      <c r="B4625" s="7" t="s">
        <v>5318</v>
      </c>
      <c r="C4625" s="7" t="s">
        <v>13</v>
      </c>
      <c r="D4625" s="7" t="s">
        <v>22</v>
      </c>
      <c r="E4625" s="7">
        <v>2</v>
      </c>
      <c r="F4625" s="7" t="s">
        <v>5319</v>
      </c>
      <c r="G4625" s="7"/>
      <c r="H4625" s="7"/>
      <c r="I4625" s="7"/>
      <c r="J4625" s="7"/>
      <c r="K4625" s="7" t="s">
        <v>5287</v>
      </c>
      <c r="L4625" s="7" t="s">
        <v>5305</v>
      </c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9"/>
      <c r="BC4625" s="29"/>
      <c r="BD4625" s="29"/>
      <c r="BE4625" s="29"/>
      <c r="BF4625" s="29"/>
      <c r="BG4625" s="29"/>
      <c r="BH4625" s="29"/>
      <c r="BI4625" s="29"/>
      <c r="BJ4625" s="29"/>
      <c r="BK4625" s="29"/>
      <c r="BL4625" s="29"/>
      <c r="BM4625" s="29"/>
      <c r="BN4625" s="29"/>
      <c r="BO4625" s="29"/>
      <c r="BP4625" s="29"/>
      <c r="BQ4625" s="29"/>
      <c r="BR4625" s="29"/>
      <c r="BS4625" s="29"/>
      <c r="BT4625" s="29"/>
      <c r="BU4625" s="29"/>
      <c r="BV4625" s="29"/>
      <c r="BW4625" s="29"/>
      <c r="BX4625" s="29"/>
      <c r="BY4625" s="29"/>
      <c r="BZ4625" s="29"/>
      <c r="CA4625" s="29"/>
      <c r="CB4625" s="29"/>
      <c r="CC4625" s="29"/>
      <c r="CD4625" s="29"/>
      <c r="CE4625" s="29"/>
      <c r="CF4625" s="29"/>
      <c r="CG4625" s="29"/>
      <c r="CH4625" s="29"/>
      <c r="CI4625" s="29"/>
      <c r="CJ4625" s="29"/>
      <c r="CK4625" s="29"/>
      <c r="CL4625" s="29"/>
      <c r="CM4625" s="29"/>
      <c r="CN4625" s="29"/>
      <c r="CO4625" s="29"/>
      <c r="CP4625" s="29"/>
      <c r="CQ4625" s="29"/>
      <c r="CR4625" s="29"/>
      <c r="CS4625" s="29"/>
      <c r="CT4625" s="29"/>
      <c r="CU4625" s="29"/>
      <c r="CV4625" s="29"/>
      <c r="CW4625" s="29"/>
      <c r="CX4625" s="29"/>
      <c r="CY4625" s="29"/>
      <c r="CZ4625" s="29"/>
      <c r="DA4625" s="29"/>
      <c r="DB4625" s="29"/>
      <c r="DC4625" s="29"/>
      <c r="DD4625" s="29"/>
      <c r="DE4625" s="29"/>
      <c r="DF4625" s="29"/>
      <c r="DG4625" s="29"/>
      <c r="DH4625" s="29"/>
      <c r="DI4625" s="29"/>
      <c r="DJ4625" s="29"/>
      <c r="DK4625" s="29"/>
      <c r="DL4625" s="29"/>
      <c r="DM4625" s="29"/>
      <c r="DN4625" s="29"/>
      <c r="DO4625" s="29"/>
      <c r="DP4625" s="29"/>
      <c r="DQ4625" s="29"/>
      <c r="DR4625" s="29"/>
      <c r="DS4625" s="29"/>
      <c r="DT4625" s="29"/>
      <c r="DU4625" s="29"/>
      <c r="DV4625" s="29"/>
      <c r="DW4625" s="29"/>
      <c r="DX4625" s="29"/>
      <c r="DY4625" s="29"/>
      <c r="DZ4625" s="29"/>
      <c r="EA4625" s="29"/>
      <c r="EB4625" s="29"/>
      <c r="EC4625" s="29"/>
      <c r="ED4625" s="29"/>
      <c r="EE4625" s="29"/>
      <c r="EF4625" s="29"/>
      <c r="EG4625" s="29"/>
      <c r="EH4625" s="29"/>
      <c r="EI4625" s="29"/>
      <c r="EJ4625" s="29"/>
      <c r="EK4625" s="29"/>
      <c r="EL4625" s="29"/>
      <c r="EM4625" s="29"/>
      <c r="EN4625" s="29"/>
      <c r="EO4625" s="29"/>
      <c r="EP4625" s="29"/>
      <c r="EQ4625" s="29"/>
      <c r="ER4625" s="29"/>
      <c r="ES4625" s="29"/>
      <c r="ET4625" s="29"/>
      <c r="EU4625" s="29"/>
      <c r="EV4625" s="29"/>
      <c r="EW4625" s="29"/>
      <c r="EX4625" s="29"/>
      <c r="EY4625" s="29"/>
      <c r="EZ4625" s="29"/>
      <c r="FA4625" s="29"/>
      <c r="FB4625" s="29"/>
      <c r="FC4625" s="29"/>
      <c r="FD4625" s="29"/>
      <c r="FE4625" s="29"/>
      <c r="FF4625" s="29"/>
      <c r="FG4625" s="29"/>
      <c r="FH4625" s="29"/>
      <c r="FI4625" s="29"/>
      <c r="FJ4625" s="29"/>
      <c r="FK4625" s="29"/>
      <c r="FL4625" s="29"/>
      <c r="FM4625" s="29"/>
      <c r="FN4625" s="29"/>
      <c r="FO4625" s="29"/>
      <c r="FP4625" s="29"/>
      <c r="FQ4625" s="29"/>
      <c r="FR4625" s="29"/>
      <c r="FS4625" s="29"/>
      <c r="FT4625" s="29"/>
      <c r="FU4625" s="29"/>
      <c r="FV4625" s="29"/>
      <c r="FW4625" s="29"/>
      <c r="FX4625" s="29"/>
      <c r="FY4625" s="29"/>
      <c r="FZ4625" s="29"/>
      <c r="GA4625" s="29"/>
      <c r="GB4625" s="29"/>
      <c r="GC4625" s="29"/>
      <c r="GD4625" s="29"/>
      <c r="GE4625" s="29"/>
      <c r="GF4625" s="29"/>
      <c r="GG4625" s="29"/>
      <c r="GH4625" s="29"/>
      <c r="GI4625" s="29"/>
      <c r="GJ4625" s="29"/>
      <c r="GK4625" s="29"/>
      <c r="GL4625" s="29"/>
      <c r="GM4625" s="29"/>
      <c r="GN4625" s="29"/>
      <c r="GO4625" s="29"/>
      <c r="GP4625" s="29"/>
      <c r="GQ4625" s="29"/>
      <c r="GR4625" s="29"/>
      <c r="GS4625" s="29"/>
    </row>
    <row r="4626" s="1" customFormat="1" spans="1:201">
      <c r="A4626" s="7">
        <v>4625</v>
      </c>
      <c r="B4626" s="7" t="s">
        <v>5320</v>
      </c>
      <c r="C4626" s="24" t="s">
        <v>13</v>
      </c>
      <c r="D4626" s="14" t="s">
        <v>431</v>
      </c>
      <c r="E4626" s="7">
        <v>1</v>
      </c>
      <c r="F4626" s="7"/>
      <c r="G4626" s="7"/>
      <c r="H4626" s="7"/>
      <c r="I4626" s="7"/>
      <c r="J4626" s="7"/>
      <c r="K4626" s="7" t="s">
        <v>5287</v>
      </c>
      <c r="L4626" s="7" t="s">
        <v>5305</v>
      </c>
      <c r="M4626" s="29"/>
      <c r="N4626" s="29"/>
      <c r="O4626" s="29"/>
      <c r="P4626" s="29"/>
      <c r="Q4626" s="29"/>
      <c r="R4626" s="29"/>
      <c r="S4626" s="29"/>
      <c r="T4626" s="29"/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29"/>
      <c r="AQ4626" s="29"/>
      <c r="AR4626" s="29"/>
      <c r="AS4626" s="29"/>
      <c r="AT4626" s="29"/>
      <c r="AU4626" s="29"/>
      <c r="AV4626" s="29"/>
      <c r="AW4626" s="29"/>
      <c r="AX4626" s="29"/>
      <c r="AY4626" s="29"/>
      <c r="AZ4626" s="29"/>
      <c r="BA4626" s="29"/>
      <c r="BB4626" s="29"/>
      <c r="BC4626" s="29"/>
      <c r="BD4626" s="29"/>
      <c r="BE4626" s="29"/>
      <c r="BF4626" s="29"/>
      <c r="BG4626" s="29"/>
      <c r="BH4626" s="29"/>
      <c r="BI4626" s="29"/>
      <c r="BJ4626" s="29"/>
      <c r="BK4626" s="29"/>
      <c r="BL4626" s="29"/>
      <c r="BM4626" s="29"/>
      <c r="BN4626" s="29"/>
      <c r="BO4626" s="29"/>
      <c r="BP4626" s="29"/>
      <c r="BQ4626" s="29"/>
      <c r="BR4626" s="29"/>
      <c r="BS4626" s="29"/>
      <c r="BT4626" s="29"/>
      <c r="BU4626" s="29"/>
      <c r="BV4626" s="29"/>
      <c r="BW4626" s="29"/>
      <c r="BX4626" s="29"/>
      <c r="BY4626" s="29"/>
      <c r="BZ4626" s="29"/>
      <c r="CA4626" s="29"/>
      <c r="CB4626" s="29"/>
      <c r="CC4626" s="29"/>
      <c r="CD4626" s="29"/>
      <c r="CE4626" s="29"/>
      <c r="CF4626" s="29"/>
      <c r="CG4626" s="29"/>
      <c r="CH4626" s="29"/>
      <c r="CI4626" s="29"/>
      <c r="CJ4626" s="29"/>
      <c r="CK4626" s="29"/>
      <c r="CL4626" s="29"/>
      <c r="CM4626" s="29"/>
      <c r="CN4626" s="29"/>
      <c r="CO4626" s="29"/>
      <c r="CP4626" s="29"/>
      <c r="CQ4626" s="29"/>
      <c r="CR4626" s="29"/>
      <c r="CS4626" s="29"/>
      <c r="CT4626" s="29"/>
      <c r="CU4626" s="29"/>
      <c r="CV4626" s="29"/>
      <c r="CW4626" s="29"/>
      <c r="CX4626" s="29"/>
      <c r="CY4626" s="29"/>
      <c r="CZ4626" s="29"/>
      <c r="DA4626" s="29"/>
      <c r="DB4626" s="29"/>
      <c r="DC4626" s="29"/>
      <c r="DD4626" s="29"/>
      <c r="DE4626" s="29"/>
      <c r="DF4626" s="29"/>
      <c r="DG4626" s="29"/>
      <c r="DH4626" s="29"/>
      <c r="DI4626" s="29"/>
      <c r="DJ4626" s="29"/>
      <c r="DK4626" s="29"/>
      <c r="DL4626" s="29"/>
      <c r="DM4626" s="29"/>
      <c r="DN4626" s="29"/>
      <c r="DO4626" s="29"/>
      <c r="DP4626" s="29"/>
      <c r="DQ4626" s="29"/>
      <c r="DR4626" s="29"/>
      <c r="DS4626" s="29"/>
      <c r="DT4626" s="29"/>
      <c r="DU4626" s="29"/>
      <c r="DV4626" s="29"/>
      <c r="DW4626" s="29"/>
      <c r="DX4626" s="29"/>
      <c r="DY4626" s="29"/>
      <c r="DZ4626" s="29"/>
      <c r="EA4626" s="29"/>
      <c r="EB4626" s="29"/>
      <c r="EC4626" s="29"/>
      <c r="ED4626" s="29"/>
      <c r="EE4626" s="29"/>
      <c r="EF4626" s="29"/>
      <c r="EG4626" s="29"/>
      <c r="EH4626" s="29"/>
      <c r="EI4626" s="29"/>
      <c r="EJ4626" s="29"/>
      <c r="EK4626" s="29"/>
      <c r="EL4626" s="29"/>
      <c r="EM4626" s="29"/>
      <c r="EN4626" s="29"/>
      <c r="EO4626" s="29"/>
      <c r="EP4626" s="29"/>
      <c r="EQ4626" s="29"/>
      <c r="ER4626" s="29"/>
      <c r="ES4626" s="29"/>
      <c r="ET4626" s="29"/>
      <c r="EU4626" s="29"/>
      <c r="EV4626" s="29"/>
      <c r="EW4626" s="29"/>
      <c r="EX4626" s="29"/>
      <c r="EY4626" s="29"/>
      <c r="EZ4626" s="29"/>
      <c r="FA4626" s="29"/>
      <c r="FB4626" s="29"/>
      <c r="FC4626" s="29"/>
      <c r="FD4626" s="29"/>
      <c r="FE4626" s="29"/>
      <c r="FF4626" s="29"/>
      <c r="FG4626" s="29"/>
      <c r="FH4626" s="29"/>
      <c r="FI4626" s="29"/>
      <c r="FJ4626" s="29"/>
      <c r="FK4626" s="29"/>
      <c r="FL4626" s="29"/>
      <c r="FM4626" s="29"/>
      <c r="FN4626" s="29"/>
      <c r="FO4626" s="29"/>
      <c r="FP4626" s="29"/>
      <c r="FQ4626" s="29"/>
      <c r="FR4626" s="29"/>
      <c r="FS4626" s="29"/>
      <c r="FT4626" s="29"/>
      <c r="FU4626" s="29"/>
      <c r="FV4626" s="29"/>
      <c r="FW4626" s="29"/>
      <c r="FX4626" s="29"/>
      <c r="FY4626" s="29"/>
      <c r="FZ4626" s="29"/>
      <c r="GA4626" s="29"/>
      <c r="GB4626" s="29"/>
      <c r="GC4626" s="29"/>
      <c r="GD4626" s="29"/>
      <c r="GE4626" s="29"/>
      <c r="GF4626" s="29"/>
      <c r="GG4626" s="29"/>
      <c r="GH4626" s="29"/>
      <c r="GI4626" s="29"/>
      <c r="GJ4626" s="29"/>
      <c r="GK4626" s="29"/>
      <c r="GL4626" s="29"/>
      <c r="GM4626" s="29"/>
      <c r="GN4626" s="29"/>
      <c r="GO4626" s="29"/>
      <c r="GP4626" s="29"/>
      <c r="GQ4626" s="29"/>
      <c r="GR4626" s="29"/>
      <c r="GS4626" s="29"/>
    </row>
    <row r="4627" s="1" customFormat="1" spans="1:201">
      <c r="A4627" s="7">
        <v>4626</v>
      </c>
      <c r="B4627" s="23" t="s">
        <v>5321</v>
      </c>
      <c r="C4627" s="7" t="s">
        <v>25</v>
      </c>
      <c r="D4627" s="8" t="s">
        <v>22</v>
      </c>
      <c r="E4627" s="7">
        <v>1</v>
      </c>
      <c r="F4627" s="7"/>
      <c r="G4627" s="7"/>
      <c r="H4627" s="7"/>
      <c r="I4627" s="7"/>
      <c r="J4627" s="7"/>
      <c r="K4627" s="7" t="s">
        <v>5287</v>
      </c>
      <c r="L4627" s="7" t="s">
        <v>5305</v>
      </c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29"/>
      <c r="AU4627" s="29"/>
      <c r="AV4627" s="29"/>
      <c r="AW4627" s="29"/>
      <c r="AX4627" s="29"/>
      <c r="AY4627" s="29"/>
      <c r="AZ4627" s="29"/>
      <c r="BA4627" s="29"/>
      <c r="BB4627" s="29"/>
      <c r="BC4627" s="29"/>
      <c r="BD4627" s="29"/>
      <c r="BE4627" s="29"/>
      <c r="BF4627" s="29"/>
      <c r="BG4627" s="29"/>
      <c r="BH4627" s="29"/>
      <c r="BI4627" s="29"/>
      <c r="BJ4627" s="29"/>
      <c r="BK4627" s="29"/>
      <c r="BL4627" s="29"/>
      <c r="BM4627" s="29"/>
      <c r="BN4627" s="29"/>
      <c r="BO4627" s="29"/>
      <c r="BP4627" s="29"/>
      <c r="BQ4627" s="29"/>
      <c r="BR4627" s="29"/>
      <c r="BS4627" s="29"/>
      <c r="BT4627" s="29"/>
      <c r="BU4627" s="29"/>
      <c r="BV4627" s="29"/>
      <c r="BW4627" s="29"/>
      <c r="BX4627" s="29"/>
      <c r="BY4627" s="29"/>
      <c r="BZ4627" s="29"/>
      <c r="CA4627" s="29"/>
      <c r="CB4627" s="29"/>
      <c r="CC4627" s="29"/>
      <c r="CD4627" s="29"/>
      <c r="CE4627" s="29"/>
      <c r="CF4627" s="29"/>
      <c r="CG4627" s="29"/>
      <c r="CH4627" s="29"/>
      <c r="CI4627" s="29"/>
      <c r="CJ4627" s="29"/>
      <c r="CK4627" s="29"/>
      <c r="CL4627" s="29"/>
      <c r="CM4627" s="29"/>
      <c r="CN4627" s="29"/>
      <c r="CO4627" s="29"/>
      <c r="CP4627" s="29"/>
      <c r="CQ4627" s="29"/>
      <c r="CR4627" s="29"/>
      <c r="CS4627" s="29"/>
      <c r="CT4627" s="29"/>
      <c r="CU4627" s="29"/>
      <c r="CV4627" s="29"/>
      <c r="CW4627" s="29"/>
      <c r="CX4627" s="29"/>
      <c r="CY4627" s="29"/>
      <c r="CZ4627" s="29"/>
      <c r="DA4627" s="29"/>
      <c r="DB4627" s="29"/>
      <c r="DC4627" s="29"/>
      <c r="DD4627" s="29"/>
      <c r="DE4627" s="29"/>
      <c r="DF4627" s="29"/>
      <c r="DG4627" s="29"/>
      <c r="DH4627" s="29"/>
      <c r="DI4627" s="29"/>
      <c r="DJ4627" s="29"/>
      <c r="DK4627" s="29"/>
      <c r="DL4627" s="29"/>
      <c r="DM4627" s="29"/>
      <c r="DN4627" s="29"/>
      <c r="DO4627" s="29"/>
      <c r="DP4627" s="29"/>
      <c r="DQ4627" s="29"/>
      <c r="DR4627" s="29"/>
      <c r="DS4627" s="29"/>
      <c r="DT4627" s="29"/>
      <c r="DU4627" s="29"/>
      <c r="DV4627" s="29"/>
      <c r="DW4627" s="29"/>
      <c r="DX4627" s="29"/>
      <c r="DY4627" s="29"/>
      <c r="DZ4627" s="29"/>
      <c r="EA4627" s="29"/>
      <c r="EB4627" s="29"/>
      <c r="EC4627" s="29"/>
      <c r="ED4627" s="29"/>
      <c r="EE4627" s="29"/>
      <c r="EF4627" s="29"/>
      <c r="EG4627" s="29"/>
      <c r="EH4627" s="29"/>
      <c r="EI4627" s="29"/>
      <c r="EJ4627" s="29"/>
      <c r="EK4627" s="29"/>
      <c r="EL4627" s="29"/>
      <c r="EM4627" s="29"/>
      <c r="EN4627" s="29"/>
      <c r="EO4627" s="29"/>
      <c r="EP4627" s="29"/>
      <c r="EQ4627" s="29"/>
      <c r="ER4627" s="29"/>
      <c r="ES4627" s="29"/>
      <c r="ET4627" s="29"/>
      <c r="EU4627" s="29"/>
      <c r="EV4627" s="29"/>
      <c r="EW4627" s="29"/>
      <c r="EX4627" s="29"/>
      <c r="EY4627" s="29"/>
      <c r="EZ4627" s="29"/>
      <c r="FA4627" s="29"/>
      <c r="FB4627" s="29"/>
      <c r="FC4627" s="29"/>
      <c r="FD4627" s="29"/>
      <c r="FE4627" s="29"/>
      <c r="FF4627" s="29"/>
      <c r="FG4627" s="29"/>
      <c r="FH4627" s="29"/>
      <c r="FI4627" s="29"/>
      <c r="FJ4627" s="29"/>
      <c r="FK4627" s="29"/>
      <c r="FL4627" s="29"/>
      <c r="FM4627" s="29"/>
      <c r="FN4627" s="29"/>
      <c r="FO4627" s="29"/>
      <c r="FP4627" s="29"/>
      <c r="FQ4627" s="29"/>
      <c r="FR4627" s="29"/>
      <c r="FS4627" s="29"/>
      <c r="FT4627" s="29"/>
      <c r="FU4627" s="29"/>
      <c r="FV4627" s="29"/>
      <c r="FW4627" s="29"/>
      <c r="FX4627" s="29"/>
      <c r="FY4627" s="29"/>
      <c r="FZ4627" s="29"/>
      <c r="GA4627" s="29"/>
      <c r="GB4627" s="29"/>
      <c r="GC4627" s="29"/>
      <c r="GD4627" s="29"/>
      <c r="GE4627" s="29"/>
      <c r="GF4627" s="29"/>
      <c r="GG4627" s="29"/>
      <c r="GH4627" s="29"/>
      <c r="GI4627" s="29"/>
      <c r="GJ4627" s="29"/>
      <c r="GK4627" s="29"/>
      <c r="GL4627" s="29"/>
      <c r="GM4627" s="29"/>
      <c r="GN4627" s="29"/>
      <c r="GO4627" s="29"/>
      <c r="GP4627" s="29"/>
      <c r="GQ4627" s="29"/>
      <c r="GR4627" s="29"/>
      <c r="GS4627" s="29"/>
    </row>
    <row r="4628" s="2" customFormat="1" spans="1:232">
      <c r="A4628" s="7">
        <v>4627</v>
      </c>
      <c r="B4628" s="7" t="s">
        <v>5322</v>
      </c>
      <c r="C4628" s="7" t="s">
        <v>25</v>
      </c>
      <c r="D4628" s="7" t="s">
        <v>75</v>
      </c>
      <c r="E4628" s="7">
        <v>1</v>
      </c>
      <c r="F4628" s="7"/>
      <c r="G4628" s="24"/>
      <c r="H4628" s="24"/>
      <c r="I4628" s="7"/>
      <c r="J4628" s="7"/>
      <c r="K4628" s="7" t="s">
        <v>5287</v>
      </c>
      <c r="L4628" s="7" t="s">
        <v>5305</v>
      </c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AU4628" s="29"/>
      <c r="AV4628" s="29"/>
      <c r="AW4628" s="29"/>
      <c r="AX4628" s="29"/>
      <c r="AY4628" s="29"/>
      <c r="AZ4628" s="29"/>
      <c r="BA4628" s="29"/>
      <c r="BB4628" s="29"/>
      <c r="BC4628" s="29"/>
      <c r="BD4628" s="29"/>
      <c r="BE4628" s="29"/>
      <c r="BF4628" s="29"/>
      <c r="BG4628" s="29"/>
      <c r="BH4628" s="29"/>
      <c r="BI4628" s="29"/>
      <c r="BJ4628" s="29"/>
      <c r="BK4628" s="29"/>
      <c r="BL4628" s="29"/>
      <c r="BM4628" s="29"/>
      <c r="BN4628" s="29"/>
      <c r="BO4628" s="29"/>
      <c r="BP4628" s="29"/>
      <c r="BQ4628" s="29"/>
      <c r="BR4628" s="29"/>
      <c r="BS4628" s="29"/>
      <c r="BT4628" s="29"/>
      <c r="BU4628" s="29"/>
      <c r="BV4628" s="29"/>
      <c r="BW4628" s="29"/>
      <c r="BX4628" s="29"/>
      <c r="BY4628" s="29"/>
      <c r="BZ4628" s="29"/>
      <c r="CA4628" s="29"/>
      <c r="CB4628" s="29"/>
      <c r="CC4628" s="29"/>
      <c r="CD4628" s="29"/>
      <c r="CE4628" s="29"/>
      <c r="CF4628" s="29"/>
      <c r="CG4628" s="29"/>
      <c r="CH4628" s="29"/>
      <c r="CI4628" s="29"/>
      <c r="CJ4628" s="29"/>
      <c r="CK4628" s="29"/>
      <c r="CL4628" s="29"/>
      <c r="CM4628" s="29"/>
      <c r="CN4628" s="29"/>
      <c r="CO4628" s="29"/>
      <c r="CP4628" s="29"/>
      <c r="CQ4628" s="29"/>
      <c r="CR4628" s="29"/>
      <c r="CS4628" s="29"/>
      <c r="CT4628" s="29"/>
      <c r="CU4628" s="29"/>
      <c r="CV4628" s="29"/>
      <c r="CW4628" s="29"/>
      <c r="CX4628" s="29"/>
      <c r="CY4628" s="29"/>
      <c r="CZ4628" s="29"/>
      <c r="DA4628" s="29"/>
      <c r="DB4628" s="29"/>
      <c r="DC4628" s="29"/>
      <c r="DD4628" s="29"/>
      <c r="DE4628" s="29"/>
      <c r="DF4628" s="29"/>
      <c r="DG4628" s="29"/>
      <c r="DH4628" s="29"/>
      <c r="DI4628" s="29"/>
      <c r="DJ4628" s="29"/>
      <c r="DK4628" s="29"/>
      <c r="DL4628" s="29"/>
      <c r="DM4628" s="29"/>
      <c r="DN4628" s="29"/>
      <c r="DO4628" s="29"/>
      <c r="DP4628" s="29"/>
      <c r="DQ4628" s="29"/>
      <c r="DR4628" s="29"/>
      <c r="DS4628" s="29"/>
      <c r="DT4628" s="29"/>
      <c r="DU4628" s="29"/>
      <c r="DV4628" s="29"/>
      <c r="DW4628" s="29"/>
      <c r="DX4628" s="29"/>
      <c r="DY4628" s="29"/>
      <c r="DZ4628" s="29"/>
      <c r="EA4628" s="29"/>
      <c r="EB4628" s="29"/>
      <c r="EC4628" s="29"/>
      <c r="ED4628" s="29"/>
      <c r="EE4628" s="29"/>
      <c r="EF4628" s="29"/>
      <c r="EG4628" s="29"/>
      <c r="EH4628" s="29"/>
      <c r="EI4628" s="29"/>
      <c r="EJ4628" s="29"/>
      <c r="EK4628" s="29"/>
      <c r="EL4628" s="29"/>
      <c r="EM4628" s="29"/>
      <c r="EN4628" s="29"/>
      <c r="EO4628" s="29"/>
      <c r="EP4628" s="29"/>
      <c r="EQ4628" s="29"/>
      <c r="ER4628" s="29"/>
      <c r="ES4628" s="29"/>
      <c r="ET4628" s="29"/>
      <c r="EU4628" s="29"/>
      <c r="EV4628" s="29"/>
      <c r="EW4628" s="29"/>
      <c r="EX4628" s="29"/>
      <c r="EY4628" s="29"/>
      <c r="EZ4628" s="29"/>
      <c r="FA4628" s="29"/>
      <c r="FB4628" s="29"/>
      <c r="FC4628" s="29"/>
      <c r="FD4628" s="29"/>
      <c r="FE4628" s="29"/>
      <c r="FF4628" s="29"/>
      <c r="FG4628" s="29"/>
      <c r="FH4628" s="29"/>
      <c r="FI4628" s="29"/>
      <c r="FJ4628" s="29"/>
      <c r="FK4628" s="29"/>
      <c r="FL4628" s="29"/>
      <c r="FM4628" s="29"/>
      <c r="FN4628" s="29"/>
      <c r="FO4628" s="29"/>
      <c r="FP4628" s="29"/>
      <c r="FQ4628" s="29"/>
      <c r="FR4628" s="29"/>
      <c r="FS4628" s="29"/>
      <c r="FT4628" s="29"/>
      <c r="FU4628" s="29"/>
      <c r="FV4628" s="29"/>
      <c r="FW4628" s="29"/>
      <c r="FX4628" s="29"/>
      <c r="FY4628" s="29"/>
      <c r="FZ4628" s="29"/>
      <c r="GA4628" s="29"/>
      <c r="GB4628" s="29"/>
      <c r="GC4628" s="29"/>
      <c r="GD4628" s="29"/>
      <c r="GE4628" s="29"/>
      <c r="GF4628" s="29"/>
      <c r="GG4628" s="29"/>
      <c r="GH4628" s="29"/>
      <c r="GI4628" s="29"/>
      <c r="GJ4628" s="29"/>
      <c r="GK4628" s="29"/>
      <c r="GL4628" s="29"/>
      <c r="GM4628" s="29"/>
      <c r="GN4628" s="29"/>
      <c r="GO4628" s="29"/>
      <c r="GP4628" s="29"/>
      <c r="GQ4628" s="29"/>
      <c r="GR4628" s="29"/>
      <c r="GS4628" s="29"/>
      <c r="GT4628" s="1"/>
      <c r="GU4628" s="1"/>
      <c r="GV4628" s="1"/>
      <c r="GW4628" s="1"/>
      <c r="GX4628" s="1"/>
      <c r="GY4628" s="1"/>
      <c r="GZ4628" s="1"/>
      <c r="HA4628" s="1"/>
      <c r="HB4628" s="1"/>
      <c r="HC4628" s="1"/>
      <c r="HD4628" s="1"/>
      <c r="HE4628" s="1"/>
      <c r="HF4628" s="1"/>
      <c r="HG4628" s="1"/>
      <c r="HH4628" s="1"/>
      <c r="HI4628" s="1"/>
      <c r="HJ4628" s="1"/>
      <c r="HK4628" s="1"/>
      <c r="HL4628" s="1"/>
      <c r="HM4628" s="1"/>
      <c r="HN4628" s="1"/>
      <c r="HO4628" s="1"/>
      <c r="HP4628" s="1"/>
      <c r="HQ4628" s="1"/>
      <c r="HR4628" s="1"/>
      <c r="HS4628" s="1"/>
      <c r="HT4628" s="1"/>
      <c r="HU4628" s="1"/>
      <c r="HV4628" s="1"/>
      <c r="HW4628" s="1"/>
      <c r="HX4628" s="1"/>
    </row>
    <row r="4629" s="1" customFormat="1" spans="1:231">
      <c r="A4629" s="7">
        <v>4628</v>
      </c>
      <c r="B4629" s="54" t="s">
        <v>5323</v>
      </c>
      <c r="C4629" s="54" t="s">
        <v>13</v>
      </c>
      <c r="D4629" s="14" t="s">
        <v>431</v>
      </c>
      <c r="E4629" s="18">
        <v>2</v>
      </c>
      <c r="F4629" s="44" t="s">
        <v>5324</v>
      </c>
      <c r="G4629" s="44"/>
      <c r="H4629" s="44"/>
      <c r="I4629" s="44"/>
      <c r="J4629" s="126"/>
      <c r="K4629" s="7" t="s">
        <v>5287</v>
      </c>
      <c r="L4629" s="7" t="s">
        <v>5305</v>
      </c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29"/>
      <c r="AS4629" s="29"/>
      <c r="AT4629" s="29"/>
      <c r="AU4629" s="29"/>
      <c r="AV4629" s="29"/>
      <c r="AW4629" s="29"/>
      <c r="AX4629" s="29"/>
      <c r="AY4629" s="29"/>
      <c r="AZ4629" s="29"/>
      <c r="BA4629" s="29"/>
      <c r="BB4629" s="29"/>
      <c r="BC4629" s="29"/>
      <c r="BD4629" s="29"/>
      <c r="BE4629" s="29"/>
      <c r="BF4629" s="29"/>
      <c r="BG4629" s="29"/>
      <c r="BH4629" s="29"/>
      <c r="BI4629" s="29"/>
      <c r="BJ4629" s="29"/>
      <c r="BK4629" s="29"/>
      <c r="BL4629" s="29"/>
      <c r="BM4629" s="29"/>
      <c r="BN4629" s="29"/>
      <c r="BO4629" s="29"/>
      <c r="BP4629" s="29"/>
      <c r="BQ4629" s="29"/>
      <c r="BR4629" s="29"/>
      <c r="BS4629" s="29"/>
      <c r="BT4629" s="29"/>
      <c r="BU4629" s="29"/>
      <c r="BV4629" s="29"/>
      <c r="BW4629" s="29"/>
      <c r="BX4629" s="29"/>
      <c r="BY4629" s="29"/>
      <c r="BZ4629" s="29"/>
      <c r="CA4629" s="29"/>
      <c r="CB4629" s="29"/>
      <c r="CC4629" s="29"/>
      <c r="CD4629" s="29"/>
      <c r="CE4629" s="29"/>
      <c r="CF4629" s="29"/>
      <c r="CG4629" s="29"/>
      <c r="CH4629" s="29"/>
      <c r="CI4629" s="29"/>
      <c r="CJ4629" s="29"/>
      <c r="CK4629" s="29"/>
      <c r="CL4629" s="29"/>
      <c r="CM4629" s="29"/>
      <c r="CN4629" s="29"/>
      <c r="CO4629" s="29"/>
      <c r="CP4629" s="29"/>
      <c r="CQ4629" s="29"/>
      <c r="CR4629" s="29"/>
      <c r="CS4629" s="29"/>
      <c r="CT4629" s="29"/>
      <c r="CU4629" s="29"/>
      <c r="CV4629" s="29"/>
      <c r="CW4629" s="29"/>
      <c r="CX4629" s="29"/>
      <c r="CY4629" s="29"/>
      <c r="CZ4629" s="29"/>
      <c r="DA4629" s="29"/>
      <c r="DB4629" s="29"/>
      <c r="DC4629" s="29"/>
      <c r="DD4629" s="29"/>
      <c r="DE4629" s="29"/>
      <c r="DF4629" s="29"/>
      <c r="DG4629" s="29"/>
      <c r="DH4629" s="29"/>
      <c r="DI4629" s="29"/>
      <c r="DJ4629" s="29"/>
      <c r="DK4629" s="29"/>
      <c r="DL4629" s="29"/>
      <c r="DM4629" s="29"/>
      <c r="DN4629" s="29"/>
      <c r="DO4629" s="29"/>
      <c r="DP4629" s="29"/>
      <c r="DQ4629" s="29"/>
      <c r="DR4629" s="29"/>
      <c r="DS4629" s="29"/>
      <c r="DT4629" s="29"/>
      <c r="DU4629" s="29"/>
      <c r="DV4629" s="29"/>
      <c r="DW4629" s="29"/>
      <c r="DX4629" s="29"/>
      <c r="DY4629" s="29"/>
      <c r="DZ4629" s="29"/>
      <c r="EA4629" s="29"/>
      <c r="EB4629" s="29"/>
      <c r="EC4629" s="29"/>
      <c r="ED4629" s="29"/>
      <c r="EE4629" s="29"/>
      <c r="EF4629" s="29"/>
      <c r="EG4629" s="29"/>
      <c r="EH4629" s="29"/>
      <c r="EI4629" s="29"/>
      <c r="EJ4629" s="29"/>
      <c r="EK4629" s="29"/>
      <c r="EL4629" s="29"/>
      <c r="EM4629" s="29"/>
      <c r="EN4629" s="29"/>
      <c r="EO4629" s="29"/>
      <c r="EP4629" s="29"/>
      <c r="EQ4629" s="29"/>
      <c r="ER4629" s="29"/>
      <c r="ES4629" s="29"/>
      <c r="ET4629" s="29"/>
      <c r="EU4629" s="29"/>
      <c r="EV4629" s="29"/>
      <c r="EW4629" s="29"/>
      <c r="EX4629" s="29"/>
      <c r="EY4629" s="29"/>
      <c r="EZ4629" s="29"/>
      <c r="FA4629" s="29"/>
      <c r="FB4629" s="29"/>
      <c r="FC4629" s="29"/>
      <c r="FD4629" s="29"/>
      <c r="FE4629" s="29"/>
      <c r="FF4629" s="29"/>
      <c r="FG4629" s="29"/>
      <c r="FH4629" s="29"/>
      <c r="FI4629" s="29"/>
      <c r="FJ4629" s="29"/>
      <c r="FK4629" s="29"/>
      <c r="FL4629" s="29"/>
      <c r="FM4629" s="29"/>
      <c r="FN4629" s="29"/>
      <c r="FO4629" s="29"/>
      <c r="FP4629" s="29"/>
      <c r="FQ4629" s="29"/>
      <c r="FR4629" s="29"/>
      <c r="FS4629" s="29"/>
      <c r="FT4629" s="29"/>
      <c r="FU4629" s="29"/>
      <c r="FV4629" s="29"/>
      <c r="FW4629" s="29"/>
      <c r="FX4629" s="29"/>
      <c r="FY4629" s="29"/>
      <c r="FZ4629" s="29"/>
      <c r="GA4629" s="29"/>
      <c r="GB4629" s="29"/>
      <c r="GC4629" s="29"/>
      <c r="GD4629" s="29"/>
      <c r="GE4629" s="29"/>
      <c r="GF4629" s="29"/>
      <c r="GG4629" s="29"/>
      <c r="GH4629" s="29"/>
      <c r="GI4629" s="29"/>
      <c r="GJ4629" s="29"/>
      <c r="GK4629" s="29"/>
      <c r="GL4629" s="29"/>
      <c r="GM4629" s="29"/>
      <c r="GN4629" s="29"/>
      <c r="GO4629" s="29"/>
      <c r="GP4629" s="29"/>
      <c r="GQ4629" s="29"/>
      <c r="GR4629" s="29"/>
      <c r="GS4629" s="29"/>
      <c r="GT4629" s="29"/>
      <c r="GU4629" s="29"/>
      <c r="GV4629" s="29"/>
      <c r="GW4629" s="29"/>
      <c r="GX4629" s="29"/>
      <c r="GY4629" s="29"/>
      <c r="GZ4629" s="29"/>
      <c r="HA4629" s="29"/>
      <c r="HB4629" s="29"/>
      <c r="HC4629" s="29"/>
      <c r="HD4629" s="29"/>
      <c r="HE4629" s="29"/>
      <c r="HF4629" s="29"/>
      <c r="HG4629" s="29"/>
      <c r="HH4629" s="29"/>
      <c r="HI4629" s="29"/>
      <c r="HJ4629" s="29"/>
      <c r="HK4629" s="29"/>
      <c r="HL4629" s="29"/>
      <c r="HM4629" s="29"/>
      <c r="HN4629" s="29"/>
      <c r="HO4629" s="29"/>
      <c r="HP4629" s="29"/>
      <c r="HQ4629" s="29"/>
      <c r="HR4629" s="29"/>
      <c r="HS4629" s="29"/>
      <c r="HT4629" s="29"/>
      <c r="HU4629" s="29"/>
      <c r="HV4629" s="29"/>
      <c r="HW4629" s="29"/>
    </row>
    <row r="4630" s="1" customFormat="1" spans="1:12">
      <c r="A4630" s="7">
        <v>4629</v>
      </c>
      <c r="B4630" s="6" t="s">
        <v>5325</v>
      </c>
      <c r="C4630" s="6" t="s">
        <v>13</v>
      </c>
      <c r="D4630" s="6" t="s">
        <v>22</v>
      </c>
      <c r="E4630" s="6">
        <v>1</v>
      </c>
      <c r="F4630" s="6"/>
      <c r="G4630" s="6"/>
      <c r="H4630" s="6"/>
      <c r="I4630" s="6"/>
      <c r="J4630" s="24"/>
      <c r="K4630" s="6" t="s">
        <v>5287</v>
      </c>
      <c r="L4630" s="6" t="s">
        <v>5305</v>
      </c>
    </row>
    <row r="4631" s="1" customFormat="1" spans="1:231">
      <c r="A4631" s="7">
        <v>4630</v>
      </c>
      <c r="B4631" s="7" t="s">
        <v>5326</v>
      </c>
      <c r="C4631" s="7" t="s">
        <v>13</v>
      </c>
      <c r="D4631" s="7" t="s">
        <v>22</v>
      </c>
      <c r="E4631" s="7">
        <v>1</v>
      </c>
      <c r="F4631" s="7"/>
      <c r="G4631" s="7"/>
      <c r="H4631" s="7"/>
      <c r="I4631" s="7"/>
      <c r="J4631" s="7"/>
      <c r="K4631" s="7" t="s">
        <v>5287</v>
      </c>
      <c r="L4631" s="7" t="s">
        <v>5305</v>
      </c>
      <c r="M4631" s="29"/>
      <c r="N4631" s="29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9"/>
      <c r="BC4631" s="29"/>
      <c r="BD4631" s="29"/>
      <c r="BE4631" s="29"/>
      <c r="BF4631" s="29"/>
      <c r="BG4631" s="29"/>
      <c r="BH4631" s="29"/>
      <c r="BI4631" s="29"/>
      <c r="BJ4631" s="29"/>
      <c r="BK4631" s="29"/>
      <c r="BL4631" s="29"/>
      <c r="BM4631" s="29"/>
      <c r="BN4631" s="29"/>
      <c r="BO4631" s="29"/>
      <c r="BP4631" s="29"/>
      <c r="BQ4631" s="29"/>
      <c r="BR4631" s="29"/>
      <c r="BS4631" s="29"/>
      <c r="BT4631" s="29"/>
      <c r="BU4631" s="29"/>
      <c r="BV4631" s="29"/>
      <c r="BW4631" s="29"/>
      <c r="BX4631" s="29"/>
      <c r="BY4631" s="29"/>
      <c r="BZ4631" s="29"/>
      <c r="CA4631" s="29"/>
      <c r="CB4631" s="29"/>
      <c r="CC4631" s="29"/>
      <c r="CD4631" s="29"/>
      <c r="CE4631" s="29"/>
      <c r="CF4631" s="29"/>
      <c r="CG4631" s="29"/>
      <c r="CH4631" s="29"/>
      <c r="CI4631" s="29"/>
      <c r="CJ4631" s="29"/>
      <c r="CK4631" s="29"/>
      <c r="CL4631" s="29"/>
      <c r="CM4631" s="29"/>
      <c r="CN4631" s="29"/>
      <c r="CO4631" s="29"/>
      <c r="CP4631" s="29"/>
      <c r="CQ4631" s="29"/>
      <c r="CR4631" s="29"/>
      <c r="CS4631" s="29"/>
      <c r="CT4631" s="29"/>
      <c r="CU4631" s="29"/>
      <c r="CV4631" s="29"/>
      <c r="CW4631" s="29"/>
      <c r="CX4631" s="29"/>
      <c r="CY4631" s="29"/>
      <c r="CZ4631" s="29"/>
      <c r="DA4631" s="29"/>
      <c r="DB4631" s="29"/>
      <c r="DC4631" s="29"/>
      <c r="DD4631" s="29"/>
      <c r="DE4631" s="29"/>
      <c r="DF4631" s="29"/>
      <c r="DG4631" s="29"/>
      <c r="DH4631" s="29"/>
      <c r="DI4631" s="29"/>
      <c r="DJ4631" s="29"/>
      <c r="DK4631" s="29"/>
      <c r="DL4631" s="29"/>
      <c r="DM4631" s="29"/>
      <c r="DN4631" s="29"/>
      <c r="DO4631" s="29"/>
      <c r="DP4631" s="29"/>
      <c r="DQ4631" s="29"/>
      <c r="DR4631" s="29"/>
      <c r="DS4631" s="29"/>
      <c r="DT4631" s="29"/>
      <c r="DU4631" s="29"/>
      <c r="DV4631" s="29"/>
      <c r="DW4631" s="29"/>
      <c r="DX4631" s="29"/>
      <c r="DY4631" s="29"/>
      <c r="DZ4631" s="29"/>
      <c r="EA4631" s="29"/>
      <c r="EB4631" s="29"/>
      <c r="EC4631" s="29"/>
      <c r="ED4631" s="29"/>
      <c r="EE4631" s="29"/>
      <c r="EF4631" s="29"/>
      <c r="EG4631" s="29"/>
      <c r="EH4631" s="29"/>
      <c r="EI4631" s="29"/>
      <c r="EJ4631" s="29"/>
      <c r="EK4631" s="29"/>
      <c r="EL4631" s="29"/>
      <c r="EM4631" s="29"/>
      <c r="EN4631" s="29"/>
      <c r="EO4631" s="29"/>
      <c r="EP4631" s="29"/>
      <c r="EQ4631" s="29"/>
      <c r="ER4631" s="29"/>
      <c r="ES4631" s="29"/>
      <c r="ET4631" s="29"/>
      <c r="EU4631" s="29"/>
      <c r="EV4631" s="29"/>
      <c r="EW4631" s="29"/>
      <c r="EX4631" s="29"/>
      <c r="EY4631" s="29"/>
      <c r="EZ4631" s="29"/>
      <c r="FA4631" s="29"/>
      <c r="FB4631" s="29"/>
      <c r="FC4631" s="29"/>
      <c r="FD4631" s="29"/>
      <c r="FE4631" s="29"/>
      <c r="FF4631" s="29"/>
      <c r="FG4631" s="29"/>
      <c r="FH4631" s="29"/>
      <c r="FI4631" s="29"/>
      <c r="FJ4631" s="29"/>
      <c r="FK4631" s="29"/>
      <c r="FL4631" s="29"/>
      <c r="FM4631" s="29"/>
      <c r="FN4631" s="29"/>
      <c r="FO4631" s="29"/>
      <c r="FP4631" s="29"/>
      <c r="FQ4631" s="29"/>
      <c r="FR4631" s="29"/>
      <c r="FS4631" s="29"/>
      <c r="FT4631" s="29"/>
      <c r="FU4631" s="29"/>
      <c r="FV4631" s="29"/>
      <c r="FW4631" s="29"/>
      <c r="FX4631" s="29"/>
      <c r="FY4631" s="29"/>
      <c r="FZ4631" s="29"/>
      <c r="GA4631" s="29"/>
      <c r="GB4631" s="29"/>
      <c r="GC4631" s="29"/>
      <c r="GD4631" s="29"/>
      <c r="GE4631" s="29"/>
      <c r="GF4631" s="29"/>
      <c r="GG4631" s="29"/>
      <c r="GH4631" s="29"/>
      <c r="GI4631" s="29"/>
      <c r="GJ4631" s="29"/>
      <c r="GK4631" s="29"/>
      <c r="GL4631" s="29"/>
      <c r="GM4631" s="29"/>
      <c r="GN4631" s="29"/>
      <c r="GO4631" s="29"/>
      <c r="GP4631" s="29"/>
      <c r="GQ4631" s="29"/>
      <c r="GR4631" s="29"/>
      <c r="GS4631" s="29"/>
      <c r="GT4631" s="29"/>
      <c r="GU4631" s="29"/>
      <c r="GV4631" s="29"/>
      <c r="GW4631" s="29"/>
      <c r="GX4631" s="29"/>
      <c r="GY4631" s="29"/>
      <c r="GZ4631" s="29"/>
      <c r="HA4631" s="29"/>
      <c r="HB4631" s="29"/>
      <c r="HC4631" s="29"/>
      <c r="HD4631" s="29"/>
      <c r="HE4631" s="29"/>
      <c r="HF4631" s="29"/>
      <c r="HG4631" s="29"/>
      <c r="HH4631" s="29"/>
      <c r="HI4631" s="29"/>
      <c r="HJ4631" s="29"/>
      <c r="HK4631" s="29"/>
      <c r="HL4631" s="29"/>
      <c r="HM4631" s="29"/>
      <c r="HN4631" s="29"/>
      <c r="HO4631" s="29"/>
      <c r="HP4631" s="29"/>
      <c r="HQ4631" s="29"/>
      <c r="HR4631" s="29"/>
      <c r="HS4631" s="29"/>
      <c r="HT4631" s="29"/>
      <c r="HU4631" s="29"/>
      <c r="HV4631" s="29"/>
      <c r="HW4631" s="29"/>
    </row>
    <row r="4632" s="1" customFormat="1" spans="1:201">
      <c r="A4632" s="7">
        <v>4631</v>
      </c>
      <c r="B4632" s="7" t="s">
        <v>5327</v>
      </c>
      <c r="C4632" s="7" t="s">
        <v>13</v>
      </c>
      <c r="D4632" s="7" t="s">
        <v>22</v>
      </c>
      <c r="E4632" s="7">
        <v>1</v>
      </c>
      <c r="F4632" s="7"/>
      <c r="G4632" s="7"/>
      <c r="H4632" s="7"/>
      <c r="I4632" s="7"/>
      <c r="J4632" s="7"/>
      <c r="K4632" s="7" t="s">
        <v>5287</v>
      </c>
      <c r="L4632" s="7" t="s">
        <v>5305</v>
      </c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29"/>
      <c r="AT4632" s="29"/>
      <c r="AU4632" s="29"/>
      <c r="AV4632" s="29"/>
      <c r="AW4632" s="29"/>
      <c r="AX4632" s="29"/>
      <c r="AY4632" s="29"/>
      <c r="AZ4632" s="29"/>
      <c r="BA4632" s="29"/>
      <c r="BB4632" s="29"/>
      <c r="BC4632" s="29"/>
      <c r="BD4632" s="29"/>
      <c r="BE4632" s="29"/>
      <c r="BF4632" s="29"/>
      <c r="BG4632" s="29"/>
      <c r="BH4632" s="29"/>
      <c r="BI4632" s="29"/>
      <c r="BJ4632" s="29"/>
      <c r="BK4632" s="29"/>
      <c r="BL4632" s="29"/>
      <c r="BM4632" s="29"/>
      <c r="BN4632" s="29"/>
      <c r="BO4632" s="29"/>
      <c r="BP4632" s="29"/>
      <c r="BQ4632" s="29"/>
      <c r="BR4632" s="29"/>
      <c r="BS4632" s="29"/>
      <c r="BT4632" s="29"/>
      <c r="BU4632" s="29"/>
      <c r="BV4632" s="29"/>
      <c r="BW4632" s="29"/>
      <c r="BX4632" s="29"/>
      <c r="BY4632" s="29"/>
      <c r="BZ4632" s="29"/>
      <c r="CA4632" s="29"/>
      <c r="CB4632" s="29"/>
      <c r="CC4632" s="29"/>
      <c r="CD4632" s="29"/>
      <c r="CE4632" s="29"/>
      <c r="CF4632" s="29"/>
      <c r="CG4632" s="29"/>
      <c r="CH4632" s="29"/>
      <c r="CI4632" s="29"/>
      <c r="CJ4632" s="29"/>
      <c r="CK4632" s="29"/>
      <c r="CL4632" s="29"/>
      <c r="CM4632" s="29"/>
      <c r="CN4632" s="29"/>
      <c r="CO4632" s="29"/>
      <c r="CP4632" s="29"/>
      <c r="CQ4632" s="29"/>
      <c r="CR4632" s="29"/>
      <c r="CS4632" s="29"/>
      <c r="CT4632" s="29"/>
      <c r="CU4632" s="29"/>
      <c r="CV4632" s="29"/>
      <c r="CW4632" s="29"/>
      <c r="CX4632" s="29"/>
      <c r="CY4632" s="29"/>
      <c r="CZ4632" s="29"/>
      <c r="DA4632" s="29"/>
      <c r="DB4632" s="29"/>
      <c r="DC4632" s="29"/>
      <c r="DD4632" s="29"/>
      <c r="DE4632" s="29"/>
      <c r="DF4632" s="29"/>
      <c r="DG4632" s="29"/>
      <c r="DH4632" s="29"/>
      <c r="DI4632" s="29"/>
      <c r="DJ4632" s="29"/>
      <c r="DK4632" s="29"/>
      <c r="DL4632" s="29"/>
      <c r="DM4632" s="29"/>
      <c r="DN4632" s="29"/>
      <c r="DO4632" s="29"/>
      <c r="DP4632" s="29"/>
      <c r="DQ4632" s="29"/>
      <c r="DR4632" s="29"/>
      <c r="DS4632" s="29"/>
      <c r="DT4632" s="29"/>
      <c r="DU4632" s="29"/>
      <c r="DV4632" s="29"/>
      <c r="DW4632" s="29"/>
      <c r="DX4632" s="29"/>
      <c r="DY4632" s="29"/>
      <c r="DZ4632" s="29"/>
      <c r="EA4632" s="29"/>
      <c r="EB4632" s="29"/>
      <c r="EC4632" s="29"/>
      <c r="ED4632" s="29"/>
      <c r="EE4632" s="29"/>
      <c r="EF4632" s="29"/>
      <c r="EG4632" s="29"/>
      <c r="EH4632" s="29"/>
      <c r="EI4632" s="29"/>
      <c r="EJ4632" s="29"/>
      <c r="EK4632" s="29"/>
      <c r="EL4632" s="29"/>
      <c r="EM4632" s="29"/>
      <c r="EN4632" s="29"/>
      <c r="EO4632" s="29"/>
      <c r="EP4632" s="29"/>
      <c r="EQ4632" s="29"/>
      <c r="ER4632" s="29"/>
      <c r="ES4632" s="29"/>
      <c r="ET4632" s="29"/>
      <c r="EU4632" s="29"/>
      <c r="EV4632" s="29"/>
      <c r="EW4632" s="29"/>
      <c r="EX4632" s="29"/>
      <c r="EY4632" s="29"/>
      <c r="EZ4632" s="29"/>
      <c r="FA4632" s="29"/>
      <c r="FB4632" s="29"/>
      <c r="FC4632" s="29"/>
      <c r="FD4632" s="29"/>
      <c r="FE4632" s="29"/>
      <c r="FF4632" s="29"/>
      <c r="FG4632" s="29"/>
      <c r="FH4632" s="29"/>
      <c r="FI4632" s="29"/>
      <c r="FJ4632" s="29"/>
      <c r="FK4632" s="29"/>
      <c r="FL4632" s="29"/>
      <c r="FM4632" s="29"/>
      <c r="FN4632" s="29"/>
      <c r="FO4632" s="29"/>
      <c r="FP4632" s="29"/>
      <c r="FQ4632" s="29"/>
      <c r="FR4632" s="29"/>
      <c r="FS4632" s="29"/>
      <c r="FT4632" s="29"/>
      <c r="FU4632" s="29"/>
      <c r="FV4632" s="29"/>
      <c r="FW4632" s="29"/>
      <c r="FX4632" s="29"/>
      <c r="FY4632" s="29"/>
      <c r="FZ4632" s="29"/>
      <c r="GA4632" s="29"/>
      <c r="GB4632" s="29"/>
      <c r="GC4632" s="29"/>
      <c r="GD4632" s="29"/>
      <c r="GE4632" s="29"/>
      <c r="GF4632" s="29"/>
      <c r="GG4632" s="29"/>
      <c r="GH4632" s="29"/>
      <c r="GI4632" s="29"/>
      <c r="GJ4632" s="29"/>
      <c r="GK4632" s="29"/>
      <c r="GL4632" s="29"/>
      <c r="GM4632" s="29"/>
      <c r="GN4632" s="29"/>
      <c r="GO4632" s="29"/>
      <c r="GP4632" s="29"/>
      <c r="GQ4632" s="29"/>
      <c r="GR4632" s="29"/>
      <c r="GS4632" s="29"/>
    </row>
    <row r="4633" s="1" customFormat="1" spans="1:201">
      <c r="A4633" s="7">
        <v>4632</v>
      </c>
      <c r="B4633" s="256" t="s">
        <v>5328</v>
      </c>
      <c r="C4633" s="256" t="s">
        <v>25</v>
      </c>
      <c r="D4633" s="14" t="s">
        <v>431</v>
      </c>
      <c r="E4633" s="256">
        <v>1</v>
      </c>
      <c r="F4633" s="256"/>
      <c r="G4633" s="256"/>
      <c r="H4633" s="256"/>
      <c r="I4633" s="256"/>
      <c r="J4633" s="81"/>
      <c r="K4633" s="7" t="s">
        <v>5287</v>
      </c>
      <c r="L4633" s="7" t="s">
        <v>5305</v>
      </c>
      <c r="M4633" s="29"/>
      <c r="N4633" s="29"/>
      <c r="O4633" s="29"/>
      <c r="P4633" s="29"/>
      <c r="Q4633" s="29"/>
      <c r="R4633" s="29"/>
      <c r="S4633" s="29"/>
      <c r="T4633" s="29"/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29"/>
      <c r="AS4633" s="29"/>
      <c r="AT4633" s="29"/>
      <c r="AU4633" s="29"/>
      <c r="AV4633" s="29"/>
      <c r="AW4633" s="29"/>
      <c r="AX4633" s="29"/>
      <c r="AY4633" s="29"/>
      <c r="AZ4633" s="29"/>
      <c r="BA4633" s="29"/>
      <c r="BB4633" s="29"/>
      <c r="BC4633" s="29"/>
      <c r="BD4633" s="29"/>
      <c r="BE4633" s="29"/>
      <c r="BF4633" s="29"/>
      <c r="BG4633" s="29"/>
      <c r="BH4633" s="29"/>
      <c r="BI4633" s="29"/>
      <c r="BJ4633" s="29"/>
      <c r="BK4633" s="29"/>
      <c r="BL4633" s="29"/>
      <c r="BM4633" s="29"/>
      <c r="BN4633" s="29"/>
      <c r="BO4633" s="29"/>
      <c r="BP4633" s="29"/>
      <c r="BQ4633" s="29"/>
      <c r="BR4633" s="29"/>
      <c r="BS4633" s="29"/>
      <c r="BT4633" s="29"/>
      <c r="BU4633" s="29"/>
      <c r="BV4633" s="29"/>
      <c r="BW4633" s="29"/>
      <c r="BX4633" s="29"/>
      <c r="BY4633" s="29"/>
      <c r="BZ4633" s="29"/>
      <c r="CA4633" s="29"/>
      <c r="CB4633" s="29"/>
      <c r="CC4633" s="29"/>
      <c r="CD4633" s="29"/>
      <c r="CE4633" s="29"/>
      <c r="CF4633" s="29"/>
      <c r="CG4633" s="29"/>
      <c r="CH4633" s="29"/>
      <c r="CI4633" s="29"/>
      <c r="CJ4633" s="29"/>
      <c r="CK4633" s="29"/>
      <c r="CL4633" s="29"/>
      <c r="CM4633" s="29"/>
      <c r="CN4633" s="29"/>
      <c r="CO4633" s="29"/>
      <c r="CP4633" s="29"/>
      <c r="CQ4633" s="29"/>
      <c r="CR4633" s="29"/>
      <c r="CS4633" s="29"/>
      <c r="CT4633" s="29"/>
      <c r="CU4633" s="29"/>
      <c r="CV4633" s="29"/>
      <c r="CW4633" s="29"/>
      <c r="CX4633" s="29"/>
      <c r="CY4633" s="29"/>
      <c r="CZ4633" s="29"/>
      <c r="DA4633" s="29"/>
      <c r="DB4633" s="29"/>
      <c r="DC4633" s="29"/>
      <c r="DD4633" s="29"/>
      <c r="DE4633" s="29"/>
      <c r="DF4633" s="29"/>
      <c r="DG4633" s="29"/>
      <c r="DH4633" s="29"/>
      <c r="DI4633" s="29"/>
      <c r="DJ4633" s="29"/>
      <c r="DK4633" s="29"/>
      <c r="DL4633" s="29"/>
      <c r="DM4633" s="29"/>
      <c r="DN4633" s="29"/>
      <c r="DO4633" s="29"/>
      <c r="DP4633" s="29"/>
      <c r="DQ4633" s="29"/>
      <c r="DR4633" s="29"/>
      <c r="DS4633" s="29"/>
      <c r="DT4633" s="29"/>
      <c r="DU4633" s="29"/>
      <c r="DV4633" s="29"/>
      <c r="DW4633" s="29"/>
      <c r="DX4633" s="29"/>
      <c r="DY4633" s="29"/>
      <c r="DZ4633" s="29"/>
      <c r="EA4633" s="29"/>
      <c r="EB4633" s="29"/>
      <c r="EC4633" s="29"/>
      <c r="ED4633" s="29"/>
      <c r="EE4633" s="29"/>
      <c r="EF4633" s="29"/>
      <c r="EG4633" s="29"/>
      <c r="EH4633" s="29"/>
      <c r="EI4633" s="29"/>
      <c r="EJ4633" s="29"/>
      <c r="EK4633" s="29"/>
      <c r="EL4633" s="29"/>
      <c r="EM4633" s="29"/>
      <c r="EN4633" s="29"/>
      <c r="EO4633" s="29"/>
      <c r="EP4633" s="29"/>
      <c r="EQ4633" s="29"/>
      <c r="ER4633" s="29"/>
      <c r="ES4633" s="29"/>
      <c r="ET4633" s="29"/>
      <c r="EU4633" s="29"/>
      <c r="EV4633" s="29"/>
      <c r="EW4633" s="29"/>
      <c r="EX4633" s="29"/>
      <c r="EY4633" s="29"/>
      <c r="EZ4633" s="29"/>
      <c r="FA4633" s="29"/>
      <c r="FB4633" s="29"/>
      <c r="FC4633" s="29"/>
      <c r="FD4633" s="29"/>
      <c r="FE4633" s="29"/>
      <c r="FF4633" s="29"/>
      <c r="FG4633" s="29"/>
      <c r="FH4633" s="29"/>
      <c r="FI4633" s="29"/>
      <c r="FJ4633" s="29"/>
      <c r="FK4633" s="29"/>
      <c r="FL4633" s="29"/>
      <c r="FM4633" s="29"/>
      <c r="FN4633" s="29"/>
      <c r="FO4633" s="29"/>
      <c r="FP4633" s="29"/>
      <c r="FQ4633" s="29"/>
      <c r="FR4633" s="29"/>
      <c r="FS4633" s="29"/>
      <c r="FT4633" s="29"/>
      <c r="FU4633" s="29"/>
      <c r="FV4633" s="29"/>
      <c r="FW4633" s="29"/>
      <c r="FX4633" s="29"/>
      <c r="FY4633" s="29"/>
      <c r="FZ4633" s="29"/>
      <c r="GA4633" s="29"/>
      <c r="GB4633" s="29"/>
      <c r="GC4633" s="29"/>
      <c r="GD4633" s="29"/>
      <c r="GE4633" s="29"/>
      <c r="GF4633" s="29"/>
      <c r="GG4633" s="29"/>
      <c r="GH4633" s="29"/>
      <c r="GI4633" s="29"/>
      <c r="GJ4633" s="29"/>
      <c r="GK4633" s="29"/>
      <c r="GL4633" s="29"/>
      <c r="GM4633" s="29"/>
      <c r="GN4633" s="29"/>
      <c r="GO4633" s="29"/>
      <c r="GP4633" s="29"/>
      <c r="GQ4633" s="29"/>
      <c r="GR4633" s="29"/>
      <c r="GS4633" s="29"/>
    </row>
    <row r="4634" s="1" customFormat="1" spans="1:12">
      <c r="A4634" s="7">
        <v>4633</v>
      </c>
      <c r="B4634" s="6" t="s">
        <v>5329</v>
      </c>
      <c r="C4634" s="6" t="s">
        <v>25</v>
      </c>
      <c r="D4634" s="6" t="s">
        <v>22</v>
      </c>
      <c r="E4634" s="6">
        <v>2</v>
      </c>
      <c r="F4634" s="6" t="s">
        <v>5330</v>
      </c>
      <c r="G4634" s="6"/>
      <c r="H4634" s="6"/>
      <c r="I4634" s="6"/>
      <c r="J4634" s="24"/>
      <c r="K4634" s="6" t="s">
        <v>5287</v>
      </c>
      <c r="L4634" s="6" t="s">
        <v>5305</v>
      </c>
    </row>
    <row r="4635" s="1" customFormat="1" spans="1:231">
      <c r="A4635" s="7">
        <v>4634</v>
      </c>
      <c r="B4635" s="108" t="s">
        <v>5331</v>
      </c>
      <c r="C4635" s="7" t="s">
        <v>25</v>
      </c>
      <c r="D4635" s="7" t="s">
        <v>22</v>
      </c>
      <c r="E4635" s="7">
        <v>1</v>
      </c>
      <c r="F4635" s="7"/>
      <c r="G4635" s="7"/>
      <c r="H4635" s="7"/>
      <c r="I4635" s="7"/>
      <c r="J4635" s="7"/>
      <c r="K4635" s="7" t="s">
        <v>5287</v>
      </c>
      <c r="L4635" s="7" t="s">
        <v>5305</v>
      </c>
      <c r="M4635" s="29"/>
      <c r="N4635" s="29"/>
      <c r="O4635" s="29"/>
      <c r="P4635" s="29"/>
      <c r="Q4635" s="29"/>
      <c r="R4635" s="29"/>
      <c r="S4635" s="29"/>
      <c r="T4635" s="29"/>
      <c r="U4635" s="29"/>
      <c r="V4635" s="29"/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29"/>
      <c r="AS4635" s="29"/>
      <c r="AT4635" s="29"/>
      <c r="AU4635" s="29"/>
      <c r="AV4635" s="29"/>
      <c r="AW4635" s="29"/>
      <c r="AX4635" s="29"/>
      <c r="AY4635" s="29"/>
      <c r="AZ4635" s="29"/>
      <c r="BA4635" s="29"/>
      <c r="BB4635" s="29"/>
      <c r="BC4635" s="29"/>
      <c r="BD4635" s="29"/>
      <c r="BE4635" s="29"/>
      <c r="BF4635" s="29"/>
      <c r="BG4635" s="29"/>
      <c r="BH4635" s="29"/>
      <c r="BI4635" s="29"/>
      <c r="BJ4635" s="29"/>
      <c r="BK4635" s="29"/>
      <c r="BL4635" s="29"/>
      <c r="BM4635" s="29"/>
      <c r="BN4635" s="29"/>
      <c r="BO4635" s="29"/>
      <c r="BP4635" s="29"/>
      <c r="BQ4635" s="29"/>
      <c r="BR4635" s="29"/>
      <c r="BS4635" s="29"/>
      <c r="BT4635" s="29"/>
      <c r="BU4635" s="29"/>
      <c r="BV4635" s="29"/>
      <c r="BW4635" s="29"/>
      <c r="BX4635" s="29"/>
      <c r="BY4635" s="29"/>
      <c r="BZ4635" s="29"/>
      <c r="CA4635" s="29"/>
      <c r="CB4635" s="29"/>
      <c r="CC4635" s="29"/>
      <c r="CD4635" s="29"/>
      <c r="CE4635" s="29"/>
      <c r="CF4635" s="29"/>
      <c r="CG4635" s="29"/>
      <c r="CH4635" s="29"/>
      <c r="CI4635" s="29"/>
      <c r="CJ4635" s="29"/>
      <c r="CK4635" s="29"/>
      <c r="CL4635" s="29"/>
      <c r="CM4635" s="29"/>
      <c r="CN4635" s="29"/>
      <c r="CO4635" s="29"/>
      <c r="CP4635" s="29"/>
      <c r="CQ4635" s="29"/>
      <c r="CR4635" s="29"/>
      <c r="CS4635" s="29"/>
      <c r="CT4635" s="29"/>
      <c r="CU4635" s="29"/>
      <c r="CV4635" s="29"/>
      <c r="CW4635" s="29"/>
      <c r="CX4635" s="29"/>
      <c r="CY4635" s="29"/>
      <c r="CZ4635" s="29"/>
      <c r="DA4635" s="29"/>
      <c r="DB4635" s="29"/>
      <c r="DC4635" s="29"/>
      <c r="DD4635" s="29"/>
      <c r="DE4635" s="29"/>
      <c r="DF4635" s="29"/>
      <c r="DG4635" s="29"/>
      <c r="DH4635" s="29"/>
      <c r="DI4635" s="29"/>
      <c r="DJ4635" s="29"/>
      <c r="DK4635" s="29"/>
      <c r="DL4635" s="29"/>
      <c r="DM4635" s="29"/>
      <c r="DN4635" s="29"/>
      <c r="DO4635" s="29"/>
      <c r="DP4635" s="29"/>
      <c r="DQ4635" s="29"/>
      <c r="DR4635" s="29"/>
      <c r="DS4635" s="29"/>
      <c r="DT4635" s="29"/>
      <c r="DU4635" s="29"/>
      <c r="DV4635" s="29"/>
      <c r="DW4635" s="29"/>
      <c r="DX4635" s="29"/>
      <c r="DY4635" s="29"/>
      <c r="DZ4635" s="29"/>
      <c r="EA4635" s="29"/>
      <c r="EB4635" s="29"/>
      <c r="EC4635" s="29"/>
      <c r="ED4635" s="29"/>
      <c r="EE4635" s="29"/>
      <c r="EF4635" s="29"/>
      <c r="EG4635" s="29"/>
      <c r="EH4635" s="29"/>
      <c r="EI4635" s="29"/>
      <c r="EJ4635" s="29"/>
      <c r="EK4635" s="29"/>
      <c r="EL4635" s="29"/>
      <c r="EM4635" s="29"/>
      <c r="EN4635" s="29"/>
      <c r="EO4635" s="29"/>
      <c r="EP4635" s="29"/>
      <c r="EQ4635" s="29"/>
      <c r="ER4635" s="29"/>
      <c r="ES4635" s="29"/>
      <c r="ET4635" s="29"/>
      <c r="EU4635" s="29"/>
      <c r="EV4635" s="29"/>
      <c r="EW4635" s="29"/>
      <c r="EX4635" s="29"/>
      <c r="EY4635" s="29"/>
      <c r="EZ4635" s="29"/>
      <c r="FA4635" s="29"/>
      <c r="FB4635" s="29"/>
      <c r="FC4635" s="29"/>
      <c r="FD4635" s="29"/>
      <c r="FE4635" s="29"/>
      <c r="FF4635" s="29"/>
      <c r="FG4635" s="29"/>
      <c r="FH4635" s="29"/>
      <c r="FI4635" s="29"/>
      <c r="FJ4635" s="29"/>
      <c r="FK4635" s="29"/>
      <c r="FL4635" s="29"/>
      <c r="FM4635" s="29"/>
      <c r="FN4635" s="29"/>
      <c r="FO4635" s="29"/>
      <c r="FP4635" s="29"/>
      <c r="FQ4635" s="29"/>
      <c r="FR4635" s="29"/>
      <c r="FS4635" s="29"/>
      <c r="FT4635" s="29"/>
      <c r="FU4635" s="29"/>
      <c r="FV4635" s="29"/>
      <c r="FW4635" s="29"/>
      <c r="FX4635" s="29"/>
      <c r="FY4635" s="29"/>
      <c r="FZ4635" s="29"/>
      <c r="GA4635" s="29"/>
      <c r="GB4635" s="29"/>
      <c r="GC4635" s="29"/>
      <c r="GD4635" s="29"/>
      <c r="GE4635" s="29"/>
      <c r="GF4635" s="29"/>
      <c r="GG4635" s="29"/>
      <c r="GH4635" s="29"/>
      <c r="GI4635" s="29"/>
      <c r="GJ4635" s="29"/>
      <c r="GK4635" s="29"/>
      <c r="GL4635" s="29"/>
      <c r="GM4635" s="29"/>
      <c r="GN4635" s="29"/>
      <c r="GO4635" s="29"/>
      <c r="GP4635" s="29"/>
      <c r="GQ4635" s="29"/>
      <c r="GR4635" s="29"/>
      <c r="GS4635" s="29"/>
      <c r="GT4635" s="29"/>
      <c r="GU4635" s="29"/>
      <c r="GV4635" s="29"/>
      <c r="GW4635" s="29"/>
      <c r="GX4635" s="29"/>
      <c r="GY4635" s="29"/>
      <c r="GZ4635" s="29"/>
      <c r="HA4635" s="29"/>
      <c r="HB4635" s="29"/>
      <c r="HC4635" s="29"/>
      <c r="HD4635" s="29"/>
      <c r="HE4635" s="29"/>
      <c r="HF4635" s="29"/>
      <c r="HG4635" s="29"/>
      <c r="HH4635" s="29"/>
      <c r="HI4635" s="29"/>
      <c r="HJ4635" s="29"/>
      <c r="HK4635" s="29"/>
      <c r="HL4635" s="29"/>
      <c r="HM4635" s="29"/>
      <c r="HN4635" s="29"/>
      <c r="HO4635" s="29"/>
      <c r="HP4635" s="29"/>
      <c r="HQ4635" s="29"/>
      <c r="HR4635" s="29"/>
      <c r="HS4635" s="29"/>
      <c r="HT4635" s="29"/>
      <c r="HU4635" s="29"/>
      <c r="HV4635" s="29"/>
      <c r="HW4635" s="29"/>
    </row>
    <row r="4636" s="1" customFormat="1" spans="1:232">
      <c r="A4636" s="7">
        <v>4635</v>
      </c>
      <c r="B4636" s="7" t="s">
        <v>5332</v>
      </c>
      <c r="C4636" s="7" t="s">
        <v>25</v>
      </c>
      <c r="D4636" s="8" t="s">
        <v>22</v>
      </c>
      <c r="E4636" s="7">
        <v>1</v>
      </c>
      <c r="F4636" s="7"/>
      <c r="G4636" s="7"/>
      <c r="H4636" s="7"/>
      <c r="I4636" s="7"/>
      <c r="J4636" s="7"/>
      <c r="K4636" s="7" t="s">
        <v>5287</v>
      </c>
      <c r="L4636" s="7" t="s">
        <v>5305</v>
      </c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29"/>
      <c r="AS4636" s="29"/>
      <c r="AT4636" s="29"/>
      <c r="AU4636" s="29"/>
      <c r="AV4636" s="29"/>
      <c r="AW4636" s="29"/>
      <c r="AX4636" s="29"/>
      <c r="AY4636" s="29"/>
      <c r="AZ4636" s="29"/>
      <c r="BA4636" s="29"/>
      <c r="BB4636" s="29"/>
      <c r="BC4636" s="29"/>
      <c r="BD4636" s="29"/>
      <c r="BE4636" s="29"/>
      <c r="BF4636" s="29"/>
      <c r="BG4636" s="29"/>
      <c r="BH4636" s="29"/>
      <c r="BI4636" s="29"/>
      <c r="BJ4636" s="29"/>
      <c r="BK4636" s="29"/>
      <c r="BL4636" s="29"/>
      <c r="BM4636" s="29"/>
      <c r="BN4636" s="29"/>
      <c r="BO4636" s="29"/>
      <c r="BP4636" s="29"/>
      <c r="BQ4636" s="29"/>
      <c r="BR4636" s="29"/>
      <c r="BS4636" s="29"/>
      <c r="BT4636" s="29"/>
      <c r="BU4636" s="29"/>
      <c r="BV4636" s="29"/>
      <c r="BW4636" s="29"/>
      <c r="BX4636" s="29"/>
      <c r="BY4636" s="29"/>
      <c r="BZ4636" s="29"/>
      <c r="CA4636" s="29"/>
      <c r="CB4636" s="29"/>
      <c r="CC4636" s="29"/>
      <c r="CD4636" s="29"/>
      <c r="CE4636" s="29"/>
      <c r="CF4636" s="29"/>
      <c r="CG4636" s="29"/>
      <c r="CH4636" s="29"/>
      <c r="CI4636" s="29"/>
      <c r="CJ4636" s="29"/>
      <c r="CK4636" s="29"/>
      <c r="CL4636" s="29"/>
      <c r="CM4636" s="29"/>
      <c r="CN4636" s="29"/>
      <c r="CO4636" s="29"/>
      <c r="CP4636" s="29"/>
      <c r="CQ4636" s="29"/>
      <c r="CR4636" s="29"/>
      <c r="CS4636" s="29"/>
      <c r="CT4636" s="29"/>
      <c r="CU4636" s="29"/>
      <c r="CV4636" s="29"/>
      <c r="CW4636" s="29"/>
      <c r="CX4636" s="29"/>
      <c r="CY4636" s="29"/>
      <c r="CZ4636" s="29"/>
      <c r="DA4636" s="29"/>
      <c r="DB4636" s="29"/>
      <c r="DC4636" s="29"/>
      <c r="DD4636" s="29"/>
      <c r="DE4636" s="29"/>
      <c r="DF4636" s="29"/>
      <c r="DG4636" s="29"/>
      <c r="DH4636" s="29"/>
      <c r="DI4636" s="29"/>
      <c r="DJ4636" s="29"/>
      <c r="DK4636" s="29"/>
      <c r="DL4636" s="29"/>
      <c r="DM4636" s="29"/>
      <c r="DN4636" s="29"/>
      <c r="DO4636" s="29"/>
      <c r="DP4636" s="29"/>
      <c r="DQ4636" s="29"/>
      <c r="DR4636" s="29"/>
      <c r="DS4636" s="29"/>
      <c r="DT4636" s="29"/>
      <c r="DU4636" s="29"/>
      <c r="DV4636" s="29"/>
      <c r="DW4636" s="29"/>
      <c r="DX4636" s="29"/>
      <c r="DY4636" s="29"/>
      <c r="DZ4636" s="29"/>
      <c r="EA4636" s="29"/>
      <c r="EB4636" s="29"/>
      <c r="EC4636" s="29"/>
      <c r="ED4636" s="29"/>
      <c r="EE4636" s="29"/>
      <c r="EF4636" s="29"/>
      <c r="EG4636" s="29"/>
      <c r="EH4636" s="29"/>
      <c r="EI4636" s="29"/>
      <c r="EJ4636" s="29"/>
      <c r="EK4636" s="29"/>
      <c r="EL4636" s="29"/>
      <c r="EM4636" s="29"/>
      <c r="EN4636" s="29"/>
      <c r="EO4636" s="29"/>
      <c r="EP4636" s="29"/>
      <c r="EQ4636" s="29"/>
      <c r="ER4636" s="29"/>
      <c r="ES4636" s="29"/>
      <c r="ET4636" s="29"/>
      <c r="EU4636" s="29"/>
      <c r="EV4636" s="29"/>
      <c r="EW4636" s="29"/>
      <c r="EX4636" s="29"/>
      <c r="EY4636" s="29"/>
      <c r="EZ4636" s="29"/>
      <c r="FA4636" s="29"/>
      <c r="FB4636" s="29"/>
      <c r="FC4636" s="29"/>
      <c r="FD4636" s="29"/>
      <c r="FE4636" s="29"/>
      <c r="FF4636" s="29"/>
      <c r="FG4636" s="29"/>
      <c r="FH4636" s="29"/>
      <c r="FI4636" s="29"/>
      <c r="FJ4636" s="29"/>
      <c r="FK4636" s="29"/>
      <c r="FL4636" s="29"/>
      <c r="FM4636" s="29"/>
      <c r="FN4636" s="29"/>
      <c r="FO4636" s="29"/>
      <c r="FP4636" s="29"/>
      <c r="FQ4636" s="29"/>
      <c r="FR4636" s="29"/>
      <c r="FS4636" s="29"/>
      <c r="FT4636" s="29"/>
      <c r="FU4636" s="29"/>
      <c r="FV4636" s="29"/>
      <c r="FW4636" s="29"/>
      <c r="FX4636" s="29"/>
      <c r="FY4636" s="29"/>
      <c r="FZ4636" s="29"/>
      <c r="GA4636" s="29"/>
      <c r="GB4636" s="29"/>
      <c r="GC4636" s="29"/>
      <c r="GD4636" s="29"/>
      <c r="GE4636" s="29"/>
      <c r="GF4636" s="29"/>
      <c r="GG4636" s="29"/>
      <c r="GH4636" s="29"/>
      <c r="GI4636" s="29"/>
      <c r="GJ4636" s="29"/>
      <c r="GK4636" s="29"/>
      <c r="GL4636" s="29"/>
      <c r="GM4636" s="29"/>
      <c r="GN4636" s="29"/>
      <c r="GO4636" s="29"/>
      <c r="GP4636" s="29"/>
      <c r="GQ4636" s="29"/>
      <c r="GR4636" s="29"/>
      <c r="GS4636" s="29"/>
      <c r="GT4636" s="2"/>
      <c r="GU4636" s="2"/>
      <c r="GV4636" s="2"/>
      <c r="GW4636" s="2"/>
      <c r="GX4636" s="2"/>
      <c r="GY4636" s="2"/>
      <c r="GZ4636" s="2"/>
      <c r="HA4636" s="2"/>
      <c r="HB4636" s="2"/>
      <c r="HC4636" s="2"/>
      <c r="HD4636" s="2"/>
      <c r="HE4636" s="2"/>
      <c r="HF4636" s="2"/>
      <c r="HG4636" s="2"/>
      <c r="HH4636" s="2"/>
      <c r="HI4636" s="2"/>
      <c r="HJ4636" s="2"/>
      <c r="HK4636" s="2"/>
      <c r="HL4636" s="2"/>
      <c r="HM4636" s="2"/>
      <c r="HN4636" s="2"/>
      <c r="HO4636" s="2"/>
      <c r="HP4636" s="2"/>
      <c r="HQ4636" s="2"/>
      <c r="HR4636" s="2"/>
      <c r="HS4636" s="2"/>
      <c r="HT4636" s="2"/>
      <c r="HU4636" s="2"/>
      <c r="HV4636" s="2"/>
      <c r="HW4636" s="2"/>
      <c r="HX4636" s="2"/>
    </row>
    <row r="4637" s="1" customFormat="1" spans="1:12">
      <c r="A4637" s="7">
        <v>4636</v>
      </c>
      <c r="B4637" s="7" t="s">
        <v>5333</v>
      </c>
      <c r="C4637" s="120" t="s">
        <v>25</v>
      </c>
      <c r="D4637" s="42" t="s">
        <v>22</v>
      </c>
      <c r="E4637" s="7">
        <v>1</v>
      </c>
      <c r="F4637" s="7"/>
      <c r="G4637" s="7"/>
      <c r="H4637" s="7"/>
      <c r="I4637" s="7"/>
      <c r="J4637" s="7"/>
      <c r="K4637" s="11" t="s">
        <v>5287</v>
      </c>
      <c r="L4637" s="7" t="s">
        <v>5305</v>
      </c>
    </row>
    <row r="4638" s="1" customFormat="1" spans="1:12">
      <c r="A4638" s="7">
        <v>4637</v>
      </c>
      <c r="B4638" s="7" t="s">
        <v>4922</v>
      </c>
      <c r="C4638" s="7" t="s">
        <v>25</v>
      </c>
      <c r="D4638" s="7" t="s">
        <v>22</v>
      </c>
      <c r="E4638" s="7">
        <v>1</v>
      </c>
      <c r="F4638" s="26"/>
      <c r="G4638" s="26"/>
      <c r="H4638" s="26"/>
      <c r="I4638" s="7"/>
      <c r="J4638" s="7"/>
      <c r="K4638" s="11" t="s">
        <v>5287</v>
      </c>
      <c r="L4638" s="7" t="s">
        <v>5305</v>
      </c>
    </row>
    <row r="4639" s="1" customFormat="1" spans="1:12">
      <c r="A4639" s="7">
        <v>4638</v>
      </c>
      <c r="B4639" s="6" t="s">
        <v>5334</v>
      </c>
      <c r="C4639" s="6" t="s">
        <v>13</v>
      </c>
      <c r="D4639" s="6" t="s">
        <v>14</v>
      </c>
      <c r="E4639" s="6">
        <v>1</v>
      </c>
      <c r="F4639" s="6"/>
      <c r="G4639" s="6"/>
      <c r="H4639" s="6"/>
      <c r="I4639" s="6"/>
      <c r="J4639" s="24"/>
      <c r="K4639" s="6" t="s">
        <v>5287</v>
      </c>
      <c r="L4639" s="6" t="s">
        <v>5305</v>
      </c>
    </row>
    <row r="4640" s="1" customFormat="1" spans="1:201">
      <c r="A4640" s="7">
        <v>4639</v>
      </c>
      <c r="B4640" s="7" t="s">
        <v>5335</v>
      </c>
      <c r="C4640" s="7" t="s">
        <v>13</v>
      </c>
      <c r="D4640" s="14" t="s">
        <v>431</v>
      </c>
      <c r="E4640" s="7">
        <v>1</v>
      </c>
      <c r="F4640" s="7"/>
      <c r="G4640" s="7"/>
      <c r="H4640" s="7"/>
      <c r="I4640" s="7"/>
      <c r="J4640" s="7"/>
      <c r="K4640" s="7" t="s">
        <v>5287</v>
      </c>
      <c r="L4640" s="7" t="s">
        <v>5305</v>
      </c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29"/>
      <c r="BB4640" s="29"/>
      <c r="BC4640" s="29"/>
      <c r="BD4640" s="29"/>
      <c r="BE4640" s="29"/>
      <c r="BF4640" s="29"/>
      <c r="BG4640" s="29"/>
      <c r="BH4640" s="29"/>
      <c r="BI4640" s="29"/>
      <c r="BJ4640" s="29"/>
      <c r="BK4640" s="29"/>
      <c r="BL4640" s="29"/>
      <c r="BM4640" s="29"/>
      <c r="BN4640" s="29"/>
      <c r="BO4640" s="29"/>
      <c r="BP4640" s="29"/>
      <c r="BQ4640" s="29"/>
      <c r="BR4640" s="29"/>
      <c r="BS4640" s="29"/>
      <c r="BT4640" s="29"/>
      <c r="BU4640" s="29"/>
      <c r="BV4640" s="29"/>
      <c r="BW4640" s="29"/>
      <c r="BX4640" s="29"/>
      <c r="BY4640" s="29"/>
      <c r="BZ4640" s="29"/>
      <c r="CA4640" s="29"/>
      <c r="CB4640" s="29"/>
      <c r="CC4640" s="29"/>
      <c r="CD4640" s="29"/>
      <c r="CE4640" s="29"/>
      <c r="CF4640" s="29"/>
      <c r="CG4640" s="29"/>
      <c r="CH4640" s="29"/>
      <c r="CI4640" s="29"/>
      <c r="CJ4640" s="29"/>
      <c r="CK4640" s="29"/>
      <c r="CL4640" s="29"/>
      <c r="CM4640" s="29"/>
      <c r="CN4640" s="29"/>
      <c r="CO4640" s="29"/>
      <c r="CP4640" s="29"/>
      <c r="CQ4640" s="29"/>
      <c r="CR4640" s="29"/>
      <c r="CS4640" s="29"/>
      <c r="CT4640" s="29"/>
      <c r="CU4640" s="29"/>
      <c r="CV4640" s="29"/>
      <c r="CW4640" s="29"/>
      <c r="CX4640" s="29"/>
      <c r="CY4640" s="29"/>
      <c r="CZ4640" s="29"/>
      <c r="DA4640" s="29"/>
      <c r="DB4640" s="29"/>
      <c r="DC4640" s="29"/>
      <c r="DD4640" s="29"/>
      <c r="DE4640" s="29"/>
      <c r="DF4640" s="29"/>
      <c r="DG4640" s="29"/>
      <c r="DH4640" s="29"/>
      <c r="DI4640" s="29"/>
      <c r="DJ4640" s="29"/>
      <c r="DK4640" s="29"/>
      <c r="DL4640" s="29"/>
      <c r="DM4640" s="29"/>
      <c r="DN4640" s="29"/>
      <c r="DO4640" s="29"/>
      <c r="DP4640" s="29"/>
      <c r="DQ4640" s="29"/>
      <c r="DR4640" s="29"/>
      <c r="DS4640" s="29"/>
      <c r="DT4640" s="29"/>
      <c r="DU4640" s="29"/>
      <c r="DV4640" s="29"/>
      <c r="DW4640" s="29"/>
      <c r="DX4640" s="29"/>
      <c r="DY4640" s="29"/>
      <c r="DZ4640" s="29"/>
      <c r="EA4640" s="29"/>
      <c r="EB4640" s="29"/>
      <c r="EC4640" s="29"/>
      <c r="ED4640" s="29"/>
      <c r="EE4640" s="29"/>
      <c r="EF4640" s="29"/>
      <c r="EG4640" s="29"/>
      <c r="EH4640" s="29"/>
      <c r="EI4640" s="29"/>
      <c r="EJ4640" s="29"/>
      <c r="EK4640" s="29"/>
      <c r="EL4640" s="29"/>
      <c r="EM4640" s="29"/>
      <c r="EN4640" s="29"/>
      <c r="EO4640" s="29"/>
      <c r="EP4640" s="29"/>
      <c r="EQ4640" s="29"/>
      <c r="ER4640" s="29"/>
      <c r="ES4640" s="29"/>
      <c r="ET4640" s="29"/>
      <c r="EU4640" s="29"/>
      <c r="EV4640" s="29"/>
      <c r="EW4640" s="29"/>
      <c r="EX4640" s="29"/>
      <c r="EY4640" s="29"/>
      <c r="EZ4640" s="29"/>
      <c r="FA4640" s="29"/>
      <c r="FB4640" s="29"/>
      <c r="FC4640" s="29"/>
      <c r="FD4640" s="29"/>
      <c r="FE4640" s="29"/>
      <c r="FF4640" s="29"/>
      <c r="FG4640" s="29"/>
      <c r="FH4640" s="29"/>
      <c r="FI4640" s="29"/>
      <c r="FJ4640" s="29"/>
      <c r="FK4640" s="29"/>
      <c r="FL4640" s="29"/>
      <c r="FM4640" s="29"/>
      <c r="FN4640" s="29"/>
      <c r="FO4640" s="29"/>
      <c r="FP4640" s="29"/>
      <c r="FQ4640" s="29"/>
      <c r="FR4640" s="29"/>
      <c r="FS4640" s="29"/>
      <c r="FT4640" s="29"/>
      <c r="FU4640" s="29"/>
      <c r="FV4640" s="29"/>
      <c r="FW4640" s="29"/>
      <c r="FX4640" s="29"/>
      <c r="FY4640" s="29"/>
      <c r="FZ4640" s="29"/>
      <c r="GA4640" s="29"/>
      <c r="GB4640" s="29"/>
      <c r="GC4640" s="29"/>
      <c r="GD4640" s="29"/>
      <c r="GE4640" s="29"/>
      <c r="GF4640" s="29"/>
      <c r="GG4640" s="29"/>
      <c r="GH4640" s="29"/>
      <c r="GI4640" s="29"/>
      <c r="GJ4640" s="29"/>
      <c r="GK4640" s="29"/>
      <c r="GL4640" s="29"/>
      <c r="GM4640" s="29"/>
      <c r="GN4640" s="29"/>
      <c r="GO4640" s="29"/>
      <c r="GP4640" s="29"/>
      <c r="GQ4640" s="29"/>
      <c r="GR4640" s="29"/>
      <c r="GS4640" s="29"/>
    </row>
    <row r="4641" s="1" customFormat="1" spans="1:12">
      <c r="A4641" s="7">
        <v>4640</v>
      </c>
      <c r="B4641" s="7" t="s">
        <v>2649</v>
      </c>
      <c r="C4641" s="7" t="s">
        <v>25</v>
      </c>
      <c r="D4641" s="7" t="s">
        <v>22</v>
      </c>
      <c r="E4641" s="25">
        <v>2</v>
      </c>
      <c r="F4641" s="7" t="s">
        <v>5336</v>
      </c>
      <c r="G4641" s="7"/>
      <c r="H4641" s="7"/>
      <c r="I4641" s="7"/>
      <c r="J4641" s="24"/>
      <c r="K4641" s="11" t="s">
        <v>5287</v>
      </c>
      <c r="L4641" s="64" t="s">
        <v>5305</v>
      </c>
    </row>
    <row r="4642" s="1" customFormat="1" spans="1:12">
      <c r="A4642" s="7">
        <v>4641</v>
      </c>
      <c r="B4642" s="7" t="s">
        <v>5337</v>
      </c>
      <c r="C4642" s="120" t="s">
        <v>25</v>
      </c>
      <c r="D4642" s="14" t="s">
        <v>431</v>
      </c>
      <c r="E4642" s="7">
        <v>2</v>
      </c>
      <c r="F4642" s="7" t="s">
        <v>5338</v>
      </c>
      <c r="G4642" s="7"/>
      <c r="H4642" s="7"/>
      <c r="I4642" s="7"/>
      <c r="J4642" s="7"/>
      <c r="K4642" s="11" t="s">
        <v>5287</v>
      </c>
      <c r="L4642" s="7" t="s">
        <v>5305</v>
      </c>
    </row>
    <row r="4643" s="1" customFormat="1" spans="1:12">
      <c r="A4643" s="7">
        <v>4642</v>
      </c>
      <c r="B4643" s="26" t="s">
        <v>1122</v>
      </c>
      <c r="C4643" s="7" t="s">
        <v>25</v>
      </c>
      <c r="D4643" s="7" t="s">
        <v>22</v>
      </c>
      <c r="E4643" s="7">
        <v>1</v>
      </c>
      <c r="F4643" s="26"/>
      <c r="G4643" s="26"/>
      <c r="H4643" s="26"/>
      <c r="I4643" s="7"/>
      <c r="J4643" s="7"/>
      <c r="K4643" s="11" t="s">
        <v>5287</v>
      </c>
      <c r="L4643" s="7" t="s">
        <v>5305</v>
      </c>
    </row>
    <row r="4644" s="1" customFormat="1" spans="1:12">
      <c r="A4644" s="7">
        <v>4643</v>
      </c>
      <c r="B4644" s="26" t="s">
        <v>2198</v>
      </c>
      <c r="C4644" s="7" t="s">
        <v>13</v>
      </c>
      <c r="D4644" s="7" t="s">
        <v>22</v>
      </c>
      <c r="E4644" s="7">
        <v>3</v>
      </c>
      <c r="F4644" s="26" t="s">
        <v>5339</v>
      </c>
      <c r="G4644" s="26" t="s">
        <v>5340</v>
      </c>
      <c r="H4644" s="7"/>
      <c r="I4644" s="7"/>
      <c r="J4644" s="7"/>
      <c r="K4644" s="11" t="s">
        <v>5287</v>
      </c>
      <c r="L4644" s="7" t="s">
        <v>5305</v>
      </c>
    </row>
    <row r="4645" s="1" customFormat="1" spans="1:201">
      <c r="A4645" s="7">
        <v>4644</v>
      </c>
      <c r="B4645" s="7" t="s">
        <v>5341</v>
      </c>
      <c r="C4645" s="7" t="s">
        <v>25</v>
      </c>
      <c r="D4645" s="7" t="s">
        <v>22</v>
      </c>
      <c r="E4645" s="7">
        <v>2</v>
      </c>
      <c r="F4645" s="68" t="s">
        <v>5342</v>
      </c>
      <c r="G4645" s="7"/>
      <c r="H4645" s="7"/>
      <c r="I4645" s="7"/>
      <c r="J4645" s="24"/>
      <c r="K4645" s="7" t="s">
        <v>5287</v>
      </c>
      <c r="L4645" s="7" t="s">
        <v>5305</v>
      </c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29"/>
      <c r="BA4645" s="29"/>
      <c r="BB4645" s="29"/>
      <c r="BC4645" s="29"/>
      <c r="BD4645" s="29"/>
      <c r="BE4645" s="29"/>
      <c r="BF4645" s="29"/>
      <c r="BG4645" s="29"/>
      <c r="BH4645" s="29"/>
      <c r="BI4645" s="29"/>
      <c r="BJ4645" s="29"/>
      <c r="BK4645" s="29"/>
      <c r="BL4645" s="29"/>
      <c r="BM4645" s="29"/>
      <c r="BN4645" s="29"/>
      <c r="BO4645" s="29"/>
      <c r="BP4645" s="29"/>
      <c r="BQ4645" s="29"/>
      <c r="BR4645" s="29"/>
      <c r="BS4645" s="29"/>
      <c r="BT4645" s="29"/>
      <c r="BU4645" s="29"/>
      <c r="BV4645" s="29"/>
      <c r="BW4645" s="29"/>
      <c r="BX4645" s="29"/>
      <c r="BY4645" s="29"/>
      <c r="BZ4645" s="29"/>
      <c r="CA4645" s="29"/>
      <c r="CB4645" s="29"/>
      <c r="CC4645" s="29"/>
      <c r="CD4645" s="29"/>
      <c r="CE4645" s="29"/>
      <c r="CF4645" s="29"/>
      <c r="CG4645" s="29"/>
      <c r="CH4645" s="29"/>
      <c r="CI4645" s="29"/>
      <c r="CJ4645" s="29"/>
      <c r="CK4645" s="29"/>
      <c r="CL4645" s="29"/>
      <c r="CM4645" s="29"/>
      <c r="CN4645" s="29"/>
      <c r="CO4645" s="29"/>
      <c r="CP4645" s="29"/>
      <c r="CQ4645" s="29"/>
      <c r="CR4645" s="29"/>
      <c r="CS4645" s="29"/>
      <c r="CT4645" s="29"/>
      <c r="CU4645" s="29"/>
      <c r="CV4645" s="29"/>
      <c r="CW4645" s="29"/>
      <c r="CX4645" s="29"/>
      <c r="CY4645" s="29"/>
      <c r="CZ4645" s="29"/>
      <c r="DA4645" s="29"/>
      <c r="DB4645" s="29"/>
      <c r="DC4645" s="29"/>
      <c r="DD4645" s="29"/>
      <c r="DE4645" s="29"/>
      <c r="DF4645" s="29"/>
      <c r="DG4645" s="29"/>
      <c r="DH4645" s="29"/>
      <c r="DI4645" s="29"/>
      <c r="DJ4645" s="29"/>
      <c r="DK4645" s="29"/>
      <c r="DL4645" s="29"/>
      <c r="DM4645" s="29"/>
      <c r="DN4645" s="29"/>
      <c r="DO4645" s="29"/>
      <c r="DP4645" s="29"/>
      <c r="DQ4645" s="29"/>
      <c r="DR4645" s="29"/>
      <c r="DS4645" s="29"/>
      <c r="DT4645" s="29"/>
      <c r="DU4645" s="29"/>
      <c r="DV4645" s="29"/>
      <c r="DW4645" s="29"/>
      <c r="DX4645" s="29"/>
      <c r="DY4645" s="29"/>
      <c r="DZ4645" s="29"/>
      <c r="EA4645" s="29"/>
      <c r="EB4645" s="29"/>
      <c r="EC4645" s="29"/>
      <c r="ED4645" s="29"/>
      <c r="EE4645" s="29"/>
      <c r="EF4645" s="29"/>
      <c r="EG4645" s="29"/>
      <c r="EH4645" s="29"/>
      <c r="EI4645" s="29"/>
      <c r="EJ4645" s="29"/>
      <c r="EK4645" s="29"/>
      <c r="EL4645" s="29"/>
      <c r="EM4645" s="29"/>
      <c r="EN4645" s="29"/>
      <c r="EO4645" s="29"/>
      <c r="EP4645" s="29"/>
      <c r="EQ4645" s="29"/>
      <c r="ER4645" s="29"/>
      <c r="ES4645" s="29"/>
      <c r="ET4645" s="29"/>
      <c r="EU4645" s="29"/>
      <c r="EV4645" s="29"/>
      <c r="EW4645" s="29"/>
      <c r="EX4645" s="29"/>
      <c r="EY4645" s="29"/>
      <c r="EZ4645" s="29"/>
      <c r="FA4645" s="29"/>
      <c r="FB4645" s="29"/>
      <c r="FC4645" s="29"/>
      <c r="FD4645" s="29"/>
      <c r="FE4645" s="29"/>
      <c r="FF4645" s="29"/>
      <c r="FG4645" s="29"/>
      <c r="FH4645" s="29"/>
      <c r="FI4645" s="29"/>
      <c r="FJ4645" s="29"/>
      <c r="FK4645" s="29"/>
      <c r="FL4645" s="29"/>
      <c r="FM4645" s="29"/>
      <c r="FN4645" s="29"/>
      <c r="FO4645" s="29"/>
      <c r="FP4645" s="29"/>
      <c r="FQ4645" s="29"/>
      <c r="FR4645" s="29"/>
      <c r="FS4645" s="29"/>
      <c r="FT4645" s="29"/>
      <c r="FU4645" s="29"/>
      <c r="FV4645" s="29"/>
      <c r="FW4645" s="29"/>
      <c r="FX4645" s="29"/>
      <c r="FY4645" s="29"/>
      <c r="FZ4645" s="29"/>
      <c r="GA4645" s="29"/>
      <c r="GB4645" s="29"/>
      <c r="GC4645" s="29"/>
      <c r="GD4645" s="29"/>
      <c r="GE4645" s="29"/>
      <c r="GF4645" s="29"/>
      <c r="GG4645" s="29"/>
      <c r="GH4645" s="29"/>
      <c r="GI4645" s="29"/>
      <c r="GJ4645" s="29"/>
      <c r="GK4645" s="29"/>
      <c r="GL4645" s="29"/>
      <c r="GM4645" s="29"/>
      <c r="GN4645" s="29"/>
      <c r="GO4645" s="29"/>
      <c r="GP4645" s="29"/>
      <c r="GQ4645" s="29"/>
      <c r="GR4645" s="29"/>
      <c r="GS4645" s="29"/>
    </row>
    <row r="4646" s="1" customFormat="1" spans="1:201">
      <c r="A4646" s="7">
        <v>4645</v>
      </c>
      <c r="B4646" s="37" t="s">
        <v>5343</v>
      </c>
      <c r="C4646" s="37" t="s">
        <v>25</v>
      </c>
      <c r="D4646" s="14" t="s">
        <v>431</v>
      </c>
      <c r="E4646" s="257">
        <v>1</v>
      </c>
      <c r="F4646" s="257"/>
      <c r="G4646" s="257"/>
      <c r="H4646" s="257"/>
      <c r="I4646" s="257"/>
      <c r="J4646" s="37"/>
      <c r="K4646" s="7" t="s">
        <v>5287</v>
      </c>
      <c r="L4646" s="7" t="s">
        <v>5305</v>
      </c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29"/>
      <c r="AZ4646" s="29"/>
      <c r="BA4646" s="29"/>
      <c r="BB4646" s="29"/>
      <c r="BC4646" s="29"/>
      <c r="BD4646" s="29"/>
      <c r="BE4646" s="29"/>
      <c r="BF4646" s="29"/>
      <c r="BG4646" s="29"/>
      <c r="BH4646" s="29"/>
      <c r="BI4646" s="29"/>
      <c r="BJ4646" s="29"/>
      <c r="BK4646" s="29"/>
      <c r="BL4646" s="29"/>
      <c r="BM4646" s="29"/>
      <c r="BN4646" s="29"/>
      <c r="BO4646" s="29"/>
      <c r="BP4646" s="29"/>
      <c r="BQ4646" s="29"/>
      <c r="BR4646" s="29"/>
      <c r="BS4646" s="29"/>
      <c r="BT4646" s="29"/>
      <c r="BU4646" s="29"/>
      <c r="BV4646" s="29"/>
      <c r="BW4646" s="29"/>
      <c r="BX4646" s="29"/>
      <c r="BY4646" s="29"/>
      <c r="BZ4646" s="29"/>
      <c r="CA4646" s="29"/>
      <c r="CB4646" s="29"/>
      <c r="CC4646" s="29"/>
      <c r="CD4646" s="29"/>
      <c r="CE4646" s="29"/>
      <c r="CF4646" s="29"/>
      <c r="CG4646" s="29"/>
      <c r="CH4646" s="29"/>
      <c r="CI4646" s="29"/>
      <c r="CJ4646" s="29"/>
      <c r="CK4646" s="29"/>
      <c r="CL4646" s="29"/>
      <c r="CM4646" s="29"/>
      <c r="CN4646" s="29"/>
      <c r="CO4646" s="29"/>
      <c r="CP4646" s="29"/>
      <c r="CQ4646" s="29"/>
      <c r="CR4646" s="29"/>
      <c r="CS4646" s="29"/>
      <c r="CT4646" s="29"/>
      <c r="CU4646" s="29"/>
      <c r="CV4646" s="29"/>
      <c r="CW4646" s="29"/>
      <c r="CX4646" s="29"/>
      <c r="CY4646" s="29"/>
      <c r="CZ4646" s="29"/>
      <c r="DA4646" s="29"/>
      <c r="DB4646" s="29"/>
      <c r="DC4646" s="29"/>
      <c r="DD4646" s="29"/>
      <c r="DE4646" s="29"/>
      <c r="DF4646" s="29"/>
      <c r="DG4646" s="29"/>
      <c r="DH4646" s="29"/>
      <c r="DI4646" s="29"/>
      <c r="DJ4646" s="29"/>
      <c r="DK4646" s="29"/>
      <c r="DL4646" s="29"/>
      <c r="DM4646" s="29"/>
      <c r="DN4646" s="29"/>
      <c r="DO4646" s="29"/>
      <c r="DP4646" s="29"/>
      <c r="DQ4646" s="29"/>
      <c r="DR4646" s="29"/>
      <c r="DS4646" s="29"/>
      <c r="DT4646" s="29"/>
      <c r="DU4646" s="29"/>
      <c r="DV4646" s="29"/>
      <c r="DW4646" s="29"/>
      <c r="DX4646" s="29"/>
      <c r="DY4646" s="29"/>
      <c r="DZ4646" s="29"/>
      <c r="EA4646" s="29"/>
      <c r="EB4646" s="29"/>
      <c r="EC4646" s="29"/>
      <c r="ED4646" s="29"/>
      <c r="EE4646" s="29"/>
      <c r="EF4646" s="29"/>
      <c r="EG4646" s="29"/>
      <c r="EH4646" s="29"/>
      <c r="EI4646" s="29"/>
      <c r="EJ4646" s="29"/>
      <c r="EK4646" s="29"/>
      <c r="EL4646" s="29"/>
      <c r="EM4646" s="29"/>
      <c r="EN4646" s="29"/>
      <c r="EO4646" s="29"/>
      <c r="EP4646" s="29"/>
      <c r="EQ4646" s="29"/>
      <c r="ER4646" s="29"/>
      <c r="ES4646" s="29"/>
      <c r="ET4646" s="29"/>
      <c r="EU4646" s="29"/>
      <c r="EV4646" s="29"/>
      <c r="EW4646" s="29"/>
      <c r="EX4646" s="29"/>
      <c r="EY4646" s="29"/>
      <c r="EZ4646" s="29"/>
      <c r="FA4646" s="29"/>
      <c r="FB4646" s="29"/>
      <c r="FC4646" s="29"/>
      <c r="FD4646" s="29"/>
      <c r="FE4646" s="29"/>
      <c r="FF4646" s="29"/>
      <c r="FG4646" s="29"/>
      <c r="FH4646" s="29"/>
      <c r="FI4646" s="29"/>
      <c r="FJ4646" s="29"/>
      <c r="FK4646" s="29"/>
      <c r="FL4646" s="29"/>
      <c r="FM4646" s="29"/>
      <c r="FN4646" s="29"/>
      <c r="FO4646" s="29"/>
      <c r="FP4646" s="29"/>
      <c r="FQ4646" s="29"/>
      <c r="FR4646" s="29"/>
      <c r="FS4646" s="29"/>
      <c r="FT4646" s="29"/>
      <c r="FU4646" s="29"/>
      <c r="FV4646" s="29"/>
      <c r="FW4646" s="29"/>
      <c r="FX4646" s="29"/>
      <c r="FY4646" s="29"/>
      <c r="FZ4646" s="29"/>
      <c r="GA4646" s="29"/>
      <c r="GB4646" s="29"/>
      <c r="GC4646" s="29"/>
      <c r="GD4646" s="29"/>
      <c r="GE4646" s="29"/>
      <c r="GF4646" s="29"/>
      <c r="GG4646" s="29"/>
      <c r="GH4646" s="29"/>
      <c r="GI4646" s="29"/>
      <c r="GJ4646" s="29"/>
      <c r="GK4646" s="29"/>
      <c r="GL4646" s="29"/>
      <c r="GM4646" s="29"/>
      <c r="GN4646" s="29"/>
      <c r="GO4646" s="29"/>
      <c r="GP4646" s="29"/>
      <c r="GQ4646" s="29"/>
      <c r="GR4646" s="29"/>
      <c r="GS4646" s="29"/>
    </row>
    <row r="4647" s="1" customFormat="1" spans="1:12">
      <c r="A4647" s="7">
        <v>4646</v>
      </c>
      <c r="B4647" s="7" t="s">
        <v>2601</v>
      </c>
      <c r="C4647" s="7" t="s">
        <v>13</v>
      </c>
      <c r="D4647" s="7" t="s">
        <v>22</v>
      </c>
      <c r="E4647" s="20">
        <v>2</v>
      </c>
      <c r="F4647" s="7" t="s">
        <v>5344</v>
      </c>
      <c r="G4647" s="7"/>
      <c r="H4647" s="7"/>
      <c r="I4647" s="7"/>
      <c r="J4647" s="7"/>
      <c r="K4647" s="7" t="s">
        <v>5287</v>
      </c>
      <c r="L4647" s="7" t="s">
        <v>5305</v>
      </c>
    </row>
    <row r="4648" s="2" customFormat="1" spans="1:232">
      <c r="A4648" s="7">
        <v>4647</v>
      </c>
      <c r="B4648" s="42" t="s">
        <v>5345</v>
      </c>
      <c r="C4648" s="42" t="s">
        <v>25</v>
      </c>
      <c r="D4648" s="14" t="s">
        <v>431</v>
      </c>
      <c r="E4648" s="18">
        <v>2</v>
      </c>
      <c r="F4648" s="7" t="s">
        <v>5346</v>
      </c>
      <c r="G4648" s="7"/>
      <c r="H4648" s="7"/>
      <c r="I4648" s="7"/>
      <c r="J4648" s="24"/>
      <c r="K4648" s="7" t="s">
        <v>5287</v>
      </c>
      <c r="L4648" s="7" t="s">
        <v>5305</v>
      </c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29"/>
      <c r="AS4648" s="29"/>
      <c r="AT4648" s="29"/>
      <c r="AU4648" s="29"/>
      <c r="AV4648" s="29"/>
      <c r="AW4648" s="29"/>
      <c r="AX4648" s="29"/>
      <c r="AY4648" s="29"/>
      <c r="AZ4648" s="29"/>
      <c r="BA4648" s="29"/>
      <c r="BB4648" s="29"/>
      <c r="BC4648" s="29"/>
      <c r="BD4648" s="29"/>
      <c r="BE4648" s="29"/>
      <c r="BF4648" s="29"/>
      <c r="BG4648" s="29"/>
      <c r="BH4648" s="29"/>
      <c r="BI4648" s="29"/>
      <c r="BJ4648" s="29"/>
      <c r="BK4648" s="29"/>
      <c r="BL4648" s="29"/>
      <c r="BM4648" s="29"/>
      <c r="BN4648" s="29"/>
      <c r="BO4648" s="29"/>
      <c r="BP4648" s="29"/>
      <c r="BQ4648" s="29"/>
      <c r="BR4648" s="29"/>
      <c r="BS4648" s="29"/>
      <c r="BT4648" s="29"/>
      <c r="BU4648" s="29"/>
      <c r="BV4648" s="29"/>
      <c r="BW4648" s="29"/>
      <c r="BX4648" s="29"/>
      <c r="BY4648" s="29"/>
      <c r="BZ4648" s="29"/>
      <c r="CA4648" s="29"/>
      <c r="CB4648" s="29"/>
      <c r="CC4648" s="29"/>
      <c r="CD4648" s="29"/>
      <c r="CE4648" s="29"/>
      <c r="CF4648" s="29"/>
      <c r="CG4648" s="29"/>
      <c r="CH4648" s="29"/>
      <c r="CI4648" s="29"/>
      <c r="CJ4648" s="29"/>
      <c r="CK4648" s="29"/>
      <c r="CL4648" s="29"/>
      <c r="CM4648" s="29"/>
      <c r="CN4648" s="29"/>
      <c r="CO4648" s="29"/>
      <c r="CP4648" s="29"/>
      <c r="CQ4648" s="29"/>
      <c r="CR4648" s="29"/>
      <c r="CS4648" s="29"/>
      <c r="CT4648" s="29"/>
      <c r="CU4648" s="29"/>
      <c r="CV4648" s="29"/>
      <c r="CW4648" s="29"/>
      <c r="CX4648" s="29"/>
      <c r="CY4648" s="29"/>
      <c r="CZ4648" s="29"/>
      <c r="DA4648" s="29"/>
      <c r="DB4648" s="29"/>
      <c r="DC4648" s="29"/>
      <c r="DD4648" s="29"/>
      <c r="DE4648" s="29"/>
      <c r="DF4648" s="29"/>
      <c r="DG4648" s="29"/>
      <c r="DH4648" s="29"/>
      <c r="DI4648" s="29"/>
      <c r="DJ4648" s="29"/>
      <c r="DK4648" s="29"/>
      <c r="DL4648" s="29"/>
      <c r="DM4648" s="29"/>
      <c r="DN4648" s="29"/>
      <c r="DO4648" s="29"/>
      <c r="DP4648" s="29"/>
      <c r="DQ4648" s="29"/>
      <c r="DR4648" s="29"/>
      <c r="DS4648" s="29"/>
      <c r="DT4648" s="29"/>
      <c r="DU4648" s="29"/>
      <c r="DV4648" s="29"/>
      <c r="DW4648" s="29"/>
      <c r="DX4648" s="29"/>
      <c r="DY4648" s="29"/>
      <c r="DZ4648" s="29"/>
      <c r="EA4648" s="29"/>
      <c r="EB4648" s="29"/>
      <c r="EC4648" s="29"/>
      <c r="ED4648" s="29"/>
      <c r="EE4648" s="29"/>
      <c r="EF4648" s="29"/>
      <c r="EG4648" s="29"/>
      <c r="EH4648" s="29"/>
      <c r="EI4648" s="29"/>
      <c r="EJ4648" s="29"/>
      <c r="EK4648" s="29"/>
      <c r="EL4648" s="29"/>
      <c r="EM4648" s="29"/>
      <c r="EN4648" s="29"/>
      <c r="EO4648" s="29"/>
      <c r="EP4648" s="29"/>
      <c r="EQ4648" s="29"/>
      <c r="ER4648" s="29"/>
      <c r="ES4648" s="29"/>
      <c r="ET4648" s="29"/>
      <c r="EU4648" s="29"/>
      <c r="EV4648" s="29"/>
      <c r="EW4648" s="29"/>
      <c r="EX4648" s="29"/>
      <c r="EY4648" s="29"/>
      <c r="EZ4648" s="29"/>
      <c r="FA4648" s="29"/>
      <c r="FB4648" s="29"/>
      <c r="FC4648" s="29"/>
      <c r="FD4648" s="29"/>
      <c r="FE4648" s="29"/>
      <c r="FF4648" s="29"/>
      <c r="FG4648" s="29"/>
      <c r="FH4648" s="29"/>
      <c r="FI4648" s="29"/>
      <c r="FJ4648" s="29"/>
      <c r="FK4648" s="29"/>
      <c r="FL4648" s="29"/>
      <c r="FM4648" s="29"/>
      <c r="FN4648" s="29"/>
      <c r="FO4648" s="29"/>
      <c r="FP4648" s="29"/>
      <c r="FQ4648" s="29"/>
      <c r="FR4648" s="29"/>
      <c r="FS4648" s="29"/>
      <c r="FT4648" s="29"/>
      <c r="FU4648" s="29"/>
      <c r="FV4648" s="29"/>
      <c r="FW4648" s="29"/>
      <c r="FX4648" s="29"/>
      <c r="FY4648" s="29"/>
      <c r="FZ4648" s="29"/>
      <c r="GA4648" s="29"/>
      <c r="GB4648" s="29"/>
      <c r="GC4648" s="29"/>
      <c r="GD4648" s="29"/>
      <c r="GE4648" s="29"/>
      <c r="GF4648" s="29"/>
      <c r="GG4648" s="29"/>
      <c r="GH4648" s="29"/>
      <c r="GI4648" s="29"/>
      <c r="GJ4648" s="29"/>
      <c r="GK4648" s="29"/>
      <c r="GL4648" s="29"/>
      <c r="GM4648" s="29"/>
      <c r="GN4648" s="29"/>
      <c r="GO4648" s="29"/>
      <c r="GP4648" s="29"/>
      <c r="GQ4648" s="29"/>
      <c r="GR4648" s="29"/>
      <c r="GS4648" s="29"/>
      <c r="GT4648" s="1"/>
      <c r="GU4648" s="1"/>
      <c r="GV4648" s="1"/>
      <c r="GW4648" s="1"/>
      <c r="GX4648" s="1"/>
      <c r="GY4648" s="1"/>
      <c r="GZ4648" s="1"/>
      <c r="HA4648" s="1"/>
      <c r="HB4648" s="1"/>
      <c r="HC4648" s="1"/>
      <c r="HD4648" s="1"/>
      <c r="HE4648" s="1"/>
      <c r="HF4648" s="1"/>
      <c r="HG4648" s="1"/>
      <c r="HH4648" s="1"/>
      <c r="HI4648" s="1"/>
      <c r="HJ4648" s="1"/>
      <c r="HK4648" s="1"/>
      <c r="HL4648" s="1"/>
      <c r="HM4648" s="1"/>
      <c r="HN4648" s="1"/>
      <c r="HO4648" s="1"/>
      <c r="HP4648" s="1"/>
      <c r="HQ4648" s="1"/>
      <c r="HR4648" s="1"/>
      <c r="HS4648" s="1"/>
      <c r="HT4648" s="1"/>
      <c r="HU4648" s="1"/>
      <c r="HV4648" s="1"/>
      <c r="HW4648" s="1"/>
      <c r="HX4648" s="4"/>
    </row>
    <row r="4649" s="1" customFormat="1" spans="1:201">
      <c r="A4649" s="7">
        <v>4648</v>
      </c>
      <c r="B4649" s="7" t="s">
        <v>1623</v>
      </c>
      <c r="C4649" s="7" t="s">
        <v>25</v>
      </c>
      <c r="D4649" s="7" t="s">
        <v>22</v>
      </c>
      <c r="E4649" s="7">
        <v>1</v>
      </c>
      <c r="F4649" s="7"/>
      <c r="G4649" s="7"/>
      <c r="H4649" s="7"/>
      <c r="I4649" s="7"/>
      <c r="J4649" s="7"/>
      <c r="K4649" s="7" t="s">
        <v>5287</v>
      </c>
      <c r="L4649" s="7" t="s">
        <v>5305</v>
      </c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9"/>
      <c r="BC4649" s="29"/>
      <c r="BD4649" s="29"/>
      <c r="BE4649" s="29"/>
      <c r="BF4649" s="29"/>
      <c r="BG4649" s="29"/>
      <c r="BH4649" s="29"/>
      <c r="BI4649" s="29"/>
      <c r="BJ4649" s="29"/>
      <c r="BK4649" s="29"/>
      <c r="BL4649" s="29"/>
      <c r="BM4649" s="29"/>
      <c r="BN4649" s="29"/>
      <c r="BO4649" s="29"/>
      <c r="BP4649" s="29"/>
      <c r="BQ4649" s="29"/>
      <c r="BR4649" s="29"/>
      <c r="BS4649" s="29"/>
      <c r="BT4649" s="29"/>
      <c r="BU4649" s="29"/>
      <c r="BV4649" s="29"/>
      <c r="BW4649" s="29"/>
      <c r="BX4649" s="29"/>
      <c r="BY4649" s="29"/>
      <c r="BZ4649" s="29"/>
      <c r="CA4649" s="29"/>
      <c r="CB4649" s="29"/>
      <c r="CC4649" s="29"/>
      <c r="CD4649" s="29"/>
      <c r="CE4649" s="29"/>
      <c r="CF4649" s="29"/>
      <c r="CG4649" s="29"/>
      <c r="CH4649" s="29"/>
      <c r="CI4649" s="29"/>
      <c r="CJ4649" s="29"/>
      <c r="CK4649" s="29"/>
      <c r="CL4649" s="29"/>
      <c r="CM4649" s="29"/>
      <c r="CN4649" s="29"/>
      <c r="CO4649" s="29"/>
      <c r="CP4649" s="29"/>
      <c r="CQ4649" s="29"/>
      <c r="CR4649" s="29"/>
      <c r="CS4649" s="29"/>
      <c r="CT4649" s="29"/>
      <c r="CU4649" s="29"/>
      <c r="CV4649" s="29"/>
      <c r="CW4649" s="29"/>
      <c r="CX4649" s="29"/>
      <c r="CY4649" s="29"/>
      <c r="CZ4649" s="29"/>
      <c r="DA4649" s="29"/>
      <c r="DB4649" s="29"/>
      <c r="DC4649" s="29"/>
      <c r="DD4649" s="29"/>
      <c r="DE4649" s="29"/>
      <c r="DF4649" s="29"/>
      <c r="DG4649" s="29"/>
      <c r="DH4649" s="29"/>
      <c r="DI4649" s="29"/>
      <c r="DJ4649" s="29"/>
      <c r="DK4649" s="29"/>
      <c r="DL4649" s="29"/>
      <c r="DM4649" s="29"/>
      <c r="DN4649" s="29"/>
      <c r="DO4649" s="29"/>
      <c r="DP4649" s="29"/>
      <c r="DQ4649" s="29"/>
      <c r="DR4649" s="29"/>
      <c r="DS4649" s="29"/>
      <c r="DT4649" s="29"/>
      <c r="DU4649" s="29"/>
      <c r="DV4649" s="29"/>
      <c r="DW4649" s="29"/>
      <c r="DX4649" s="29"/>
      <c r="DY4649" s="29"/>
      <c r="DZ4649" s="29"/>
      <c r="EA4649" s="29"/>
      <c r="EB4649" s="29"/>
      <c r="EC4649" s="29"/>
      <c r="ED4649" s="29"/>
      <c r="EE4649" s="29"/>
      <c r="EF4649" s="29"/>
      <c r="EG4649" s="29"/>
      <c r="EH4649" s="29"/>
      <c r="EI4649" s="29"/>
      <c r="EJ4649" s="29"/>
      <c r="EK4649" s="29"/>
      <c r="EL4649" s="29"/>
      <c r="EM4649" s="29"/>
      <c r="EN4649" s="29"/>
      <c r="EO4649" s="29"/>
      <c r="EP4649" s="29"/>
      <c r="EQ4649" s="29"/>
      <c r="ER4649" s="29"/>
      <c r="ES4649" s="29"/>
      <c r="ET4649" s="29"/>
      <c r="EU4649" s="29"/>
      <c r="EV4649" s="29"/>
      <c r="EW4649" s="29"/>
      <c r="EX4649" s="29"/>
      <c r="EY4649" s="29"/>
      <c r="EZ4649" s="29"/>
      <c r="FA4649" s="29"/>
      <c r="FB4649" s="29"/>
      <c r="FC4649" s="29"/>
      <c r="FD4649" s="29"/>
      <c r="FE4649" s="29"/>
      <c r="FF4649" s="29"/>
      <c r="FG4649" s="29"/>
      <c r="FH4649" s="29"/>
      <c r="FI4649" s="29"/>
      <c r="FJ4649" s="29"/>
      <c r="FK4649" s="29"/>
      <c r="FL4649" s="29"/>
      <c r="FM4649" s="29"/>
      <c r="FN4649" s="29"/>
      <c r="FO4649" s="29"/>
      <c r="FP4649" s="29"/>
      <c r="FQ4649" s="29"/>
      <c r="FR4649" s="29"/>
      <c r="FS4649" s="29"/>
      <c r="FT4649" s="29"/>
      <c r="FU4649" s="29"/>
      <c r="FV4649" s="29"/>
      <c r="FW4649" s="29"/>
      <c r="FX4649" s="29"/>
      <c r="FY4649" s="29"/>
      <c r="FZ4649" s="29"/>
      <c r="GA4649" s="29"/>
      <c r="GB4649" s="29"/>
      <c r="GC4649" s="29"/>
      <c r="GD4649" s="29"/>
      <c r="GE4649" s="29"/>
      <c r="GF4649" s="29"/>
      <c r="GG4649" s="29"/>
      <c r="GH4649" s="29"/>
      <c r="GI4649" s="29"/>
      <c r="GJ4649" s="29"/>
      <c r="GK4649" s="29"/>
      <c r="GL4649" s="29"/>
      <c r="GM4649" s="29"/>
      <c r="GN4649" s="29"/>
      <c r="GO4649" s="29"/>
      <c r="GP4649" s="29"/>
      <c r="GQ4649" s="29"/>
      <c r="GR4649" s="29"/>
      <c r="GS4649" s="29"/>
    </row>
    <row r="4650" customFormat="1" spans="1:232">
      <c r="A4650" s="7">
        <v>4649</v>
      </c>
      <c r="B4650" s="7" t="s">
        <v>5347</v>
      </c>
      <c r="C4650" s="116" t="s">
        <v>25</v>
      </c>
      <c r="D4650" s="14" t="s">
        <v>431</v>
      </c>
      <c r="E4650" s="258">
        <v>1</v>
      </c>
      <c r="F4650" s="7"/>
      <c r="G4650" s="7"/>
      <c r="H4650" s="258"/>
      <c r="I4650" s="258"/>
      <c r="J4650" s="24"/>
      <c r="K4650" s="7" t="s">
        <v>5287</v>
      </c>
      <c r="L4650" s="7" t="s">
        <v>5305</v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  <c r="FW4650" s="1"/>
      <c r="FX4650" s="1"/>
      <c r="FY4650" s="1"/>
      <c r="FZ4650" s="1"/>
      <c r="GA4650" s="1"/>
      <c r="GB4650" s="1"/>
      <c r="GC4650" s="1"/>
      <c r="GD4650" s="1"/>
      <c r="GE4650" s="1"/>
      <c r="GF4650" s="1"/>
      <c r="GG4650" s="1"/>
      <c r="GH4650" s="1"/>
      <c r="GI4650" s="1"/>
      <c r="GJ4650" s="1"/>
      <c r="GK4650" s="1"/>
      <c r="GL4650" s="1"/>
      <c r="GM4650" s="1"/>
      <c r="GN4650" s="1"/>
      <c r="GO4650" s="1"/>
      <c r="GP4650" s="1"/>
      <c r="GQ4650" s="1"/>
      <c r="GR4650" s="1"/>
      <c r="GS4650" s="1"/>
      <c r="GT4650" s="1"/>
      <c r="GU4650" s="1"/>
      <c r="GV4650" s="1"/>
      <c r="GW4650" s="1"/>
      <c r="GX4650" s="1"/>
      <c r="GY4650" s="1"/>
      <c r="GZ4650" s="1"/>
      <c r="HA4650" s="1"/>
      <c r="HB4650" s="1"/>
      <c r="HC4650" s="1"/>
      <c r="HD4650" s="1"/>
      <c r="HE4650" s="1"/>
      <c r="HF4650" s="1"/>
      <c r="HG4650" s="1"/>
      <c r="HH4650" s="1"/>
      <c r="HI4650" s="1"/>
      <c r="HJ4650" s="1"/>
      <c r="HK4650" s="1"/>
      <c r="HL4650" s="1"/>
      <c r="HM4650" s="1"/>
      <c r="HN4650" s="1"/>
      <c r="HO4650" s="1"/>
      <c r="HP4650" s="1"/>
      <c r="HQ4650" s="1"/>
      <c r="HR4650" s="1"/>
      <c r="HS4650" s="1"/>
      <c r="HT4650" s="1"/>
      <c r="HU4650" s="1"/>
      <c r="HV4650" s="1"/>
      <c r="HW4650" s="1"/>
      <c r="HX4650" s="1"/>
    </row>
    <row r="4651" s="1" customFormat="1" spans="1:12">
      <c r="A4651" s="7">
        <v>4650</v>
      </c>
      <c r="B4651" s="6" t="s">
        <v>5348</v>
      </c>
      <c r="C4651" s="6" t="s">
        <v>13</v>
      </c>
      <c r="D4651" s="14" t="s">
        <v>431</v>
      </c>
      <c r="E4651" s="6">
        <v>2</v>
      </c>
      <c r="F4651" s="6" t="s">
        <v>5349</v>
      </c>
      <c r="G4651" s="6"/>
      <c r="H4651" s="6"/>
      <c r="I4651" s="6"/>
      <c r="J4651" s="24"/>
      <c r="K4651" s="6" t="s">
        <v>5287</v>
      </c>
      <c r="L4651" s="6" t="s">
        <v>5305</v>
      </c>
    </row>
    <row r="4652" s="1" customFormat="1" spans="1:12">
      <c r="A4652" s="7">
        <v>4651</v>
      </c>
      <c r="B4652" s="7" t="s">
        <v>5350</v>
      </c>
      <c r="C4652" s="7" t="s">
        <v>13</v>
      </c>
      <c r="D4652" s="7" t="s">
        <v>14</v>
      </c>
      <c r="E4652" s="7">
        <v>2</v>
      </c>
      <c r="F4652" s="7" t="s">
        <v>5351</v>
      </c>
      <c r="G4652" s="7"/>
      <c r="H4652" s="24"/>
      <c r="I4652" s="7"/>
      <c r="J4652" s="24"/>
      <c r="K4652" s="7" t="s">
        <v>5287</v>
      </c>
      <c r="L4652" s="7" t="s">
        <v>5305</v>
      </c>
    </row>
    <row r="4653" s="1" customFormat="1" spans="1:12">
      <c r="A4653" s="7">
        <v>4652</v>
      </c>
      <c r="B4653" s="6" t="s">
        <v>5352</v>
      </c>
      <c r="C4653" s="6" t="s">
        <v>25</v>
      </c>
      <c r="D4653" s="6" t="s">
        <v>75</v>
      </c>
      <c r="E4653" s="6">
        <v>1</v>
      </c>
      <c r="F4653" s="6"/>
      <c r="G4653" s="6"/>
      <c r="H4653" s="6"/>
      <c r="I4653" s="6"/>
      <c r="J4653" s="24"/>
      <c r="K4653" s="6" t="s">
        <v>5287</v>
      </c>
      <c r="L4653" s="6" t="s">
        <v>5305</v>
      </c>
    </row>
    <row r="4654" s="1" customFormat="1" spans="1:201">
      <c r="A4654" s="7">
        <v>4653</v>
      </c>
      <c r="B4654" s="256" t="s">
        <v>5353</v>
      </c>
      <c r="C4654" s="256" t="s">
        <v>25</v>
      </c>
      <c r="D4654" s="14" t="s">
        <v>431</v>
      </c>
      <c r="E4654" s="256">
        <v>1</v>
      </c>
      <c r="F4654" s="256"/>
      <c r="G4654" s="256"/>
      <c r="H4654" s="256"/>
      <c r="I4654" s="256"/>
      <c r="J4654" s="81"/>
      <c r="K4654" s="7" t="s">
        <v>5287</v>
      </c>
      <c r="L4654" s="7" t="s">
        <v>5305</v>
      </c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9"/>
      <c r="BC4654" s="29"/>
      <c r="BD4654" s="29"/>
      <c r="BE4654" s="29"/>
      <c r="BF4654" s="29"/>
      <c r="BG4654" s="29"/>
      <c r="BH4654" s="29"/>
      <c r="BI4654" s="29"/>
      <c r="BJ4654" s="29"/>
      <c r="BK4654" s="29"/>
      <c r="BL4654" s="29"/>
      <c r="BM4654" s="29"/>
      <c r="BN4654" s="29"/>
      <c r="BO4654" s="29"/>
      <c r="BP4654" s="29"/>
      <c r="BQ4654" s="29"/>
      <c r="BR4654" s="29"/>
      <c r="BS4654" s="29"/>
      <c r="BT4654" s="29"/>
      <c r="BU4654" s="29"/>
      <c r="BV4654" s="29"/>
      <c r="BW4654" s="29"/>
      <c r="BX4654" s="29"/>
      <c r="BY4654" s="29"/>
      <c r="BZ4654" s="29"/>
      <c r="CA4654" s="29"/>
      <c r="CB4654" s="29"/>
      <c r="CC4654" s="29"/>
      <c r="CD4654" s="29"/>
      <c r="CE4654" s="29"/>
      <c r="CF4654" s="29"/>
      <c r="CG4654" s="29"/>
      <c r="CH4654" s="29"/>
      <c r="CI4654" s="29"/>
      <c r="CJ4654" s="29"/>
      <c r="CK4654" s="29"/>
      <c r="CL4654" s="29"/>
      <c r="CM4654" s="29"/>
      <c r="CN4654" s="29"/>
      <c r="CO4654" s="29"/>
      <c r="CP4654" s="29"/>
      <c r="CQ4654" s="29"/>
      <c r="CR4654" s="29"/>
      <c r="CS4654" s="29"/>
      <c r="CT4654" s="29"/>
      <c r="CU4654" s="29"/>
      <c r="CV4654" s="29"/>
      <c r="CW4654" s="29"/>
      <c r="CX4654" s="29"/>
      <c r="CY4654" s="29"/>
      <c r="CZ4654" s="29"/>
      <c r="DA4654" s="29"/>
      <c r="DB4654" s="29"/>
      <c r="DC4654" s="29"/>
      <c r="DD4654" s="29"/>
      <c r="DE4654" s="29"/>
      <c r="DF4654" s="29"/>
      <c r="DG4654" s="29"/>
      <c r="DH4654" s="29"/>
      <c r="DI4654" s="29"/>
      <c r="DJ4654" s="29"/>
      <c r="DK4654" s="29"/>
      <c r="DL4654" s="29"/>
      <c r="DM4654" s="29"/>
      <c r="DN4654" s="29"/>
      <c r="DO4654" s="29"/>
      <c r="DP4654" s="29"/>
      <c r="DQ4654" s="29"/>
      <c r="DR4654" s="29"/>
      <c r="DS4654" s="29"/>
      <c r="DT4654" s="29"/>
      <c r="DU4654" s="29"/>
      <c r="DV4654" s="29"/>
      <c r="DW4654" s="29"/>
      <c r="DX4654" s="29"/>
      <c r="DY4654" s="29"/>
      <c r="DZ4654" s="29"/>
      <c r="EA4654" s="29"/>
      <c r="EB4654" s="29"/>
      <c r="EC4654" s="29"/>
      <c r="ED4654" s="29"/>
      <c r="EE4654" s="29"/>
      <c r="EF4654" s="29"/>
      <c r="EG4654" s="29"/>
      <c r="EH4654" s="29"/>
      <c r="EI4654" s="29"/>
      <c r="EJ4654" s="29"/>
      <c r="EK4654" s="29"/>
      <c r="EL4654" s="29"/>
      <c r="EM4654" s="29"/>
      <c r="EN4654" s="29"/>
      <c r="EO4654" s="29"/>
      <c r="EP4654" s="29"/>
      <c r="EQ4654" s="29"/>
      <c r="ER4654" s="29"/>
      <c r="ES4654" s="29"/>
      <c r="ET4654" s="29"/>
      <c r="EU4654" s="29"/>
      <c r="EV4654" s="29"/>
      <c r="EW4654" s="29"/>
      <c r="EX4654" s="29"/>
      <c r="EY4654" s="29"/>
      <c r="EZ4654" s="29"/>
      <c r="FA4654" s="29"/>
      <c r="FB4654" s="29"/>
      <c r="FC4654" s="29"/>
      <c r="FD4654" s="29"/>
      <c r="FE4654" s="29"/>
      <c r="FF4654" s="29"/>
      <c r="FG4654" s="29"/>
      <c r="FH4654" s="29"/>
      <c r="FI4654" s="29"/>
      <c r="FJ4654" s="29"/>
      <c r="FK4654" s="29"/>
      <c r="FL4654" s="29"/>
      <c r="FM4654" s="29"/>
      <c r="FN4654" s="29"/>
      <c r="FO4654" s="29"/>
      <c r="FP4654" s="29"/>
      <c r="FQ4654" s="29"/>
      <c r="FR4654" s="29"/>
      <c r="FS4654" s="29"/>
      <c r="FT4654" s="29"/>
      <c r="FU4654" s="29"/>
      <c r="FV4654" s="29"/>
      <c r="FW4654" s="29"/>
      <c r="FX4654" s="29"/>
      <c r="FY4654" s="29"/>
      <c r="FZ4654" s="29"/>
      <c r="GA4654" s="29"/>
      <c r="GB4654" s="29"/>
      <c r="GC4654" s="29"/>
      <c r="GD4654" s="29"/>
      <c r="GE4654" s="29"/>
      <c r="GF4654" s="29"/>
      <c r="GG4654" s="29"/>
      <c r="GH4654" s="29"/>
      <c r="GI4654" s="29"/>
      <c r="GJ4654" s="29"/>
      <c r="GK4654" s="29"/>
      <c r="GL4654" s="29"/>
      <c r="GM4654" s="29"/>
      <c r="GN4654" s="29"/>
      <c r="GO4654" s="29"/>
      <c r="GP4654" s="29"/>
      <c r="GQ4654" s="29"/>
      <c r="GR4654" s="29"/>
      <c r="GS4654" s="29"/>
    </row>
    <row r="4655" s="1" customFormat="1" spans="1:201">
      <c r="A4655" s="7">
        <v>4654</v>
      </c>
      <c r="B4655" s="7" t="s">
        <v>5354</v>
      </c>
      <c r="C4655" s="7" t="s">
        <v>25</v>
      </c>
      <c r="D4655" s="7" t="s">
        <v>22</v>
      </c>
      <c r="E4655" s="119">
        <v>2</v>
      </c>
      <c r="F4655" s="24" t="s">
        <v>5355</v>
      </c>
      <c r="G4655" s="7"/>
      <c r="H4655" s="7"/>
      <c r="I4655" s="7"/>
      <c r="J4655" s="24"/>
      <c r="K4655" s="7" t="s">
        <v>5287</v>
      </c>
      <c r="L4655" s="7" t="s">
        <v>5305</v>
      </c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29"/>
      <c r="AV4655" s="29"/>
      <c r="AW4655" s="29"/>
      <c r="AX4655" s="29"/>
      <c r="AY4655" s="29"/>
      <c r="AZ4655" s="29"/>
      <c r="BA4655" s="29"/>
      <c r="BB4655" s="29"/>
      <c r="BC4655" s="29"/>
      <c r="BD4655" s="29"/>
      <c r="BE4655" s="29"/>
      <c r="BF4655" s="29"/>
      <c r="BG4655" s="29"/>
      <c r="BH4655" s="29"/>
      <c r="BI4655" s="29"/>
      <c r="BJ4655" s="29"/>
      <c r="BK4655" s="29"/>
      <c r="BL4655" s="29"/>
      <c r="BM4655" s="29"/>
      <c r="BN4655" s="29"/>
      <c r="BO4655" s="29"/>
      <c r="BP4655" s="29"/>
      <c r="BQ4655" s="29"/>
      <c r="BR4655" s="29"/>
      <c r="BS4655" s="29"/>
      <c r="BT4655" s="29"/>
      <c r="BU4655" s="29"/>
      <c r="BV4655" s="29"/>
      <c r="BW4655" s="29"/>
      <c r="BX4655" s="29"/>
      <c r="BY4655" s="29"/>
      <c r="BZ4655" s="29"/>
      <c r="CA4655" s="29"/>
      <c r="CB4655" s="29"/>
      <c r="CC4655" s="29"/>
      <c r="CD4655" s="29"/>
      <c r="CE4655" s="29"/>
      <c r="CF4655" s="29"/>
      <c r="CG4655" s="29"/>
      <c r="CH4655" s="29"/>
      <c r="CI4655" s="29"/>
      <c r="CJ4655" s="29"/>
      <c r="CK4655" s="29"/>
      <c r="CL4655" s="29"/>
      <c r="CM4655" s="29"/>
      <c r="CN4655" s="29"/>
      <c r="CO4655" s="29"/>
      <c r="CP4655" s="29"/>
      <c r="CQ4655" s="29"/>
      <c r="CR4655" s="29"/>
      <c r="CS4655" s="29"/>
      <c r="CT4655" s="29"/>
      <c r="CU4655" s="29"/>
      <c r="CV4655" s="29"/>
      <c r="CW4655" s="29"/>
      <c r="CX4655" s="29"/>
      <c r="CY4655" s="29"/>
      <c r="CZ4655" s="29"/>
      <c r="DA4655" s="29"/>
      <c r="DB4655" s="29"/>
      <c r="DC4655" s="29"/>
      <c r="DD4655" s="29"/>
      <c r="DE4655" s="29"/>
      <c r="DF4655" s="29"/>
      <c r="DG4655" s="29"/>
      <c r="DH4655" s="29"/>
      <c r="DI4655" s="29"/>
      <c r="DJ4655" s="29"/>
      <c r="DK4655" s="29"/>
      <c r="DL4655" s="29"/>
      <c r="DM4655" s="29"/>
      <c r="DN4655" s="29"/>
      <c r="DO4655" s="29"/>
      <c r="DP4655" s="29"/>
      <c r="DQ4655" s="29"/>
      <c r="DR4655" s="29"/>
      <c r="DS4655" s="29"/>
      <c r="DT4655" s="29"/>
      <c r="DU4655" s="29"/>
      <c r="DV4655" s="29"/>
      <c r="DW4655" s="29"/>
      <c r="DX4655" s="29"/>
      <c r="DY4655" s="29"/>
      <c r="DZ4655" s="29"/>
      <c r="EA4655" s="29"/>
      <c r="EB4655" s="29"/>
      <c r="EC4655" s="29"/>
      <c r="ED4655" s="29"/>
      <c r="EE4655" s="29"/>
      <c r="EF4655" s="29"/>
      <c r="EG4655" s="29"/>
      <c r="EH4655" s="29"/>
      <c r="EI4655" s="29"/>
      <c r="EJ4655" s="29"/>
      <c r="EK4655" s="29"/>
      <c r="EL4655" s="29"/>
      <c r="EM4655" s="29"/>
      <c r="EN4655" s="29"/>
      <c r="EO4655" s="29"/>
      <c r="EP4655" s="29"/>
      <c r="EQ4655" s="29"/>
      <c r="ER4655" s="29"/>
      <c r="ES4655" s="29"/>
      <c r="ET4655" s="29"/>
      <c r="EU4655" s="29"/>
      <c r="EV4655" s="29"/>
      <c r="EW4655" s="29"/>
      <c r="EX4655" s="29"/>
      <c r="EY4655" s="29"/>
      <c r="EZ4655" s="29"/>
      <c r="FA4655" s="29"/>
      <c r="FB4655" s="29"/>
      <c r="FC4655" s="29"/>
      <c r="FD4655" s="29"/>
      <c r="FE4655" s="29"/>
      <c r="FF4655" s="29"/>
      <c r="FG4655" s="29"/>
      <c r="FH4655" s="29"/>
      <c r="FI4655" s="29"/>
      <c r="FJ4655" s="29"/>
      <c r="FK4655" s="29"/>
      <c r="FL4655" s="29"/>
      <c r="FM4655" s="29"/>
      <c r="FN4655" s="29"/>
      <c r="FO4655" s="29"/>
      <c r="FP4655" s="29"/>
      <c r="FQ4655" s="29"/>
      <c r="FR4655" s="29"/>
      <c r="FS4655" s="29"/>
      <c r="FT4655" s="29"/>
      <c r="FU4655" s="29"/>
      <c r="FV4655" s="29"/>
      <c r="FW4655" s="29"/>
      <c r="FX4655" s="29"/>
      <c r="FY4655" s="29"/>
      <c r="FZ4655" s="29"/>
      <c r="GA4655" s="29"/>
      <c r="GB4655" s="29"/>
      <c r="GC4655" s="29"/>
      <c r="GD4655" s="29"/>
      <c r="GE4655" s="29"/>
      <c r="GF4655" s="29"/>
      <c r="GG4655" s="29"/>
      <c r="GH4655" s="29"/>
      <c r="GI4655" s="29"/>
      <c r="GJ4655" s="29"/>
      <c r="GK4655" s="29"/>
      <c r="GL4655" s="29"/>
      <c r="GM4655" s="29"/>
      <c r="GN4655" s="29"/>
      <c r="GO4655" s="29"/>
      <c r="GP4655" s="29"/>
      <c r="GQ4655" s="29"/>
      <c r="GR4655" s="29"/>
      <c r="GS4655" s="29"/>
    </row>
    <row r="4656" s="1" customFormat="1" spans="1:231">
      <c r="A4656" s="7">
        <v>4655</v>
      </c>
      <c r="B4656" s="7" t="s">
        <v>3319</v>
      </c>
      <c r="C4656" s="7" t="s">
        <v>25</v>
      </c>
      <c r="D4656" s="7" t="s">
        <v>22</v>
      </c>
      <c r="E4656" s="7">
        <v>1</v>
      </c>
      <c r="F4656" s="7"/>
      <c r="G4656" s="7"/>
      <c r="H4656" s="7"/>
      <c r="I4656" s="7"/>
      <c r="J4656" s="7"/>
      <c r="K4656" s="7" t="s">
        <v>5287</v>
      </c>
      <c r="L4656" s="7" t="s">
        <v>5305</v>
      </c>
      <c r="GS4656" s="29"/>
      <c r="GT4656" s="29"/>
      <c r="GU4656" s="29"/>
      <c r="GV4656" s="29"/>
      <c r="GW4656" s="29"/>
      <c r="GX4656" s="29"/>
      <c r="GY4656" s="29"/>
      <c r="GZ4656" s="29"/>
      <c r="HA4656" s="29"/>
      <c r="HB4656" s="29"/>
      <c r="HC4656" s="29"/>
      <c r="HD4656" s="29"/>
      <c r="HE4656" s="29"/>
      <c r="HF4656" s="29"/>
      <c r="HG4656" s="29"/>
      <c r="HH4656" s="29"/>
      <c r="HI4656" s="29"/>
      <c r="HJ4656" s="29"/>
      <c r="HK4656" s="29"/>
      <c r="HL4656" s="29"/>
      <c r="HM4656" s="29"/>
      <c r="HN4656" s="29"/>
      <c r="HO4656" s="29"/>
      <c r="HP4656" s="29"/>
      <c r="HQ4656" s="29"/>
      <c r="HR4656" s="29"/>
      <c r="HS4656" s="29"/>
      <c r="HT4656" s="29"/>
      <c r="HU4656" s="29"/>
      <c r="HV4656" s="29"/>
      <c r="HW4656" s="29"/>
    </row>
    <row r="4657" customFormat="1" spans="1:232">
      <c r="A4657" s="7">
        <v>4656</v>
      </c>
      <c r="B4657" s="7" t="s">
        <v>5356</v>
      </c>
      <c r="C4657" s="7" t="s">
        <v>25</v>
      </c>
      <c r="D4657" s="7" t="s">
        <v>22</v>
      </c>
      <c r="E4657" s="7">
        <v>1</v>
      </c>
      <c r="F4657" s="7"/>
      <c r="G4657" s="7"/>
      <c r="H4657" s="7"/>
      <c r="I4657" s="7"/>
      <c r="J4657" s="7"/>
      <c r="K4657" s="7" t="s">
        <v>5287</v>
      </c>
      <c r="L4657" s="7" t="s">
        <v>5305</v>
      </c>
      <c r="M4657" s="29"/>
      <c r="N4657" s="29"/>
      <c r="O4657" s="29"/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29"/>
      <c r="AS4657" s="29"/>
      <c r="AT4657" s="29"/>
      <c r="AU4657" s="29"/>
      <c r="AV4657" s="29"/>
      <c r="AW4657" s="29"/>
      <c r="AX4657" s="29"/>
      <c r="AY4657" s="29"/>
      <c r="AZ4657" s="29"/>
      <c r="BA4657" s="29"/>
      <c r="BB4657" s="29"/>
      <c r="BC4657" s="29"/>
      <c r="BD4657" s="29"/>
      <c r="BE4657" s="29"/>
      <c r="BF4657" s="29"/>
      <c r="BG4657" s="29"/>
      <c r="BH4657" s="29"/>
      <c r="BI4657" s="29"/>
      <c r="BJ4657" s="29"/>
      <c r="BK4657" s="29"/>
      <c r="BL4657" s="29"/>
      <c r="BM4657" s="29"/>
      <c r="BN4657" s="29"/>
      <c r="BO4657" s="29"/>
      <c r="BP4657" s="29"/>
      <c r="BQ4657" s="29"/>
      <c r="BR4657" s="29"/>
      <c r="BS4657" s="29"/>
      <c r="BT4657" s="29"/>
      <c r="BU4657" s="29"/>
      <c r="BV4657" s="29"/>
      <c r="BW4657" s="29"/>
      <c r="BX4657" s="29"/>
      <c r="BY4657" s="29"/>
      <c r="BZ4657" s="29"/>
      <c r="CA4657" s="29"/>
      <c r="CB4657" s="29"/>
      <c r="CC4657" s="29"/>
      <c r="CD4657" s="29"/>
      <c r="CE4657" s="29"/>
      <c r="CF4657" s="29"/>
      <c r="CG4657" s="29"/>
      <c r="CH4657" s="29"/>
      <c r="CI4657" s="29"/>
      <c r="CJ4657" s="29"/>
      <c r="CK4657" s="29"/>
      <c r="CL4657" s="29"/>
      <c r="CM4657" s="29"/>
      <c r="CN4657" s="29"/>
      <c r="CO4657" s="29"/>
      <c r="CP4657" s="29"/>
      <c r="CQ4657" s="29"/>
      <c r="CR4657" s="29"/>
      <c r="CS4657" s="29"/>
      <c r="CT4657" s="29"/>
      <c r="CU4657" s="29"/>
      <c r="CV4657" s="29"/>
      <c r="CW4657" s="29"/>
      <c r="CX4657" s="29"/>
      <c r="CY4657" s="29"/>
      <c r="CZ4657" s="29"/>
      <c r="DA4657" s="29"/>
      <c r="DB4657" s="29"/>
      <c r="DC4657" s="29"/>
      <c r="DD4657" s="29"/>
      <c r="DE4657" s="29"/>
      <c r="DF4657" s="29"/>
      <c r="DG4657" s="29"/>
      <c r="DH4657" s="29"/>
      <c r="DI4657" s="29"/>
      <c r="DJ4657" s="29"/>
      <c r="DK4657" s="29"/>
      <c r="DL4657" s="29"/>
      <c r="DM4657" s="29"/>
      <c r="DN4657" s="29"/>
      <c r="DO4657" s="29"/>
      <c r="DP4657" s="29"/>
      <c r="DQ4657" s="29"/>
      <c r="DR4657" s="29"/>
      <c r="DS4657" s="29"/>
      <c r="DT4657" s="29"/>
      <c r="DU4657" s="29"/>
      <c r="DV4657" s="29"/>
      <c r="DW4657" s="29"/>
      <c r="DX4657" s="29"/>
      <c r="DY4657" s="29"/>
      <c r="DZ4657" s="29"/>
      <c r="EA4657" s="29"/>
      <c r="EB4657" s="29"/>
      <c r="EC4657" s="29"/>
      <c r="ED4657" s="29"/>
      <c r="EE4657" s="29"/>
      <c r="EF4657" s="29"/>
      <c r="EG4657" s="29"/>
      <c r="EH4657" s="29"/>
      <c r="EI4657" s="29"/>
      <c r="EJ4657" s="29"/>
      <c r="EK4657" s="29"/>
      <c r="EL4657" s="29"/>
      <c r="EM4657" s="29"/>
      <c r="EN4657" s="29"/>
      <c r="EO4657" s="29"/>
      <c r="EP4657" s="29"/>
      <c r="EQ4657" s="29"/>
      <c r="ER4657" s="29"/>
      <c r="ES4657" s="29"/>
      <c r="ET4657" s="29"/>
      <c r="EU4657" s="29"/>
      <c r="EV4657" s="29"/>
      <c r="EW4657" s="29"/>
      <c r="EX4657" s="29"/>
      <c r="EY4657" s="29"/>
      <c r="EZ4657" s="29"/>
      <c r="FA4657" s="29"/>
      <c r="FB4657" s="29"/>
      <c r="FC4657" s="29"/>
      <c r="FD4657" s="29"/>
      <c r="FE4657" s="29"/>
      <c r="FF4657" s="29"/>
      <c r="FG4657" s="29"/>
      <c r="FH4657" s="29"/>
      <c r="FI4657" s="29"/>
      <c r="FJ4657" s="29"/>
      <c r="FK4657" s="29"/>
      <c r="FL4657" s="29"/>
      <c r="FM4657" s="29"/>
      <c r="FN4657" s="29"/>
      <c r="FO4657" s="29"/>
      <c r="FP4657" s="29"/>
      <c r="FQ4657" s="29"/>
      <c r="FR4657" s="29"/>
      <c r="FS4657" s="29"/>
      <c r="FT4657" s="29"/>
      <c r="FU4657" s="29"/>
      <c r="FV4657" s="29"/>
      <c r="FW4657" s="29"/>
      <c r="FX4657" s="29"/>
      <c r="FY4657" s="29"/>
      <c r="FZ4657" s="29"/>
      <c r="GA4657" s="29"/>
      <c r="GB4657" s="29"/>
      <c r="GC4657" s="29"/>
      <c r="GD4657" s="29"/>
      <c r="GE4657" s="29"/>
      <c r="GF4657" s="29"/>
      <c r="GG4657" s="29"/>
      <c r="GH4657" s="29"/>
      <c r="GI4657" s="29"/>
      <c r="GJ4657" s="29"/>
      <c r="GK4657" s="29"/>
      <c r="GL4657" s="29"/>
      <c r="GM4657" s="29"/>
      <c r="GN4657" s="29"/>
      <c r="GO4657" s="29"/>
      <c r="GP4657" s="29"/>
      <c r="GQ4657" s="29"/>
      <c r="GR4657" s="29"/>
      <c r="GS4657" s="29"/>
      <c r="GT4657" s="1"/>
      <c r="GU4657" s="1"/>
      <c r="GV4657" s="1"/>
      <c r="GW4657" s="1"/>
      <c r="GX4657" s="1"/>
      <c r="GY4657" s="1"/>
      <c r="GZ4657" s="1"/>
      <c r="HA4657" s="1"/>
      <c r="HB4657" s="1"/>
      <c r="HC4657" s="1"/>
      <c r="HD4657" s="1"/>
      <c r="HE4657" s="1"/>
      <c r="HF4657" s="1"/>
      <c r="HG4657" s="1"/>
      <c r="HH4657" s="1"/>
      <c r="HI4657" s="1"/>
      <c r="HJ4657" s="1"/>
      <c r="HK4657" s="1"/>
      <c r="HL4657" s="1"/>
      <c r="HM4657" s="1"/>
      <c r="HN4657" s="1"/>
      <c r="HO4657" s="1"/>
      <c r="HP4657" s="1"/>
      <c r="HQ4657" s="1"/>
      <c r="HR4657" s="1"/>
      <c r="HS4657" s="1"/>
      <c r="HT4657" s="1"/>
      <c r="HU4657" s="1"/>
      <c r="HV4657" s="1"/>
      <c r="HW4657" s="1"/>
      <c r="HX4657" s="1"/>
    </row>
    <row r="4658" s="1" customFormat="1" spans="1:12">
      <c r="A4658" s="7">
        <v>4657</v>
      </c>
      <c r="B4658" s="7" t="s">
        <v>5357</v>
      </c>
      <c r="C4658" s="256" t="s">
        <v>25</v>
      </c>
      <c r="D4658" s="7" t="s">
        <v>22</v>
      </c>
      <c r="E4658" s="7">
        <v>1</v>
      </c>
      <c r="F4658" s="7"/>
      <c r="G4658" s="7"/>
      <c r="H4658" s="7"/>
      <c r="I4658" s="7"/>
      <c r="J4658" s="24"/>
      <c r="K4658" s="11" t="s">
        <v>5287</v>
      </c>
      <c r="L4658" s="64" t="s">
        <v>5305</v>
      </c>
    </row>
    <row r="4659" s="1" customFormat="1" spans="1:12">
      <c r="A4659" s="7">
        <v>4658</v>
      </c>
      <c r="B4659" s="42" t="s">
        <v>5358</v>
      </c>
      <c r="C4659" s="42" t="s">
        <v>13</v>
      </c>
      <c r="D4659" s="42" t="s">
        <v>22</v>
      </c>
      <c r="E4659" s="7">
        <v>1</v>
      </c>
      <c r="F4659" s="42"/>
      <c r="G4659" s="42"/>
      <c r="H4659" s="42"/>
      <c r="I4659" s="37"/>
      <c r="J4659" s="42"/>
      <c r="K4659" s="7" t="s">
        <v>5287</v>
      </c>
      <c r="L4659" s="7" t="s">
        <v>5305</v>
      </c>
    </row>
    <row r="4660" customFormat="1" spans="1:232">
      <c r="A4660" s="7">
        <v>4659</v>
      </c>
      <c r="B4660" s="256" t="s">
        <v>5359</v>
      </c>
      <c r="C4660" s="256" t="s">
        <v>25</v>
      </c>
      <c r="D4660" s="14" t="s">
        <v>431</v>
      </c>
      <c r="E4660" s="256">
        <v>2</v>
      </c>
      <c r="F4660" s="26" t="s">
        <v>5360</v>
      </c>
      <c r="G4660" s="256"/>
      <c r="H4660" s="256"/>
      <c r="I4660" s="256"/>
      <c r="J4660" s="81"/>
      <c r="K4660" s="7" t="s">
        <v>5287</v>
      </c>
      <c r="L4660" s="7" t="s">
        <v>5305</v>
      </c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29"/>
      <c r="AS4660" s="29"/>
      <c r="AT4660" s="29"/>
      <c r="AU4660" s="29"/>
      <c r="AV4660" s="29"/>
      <c r="AW4660" s="29"/>
      <c r="AX4660" s="29"/>
      <c r="AY4660" s="29"/>
      <c r="AZ4660" s="29"/>
      <c r="BA4660" s="29"/>
      <c r="BB4660" s="29"/>
      <c r="BC4660" s="29"/>
      <c r="BD4660" s="29"/>
      <c r="BE4660" s="29"/>
      <c r="BF4660" s="29"/>
      <c r="BG4660" s="29"/>
      <c r="BH4660" s="29"/>
      <c r="BI4660" s="29"/>
      <c r="BJ4660" s="29"/>
      <c r="BK4660" s="29"/>
      <c r="BL4660" s="29"/>
      <c r="BM4660" s="29"/>
      <c r="BN4660" s="29"/>
      <c r="BO4660" s="29"/>
      <c r="BP4660" s="29"/>
      <c r="BQ4660" s="29"/>
      <c r="BR4660" s="29"/>
      <c r="BS4660" s="29"/>
      <c r="BT4660" s="29"/>
      <c r="BU4660" s="29"/>
      <c r="BV4660" s="29"/>
      <c r="BW4660" s="29"/>
      <c r="BX4660" s="29"/>
      <c r="BY4660" s="29"/>
      <c r="BZ4660" s="29"/>
      <c r="CA4660" s="29"/>
      <c r="CB4660" s="29"/>
      <c r="CC4660" s="29"/>
      <c r="CD4660" s="29"/>
      <c r="CE4660" s="29"/>
      <c r="CF4660" s="29"/>
      <c r="CG4660" s="29"/>
      <c r="CH4660" s="29"/>
      <c r="CI4660" s="29"/>
      <c r="CJ4660" s="29"/>
      <c r="CK4660" s="29"/>
      <c r="CL4660" s="29"/>
      <c r="CM4660" s="29"/>
      <c r="CN4660" s="29"/>
      <c r="CO4660" s="29"/>
      <c r="CP4660" s="29"/>
      <c r="CQ4660" s="29"/>
      <c r="CR4660" s="29"/>
      <c r="CS4660" s="29"/>
      <c r="CT4660" s="29"/>
      <c r="CU4660" s="29"/>
      <c r="CV4660" s="29"/>
      <c r="CW4660" s="29"/>
      <c r="CX4660" s="29"/>
      <c r="CY4660" s="29"/>
      <c r="CZ4660" s="29"/>
      <c r="DA4660" s="29"/>
      <c r="DB4660" s="29"/>
      <c r="DC4660" s="29"/>
      <c r="DD4660" s="29"/>
      <c r="DE4660" s="29"/>
      <c r="DF4660" s="29"/>
      <c r="DG4660" s="29"/>
      <c r="DH4660" s="29"/>
      <c r="DI4660" s="29"/>
      <c r="DJ4660" s="29"/>
      <c r="DK4660" s="29"/>
      <c r="DL4660" s="29"/>
      <c r="DM4660" s="29"/>
      <c r="DN4660" s="29"/>
      <c r="DO4660" s="29"/>
      <c r="DP4660" s="29"/>
      <c r="DQ4660" s="29"/>
      <c r="DR4660" s="29"/>
      <c r="DS4660" s="29"/>
      <c r="DT4660" s="29"/>
      <c r="DU4660" s="29"/>
      <c r="DV4660" s="29"/>
      <c r="DW4660" s="29"/>
      <c r="DX4660" s="29"/>
      <c r="DY4660" s="29"/>
      <c r="DZ4660" s="29"/>
      <c r="EA4660" s="29"/>
      <c r="EB4660" s="29"/>
      <c r="EC4660" s="29"/>
      <c r="ED4660" s="29"/>
      <c r="EE4660" s="29"/>
      <c r="EF4660" s="29"/>
      <c r="EG4660" s="29"/>
      <c r="EH4660" s="29"/>
      <c r="EI4660" s="29"/>
      <c r="EJ4660" s="29"/>
      <c r="EK4660" s="29"/>
      <c r="EL4660" s="29"/>
      <c r="EM4660" s="29"/>
      <c r="EN4660" s="29"/>
      <c r="EO4660" s="29"/>
      <c r="EP4660" s="29"/>
      <c r="EQ4660" s="29"/>
      <c r="ER4660" s="29"/>
      <c r="ES4660" s="29"/>
      <c r="ET4660" s="29"/>
      <c r="EU4660" s="29"/>
      <c r="EV4660" s="29"/>
      <c r="EW4660" s="29"/>
      <c r="EX4660" s="29"/>
      <c r="EY4660" s="29"/>
      <c r="EZ4660" s="29"/>
      <c r="FA4660" s="29"/>
      <c r="FB4660" s="29"/>
      <c r="FC4660" s="29"/>
      <c r="FD4660" s="29"/>
      <c r="FE4660" s="29"/>
      <c r="FF4660" s="29"/>
      <c r="FG4660" s="29"/>
      <c r="FH4660" s="29"/>
      <c r="FI4660" s="29"/>
      <c r="FJ4660" s="29"/>
      <c r="FK4660" s="29"/>
      <c r="FL4660" s="29"/>
      <c r="FM4660" s="29"/>
      <c r="FN4660" s="29"/>
      <c r="FO4660" s="29"/>
      <c r="FP4660" s="29"/>
      <c r="FQ4660" s="29"/>
      <c r="FR4660" s="29"/>
      <c r="FS4660" s="29"/>
      <c r="FT4660" s="29"/>
      <c r="FU4660" s="29"/>
      <c r="FV4660" s="29"/>
      <c r="FW4660" s="29"/>
      <c r="FX4660" s="29"/>
      <c r="FY4660" s="29"/>
      <c r="FZ4660" s="29"/>
      <c r="GA4660" s="29"/>
      <c r="GB4660" s="29"/>
      <c r="GC4660" s="29"/>
      <c r="GD4660" s="29"/>
      <c r="GE4660" s="29"/>
      <c r="GF4660" s="29"/>
      <c r="GG4660" s="29"/>
      <c r="GH4660" s="29"/>
      <c r="GI4660" s="29"/>
      <c r="GJ4660" s="29"/>
      <c r="GK4660" s="29"/>
      <c r="GL4660" s="29"/>
      <c r="GM4660" s="29"/>
      <c r="GN4660" s="29"/>
      <c r="GO4660" s="29"/>
      <c r="GP4660" s="29"/>
      <c r="GQ4660" s="29"/>
      <c r="GR4660" s="29"/>
      <c r="GS4660" s="29"/>
      <c r="GT4660" s="1"/>
      <c r="GU4660" s="1"/>
      <c r="GV4660" s="1"/>
      <c r="GW4660" s="1"/>
      <c r="GX4660" s="1"/>
      <c r="GY4660" s="1"/>
      <c r="GZ4660" s="1"/>
      <c r="HA4660" s="1"/>
      <c r="HB4660" s="1"/>
      <c r="HC4660" s="1"/>
      <c r="HD4660" s="1"/>
      <c r="HE4660" s="1"/>
      <c r="HF4660" s="1"/>
      <c r="HG4660" s="1"/>
      <c r="HH4660" s="1"/>
      <c r="HI4660" s="1"/>
      <c r="HJ4660" s="1"/>
      <c r="HK4660" s="1"/>
      <c r="HL4660" s="1"/>
      <c r="HM4660" s="1"/>
      <c r="HN4660" s="1"/>
      <c r="HO4660" s="1"/>
      <c r="HP4660" s="1"/>
      <c r="HQ4660" s="1"/>
      <c r="HR4660" s="1"/>
      <c r="HS4660" s="1"/>
      <c r="HT4660" s="1"/>
      <c r="HU4660" s="1"/>
      <c r="HV4660" s="1"/>
      <c r="HW4660" s="1"/>
      <c r="HX4660" s="1"/>
    </row>
    <row r="4661" s="1" customFormat="1" spans="1:201">
      <c r="A4661" s="7">
        <v>4660</v>
      </c>
      <c r="B4661" s="256" t="s">
        <v>5361</v>
      </c>
      <c r="C4661" s="256" t="s">
        <v>25</v>
      </c>
      <c r="D4661" s="14" t="s">
        <v>431</v>
      </c>
      <c r="E4661" s="256">
        <v>1</v>
      </c>
      <c r="F4661" s="256"/>
      <c r="G4661" s="256"/>
      <c r="H4661" s="256"/>
      <c r="I4661" s="256"/>
      <c r="J4661" s="81"/>
      <c r="K4661" s="7" t="s">
        <v>5287</v>
      </c>
      <c r="L4661" s="7" t="s">
        <v>5305</v>
      </c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29"/>
      <c r="BA4661" s="29"/>
      <c r="BB4661" s="29"/>
      <c r="BC4661" s="29"/>
      <c r="BD4661" s="29"/>
      <c r="BE4661" s="29"/>
      <c r="BF4661" s="29"/>
      <c r="BG4661" s="29"/>
      <c r="BH4661" s="29"/>
      <c r="BI4661" s="29"/>
      <c r="BJ4661" s="29"/>
      <c r="BK4661" s="29"/>
      <c r="BL4661" s="29"/>
      <c r="BM4661" s="29"/>
      <c r="BN4661" s="29"/>
      <c r="BO4661" s="29"/>
      <c r="BP4661" s="29"/>
      <c r="BQ4661" s="29"/>
      <c r="BR4661" s="29"/>
      <c r="BS4661" s="29"/>
      <c r="BT4661" s="29"/>
      <c r="BU4661" s="29"/>
      <c r="BV4661" s="29"/>
      <c r="BW4661" s="29"/>
      <c r="BX4661" s="29"/>
      <c r="BY4661" s="29"/>
      <c r="BZ4661" s="29"/>
      <c r="CA4661" s="29"/>
      <c r="CB4661" s="29"/>
      <c r="CC4661" s="29"/>
      <c r="CD4661" s="29"/>
      <c r="CE4661" s="29"/>
      <c r="CF4661" s="29"/>
      <c r="CG4661" s="29"/>
      <c r="CH4661" s="29"/>
      <c r="CI4661" s="29"/>
      <c r="CJ4661" s="29"/>
      <c r="CK4661" s="29"/>
      <c r="CL4661" s="29"/>
      <c r="CM4661" s="29"/>
      <c r="CN4661" s="29"/>
      <c r="CO4661" s="29"/>
      <c r="CP4661" s="29"/>
      <c r="CQ4661" s="29"/>
      <c r="CR4661" s="29"/>
      <c r="CS4661" s="29"/>
      <c r="CT4661" s="29"/>
      <c r="CU4661" s="29"/>
      <c r="CV4661" s="29"/>
      <c r="CW4661" s="29"/>
      <c r="CX4661" s="29"/>
      <c r="CY4661" s="29"/>
      <c r="CZ4661" s="29"/>
      <c r="DA4661" s="29"/>
      <c r="DB4661" s="29"/>
      <c r="DC4661" s="29"/>
      <c r="DD4661" s="29"/>
      <c r="DE4661" s="29"/>
      <c r="DF4661" s="29"/>
      <c r="DG4661" s="29"/>
      <c r="DH4661" s="29"/>
      <c r="DI4661" s="29"/>
      <c r="DJ4661" s="29"/>
      <c r="DK4661" s="29"/>
      <c r="DL4661" s="29"/>
      <c r="DM4661" s="29"/>
      <c r="DN4661" s="29"/>
      <c r="DO4661" s="29"/>
      <c r="DP4661" s="29"/>
      <c r="DQ4661" s="29"/>
      <c r="DR4661" s="29"/>
      <c r="DS4661" s="29"/>
      <c r="DT4661" s="29"/>
      <c r="DU4661" s="29"/>
      <c r="DV4661" s="29"/>
      <c r="DW4661" s="29"/>
      <c r="DX4661" s="29"/>
      <c r="DY4661" s="29"/>
      <c r="DZ4661" s="29"/>
      <c r="EA4661" s="29"/>
      <c r="EB4661" s="29"/>
      <c r="EC4661" s="29"/>
      <c r="ED4661" s="29"/>
      <c r="EE4661" s="29"/>
      <c r="EF4661" s="29"/>
      <c r="EG4661" s="29"/>
      <c r="EH4661" s="29"/>
      <c r="EI4661" s="29"/>
      <c r="EJ4661" s="29"/>
      <c r="EK4661" s="29"/>
      <c r="EL4661" s="29"/>
      <c r="EM4661" s="29"/>
      <c r="EN4661" s="29"/>
      <c r="EO4661" s="29"/>
      <c r="EP4661" s="29"/>
      <c r="EQ4661" s="29"/>
      <c r="ER4661" s="29"/>
      <c r="ES4661" s="29"/>
      <c r="ET4661" s="29"/>
      <c r="EU4661" s="29"/>
      <c r="EV4661" s="29"/>
      <c r="EW4661" s="29"/>
      <c r="EX4661" s="29"/>
      <c r="EY4661" s="29"/>
      <c r="EZ4661" s="29"/>
      <c r="FA4661" s="29"/>
      <c r="FB4661" s="29"/>
      <c r="FC4661" s="29"/>
      <c r="FD4661" s="29"/>
      <c r="FE4661" s="29"/>
      <c r="FF4661" s="29"/>
      <c r="FG4661" s="29"/>
      <c r="FH4661" s="29"/>
      <c r="FI4661" s="29"/>
      <c r="FJ4661" s="29"/>
      <c r="FK4661" s="29"/>
      <c r="FL4661" s="29"/>
      <c r="FM4661" s="29"/>
      <c r="FN4661" s="29"/>
      <c r="FO4661" s="29"/>
      <c r="FP4661" s="29"/>
      <c r="FQ4661" s="29"/>
      <c r="FR4661" s="29"/>
      <c r="FS4661" s="29"/>
      <c r="FT4661" s="29"/>
      <c r="FU4661" s="29"/>
      <c r="FV4661" s="29"/>
      <c r="FW4661" s="29"/>
      <c r="FX4661" s="29"/>
      <c r="FY4661" s="29"/>
      <c r="FZ4661" s="29"/>
      <c r="GA4661" s="29"/>
      <c r="GB4661" s="29"/>
      <c r="GC4661" s="29"/>
      <c r="GD4661" s="29"/>
      <c r="GE4661" s="29"/>
      <c r="GF4661" s="29"/>
      <c r="GG4661" s="29"/>
      <c r="GH4661" s="29"/>
      <c r="GI4661" s="29"/>
      <c r="GJ4661" s="29"/>
      <c r="GK4661" s="29"/>
      <c r="GL4661" s="29"/>
      <c r="GM4661" s="29"/>
      <c r="GN4661" s="29"/>
      <c r="GO4661" s="29"/>
      <c r="GP4661" s="29"/>
      <c r="GQ4661" s="29"/>
      <c r="GR4661" s="29"/>
      <c r="GS4661" s="29"/>
    </row>
    <row r="4662" customFormat="1" spans="1:232">
      <c r="A4662" s="7">
        <v>4661</v>
      </c>
      <c r="B4662" s="7" t="s">
        <v>5362</v>
      </c>
      <c r="C4662" s="7" t="s">
        <v>25</v>
      </c>
      <c r="D4662" s="7" t="s">
        <v>22</v>
      </c>
      <c r="E4662" s="7">
        <v>1</v>
      </c>
      <c r="F4662" s="7"/>
      <c r="G4662" s="24"/>
      <c r="H4662" s="24"/>
      <c r="I4662" s="7"/>
      <c r="J4662" s="7"/>
      <c r="K4662" s="7" t="s">
        <v>5287</v>
      </c>
      <c r="L4662" s="7" t="s">
        <v>5305</v>
      </c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29"/>
      <c r="AZ4662" s="29"/>
      <c r="BA4662" s="29"/>
      <c r="BB4662" s="29"/>
      <c r="BC4662" s="29"/>
      <c r="BD4662" s="29"/>
      <c r="BE4662" s="29"/>
      <c r="BF4662" s="29"/>
      <c r="BG4662" s="29"/>
      <c r="BH4662" s="29"/>
      <c r="BI4662" s="29"/>
      <c r="BJ4662" s="29"/>
      <c r="BK4662" s="29"/>
      <c r="BL4662" s="29"/>
      <c r="BM4662" s="29"/>
      <c r="BN4662" s="29"/>
      <c r="BO4662" s="29"/>
      <c r="BP4662" s="29"/>
      <c r="BQ4662" s="29"/>
      <c r="BR4662" s="29"/>
      <c r="BS4662" s="29"/>
      <c r="BT4662" s="29"/>
      <c r="BU4662" s="29"/>
      <c r="BV4662" s="29"/>
      <c r="BW4662" s="29"/>
      <c r="BX4662" s="29"/>
      <c r="BY4662" s="29"/>
      <c r="BZ4662" s="29"/>
      <c r="CA4662" s="29"/>
      <c r="CB4662" s="29"/>
      <c r="CC4662" s="29"/>
      <c r="CD4662" s="29"/>
      <c r="CE4662" s="29"/>
      <c r="CF4662" s="29"/>
      <c r="CG4662" s="29"/>
      <c r="CH4662" s="29"/>
      <c r="CI4662" s="29"/>
      <c r="CJ4662" s="29"/>
      <c r="CK4662" s="29"/>
      <c r="CL4662" s="29"/>
      <c r="CM4662" s="29"/>
      <c r="CN4662" s="29"/>
      <c r="CO4662" s="29"/>
      <c r="CP4662" s="29"/>
      <c r="CQ4662" s="29"/>
      <c r="CR4662" s="29"/>
      <c r="CS4662" s="29"/>
      <c r="CT4662" s="29"/>
      <c r="CU4662" s="29"/>
      <c r="CV4662" s="29"/>
      <c r="CW4662" s="29"/>
      <c r="CX4662" s="29"/>
      <c r="CY4662" s="29"/>
      <c r="CZ4662" s="29"/>
      <c r="DA4662" s="29"/>
      <c r="DB4662" s="29"/>
      <c r="DC4662" s="29"/>
      <c r="DD4662" s="29"/>
      <c r="DE4662" s="29"/>
      <c r="DF4662" s="29"/>
      <c r="DG4662" s="29"/>
      <c r="DH4662" s="29"/>
      <c r="DI4662" s="29"/>
      <c r="DJ4662" s="29"/>
      <c r="DK4662" s="29"/>
      <c r="DL4662" s="29"/>
      <c r="DM4662" s="29"/>
      <c r="DN4662" s="29"/>
      <c r="DO4662" s="29"/>
      <c r="DP4662" s="29"/>
      <c r="DQ4662" s="29"/>
      <c r="DR4662" s="29"/>
      <c r="DS4662" s="29"/>
      <c r="DT4662" s="29"/>
      <c r="DU4662" s="29"/>
      <c r="DV4662" s="29"/>
      <c r="DW4662" s="29"/>
      <c r="DX4662" s="29"/>
      <c r="DY4662" s="29"/>
      <c r="DZ4662" s="29"/>
      <c r="EA4662" s="29"/>
      <c r="EB4662" s="29"/>
      <c r="EC4662" s="29"/>
      <c r="ED4662" s="29"/>
      <c r="EE4662" s="29"/>
      <c r="EF4662" s="29"/>
      <c r="EG4662" s="29"/>
      <c r="EH4662" s="29"/>
      <c r="EI4662" s="29"/>
      <c r="EJ4662" s="29"/>
      <c r="EK4662" s="29"/>
      <c r="EL4662" s="29"/>
      <c r="EM4662" s="29"/>
      <c r="EN4662" s="29"/>
      <c r="EO4662" s="29"/>
      <c r="EP4662" s="29"/>
      <c r="EQ4662" s="29"/>
      <c r="ER4662" s="29"/>
      <c r="ES4662" s="29"/>
      <c r="ET4662" s="29"/>
      <c r="EU4662" s="29"/>
      <c r="EV4662" s="29"/>
      <c r="EW4662" s="29"/>
      <c r="EX4662" s="29"/>
      <c r="EY4662" s="29"/>
      <c r="EZ4662" s="29"/>
      <c r="FA4662" s="29"/>
      <c r="FB4662" s="29"/>
      <c r="FC4662" s="29"/>
      <c r="FD4662" s="29"/>
      <c r="FE4662" s="29"/>
      <c r="FF4662" s="29"/>
      <c r="FG4662" s="29"/>
      <c r="FH4662" s="29"/>
      <c r="FI4662" s="29"/>
      <c r="FJ4662" s="29"/>
      <c r="FK4662" s="29"/>
      <c r="FL4662" s="29"/>
      <c r="FM4662" s="29"/>
      <c r="FN4662" s="29"/>
      <c r="FO4662" s="29"/>
      <c r="FP4662" s="29"/>
      <c r="FQ4662" s="29"/>
      <c r="FR4662" s="29"/>
      <c r="FS4662" s="29"/>
      <c r="FT4662" s="29"/>
      <c r="FU4662" s="29"/>
      <c r="FV4662" s="29"/>
      <c r="FW4662" s="29"/>
      <c r="FX4662" s="29"/>
      <c r="FY4662" s="29"/>
      <c r="FZ4662" s="29"/>
      <c r="GA4662" s="29"/>
      <c r="GB4662" s="29"/>
      <c r="GC4662" s="29"/>
      <c r="GD4662" s="29"/>
      <c r="GE4662" s="29"/>
      <c r="GF4662" s="29"/>
      <c r="GG4662" s="29"/>
      <c r="GH4662" s="29"/>
      <c r="GI4662" s="29"/>
      <c r="GJ4662" s="29"/>
      <c r="GK4662" s="29"/>
      <c r="GL4662" s="29"/>
      <c r="GM4662" s="29"/>
      <c r="GN4662" s="29"/>
      <c r="GO4662" s="29"/>
      <c r="GP4662" s="29"/>
      <c r="GQ4662" s="29"/>
      <c r="GR4662" s="29"/>
      <c r="GS4662" s="29"/>
      <c r="GT4662" s="1"/>
      <c r="GU4662" s="1"/>
      <c r="GV4662" s="1"/>
      <c r="GW4662" s="1"/>
      <c r="GX4662" s="1"/>
      <c r="GY4662" s="1"/>
      <c r="GZ4662" s="1"/>
      <c r="HA4662" s="1"/>
      <c r="HB4662" s="1"/>
      <c r="HC4662" s="1"/>
      <c r="HD4662" s="1"/>
      <c r="HE4662" s="1"/>
      <c r="HF4662" s="1"/>
      <c r="HG4662" s="1"/>
      <c r="HH4662" s="1"/>
      <c r="HI4662" s="1"/>
      <c r="HJ4662" s="1"/>
      <c r="HK4662" s="1"/>
      <c r="HL4662" s="1"/>
      <c r="HM4662" s="1"/>
      <c r="HN4662" s="1"/>
      <c r="HO4662" s="1"/>
      <c r="HP4662" s="1"/>
      <c r="HQ4662" s="1"/>
      <c r="HR4662" s="1"/>
      <c r="HS4662" s="1"/>
      <c r="HT4662" s="1"/>
      <c r="HU4662" s="1"/>
      <c r="HV4662" s="1"/>
      <c r="HW4662" s="1"/>
      <c r="HX4662" s="1"/>
    </row>
    <row r="4663" s="1" customFormat="1" spans="1:201">
      <c r="A4663" s="7">
        <v>4662</v>
      </c>
      <c r="B4663" s="42" t="s">
        <v>5363</v>
      </c>
      <c r="C4663" s="42" t="s">
        <v>25</v>
      </c>
      <c r="D4663" s="14" t="s">
        <v>431</v>
      </c>
      <c r="E4663" s="42">
        <v>1</v>
      </c>
      <c r="F4663" s="42"/>
      <c r="G4663" s="42"/>
      <c r="H4663" s="42"/>
      <c r="I4663" s="42"/>
      <c r="J4663" s="37"/>
      <c r="K4663" s="7" t="s">
        <v>5287</v>
      </c>
      <c r="L4663" s="7" t="s">
        <v>5305</v>
      </c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29"/>
      <c r="AS4663" s="29"/>
      <c r="AT4663" s="29"/>
      <c r="AU4663" s="29"/>
      <c r="AV4663" s="29"/>
      <c r="AW4663" s="29"/>
      <c r="AX4663" s="29"/>
      <c r="AY4663" s="29"/>
      <c r="AZ4663" s="29"/>
      <c r="BA4663" s="29"/>
      <c r="BB4663" s="29"/>
      <c r="BC4663" s="29"/>
      <c r="BD4663" s="29"/>
      <c r="BE4663" s="29"/>
      <c r="BF4663" s="29"/>
      <c r="BG4663" s="29"/>
      <c r="BH4663" s="29"/>
      <c r="BI4663" s="29"/>
      <c r="BJ4663" s="29"/>
      <c r="BK4663" s="29"/>
      <c r="BL4663" s="29"/>
      <c r="BM4663" s="29"/>
      <c r="BN4663" s="29"/>
      <c r="BO4663" s="29"/>
      <c r="BP4663" s="29"/>
      <c r="BQ4663" s="29"/>
      <c r="BR4663" s="29"/>
      <c r="BS4663" s="29"/>
      <c r="BT4663" s="29"/>
      <c r="BU4663" s="29"/>
      <c r="BV4663" s="29"/>
      <c r="BW4663" s="29"/>
      <c r="BX4663" s="29"/>
      <c r="BY4663" s="29"/>
      <c r="BZ4663" s="29"/>
      <c r="CA4663" s="29"/>
      <c r="CB4663" s="29"/>
      <c r="CC4663" s="29"/>
      <c r="CD4663" s="29"/>
      <c r="CE4663" s="29"/>
      <c r="CF4663" s="29"/>
      <c r="CG4663" s="29"/>
      <c r="CH4663" s="29"/>
      <c r="CI4663" s="29"/>
      <c r="CJ4663" s="29"/>
      <c r="CK4663" s="29"/>
      <c r="CL4663" s="29"/>
      <c r="CM4663" s="29"/>
      <c r="CN4663" s="29"/>
      <c r="CO4663" s="29"/>
      <c r="CP4663" s="29"/>
      <c r="CQ4663" s="29"/>
      <c r="CR4663" s="29"/>
      <c r="CS4663" s="29"/>
      <c r="CT4663" s="29"/>
      <c r="CU4663" s="29"/>
      <c r="CV4663" s="29"/>
      <c r="CW4663" s="29"/>
      <c r="CX4663" s="29"/>
      <c r="CY4663" s="29"/>
      <c r="CZ4663" s="29"/>
      <c r="DA4663" s="29"/>
      <c r="DB4663" s="29"/>
      <c r="DC4663" s="29"/>
      <c r="DD4663" s="29"/>
      <c r="DE4663" s="29"/>
      <c r="DF4663" s="29"/>
      <c r="DG4663" s="29"/>
      <c r="DH4663" s="29"/>
      <c r="DI4663" s="29"/>
      <c r="DJ4663" s="29"/>
      <c r="DK4663" s="29"/>
      <c r="DL4663" s="29"/>
      <c r="DM4663" s="29"/>
      <c r="DN4663" s="29"/>
      <c r="DO4663" s="29"/>
      <c r="DP4663" s="29"/>
      <c r="DQ4663" s="29"/>
      <c r="DR4663" s="29"/>
      <c r="DS4663" s="29"/>
      <c r="DT4663" s="29"/>
      <c r="DU4663" s="29"/>
      <c r="DV4663" s="29"/>
      <c r="DW4663" s="29"/>
      <c r="DX4663" s="29"/>
      <c r="DY4663" s="29"/>
      <c r="DZ4663" s="29"/>
      <c r="EA4663" s="29"/>
      <c r="EB4663" s="29"/>
      <c r="EC4663" s="29"/>
      <c r="ED4663" s="29"/>
      <c r="EE4663" s="29"/>
      <c r="EF4663" s="29"/>
      <c r="EG4663" s="29"/>
      <c r="EH4663" s="29"/>
      <c r="EI4663" s="29"/>
      <c r="EJ4663" s="29"/>
      <c r="EK4663" s="29"/>
      <c r="EL4663" s="29"/>
      <c r="EM4663" s="29"/>
      <c r="EN4663" s="29"/>
      <c r="EO4663" s="29"/>
      <c r="EP4663" s="29"/>
      <c r="EQ4663" s="29"/>
      <c r="ER4663" s="29"/>
      <c r="ES4663" s="29"/>
      <c r="ET4663" s="29"/>
      <c r="EU4663" s="29"/>
      <c r="EV4663" s="29"/>
      <c r="EW4663" s="29"/>
      <c r="EX4663" s="29"/>
      <c r="EY4663" s="29"/>
      <c r="EZ4663" s="29"/>
      <c r="FA4663" s="29"/>
      <c r="FB4663" s="29"/>
      <c r="FC4663" s="29"/>
      <c r="FD4663" s="29"/>
      <c r="FE4663" s="29"/>
      <c r="FF4663" s="29"/>
      <c r="FG4663" s="29"/>
      <c r="FH4663" s="29"/>
      <c r="FI4663" s="29"/>
      <c r="FJ4663" s="29"/>
      <c r="FK4663" s="29"/>
      <c r="FL4663" s="29"/>
      <c r="FM4663" s="29"/>
      <c r="FN4663" s="29"/>
      <c r="FO4663" s="29"/>
      <c r="FP4663" s="29"/>
      <c r="FQ4663" s="29"/>
      <c r="FR4663" s="29"/>
      <c r="FS4663" s="29"/>
      <c r="FT4663" s="29"/>
      <c r="FU4663" s="29"/>
      <c r="FV4663" s="29"/>
      <c r="FW4663" s="29"/>
      <c r="FX4663" s="29"/>
      <c r="FY4663" s="29"/>
      <c r="FZ4663" s="29"/>
      <c r="GA4663" s="29"/>
      <c r="GB4663" s="29"/>
      <c r="GC4663" s="29"/>
      <c r="GD4663" s="29"/>
      <c r="GE4663" s="29"/>
      <c r="GF4663" s="29"/>
      <c r="GG4663" s="29"/>
      <c r="GH4663" s="29"/>
      <c r="GI4663" s="29"/>
      <c r="GJ4663" s="29"/>
      <c r="GK4663" s="29"/>
      <c r="GL4663" s="29"/>
      <c r="GM4663" s="29"/>
      <c r="GN4663" s="29"/>
      <c r="GO4663" s="29"/>
      <c r="GP4663" s="29"/>
      <c r="GQ4663" s="29"/>
      <c r="GR4663" s="29"/>
      <c r="GS4663" s="29"/>
    </row>
    <row r="4664" s="1" customFormat="1" spans="1:201">
      <c r="A4664" s="7">
        <v>4663</v>
      </c>
      <c r="B4664" s="42" t="s">
        <v>5364</v>
      </c>
      <c r="C4664" s="42" t="s">
        <v>25</v>
      </c>
      <c r="D4664" s="14" t="s">
        <v>431</v>
      </c>
      <c r="E4664" s="42">
        <v>1</v>
      </c>
      <c r="F4664" s="26"/>
      <c r="G4664" s="42"/>
      <c r="H4664" s="42"/>
      <c r="I4664" s="42"/>
      <c r="J4664" s="37"/>
      <c r="K4664" s="7" t="s">
        <v>5287</v>
      </c>
      <c r="L4664" s="7" t="s">
        <v>5305</v>
      </c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29"/>
      <c r="BB4664" s="29"/>
      <c r="BC4664" s="29"/>
      <c r="BD4664" s="29"/>
      <c r="BE4664" s="29"/>
      <c r="BF4664" s="29"/>
      <c r="BG4664" s="29"/>
      <c r="BH4664" s="29"/>
      <c r="BI4664" s="29"/>
      <c r="BJ4664" s="29"/>
      <c r="BK4664" s="29"/>
      <c r="BL4664" s="29"/>
      <c r="BM4664" s="29"/>
      <c r="BN4664" s="29"/>
      <c r="BO4664" s="29"/>
      <c r="BP4664" s="29"/>
      <c r="BQ4664" s="29"/>
      <c r="BR4664" s="29"/>
      <c r="BS4664" s="29"/>
      <c r="BT4664" s="29"/>
      <c r="BU4664" s="29"/>
      <c r="BV4664" s="29"/>
      <c r="BW4664" s="29"/>
      <c r="BX4664" s="29"/>
      <c r="BY4664" s="29"/>
      <c r="BZ4664" s="29"/>
      <c r="CA4664" s="29"/>
      <c r="CB4664" s="29"/>
      <c r="CC4664" s="29"/>
      <c r="CD4664" s="29"/>
      <c r="CE4664" s="29"/>
      <c r="CF4664" s="29"/>
      <c r="CG4664" s="29"/>
      <c r="CH4664" s="29"/>
      <c r="CI4664" s="29"/>
      <c r="CJ4664" s="29"/>
      <c r="CK4664" s="29"/>
      <c r="CL4664" s="29"/>
      <c r="CM4664" s="29"/>
      <c r="CN4664" s="29"/>
      <c r="CO4664" s="29"/>
      <c r="CP4664" s="29"/>
      <c r="CQ4664" s="29"/>
      <c r="CR4664" s="29"/>
      <c r="CS4664" s="29"/>
      <c r="CT4664" s="29"/>
      <c r="CU4664" s="29"/>
      <c r="CV4664" s="29"/>
      <c r="CW4664" s="29"/>
      <c r="CX4664" s="29"/>
      <c r="CY4664" s="29"/>
      <c r="CZ4664" s="29"/>
      <c r="DA4664" s="29"/>
      <c r="DB4664" s="29"/>
      <c r="DC4664" s="29"/>
      <c r="DD4664" s="29"/>
      <c r="DE4664" s="29"/>
      <c r="DF4664" s="29"/>
      <c r="DG4664" s="29"/>
      <c r="DH4664" s="29"/>
      <c r="DI4664" s="29"/>
      <c r="DJ4664" s="29"/>
      <c r="DK4664" s="29"/>
      <c r="DL4664" s="29"/>
      <c r="DM4664" s="29"/>
      <c r="DN4664" s="29"/>
      <c r="DO4664" s="29"/>
      <c r="DP4664" s="29"/>
      <c r="DQ4664" s="29"/>
      <c r="DR4664" s="29"/>
      <c r="DS4664" s="29"/>
      <c r="DT4664" s="29"/>
      <c r="DU4664" s="29"/>
      <c r="DV4664" s="29"/>
      <c r="DW4664" s="29"/>
      <c r="DX4664" s="29"/>
      <c r="DY4664" s="29"/>
      <c r="DZ4664" s="29"/>
      <c r="EA4664" s="29"/>
      <c r="EB4664" s="29"/>
      <c r="EC4664" s="29"/>
      <c r="ED4664" s="29"/>
      <c r="EE4664" s="29"/>
      <c r="EF4664" s="29"/>
      <c r="EG4664" s="29"/>
      <c r="EH4664" s="29"/>
      <c r="EI4664" s="29"/>
      <c r="EJ4664" s="29"/>
      <c r="EK4664" s="29"/>
      <c r="EL4664" s="29"/>
      <c r="EM4664" s="29"/>
      <c r="EN4664" s="29"/>
      <c r="EO4664" s="29"/>
      <c r="EP4664" s="29"/>
      <c r="EQ4664" s="29"/>
      <c r="ER4664" s="29"/>
      <c r="ES4664" s="29"/>
      <c r="ET4664" s="29"/>
      <c r="EU4664" s="29"/>
      <c r="EV4664" s="29"/>
      <c r="EW4664" s="29"/>
      <c r="EX4664" s="29"/>
      <c r="EY4664" s="29"/>
      <c r="EZ4664" s="29"/>
      <c r="FA4664" s="29"/>
      <c r="FB4664" s="29"/>
      <c r="FC4664" s="29"/>
      <c r="FD4664" s="29"/>
      <c r="FE4664" s="29"/>
      <c r="FF4664" s="29"/>
      <c r="FG4664" s="29"/>
      <c r="FH4664" s="29"/>
      <c r="FI4664" s="29"/>
      <c r="FJ4664" s="29"/>
      <c r="FK4664" s="29"/>
      <c r="FL4664" s="29"/>
      <c r="FM4664" s="29"/>
      <c r="FN4664" s="29"/>
      <c r="FO4664" s="29"/>
      <c r="FP4664" s="29"/>
      <c r="FQ4664" s="29"/>
      <c r="FR4664" s="29"/>
      <c r="FS4664" s="29"/>
      <c r="FT4664" s="29"/>
      <c r="FU4664" s="29"/>
      <c r="FV4664" s="29"/>
      <c r="FW4664" s="29"/>
      <c r="FX4664" s="29"/>
      <c r="FY4664" s="29"/>
      <c r="FZ4664" s="29"/>
      <c r="GA4664" s="29"/>
      <c r="GB4664" s="29"/>
      <c r="GC4664" s="29"/>
      <c r="GD4664" s="29"/>
      <c r="GE4664" s="29"/>
      <c r="GF4664" s="29"/>
      <c r="GG4664" s="29"/>
      <c r="GH4664" s="29"/>
      <c r="GI4664" s="29"/>
      <c r="GJ4664" s="29"/>
      <c r="GK4664" s="29"/>
      <c r="GL4664" s="29"/>
      <c r="GM4664" s="29"/>
      <c r="GN4664" s="29"/>
      <c r="GO4664" s="29"/>
      <c r="GP4664" s="29"/>
      <c r="GQ4664" s="29"/>
      <c r="GR4664" s="29"/>
      <c r="GS4664" s="29"/>
    </row>
    <row r="4665" s="1" customFormat="1" spans="1:12">
      <c r="A4665" s="7">
        <v>4664</v>
      </c>
      <c r="B4665" s="7" t="s">
        <v>5365</v>
      </c>
      <c r="C4665" s="116" t="s">
        <v>13</v>
      </c>
      <c r="D4665" s="14" t="s">
        <v>431</v>
      </c>
      <c r="E4665" s="14">
        <v>1</v>
      </c>
      <c r="F4665" s="7"/>
      <c r="G4665" s="7"/>
      <c r="H4665" s="7"/>
      <c r="I4665" s="7"/>
      <c r="J4665" s="7"/>
      <c r="K4665" s="7" t="s">
        <v>5287</v>
      </c>
      <c r="L4665" s="7" t="s">
        <v>5305</v>
      </c>
    </row>
    <row r="4666" s="1" customFormat="1" spans="1:201">
      <c r="A4666" s="7">
        <v>4665</v>
      </c>
      <c r="B4666" s="7" t="s">
        <v>5366</v>
      </c>
      <c r="C4666" s="7" t="s">
        <v>13</v>
      </c>
      <c r="D4666" s="14" t="s">
        <v>431</v>
      </c>
      <c r="E4666" s="7">
        <v>1</v>
      </c>
      <c r="F4666" s="7"/>
      <c r="G4666" s="7"/>
      <c r="H4666" s="7"/>
      <c r="I4666" s="7"/>
      <c r="J4666" s="7"/>
      <c r="K4666" s="7" t="s">
        <v>5287</v>
      </c>
      <c r="L4666" s="7" t="s">
        <v>5305</v>
      </c>
      <c r="M4666" s="29"/>
      <c r="N4666" s="29"/>
      <c r="O4666" s="29"/>
      <c r="P4666" s="29"/>
      <c r="Q4666" s="29"/>
      <c r="R4666" s="29"/>
      <c r="S4666" s="29"/>
      <c r="T4666" s="29"/>
      <c r="U4666" s="29"/>
      <c r="V4666" s="29"/>
      <c r="W4666" s="29"/>
      <c r="X4666" s="29"/>
      <c r="Y4666" s="29"/>
      <c r="Z4666" s="29"/>
      <c r="AA4666" s="29"/>
      <c r="AB4666" s="29"/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29"/>
      <c r="AS4666" s="29"/>
      <c r="AT4666" s="29"/>
      <c r="AU4666" s="29"/>
      <c r="AV4666" s="29"/>
      <c r="AW4666" s="29"/>
      <c r="AX4666" s="29"/>
      <c r="AY4666" s="29"/>
      <c r="AZ4666" s="29"/>
      <c r="BA4666" s="29"/>
      <c r="BB4666" s="29"/>
      <c r="BC4666" s="29"/>
      <c r="BD4666" s="29"/>
      <c r="BE4666" s="29"/>
      <c r="BF4666" s="29"/>
      <c r="BG4666" s="29"/>
      <c r="BH4666" s="29"/>
      <c r="BI4666" s="29"/>
      <c r="BJ4666" s="29"/>
      <c r="BK4666" s="29"/>
      <c r="BL4666" s="29"/>
      <c r="BM4666" s="29"/>
      <c r="BN4666" s="29"/>
      <c r="BO4666" s="29"/>
      <c r="BP4666" s="29"/>
      <c r="BQ4666" s="29"/>
      <c r="BR4666" s="29"/>
      <c r="BS4666" s="29"/>
      <c r="BT4666" s="29"/>
      <c r="BU4666" s="29"/>
      <c r="BV4666" s="29"/>
      <c r="BW4666" s="29"/>
      <c r="BX4666" s="29"/>
      <c r="BY4666" s="29"/>
      <c r="BZ4666" s="29"/>
      <c r="CA4666" s="29"/>
      <c r="CB4666" s="29"/>
      <c r="CC4666" s="29"/>
      <c r="CD4666" s="29"/>
      <c r="CE4666" s="29"/>
      <c r="CF4666" s="29"/>
      <c r="CG4666" s="29"/>
      <c r="CH4666" s="29"/>
      <c r="CI4666" s="29"/>
      <c r="CJ4666" s="29"/>
      <c r="CK4666" s="29"/>
      <c r="CL4666" s="29"/>
      <c r="CM4666" s="29"/>
      <c r="CN4666" s="29"/>
      <c r="CO4666" s="29"/>
      <c r="CP4666" s="29"/>
      <c r="CQ4666" s="29"/>
      <c r="CR4666" s="29"/>
      <c r="CS4666" s="29"/>
      <c r="CT4666" s="29"/>
      <c r="CU4666" s="29"/>
      <c r="CV4666" s="29"/>
      <c r="CW4666" s="29"/>
      <c r="CX4666" s="29"/>
      <c r="CY4666" s="29"/>
      <c r="CZ4666" s="29"/>
      <c r="DA4666" s="29"/>
      <c r="DB4666" s="29"/>
      <c r="DC4666" s="29"/>
      <c r="DD4666" s="29"/>
      <c r="DE4666" s="29"/>
      <c r="DF4666" s="29"/>
      <c r="DG4666" s="29"/>
      <c r="DH4666" s="29"/>
      <c r="DI4666" s="29"/>
      <c r="DJ4666" s="29"/>
      <c r="DK4666" s="29"/>
      <c r="DL4666" s="29"/>
      <c r="DM4666" s="29"/>
      <c r="DN4666" s="29"/>
      <c r="DO4666" s="29"/>
      <c r="DP4666" s="29"/>
      <c r="DQ4666" s="29"/>
      <c r="DR4666" s="29"/>
      <c r="DS4666" s="29"/>
      <c r="DT4666" s="29"/>
      <c r="DU4666" s="29"/>
      <c r="DV4666" s="29"/>
      <c r="DW4666" s="29"/>
      <c r="DX4666" s="29"/>
      <c r="DY4666" s="29"/>
      <c r="DZ4666" s="29"/>
      <c r="EA4666" s="29"/>
      <c r="EB4666" s="29"/>
      <c r="EC4666" s="29"/>
      <c r="ED4666" s="29"/>
      <c r="EE4666" s="29"/>
      <c r="EF4666" s="29"/>
      <c r="EG4666" s="29"/>
      <c r="EH4666" s="29"/>
      <c r="EI4666" s="29"/>
      <c r="EJ4666" s="29"/>
      <c r="EK4666" s="29"/>
      <c r="EL4666" s="29"/>
      <c r="EM4666" s="29"/>
      <c r="EN4666" s="29"/>
      <c r="EO4666" s="29"/>
      <c r="EP4666" s="29"/>
      <c r="EQ4666" s="29"/>
      <c r="ER4666" s="29"/>
      <c r="ES4666" s="29"/>
      <c r="ET4666" s="29"/>
      <c r="EU4666" s="29"/>
      <c r="EV4666" s="29"/>
      <c r="EW4666" s="29"/>
      <c r="EX4666" s="29"/>
      <c r="EY4666" s="29"/>
      <c r="EZ4666" s="29"/>
      <c r="FA4666" s="29"/>
      <c r="FB4666" s="29"/>
      <c r="FC4666" s="29"/>
      <c r="FD4666" s="29"/>
      <c r="FE4666" s="29"/>
      <c r="FF4666" s="29"/>
      <c r="FG4666" s="29"/>
      <c r="FH4666" s="29"/>
      <c r="FI4666" s="29"/>
      <c r="FJ4666" s="29"/>
      <c r="FK4666" s="29"/>
      <c r="FL4666" s="29"/>
      <c r="FM4666" s="29"/>
      <c r="FN4666" s="29"/>
      <c r="FO4666" s="29"/>
      <c r="FP4666" s="29"/>
      <c r="FQ4666" s="29"/>
      <c r="FR4666" s="29"/>
      <c r="FS4666" s="29"/>
      <c r="FT4666" s="29"/>
      <c r="FU4666" s="29"/>
      <c r="FV4666" s="29"/>
      <c r="FW4666" s="29"/>
      <c r="FX4666" s="29"/>
      <c r="FY4666" s="29"/>
      <c r="FZ4666" s="29"/>
      <c r="GA4666" s="29"/>
      <c r="GB4666" s="29"/>
      <c r="GC4666" s="29"/>
      <c r="GD4666" s="29"/>
      <c r="GE4666" s="29"/>
      <c r="GF4666" s="29"/>
      <c r="GG4666" s="29"/>
      <c r="GH4666" s="29"/>
      <c r="GI4666" s="29"/>
      <c r="GJ4666" s="29"/>
      <c r="GK4666" s="29"/>
      <c r="GL4666" s="29"/>
      <c r="GM4666" s="29"/>
      <c r="GN4666" s="29"/>
      <c r="GO4666" s="29"/>
      <c r="GP4666" s="29"/>
      <c r="GQ4666" s="29"/>
      <c r="GR4666" s="29"/>
      <c r="GS4666" s="29"/>
    </row>
    <row r="4667" s="1" customFormat="1" spans="1:201">
      <c r="A4667" s="7">
        <v>4666</v>
      </c>
      <c r="B4667" s="54" t="s">
        <v>5367</v>
      </c>
      <c r="C4667" s="54" t="s">
        <v>13</v>
      </c>
      <c r="D4667" s="14" t="s">
        <v>431</v>
      </c>
      <c r="E4667" s="18">
        <v>2</v>
      </c>
      <c r="F4667" s="44" t="s">
        <v>5368</v>
      </c>
      <c r="G4667" s="44"/>
      <c r="H4667" s="44"/>
      <c r="I4667" s="44"/>
      <c r="J4667" s="126"/>
      <c r="K4667" s="7" t="s">
        <v>5287</v>
      </c>
      <c r="L4667" s="7" t="s">
        <v>5305</v>
      </c>
      <c r="M4667" s="29"/>
      <c r="N4667" s="29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29"/>
      <c r="AS4667" s="29"/>
      <c r="AT4667" s="29"/>
      <c r="AU4667" s="29"/>
      <c r="AV4667" s="29"/>
      <c r="AW4667" s="29"/>
      <c r="AX4667" s="29"/>
      <c r="AY4667" s="29"/>
      <c r="AZ4667" s="29"/>
      <c r="BA4667" s="29"/>
      <c r="BB4667" s="29"/>
      <c r="BC4667" s="29"/>
      <c r="BD4667" s="29"/>
      <c r="BE4667" s="29"/>
      <c r="BF4667" s="29"/>
      <c r="BG4667" s="29"/>
      <c r="BH4667" s="29"/>
      <c r="BI4667" s="29"/>
      <c r="BJ4667" s="29"/>
      <c r="BK4667" s="29"/>
      <c r="BL4667" s="29"/>
      <c r="BM4667" s="29"/>
      <c r="BN4667" s="29"/>
      <c r="BO4667" s="29"/>
      <c r="BP4667" s="29"/>
      <c r="BQ4667" s="29"/>
      <c r="BR4667" s="29"/>
      <c r="BS4667" s="29"/>
      <c r="BT4667" s="29"/>
      <c r="BU4667" s="29"/>
      <c r="BV4667" s="29"/>
      <c r="BW4667" s="29"/>
      <c r="BX4667" s="29"/>
      <c r="BY4667" s="29"/>
      <c r="BZ4667" s="29"/>
      <c r="CA4667" s="29"/>
      <c r="CB4667" s="29"/>
      <c r="CC4667" s="29"/>
      <c r="CD4667" s="29"/>
      <c r="CE4667" s="29"/>
      <c r="CF4667" s="29"/>
      <c r="CG4667" s="29"/>
      <c r="CH4667" s="29"/>
      <c r="CI4667" s="29"/>
      <c r="CJ4667" s="29"/>
      <c r="CK4667" s="29"/>
      <c r="CL4667" s="29"/>
      <c r="CM4667" s="29"/>
      <c r="CN4667" s="29"/>
      <c r="CO4667" s="29"/>
      <c r="CP4667" s="29"/>
      <c r="CQ4667" s="29"/>
      <c r="CR4667" s="29"/>
      <c r="CS4667" s="29"/>
      <c r="CT4667" s="29"/>
      <c r="CU4667" s="29"/>
      <c r="CV4667" s="29"/>
      <c r="CW4667" s="29"/>
      <c r="CX4667" s="29"/>
      <c r="CY4667" s="29"/>
      <c r="CZ4667" s="29"/>
      <c r="DA4667" s="29"/>
      <c r="DB4667" s="29"/>
      <c r="DC4667" s="29"/>
      <c r="DD4667" s="29"/>
      <c r="DE4667" s="29"/>
      <c r="DF4667" s="29"/>
      <c r="DG4667" s="29"/>
      <c r="DH4667" s="29"/>
      <c r="DI4667" s="29"/>
      <c r="DJ4667" s="29"/>
      <c r="DK4667" s="29"/>
      <c r="DL4667" s="29"/>
      <c r="DM4667" s="29"/>
      <c r="DN4667" s="29"/>
      <c r="DO4667" s="29"/>
      <c r="DP4667" s="29"/>
      <c r="DQ4667" s="29"/>
      <c r="DR4667" s="29"/>
      <c r="DS4667" s="29"/>
      <c r="DT4667" s="29"/>
      <c r="DU4667" s="29"/>
      <c r="DV4667" s="29"/>
      <c r="DW4667" s="29"/>
      <c r="DX4667" s="29"/>
      <c r="DY4667" s="29"/>
      <c r="DZ4667" s="29"/>
      <c r="EA4667" s="29"/>
      <c r="EB4667" s="29"/>
      <c r="EC4667" s="29"/>
      <c r="ED4667" s="29"/>
      <c r="EE4667" s="29"/>
      <c r="EF4667" s="29"/>
      <c r="EG4667" s="29"/>
      <c r="EH4667" s="29"/>
      <c r="EI4667" s="29"/>
      <c r="EJ4667" s="29"/>
      <c r="EK4667" s="29"/>
      <c r="EL4667" s="29"/>
      <c r="EM4667" s="29"/>
      <c r="EN4667" s="29"/>
      <c r="EO4667" s="29"/>
      <c r="EP4667" s="29"/>
      <c r="EQ4667" s="29"/>
      <c r="ER4667" s="29"/>
      <c r="ES4667" s="29"/>
      <c r="ET4667" s="29"/>
      <c r="EU4667" s="29"/>
      <c r="EV4667" s="29"/>
      <c r="EW4667" s="29"/>
      <c r="EX4667" s="29"/>
      <c r="EY4667" s="29"/>
      <c r="EZ4667" s="29"/>
      <c r="FA4667" s="29"/>
      <c r="FB4667" s="29"/>
      <c r="FC4667" s="29"/>
      <c r="FD4667" s="29"/>
      <c r="FE4667" s="29"/>
      <c r="FF4667" s="29"/>
      <c r="FG4667" s="29"/>
      <c r="FH4667" s="29"/>
      <c r="FI4667" s="29"/>
      <c r="FJ4667" s="29"/>
      <c r="FK4667" s="29"/>
      <c r="FL4667" s="29"/>
      <c r="FM4667" s="29"/>
      <c r="FN4667" s="29"/>
      <c r="FO4667" s="29"/>
      <c r="FP4667" s="29"/>
      <c r="FQ4667" s="29"/>
      <c r="FR4667" s="29"/>
      <c r="FS4667" s="29"/>
      <c r="FT4667" s="29"/>
      <c r="FU4667" s="29"/>
      <c r="FV4667" s="29"/>
      <c r="FW4667" s="29"/>
      <c r="FX4667" s="29"/>
      <c r="FY4667" s="29"/>
      <c r="FZ4667" s="29"/>
      <c r="GA4667" s="29"/>
      <c r="GB4667" s="29"/>
      <c r="GC4667" s="29"/>
      <c r="GD4667" s="29"/>
      <c r="GE4667" s="29"/>
      <c r="GF4667" s="29"/>
      <c r="GG4667" s="29"/>
      <c r="GH4667" s="29"/>
      <c r="GI4667" s="29"/>
      <c r="GJ4667" s="29"/>
      <c r="GK4667" s="29"/>
      <c r="GL4667" s="29"/>
      <c r="GM4667" s="29"/>
      <c r="GN4667" s="29"/>
      <c r="GO4667" s="29"/>
      <c r="GP4667" s="29"/>
      <c r="GQ4667" s="29"/>
      <c r="GR4667" s="29"/>
      <c r="GS4667" s="29"/>
    </row>
    <row r="4668" s="1" customFormat="1" spans="1:12">
      <c r="A4668" s="7">
        <v>4667</v>
      </c>
      <c r="B4668" s="7" t="s">
        <v>5369</v>
      </c>
      <c r="C4668" s="7" t="s">
        <v>25</v>
      </c>
      <c r="D4668" s="7" t="s">
        <v>22</v>
      </c>
      <c r="E4668" s="7">
        <v>1</v>
      </c>
      <c r="F4668" s="26"/>
      <c r="G4668" s="7"/>
      <c r="H4668" s="7"/>
      <c r="I4668" s="7"/>
      <c r="J4668" s="9"/>
      <c r="K4668" s="11" t="s">
        <v>5287</v>
      </c>
      <c r="L4668" s="64" t="s">
        <v>5305</v>
      </c>
    </row>
    <row r="4669" s="1" customFormat="1" spans="1:12">
      <c r="A4669" s="7">
        <v>4668</v>
      </c>
      <c r="B4669" s="6" t="s">
        <v>5370</v>
      </c>
      <c r="C4669" s="6" t="s">
        <v>13</v>
      </c>
      <c r="D4669" s="6" t="s">
        <v>22</v>
      </c>
      <c r="E4669" s="6">
        <v>1</v>
      </c>
      <c r="F4669" s="6"/>
      <c r="G4669" s="6"/>
      <c r="H4669" s="6"/>
      <c r="I4669" s="6"/>
      <c r="J4669" s="24"/>
      <c r="K4669" s="6" t="s">
        <v>5287</v>
      </c>
      <c r="L4669" s="6" t="s">
        <v>5305</v>
      </c>
    </row>
    <row r="4670" s="1" customFormat="1" spans="1:201">
      <c r="A4670" s="7">
        <v>4669</v>
      </c>
      <c r="B4670" s="7" t="s">
        <v>5371</v>
      </c>
      <c r="C4670" s="7" t="s">
        <v>13</v>
      </c>
      <c r="D4670" s="7" t="s">
        <v>22</v>
      </c>
      <c r="E4670" s="7">
        <v>1</v>
      </c>
      <c r="F4670" s="7"/>
      <c r="G4670" s="7"/>
      <c r="H4670" s="7"/>
      <c r="I4670" s="7"/>
      <c r="J4670" s="24"/>
      <c r="K4670" s="7" t="s">
        <v>5287</v>
      </c>
      <c r="L4670" s="7" t="s">
        <v>5305</v>
      </c>
      <c r="M4670" s="29"/>
      <c r="N4670" s="29"/>
      <c r="O4670" s="29"/>
      <c r="P4670" s="29"/>
      <c r="Q4670" s="29"/>
      <c r="R4670" s="29"/>
      <c r="S4670" s="29"/>
      <c r="T4670" s="29"/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29"/>
      <c r="AZ4670" s="29"/>
      <c r="BA4670" s="29"/>
      <c r="BB4670" s="29"/>
      <c r="BC4670" s="29"/>
      <c r="BD4670" s="29"/>
      <c r="BE4670" s="29"/>
      <c r="BF4670" s="29"/>
      <c r="BG4670" s="29"/>
      <c r="BH4670" s="29"/>
      <c r="BI4670" s="29"/>
      <c r="BJ4670" s="29"/>
      <c r="BK4670" s="29"/>
      <c r="BL4670" s="29"/>
      <c r="BM4670" s="29"/>
      <c r="BN4670" s="29"/>
      <c r="BO4670" s="29"/>
      <c r="BP4670" s="29"/>
      <c r="BQ4670" s="29"/>
      <c r="BR4670" s="29"/>
      <c r="BS4670" s="29"/>
      <c r="BT4670" s="29"/>
      <c r="BU4670" s="29"/>
      <c r="BV4670" s="29"/>
      <c r="BW4670" s="29"/>
      <c r="BX4670" s="29"/>
      <c r="BY4670" s="29"/>
      <c r="BZ4670" s="29"/>
      <c r="CA4670" s="29"/>
      <c r="CB4670" s="29"/>
      <c r="CC4670" s="29"/>
      <c r="CD4670" s="29"/>
      <c r="CE4670" s="29"/>
      <c r="CF4670" s="29"/>
      <c r="CG4670" s="29"/>
      <c r="CH4670" s="29"/>
      <c r="CI4670" s="29"/>
      <c r="CJ4670" s="29"/>
      <c r="CK4670" s="29"/>
      <c r="CL4670" s="29"/>
      <c r="CM4670" s="29"/>
      <c r="CN4670" s="29"/>
      <c r="CO4670" s="29"/>
      <c r="CP4670" s="29"/>
      <c r="CQ4670" s="29"/>
      <c r="CR4670" s="29"/>
      <c r="CS4670" s="29"/>
      <c r="CT4670" s="29"/>
      <c r="CU4670" s="29"/>
      <c r="CV4670" s="29"/>
      <c r="CW4670" s="29"/>
      <c r="CX4670" s="29"/>
      <c r="CY4670" s="29"/>
      <c r="CZ4670" s="29"/>
      <c r="DA4670" s="29"/>
      <c r="DB4670" s="29"/>
      <c r="DC4670" s="29"/>
      <c r="DD4670" s="29"/>
      <c r="DE4670" s="29"/>
      <c r="DF4670" s="29"/>
      <c r="DG4670" s="29"/>
      <c r="DH4670" s="29"/>
      <c r="DI4670" s="29"/>
      <c r="DJ4670" s="29"/>
      <c r="DK4670" s="29"/>
      <c r="DL4670" s="29"/>
      <c r="DM4670" s="29"/>
      <c r="DN4670" s="29"/>
      <c r="DO4670" s="29"/>
      <c r="DP4670" s="29"/>
      <c r="DQ4670" s="29"/>
      <c r="DR4670" s="29"/>
      <c r="DS4670" s="29"/>
      <c r="DT4670" s="29"/>
      <c r="DU4670" s="29"/>
      <c r="DV4670" s="29"/>
      <c r="DW4670" s="29"/>
      <c r="DX4670" s="29"/>
      <c r="DY4670" s="29"/>
      <c r="DZ4670" s="29"/>
      <c r="EA4670" s="29"/>
      <c r="EB4670" s="29"/>
      <c r="EC4670" s="29"/>
      <c r="ED4670" s="29"/>
      <c r="EE4670" s="29"/>
      <c r="EF4670" s="29"/>
      <c r="EG4670" s="29"/>
      <c r="EH4670" s="29"/>
      <c r="EI4670" s="29"/>
      <c r="EJ4670" s="29"/>
      <c r="EK4670" s="29"/>
      <c r="EL4670" s="29"/>
      <c r="EM4670" s="29"/>
      <c r="EN4670" s="29"/>
      <c r="EO4670" s="29"/>
      <c r="EP4670" s="29"/>
      <c r="EQ4670" s="29"/>
      <c r="ER4670" s="29"/>
      <c r="ES4670" s="29"/>
      <c r="ET4670" s="29"/>
      <c r="EU4670" s="29"/>
      <c r="EV4670" s="29"/>
      <c r="EW4670" s="29"/>
      <c r="EX4670" s="29"/>
      <c r="EY4670" s="29"/>
      <c r="EZ4670" s="29"/>
      <c r="FA4670" s="29"/>
      <c r="FB4670" s="29"/>
      <c r="FC4670" s="29"/>
      <c r="FD4670" s="29"/>
      <c r="FE4670" s="29"/>
      <c r="FF4670" s="29"/>
      <c r="FG4670" s="29"/>
      <c r="FH4670" s="29"/>
      <c r="FI4670" s="29"/>
      <c r="FJ4670" s="29"/>
      <c r="FK4670" s="29"/>
      <c r="FL4670" s="29"/>
      <c r="FM4670" s="29"/>
      <c r="FN4670" s="29"/>
      <c r="FO4670" s="29"/>
      <c r="FP4670" s="29"/>
      <c r="FQ4670" s="29"/>
      <c r="FR4670" s="29"/>
      <c r="FS4670" s="29"/>
      <c r="FT4670" s="29"/>
      <c r="FU4670" s="29"/>
      <c r="FV4670" s="29"/>
      <c r="FW4670" s="29"/>
      <c r="FX4670" s="29"/>
      <c r="FY4670" s="29"/>
      <c r="FZ4670" s="29"/>
      <c r="GA4670" s="29"/>
      <c r="GB4670" s="29"/>
      <c r="GC4670" s="29"/>
      <c r="GD4670" s="29"/>
      <c r="GE4670" s="29"/>
      <c r="GF4670" s="29"/>
      <c r="GG4670" s="29"/>
      <c r="GH4670" s="29"/>
      <c r="GI4670" s="29"/>
      <c r="GJ4670" s="29"/>
      <c r="GK4670" s="29"/>
      <c r="GL4670" s="29"/>
      <c r="GM4670" s="29"/>
      <c r="GN4670" s="29"/>
      <c r="GO4670" s="29"/>
      <c r="GP4670" s="29"/>
      <c r="GQ4670" s="29"/>
      <c r="GR4670" s="29"/>
      <c r="GS4670" s="29"/>
    </row>
    <row r="4671" s="1" customFormat="1" spans="1:12">
      <c r="A4671" s="7">
        <v>4670</v>
      </c>
      <c r="B4671" s="7" t="s">
        <v>5372</v>
      </c>
      <c r="C4671" s="7" t="s">
        <v>13</v>
      </c>
      <c r="D4671" s="7" t="s">
        <v>22</v>
      </c>
      <c r="E4671" s="7">
        <v>1</v>
      </c>
      <c r="F4671" s="26"/>
      <c r="G4671" s="24"/>
      <c r="H4671" s="24"/>
      <c r="I4671" s="7"/>
      <c r="J4671" s="14"/>
      <c r="K4671" s="11" t="s">
        <v>5287</v>
      </c>
      <c r="L4671" s="64" t="s">
        <v>5305</v>
      </c>
    </row>
    <row r="4672" s="1" customFormat="1" spans="1:201">
      <c r="A4672" s="7">
        <v>4671</v>
      </c>
      <c r="B4672" s="37" t="s">
        <v>4051</v>
      </c>
      <c r="C4672" s="37" t="s">
        <v>13</v>
      </c>
      <c r="D4672" s="37" t="s">
        <v>22</v>
      </c>
      <c r="E4672" s="257">
        <v>1</v>
      </c>
      <c r="F4672" s="257"/>
      <c r="G4672" s="257"/>
      <c r="H4672" s="257"/>
      <c r="I4672" s="257"/>
      <c r="J4672" s="37"/>
      <c r="K4672" s="254" t="s">
        <v>5287</v>
      </c>
      <c r="L4672" s="7" t="s">
        <v>5373</v>
      </c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29"/>
      <c r="BA4672" s="29"/>
      <c r="BB4672" s="29"/>
      <c r="BC4672" s="29"/>
      <c r="BD4672" s="29"/>
      <c r="BE4672" s="29"/>
      <c r="BF4672" s="29"/>
      <c r="BG4672" s="29"/>
      <c r="BH4672" s="29"/>
      <c r="BI4672" s="29"/>
      <c r="BJ4672" s="29"/>
      <c r="BK4672" s="29"/>
      <c r="BL4672" s="29"/>
      <c r="BM4672" s="29"/>
      <c r="BN4672" s="29"/>
      <c r="BO4672" s="29"/>
      <c r="BP4672" s="29"/>
      <c r="BQ4672" s="29"/>
      <c r="BR4672" s="29"/>
      <c r="BS4672" s="29"/>
      <c r="BT4672" s="29"/>
      <c r="BU4672" s="29"/>
      <c r="BV4672" s="29"/>
      <c r="BW4672" s="29"/>
      <c r="BX4672" s="29"/>
      <c r="BY4672" s="29"/>
      <c r="BZ4672" s="29"/>
      <c r="CA4672" s="29"/>
      <c r="CB4672" s="29"/>
      <c r="CC4672" s="29"/>
      <c r="CD4672" s="29"/>
      <c r="CE4672" s="29"/>
      <c r="CF4672" s="29"/>
      <c r="CG4672" s="29"/>
      <c r="CH4672" s="29"/>
      <c r="CI4672" s="29"/>
      <c r="CJ4672" s="29"/>
      <c r="CK4672" s="29"/>
      <c r="CL4672" s="29"/>
      <c r="CM4672" s="29"/>
      <c r="CN4672" s="29"/>
      <c r="CO4672" s="29"/>
      <c r="CP4672" s="29"/>
      <c r="CQ4672" s="29"/>
      <c r="CR4672" s="29"/>
      <c r="CS4672" s="29"/>
      <c r="CT4672" s="29"/>
      <c r="CU4672" s="29"/>
      <c r="CV4672" s="29"/>
      <c r="CW4672" s="29"/>
      <c r="CX4672" s="29"/>
      <c r="CY4672" s="29"/>
      <c r="CZ4672" s="29"/>
      <c r="DA4672" s="29"/>
      <c r="DB4672" s="29"/>
      <c r="DC4672" s="29"/>
      <c r="DD4672" s="29"/>
      <c r="DE4672" s="29"/>
      <c r="DF4672" s="29"/>
      <c r="DG4672" s="29"/>
      <c r="DH4672" s="29"/>
      <c r="DI4672" s="29"/>
      <c r="DJ4672" s="29"/>
      <c r="DK4672" s="29"/>
      <c r="DL4672" s="29"/>
      <c r="DM4672" s="29"/>
      <c r="DN4672" s="29"/>
      <c r="DO4672" s="29"/>
      <c r="DP4672" s="29"/>
      <c r="DQ4672" s="29"/>
      <c r="DR4672" s="29"/>
      <c r="DS4672" s="29"/>
      <c r="DT4672" s="29"/>
      <c r="DU4672" s="29"/>
      <c r="DV4672" s="29"/>
      <c r="DW4672" s="29"/>
      <c r="DX4672" s="29"/>
      <c r="DY4672" s="29"/>
      <c r="DZ4672" s="29"/>
      <c r="EA4672" s="29"/>
      <c r="EB4672" s="29"/>
      <c r="EC4672" s="29"/>
      <c r="ED4672" s="29"/>
      <c r="EE4672" s="29"/>
      <c r="EF4672" s="29"/>
      <c r="EG4672" s="29"/>
      <c r="EH4672" s="29"/>
      <c r="EI4672" s="29"/>
      <c r="EJ4672" s="29"/>
      <c r="EK4672" s="29"/>
      <c r="EL4672" s="29"/>
      <c r="EM4672" s="29"/>
      <c r="EN4672" s="29"/>
      <c r="EO4672" s="29"/>
      <c r="EP4672" s="29"/>
      <c r="EQ4672" s="29"/>
      <c r="ER4672" s="29"/>
      <c r="ES4672" s="29"/>
      <c r="ET4672" s="29"/>
      <c r="EU4672" s="29"/>
      <c r="EV4672" s="29"/>
      <c r="EW4672" s="29"/>
      <c r="EX4672" s="29"/>
      <c r="EY4672" s="29"/>
      <c r="EZ4672" s="29"/>
      <c r="FA4672" s="29"/>
      <c r="FB4672" s="29"/>
      <c r="FC4672" s="29"/>
      <c r="FD4672" s="29"/>
      <c r="FE4672" s="29"/>
      <c r="FF4672" s="29"/>
      <c r="FG4672" s="29"/>
      <c r="FH4672" s="29"/>
      <c r="FI4672" s="29"/>
      <c r="FJ4672" s="29"/>
      <c r="FK4672" s="29"/>
      <c r="FL4672" s="29"/>
      <c r="FM4672" s="29"/>
      <c r="FN4672" s="29"/>
      <c r="FO4672" s="29"/>
      <c r="FP4672" s="29"/>
      <c r="FQ4672" s="29"/>
      <c r="FR4672" s="29"/>
      <c r="FS4672" s="29"/>
      <c r="FT4672" s="29"/>
      <c r="FU4672" s="29"/>
      <c r="FV4672" s="29"/>
      <c r="FW4672" s="29"/>
      <c r="FX4672" s="29"/>
      <c r="FY4672" s="29"/>
      <c r="FZ4672" s="29"/>
      <c r="GA4672" s="29"/>
      <c r="GB4672" s="29"/>
      <c r="GC4672" s="29"/>
      <c r="GD4672" s="29"/>
      <c r="GE4672" s="29"/>
      <c r="GF4672" s="29"/>
      <c r="GG4672" s="29"/>
      <c r="GH4672" s="29"/>
      <c r="GI4672" s="29"/>
      <c r="GJ4672" s="29"/>
      <c r="GK4672" s="29"/>
      <c r="GL4672" s="29"/>
      <c r="GM4672" s="29"/>
      <c r="GN4672" s="29"/>
      <c r="GO4672" s="29"/>
      <c r="GP4672" s="29"/>
      <c r="GQ4672" s="29"/>
      <c r="GR4672" s="29"/>
      <c r="GS4672" s="29"/>
    </row>
    <row r="4673" s="1" customFormat="1" spans="1:12">
      <c r="A4673" s="7">
        <v>4672</v>
      </c>
      <c r="B4673" s="6" t="s">
        <v>5374</v>
      </c>
      <c r="C4673" s="6" t="s">
        <v>25</v>
      </c>
      <c r="D4673" s="6" t="s">
        <v>22</v>
      </c>
      <c r="E4673" s="6">
        <v>1</v>
      </c>
      <c r="F4673" s="6"/>
      <c r="G4673" s="6"/>
      <c r="H4673" s="6"/>
      <c r="I4673" s="6"/>
      <c r="J4673" s="24"/>
      <c r="K4673" s="6" t="s">
        <v>5287</v>
      </c>
      <c r="L4673" s="6" t="s">
        <v>5373</v>
      </c>
    </row>
    <row r="4674" s="1" customFormat="1" spans="1:201">
      <c r="A4674" s="7">
        <v>4673</v>
      </c>
      <c r="B4674" s="42" t="s">
        <v>5375</v>
      </c>
      <c r="C4674" s="42" t="s">
        <v>25</v>
      </c>
      <c r="D4674" s="42" t="s">
        <v>22</v>
      </c>
      <c r="E4674" s="14">
        <v>1</v>
      </c>
      <c r="F4674" s="64"/>
      <c r="G4674" s="7"/>
      <c r="H4674" s="7"/>
      <c r="I4674" s="7"/>
      <c r="J4674" s="7"/>
      <c r="K4674" s="254" t="s">
        <v>5287</v>
      </c>
      <c r="L4674" s="7" t="s">
        <v>5373</v>
      </c>
      <c r="M4674" s="29"/>
      <c r="N4674" s="29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29"/>
      <c r="AA4674" s="29"/>
      <c r="AB4674" s="29"/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29"/>
      <c r="AS4674" s="29"/>
      <c r="AT4674" s="29"/>
      <c r="AU4674" s="29"/>
      <c r="AV4674" s="29"/>
      <c r="AW4674" s="29"/>
      <c r="AX4674" s="29"/>
      <c r="AY4674" s="29"/>
      <c r="AZ4674" s="29"/>
      <c r="BA4674" s="29"/>
      <c r="BB4674" s="29"/>
      <c r="BC4674" s="29"/>
      <c r="BD4674" s="29"/>
      <c r="BE4674" s="29"/>
      <c r="BF4674" s="29"/>
      <c r="BG4674" s="29"/>
      <c r="BH4674" s="29"/>
      <c r="BI4674" s="29"/>
      <c r="BJ4674" s="29"/>
      <c r="BK4674" s="29"/>
      <c r="BL4674" s="29"/>
      <c r="BM4674" s="29"/>
      <c r="BN4674" s="29"/>
      <c r="BO4674" s="29"/>
      <c r="BP4674" s="29"/>
      <c r="BQ4674" s="29"/>
      <c r="BR4674" s="29"/>
      <c r="BS4674" s="29"/>
      <c r="BT4674" s="29"/>
      <c r="BU4674" s="29"/>
      <c r="BV4674" s="29"/>
      <c r="BW4674" s="29"/>
      <c r="BX4674" s="29"/>
      <c r="BY4674" s="29"/>
      <c r="BZ4674" s="29"/>
      <c r="CA4674" s="29"/>
      <c r="CB4674" s="29"/>
      <c r="CC4674" s="29"/>
      <c r="CD4674" s="29"/>
      <c r="CE4674" s="29"/>
      <c r="CF4674" s="29"/>
      <c r="CG4674" s="29"/>
      <c r="CH4674" s="29"/>
      <c r="CI4674" s="29"/>
      <c r="CJ4674" s="29"/>
      <c r="CK4674" s="29"/>
      <c r="CL4674" s="29"/>
      <c r="CM4674" s="29"/>
      <c r="CN4674" s="29"/>
      <c r="CO4674" s="29"/>
      <c r="CP4674" s="29"/>
      <c r="CQ4674" s="29"/>
      <c r="CR4674" s="29"/>
      <c r="CS4674" s="29"/>
      <c r="CT4674" s="29"/>
      <c r="CU4674" s="29"/>
      <c r="CV4674" s="29"/>
      <c r="CW4674" s="29"/>
      <c r="CX4674" s="29"/>
      <c r="CY4674" s="29"/>
      <c r="CZ4674" s="29"/>
      <c r="DA4674" s="29"/>
      <c r="DB4674" s="29"/>
      <c r="DC4674" s="29"/>
      <c r="DD4674" s="29"/>
      <c r="DE4674" s="29"/>
      <c r="DF4674" s="29"/>
      <c r="DG4674" s="29"/>
      <c r="DH4674" s="29"/>
      <c r="DI4674" s="29"/>
      <c r="DJ4674" s="29"/>
      <c r="DK4674" s="29"/>
      <c r="DL4674" s="29"/>
      <c r="DM4674" s="29"/>
      <c r="DN4674" s="29"/>
      <c r="DO4674" s="29"/>
      <c r="DP4674" s="29"/>
      <c r="DQ4674" s="29"/>
      <c r="DR4674" s="29"/>
      <c r="DS4674" s="29"/>
      <c r="DT4674" s="29"/>
      <c r="DU4674" s="29"/>
      <c r="DV4674" s="29"/>
      <c r="DW4674" s="29"/>
      <c r="DX4674" s="29"/>
      <c r="DY4674" s="29"/>
      <c r="DZ4674" s="29"/>
      <c r="EA4674" s="29"/>
      <c r="EB4674" s="29"/>
      <c r="EC4674" s="29"/>
      <c r="ED4674" s="29"/>
      <c r="EE4674" s="29"/>
      <c r="EF4674" s="29"/>
      <c r="EG4674" s="29"/>
      <c r="EH4674" s="29"/>
      <c r="EI4674" s="29"/>
      <c r="EJ4674" s="29"/>
      <c r="EK4674" s="29"/>
      <c r="EL4674" s="29"/>
      <c r="EM4674" s="29"/>
      <c r="EN4674" s="29"/>
      <c r="EO4674" s="29"/>
      <c r="EP4674" s="29"/>
      <c r="EQ4674" s="29"/>
      <c r="ER4674" s="29"/>
      <c r="ES4674" s="29"/>
      <c r="ET4674" s="29"/>
      <c r="EU4674" s="29"/>
      <c r="EV4674" s="29"/>
      <c r="EW4674" s="29"/>
      <c r="EX4674" s="29"/>
      <c r="EY4674" s="29"/>
      <c r="EZ4674" s="29"/>
      <c r="FA4674" s="29"/>
      <c r="FB4674" s="29"/>
      <c r="FC4674" s="29"/>
      <c r="FD4674" s="29"/>
      <c r="FE4674" s="29"/>
      <c r="FF4674" s="29"/>
      <c r="FG4674" s="29"/>
      <c r="FH4674" s="29"/>
      <c r="FI4674" s="29"/>
      <c r="FJ4674" s="29"/>
      <c r="FK4674" s="29"/>
      <c r="FL4674" s="29"/>
      <c r="FM4674" s="29"/>
      <c r="FN4674" s="29"/>
      <c r="FO4674" s="29"/>
      <c r="FP4674" s="29"/>
      <c r="FQ4674" s="29"/>
      <c r="FR4674" s="29"/>
      <c r="FS4674" s="29"/>
      <c r="FT4674" s="29"/>
      <c r="FU4674" s="29"/>
      <c r="FV4674" s="29"/>
      <c r="FW4674" s="29"/>
      <c r="FX4674" s="29"/>
      <c r="FY4674" s="29"/>
      <c r="FZ4674" s="29"/>
      <c r="GA4674" s="29"/>
      <c r="GB4674" s="29"/>
      <c r="GC4674" s="29"/>
      <c r="GD4674" s="29"/>
      <c r="GE4674" s="29"/>
      <c r="GF4674" s="29"/>
      <c r="GG4674" s="29"/>
      <c r="GH4674" s="29"/>
      <c r="GI4674" s="29"/>
      <c r="GJ4674" s="29"/>
      <c r="GK4674" s="29"/>
      <c r="GL4674" s="29"/>
      <c r="GM4674" s="29"/>
      <c r="GN4674" s="29"/>
      <c r="GO4674" s="29"/>
      <c r="GP4674" s="29"/>
      <c r="GQ4674" s="29"/>
      <c r="GR4674" s="29"/>
      <c r="GS4674" s="29"/>
    </row>
    <row r="4675" s="1" customFormat="1" spans="1:201">
      <c r="A4675" s="7">
        <v>4674</v>
      </c>
      <c r="B4675" s="259" t="s">
        <v>5376</v>
      </c>
      <c r="C4675" s="259" t="s">
        <v>25</v>
      </c>
      <c r="D4675" s="259" t="s">
        <v>22</v>
      </c>
      <c r="E4675" s="260">
        <v>1</v>
      </c>
      <c r="F4675" s="260"/>
      <c r="G4675" s="260"/>
      <c r="H4675" s="260"/>
      <c r="I4675" s="260"/>
      <c r="J4675" s="259"/>
      <c r="K4675" s="254" t="s">
        <v>5287</v>
      </c>
      <c r="L4675" s="7" t="s">
        <v>5373</v>
      </c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29"/>
      <c r="AU4675" s="29"/>
      <c r="AV4675" s="29"/>
      <c r="AW4675" s="29"/>
      <c r="AX4675" s="29"/>
      <c r="AY4675" s="29"/>
      <c r="AZ4675" s="29"/>
      <c r="BA4675" s="29"/>
      <c r="BB4675" s="29"/>
      <c r="BC4675" s="29"/>
      <c r="BD4675" s="29"/>
      <c r="BE4675" s="29"/>
      <c r="BF4675" s="29"/>
      <c r="BG4675" s="29"/>
      <c r="BH4675" s="29"/>
      <c r="BI4675" s="29"/>
      <c r="BJ4675" s="29"/>
      <c r="BK4675" s="29"/>
      <c r="BL4675" s="29"/>
      <c r="BM4675" s="29"/>
      <c r="BN4675" s="29"/>
      <c r="BO4675" s="29"/>
      <c r="BP4675" s="29"/>
      <c r="BQ4675" s="29"/>
      <c r="BR4675" s="29"/>
      <c r="BS4675" s="29"/>
      <c r="BT4675" s="29"/>
      <c r="BU4675" s="29"/>
      <c r="BV4675" s="29"/>
      <c r="BW4675" s="29"/>
      <c r="BX4675" s="29"/>
      <c r="BY4675" s="29"/>
      <c r="BZ4675" s="29"/>
      <c r="CA4675" s="29"/>
      <c r="CB4675" s="29"/>
      <c r="CC4675" s="29"/>
      <c r="CD4675" s="29"/>
      <c r="CE4675" s="29"/>
      <c r="CF4675" s="29"/>
      <c r="CG4675" s="29"/>
      <c r="CH4675" s="29"/>
      <c r="CI4675" s="29"/>
      <c r="CJ4675" s="29"/>
      <c r="CK4675" s="29"/>
      <c r="CL4675" s="29"/>
      <c r="CM4675" s="29"/>
      <c r="CN4675" s="29"/>
      <c r="CO4675" s="29"/>
      <c r="CP4675" s="29"/>
      <c r="CQ4675" s="29"/>
      <c r="CR4675" s="29"/>
      <c r="CS4675" s="29"/>
      <c r="CT4675" s="29"/>
      <c r="CU4675" s="29"/>
      <c r="CV4675" s="29"/>
      <c r="CW4675" s="29"/>
      <c r="CX4675" s="29"/>
      <c r="CY4675" s="29"/>
      <c r="CZ4675" s="29"/>
      <c r="DA4675" s="29"/>
      <c r="DB4675" s="29"/>
      <c r="DC4675" s="29"/>
      <c r="DD4675" s="29"/>
      <c r="DE4675" s="29"/>
      <c r="DF4675" s="29"/>
      <c r="DG4675" s="29"/>
      <c r="DH4675" s="29"/>
      <c r="DI4675" s="29"/>
      <c r="DJ4675" s="29"/>
      <c r="DK4675" s="29"/>
      <c r="DL4675" s="29"/>
      <c r="DM4675" s="29"/>
      <c r="DN4675" s="29"/>
      <c r="DO4675" s="29"/>
      <c r="DP4675" s="29"/>
      <c r="DQ4675" s="29"/>
      <c r="DR4675" s="29"/>
      <c r="DS4675" s="29"/>
      <c r="DT4675" s="29"/>
      <c r="DU4675" s="29"/>
      <c r="DV4675" s="29"/>
      <c r="DW4675" s="29"/>
      <c r="DX4675" s="29"/>
      <c r="DY4675" s="29"/>
      <c r="DZ4675" s="29"/>
      <c r="EA4675" s="29"/>
      <c r="EB4675" s="29"/>
      <c r="EC4675" s="29"/>
      <c r="ED4675" s="29"/>
      <c r="EE4675" s="29"/>
      <c r="EF4675" s="29"/>
      <c r="EG4675" s="29"/>
      <c r="EH4675" s="29"/>
      <c r="EI4675" s="29"/>
      <c r="EJ4675" s="29"/>
      <c r="EK4675" s="29"/>
      <c r="EL4675" s="29"/>
      <c r="EM4675" s="29"/>
      <c r="EN4675" s="29"/>
      <c r="EO4675" s="29"/>
      <c r="EP4675" s="29"/>
      <c r="EQ4675" s="29"/>
      <c r="ER4675" s="29"/>
      <c r="ES4675" s="29"/>
      <c r="ET4675" s="29"/>
      <c r="EU4675" s="29"/>
      <c r="EV4675" s="29"/>
      <c r="EW4675" s="29"/>
      <c r="EX4675" s="29"/>
      <c r="EY4675" s="29"/>
      <c r="EZ4675" s="29"/>
      <c r="FA4675" s="29"/>
      <c r="FB4675" s="29"/>
      <c r="FC4675" s="29"/>
      <c r="FD4675" s="29"/>
      <c r="FE4675" s="29"/>
      <c r="FF4675" s="29"/>
      <c r="FG4675" s="29"/>
      <c r="FH4675" s="29"/>
      <c r="FI4675" s="29"/>
      <c r="FJ4675" s="29"/>
      <c r="FK4675" s="29"/>
      <c r="FL4675" s="29"/>
      <c r="FM4675" s="29"/>
      <c r="FN4675" s="29"/>
      <c r="FO4675" s="29"/>
      <c r="FP4675" s="29"/>
      <c r="FQ4675" s="29"/>
      <c r="FR4675" s="29"/>
      <c r="FS4675" s="29"/>
      <c r="FT4675" s="29"/>
      <c r="FU4675" s="29"/>
      <c r="FV4675" s="29"/>
      <c r="FW4675" s="29"/>
      <c r="FX4675" s="29"/>
      <c r="FY4675" s="29"/>
      <c r="FZ4675" s="29"/>
      <c r="GA4675" s="29"/>
      <c r="GB4675" s="29"/>
      <c r="GC4675" s="29"/>
      <c r="GD4675" s="29"/>
      <c r="GE4675" s="29"/>
      <c r="GF4675" s="29"/>
      <c r="GG4675" s="29"/>
      <c r="GH4675" s="29"/>
      <c r="GI4675" s="29"/>
      <c r="GJ4675" s="29"/>
      <c r="GK4675" s="29"/>
      <c r="GL4675" s="29"/>
      <c r="GM4675" s="29"/>
      <c r="GN4675" s="29"/>
      <c r="GO4675" s="29"/>
      <c r="GP4675" s="29"/>
      <c r="GQ4675" s="29"/>
      <c r="GR4675" s="29"/>
      <c r="GS4675" s="29"/>
    </row>
    <row r="4676" s="1" customFormat="1" spans="1:201">
      <c r="A4676" s="7">
        <v>4675</v>
      </c>
      <c r="B4676" s="54" t="s">
        <v>5377</v>
      </c>
      <c r="C4676" s="54" t="s">
        <v>25</v>
      </c>
      <c r="D4676" s="7" t="s">
        <v>22</v>
      </c>
      <c r="E4676" s="54">
        <v>1</v>
      </c>
      <c r="F4676" s="7"/>
      <c r="G4676" s="7"/>
      <c r="H4676" s="7"/>
      <c r="I4676" s="7"/>
      <c r="J4676" s="7"/>
      <c r="K4676" s="254" t="s">
        <v>5287</v>
      </c>
      <c r="L4676" s="7" t="s">
        <v>5373</v>
      </c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29"/>
      <c r="AS4676" s="29"/>
      <c r="AT4676" s="29"/>
      <c r="AU4676" s="29"/>
      <c r="AV4676" s="29"/>
      <c r="AW4676" s="29"/>
      <c r="AX4676" s="29"/>
      <c r="AY4676" s="29"/>
      <c r="AZ4676" s="29"/>
      <c r="BA4676" s="29"/>
      <c r="BB4676" s="29"/>
      <c r="BC4676" s="29"/>
      <c r="BD4676" s="29"/>
      <c r="BE4676" s="29"/>
      <c r="BF4676" s="29"/>
      <c r="BG4676" s="29"/>
      <c r="BH4676" s="29"/>
      <c r="BI4676" s="29"/>
      <c r="BJ4676" s="29"/>
      <c r="BK4676" s="29"/>
      <c r="BL4676" s="29"/>
      <c r="BM4676" s="29"/>
      <c r="BN4676" s="29"/>
      <c r="BO4676" s="29"/>
      <c r="BP4676" s="29"/>
      <c r="BQ4676" s="29"/>
      <c r="BR4676" s="29"/>
      <c r="BS4676" s="29"/>
      <c r="BT4676" s="29"/>
      <c r="BU4676" s="29"/>
      <c r="BV4676" s="29"/>
      <c r="BW4676" s="29"/>
      <c r="BX4676" s="29"/>
      <c r="BY4676" s="29"/>
      <c r="BZ4676" s="29"/>
      <c r="CA4676" s="29"/>
      <c r="CB4676" s="29"/>
      <c r="CC4676" s="29"/>
      <c r="CD4676" s="29"/>
      <c r="CE4676" s="29"/>
      <c r="CF4676" s="29"/>
      <c r="CG4676" s="29"/>
      <c r="CH4676" s="29"/>
      <c r="CI4676" s="29"/>
      <c r="CJ4676" s="29"/>
      <c r="CK4676" s="29"/>
      <c r="CL4676" s="29"/>
      <c r="CM4676" s="29"/>
      <c r="CN4676" s="29"/>
      <c r="CO4676" s="29"/>
      <c r="CP4676" s="29"/>
      <c r="CQ4676" s="29"/>
      <c r="CR4676" s="29"/>
      <c r="CS4676" s="29"/>
      <c r="CT4676" s="29"/>
      <c r="CU4676" s="29"/>
      <c r="CV4676" s="29"/>
      <c r="CW4676" s="29"/>
      <c r="CX4676" s="29"/>
      <c r="CY4676" s="29"/>
      <c r="CZ4676" s="29"/>
      <c r="DA4676" s="29"/>
      <c r="DB4676" s="29"/>
      <c r="DC4676" s="29"/>
      <c r="DD4676" s="29"/>
      <c r="DE4676" s="29"/>
      <c r="DF4676" s="29"/>
      <c r="DG4676" s="29"/>
      <c r="DH4676" s="29"/>
      <c r="DI4676" s="29"/>
      <c r="DJ4676" s="29"/>
      <c r="DK4676" s="29"/>
      <c r="DL4676" s="29"/>
      <c r="DM4676" s="29"/>
      <c r="DN4676" s="29"/>
      <c r="DO4676" s="29"/>
      <c r="DP4676" s="29"/>
      <c r="DQ4676" s="29"/>
      <c r="DR4676" s="29"/>
      <c r="DS4676" s="29"/>
      <c r="DT4676" s="29"/>
      <c r="DU4676" s="29"/>
      <c r="DV4676" s="29"/>
      <c r="DW4676" s="29"/>
      <c r="DX4676" s="29"/>
      <c r="DY4676" s="29"/>
      <c r="DZ4676" s="29"/>
      <c r="EA4676" s="29"/>
      <c r="EB4676" s="29"/>
      <c r="EC4676" s="29"/>
      <c r="ED4676" s="29"/>
      <c r="EE4676" s="29"/>
      <c r="EF4676" s="29"/>
      <c r="EG4676" s="29"/>
      <c r="EH4676" s="29"/>
      <c r="EI4676" s="29"/>
      <c r="EJ4676" s="29"/>
      <c r="EK4676" s="29"/>
      <c r="EL4676" s="29"/>
      <c r="EM4676" s="29"/>
      <c r="EN4676" s="29"/>
      <c r="EO4676" s="29"/>
      <c r="EP4676" s="29"/>
      <c r="EQ4676" s="29"/>
      <c r="ER4676" s="29"/>
      <c r="ES4676" s="29"/>
      <c r="ET4676" s="29"/>
      <c r="EU4676" s="29"/>
      <c r="EV4676" s="29"/>
      <c r="EW4676" s="29"/>
      <c r="EX4676" s="29"/>
      <c r="EY4676" s="29"/>
      <c r="EZ4676" s="29"/>
      <c r="FA4676" s="29"/>
      <c r="FB4676" s="29"/>
      <c r="FC4676" s="29"/>
      <c r="FD4676" s="29"/>
      <c r="FE4676" s="29"/>
      <c r="FF4676" s="29"/>
      <c r="FG4676" s="29"/>
      <c r="FH4676" s="29"/>
      <c r="FI4676" s="29"/>
      <c r="FJ4676" s="29"/>
      <c r="FK4676" s="29"/>
      <c r="FL4676" s="29"/>
      <c r="FM4676" s="29"/>
      <c r="FN4676" s="29"/>
      <c r="FO4676" s="29"/>
      <c r="FP4676" s="29"/>
      <c r="FQ4676" s="29"/>
      <c r="FR4676" s="29"/>
      <c r="FS4676" s="29"/>
      <c r="FT4676" s="29"/>
      <c r="FU4676" s="29"/>
      <c r="FV4676" s="29"/>
      <c r="FW4676" s="29"/>
      <c r="FX4676" s="29"/>
      <c r="FY4676" s="29"/>
      <c r="FZ4676" s="29"/>
      <c r="GA4676" s="29"/>
      <c r="GB4676" s="29"/>
      <c r="GC4676" s="29"/>
      <c r="GD4676" s="29"/>
      <c r="GE4676" s="29"/>
      <c r="GF4676" s="29"/>
      <c r="GG4676" s="29"/>
      <c r="GH4676" s="29"/>
      <c r="GI4676" s="29"/>
      <c r="GJ4676" s="29"/>
      <c r="GK4676" s="29"/>
      <c r="GL4676" s="29"/>
      <c r="GM4676" s="29"/>
      <c r="GN4676" s="29"/>
      <c r="GO4676" s="29"/>
      <c r="GP4676" s="29"/>
      <c r="GQ4676" s="29"/>
      <c r="GR4676" s="29"/>
      <c r="GS4676" s="29"/>
    </row>
    <row r="4677" s="1" customFormat="1" spans="1:201">
      <c r="A4677" s="7">
        <v>4676</v>
      </c>
      <c r="B4677" s="42" t="s">
        <v>5378</v>
      </c>
      <c r="C4677" s="42" t="s">
        <v>25</v>
      </c>
      <c r="D4677" s="14" t="s">
        <v>431</v>
      </c>
      <c r="E4677" s="42">
        <v>1</v>
      </c>
      <c r="F4677" s="42"/>
      <c r="G4677" s="42"/>
      <c r="H4677" s="42"/>
      <c r="I4677" s="42"/>
      <c r="J4677" s="37"/>
      <c r="K4677" s="254" t="s">
        <v>5287</v>
      </c>
      <c r="L4677" s="7" t="s">
        <v>5373</v>
      </c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29"/>
      <c r="AS4677" s="29"/>
      <c r="AT4677" s="29"/>
      <c r="AU4677" s="29"/>
      <c r="AV4677" s="29"/>
      <c r="AW4677" s="29"/>
      <c r="AX4677" s="29"/>
      <c r="AY4677" s="29"/>
      <c r="AZ4677" s="29"/>
      <c r="BA4677" s="29"/>
      <c r="BB4677" s="29"/>
      <c r="BC4677" s="29"/>
      <c r="BD4677" s="29"/>
      <c r="BE4677" s="29"/>
      <c r="BF4677" s="29"/>
      <c r="BG4677" s="29"/>
      <c r="BH4677" s="29"/>
      <c r="BI4677" s="29"/>
      <c r="BJ4677" s="29"/>
      <c r="BK4677" s="29"/>
      <c r="BL4677" s="29"/>
      <c r="BM4677" s="29"/>
      <c r="BN4677" s="29"/>
      <c r="BO4677" s="29"/>
      <c r="BP4677" s="29"/>
      <c r="BQ4677" s="29"/>
      <c r="BR4677" s="29"/>
      <c r="BS4677" s="29"/>
      <c r="BT4677" s="29"/>
      <c r="BU4677" s="29"/>
      <c r="BV4677" s="29"/>
      <c r="BW4677" s="29"/>
      <c r="BX4677" s="29"/>
      <c r="BY4677" s="29"/>
      <c r="BZ4677" s="29"/>
      <c r="CA4677" s="29"/>
      <c r="CB4677" s="29"/>
      <c r="CC4677" s="29"/>
      <c r="CD4677" s="29"/>
      <c r="CE4677" s="29"/>
      <c r="CF4677" s="29"/>
      <c r="CG4677" s="29"/>
      <c r="CH4677" s="29"/>
      <c r="CI4677" s="29"/>
      <c r="CJ4677" s="29"/>
      <c r="CK4677" s="29"/>
      <c r="CL4677" s="29"/>
      <c r="CM4677" s="29"/>
      <c r="CN4677" s="29"/>
      <c r="CO4677" s="29"/>
      <c r="CP4677" s="29"/>
      <c r="CQ4677" s="29"/>
      <c r="CR4677" s="29"/>
      <c r="CS4677" s="29"/>
      <c r="CT4677" s="29"/>
      <c r="CU4677" s="29"/>
      <c r="CV4677" s="29"/>
      <c r="CW4677" s="29"/>
      <c r="CX4677" s="29"/>
      <c r="CY4677" s="29"/>
      <c r="CZ4677" s="29"/>
      <c r="DA4677" s="29"/>
      <c r="DB4677" s="29"/>
      <c r="DC4677" s="29"/>
      <c r="DD4677" s="29"/>
      <c r="DE4677" s="29"/>
      <c r="DF4677" s="29"/>
      <c r="DG4677" s="29"/>
      <c r="DH4677" s="29"/>
      <c r="DI4677" s="29"/>
      <c r="DJ4677" s="29"/>
      <c r="DK4677" s="29"/>
      <c r="DL4677" s="29"/>
      <c r="DM4677" s="29"/>
      <c r="DN4677" s="29"/>
      <c r="DO4677" s="29"/>
      <c r="DP4677" s="29"/>
      <c r="DQ4677" s="29"/>
      <c r="DR4677" s="29"/>
      <c r="DS4677" s="29"/>
      <c r="DT4677" s="29"/>
      <c r="DU4677" s="29"/>
      <c r="DV4677" s="29"/>
      <c r="DW4677" s="29"/>
      <c r="DX4677" s="29"/>
      <c r="DY4677" s="29"/>
      <c r="DZ4677" s="29"/>
      <c r="EA4677" s="29"/>
      <c r="EB4677" s="29"/>
      <c r="EC4677" s="29"/>
      <c r="ED4677" s="29"/>
      <c r="EE4677" s="29"/>
      <c r="EF4677" s="29"/>
      <c r="EG4677" s="29"/>
      <c r="EH4677" s="29"/>
      <c r="EI4677" s="29"/>
      <c r="EJ4677" s="29"/>
      <c r="EK4677" s="29"/>
      <c r="EL4677" s="29"/>
      <c r="EM4677" s="29"/>
      <c r="EN4677" s="29"/>
      <c r="EO4677" s="29"/>
      <c r="EP4677" s="29"/>
      <c r="EQ4677" s="29"/>
      <c r="ER4677" s="29"/>
      <c r="ES4677" s="29"/>
      <c r="ET4677" s="29"/>
      <c r="EU4677" s="29"/>
      <c r="EV4677" s="29"/>
      <c r="EW4677" s="29"/>
      <c r="EX4677" s="29"/>
      <c r="EY4677" s="29"/>
      <c r="EZ4677" s="29"/>
      <c r="FA4677" s="29"/>
      <c r="FB4677" s="29"/>
      <c r="FC4677" s="29"/>
      <c r="FD4677" s="29"/>
      <c r="FE4677" s="29"/>
      <c r="FF4677" s="29"/>
      <c r="FG4677" s="29"/>
      <c r="FH4677" s="29"/>
      <c r="FI4677" s="29"/>
      <c r="FJ4677" s="29"/>
      <c r="FK4677" s="29"/>
      <c r="FL4677" s="29"/>
      <c r="FM4677" s="29"/>
      <c r="FN4677" s="29"/>
      <c r="FO4677" s="29"/>
      <c r="FP4677" s="29"/>
      <c r="FQ4677" s="29"/>
      <c r="FR4677" s="29"/>
      <c r="FS4677" s="29"/>
      <c r="FT4677" s="29"/>
      <c r="FU4677" s="29"/>
      <c r="FV4677" s="29"/>
      <c r="FW4677" s="29"/>
      <c r="FX4677" s="29"/>
      <c r="FY4677" s="29"/>
      <c r="FZ4677" s="29"/>
      <c r="GA4677" s="29"/>
      <c r="GB4677" s="29"/>
      <c r="GC4677" s="29"/>
      <c r="GD4677" s="29"/>
      <c r="GE4677" s="29"/>
      <c r="GF4677" s="29"/>
      <c r="GG4677" s="29"/>
      <c r="GH4677" s="29"/>
      <c r="GI4677" s="29"/>
      <c r="GJ4677" s="29"/>
      <c r="GK4677" s="29"/>
      <c r="GL4677" s="29"/>
      <c r="GM4677" s="29"/>
      <c r="GN4677" s="29"/>
      <c r="GO4677" s="29"/>
      <c r="GP4677" s="29"/>
      <c r="GQ4677" s="29"/>
      <c r="GR4677" s="29"/>
      <c r="GS4677" s="29"/>
    </row>
    <row r="4678" s="1" customFormat="1" spans="1:201">
      <c r="A4678" s="7">
        <v>4677</v>
      </c>
      <c r="B4678" s="7" t="s">
        <v>5379</v>
      </c>
      <c r="C4678" s="7" t="s">
        <v>25</v>
      </c>
      <c r="D4678" s="7" t="s">
        <v>22</v>
      </c>
      <c r="E4678" s="42">
        <v>1</v>
      </c>
      <c r="F4678" s="7"/>
      <c r="G4678" s="24"/>
      <c r="H4678" s="24"/>
      <c r="I4678" s="7"/>
      <c r="J4678" s="7"/>
      <c r="K4678" s="254" t="s">
        <v>5287</v>
      </c>
      <c r="L4678" s="7" t="s">
        <v>5373</v>
      </c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29"/>
      <c r="AS4678" s="29"/>
      <c r="AT4678" s="29"/>
      <c r="AU4678" s="29"/>
      <c r="AV4678" s="29"/>
      <c r="AW4678" s="29"/>
      <c r="AX4678" s="29"/>
      <c r="AY4678" s="29"/>
      <c r="AZ4678" s="29"/>
      <c r="BA4678" s="29"/>
      <c r="BB4678" s="29"/>
      <c r="BC4678" s="29"/>
      <c r="BD4678" s="29"/>
      <c r="BE4678" s="29"/>
      <c r="BF4678" s="29"/>
      <c r="BG4678" s="29"/>
      <c r="BH4678" s="29"/>
      <c r="BI4678" s="29"/>
      <c r="BJ4678" s="29"/>
      <c r="BK4678" s="29"/>
      <c r="BL4678" s="29"/>
      <c r="BM4678" s="29"/>
      <c r="BN4678" s="29"/>
      <c r="BO4678" s="29"/>
      <c r="BP4678" s="29"/>
      <c r="BQ4678" s="29"/>
      <c r="BR4678" s="29"/>
      <c r="BS4678" s="29"/>
      <c r="BT4678" s="29"/>
      <c r="BU4678" s="29"/>
      <c r="BV4678" s="29"/>
      <c r="BW4678" s="29"/>
      <c r="BX4678" s="29"/>
      <c r="BY4678" s="29"/>
      <c r="BZ4678" s="29"/>
      <c r="CA4678" s="29"/>
      <c r="CB4678" s="29"/>
      <c r="CC4678" s="29"/>
      <c r="CD4678" s="29"/>
      <c r="CE4678" s="29"/>
      <c r="CF4678" s="29"/>
      <c r="CG4678" s="29"/>
      <c r="CH4678" s="29"/>
      <c r="CI4678" s="29"/>
      <c r="CJ4678" s="29"/>
      <c r="CK4678" s="29"/>
      <c r="CL4678" s="29"/>
      <c r="CM4678" s="29"/>
      <c r="CN4678" s="29"/>
      <c r="CO4678" s="29"/>
      <c r="CP4678" s="29"/>
      <c r="CQ4678" s="29"/>
      <c r="CR4678" s="29"/>
      <c r="CS4678" s="29"/>
      <c r="CT4678" s="29"/>
      <c r="CU4678" s="29"/>
      <c r="CV4678" s="29"/>
      <c r="CW4678" s="29"/>
      <c r="CX4678" s="29"/>
      <c r="CY4678" s="29"/>
      <c r="CZ4678" s="29"/>
      <c r="DA4678" s="29"/>
      <c r="DB4678" s="29"/>
      <c r="DC4678" s="29"/>
      <c r="DD4678" s="29"/>
      <c r="DE4678" s="29"/>
      <c r="DF4678" s="29"/>
      <c r="DG4678" s="29"/>
      <c r="DH4678" s="29"/>
      <c r="DI4678" s="29"/>
      <c r="DJ4678" s="29"/>
      <c r="DK4678" s="29"/>
      <c r="DL4678" s="29"/>
      <c r="DM4678" s="29"/>
      <c r="DN4678" s="29"/>
      <c r="DO4678" s="29"/>
      <c r="DP4678" s="29"/>
      <c r="DQ4678" s="29"/>
      <c r="DR4678" s="29"/>
      <c r="DS4678" s="29"/>
      <c r="DT4678" s="29"/>
      <c r="DU4678" s="29"/>
      <c r="DV4678" s="29"/>
      <c r="DW4678" s="29"/>
      <c r="DX4678" s="29"/>
      <c r="DY4678" s="29"/>
      <c r="DZ4678" s="29"/>
      <c r="EA4678" s="29"/>
      <c r="EB4678" s="29"/>
      <c r="EC4678" s="29"/>
      <c r="ED4678" s="29"/>
      <c r="EE4678" s="29"/>
      <c r="EF4678" s="29"/>
      <c r="EG4678" s="29"/>
      <c r="EH4678" s="29"/>
      <c r="EI4678" s="29"/>
      <c r="EJ4678" s="29"/>
      <c r="EK4678" s="29"/>
      <c r="EL4678" s="29"/>
      <c r="EM4678" s="29"/>
      <c r="EN4678" s="29"/>
      <c r="EO4678" s="29"/>
      <c r="EP4678" s="29"/>
      <c r="EQ4678" s="29"/>
      <c r="ER4678" s="29"/>
      <c r="ES4678" s="29"/>
      <c r="ET4678" s="29"/>
      <c r="EU4678" s="29"/>
      <c r="EV4678" s="29"/>
      <c r="EW4678" s="29"/>
      <c r="EX4678" s="29"/>
      <c r="EY4678" s="29"/>
      <c r="EZ4678" s="29"/>
      <c r="FA4678" s="29"/>
      <c r="FB4678" s="29"/>
      <c r="FC4678" s="29"/>
      <c r="FD4678" s="29"/>
      <c r="FE4678" s="29"/>
      <c r="FF4678" s="29"/>
      <c r="FG4678" s="29"/>
      <c r="FH4678" s="29"/>
      <c r="FI4678" s="29"/>
      <c r="FJ4678" s="29"/>
      <c r="FK4678" s="29"/>
      <c r="FL4678" s="29"/>
      <c r="FM4678" s="29"/>
      <c r="FN4678" s="29"/>
      <c r="FO4678" s="29"/>
      <c r="FP4678" s="29"/>
      <c r="FQ4678" s="29"/>
      <c r="FR4678" s="29"/>
      <c r="FS4678" s="29"/>
      <c r="FT4678" s="29"/>
      <c r="FU4678" s="29"/>
      <c r="FV4678" s="29"/>
      <c r="FW4678" s="29"/>
      <c r="FX4678" s="29"/>
      <c r="FY4678" s="29"/>
      <c r="FZ4678" s="29"/>
      <c r="GA4678" s="29"/>
      <c r="GB4678" s="29"/>
      <c r="GC4678" s="29"/>
      <c r="GD4678" s="29"/>
      <c r="GE4678" s="29"/>
      <c r="GF4678" s="29"/>
      <c r="GG4678" s="29"/>
      <c r="GH4678" s="29"/>
      <c r="GI4678" s="29"/>
      <c r="GJ4678" s="29"/>
      <c r="GK4678" s="29"/>
      <c r="GL4678" s="29"/>
      <c r="GM4678" s="29"/>
      <c r="GN4678" s="29"/>
      <c r="GO4678" s="29"/>
      <c r="GP4678" s="29"/>
      <c r="GQ4678" s="29"/>
      <c r="GR4678" s="29"/>
      <c r="GS4678" s="4"/>
    </row>
    <row r="4679" s="1" customFormat="1" spans="1:201">
      <c r="A4679" s="7">
        <v>4678</v>
      </c>
      <c r="B4679" s="100" t="s">
        <v>5380</v>
      </c>
      <c r="C4679" s="100" t="s">
        <v>25</v>
      </c>
      <c r="D4679" s="14" t="s">
        <v>14</v>
      </c>
      <c r="E4679" s="254">
        <v>1</v>
      </c>
      <c r="F4679" s="254"/>
      <c r="G4679" s="254"/>
      <c r="H4679" s="254"/>
      <c r="I4679" s="254"/>
      <c r="J4679" s="261"/>
      <c r="K4679" s="254" t="s">
        <v>5287</v>
      </c>
      <c r="L4679" s="7" t="s">
        <v>5373</v>
      </c>
      <c r="M4679" s="29"/>
      <c r="N4679" s="29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29"/>
      <c r="AS4679" s="29"/>
      <c r="AT4679" s="29"/>
      <c r="AU4679" s="29"/>
      <c r="AV4679" s="29"/>
      <c r="AW4679" s="29"/>
      <c r="AX4679" s="29"/>
      <c r="AY4679" s="29"/>
      <c r="AZ4679" s="29"/>
      <c r="BA4679" s="29"/>
      <c r="BB4679" s="29"/>
      <c r="BC4679" s="29"/>
      <c r="BD4679" s="29"/>
      <c r="BE4679" s="29"/>
      <c r="BF4679" s="29"/>
      <c r="BG4679" s="29"/>
      <c r="BH4679" s="29"/>
      <c r="BI4679" s="29"/>
      <c r="BJ4679" s="29"/>
      <c r="BK4679" s="29"/>
      <c r="BL4679" s="29"/>
      <c r="BM4679" s="29"/>
      <c r="BN4679" s="29"/>
      <c r="BO4679" s="29"/>
      <c r="BP4679" s="29"/>
      <c r="BQ4679" s="29"/>
      <c r="BR4679" s="29"/>
      <c r="BS4679" s="29"/>
      <c r="BT4679" s="29"/>
      <c r="BU4679" s="29"/>
      <c r="BV4679" s="29"/>
      <c r="BW4679" s="29"/>
      <c r="BX4679" s="29"/>
      <c r="BY4679" s="29"/>
      <c r="BZ4679" s="29"/>
      <c r="CA4679" s="29"/>
      <c r="CB4679" s="29"/>
      <c r="CC4679" s="29"/>
      <c r="CD4679" s="29"/>
      <c r="CE4679" s="29"/>
      <c r="CF4679" s="29"/>
      <c r="CG4679" s="29"/>
      <c r="CH4679" s="29"/>
      <c r="CI4679" s="29"/>
      <c r="CJ4679" s="29"/>
      <c r="CK4679" s="29"/>
      <c r="CL4679" s="29"/>
      <c r="CM4679" s="29"/>
      <c r="CN4679" s="29"/>
      <c r="CO4679" s="29"/>
      <c r="CP4679" s="29"/>
      <c r="CQ4679" s="29"/>
      <c r="CR4679" s="29"/>
      <c r="CS4679" s="29"/>
      <c r="CT4679" s="29"/>
      <c r="CU4679" s="29"/>
      <c r="CV4679" s="29"/>
      <c r="CW4679" s="29"/>
      <c r="CX4679" s="29"/>
      <c r="CY4679" s="29"/>
      <c r="CZ4679" s="29"/>
      <c r="DA4679" s="29"/>
      <c r="DB4679" s="29"/>
      <c r="DC4679" s="29"/>
      <c r="DD4679" s="29"/>
      <c r="DE4679" s="29"/>
      <c r="DF4679" s="29"/>
      <c r="DG4679" s="29"/>
      <c r="DH4679" s="29"/>
      <c r="DI4679" s="29"/>
      <c r="DJ4679" s="29"/>
      <c r="DK4679" s="29"/>
      <c r="DL4679" s="29"/>
      <c r="DM4679" s="29"/>
      <c r="DN4679" s="29"/>
      <c r="DO4679" s="29"/>
      <c r="DP4679" s="29"/>
      <c r="DQ4679" s="29"/>
      <c r="DR4679" s="29"/>
      <c r="DS4679" s="29"/>
      <c r="DT4679" s="29"/>
      <c r="DU4679" s="29"/>
      <c r="DV4679" s="29"/>
      <c r="DW4679" s="29"/>
      <c r="DX4679" s="29"/>
      <c r="DY4679" s="29"/>
      <c r="DZ4679" s="29"/>
      <c r="EA4679" s="29"/>
      <c r="EB4679" s="29"/>
      <c r="EC4679" s="29"/>
      <c r="ED4679" s="29"/>
      <c r="EE4679" s="29"/>
      <c r="EF4679" s="29"/>
      <c r="EG4679" s="29"/>
      <c r="EH4679" s="29"/>
      <c r="EI4679" s="29"/>
      <c r="EJ4679" s="29"/>
      <c r="EK4679" s="29"/>
      <c r="EL4679" s="29"/>
      <c r="EM4679" s="29"/>
      <c r="EN4679" s="29"/>
      <c r="EO4679" s="29"/>
      <c r="EP4679" s="29"/>
      <c r="EQ4679" s="29"/>
      <c r="ER4679" s="29"/>
      <c r="ES4679" s="29"/>
      <c r="ET4679" s="29"/>
      <c r="EU4679" s="29"/>
      <c r="EV4679" s="29"/>
      <c r="EW4679" s="29"/>
      <c r="EX4679" s="29"/>
      <c r="EY4679" s="29"/>
      <c r="EZ4679" s="29"/>
      <c r="FA4679" s="29"/>
      <c r="FB4679" s="29"/>
      <c r="FC4679" s="29"/>
      <c r="FD4679" s="29"/>
      <c r="FE4679" s="29"/>
      <c r="FF4679" s="29"/>
      <c r="FG4679" s="29"/>
      <c r="FH4679" s="29"/>
      <c r="FI4679" s="29"/>
      <c r="FJ4679" s="29"/>
      <c r="FK4679" s="29"/>
      <c r="FL4679" s="29"/>
      <c r="FM4679" s="29"/>
      <c r="FN4679" s="29"/>
      <c r="FO4679" s="29"/>
      <c r="FP4679" s="29"/>
      <c r="FQ4679" s="29"/>
      <c r="FR4679" s="29"/>
      <c r="FS4679" s="29"/>
      <c r="FT4679" s="29"/>
      <c r="FU4679" s="29"/>
      <c r="FV4679" s="29"/>
      <c r="FW4679" s="29"/>
      <c r="FX4679" s="29"/>
      <c r="FY4679" s="29"/>
      <c r="FZ4679" s="29"/>
      <c r="GA4679" s="29"/>
      <c r="GB4679" s="29"/>
      <c r="GC4679" s="29"/>
      <c r="GD4679" s="29"/>
      <c r="GE4679" s="29"/>
      <c r="GF4679" s="29"/>
      <c r="GG4679" s="29"/>
      <c r="GH4679" s="29"/>
      <c r="GI4679" s="29"/>
      <c r="GJ4679" s="29"/>
      <c r="GK4679" s="29"/>
      <c r="GL4679" s="29"/>
      <c r="GM4679" s="29"/>
      <c r="GN4679" s="29"/>
      <c r="GO4679" s="29"/>
      <c r="GP4679" s="29"/>
      <c r="GQ4679" s="29"/>
      <c r="GR4679" s="29"/>
      <c r="GS4679" s="29"/>
    </row>
    <row r="4680" s="1" customFormat="1" spans="1:201">
      <c r="A4680" s="7">
        <v>4679</v>
      </c>
      <c r="B4680" s="42" t="s">
        <v>5381</v>
      </c>
      <c r="C4680" s="42" t="s">
        <v>25</v>
      </c>
      <c r="D4680" s="94" t="s">
        <v>14</v>
      </c>
      <c r="E4680" s="42">
        <v>1</v>
      </c>
      <c r="F4680" s="42"/>
      <c r="G4680" s="42"/>
      <c r="H4680" s="42"/>
      <c r="I4680" s="42"/>
      <c r="J4680" s="37"/>
      <c r="K4680" s="254" t="s">
        <v>5287</v>
      </c>
      <c r="L4680" s="7" t="s">
        <v>5373</v>
      </c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29"/>
      <c r="AU4680" s="29"/>
      <c r="AV4680" s="29"/>
      <c r="AW4680" s="29"/>
      <c r="AX4680" s="29"/>
      <c r="AY4680" s="29"/>
      <c r="AZ4680" s="29"/>
      <c r="BA4680" s="29"/>
      <c r="BB4680" s="29"/>
      <c r="BC4680" s="29"/>
      <c r="BD4680" s="29"/>
      <c r="BE4680" s="29"/>
      <c r="BF4680" s="29"/>
      <c r="BG4680" s="29"/>
      <c r="BH4680" s="29"/>
      <c r="BI4680" s="29"/>
      <c r="BJ4680" s="29"/>
      <c r="BK4680" s="29"/>
      <c r="BL4680" s="29"/>
      <c r="BM4680" s="29"/>
      <c r="BN4680" s="29"/>
      <c r="BO4680" s="29"/>
      <c r="BP4680" s="29"/>
      <c r="BQ4680" s="29"/>
      <c r="BR4680" s="29"/>
      <c r="BS4680" s="29"/>
      <c r="BT4680" s="29"/>
      <c r="BU4680" s="29"/>
      <c r="BV4680" s="29"/>
      <c r="BW4680" s="29"/>
      <c r="BX4680" s="29"/>
      <c r="BY4680" s="29"/>
      <c r="BZ4680" s="29"/>
      <c r="CA4680" s="29"/>
      <c r="CB4680" s="29"/>
      <c r="CC4680" s="29"/>
      <c r="CD4680" s="29"/>
      <c r="CE4680" s="29"/>
      <c r="CF4680" s="29"/>
      <c r="CG4680" s="29"/>
      <c r="CH4680" s="29"/>
      <c r="CI4680" s="29"/>
      <c r="CJ4680" s="29"/>
      <c r="CK4680" s="29"/>
      <c r="CL4680" s="29"/>
      <c r="CM4680" s="29"/>
      <c r="CN4680" s="29"/>
      <c r="CO4680" s="29"/>
      <c r="CP4680" s="29"/>
      <c r="CQ4680" s="29"/>
      <c r="CR4680" s="29"/>
      <c r="CS4680" s="29"/>
      <c r="CT4680" s="29"/>
      <c r="CU4680" s="29"/>
      <c r="CV4680" s="29"/>
      <c r="CW4680" s="29"/>
      <c r="CX4680" s="29"/>
      <c r="CY4680" s="29"/>
      <c r="CZ4680" s="29"/>
      <c r="DA4680" s="29"/>
      <c r="DB4680" s="29"/>
      <c r="DC4680" s="29"/>
      <c r="DD4680" s="29"/>
      <c r="DE4680" s="29"/>
      <c r="DF4680" s="29"/>
      <c r="DG4680" s="29"/>
      <c r="DH4680" s="29"/>
      <c r="DI4680" s="29"/>
      <c r="DJ4680" s="29"/>
      <c r="DK4680" s="29"/>
      <c r="DL4680" s="29"/>
      <c r="DM4680" s="29"/>
      <c r="DN4680" s="29"/>
      <c r="DO4680" s="29"/>
      <c r="DP4680" s="29"/>
      <c r="DQ4680" s="29"/>
      <c r="DR4680" s="29"/>
      <c r="DS4680" s="29"/>
      <c r="DT4680" s="29"/>
      <c r="DU4680" s="29"/>
      <c r="DV4680" s="29"/>
      <c r="DW4680" s="29"/>
      <c r="DX4680" s="29"/>
      <c r="DY4680" s="29"/>
      <c r="DZ4680" s="29"/>
      <c r="EA4680" s="29"/>
      <c r="EB4680" s="29"/>
      <c r="EC4680" s="29"/>
      <c r="ED4680" s="29"/>
      <c r="EE4680" s="29"/>
      <c r="EF4680" s="29"/>
      <c r="EG4680" s="29"/>
      <c r="EH4680" s="29"/>
      <c r="EI4680" s="29"/>
      <c r="EJ4680" s="29"/>
      <c r="EK4680" s="29"/>
      <c r="EL4680" s="29"/>
      <c r="EM4680" s="29"/>
      <c r="EN4680" s="29"/>
      <c r="EO4680" s="29"/>
      <c r="EP4680" s="29"/>
      <c r="EQ4680" s="29"/>
      <c r="ER4680" s="29"/>
      <c r="ES4680" s="29"/>
      <c r="ET4680" s="29"/>
      <c r="EU4680" s="29"/>
      <c r="EV4680" s="29"/>
      <c r="EW4680" s="29"/>
      <c r="EX4680" s="29"/>
      <c r="EY4680" s="29"/>
      <c r="EZ4680" s="29"/>
      <c r="FA4680" s="29"/>
      <c r="FB4680" s="29"/>
      <c r="FC4680" s="29"/>
      <c r="FD4680" s="29"/>
      <c r="FE4680" s="29"/>
      <c r="FF4680" s="29"/>
      <c r="FG4680" s="29"/>
      <c r="FH4680" s="29"/>
      <c r="FI4680" s="29"/>
      <c r="FJ4680" s="29"/>
      <c r="FK4680" s="29"/>
      <c r="FL4680" s="29"/>
      <c r="FM4680" s="29"/>
      <c r="FN4680" s="29"/>
      <c r="FO4680" s="29"/>
      <c r="FP4680" s="29"/>
      <c r="FQ4680" s="29"/>
      <c r="FR4680" s="29"/>
      <c r="FS4680" s="29"/>
      <c r="FT4680" s="29"/>
      <c r="FU4680" s="29"/>
      <c r="FV4680" s="29"/>
      <c r="FW4680" s="29"/>
      <c r="FX4680" s="29"/>
      <c r="FY4680" s="29"/>
      <c r="FZ4680" s="29"/>
      <c r="GA4680" s="29"/>
      <c r="GB4680" s="29"/>
      <c r="GC4680" s="29"/>
      <c r="GD4680" s="29"/>
      <c r="GE4680" s="29"/>
      <c r="GF4680" s="29"/>
      <c r="GG4680" s="29"/>
      <c r="GH4680" s="29"/>
      <c r="GI4680" s="29"/>
      <c r="GJ4680" s="29"/>
      <c r="GK4680" s="29"/>
      <c r="GL4680" s="29"/>
      <c r="GM4680" s="29"/>
      <c r="GN4680" s="29"/>
      <c r="GO4680" s="29"/>
      <c r="GP4680" s="29"/>
      <c r="GQ4680" s="29"/>
      <c r="GR4680" s="29"/>
      <c r="GS4680" s="29"/>
    </row>
    <row r="4681" s="1" customFormat="1" spans="1:201">
      <c r="A4681" s="7">
        <v>4680</v>
      </c>
      <c r="B4681" s="7" t="s">
        <v>5382</v>
      </c>
      <c r="C4681" s="7" t="s">
        <v>13</v>
      </c>
      <c r="D4681" s="14" t="s">
        <v>431</v>
      </c>
      <c r="E4681" s="53">
        <v>2</v>
      </c>
      <c r="F4681" s="24" t="s">
        <v>5383</v>
      </c>
      <c r="G4681" s="24"/>
      <c r="H4681" s="24"/>
      <c r="I4681" s="7"/>
      <c r="J4681" s="7"/>
      <c r="K4681" s="254" t="s">
        <v>5287</v>
      </c>
      <c r="L4681" s="7" t="s">
        <v>5373</v>
      </c>
      <c r="M4681" s="29"/>
      <c r="N4681" s="29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29"/>
      <c r="AS4681" s="29"/>
      <c r="AT4681" s="29"/>
      <c r="AU4681" s="29"/>
      <c r="AV4681" s="29"/>
      <c r="AW4681" s="29"/>
      <c r="AX4681" s="29"/>
      <c r="AY4681" s="29"/>
      <c r="AZ4681" s="29"/>
      <c r="BA4681" s="29"/>
      <c r="BB4681" s="29"/>
      <c r="BC4681" s="29"/>
      <c r="BD4681" s="29"/>
      <c r="BE4681" s="29"/>
      <c r="BF4681" s="29"/>
      <c r="BG4681" s="29"/>
      <c r="BH4681" s="29"/>
      <c r="BI4681" s="29"/>
      <c r="BJ4681" s="29"/>
      <c r="BK4681" s="29"/>
      <c r="BL4681" s="29"/>
      <c r="BM4681" s="29"/>
      <c r="BN4681" s="29"/>
      <c r="BO4681" s="29"/>
      <c r="BP4681" s="29"/>
      <c r="BQ4681" s="29"/>
      <c r="BR4681" s="29"/>
      <c r="BS4681" s="29"/>
      <c r="BT4681" s="29"/>
      <c r="BU4681" s="29"/>
      <c r="BV4681" s="29"/>
      <c r="BW4681" s="29"/>
      <c r="BX4681" s="29"/>
      <c r="BY4681" s="29"/>
      <c r="BZ4681" s="29"/>
      <c r="CA4681" s="29"/>
      <c r="CB4681" s="29"/>
      <c r="CC4681" s="29"/>
      <c r="CD4681" s="29"/>
      <c r="CE4681" s="29"/>
      <c r="CF4681" s="29"/>
      <c r="CG4681" s="29"/>
      <c r="CH4681" s="29"/>
      <c r="CI4681" s="29"/>
      <c r="CJ4681" s="29"/>
      <c r="CK4681" s="29"/>
      <c r="CL4681" s="29"/>
      <c r="CM4681" s="29"/>
      <c r="CN4681" s="29"/>
      <c r="CO4681" s="29"/>
      <c r="CP4681" s="29"/>
      <c r="CQ4681" s="29"/>
      <c r="CR4681" s="29"/>
      <c r="CS4681" s="29"/>
      <c r="CT4681" s="29"/>
      <c r="CU4681" s="29"/>
      <c r="CV4681" s="29"/>
      <c r="CW4681" s="29"/>
      <c r="CX4681" s="29"/>
      <c r="CY4681" s="29"/>
      <c r="CZ4681" s="29"/>
      <c r="DA4681" s="29"/>
      <c r="DB4681" s="29"/>
      <c r="DC4681" s="29"/>
      <c r="DD4681" s="29"/>
      <c r="DE4681" s="29"/>
      <c r="DF4681" s="29"/>
      <c r="DG4681" s="29"/>
      <c r="DH4681" s="29"/>
      <c r="DI4681" s="29"/>
      <c r="DJ4681" s="29"/>
      <c r="DK4681" s="29"/>
      <c r="DL4681" s="29"/>
      <c r="DM4681" s="29"/>
      <c r="DN4681" s="29"/>
      <c r="DO4681" s="29"/>
      <c r="DP4681" s="29"/>
      <c r="DQ4681" s="29"/>
      <c r="DR4681" s="29"/>
      <c r="DS4681" s="29"/>
      <c r="DT4681" s="29"/>
      <c r="DU4681" s="29"/>
      <c r="DV4681" s="29"/>
      <c r="DW4681" s="29"/>
      <c r="DX4681" s="29"/>
      <c r="DY4681" s="29"/>
      <c r="DZ4681" s="29"/>
      <c r="EA4681" s="29"/>
      <c r="EB4681" s="29"/>
      <c r="EC4681" s="29"/>
      <c r="ED4681" s="29"/>
      <c r="EE4681" s="29"/>
      <c r="EF4681" s="29"/>
      <c r="EG4681" s="29"/>
      <c r="EH4681" s="29"/>
      <c r="EI4681" s="29"/>
      <c r="EJ4681" s="29"/>
      <c r="EK4681" s="29"/>
      <c r="EL4681" s="29"/>
      <c r="EM4681" s="29"/>
      <c r="EN4681" s="29"/>
      <c r="EO4681" s="29"/>
      <c r="EP4681" s="29"/>
      <c r="EQ4681" s="29"/>
      <c r="ER4681" s="29"/>
      <c r="ES4681" s="29"/>
      <c r="ET4681" s="29"/>
      <c r="EU4681" s="29"/>
      <c r="EV4681" s="29"/>
      <c r="EW4681" s="29"/>
      <c r="EX4681" s="29"/>
      <c r="EY4681" s="29"/>
      <c r="EZ4681" s="29"/>
      <c r="FA4681" s="29"/>
      <c r="FB4681" s="29"/>
      <c r="FC4681" s="29"/>
      <c r="FD4681" s="29"/>
      <c r="FE4681" s="29"/>
      <c r="FF4681" s="29"/>
      <c r="FG4681" s="29"/>
      <c r="FH4681" s="29"/>
      <c r="FI4681" s="29"/>
      <c r="FJ4681" s="29"/>
      <c r="FK4681" s="29"/>
      <c r="FL4681" s="29"/>
      <c r="FM4681" s="29"/>
      <c r="FN4681" s="29"/>
      <c r="FO4681" s="29"/>
      <c r="FP4681" s="29"/>
      <c r="FQ4681" s="29"/>
      <c r="FR4681" s="29"/>
      <c r="FS4681" s="29"/>
      <c r="FT4681" s="29"/>
      <c r="FU4681" s="29"/>
      <c r="FV4681" s="29"/>
      <c r="FW4681" s="29"/>
      <c r="FX4681" s="29"/>
      <c r="FY4681" s="29"/>
      <c r="FZ4681" s="29"/>
      <c r="GA4681" s="29"/>
      <c r="GB4681" s="29"/>
      <c r="GC4681" s="29"/>
      <c r="GD4681" s="29"/>
      <c r="GE4681" s="29"/>
      <c r="GF4681" s="29"/>
      <c r="GG4681" s="29"/>
      <c r="GH4681" s="29"/>
      <c r="GI4681" s="29"/>
      <c r="GJ4681" s="29"/>
      <c r="GK4681" s="29"/>
      <c r="GL4681" s="29"/>
      <c r="GM4681" s="29"/>
      <c r="GN4681" s="29"/>
      <c r="GO4681" s="29"/>
      <c r="GP4681" s="29"/>
      <c r="GQ4681" s="29"/>
      <c r="GR4681" s="29"/>
      <c r="GS4681" s="4"/>
    </row>
    <row r="4682" s="1" customFormat="1" spans="1:201">
      <c r="A4682" s="7">
        <v>4681</v>
      </c>
      <c r="B4682" s="18" t="s">
        <v>5384</v>
      </c>
      <c r="C4682" s="18" t="s">
        <v>25</v>
      </c>
      <c r="D4682" s="18" t="s">
        <v>22</v>
      </c>
      <c r="E4682" s="18">
        <v>1</v>
      </c>
      <c r="F4682" s="18"/>
      <c r="G4682" s="18"/>
      <c r="H4682" s="18"/>
      <c r="I4682" s="18"/>
      <c r="J4682" s="81"/>
      <c r="K4682" s="254" t="s">
        <v>5287</v>
      </c>
      <c r="L4682" s="7" t="s">
        <v>5373</v>
      </c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29"/>
      <c r="AS4682" s="29"/>
      <c r="AT4682" s="29"/>
      <c r="AU4682" s="29"/>
      <c r="AV4682" s="29"/>
      <c r="AW4682" s="29"/>
      <c r="AX4682" s="29"/>
      <c r="AY4682" s="29"/>
      <c r="AZ4682" s="29"/>
      <c r="BA4682" s="29"/>
      <c r="BB4682" s="29"/>
      <c r="BC4682" s="29"/>
      <c r="BD4682" s="29"/>
      <c r="BE4682" s="29"/>
      <c r="BF4682" s="29"/>
      <c r="BG4682" s="29"/>
      <c r="BH4682" s="29"/>
      <c r="BI4682" s="29"/>
      <c r="BJ4682" s="29"/>
      <c r="BK4682" s="29"/>
      <c r="BL4682" s="29"/>
      <c r="BM4682" s="29"/>
      <c r="BN4682" s="29"/>
      <c r="BO4682" s="29"/>
      <c r="BP4682" s="29"/>
      <c r="BQ4682" s="29"/>
      <c r="BR4682" s="29"/>
      <c r="BS4682" s="29"/>
      <c r="BT4682" s="29"/>
      <c r="BU4682" s="29"/>
      <c r="BV4682" s="29"/>
      <c r="BW4682" s="29"/>
      <c r="BX4682" s="29"/>
      <c r="BY4682" s="29"/>
      <c r="BZ4682" s="29"/>
      <c r="CA4682" s="29"/>
      <c r="CB4682" s="29"/>
      <c r="CC4682" s="29"/>
      <c r="CD4682" s="29"/>
      <c r="CE4682" s="29"/>
      <c r="CF4682" s="29"/>
      <c r="CG4682" s="29"/>
      <c r="CH4682" s="29"/>
      <c r="CI4682" s="29"/>
      <c r="CJ4682" s="29"/>
      <c r="CK4682" s="29"/>
      <c r="CL4682" s="29"/>
      <c r="CM4682" s="29"/>
      <c r="CN4682" s="29"/>
      <c r="CO4682" s="29"/>
      <c r="CP4682" s="29"/>
      <c r="CQ4682" s="29"/>
      <c r="CR4682" s="29"/>
      <c r="CS4682" s="29"/>
      <c r="CT4682" s="29"/>
      <c r="CU4682" s="29"/>
      <c r="CV4682" s="29"/>
      <c r="CW4682" s="29"/>
      <c r="CX4682" s="29"/>
      <c r="CY4682" s="29"/>
      <c r="CZ4682" s="29"/>
      <c r="DA4682" s="29"/>
      <c r="DB4682" s="29"/>
      <c r="DC4682" s="29"/>
      <c r="DD4682" s="29"/>
      <c r="DE4682" s="29"/>
      <c r="DF4682" s="29"/>
      <c r="DG4682" s="29"/>
      <c r="DH4682" s="29"/>
      <c r="DI4682" s="29"/>
      <c r="DJ4682" s="29"/>
      <c r="DK4682" s="29"/>
      <c r="DL4682" s="29"/>
      <c r="DM4682" s="29"/>
      <c r="DN4682" s="29"/>
      <c r="DO4682" s="29"/>
      <c r="DP4682" s="29"/>
      <c r="DQ4682" s="29"/>
      <c r="DR4682" s="29"/>
      <c r="DS4682" s="29"/>
      <c r="DT4682" s="29"/>
      <c r="DU4682" s="29"/>
      <c r="DV4682" s="29"/>
      <c r="DW4682" s="29"/>
      <c r="DX4682" s="29"/>
      <c r="DY4682" s="29"/>
      <c r="DZ4682" s="29"/>
      <c r="EA4682" s="29"/>
      <c r="EB4682" s="29"/>
      <c r="EC4682" s="29"/>
      <c r="ED4682" s="29"/>
      <c r="EE4682" s="29"/>
      <c r="EF4682" s="29"/>
      <c r="EG4682" s="29"/>
      <c r="EH4682" s="29"/>
      <c r="EI4682" s="29"/>
      <c r="EJ4682" s="29"/>
      <c r="EK4682" s="29"/>
      <c r="EL4682" s="29"/>
      <c r="EM4682" s="29"/>
      <c r="EN4682" s="29"/>
      <c r="EO4682" s="29"/>
      <c r="EP4682" s="29"/>
      <c r="EQ4682" s="29"/>
      <c r="ER4682" s="29"/>
      <c r="ES4682" s="29"/>
      <c r="ET4682" s="29"/>
      <c r="EU4682" s="29"/>
      <c r="EV4682" s="29"/>
      <c r="EW4682" s="29"/>
      <c r="EX4682" s="29"/>
      <c r="EY4682" s="29"/>
      <c r="EZ4682" s="29"/>
      <c r="FA4682" s="29"/>
      <c r="FB4682" s="29"/>
      <c r="FC4682" s="29"/>
      <c r="FD4682" s="29"/>
      <c r="FE4682" s="29"/>
      <c r="FF4682" s="29"/>
      <c r="FG4682" s="29"/>
      <c r="FH4682" s="29"/>
      <c r="FI4682" s="29"/>
      <c r="FJ4682" s="29"/>
      <c r="FK4682" s="29"/>
      <c r="FL4682" s="29"/>
      <c r="FM4682" s="29"/>
      <c r="FN4682" s="29"/>
      <c r="FO4682" s="29"/>
      <c r="FP4682" s="29"/>
      <c r="FQ4682" s="29"/>
      <c r="FR4682" s="29"/>
      <c r="FS4682" s="29"/>
      <c r="FT4682" s="29"/>
      <c r="FU4682" s="29"/>
      <c r="FV4682" s="29"/>
      <c r="FW4682" s="29"/>
      <c r="FX4682" s="29"/>
      <c r="FY4682" s="29"/>
      <c r="FZ4682" s="29"/>
      <c r="GA4682" s="29"/>
      <c r="GB4682" s="29"/>
      <c r="GC4682" s="29"/>
      <c r="GD4682" s="29"/>
      <c r="GE4682" s="29"/>
      <c r="GF4682" s="29"/>
      <c r="GG4682" s="29"/>
      <c r="GH4682" s="29"/>
      <c r="GI4682" s="29"/>
      <c r="GJ4682" s="29"/>
      <c r="GK4682" s="29"/>
      <c r="GL4682" s="29"/>
      <c r="GM4682" s="29"/>
      <c r="GN4682" s="29"/>
      <c r="GO4682" s="29"/>
      <c r="GP4682" s="29"/>
      <c r="GQ4682" s="29"/>
      <c r="GR4682" s="29"/>
      <c r="GS4682" s="29"/>
    </row>
    <row r="4683" s="1" customFormat="1" spans="1:201">
      <c r="A4683" s="7">
        <v>4682</v>
      </c>
      <c r="B4683" s="7" t="s">
        <v>5385</v>
      </c>
      <c r="C4683" s="7" t="s">
        <v>25</v>
      </c>
      <c r="D4683" s="14" t="s">
        <v>431</v>
      </c>
      <c r="E4683" s="7">
        <v>1</v>
      </c>
      <c r="F4683" s="26"/>
      <c r="G4683" s="7"/>
      <c r="H4683" s="7"/>
      <c r="I4683" s="7"/>
      <c r="J4683" s="24"/>
      <c r="K4683" s="254" t="s">
        <v>5287</v>
      </c>
      <c r="L4683" s="7" t="s">
        <v>5373</v>
      </c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29"/>
      <c r="AS4683" s="29"/>
      <c r="AT4683" s="29"/>
      <c r="AU4683" s="29"/>
      <c r="AV4683" s="29"/>
      <c r="AW4683" s="29"/>
      <c r="AX4683" s="29"/>
      <c r="AY4683" s="29"/>
      <c r="AZ4683" s="29"/>
      <c r="BA4683" s="29"/>
      <c r="BB4683" s="29"/>
      <c r="BC4683" s="29"/>
      <c r="BD4683" s="29"/>
      <c r="BE4683" s="29"/>
      <c r="BF4683" s="29"/>
      <c r="BG4683" s="29"/>
      <c r="BH4683" s="29"/>
      <c r="BI4683" s="29"/>
      <c r="BJ4683" s="29"/>
      <c r="BK4683" s="29"/>
      <c r="BL4683" s="29"/>
      <c r="BM4683" s="29"/>
      <c r="BN4683" s="29"/>
      <c r="BO4683" s="29"/>
      <c r="BP4683" s="29"/>
      <c r="BQ4683" s="29"/>
      <c r="BR4683" s="29"/>
      <c r="BS4683" s="29"/>
      <c r="BT4683" s="29"/>
      <c r="BU4683" s="29"/>
      <c r="BV4683" s="29"/>
      <c r="BW4683" s="29"/>
      <c r="BX4683" s="29"/>
      <c r="BY4683" s="29"/>
      <c r="BZ4683" s="29"/>
      <c r="CA4683" s="29"/>
      <c r="CB4683" s="29"/>
      <c r="CC4683" s="29"/>
      <c r="CD4683" s="29"/>
      <c r="CE4683" s="29"/>
      <c r="CF4683" s="29"/>
      <c r="CG4683" s="29"/>
      <c r="CH4683" s="29"/>
      <c r="CI4683" s="29"/>
      <c r="CJ4683" s="29"/>
      <c r="CK4683" s="29"/>
      <c r="CL4683" s="29"/>
      <c r="CM4683" s="29"/>
      <c r="CN4683" s="29"/>
      <c r="CO4683" s="29"/>
      <c r="CP4683" s="29"/>
      <c r="CQ4683" s="29"/>
      <c r="CR4683" s="29"/>
      <c r="CS4683" s="29"/>
      <c r="CT4683" s="29"/>
      <c r="CU4683" s="29"/>
      <c r="CV4683" s="29"/>
      <c r="CW4683" s="29"/>
      <c r="CX4683" s="29"/>
      <c r="CY4683" s="29"/>
      <c r="CZ4683" s="29"/>
      <c r="DA4683" s="29"/>
      <c r="DB4683" s="29"/>
      <c r="DC4683" s="29"/>
      <c r="DD4683" s="29"/>
      <c r="DE4683" s="29"/>
      <c r="DF4683" s="29"/>
      <c r="DG4683" s="29"/>
      <c r="DH4683" s="29"/>
      <c r="DI4683" s="29"/>
      <c r="DJ4683" s="29"/>
      <c r="DK4683" s="29"/>
      <c r="DL4683" s="29"/>
      <c r="DM4683" s="29"/>
      <c r="DN4683" s="29"/>
      <c r="DO4683" s="29"/>
      <c r="DP4683" s="29"/>
      <c r="DQ4683" s="29"/>
      <c r="DR4683" s="29"/>
      <c r="DS4683" s="29"/>
      <c r="DT4683" s="29"/>
      <c r="DU4683" s="29"/>
      <c r="DV4683" s="29"/>
      <c r="DW4683" s="29"/>
      <c r="DX4683" s="29"/>
      <c r="DY4683" s="29"/>
      <c r="DZ4683" s="29"/>
      <c r="EA4683" s="29"/>
      <c r="EB4683" s="29"/>
      <c r="EC4683" s="29"/>
      <c r="ED4683" s="29"/>
      <c r="EE4683" s="29"/>
      <c r="EF4683" s="29"/>
      <c r="EG4683" s="29"/>
      <c r="EH4683" s="29"/>
      <c r="EI4683" s="29"/>
      <c r="EJ4683" s="29"/>
      <c r="EK4683" s="29"/>
      <c r="EL4683" s="29"/>
      <c r="EM4683" s="29"/>
      <c r="EN4683" s="29"/>
      <c r="EO4683" s="29"/>
      <c r="EP4683" s="29"/>
      <c r="EQ4683" s="29"/>
      <c r="ER4683" s="29"/>
      <c r="ES4683" s="29"/>
      <c r="ET4683" s="29"/>
      <c r="EU4683" s="29"/>
      <c r="EV4683" s="29"/>
      <c r="EW4683" s="29"/>
      <c r="EX4683" s="29"/>
      <c r="EY4683" s="29"/>
      <c r="EZ4683" s="29"/>
      <c r="FA4683" s="29"/>
      <c r="FB4683" s="29"/>
      <c r="FC4683" s="29"/>
      <c r="FD4683" s="29"/>
      <c r="FE4683" s="29"/>
      <c r="FF4683" s="29"/>
      <c r="FG4683" s="29"/>
      <c r="FH4683" s="29"/>
      <c r="FI4683" s="29"/>
      <c r="FJ4683" s="29"/>
      <c r="FK4683" s="29"/>
      <c r="FL4683" s="29"/>
      <c r="FM4683" s="29"/>
      <c r="FN4683" s="29"/>
      <c r="FO4683" s="29"/>
      <c r="FP4683" s="29"/>
      <c r="FQ4683" s="29"/>
      <c r="FR4683" s="29"/>
      <c r="FS4683" s="29"/>
      <c r="FT4683" s="29"/>
      <c r="FU4683" s="29"/>
      <c r="FV4683" s="29"/>
      <c r="FW4683" s="29"/>
      <c r="FX4683" s="29"/>
      <c r="FY4683" s="29"/>
      <c r="FZ4683" s="29"/>
      <c r="GA4683" s="29"/>
      <c r="GB4683" s="29"/>
      <c r="GC4683" s="29"/>
      <c r="GD4683" s="29"/>
      <c r="GE4683" s="29"/>
      <c r="GF4683" s="29"/>
      <c r="GG4683" s="29"/>
      <c r="GH4683" s="29"/>
      <c r="GI4683" s="29"/>
      <c r="GJ4683" s="29"/>
      <c r="GK4683" s="29"/>
      <c r="GL4683" s="29"/>
      <c r="GM4683" s="29"/>
      <c r="GN4683" s="29"/>
      <c r="GO4683" s="29"/>
      <c r="GP4683" s="29"/>
      <c r="GQ4683" s="29"/>
      <c r="GR4683" s="29"/>
      <c r="GS4683" s="29"/>
    </row>
    <row r="4684" s="1" customFormat="1" spans="1:201">
      <c r="A4684" s="7">
        <v>4683</v>
      </c>
      <c r="B4684" s="18" t="s">
        <v>5386</v>
      </c>
      <c r="C4684" s="18" t="s">
        <v>13</v>
      </c>
      <c r="D4684" s="18" t="s">
        <v>22</v>
      </c>
      <c r="E4684" s="18">
        <v>1</v>
      </c>
      <c r="F4684" s="18"/>
      <c r="G4684" s="18"/>
      <c r="H4684" s="18"/>
      <c r="I4684" s="18"/>
      <c r="J4684" s="81"/>
      <c r="K4684" s="254" t="s">
        <v>5287</v>
      </c>
      <c r="L4684" s="7" t="s">
        <v>5373</v>
      </c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29"/>
      <c r="AS4684" s="29"/>
      <c r="AT4684" s="29"/>
      <c r="AU4684" s="29"/>
      <c r="AV4684" s="29"/>
      <c r="AW4684" s="29"/>
      <c r="AX4684" s="29"/>
      <c r="AY4684" s="29"/>
      <c r="AZ4684" s="29"/>
      <c r="BA4684" s="29"/>
      <c r="BB4684" s="29"/>
      <c r="BC4684" s="29"/>
      <c r="BD4684" s="29"/>
      <c r="BE4684" s="29"/>
      <c r="BF4684" s="29"/>
      <c r="BG4684" s="29"/>
      <c r="BH4684" s="29"/>
      <c r="BI4684" s="29"/>
      <c r="BJ4684" s="29"/>
      <c r="BK4684" s="29"/>
      <c r="BL4684" s="29"/>
      <c r="BM4684" s="29"/>
      <c r="BN4684" s="29"/>
      <c r="BO4684" s="29"/>
      <c r="BP4684" s="29"/>
      <c r="BQ4684" s="29"/>
      <c r="BR4684" s="29"/>
      <c r="BS4684" s="29"/>
      <c r="BT4684" s="29"/>
      <c r="BU4684" s="29"/>
      <c r="BV4684" s="29"/>
      <c r="BW4684" s="29"/>
      <c r="BX4684" s="29"/>
      <c r="BY4684" s="29"/>
      <c r="BZ4684" s="29"/>
      <c r="CA4684" s="29"/>
      <c r="CB4684" s="29"/>
      <c r="CC4684" s="29"/>
      <c r="CD4684" s="29"/>
      <c r="CE4684" s="29"/>
      <c r="CF4684" s="29"/>
      <c r="CG4684" s="29"/>
      <c r="CH4684" s="29"/>
      <c r="CI4684" s="29"/>
      <c r="CJ4684" s="29"/>
      <c r="CK4684" s="29"/>
      <c r="CL4684" s="29"/>
      <c r="CM4684" s="29"/>
      <c r="CN4684" s="29"/>
      <c r="CO4684" s="29"/>
      <c r="CP4684" s="29"/>
      <c r="CQ4684" s="29"/>
      <c r="CR4684" s="29"/>
      <c r="CS4684" s="29"/>
      <c r="CT4684" s="29"/>
      <c r="CU4684" s="29"/>
      <c r="CV4684" s="29"/>
      <c r="CW4684" s="29"/>
      <c r="CX4684" s="29"/>
      <c r="CY4684" s="29"/>
      <c r="CZ4684" s="29"/>
      <c r="DA4684" s="29"/>
      <c r="DB4684" s="29"/>
      <c r="DC4684" s="29"/>
      <c r="DD4684" s="29"/>
      <c r="DE4684" s="29"/>
      <c r="DF4684" s="29"/>
      <c r="DG4684" s="29"/>
      <c r="DH4684" s="29"/>
      <c r="DI4684" s="29"/>
      <c r="DJ4684" s="29"/>
      <c r="DK4684" s="29"/>
      <c r="DL4684" s="29"/>
      <c r="DM4684" s="29"/>
      <c r="DN4684" s="29"/>
      <c r="DO4684" s="29"/>
      <c r="DP4684" s="29"/>
      <c r="DQ4684" s="29"/>
      <c r="DR4684" s="29"/>
      <c r="DS4684" s="29"/>
      <c r="DT4684" s="29"/>
      <c r="DU4684" s="29"/>
      <c r="DV4684" s="29"/>
      <c r="DW4684" s="29"/>
      <c r="DX4684" s="29"/>
      <c r="DY4684" s="29"/>
      <c r="DZ4684" s="29"/>
      <c r="EA4684" s="29"/>
      <c r="EB4684" s="29"/>
      <c r="EC4684" s="29"/>
      <c r="ED4684" s="29"/>
      <c r="EE4684" s="29"/>
      <c r="EF4684" s="29"/>
      <c r="EG4684" s="29"/>
      <c r="EH4684" s="29"/>
      <c r="EI4684" s="29"/>
      <c r="EJ4684" s="29"/>
      <c r="EK4684" s="29"/>
      <c r="EL4684" s="29"/>
      <c r="EM4684" s="29"/>
      <c r="EN4684" s="29"/>
      <c r="EO4684" s="29"/>
      <c r="EP4684" s="29"/>
      <c r="EQ4684" s="29"/>
      <c r="ER4684" s="29"/>
      <c r="ES4684" s="29"/>
      <c r="ET4684" s="29"/>
      <c r="EU4684" s="29"/>
      <c r="EV4684" s="29"/>
      <c r="EW4684" s="29"/>
      <c r="EX4684" s="29"/>
      <c r="EY4684" s="29"/>
      <c r="EZ4684" s="29"/>
      <c r="FA4684" s="29"/>
      <c r="FB4684" s="29"/>
      <c r="FC4684" s="29"/>
      <c r="FD4684" s="29"/>
      <c r="FE4684" s="29"/>
      <c r="FF4684" s="29"/>
      <c r="FG4684" s="29"/>
      <c r="FH4684" s="29"/>
      <c r="FI4684" s="29"/>
      <c r="FJ4684" s="29"/>
      <c r="FK4684" s="29"/>
      <c r="FL4684" s="29"/>
      <c r="FM4684" s="29"/>
      <c r="FN4684" s="29"/>
      <c r="FO4684" s="29"/>
      <c r="FP4684" s="29"/>
      <c r="FQ4684" s="29"/>
      <c r="FR4684" s="29"/>
      <c r="FS4684" s="29"/>
      <c r="FT4684" s="29"/>
      <c r="FU4684" s="29"/>
      <c r="FV4684" s="29"/>
      <c r="FW4684" s="29"/>
      <c r="FX4684" s="29"/>
      <c r="FY4684" s="29"/>
      <c r="FZ4684" s="29"/>
      <c r="GA4684" s="29"/>
      <c r="GB4684" s="29"/>
      <c r="GC4684" s="29"/>
      <c r="GD4684" s="29"/>
      <c r="GE4684" s="29"/>
      <c r="GF4684" s="29"/>
      <c r="GG4684" s="29"/>
      <c r="GH4684" s="29"/>
      <c r="GI4684" s="29"/>
      <c r="GJ4684" s="29"/>
      <c r="GK4684" s="29"/>
      <c r="GL4684" s="29"/>
      <c r="GM4684" s="29"/>
      <c r="GN4684" s="29"/>
      <c r="GO4684" s="29"/>
      <c r="GP4684" s="29"/>
      <c r="GQ4684" s="29"/>
      <c r="GR4684" s="29"/>
      <c r="GS4684" s="4"/>
    </row>
    <row r="4685" s="1" customFormat="1" spans="1:201">
      <c r="A4685" s="7">
        <v>4684</v>
      </c>
      <c r="B4685" s="7" t="s">
        <v>5387</v>
      </c>
      <c r="C4685" s="7" t="s">
        <v>13</v>
      </c>
      <c r="D4685" s="7" t="s">
        <v>22</v>
      </c>
      <c r="E4685" s="7">
        <v>1</v>
      </c>
      <c r="F4685" s="7"/>
      <c r="G4685" s="7"/>
      <c r="H4685" s="7"/>
      <c r="I4685" s="7"/>
      <c r="J4685" s="7"/>
      <c r="K4685" s="254" t="s">
        <v>5287</v>
      </c>
      <c r="L4685" s="7" t="s">
        <v>5373</v>
      </c>
      <c r="M4685" s="29"/>
      <c r="N4685" s="29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9"/>
      <c r="BC4685" s="29"/>
      <c r="BD4685" s="29"/>
      <c r="BE4685" s="29"/>
      <c r="BF4685" s="29"/>
      <c r="BG4685" s="29"/>
      <c r="BH4685" s="29"/>
      <c r="BI4685" s="29"/>
      <c r="BJ4685" s="29"/>
      <c r="BK4685" s="29"/>
      <c r="BL4685" s="29"/>
      <c r="BM4685" s="29"/>
      <c r="BN4685" s="29"/>
      <c r="BO4685" s="29"/>
      <c r="BP4685" s="29"/>
      <c r="BQ4685" s="29"/>
      <c r="BR4685" s="29"/>
      <c r="BS4685" s="29"/>
      <c r="BT4685" s="29"/>
      <c r="BU4685" s="29"/>
      <c r="BV4685" s="29"/>
      <c r="BW4685" s="29"/>
      <c r="BX4685" s="29"/>
      <c r="BY4685" s="29"/>
      <c r="BZ4685" s="29"/>
      <c r="CA4685" s="29"/>
      <c r="CB4685" s="29"/>
      <c r="CC4685" s="29"/>
      <c r="CD4685" s="29"/>
      <c r="CE4685" s="29"/>
      <c r="CF4685" s="29"/>
      <c r="CG4685" s="29"/>
      <c r="CH4685" s="29"/>
      <c r="CI4685" s="29"/>
      <c r="CJ4685" s="29"/>
      <c r="CK4685" s="29"/>
      <c r="CL4685" s="29"/>
      <c r="CM4685" s="29"/>
      <c r="CN4685" s="29"/>
      <c r="CO4685" s="29"/>
      <c r="CP4685" s="29"/>
      <c r="CQ4685" s="29"/>
      <c r="CR4685" s="29"/>
      <c r="CS4685" s="29"/>
      <c r="CT4685" s="29"/>
      <c r="CU4685" s="29"/>
      <c r="CV4685" s="29"/>
      <c r="CW4685" s="29"/>
      <c r="CX4685" s="29"/>
      <c r="CY4685" s="29"/>
      <c r="CZ4685" s="29"/>
      <c r="DA4685" s="29"/>
      <c r="DB4685" s="29"/>
      <c r="DC4685" s="29"/>
      <c r="DD4685" s="29"/>
      <c r="DE4685" s="29"/>
      <c r="DF4685" s="29"/>
      <c r="DG4685" s="29"/>
      <c r="DH4685" s="29"/>
      <c r="DI4685" s="29"/>
      <c r="DJ4685" s="29"/>
      <c r="DK4685" s="29"/>
      <c r="DL4685" s="29"/>
      <c r="DM4685" s="29"/>
      <c r="DN4685" s="29"/>
      <c r="DO4685" s="29"/>
      <c r="DP4685" s="29"/>
      <c r="DQ4685" s="29"/>
      <c r="DR4685" s="29"/>
      <c r="DS4685" s="29"/>
      <c r="DT4685" s="29"/>
      <c r="DU4685" s="29"/>
      <c r="DV4685" s="29"/>
      <c r="DW4685" s="29"/>
      <c r="DX4685" s="29"/>
      <c r="DY4685" s="29"/>
      <c r="DZ4685" s="29"/>
      <c r="EA4685" s="29"/>
      <c r="EB4685" s="29"/>
      <c r="EC4685" s="29"/>
      <c r="ED4685" s="29"/>
      <c r="EE4685" s="29"/>
      <c r="EF4685" s="29"/>
      <c r="EG4685" s="29"/>
      <c r="EH4685" s="29"/>
      <c r="EI4685" s="29"/>
      <c r="EJ4685" s="29"/>
      <c r="EK4685" s="29"/>
      <c r="EL4685" s="29"/>
      <c r="EM4685" s="29"/>
      <c r="EN4685" s="29"/>
      <c r="EO4685" s="29"/>
      <c r="EP4685" s="29"/>
      <c r="EQ4685" s="29"/>
      <c r="ER4685" s="29"/>
      <c r="ES4685" s="29"/>
      <c r="ET4685" s="29"/>
      <c r="EU4685" s="29"/>
      <c r="EV4685" s="29"/>
      <c r="EW4685" s="29"/>
      <c r="EX4685" s="29"/>
      <c r="EY4685" s="29"/>
      <c r="EZ4685" s="29"/>
      <c r="FA4685" s="29"/>
      <c r="FB4685" s="29"/>
      <c r="FC4685" s="29"/>
      <c r="FD4685" s="29"/>
      <c r="FE4685" s="29"/>
      <c r="FF4685" s="29"/>
      <c r="FG4685" s="29"/>
      <c r="FH4685" s="29"/>
      <c r="FI4685" s="29"/>
      <c r="FJ4685" s="29"/>
      <c r="FK4685" s="29"/>
      <c r="FL4685" s="29"/>
      <c r="FM4685" s="29"/>
      <c r="FN4685" s="29"/>
      <c r="FO4685" s="29"/>
      <c r="FP4685" s="29"/>
      <c r="FQ4685" s="29"/>
      <c r="FR4685" s="29"/>
      <c r="FS4685" s="29"/>
      <c r="FT4685" s="29"/>
      <c r="FU4685" s="29"/>
      <c r="FV4685" s="29"/>
      <c r="FW4685" s="29"/>
      <c r="FX4685" s="29"/>
      <c r="FY4685" s="29"/>
      <c r="FZ4685" s="29"/>
      <c r="GA4685" s="29"/>
      <c r="GB4685" s="29"/>
      <c r="GC4685" s="29"/>
      <c r="GD4685" s="29"/>
      <c r="GE4685" s="29"/>
      <c r="GF4685" s="29"/>
      <c r="GG4685" s="29"/>
      <c r="GH4685" s="29"/>
      <c r="GI4685" s="29"/>
      <c r="GJ4685" s="29"/>
      <c r="GK4685" s="29"/>
      <c r="GL4685" s="29"/>
      <c r="GM4685" s="29"/>
      <c r="GN4685" s="29"/>
      <c r="GO4685" s="29"/>
      <c r="GP4685" s="29"/>
      <c r="GQ4685" s="29"/>
      <c r="GR4685" s="29"/>
      <c r="GS4685" s="4"/>
    </row>
    <row r="4686" s="1" customFormat="1" spans="1:201">
      <c r="A4686" s="7">
        <v>4685</v>
      </c>
      <c r="B4686" s="7" t="s">
        <v>5388</v>
      </c>
      <c r="C4686" s="7" t="s">
        <v>25</v>
      </c>
      <c r="D4686" s="14" t="s">
        <v>431</v>
      </c>
      <c r="E4686" s="7">
        <v>1</v>
      </c>
      <c r="F4686" s="7"/>
      <c r="G4686" s="24"/>
      <c r="H4686" s="24"/>
      <c r="I4686" s="7"/>
      <c r="J4686" s="7"/>
      <c r="K4686" s="254" t="s">
        <v>5287</v>
      </c>
      <c r="L4686" s="7" t="s">
        <v>5373</v>
      </c>
      <c r="M4686" s="29"/>
      <c r="N4686" s="29"/>
      <c r="O4686" s="29"/>
      <c r="P4686" s="29"/>
      <c r="Q4686" s="29"/>
      <c r="R4686" s="29"/>
      <c r="S4686" s="29"/>
      <c r="T4686" s="29"/>
      <c r="U4686" s="29"/>
      <c r="V4686" s="29"/>
      <c r="W4686" s="29"/>
      <c r="X4686" s="29"/>
      <c r="Y4686" s="29"/>
      <c r="Z4686" s="29"/>
      <c r="AA4686" s="29"/>
      <c r="AB4686" s="29"/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29"/>
      <c r="AS4686" s="29"/>
      <c r="AT4686" s="29"/>
      <c r="AU4686" s="29"/>
      <c r="AV4686" s="29"/>
      <c r="AW4686" s="29"/>
      <c r="AX4686" s="29"/>
      <c r="AY4686" s="29"/>
      <c r="AZ4686" s="29"/>
      <c r="BA4686" s="29"/>
      <c r="BB4686" s="29"/>
      <c r="BC4686" s="29"/>
      <c r="BD4686" s="29"/>
      <c r="BE4686" s="29"/>
      <c r="BF4686" s="29"/>
      <c r="BG4686" s="29"/>
      <c r="BH4686" s="29"/>
      <c r="BI4686" s="29"/>
      <c r="BJ4686" s="29"/>
      <c r="BK4686" s="29"/>
      <c r="BL4686" s="29"/>
      <c r="BM4686" s="29"/>
      <c r="BN4686" s="29"/>
      <c r="BO4686" s="29"/>
      <c r="BP4686" s="29"/>
      <c r="BQ4686" s="29"/>
      <c r="BR4686" s="29"/>
      <c r="BS4686" s="29"/>
      <c r="BT4686" s="29"/>
      <c r="BU4686" s="29"/>
      <c r="BV4686" s="29"/>
      <c r="BW4686" s="29"/>
      <c r="BX4686" s="29"/>
      <c r="BY4686" s="29"/>
      <c r="BZ4686" s="29"/>
      <c r="CA4686" s="29"/>
      <c r="CB4686" s="29"/>
      <c r="CC4686" s="29"/>
      <c r="CD4686" s="29"/>
      <c r="CE4686" s="29"/>
      <c r="CF4686" s="29"/>
      <c r="CG4686" s="29"/>
      <c r="CH4686" s="29"/>
      <c r="CI4686" s="29"/>
      <c r="CJ4686" s="29"/>
      <c r="CK4686" s="29"/>
      <c r="CL4686" s="29"/>
      <c r="CM4686" s="29"/>
      <c r="CN4686" s="29"/>
      <c r="CO4686" s="29"/>
      <c r="CP4686" s="29"/>
      <c r="CQ4686" s="29"/>
      <c r="CR4686" s="29"/>
      <c r="CS4686" s="29"/>
      <c r="CT4686" s="29"/>
      <c r="CU4686" s="29"/>
      <c r="CV4686" s="29"/>
      <c r="CW4686" s="29"/>
      <c r="CX4686" s="29"/>
      <c r="CY4686" s="29"/>
      <c r="CZ4686" s="29"/>
      <c r="DA4686" s="29"/>
      <c r="DB4686" s="29"/>
      <c r="DC4686" s="29"/>
      <c r="DD4686" s="29"/>
      <c r="DE4686" s="29"/>
      <c r="DF4686" s="29"/>
      <c r="DG4686" s="29"/>
      <c r="DH4686" s="29"/>
      <c r="DI4686" s="29"/>
      <c r="DJ4686" s="29"/>
      <c r="DK4686" s="29"/>
      <c r="DL4686" s="29"/>
      <c r="DM4686" s="29"/>
      <c r="DN4686" s="29"/>
      <c r="DO4686" s="29"/>
      <c r="DP4686" s="29"/>
      <c r="DQ4686" s="29"/>
      <c r="DR4686" s="29"/>
      <c r="DS4686" s="29"/>
      <c r="DT4686" s="29"/>
      <c r="DU4686" s="29"/>
      <c r="DV4686" s="29"/>
      <c r="DW4686" s="29"/>
      <c r="DX4686" s="29"/>
      <c r="DY4686" s="29"/>
      <c r="DZ4686" s="29"/>
      <c r="EA4686" s="29"/>
      <c r="EB4686" s="29"/>
      <c r="EC4686" s="29"/>
      <c r="ED4686" s="29"/>
      <c r="EE4686" s="29"/>
      <c r="EF4686" s="29"/>
      <c r="EG4686" s="29"/>
      <c r="EH4686" s="29"/>
      <c r="EI4686" s="29"/>
      <c r="EJ4686" s="29"/>
      <c r="EK4686" s="29"/>
      <c r="EL4686" s="29"/>
      <c r="EM4686" s="29"/>
      <c r="EN4686" s="29"/>
      <c r="EO4686" s="29"/>
      <c r="EP4686" s="29"/>
      <c r="EQ4686" s="29"/>
      <c r="ER4686" s="29"/>
      <c r="ES4686" s="29"/>
      <c r="ET4686" s="29"/>
      <c r="EU4686" s="29"/>
      <c r="EV4686" s="29"/>
      <c r="EW4686" s="29"/>
      <c r="EX4686" s="29"/>
      <c r="EY4686" s="29"/>
      <c r="EZ4686" s="29"/>
      <c r="FA4686" s="29"/>
      <c r="FB4686" s="29"/>
      <c r="FC4686" s="29"/>
      <c r="FD4686" s="29"/>
      <c r="FE4686" s="29"/>
      <c r="FF4686" s="29"/>
      <c r="FG4686" s="29"/>
      <c r="FH4686" s="29"/>
      <c r="FI4686" s="29"/>
      <c r="FJ4686" s="29"/>
      <c r="FK4686" s="29"/>
      <c r="FL4686" s="29"/>
      <c r="FM4686" s="29"/>
      <c r="FN4686" s="29"/>
      <c r="FO4686" s="29"/>
      <c r="FP4686" s="29"/>
      <c r="FQ4686" s="29"/>
      <c r="FR4686" s="29"/>
      <c r="FS4686" s="29"/>
      <c r="FT4686" s="29"/>
      <c r="FU4686" s="29"/>
      <c r="FV4686" s="29"/>
      <c r="FW4686" s="29"/>
      <c r="FX4686" s="29"/>
      <c r="FY4686" s="29"/>
      <c r="FZ4686" s="29"/>
      <c r="GA4686" s="29"/>
      <c r="GB4686" s="29"/>
      <c r="GC4686" s="29"/>
      <c r="GD4686" s="29"/>
      <c r="GE4686" s="29"/>
      <c r="GF4686" s="29"/>
      <c r="GG4686" s="29"/>
      <c r="GH4686" s="29"/>
      <c r="GI4686" s="29"/>
      <c r="GJ4686" s="29"/>
      <c r="GK4686" s="29"/>
      <c r="GL4686" s="29"/>
      <c r="GM4686" s="29"/>
      <c r="GN4686" s="29"/>
      <c r="GO4686" s="29"/>
      <c r="GP4686" s="29"/>
      <c r="GQ4686" s="29"/>
      <c r="GR4686" s="29"/>
      <c r="GS4686" s="29"/>
    </row>
    <row r="4687" s="1" customFormat="1" spans="1:12">
      <c r="A4687" s="7">
        <v>4686</v>
      </c>
      <c r="B4687" s="42" t="s">
        <v>5389</v>
      </c>
      <c r="C4687" s="42" t="s">
        <v>25</v>
      </c>
      <c r="D4687" s="42" t="s">
        <v>14</v>
      </c>
      <c r="E4687" s="7">
        <v>1</v>
      </c>
      <c r="F4687" s="44"/>
      <c r="G4687" s="44"/>
      <c r="H4687" s="44"/>
      <c r="I4687" s="126"/>
      <c r="J4687" s="44"/>
      <c r="K4687" s="42" t="s">
        <v>5287</v>
      </c>
      <c r="L4687" s="7" t="s">
        <v>5373</v>
      </c>
    </row>
    <row r="4688" s="1" customFormat="1" spans="1:201">
      <c r="A4688" s="7">
        <v>4687</v>
      </c>
      <c r="B4688" s="7" t="s">
        <v>5390</v>
      </c>
      <c r="C4688" s="7" t="s">
        <v>25</v>
      </c>
      <c r="D4688" s="7" t="s">
        <v>22</v>
      </c>
      <c r="E4688" s="7">
        <v>1</v>
      </c>
      <c r="F4688" s="7"/>
      <c r="G4688" s="7"/>
      <c r="H4688" s="7"/>
      <c r="I4688" s="7"/>
      <c r="J4688" s="7"/>
      <c r="K4688" s="254" t="s">
        <v>5287</v>
      </c>
      <c r="L4688" s="7" t="s">
        <v>5373</v>
      </c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29"/>
      <c r="AS4688" s="29"/>
      <c r="AT4688" s="29"/>
      <c r="AU4688" s="29"/>
      <c r="AV4688" s="29"/>
      <c r="AW4688" s="29"/>
      <c r="AX4688" s="29"/>
      <c r="AY4688" s="29"/>
      <c r="AZ4688" s="29"/>
      <c r="BA4688" s="29"/>
      <c r="BB4688" s="29"/>
      <c r="BC4688" s="29"/>
      <c r="BD4688" s="29"/>
      <c r="BE4688" s="29"/>
      <c r="BF4688" s="29"/>
      <c r="BG4688" s="29"/>
      <c r="BH4688" s="29"/>
      <c r="BI4688" s="29"/>
      <c r="BJ4688" s="29"/>
      <c r="BK4688" s="29"/>
      <c r="BL4688" s="29"/>
      <c r="BM4688" s="29"/>
      <c r="BN4688" s="29"/>
      <c r="BO4688" s="29"/>
      <c r="BP4688" s="29"/>
      <c r="BQ4688" s="29"/>
      <c r="BR4688" s="29"/>
      <c r="BS4688" s="29"/>
      <c r="BT4688" s="29"/>
      <c r="BU4688" s="29"/>
      <c r="BV4688" s="29"/>
      <c r="BW4688" s="29"/>
      <c r="BX4688" s="29"/>
      <c r="BY4688" s="29"/>
      <c r="BZ4688" s="29"/>
      <c r="CA4688" s="29"/>
      <c r="CB4688" s="29"/>
      <c r="CC4688" s="29"/>
      <c r="CD4688" s="29"/>
      <c r="CE4688" s="29"/>
      <c r="CF4688" s="29"/>
      <c r="CG4688" s="29"/>
      <c r="CH4688" s="29"/>
      <c r="CI4688" s="29"/>
      <c r="CJ4688" s="29"/>
      <c r="CK4688" s="29"/>
      <c r="CL4688" s="29"/>
      <c r="CM4688" s="29"/>
      <c r="CN4688" s="29"/>
      <c r="CO4688" s="29"/>
      <c r="CP4688" s="29"/>
      <c r="CQ4688" s="29"/>
      <c r="CR4688" s="29"/>
      <c r="CS4688" s="29"/>
      <c r="CT4688" s="29"/>
      <c r="CU4688" s="29"/>
      <c r="CV4688" s="29"/>
      <c r="CW4688" s="29"/>
      <c r="CX4688" s="29"/>
      <c r="CY4688" s="29"/>
      <c r="CZ4688" s="29"/>
      <c r="DA4688" s="29"/>
      <c r="DB4688" s="29"/>
      <c r="DC4688" s="29"/>
      <c r="DD4688" s="29"/>
      <c r="DE4688" s="29"/>
      <c r="DF4688" s="29"/>
      <c r="DG4688" s="29"/>
      <c r="DH4688" s="29"/>
      <c r="DI4688" s="29"/>
      <c r="DJ4688" s="29"/>
      <c r="DK4688" s="29"/>
      <c r="DL4688" s="29"/>
      <c r="DM4688" s="29"/>
      <c r="DN4688" s="29"/>
      <c r="DO4688" s="29"/>
      <c r="DP4688" s="29"/>
      <c r="DQ4688" s="29"/>
      <c r="DR4688" s="29"/>
      <c r="DS4688" s="29"/>
      <c r="DT4688" s="29"/>
      <c r="DU4688" s="29"/>
      <c r="DV4688" s="29"/>
      <c r="DW4688" s="29"/>
      <c r="DX4688" s="29"/>
      <c r="DY4688" s="29"/>
      <c r="DZ4688" s="29"/>
      <c r="EA4688" s="29"/>
      <c r="EB4688" s="29"/>
      <c r="EC4688" s="29"/>
      <c r="ED4688" s="29"/>
      <c r="EE4688" s="29"/>
      <c r="EF4688" s="29"/>
      <c r="EG4688" s="29"/>
      <c r="EH4688" s="29"/>
      <c r="EI4688" s="29"/>
      <c r="EJ4688" s="29"/>
      <c r="EK4688" s="29"/>
      <c r="EL4688" s="29"/>
      <c r="EM4688" s="29"/>
      <c r="EN4688" s="29"/>
      <c r="EO4688" s="29"/>
      <c r="EP4688" s="29"/>
      <c r="EQ4688" s="29"/>
      <c r="ER4688" s="29"/>
      <c r="ES4688" s="29"/>
      <c r="ET4688" s="29"/>
      <c r="EU4688" s="29"/>
      <c r="EV4688" s="29"/>
      <c r="EW4688" s="29"/>
      <c r="EX4688" s="29"/>
      <c r="EY4688" s="29"/>
      <c r="EZ4688" s="29"/>
      <c r="FA4688" s="29"/>
      <c r="FB4688" s="29"/>
      <c r="FC4688" s="29"/>
      <c r="FD4688" s="29"/>
      <c r="FE4688" s="29"/>
      <c r="FF4688" s="29"/>
      <c r="FG4688" s="29"/>
      <c r="FH4688" s="29"/>
      <c r="FI4688" s="29"/>
      <c r="FJ4688" s="29"/>
      <c r="FK4688" s="29"/>
      <c r="FL4688" s="29"/>
      <c r="FM4688" s="29"/>
      <c r="FN4688" s="29"/>
      <c r="FO4688" s="29"/>
      <c r="FP4688" s="29"/>
      <c r="FQ4688" s="29"/>
      <c r="FR4688" s="29"/>
      <c r="FS4688" s="29"/>
      <c r="FT4688" s="29"/>
      <c r="FU4688" s="29"/>
      <c r="FV4688" s="29"/>
      <c r="FW4688" s="29"/>
      <c r="FX4688" s="29"/>
      <c r="FY4688" s="29"/>
      <c r="FZ4688" s="29"/>
      <c r="GA4688" s="29"/>
      <c r="GB4688" s="29"/>
      <c r="GC4688" s="29"/>
      <c r="GD4688" s="29"/>
      <c r="GE4688" s="29"/>
      <c r="GF4688" s="29"/>
      <c r="GG4688" s="29"/>
      <c r="GH4688" s="29"/>
      <c r="GI4688" s="29"/>
      <c r="GJ4688" s="29"/>
      <c r="GK4688" s="29"/>
      <c r="GL4688" s="29"/>
      <c r="GM4688" s="29"/>
      <c r="GN4688" s="29"/>
      <c r="GO4688" s="29"/>
      <c r="GP4688" s="29"/>
      <c r="GQ4688" s="29"/>
      <c r="GR4688" s="29"/>
      <c r="GS4688" s="29"/>
    </row>
    <row r="4689" s="1" customFormat="1" spans="1:12">
      <c r="A4689" s="7">
        <v>4688</v>
      </c>
      <c r="B4689" s="26" t="s">
        <v>5391</v>
      </c>
      <c r="C4689" s="7" t="s">
        <v>25</v>
      </c>
      <c r="D4689" s="7" t="s">
        <v>22</v>
      </c>
      <c r="E4689" s="7">
        <v>1</v>
      </c>
      <c r="F4689" s="26"/>
      <c r="G4689" s="26"/>
      <c r="H4689" s="26"/>
      <c r="I4689" s="26"/>
      <c r="J4689" s="24"/>
      <c r="K4689" s="11" t="s">
        <v>5287</v>
      </c>
      <c r="L4689" s="26" t="s">
        <v>5373</v>
      </c>
    </row>
    <row r="4690" s="1" customFormat="1" spans="1:201">
      <c r="A4690" s="7">
        <v>4689</v>
      </c>
      <c r="B4690" s="7" t="s">
        <v>5392</v>
      </c>
      <c r="C4690" s="7" t="s">
        <v>13</v>
      </c>
      <c r="D4690" s="7" t="s">
        <v>14</v>
      </c>
      <c r="E4690" s="7">
        <v>2</v>
      </c>
      <c r="F4690" s="7" t="s">
        <v>5393</v>
      </c>
      <c r="G4690" s="7"/>
      <c r="H4690" s="7"/>
      <c r="I4690" s="7"/>
      <c r="J4690" s="7"/>
      <c r="K4690" s="254" t="s">
        <v>5287</v>
      </c>
      <c r="L4690" s="7" t="s">
        <v>5373</v>
      </c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29"/>
      <c r="AS4690" s="29"/>
      <c r="AT4690" s="29"/>
      <c r="AU4690" s="29"/>
      <c r="AV4690" s="29"/>
      <c r="AW4690" s="29"/>
      <c r="AX4690" s="29"/>
      <c r="AY4690" s="29"/>
      <c r="AZ4690" s="29"/>
      <c r="BA4690" s="29"/>
      <c r="BB4690" s="29"/>
      <c r="BC4690" s="29"/>
      <c r="BD4690" s="29"/>
      <c r="BE4690" s="29"/>
      <c r="BF4690" s="29"/>
      <c r="BG4690" s="29"/>
      <c r="BH4690" s="29"/>
      <c r="BI4690" s="29"/>
      <c r="BJ4690" s="29"/>
      <c r="BK4690" s="29"/>
      <c r="BL4690" s="29"/>
      <c r="BM4690" s="29"/>
      <c r="BN4690" s="29"/>
      <c r="BO4690" s="29"/>
      <c r="BP4690" s="29"/>
      <c r="BQ4690" s="29"/>
      <c r="BR4690" s="29"/>
      <c r="BS4690" s="29"/>
      <c r="BT4690" s="29"/>
      <c r="BU4690" s="29"/>
      <c r="BV4690" s="29"/>
      <c r="BW4690" s="29"/>
      <c r="BX4690" s="29"/>
      <c r="BY4690" s="29"/>
      <c r="BZ4690" s="29"/>
      <c r="CA4690" s="29"/>
      <c r="CB4690" s="29"/>
      <c r="CC4690" s="29"/>
      <c r="CD4690" s="29"/>
      <c r="CE4690" s="29"/>
      <c r="CF4690" s="29"/>
      <c r="CG4690" s="29"/>
      <c r="CH4690" s="29"/>
      <c r="CI4690" s="29"/>
      <c r="CJ4690" s="29"/>
      <c r="CK4690" s="29"/>
      <c r="CL4690" s="29"/>
      <c r="CM4690" s="29"/>
      <c r="CN4690" s="29"/>
      <c r="CO4690" s="29"/>
      <c r="CP4690" s="29"/>
      <c r="CQ4690" s="29"/>
      <c r="CR4690" s="29"/>
      <c r="CS4690" s="29"/>
      <c r="CT4690" s="29"/>
      <c r="CU4690" s="29"/>
      <c r="CV4690" s="29"/>
      <c r="CW4690" s="29"/>
      <c r="CX4690" s="29"/>
      <c r="CY4690" s="29"/>
      <c r="CZ4690" s="29"/>
      <c r="DA4690" s="29"/>
      <c r="DB4690" s="29"/>
      <c r="DC4690" s="29"/>
      <c r="DD4690" s="29"/>
      <c r="DE4690" s="29"/>
      <c r="DF4690" s="29"/>
      <c r="DG4690" s="29"/>
      <c r="DH4690" s="29"/>
      <c r="DI4690" s="29"/>
      <c r="DJ4690" s="29"/>
      <c r="DK4690" s="29"/>
      <c r="DL4690" s="29"/>
      <c r="DM4690" s="29"/>
      <c r="DN4690" s="29"/>
      <c r="DO4690" s="29"/>
      <c r="DP4690" s="29"/>
      <c r="DQ4690" s="29"/>
      <c r="DR4690" s="29"/>
      <c r="DS4690" s="29"/>
      <c r="DT4690" s="29"/>
      <c r="DU4690" s="29"/>
      <c r="DV4690" s="29"/>
      <c r="DW4690" s="29"/>
      <c r="DX4690" s="29"/>
      <c r="DY4690" s="29"/>
      <c r="DZ4690" s="29"/>
      <c r="EA4690" s="29"/>
      <c r="EB4690" s="29"/>
      <c r="EC4690" s="29"/>
      <c r="ED4690" s="29"/>
      <c r="EE4690" s="29"/>
      <c r="EF4690" s="29"/>
      <c r="EG4690" s="29"/>
      <c r="EH4690" s="29"/>
      <c r="EI4690" s="29"/>
      <c r="EJ4690" s="29"/>
      <c r="EK4690" s="29"/>
      <c r="EL4690" s="29"/>
      <c r="EM4690" s="29"/>
      <c r="EN4690" s="29"/>
      <c r="EO4690" s="29"/>
      <c r="EP4690" s="29"/>
      <c r="EQ4690" s="29"/>
      <c r="ER4690" s="29"/>
      <c r="ES4690" s="29"/>
      <c r="ET4690" s="29"/>
      <c r="EU4690" s="29"/>
      <c r="EV4690" s="29"/>
      <c r="EW4690" s="29"/>
      <c r="EX4690" s="29"/>
      <c r="EY4690" s="29"/>
      <c r="EZ4690" s="29"/>
      <c r="FA4690" s="29"/>
      <c r="FB4690" s="29"/>
      <c r="FC4690" s="29"/>
      <c r="FD4690" s="29"/>
      <c r="FE4690" s="29"/>
      <c r="FF4690" s="29"/>
      <c r="FG4690" s="29"/>
      <c r="FH4690" s="29"/>
      <c r="FI4690" s="29"/>
      <c r="FJ4690" s="29"/>
      <c r="FK4690" s="29"/>
      <c r="FL4690" s="29"/>
      <c r="FM4690" s="29"/>
      <c r="FN4690" s="29"/>
      <c r="FO4690" s="29"/>
      <c r="FP4690" s="29"/>
      <c r="FQ4690" s="29"/>
      <c r="FR4690" s="29"/>
      <c r="FS4690" s="29"/>
      <c r="FT4690" s="29"/>
      <c r="FU4690" s="29"/>
      <c r="FV4690" s="29"/>
      <c r="FW4690" s="29"/>
      <c r="FX4690" s="29"/>
      <c r="FY4690" s="29"/>
      <c r="FZ4690" s="29"/>
      <c r="GA4690" s="29"/>
      <c r="GB4690" s="29"/>
      <c r="GC4690" s="29"/>
      <c r="GD4690" s="29"/>
      <c r="GE4690" s="29"/>
      <c r="GF4690" s="29"/>
      <c r="GG4690" s="29"/>
      <c r="GH4690" s="29"/>
      <c r="GI4690" s="29"/>
      <c r="GJ4690" s="29"/>
      <c r="GK4690" s="29"/>
      <c r="GL4690" s="29"/>
      <c r="GM4690" s="29"/>
      <c r="GN4690" s="29"/>
      <c r="GO4690" s="29"/>
      <c r="GP4690" s="29"/>
      <c r="GQ4690" s="29"/>
      <c r="GR4690" s="29"/>
      <c r="GS4690" s="29"/>
    </row>
    <row r="4691" s="1" customFormat="1" spans="1:12">
      <c r="A4691" s="7">
        <v>4690</v>
      </c>
      <c r="B4691" s="26" t="s">
        <v>2406</v>
      </c>
      <c r="C4691" s="7" t="s">
        <v>13</v>
      </c>
      <c r="D4691" s="7" t="s">
        <v>22</v>
      </c>
      <c r="E4691" s="7">
        <v>1</v>
      </c>
      <c r="F4691" s="26"/>
      <c r="G4691" s="26"/>
      <c r="H4691" s="26"/>
      <c r="I4691" s="26"/>
      <c r="J4691" s="24"/>
      <c r="K4691" s="11" t="s">
        <v>5287</v>
      </c>
      <c r="L4691" s="26" t="s">
        <v>5373</v>
      </c>
    </row>
    <row r="4692" s="1" customFormat="1" spans="1:12">
      <c r="A4692" s="7">
        <v>4691</v>
      </c>
      <c r="B4692" s="26" t="s">
        <v>5394</v>
      </c>
      <c r="C4692" s="7" t="s">
        <v>25</v>
      </c>
      <c r="D4692" s="7" t="s">
        <v>22</v>
      </c>
      <c r="E4692" s="7">
        <v>1</v>
      </c>
      <c r="F4692" s="26"/>
      <c r="G4692" s="26"/>
      <c r="H4692" s="26"/>
      <c r="I4692" s="26"/>
      <c r="J4692" s="24"/>
      <c r="K4692" s="11" t="s">
        <v>5287</v>
      </c>
      <c r="L4692" s="26" t="s">
        <v>5373</v>
      </c>
    </row>
    <row r="4693" s="1" customFormat="1" spans="1:201">
      <c r="A4693" s="7">
        <v>4692</v>
      </c>
      <c r="B4693" s="258" t="s">
        <v>5395</v>
      </c>
      <c r="C4693" s="258" t="s">
        <v>13</v>
      </c>
      <c r="D4693" s="14" t="s">
        <v>431</v>
      </c>
      <c r="E4693" s="258">
        <v>1</v>
      </c>
      <c r="F4693" s="258"/>
      <c r="G4693" s="258"/>
      <c r="H4693" s="258"/>
      <c r="I4693" s="258"/>
      <c r="J4693" s="264"/>
      <c r="K4693" s="254" t="s">
        <v>5287</v>
      </c>
      <c r="L4693" s="7" t="s">
        <v>5373</v>
      </c>
      <c r="M4693" s="29"/>
      <c r="N4693" s="29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29"/>
      <c r="AO4693" s="29"/>
      <c r="AP4693" s="29"/>
      <c r="AQ4693" s="29"/>
      <c r="AR4693" s="29"/>
      <c r="AS4693" s="29"/>
      <c r="AT4693" s="29"/>
      <c r="AU4693" s="29"/>
      <c r="AV4693" s="29"/>
      <c r="AW4693" s="29"/>
      <c r="AX4693" s="29"/>
      <c r="AY4693" s="29"/>
      <c r="AZ4693" s="29"/>
      <c r="BA4693" s="29"/>
      <c r="BB4693" s="29"/>
      <c r="BC4693" s="29"/>
      <c r="BD4693" s="29"/>
      <c r="BE4693" s="29"/>
      <c r="BF4693" s="29"/>
      <c r="BG4693" s="29"/>
      <c r="BH4693" s="29"/>
      <c r="BI4693" s="29"/>
      <c r="BJ4693" s="29"/>
      <c r="BK4693" s="29"/>
      <c r="BL4693" s="29"/>
      <c r="BM4693" s="29"/>
      <c r="BN4693" s="29"/>
      <c r="BO4693" s="29"/>
      <c r="BP4693" s="29"/>
      <c r="BQ4693" s="29"/>
      <c r="BR4693" s="29"/>
      <c r="BS4693" s="29"/>
      <c r="BT4693" s="29"/>
      <c r="BU4693" s="29"/>
      <c r="BV4693" s="29"/>
      <c r="BW4693" s="29"/>
      <c r="BX4693" s="29"/>
      <c r="BY4693" s="29"/>
      <c r="BZ4693" s="29"/>
      <c r="CA4693" s="29"/>
      <c r="CB4693" s="29"/>
      <c r="CC4693" s="29"/>
      <c r="CD4693" s="29"/>
      <c r="CE4693" s="29"/>
      <c r="CF4693" s="29"/>
      <c r="CG4693" s="29"/>
      <c r="CH4693" s="29"/>
      <c r="CI4693" s="29"/>
      <c r="CJ4693" s="29"/>
      <c r="CK4693" s="29"/>
      <c r="CL4693" s="29"/>
      <c r="CM4693" s="29"/>
      <c r="CN4693" s="29"/>
      <c r="CO4693" s="29"/>
      <c r="CP4693" s="29"/>
      <c r="CQ4693" s="29"/>
      <c r="CR4693" s="29"/>
      <c r="CS4693" s="29"/>
      <c r="CT4693" s="29"/>
      <c r="CU4693" s="29"/>
      <c r="CV4693" s="29"/>
      <c r="CW4693" s="29"/>
      <c r="CX4693" s="29"/>
      <c r="CY4693" s="29"/>
      <c r="CZ4693" s="29"/>
      <c r="DA4693" s="29"/>
      <c r="DB4693" s="29"/>
      <c r="DC4693" s="29"/>
      <c r="DD4693" s="29"/>
      <c r="DE4693" s="29"/>
      <c r="DF4693" s="29"/>
      <c r="DG4693" s="29"/>
      <c r="DH4693" s="29"/>
      <c r="DI4693" s="29"/>
      <c r="DJ4693" s="29"/>
      <c r="DK4693" s="29"/>
      <c r="DL4693" s="29"/>
      <c r="DM4693" s="29"/>
      <c r="DN4693" s="29"/>
      <c r="DO4693" s="29"/>
      <c r="DP4693" s="29"/>
      <c r="DQ4693" s="29"/>
      <c r="DR4693" s="29"/>
      <c r="DS4693" s="29"/>
      <c r="DT4693" s="29"/>
      <c r="DU4693" s="29"/>
      <c r="DV4693" s="29"/>
      <c r="DW4693" s="29"/>
      <c r="DX4693" s="29"/>
      <c r="DY4693" s="29"/>
      <c r="DZ4693" s="29"/>
      <c r="EA4693" s="29"/>
      <c r="EB4693" s="29"/>
      <c r="EC4693" s="29"/>
      <c r="ED4693" s="29"/>
      <c r="EE4693" s="29"/>
      <c r="EF4693" s="29"/>
      <c r="EG4693" s="29"/>
      <c r="EH4693" s="29"/>
      <c r="EI4693" s="29"/>
      <c r="EJ4693" s="29"/>
      <c r="EK4693" s="29"/>
      <c r="EL4693" s="29"/>
      <c r="EM4693" s="29"/>
      <c r="EN4693" s="29"/>
      <c r="EO4693" s="29"/>
      <c r="EP4693" s="29"/>
      <c r="EQ4693" s="29"/>
      <c r="ER4693" s="29"/>
      <c r="ES4693" s="29"/>
      <c r="ET4693" s="29"/>
      <c r="EU4693" s="29"/>
      <c r="EV4693" s="29"/>
      <c r="EW4693" s="29"/>
      <c r="EX4693" s="29"/>
      <c r="EY4693" s="29"/>
      <c r="EZ4693" s="29"/>
      <c r="FA4693" s="29"/>
      <c r="FB4693" s="29"/>
      <c r="FC4693" s="29"/>
      <c r="FD4693" s="29"/>
      <c r="FE4693" s="29"/>
      <c r="FF4693" s="29"/>
      <c r="FG4693" s="29"/>
      <c r="FH4693" s="29"/>
      <c r="FI4693" s="29"/>
      <c r="FJ4693" s="29"/>
      <c r="FK4693" s="29"/>
      <c r="FL4693" s="29"/>
      <c r="FM4693" s="29"/>
      <c r="FN4693" s="29"/>
      <c r="FO4693" s="29"/>
      <c r="FP4693" s="29"/>
      <c r="FQ4693" s="29"/>
      <c r="FR4693" s="29"/>
      <c r="FS4693" s="29"/>
      <c r="FT4693" s="29"/>
      <c r="FU4693" s="29"/>
      <c r="FV4693" s="29"/>
      <c r="FW4693" s="29"/>
      <c r="FX4693" s="29"/>
      <c r="FY4693" s="29"/>
      <c r="FZ4693" s="29"/>
      <c r="GA4693" s="29"/>
      <c r="GB4693" s="29"/>
      <c r="GC4693" s="29"/>
      <c r="GD4693" s="29"/>
      <c r="GE4693" s="29"/>
      <c r="GF4693" s="29"/>
      <c r="GG4693" s="29"/>
      <c r="GH4693" s="29"/>
      <c r="GI4693" s="29"/>
      <c r="GJ4693" s="29"/>
      <c r="GK4693" s="29"/>
      <c r="GL4693" s="29"/>
      <c r="GM4693" s="29"/>
      <c r="GN4693" s="29"/>
      <c r="GO4693" s="29"/>
      <c r="GP4693" s="29"/>
      <c r="GQ4693" s="29"/>
      <c r="GR4693" s="29"/>
      <c r="GS4693" s="29"/>
    </row>
    <row r="4694" s="1" customFormat="1" spans="1:12">
      <c r="A4694" s="7">
        <v>4693</v>
      </c>
      <c r="B4694" s="42" t="s">
        <v>5396</v>
      </c>
      <c r="C4694" s="42" t="s">
        <v>13</v>
      </c>
      <c r="D4694" s="42" t="s">
        <v>22</v>
      </c>
      <c r="E4694" s="7">
        <v>1</v>
      </c>
      <c r="F4694" s="7"/>
      <c r="G4694" s="24"/>
      <c r="H4694" s="24"/>
      <c r="I4694" s="7"/>
      <c r="J4694" s="7"/>
      <c r="K4694" s="42" t="s">
        <v>5287</v>
      </c>
      <c r="L4694" s="7" t="s">
        <v>5373</v>
      </c>
    </row>
    <row r="4695" s="1" customFormat="1" spans="1:12">
      <c r="A4695" s="7">
        <v>4694</v>
      </c>
      <c r="B4695" s="42" t="s">
        <v>5397</v>
      </c>
      <c r="C4695" s="42" t="s">
        <v>13</v>
      </c>
      <c r="D4695" s="42" t="s">
        <v>22</v>
      </c>
      <c r="E4695" s="119">
        <v>1</v>
      </c>
      <c r="F4695" s="7"/>
      <c r="G4695" s="7"/>
      <c r="H4695" s="7"/>
      <c r="I4695" s="7"/>
      <c r="J4695" s="7"/>
      <c r="K4695" s="42" t="s">
        <v>5287</v>
      </c>
      <c r="L4695" s="7" t="s">
        <v>5373</v>
      </c>
    </row>
    <row r="4696" s="1" customFormat="1" spans="1:201">
      <c r="A4696" s="7">
        <v>4695</v>
      </c>
      <c r="B4696" s="7" t="s">
        <v>3133</v>
      </c>
      <c r="C4696" s="7" t="s">
        <v>13</v>
      </c>
      <c r="D4696" s="7" t="s">
        <v>22</v>
      </c>
      <c r="E4696" s="7">
        <v>1</v>
      </c>
      <c r="F4696" s="7"/>
      <c r="G4696" s="7"/>
      <c r="H4696" s="7"/>
      <c r="I4696" s="7"/>
      <c r="J4696" s="7"/>
      <c r="K4696" s="254" t="s">
        <v>5287</v>
      </c>
      <c r="L4696" s="7" t="s">
        <v>5373</v>
      </c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29"/>
      <c r="AT4696" s="29"/>
      <c r="AU4696" s="29"/>
      <c r="AV4696" s="29"/>
      <c r="AW4696" s="29"/>
      <c r="AX4696" s="29"/>
      <c r="AY4696" s="29"/>
      <c r="AZ4696" s="29"/>
      <c r="BA4696" s="29"/>
      <c r="BB4696" s="29"/>
      <c r="BC4696" s="29"/>
      <c r="BD4696" s="29"/>
      <c r="BE4696" s="29"/>
      <c r="BF4696" s="29"/>
      <c r="BG4696" s="29"/>
      <c r="BH4696" s="29"/>
      <c r="BI4696" s="29"/>
      <c r="BJ4696" s="29"/>
      <c r="BK4696" s="29"/>
      <c r="BL4696" s="29"/>
      <c r="BM4696" s="29"/>
      <c r="BN4696" s="29"/>
      <c r="BO4696" s="29"/>
      <c r="BP4696" s="29"/>
      <c r="BQ4696" s="29"/>
      <c r="BR4696" s="29"/>
      <c r="BS4696" s="29"/>
      <c r="BT4696" s="29"/>
      <c r="BU4696" s="29"/>
      <c r="BV4696" s="29"/>
      <c r="BW4696" s="29"/>
      <c r="BX4696" s="29"/>
      <c r="BY4696" s="29"/>
      <c r="BZ4696" s="29"/>
      <c r="CA4696" s="29"/>
      <c r="CB4696" s="29"/>
      <c r="CC4696" s="29"/>
      <c r="CD4696" s="29"/>
      <c r="CE4696" s="29"/>
      <c r="CF4696" s="29"/>
      <c r="CG4696" s="29"/>
      <c r="CH4696" s="29"/>
      <c r="CI4696" s="29"/>
      <c r="CJ4696" s="29"/>
      <c r="CK4696" s="29"/>
      <c r="CL4696" s="29"/>
      <c r="CM4696" s="29"/>
      <c r="CN4696" s="29"/>
      <c r="CO4696" s="29"/>
      <c r="CP4696" s="29"/>
      <c r="CQ4696" s="29"/>
      <c r="CR4696" s="29"/>
      <c r="CS4696" s="29"/>
      <c r="CT4696" s="29"/>
      <c r="CU4696" s="29"/>
      <c r="CV4696" s="29"/>
      <c r="CW4696" s="29"/>
      <c r="CX4696" s="29"/>
      <c r="CY4696" s="29"/>
      <c r="CZ4696" s="29"/>
      <c r="DA4696" s="29"/>
      <c r="DB4696" s="29"/>
      <c r="DC4696" s="29"/>
      <c r="DD4696" s="29"/>
      <c r="DE4696" s="29"/>
      <c r="DF4696" s="29"/>
      <c r="DG4696" s="29"/>
      <c r="DH4696" s="29"/>
      <c r="DI4696" s="29"/>
      <c r="DJ4696" s="29"/>
      <c r="DK4696" s="29"/>
      <c r="DL4696" s="29"/>
      <c r="DM4696" s="29"/>
      <c r="DN4696" s="29"/>
      <c r="DO4696" s="29"/>
      <c r="DP4696" s="29"/>
      <c r="DQ4696" s="29"/>
      <c r="DR4696" s="29"/>
      <c r="DS4696" s="29"/>
      <c r="DT4696" s="29"/>
      <c r="DU4696" s="29"/>
      <c r="DV4696" s="29"/>
      <c r="DW4696" s="29"/>
      <c r="DX4696" s="29"/>
      <c r="DY4696" s="29"/>
      <c r="DZ4696" s="29"/>
      <c r="EA4696" s="29"/>
      <c r="EB4696" s="29"/>
      <c r="EC4696" s="29"/>
      <c r="ED4696" s="29"/>
      <c r="EE4696" s="29"/>
      <c r="EF4696" s="29"/>
      <c r="EG4696" s="29"/>
      <c r="EH4696" s="29"/>
      <c r="EI4696" s="29"/>
      <c r="EJ4696" s="29"/>
      <c r="EK4696" s="29"/>
      <c r="EL4696" s="29"/>
      <c r="EM4696" s="29"/>
      <c r="EN4696" s="29"/>
      <c r="EO4696" s="29"/>
      <c r="EP4696" s="29"/>
      <c r="EQ4696" s="29"/>
      <c r="ER4696" s="29"/>
      <c r="ES4696" s="29"/>
      <c r="ET4696" s="29"/>
      <c r="EU4696" s="29"/>
      <c r="EV4696" s="29"/>
      <c r="EW4696" s="29"/>
      <c r="EX4696" s="29"/>
      <c r="EY4696" s="29"/>
      <c r="EZ4696" s="29"/>
      <c r="FA4696" s="29"/>
      <c r="FB4696" s="29"/>
      <c r="FC4696" s="29"/>
      <c r="FD4696" s="29"/>
      <c r="FE4696" s="29"/>
      <c r="FF4696" s="29"/>
      <c r="FG4696" s="29"/>
      <c r="FH4696" s="29"/>
      <c r="FI4696" s="29"/>
      <c r="FJ4696" s="29"/>
      <c r="FK4696" s="29"/>
      <c r="FL4696" s="29"/>
      <c r="FM4696" s="29"/>
      <c r="FN4696" s="29"/>
      <c r="FO4696" s="29"/>
      <c r="FP4696" s="29"/>
      <c r="FQ4696" s="29"/>
      <c r="FR4696" s="29"/>
      <c r="FS4696" s="29"/>
      <c r="FT4696" s="29"/>
      <c r="FU4696" s="29"/>
      <c r="FV4696" s="29"/>
      <c r="FW4696" s="29"/>
      <c r="FX4696" s="29"/>
      <c r="FY4696" s="29"/>
      <c r="FZ4696" s="29"/>
      <c r="GA4696" s="29"/>
      <c r="GB4696" s="29"/>
      <c r="GC4696" s="29"/>
      <c r="GD4696" s="29"/>
      <c r="GE4696" s="29"/>
      <c r="GF4696" s="29"/>
      <c r="GG4696" s="29"/>
      <c r="GH4696" s="29"/>
      <c r="GI4696" s="29"/>
      <c r="GJ4696" s="29"/>
      <c r="GK4696" s="29"/>
      <c r="GL4696" s="29"/>
      <c r="GM4696" s="29"/>
      <c r="GN4696" s="29"/>
      <c r="GO4696" s="29"/>
      <c r="GP4696" s="29"/>
      <c r="GQ4696" s="29"/>
      <c r="GR4696" s="29"/>
      <c r="GS4696" s="29"/>
    </row>
    <row r="4697" s="1" customFormat="1" spans="1:12">
      <c r="A4697" s="7">
        <v>4696</v>
      </c>
      <c r="B4697" s="26" t="s">
        <v>1945</v>
      </c>
      <c r="C4697" s="7" t="s">
        <v>13</v>
      </c>
      <c r="D4697" s="7" t="s">
        <v>22</v>
      </c>
      <c r="E4697" s="26">
        <v>1</v>
      </c>
      <c r="F4697" s="26"/>
      <c r="G4697" s="26"/>
      <c r="H4697" s="26"/>
      <c r="I4697" s="26"/>
      <c r="J4697" s="24"/>
      <c r="K4697" s="11" t="s">
        <v>5287</v>
      </c>
      <c r="L4697" s="26" t="s">
        <v>5373</v>
      </c>
    </row>
    <row r="4698" s="1" customFormat="1" spans="1:201">
      <c r="A4698" s="7">
        <v>4697</v>
      </c>
      <c r="B4698" s="261" t="s">
        <v>5398</v>
      </c>
      <c r="C4698" s="100" t="s">
        <v>25</v>
      </c>
      <c r="D4698" s="14" t="s">
        <v>431</v>
      </c>
      <c r="E4698" s="254">
        <v>1</v>
      </c>
      <c r="F4698" s="254"/>
      <c r="G4698" s="254"/>
      <c r="H4698" s="254"/>
      <c r="I4698" s="254"/>
      <c r="J4698" s="261"/>
      <c r="K4698" s="254" t="s">
        <v>5287</v>
      </c>
      <c r="L4698" s="7" t="s">
        <v>5373</v>
      </c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U4698" s="29"/>
      <c r="AV4698" s="29"/>
      <c r="AW4698" s="29"/>
      <c r="AX4698" s="29"/>
      <c r="AY4698" s="29"/>
      <c r="AZ4698" s="29"/>
      <c r="BA4698" s="29"/>
      <c r="BB4698" s="29"/>
      <c r="BC4698" s="29"/>
      <c r="BD4698" s="29"/>
      <c r="BE4698" s="29"/>
      <c r="BF4698" s="29"/>
      <c r="BG4698" s="29"/>
      <c r="BH4698" s="29"/>
      <c r="BI4698" s="29"/>
      <c r="BJ4698" s="29"/>
      <c r="BK4698" s="29"/>
      <c r="BL4698" s="29"/>
      <c r="BM4698" s="29"/>
      <c r="BN4698" s="29"/>
      <c r="BO4698" s="29"/>
      <c r="BP4698" s="29"/>
      <c r="BQ4698" s="29"/>
      <c r="BR4698" s="29"/>
      <c r="BS4698" s="29"/>
      <c r="BT4698" s="29"/>
      <c r="BU4698" s="29"/>
      <c r="BV4698" s="29"/>
      <c r="BW4698" s="29"/>
      <c r="BX4698" s="29"/>
      <c r="BY4698" s="29"/>
      <c r="BZ4698" s="29"/>
      <c r="CA4698" s="29"/>
      <c r="CB4698" s="29"/>
      <c r="CC4698" s="29"/>
      <c r="CD4698" s="29"/>
      <c r="CE4698" s="29"/>
      <c r="CF4698" s="29"/>
      <c r="CG4698" s="29"/>
      <c r="CH4698" s="29"/>
      <c r="CI4698" s="29"/>
      <c r="CJ4698" s="29"/>
      <c r="CK4698" s="29"/>
      <c r="CL4698" s="29"/>
      <c r="CM4698" s="29"/>
      <c r="CN4698" s="29"/>
      <c r="CO4698" s="29"/>
      <c r="CP4698" s="29"/>
      <c r="CQ4698" s="29"/>
      <c r="CR4698" s="29"/>
      <c r="CS4698" s="29"/>
      <c r="CT4698" s="29"/>
      <c r="CU4698" s="29"/>
      <c r="CV4698" s="29"/>
      <c r="CW4698" s="29"/>
      <c r="CX4698" s="29"/>
      <c r="CY4698" s="29"/>
      <c r="CZ4698" s="29"/>
      <c r="DA4698" s="29"/>
      <c r="DB4698" s="29"/>
      <c r="DC4698" s="29"/>
      <c r="DD4698" s="29"/>
      <c r="DE4698" s="29"/>
      <c r="DF4698" s="29"/>
      <c r="DG4698" s="29"/>
      <c r="DH4698" s="29"/>
      <c r="DI4698" s="29"/>
      <c r="DJ4698" s="29"/>
      <c r="DK4698" s="29"/>
      <c r="DL4698" s="29"/>
      <c r="DM4698" s="29"/>
      <c r="DN4698" s="29"/>
      <c r="DO4698" s="29"/>
      <c r="DP4698" s="29"/>
      <c r="DQ4698" s="29"/>
      <c r="DR4698" s="29"/>
      <c r="DS4698" s="29"/>
      <c r="DT4698" s="29"/>
      <c r="DU4698" s="29"/>
      <c r="DV4698" s="29"/>
      <c r="DW4698" s="29"/>
      <c r="DX4698" s="29"/>
      <c r="DY4698" s="29"/>
      <c r="DZ4698" s="29"/>
      <c r="EA4698" s="29"/>
      <c r="EB4698" s="29"/>
      <c r="EC4698" s="29"/>
      <c r="ED4698" s="29"/>
      <c r="EE4698" s="29"/>
      <c r="EF4698" s="29"/>
      <c r="EG4698" s="29"/>
      <c r="EH4698" s="29"/>
      <c r="EI4698" s="29"/>
      <c r="EJ4698" s="29"/>
      <c r="EK4698" s="29"/>
      <c r="EL4698" s="29"/>
      <c r="EM4698" s="29"/>
      <c r="EN4698" s="29"/>
      <c r="EO4698" s="29"/>
      <c r="EP4698" s="29"/>
      <c r="EQ4698" s="29"/>
      <c r="ER4698" s="29"/>
      <c r="ES4698" s="29"/>
      <c r="ET4698" s="29"/>
      <c r="EU4698" s="29"/>
      <c r="EV4698" s="29"/>
      <c r="EW4698" s="29"/>
      <c r="EX4698" s="29"/>
      <c r="EY4698" s="29"/>
      <c r="EZ4698" s="29"/>
      <c r="FA4698" s="29"/>
      <c r="FB4698" s="29"/>
      <c r="FC4698" s="29"/>
      <c r="FD4698" s="29"/>
      <c r="FE4698" s="29"/>
      <c r="FF4698" s="29"/>
      <c r="FG4698" s="29"/>
      <c r="FH4698" s="29"/>
      <c r="FI4698" s="29"/>
      <c r="FJ4698" s="29"/>
      <c r="FK4698" s="29"/>
      <c r="FL4698" s="29"/>
      <c r="FM4698" s="29"/>
      <c r="FN4698" s="29"/>
      <c r="FO4698" s="29"/>
      <c r="FP4698" s="29"/>
      <c r="FQ4698" s="29"/>
      <c r="FR4698" s="29"/>
      <c r="FS4698" s="29"/>
      <c r="FT4698" s="29"/>
      <c r="FU4698" s="29"/>
      <c r="FV4698" s="29"/>
      <c r="FW4698" s="29"/>
      <c r="FX4698" s="29"/>
      <c r="FY4698" s="29"/>
      <c r="FZ4698" s="29"/>
      <c r="GA4698" s="29"/>
      <c r="GB4698" s="29"/>
      <c r="GC4698" s="29"/>
      <c r="GD4698" s="29"/>
      <c r="GE4698" s="29"/>
      <c r="GF4698" s="29"/>
      <c r="GG4698" s="29"/>
      <c r="GH4698" s="29"/>
      <c r="GI4698" s="29"/>
      <c r="GJ4698" s="29"/>
      <c r="GK4698" s="29"/>
      <c r="GL4698" s="29"/>
      <c r="GM4698" s="29"/>
      <c r="GN4698" s="29"/>
      <c r="GO4698" s="29"/>
      <c r="GP4698" s="29"/>
      <c r="GQ4698" s="29"/>
      <c r="GR4698" s="29"/>
      <c r="GS4698" s="4"/>
    </row>
    <row r="4699" customFormat="1" spans="1:232">
      <c r="A4699" s="7">
        <v>4698</v>
      </c>
      <c r="B4699" s="54" t="s">
        <v>5399</v>
      </c>
      <c r="C4699" s="54" t="s">
        <v>25</v>
      </c>
      <c r="D4699" s="14" t="s">
        <v>431</v>
      </c>
      <c r="E4699" s="54">
        <v>1</v>
      </c>
      <c r="F4699" s="54"/>
      <c r="G4699" s="54"/>
      <c r="H4699" s="54"/>
      <c r="I4699" s="54"/>
      <c r="J4699" s="265"/>
      <c r="K4699" s="254" t="s">
        <v>5287</v>
      </c>
      <c r="L4699" s="7" t="s">
        <v>5373</v>
      </c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29"/>
      <c r="AU4699" s="29"/>
      <c r="AV4699" s="29"/>
      <c r="AW4699" s="29"/>
      <c r="AX4699" s="29"/>
      <c r="AY4699" s="29"/>
      <c r="AZ4699" s="29"/>
      <c r="BA4699" s="29"/>
      <c r="BB4699" s="29"/>
      <c r="BC4699" s="29"/>
      <c r="BD4699" s="29"/>
      <c r="BE4699" s="29"/>
      <c r="BF4699" s="29"/>
      <c r="BG4699" s="29"/>
      <c r="BH4699" s="29"/>
      <c r="BI4699" s="29"/>
      <c r="BJ4699" s="29"/>
      <c r="BK4699" s="29"/>
      <c r="BL4699" s="29"/>
      <c r="BM4699" s="29"/>
      <c r="BN4699" s="29"/>
      <c r="BO4699" s="29"/>
      <c r="BP4699" s="29"/>
      <c r="BQ4699" s="29"/>
      <c r="BR4699" s="29"/>
      <c r="BS4699" s="29"/>
      <c r="BT4699" s="29"/>
      <c r="BU4699" s="29"/>
      <c r="BV4699" s="29"/>
      <c r="BW4699" s="29"/>
      <c r="BX4699" s="29"/>
      <c r="BY4699" s="29"/>
      <c r="BZ4699" s="29"/>
      <c r="CA4699" s="29"/>
      <c r="CB4699" s="29"/>
      <c r="CC4699" s="29"/>
      <c r="CD4699" s="29"/>
      <c r="CE4699" s="29"/>
      <c r="CF4699" s="29"/>
      <c r="CG4699" s="29"/>
      <c r="CH4699" s="29"/>
      <c r="CI4699" s="29"/>
      <c r="CJ4699" s="29"/>
      <c r="CK4699" s="29"/>
      <c r="CL4699" s="29"/>
      <c r="CM4699" s="29"/>
      <c r="CN4699" s="29"/>
      <c r="CO4699" s="29"/>
      <c r="CP4699" s="29"/>
      <c r="CQ4699" s="29"/>
      <c r="CR4699" s="29"/>
      <c r="CS4699" s="29"/>
      <c r="CT4699" s="29"/>
      <c r="CU4699" s="29"/>
      <c r="CV4699" s="29"/>
      <c r="CW4699" s="29"/>
      <c r="CX4699" s="29"/>
      <c r="CY4699" s="29"/>
      <c r="CZ4699" s="29"/>
      <c r="DA4699" s="29"/>
      <c r="DB4699" s="29"/>
      <c r="DC4699" s="29"/>
      <c r="DD4699" s="29"/>
      <c r="DE4699" s="29"/>
      <c r="DF4699" s="29"/>
      <c r="DG4699" s="29"/>
      <c r="DH4699" s="29"/>
      <c r="DI4699" s="29"/>
      <c r="DJ4699" s="29"/>
      <c r="DK4699" s="29"/>
      <c r="DL4699" s="29"/>
      <c r="DM4699" s="29"/>
      <c r="DN4699" s="29"/>
      <c r="DO4699" s="29"/>
      <c r="DP4699" s="29"/>
      <c r="DQ4699" s="29"/>
      <c r="DR4699" s="29"/>
      <c r="DS4699" s="29"/>
      <c r="DT4699" s="29"/>
      <c r="DU4699" s="29"/>
      <c r="DV4699" s="29"/>
      <c r="DW4699" s="29"/>
      <c r="DX4699" s="29"/>
      <c r="DY4699" s="29"/>
      <c r="DZ4699" s="29"/>
      <c r="EA4699" s="29"/>
      <c r="EB4699" s="29"/>
      <c r="EC4699" s="29"/>
      <c r="ED4699" s="29"/>
      <c r="EE4699" s="29"/>
      <c r="EF4699" s="29"/>
      <c r="EG4699" s="29"/>
      <c r="EH4699" s="29"/>
      <c r="EI4699" s="29"/>
      <c r="EJ4699" s="29"/>
      <c r="EK4699" s="29"/>
      <c r="EL4699" s="29"/>
      <c r="EM4699" s="29"/>
      <c r="EN4699" s="29"/>
      <c r="EO4699" s="29"/>
      <c r="EP4699" s="29"/>
      <c r="EQ4699" s="29"/>
      <c r="ER4699" s="29"/>
      <c r="ES4699" s="29"/>
      <c r="ET4699" s="29"/>
      <c r="EU4699" s="29"/>
      <c r="EV4699" s="29"/>
      <c r="EW4699" s="29"/>
      <c r="EX4699" s="29"/>
      <c r="EY4699" s="29"/>
      <c r="EZ4699" s="29"/>
      <c r="FA4699" s="29"/>
      <c r="FB4699" s="29"/>
      <c r="FC4699" s="29"/>
      <c r="FD4699" s="29"/>
      <c r="FE4699" s="29"/>
      <c r="FF4699" s="29"/>
      <c r="FG4699" s="29"/>
      <c r="FH4699" s="29"/>
      <c r="FI4699" s="29"/>
      <c r="FJ4699" s="29"/>
      <c r="FK4699" s="29"/>
      <c r="FL4699" s="29"/>
      <c r="FM4699" s="29"/>
      <c r="FN4699" s="29"/>
      <c r="FO4699" s="29"/>
      <c r="FP4699" s="29"/>
      <c r="FQ4699" s="29"/>
      <c r="FR4699" s="29"/>
      <c r="FS4699" s="29"/>
      <c r="FT4699" s="29"/>
      <c r="FU4699" s="29"/>
      <c r="FV4699" s="29"/>
      <c r="FW4699" s="29"/>
      <c r="FX4699" s="29"/>
      <c r="FY4699" s="29"/>
      <c r="FZ4699" s="29"/>
      <c r="GA4699" s="29"/>
      <c r="GB4699" s="29"/>
      <c r="GC4699" s="29"/>
      <c r="GD4699" s="29"/>
      <c r="GE4699" s="29"/>
      <c r="GF4699" s="29"/>
      <c r="GG4699" s="29"/>
      <c r="GH4699" s="29"/>
      <c r="GI4699" s="29"/>
      <c r="GJ4699" s="29"/>
      <c r="GK4699" s="29"/>
      <c r="GL4699" s="29"/>
      <c r="GM4699" s="29"/>
      <c r="GN4699" s="29"/>
      <c r="GO4699" s="29"/>
      <c r="GP4699" s="29"/>
      <c r="GQ4699" s="29"/>
      <c r="GR4699" s="29"/>
      <c r="GS4699" s="29"/>
      <c r="GT4699" s="1"/>
      <c r="GU4699" s="1"/>
      <c r="GV4699" s="1"/>
      <c r="GW4699" s="1"/>
      <c r="GX4699" s="1"/>
      <c r="GY4699" s="1"/>
      <c r="GZ4699" s="1"/>
      <c r="HA4699" s="1"/>
      <c r="HB4699" s="1"/>
      <c r="HC4699" s="1"/>
      <c r="HD4699" s="1"/>
      <c r="HE4699" s="1"/>
      <c r="HF4699" s="1"/>
      <c r="HG4699" s="1"/>
      <c r="HH4699" s="1"/>
      <c r="HI4699" s="1"/>
      <c r="HJ4699" s="1"/>
      <c r="HK4699" s="1"/>
      <c r="HL4699" s="1"/>
      <c r="HM4699" s="1"/>
      <c r="HN4699" s="1"/>
      <c r="HO4699" s="1"/>
      <c r="HP4699" s="1"/>
      <c r="HQ4699" s="1"/>
      <c r="HR4699" s="1"/>
      <c r="HS4699" s="1"/>
      <c r="HT4699" s="1"/>
      <c r="HU4699" s="1"/>
      <c r="HV4699" s="1"/>
      <c r="HW4699" s="1"/>
      <c r="HX4699" s="1"/>
    </row>
    <row r="4700" s="1" customFormat="1" spans="1:12">
      <c r="A4700" s="7">
        <v>4699</v>
      </c>
      <c r="B4700" s="7" t="s">
        <v>5400</v>
      </c>
      <c r="C4700" s="7" t="s">
        <v>25</v>
      </c>
      <c r="D4700" s="6" t="s">
        <v>543</v>
      </c>
      <c r="E4700" s="7">
        <v>1</v>
      </c>
      <c r="F4700" s="7"/>
      <c r="G4700" s="7"/>
      <c r="H4700" s="7"/>
      <c r="I4700" s="7"/>
      <c r="J4700" s="7"/>
      <c r="K4700" s="7" t="s">
        <v>5287</v>
      </c>
      <c r="L4700" s="7" t="s">
        <v>5373</v>
      </c>
    </row>
    <row r="4701" s="1" customFormat="1" spans="1:201">
      <c r="A4701" s="7">
        <v>4700</v>
      </c>
      <c r="B4701" s="7" t="s">
        <v>5401</v>
      </c>
      <c r="C4701" s="7" t="s">
        <v>25</v>
      </c>
      <c r="D4701" s="14" t="s">
        <v>431</v>
      </c>
      <c r="E4701" s="7">
        <v>1</v>
      </c>
      <c r="F4701" s="7"/>
      <c r="G4701" s="24"/>
      <c r="H4701" s="24"/>
      <c r="I4701" s="7"/>
      <c r="J4701" s="7"/>
      <c r="K4701" s="254" t="s">
        <v>5287</v>
      </c>
      <c r="L4701" s="7" t="s">
        <v>5373</v>
      </c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  <c r="AM4701" s="29"/>
      <c r="AN4701" s="29"/>
      <c r="AO4701" s="29"/>
      <c r="AP4701" s="29"/>
      <c r="AQ4701" s="29"/>
      <c r="AR4701" s="29"/>
      <c r="AS4701" s="29"/>
      <c r="AT4701" s="29"/>
      <c r="AU4701" s="29"/>
      <c r="AV4701" s="29"/>
      <c r="AW4701" s="29"/>
      <c r="AX4701" s="29"/>
      <c r="AY4701" s="29"/>
      <c r="AZ4701" s="29"/>
      <c r="BA4701" s="29"/>
      <c r="BB4701" s="29"/>
      <c r="BC4701" s="29"/>
      <c r="BD4701" s="29"/>
      <c r="BE4701" s="29"/>
      <c r="BF4701" s="29"/>
      <c r="BG4701" s="29"/>
      <c r="BH4701" s="29"/>
      <c r="BI4701" s="29"/>
      <c r="BJ4701" s="29"/>
      <c r="BK4701" s="29"/>
      <c r="BL4701" s="29"/>
      <c r="BM4701" s="29"/>
      <c r="BN4701" s="29"/>
      <c r="BO4701" s="29"/>
      <c r="BP4701" s="29"/>
      <c r="BQ4701" s="29"/>
      <c r="BR4701" s="29"/>
      <c r="BS4701" s="29"/>
      <c r="BT4701" s="29"/>
      <c r="BU4701" s="29"/>
      <c r="BV4701" s="29"/>
      <c r="BW4701" s="29"/>
      <c r="BX4701" s="29"/>
      <c r="BY4701" s="29"/>
      <c r="BZ4701" s="29"/>
      <c r="CA4701" s="29"/>
      <c r="CB4701" s="29"/>
      <c r="CC4701" s="29"/>
      <c r="CD4701" s="29"/>
      <c r="CE4701" s="29"/>
      <c r="CF4701" s="29"/>
      <c r="CG4701" s="29"/>
      <c r="CH4701" s="29"/>
      <c r="CI4701" s="29"/>
      <c r="CJ4701" s="29"/>
      <c r="CK4701" s="29"/>
      <c r="CL4701" s="29"/>
      <c r="CM4701" s="29"/>
      <c r="CN4701" s="29"/>
      <c r="CO4701" s="29"/>
      <c r="CP4701" s="29"/>
      <c r="CQ4701" s="29"/>
      <c r="CR4701" s="29"/>
      <c r="CS4701" s="29"/>
      <c r="CT4701" s="29"/>
      <c r="CU4701" s="29"/>
      <c r="CV4701" s="29"/>
      <c r="CW4701" s="29"/>
      <c r="CX4701" s="29"/>
      <c r="CY4701" s="29"/>
      <c r="CZ4701" s="29"/>
      <c r="DA4701" s="29"/>
      <c r="DB4701" s="29"/>
      <c r="DC4701" s="29"/>
      <c r="DD4701" s="29"/>
      <c r="DE4701" s="29"/>
      <c r="DF4701" s="29"/>
      <c r="DG4701" s="29"/>
      <c r="DH4701" s="29"/>
      <c r="DI4701" s="29"/>
      <c r="DJ4701" s="29"/>
      <c r="DK4701" s="29"/>
      <c r="DL4701" s="29"/>
      <c r="DM4701" s="29"/>
      <c r="DN4701" s="29"/>
      <c r="DO4701" s="29"/>
      <c r="DP4701" s="29"/>
      <c r="DQ4701" s="29"/>
      <c r="DR4701" s="29"/>
      <c r="DS4701" s="29"/>
      <c r="DT4701" s="29"/>
      <c r="DU4701" s="29"/>
      <c r="DV4701" s="29"/>
      <c r="DW4701" s="29"/>
      <c r="DX4701" s="29"/>
      <c r="DY4701" s="29"/>
      <c r="DZ4701" s="29"/>
      <c r="EA4701" s="29"/>
      <c r="EB4701" s="29"/>
      <c r="EC4701" s="29"/>
      <c r="ED4701" s="29"/>
      <c r="EE4701" s="29"/>
      <c r="EF4701" s="29"/>
      <c r="EG4701" s="29"/>
      <c r="EH4701" s="29"/>
      <c r="EI4701" s="29"/>
      <c r="EJ4701" s="29"/>
      <c r="EK4701" s="29"/>
      <c r="EL4701" s="29"/>
      <c r="EM4701" s="29"/>
      <c r="EN4701" s="29"/>
      <c r="EO4701" s="29"/>
      <c r="EP4701" s="29"/>
      <c r="EQ4701" s="29"/>
      <c r="ER4701" s="29"/>
      <c r="ES4701" s="29"/>
      <c r="ET4701" s="29"/>
      <c r="EU4701" s="29"/>
      <c r="EV4701" s="29"/>
      <c r="EW4701" s="29"/>
      <c r="EX4701" s="29"/>
      <c r="EY4701" s="29"/>
      <c r="EZ4701" s="29"/>
      <c r="FA4701" s="29"/>
      <c r="FB4701" s="29"/>
      <c r="FC4701" s="29"/>
      <c r="FD4701" s="29"/>
      <c r="FE4701" s="29"/>
      <c r="FF4701" s="29"/>
      <c r="FG4701" s="29"/>
      <c r="FH4701" s="29"/>
      <c r="FI4701" s="29"/>
      <c r="FJ4701" s="29"/>
      <c r="FK4701" s="29"/>
      <c r="FL4701" s="29"/>
      <c r="FM4701" s="29"/>
      <c r="FN4701" s="29"/>
      <c r="FO4701" s="29"/>
      <c r="FP4701" s="29"/>
      <c r="FQ4701" s="29"/>
      <c r="FR4701" s="29"/>
      <c r="FS4701" s="29"/>
      <c r="FT4701" s="29"/>
      <c r="FU4701" s="29"/>
      <c r="FV4701" s="29"/>
      <c r="FW4701" s="29"/>
      <c r="FX4701" s="29"/>
      <c r="FY4701" s="29"/>
      <c r="FZ4701" s="29"/>
      <c r="GA4701" s="29"/>
      <c r="GB4701" s="29"/>
      <c r="GC4701" s="29"/>
      <c r="GD4701" s="29"/>
      <c r="GE4701" s="29"/>
      <c r="GF4701" s="29"/>
      <c r="GG4701" s="29"/>
      <c r="GH4701" s="29"/>
      <c r="GI4701" s="29"/>
      <c r="GJ4701" s="29"/>
      <c r="GK4701" s="29"/>
      <c r="GL4701" s="29"/>
      <c r="GM4701" s="29"/>
      <c r="GN4701" s="29"/>
      <c r="GO4701" s="29"/>
      <c r="GP4701" s="29"/>
      <c r="GQ4701" s="29"/>
      <c r="GR4701" s="29"/>
      <c r="GS4701" s="29"/>
    </row>
    <row r="4702" s="1" customFormat="1" spans="1:201">
      <c r="A4702" s="7">
        <v>4701</v>
      </c>
      <c r="B4702" s="259" t="s">
        <v>5402</v>
      </c>
      <c r="C4702" s="259" t="s">
        <v>25</v>
      </c>
      <c r="D4702" s="37" t="s">
        <v>14</v>
      </c>
      <c r="E4702" s="260">
        <v>1</v>
      </c>
      <c r="F4702" s="260"/>
      <c r="G4702" s="260"/>
      <c r="H4702" s="260"/>
      <c r="I4702" s="260"/>
      <c r="J4702" s="259"/>
      <c r="K4702" s="254" t="s">
        <v>5287</v>
      </c>
      <c r="L4702" s="7" t="s">
        <v>5373</v>
      </c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29"/>
      <c r="AS4702" s="29"/>
      <c r="AT4702" s="29"/>
      <c r="AU4702" s="29"/>
      <c r="AV4702" s="29"/>
      <c r="AW4702" s="29"/>
      <c r="AX4702" s="29"/>
      <c r="AY4702" s="29"/>
      <c r="AZ4702" s="29"/>
      <c r="BA4702" s="29"/>
      <c r="BB4702" s="29"/>
      <c r="BC4702" s="29"/>
      <c r="BD4702" s="29"/>
      <c r="BE4702" s="29"/>
      <c r="BF4702" s="29"/>
      <c r="BG4702" s="29"/>
      <c r="BH4702" s="29"/>
      <c r="BI4702" s="29"/>
      <c r="BJ4702" s="29"/>
      <c r="BK4702" s="29"/>
      <c r="BL4702" s="29"/>
      <c r="BM4702" s="29"/>
      <c r="BN4702" s="29"/>
      <c r="BO4702" s="29"/>
      <c r="BP4702" s="29"/>
      <c r="BQ4702" s="29"/>
      <c r="BR4702" s="29"/>
      <c r="BS4702" s="29"/>
      <c r="BT4702" s="29"/>
      <c r="BU4702" s="29"/>
      <c r="BV4702" s="29"/>
      <c r="BW4702" s="29"/>
      <c r="BX4702" s="29"/>
      <c r="BY4702" s="29"/>
      <c r="BZ4702" s="29"/>
      <c r="CA4702" s="29"/>
      <c r="CB4702" s="29"/>
      <c r="CC4702" s="29"/>
      <c r="CD4702" s="29"/>
      <c r="CE4702" s="29"/>
      <c r="CF4702" s="29"/>
      <c r="CG4702" s="29"/>
      <c r="CH4702" s="29"/>
      <c r="CI4702" s="29"/>
      <c r="CJ4702" s="29"/>
      <c r="CK4702" s="29"/>
      <c r="CL4702" s="29"/>
      <c r="CM4702" s="29"/>
      <c r="CN4702" s="29"/>
      <c r="CO4702" s="29"/>
      <c r="CP4702" s="29"/>
      <c r="CQ4702" s="29"/>
      <c r="CR4702" s="29"/>
      <c r="CS4702" s="29"/>
      <c r="CT4702" s="29"/>
      <c r="CU4702" s="29"/>
      <c r="CV4702" s="29"/>
      <c r="CW4702" s="29"/>
      <c r="CX4702" s="29"/>
      <c r="CY4702" s="29"/>
      <c r="CZ4702" s="29"/>
      <c r="DA4702" s="29"/>
      <c r="DB4702" s="29"/>
      <c r="DC4702" s="29"/>
      <c r="DD4702" s="29"/>
      <c r="DE4702" s="29"/>
      <c r="DF4702" s="29"/>
      <c r="DG4702" s="29"/>
      <c r="DH4702" s="29"/>
      <c r="DI4702" s="29"/>
      <c r="DJ4702" s="29"/>
      <c r="DK4702" s="29"/>
      <c r="DL4702" s="29"/>
      <c r="DM4702" s="29"/>
      <c r="DN4702" s="29"/>
      <c r="DO4702" s="29"/>
      <c r="DP4702" s="29"/>
      <c r="DQ4702" s="29"/>
      <c r="DR4702" s="29"/>
      <c r="DS4702" s="29"/>
      <c r="DT4702" s="29"/>
      <c r="DU4702" s="29"/>
      <c r="DV4702" s="29"/>
      <c r="DW4702" s="29"/>
      <c r="DX4702" s="29"/>
      <c r="DY4702" s="29"/>
      <c r="DZ4702" s="29"/>
      <c r="EA4702" s="29"/>
      <c r="EB4702" s="29"/>
      <c r="EC4702" s="29"/>
      <c r="ED4702" s="29"/>
      <c r="EE4702" s="29"/>
      <c r="EF4702" s="29"/>
      <c r="EG4702" s="29"/>
      <c r="EH4702" s="29"/>
      <c r="EI4702" s="29"/>
      <c r="EJ4702" s="29"/>
      <c r="EK4702" s="29"/>
      <c r="EL4702" s="29"/>
      <c r="EM4702" s="29"/>
      <c r="EN4702" s="29"/>
      <c r="EO4702" s="29"/>
      <c r="EP4702" s="29"/>
      <c r="EQ4702" s="29"/>
      <c r="ER4702" s="29"/>
      <c r="ES4702" s="29"/>
      <c r="ET4702" s="29"/>
      <c r="EU4702" s="29"/>
      <c r="EV4702" s="29"/>
      <c r="EW4702" s="29"/>
      <c r="EX4702" s="29"/>
      <c r="EY4702" s="29"/>
      <c r="EZ4702" s="29"/>
      <c r="FA4702" s="29"/>
      <c r="FB4702" s="29"/>
      <c r="FC4702" s="29"/>
      <c r="FD4702" s="29"/>
      <c r="FE4702" s="29"/>
      <c r="FF4702" s="29"/>
      <c r="FG4702" s="29"/>
      <c r="FH4702" s="29"/>
      <c r="FI4702" s="29"/>
      <c r="FJ4702" s="29"/>
      <c r="FK4702" s="29"/>
      <c r="FL4702" s="29"/>
      <c r="FM4702" s="29"/>
      <c r="FN4702" s="29"/>
      <c r="FO4702" s="29"/>
      <c r="FP4702" s="29"/>
      <c r="FQ4702" s="29"/>
      <c r="FR4702" s="29"/>
      <c r="FS4702" s="29"/>
      <c r="FT4702" s="29"/>
      <c r="FU4702" s="29"/>
      <c r="FV4702" s="29"/>
      <c r="FW4702" s="29"/>
      <c r="FX4702" s="29"/>
      <c r="FY4702" s="29"/>
      <c r="FZ4702" s="29"/>
      <c r="GA4702" s="29"/>
      <c r="GB4702" s="29"/>
      <c r="GC4702" s="29"/>
      <c r="GD4702" s="29"/>
      <c r="GE4702" s="29"/>
      <c r="GF4702" s="29"/>
      <c r="GG4702" s="29"/>
      <c r="GH4702" s="29"/>
      <c r="GI4702" s="29"/>
      <c r="GJ4702" s="29"/>
      <c r="GK4702" s="29"/>
      <c r="GL4702" s="29"/>
      <c r="GM4702" s="29"/>
      <c r="GN4702" s="29"/>
      <c r="GO4702" s="29"/>
      <c r="GP4702" s="29"/>
      <c r="GQ4702" s="29"/>
      <c r="GR4702" s="29"/>
      <c r="GS4702" s="29"/>
    </row>
    <row r="4703" s="1" customFormat="1" spans="1:201">
      <c r="A4703" s="7">
        <v>4702</v>
      </c>
      <c r="B4703" s="7" t="s">
        <v>5403</v>
      </c>
      <c r="C4703" s="7" t="s">
        <v>13</v>
      </c>
      <c r="D4703" s="7" t="s">
        <v>22</v>
      </c>
      <c r="E4703" s="7">
        <v>1</v>
      </c>
      <c r="F4703" s="262"/>
      <c r="G4703" s="7"/>
      <c r="H4703" s="24"/>
      <c r="I4703" s="7"/>
      <c r="J4703" s="7"/>
      <c r="K4703" s="254" t="s">
        <v>5287</v>
      </c>
      <c r="L4703" s="7" t="s">
        <v>5373</v>
      </c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29"/>
      <c r="AS4703" s="29"/>
      <c r="AT4703" s="29"/>
      <c r="AU4703" s="29"/>
      <c r="AV4703" s="29"/>
      <c r="AW4703" s="29"/>
      <c r="AX4703" s="29"/>
      <c r="AY4703" s="29"/>
      <c r="AZ4703" s="29"/>
      <c r="BA4703" s="29"/>
      <c r="BB4703" s="29"/>
      <c r="BC4703" s="29"/>
      <c r="BD4703" s="29"/>
      <c r="BE4703" s="29"/>
      <c r="BF4703" s="29"/>
      <c r="BG4703" s="29"/>
      <c r="BH4703" s="29"/>
      <c r="BI4703" s="29"/>
      <c r="BJ4703" s="29"/>
      <c r="BK4703" s="29"/>
      <c r="BL4703" s="29"/>
      <c r="BM4703" s="29"/>
      <c r="BN4703" s="29"/>
      <c r="BO4703" s="29"/>
      <c r="BP4703" s="29"/>
      <c r="BQ4703" s="29"/>
      <c r="BR4703" s="29"/>
      <c r="BS4703" s="29"/>
      <c r="BT4703" s="29"/>
      <c r="BU4703" s="29"/>
      <c r="BV4703" s="29"/>
      <c r="BW4703" s="29"/>
      <c r="BX4703" s="29"/>
      <c r="BY4703" s="29"/>
      <c r="BZ4703" s="29"/>
      <c r="CA4703" s="29"/>
      <c r="CB4703" s="29"/>
      <c r="CC4703" s="29"/>
      <c r="CD4703" s="29"/>
      <c r="CE4703" s="29"/>
      <c r="CF4703" s="29"/>
      <c r="CG4703" s="29"/>
      <c r="CH4703" s="29"/>
      <c r="CI4703" s="29"/>
      <c r="CJ4703" s="29"/>
      <c r="CK4703" s="29"/>
      <c r="CL4703" s="29"/>
      <c r="CM4703" s="29"/>
      <c r="CN4703" s="29"/>
      <c r="CO4703" s="29"/>
      <c r="CP4703" s="29"/>
      <c r="CQ4703" s="29"/>
      <c r="CR4703" s="29"/>
      <c r="CS4703" s="29"/>
      <c r="CT4703" s="29"/>
      <c r="CU4703" s="29"/>
      <c r="CV4703" s="29"/>
      <c r="CW4703" s="29"/>
      <c r="CX4703" s="29"/>
      <c r="CY4703" s="29"/>
      <c r="CZ4703" s="29"/>
      <c r="DA4703" s="29"/>
      <c r="DB4703" s="29"/>
      <c r="DC4703" s="29"/>
      <c r="DD4703" s="29"/>
      <c r="DE4703" s="29"/>
      <c r="DF4703" s="29"/>
      <c r="DG4703" s="29"/>
      <c r="DH4703" s="29"/>
      <c r="DI4703" s="29"/>
      <c r="DJ4703" s="29"/>
      <c r="DK4703" s="29"/>
      <c r="DL4703" s="29"/>
      <c r="DM4703" s="29"/>
      <c r="DN4703" s="29"/>
      <c r="DO4703" s="29"/>
      <c r="DP4703" s="29"/>
      <c r="DQ4703" s="29"/>
      <c r="DR4703" s="29"/>
      <c r="DS4703" s="29"/>
      <c r="DT4703" s="29"/>
      <c r="DU4703" s="29"/>
      <c r="DV4703" s="29"/>
      <c r="DW4703" s="29"/>
      <c r="DX4703" s="29"/>
      <c r="DY4703" s="29"/>
      <c r="DZ4703" s="29"/>
      <c r="EA4703" s="29"/>
      <c r="EB4703" s="29"/>
      <c r="EC4703" s="29"/>
      <c r="ED4703" s="29"/>
      <c r="EE4703" s="29"/>
      <c r="EF4703" s="29"/>
      <c r="EG4703" s="29"/>
      <c r="EH4703" s="29"/>
      <c r="EI4703" s="29"/>
      <c r="EJ4703" s="29"/>
      <c r="EK4703" s="29"/>
      <c r="EL4703" s="29"/>
      <c r="EM4703" s="29"/>
      <c r="EN4703" s="29"/>
      <c r="EO4703" s="29"/>
      <c r="EP4703" s="29"/>
      <c r="EQ4703" s="29"/>
      <c r="ER4703" s="29"/>
      <c r="ES4703" s="29"/>
      <c r="ET4703" s="29"/>
      <c r="EU4703" s="29"/>
      <c r="EV4703" s="29"/>
      <c r="EW4703" s="29"/>
      <c r="EX4703" s="29"/>
      <c r="EY4703" s="29"/>
      <c r="EZ4703" s="29"/>
      <c r="FA4703" s="29"/>
      <c r="FB4703" s="29"/>
      <c r="FC4703" s="29"/>
      <c r="FD4703" s="29"/>
      <c r="FE4703" s="29"/>
      <c r="FF4703" s="29"/>
      <c r="FG4703" s="29"/>
      <c r="FH4703" s="29"/>
      <c r="FI4703" s="29"/>
      <c r="FJ4703" s="29"/>
      <c r="FK4703" s="29"/>
      <c r="FL4703" s="29"/>
      <c r="FM4703" s="29"/>
      <c r="FN4703" s="29"/>
      <c r="FO4703" s="29"/>
      <c r="FP4703" s="29"/>
      <c r="FQ4703" s="29"/>
      <c r="FR4703" s="29"/>
      <c r="FS4703" s="29"/>
      <c r="FT4703" s="29"/>
      <c r="FU4703" s="29"/>
      <c r="FV4703" s="29"/>
      <c r="FW4703" s="29"/>
      <c r="FX4703" s="29"/>
      <c r="FY4703" s="29"/>
      <c r="FZ4703" s="29"/>
      <c r="GA4703" s="29"/>
      <c r="GB4703" s="29"/>
      <c r="GC4703" s="29"/>
      <c r="GD4703" s="29"/>
      <c r="GE4703" s="29"/>
      <c r="GF4703" s="29"/>
      <c r="GG4703" s="29"/>
      <c r="GH4703" s="29"/>
      <c r="GI4703" s="29"/>
      <c r="GJ4703" s="29"/>
      <c r="GK4703" s="29"/>
      <c r="GL4703" s="29"/>
      <c r="GM4703" s="29"/>
      <c r="GN4703" s="29"/>
      <c r="GO4703" s="29"/>
      <c r="GP4703" s="29"/>
      <c r="GQ4703" s="29"/>
      <c r="GR4703" s="29"/>
      <c r="GS4703" s="29"/>
    </row>
    <row r="4704" s="2" customFormat="1" spans="1:232">
      <c r="A4704" s="7">
        <v>4703</v>
      </c>
      <c r="B4704" s="7" t="s">
        <v>5404</v>
      </c>
      <c r="C4704" s="7" t="s">
        <v>13</v>
      </c>
      <c r="D4704" s="7" t="s">
        <v>543</v>
      </c>
      <c r="E4704" s="7">
        <v>1</v>
      </c>
      <c r="F4704" s="7"/>
      <c r="G4704" s="7"/>
      <c r="H4704" s="7"/>
      <c r="I4704" s="7"/>
      <c r="J4704" s="24"/>
      <c r="K4704" s="254" t="s">
        <v>5287</v>
      </c>
      <c r="L4704" s="7" t="s">
        <v>5373</v>
      </c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  <c r="AM4704" s="29"/>
      <c r="AN4704" s="29"/>
      <c r="AO4704" s="29"/>
      <c r="AP4704" s="29"/>
      <c r="AQ4704" s="29"/>
      <c r="AR4704" s="29"/>
      <c r="AS4704" s="29"/>
      <c r="AT4704" s="29"/>
      <c r="AU4704" s="29"/>
      <c r="AV4704" s="29"/>
      <c r="AW4704" s="29"/>
      <c r="AX4704" s="29"/>
      <c r="AY4704" s="29"/>
      <c r="AZ4704" s="29"/>
      <c r="BA4704" s="29"/>
      <c r="BB4704" s="29"/>
      <c r="BC4704" s="29"/>
      <c r="BD4704" s="29"/>
      <c r="BE4704" s="29"/>
      <c r="BF4704" s="29"/>
      <c r="BG4704" s="29"/>
      <c r="BH4704" s="29"/>
      <c r="BI4704" s="29"/>
      <c r="BJ4704" s="29"/>
      <c r="BK4704" s="29"/>
      <c r="BL4704" s="29"/>
      <c r="BM4704" s="29"/>
      <c r="BN4704" s="29"/>
      <c r="BO4704" s="29"/>
      <c r="BP4704" s="29"/>
      <c r="BQ4704" s="29"/>
      <c r="BR4704" s="29"/>
      <c r="BS4704" s="29"/>
      <c r="BT4704" s="29"/>
      <c r="BU4704" s="29"/>
      <c r="BV4704" s="29"/>
      <c r="BW4704" s="29"/>
      <c r="BX4704" s="29"/>
      <c r="BY4704" s="29"/>
      <c r="BZ4704" s="29"/>
      <c r="CA4704" s="29"/>
      <c r="CB4704" s="29"/>
      <c r="CC4704" s="29"/>
      <c r="CD4704" s="29"/>
      <c r="CE4704" s="29"/>
      <c r="CF4704" s="29"/>
      <c r="CG4704" s="29"/>
      <c r="CH4704" s="29"/>
      <c r="CI4704" s="29"/>
      <c r="CJ4704" s="29"/>
      <c r="CK4704" s="29"/>
      <c r="CL4704" s="29"/>
      <c r="CM4704" s="29"/>
      <c r="CN4704" s="29"/>
      <c r="CO4704" s="29"/>
      <c r="CP4704" s="29"/>
      <c r="CQ4704" s="29"/>
      <c r="CR4704" s="29"/>
      <c r="CS4704" s="29"/>
      <c r="CT4704" s="29"/>
      <c r="CU4704" s="29"/>
      <c r="CV4704" s="29"/>
      <c r="CW4704" s="29"/>
      <c r="CX4704" s="29"/>
      <c r="CY4704" s="29"/>
      <c r="CZ4704" s="29"/>
      <c r="DA4704" s="29"/>
      <c r="DB4704" s="29"/>
      <c r="DC4704" s="29"/>
      <c r="DD4704" s="29"/>
      <c r="DE4704" s="29"/>
      <c r="DF4704" s="29"/>
      <c r="DG4704" s="29"/>
      <c r="DH4704" s="29"/>
      <c r="DI4704" s="29"/>
      <c r="DJ4704" s="29"/>
      <c r="DK4704" s="29"/>
      <c r="DL4704" s="29"/>
      <c r="DM4704" s="29"/>
      <c r="DN4704" s="29"/>
      <c r="DO4704" s="29"/>
      <c r="DP4704" s="29"/>
      <c r="DQ4704" s="29"/>
      <c r="DR4704" s="29"/>
      <c r="DS4704" s="29"/>
      <c r="DT4704" s="29"/>
      <c r="DU4704" s="29"/>
      <c r="DV4704" s="29"/>
      <c r="DW4704" s="29"/>
      <c r="DX4704" s="29"/>
      <c r="DY4704" s="29"/>
      <c r="DZ4704" s="29"/>
      <c r="EA4704" s="29"/>
      <c r="EB4704" s="29"/>
      <c r="EC4704" s="29"/>
      <c r="ED4704" s="29"/>
      <c r="EE4704" s="29"/>
      <c r="EF4704" s="29"/>
      <c r="EG4704" s="29"/>
      <c r="EH4704" s="29"/>
      <c r="EI4704" s="29"/>
      <c r="EJ4704" s="29"/>
      <c r="EK4704" s="29"/>
      <c r="EL4704" s="29"/>
      <c r="EM4704" s="29"/>
      <c r="EN4704" s="29"/>
      <c r="EO4704" s="29"/>
      <c r="EP4704" s="29"/>
      <c r="EQ4704" s="29"/>
      <c r="ER4704" s="29"/>
      <c r="ES4704" s="29"/>
      <c r="ET4704" s="29"/>
      <c r="EU4704" s="29"/>
      <c r="EV4704" s="29"/>
      <c r="EW4704" s="29"/>
      <c r="EX4704" s="29"/>
      <c r="EY4704" s="29"/>
      <c r="EZ4704" s="29"/>
      <c r="FA4704" s="29"/>
      <c r="FB4704" s="29"/>
      <c r="FC4704" s="29"/>
      <c r="FD4704" s="29"/>
      <c r="FE4704" s="29"/>
      <c r="FF4704" s="29"/>
      <c r="FG4704" s="29"/>
      <c r="FH4704" s="29"/>
      <c r="FI4704" s="29"/>
      <c r="FJ4704" s="29"/>
      <c r="FK4704" s="29"/>
      <c r="FL4704" s="29"/>
      <c r="FM4704" s="29"/>
      <c r="FN4704" s="29"/>
      <c r="FO4704" s="29"/>
      <c r="FP4704" s="29"/>
      <c r="FQ4704" s="29"/>
      <c r="FR4704" s="29"/>
      <c r="FS4704" s="29"/>
      <c r="FT4704" s="29"/>
      <c r="FU4704" s="29"/>
      <c r="FV4704" s="29"/>
      <c r="FW4704" s="29"/>
      <c r="FX4704" s="29"/>
      <c r="FY4704" s="29"/>
      <c r="FZ4704" s="29"/>
      <c r="GA4704" s="29"/>
      <c r="GB4704" s="29"/>
      <c r="GC4704" s="29"/>
      <c r="GD4704" s="29"/>
      <c r="GE4704" s="29"/>
      <c r="GF4704" s="29"/>
      <c r="GG4704" s="29"/>
      <c r="GH4704" s="29"/>
      <c r="GI4704" s="29"/>
      <c r="GJ4704" s="29"/>
      <c r="GK4704" s="29"/>
      <c r="GL4704" s="29"/>
      <c r="GM4704" s="29"/>
      <c r="GN4704" s="29"/>
      <c r="GO4704" s="29"/>
      <c r="GP4704" s="29"/>
      <c r="GQ4704" s="29"/>
      <c r="GR4704" s="29"/>
      <c r="GS4704" s="29"/>
      <c r="GT4704" s="29"/>
      <c r="GU4704" s="29"/>
      <c r="GV4704" s="29"/>
      <c r="GW4704" s="29"/>
      <c r="GX4704" s="29"/>
      <c r="GY4704" s="29"/>
      <c r="GZ4704" s="29"/>
      <c r="HA4704" s="29"/>
      <c r="HB4704" s="29"/>
      <c r="HC4704" s="29"/>
      <c r="HD4704" s="29"/>
      <c r="HE4704" s="29"/>
      <c r="HF4704" s="29"/>
      <c r="HG4704" s="29"/>
      <c r="HH4704" s="29"/>
      <c r="HI4704" s="29"/>
      <c r="HJ4704" s="29"/>
      <c r="HK4704" s="29"/>
      <c r="HL4704" s="29"/>
      <c r="HM4704" s="29"/>
      <c r="HN4704" s="29"/>
      <c r="HO4704" s="29"/>
      <c r="HP4704" s="29"/>
      <c r="HQ4704" s="29"/>
      <c r="HR4704" s="29"/>
      <c r="HS4704" s="29"/>
      <c r="HT4704" s="29"/>
      <c r="HU4704" s="29"/>
      <c r="HV4704" s="29"/>
      <c r="HW4704" s="29"/>
      <c r="HX4704" s="29"/>
    </row>
    <row r="4705" s="1" customFormat="1" spans="1:12">
      <c r="A4705" s="7">
        <v>4704</v>
      </c>
      <c r="B4705" s="42" t="s">
        <v>5405</v>
      </c>
      <c r="C4705" s="7" t="s">
        <v>25</v>
      </c>
      <c r="D4705" s="42" t="s">
        <v>22</v>
      </c>
      <c r="E4705" s="119">
        <v>1</v>
      </c>
      <c r="F4705" s="7"/>
      <c r="G4705" s="7"/>
      <c r="H4705" s="7"/>
      <c r="I4705" s="7"/>
      <c r="J4705" s="7"/>
      <c r="K4705" s="42" t="s">
        <v>5287</v>
      </c>
      <c r="L4705" s="7" t="s">
        <v>5373</v>
      </c>
    </row>
    <row r="4706" s="1" customFormat="1" spans="1:12">
      <c r="A4706" s="7">
        <v>4705</v>
      </c>
      <c r="B4706" s="42" t="s">
        <v>5406</v>
      </c>
      <c r="C4706" s="42" t="s">
        <v>13</v>
      </c>
      <c r="D4706" s="42" t="s">
        <v>14</v>
      </c>
      <c r="E4706" s="119">
        <v>1</v>
      </c>
      <c r="F4706" s="7"/>
      <c r="G4706" s="7"/>
      <c r="H4706" s="7"/>
      <c r="I4706" s="7"/>
      <c r="J4706" s="7"/>
      <c r="K4706" s="42" t="s">
        <v>5287</v>
      </c>
      <c r="L4706" s="7" t="s">
        <v>5373</v>
      </c>
    </row>
    <row r="4707" s="1" customFormat="1" spans="1:12">
      <c r="A4707" s="7">
        <v>4706</v>
      </c>
      <c r="B4707" s="42" t="s">
        <v>5407</v>
      </c>
      <c r="C4707" s="42" t="s">
        <v>25</v>
      </c>
      <c r="D4707" s="42" t="s">
        <v>14</v>
      </c>
      <c r="E4707" s="119">
        <v>1</v>
      </c>
      <c r="F4707" s="120"/>
      <c r="G4707" s="120"/>
      <c r="H4707" s="120"/>
      <c r="I4707" s="149"/>
      <c r="J4707" s="120"/>
      <c r="K4707" s="42" t="s">
        <v>5287</v>
      </c>
      <c r="L4707" s="7" t="s">
        <v>5373</v>
      </c>
    </row>
    <row r="4708" customFormat="1" spans="1:232">
      <c r="A4708" s="7">
        <v>4707</v>
      </c>
      <c r="B4708" s="42" t="s">
        <v>5408</v>
      </c>
      <c r="C4708" s="7" t="s">
        <v>25</v>
      </c>
      <c r="D4708" s="42" t="s">
        <v>22</v>
      </c>
      <c r="E4708" s="119">
        <v>1</v>
      </c>
      <c r="F4708" s="7"/>
      <c r="G4708" s="7"/>
      <c r="H4708" s="7"/>
      <c r="I4708" s="7"/>
      <c r="J4708" s="7"/>
      <c r="K4708" s="42" t="s">
        <v>5287</v>
      </c>
      <c r="L4708" s="7" t="s">
        <v>5373</v>
      </c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  <c r="FW4708" s="1"/>
      <c r="FX4708" s="1"/>
      <c r="FY4708" s="1"/>
      <c r="FZ4708" s="1"/>
      <c r="GA4708" s="1"/>
      <c r="GB4708" s="1"/>
      <c r="GC4708" s="1"/>
      <c r="GD4708" s="1"/>
      <c r="GE4708" s="1"/>
      <c r="GF4708" s="1"/>
      <c r="GG4708" s="1"/>
      <c r="GH4708" s="1"/>
      <c r="GI4708" s="1"/>
      <c r="GJ4708" s="1"/>
      <c r="GK4708" s="1"/>
      <c r="GL4708" s="1"/>
      <c r="GM4708" s="1"/>
      <c r="GN4708" s="1"/>
      <c r="GO4708" s="1"/>
      <c r="GP4708" s="1"/>
      <c r="GQ4708" s="1"/>
      <c r="GR4708" s="1"/>
      <c r="GS4708" s="1"/>
      <c r="GT4708" s="1"/>
      <c r="GU4708" s="1"/>
      <c r="GV4708" s="1"/>
      <c r="GW4708" s="1"/>
      <c r="GX4708" s="1"/>
      <c r="GY4708" s="1"/>
      <c r="GZ4708" s="1"/>
      <c r="HA4708" s="1"/>
      <c r="HB4708" s="1"/>
      <c r="HC4708" s="1"/>
      <c r="HD4708" s="1"/>
      <c r="HE4708" s="1"/>
      <c r="HF4708" s="1"/>
      <c r="HG4708" s="1"/>
      <c r="HH4708" s="1"/>
      <c r="HI4708" s="1"/>
      <c r="HJ4708" s="1"/>
      <c r="HK4708" s="1"/>
      <c r="HL4708" s="1"/>
      <c r="HM4708" s="1"/>
      <c r="HN4708" s="1"/>
      <c r="HO4708" s="1"/>
      <c r="HP4708" s="1"/>
      <c r="HQ4708" s="1"/>
      <c r="HR4708" s="1"/>
      <c r="HS4708" s="1"/>
      <c r="HT4708" s="1"/>
      <c r="HU4708" s="1"/>
      <c r="HV4708" s="1"/>
      <c r="HW4708" s="1"/>
      <c r="HX4708" s="1"/>
    </row>
    <row r="4709" s="1" customFormat="1" spans="1:201">
      <c r="A4709" s="7">
        <v>4708</v>
      </c>
      <c r="B4709" s="42" t="s">
        <v>5409</v>
      </c>
      <c r="C4709" s="42" t="s">
        <v>25</v>
      </c>
      <c r="D4709" s="6" t="s">
        <v>543</v>
      </c>
      <c r="E4709" s="42">
        <v>1</v>
      </c>
      <c r="F4709" s="42"/>
      <c r="G4709" s="42"/>
      <c r="H4709" s="42"/>
      <c r="I4709" s="42"/>
      <c r="J4709" s="37"/>
      <c r="K4709" s="254" t="s">
        <v>5287</v>
      </c>
      <c r="L4709" s="7" t="s">
        <v>5373</v>
      </c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29"/>
      <c r="BA4709" s="29"/>
      <c r="BB4709" s="29"/>
      <c r="BC4709" s="29"/>
      <c r="BD4709" s="29"/>
      <c r="BE4709" s="29"/>
      <c r="BF4709" s="29"/>
      <c r="BG4709" s="29"/>
      <c r="BH4709" s="29"/>
      <c r="BI4709" s="29"/>
      <c r="BJ4709" s="29"/>
      <c r="BK4709" s="29"/>
      <c r="BL4709" s="29"/>
      <c r="BM4709" s="29"/>
      <c r="BN4709" s="29"/>
      <c r="BO4709" s="29"/>
      <c r="BP4709" s="29"/>
      <c r="BQ4709" s="29"/>
      <c r="BR4709" s="29"/>
      <c r="BS4709" s="29"/>
      <c r="BT4709" s="29"/>
      <c r="BU4709" s="29"/>
      <c r="BV4709" s="29"/>
      <c r="BW4709" s="29"/>
      <c r="BX4709" s="29"/>
      <c r="BY4709" s="29"/>
      <c r="BZ4709" s="29"/>
      <c r="CA4709" s="29"/>
      <c r="CB4709" s="29"/>
      <c r="CC4709" s="29"/>
      <c r="CD4709" s="29"/>
      <c r="CE4709" s="29"/>
      <c r="CF4709" s="29"/>
      <c r="CG4709" s="29"/>
      <c r="CH4709" s="29"/>
      <c r="CI4709" s="29"/>
      <c r="CJ4709" s="29"/>
      <c r="CK4709" s="29"/>
      <c r="CL4709" s="29"/>
      <c r="CM4709" s="29"/>
      <c r="CN4709" s="29"/>
      <c r="CO4709" s="29"/>
      <c r="CP4709" s="29"/>
      <c r="CQ4709" s="29"/>
      <c r="CR4709" s="29"/>
      <c r="CS4709" s="29"/>
      <c r="CT4709" s="29"/>
      <c r="CU4709" s="29"/>
      <c r="CV4709" s="29"/>
      <c r="CW4709" s="29"/>
      <c r="CX4709" s="29"/>
      <c r="CY4709" s="29"/>
      <c r="CZ4709" s="29"/>
      <c r="DA4709" s="29"/>
      <c r="DB4709" s="29"/>
      <c r="DC4709" s="29"/>
      <c r="DD4709" s="29"/>
      <c r="DE4709" s="29"/>
      <c r="DF4709" s="29"/>
      <c r="DG4709" s="29"/>
      <c r="DH4709" s="29"/>
      <c r="DI4709" s="29"/>
      <c r="DJ4709" s="29"/>
      <c r="DK4709" s="29"/>
      <c r="DL4709" s="29"/>
      <c r="DM4709" s="29"/>
      <c r="DN4709" s="29"/>
      <c r="DO4709" s="29"/>
      <c r="DP4709" s="29"/>
      <c r="DQ4709" s="29"/>
      <c r="DR4709" s="29"/>
      <c r="DS4709" s="29"/>
      <c r="DT4709" s="29"/>
      <c r="DU4709" s="29"/>
      <c r="DV4709" s="29"/>
      <c r="DW4709" s="29"/>
      <c r="DX4709" s="29"/>
      <c r="DY4709" s="29"/>
      <c r="DZ4709" s="29"/>
      <c r="EA4709" s="29"/>
      <c r="EB4709" s="29"/>
      <c r="EC4709" s="29"/>
      <c r="ED4709" s="29"/>
      <c r="EE4709" s="29"/>
      <c r="EF4709" s="29"/>
      <c r="EG4709" s="29"/>
      <c r="EH4709" s="29"/>
      <c r="EI4709" s="29"/>
      <c r="EJ4709" s="29"/>
      <c r="EK4709" s="29"/>
      <c r="EL4709" s="29"/>
      <c r="EM4709" s="29"/>
      <c r="EN4709" s="29"/>
      <c r="EO4709" s="29"/>
      <c r="EP4709" s="29"/>
      <c r="EQ4709" s="29"/>
      <c r="ER4709" s="29"/>
      <c r="ES4709" s="29"/>
      <c r="ET4709" s="29"/>
      <c r="EU4709" s="29"/>
      <c r="EV4709" s="29"/>
      <c r="EW4709" s="29"/>
      <c r="EX4709" s="29"/>
      <c r="EY4709" s="29"/>
      <c r="EZ4709" s="29"/>
      <c r="FA4709" s="29"/>
      <c r="FB4709" s="29"/>
      <c r="FC4709" s="29"/>
      <c r="FD4709" s="29"/>
      <c r="FE4709" s="29"/>
      <c r="FF4709" s="29"/>
      <c r="FG4709" s="29"/>
      <c r="FH4709" s="29"/>
      <c r="FI4709" s="29"/>
      <c r="FJ4709" s="29"/>
      <c r="FK4709" s="29"/>
      <c r="FL4709" s="29"/>
      <c r="FM4709" s="29"/>
      <c r="FN4709" s="29"/>
      <c r="FO4709" s="29"/>
      <c r="FP4709" s="29"/>
      <c r="FQ4709" s="29"/>
      <c r="FR4709" s="29"/>
      <c r="FS4709" s="29"/>
      <c r="FT4709" s="29"/>
      <c r="FU4709" s="29"/>
      <c r="FV4709" s="29"/>
      <c r="FW4709" s="29"/>
      <c r="FX4709" s="29"/>
      <c r="FY4709" s="29"/>
      <c r="FZ4709" s="29"/>
      <c r="GA4709" s="29"/>
      <c r="GB4709" s="29"/>
      <c r="GC4709" s="29"/>
      <c r="GD4709" s="29"/>
      <c r="GE4709" s="29"/>
      <c r="GF4709" s="29"/>
      <c r="GG4709" s="29"/>
      <c r="GH4709" s="29"/>
      <c r="GI4709" s="29"/>
      <c r="GJ4709" s="29"/>
      <c r="GK4709" s="29"/>
      <c r="GL4709" s="29"/>
      <c r="GM4709" s="29"/>
      <c r="GN4709" s="29"/>
      <c r="GO4709" s="29"/>
      <c r="GP4709" s="29"/>
      <c r="GQ4709" s="29"/>
      <c r="GR4709" s="29"/>
      <c r="GS4709" s="4"/>
    </row>
    <row r="4710" s="1" customFormat="1" spans="1:201">
      <c r="A4710" s="7">
        <v>4709</v>
      </c>
      <c r="B4710" s="263" t="s">
        <v>5410</v>
      </c>
      <c r="C4710" s="258" t="s">
        <v>25</v>
      </c>
      <c r="D4710" s="14" t="s">
        <v>22</v>
      </c>
      <c r="E4710" s="258">
        <v>1</v>
      </c>
      <c r="F4710" s="258"/>
      <c r="G4710" s="258"/>
      <c r="H4710" s="258"/>
      <c r="I4710" s="258"/>
      <c r="J4710" s="264"/>
      <c r="K4710" s="254" t="s">
        <v>5287</v>
      </c>
      <c r="L4710" s="7" t="s">
        <v>5373</v>
      </c>
      <c r="M4710" s="29"/>
      <c r="N4710" s="29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29"/>
      <c r="AS4710" s="29"/>
      <c r="AT4710" s="29"/>
      <c r="AU4710" s="29"/>
      <c r="AV4710" s="29"/>
      <c r="AW4710" s="29"/>
      <c r="AX4710" s="29"/>
      <c r="AY4710" s="29"/>
      <c r="AZ4710" s="29"/>
      <c r="BA4710" s="29"/>
      <c r="BB4710" s="29"/>
      <c r="BC4710" s="29"/>
      <c r="BD4710" s="29"/>
      <c r="BE4710" s="29"/>
      <c r="BF4710" s="29"/>
      <c r="BG4710" s="29"/>
      <c r="BH4710" s="29"/>
      <c r="BI4710" s="29"/>
      <c r="BJ4710" s="29"/>
      <c r="BK4710" s="29"/>
      <c r="BL4710" s="29"/>
      <c r="BM4710" s="29"/>
      <c r="BN4710" s="29"/>
      <c r="BO4710" s="29"/>
      <c r="BP4710" s="29"/>
      <c r="BQ4710" s="29"/>
      <c r="BR4710" s="29"/>
      <c r="BS4710" s="29"/>
      <c r="BT4710" s="29"/>
      <c r="BU4710" s="29"/>
      <c r="BV4710" s="29"/>
      <c r="BW4710" s="29"/>
      <c r="BX4710" s="29"/>
      <c r="BY4710" s="29"/>
      <c r="BZ4710" s="29"/>
      <c r="CA4710" s="29"/>
      <c r="CB4710" s="29"/>
      <c r="CC4710" s="29"/>
      <c r="CD4710" s="29"/>
      <c r="CE4710" s="29"/>
      <c r="CF4710" s="29"/>
      <c r="CG4710" s="29"/>
      <c r="CH4710" s="29"/>
      <c r="CI4710" s="29"/>
      <c r="CJ4710" s="29"/>
      <c r="CK4710" s="29"/>
      <c r="CL4710" s="29"/>
      <c r="CM4710" s="29"/>
      <c r="CN4710" s="29"/>
      <c r="CO4710" s="29"/>
      <c r="CP4710" s="29"/>
      <c r="CQ4710" s="29"/>
      <c r="CR4710" s="29"/>
      <c r="CS4710" s="29"/>
      <c r="CT4710" s="29"/>
      <c r="CU4710" s="29"/>
      <c r="CV4710" s="29"/>
      <c r="CW4710" s="29"/>
      <c r="CX4710" s="29"/>
      <c r="CY4710" s="29"/>
      <c r="CZ4710" s="29"/>
      <c r="DA4710" s="29"/>
      <c r="DB4710" s="29"/>
      <c r="DC4710" s="29"/>
      <c r="DD4710" s="29"/>
      <c r="DE4710" s="29"/>
      <c r="DF4710" s="29"/>
      <c r="DG4710" s="29"/>
      <c r="DH4710" s="29"/>
      <c r="DI4710" s="29"/>
      <c r="DJ4710" s="29"/>
      <c r="DK4710" s="29"/>
      <c r="DL4710" s="29"/>
      <c r="DM4710" s="29"/>
      <c r="DN4710" s="29"/>
      <c r="DO4710" s="29"/>
      <c r="DP4710" s="29"/>
      <c r="DQ4710" s="29"/>
      <c r="DR4710" s="29"/>
      <c r="DS4710" s="29"/>
      <c r="DT4710" s="29"/>
      <c r="DU4710" s="29"/>
      <c r="DV4710" s="29"/>
      <c r="DW4710" s="29"/>
      <c r="DX4710" s="29"/>
      <c r="DY4710" s="29"/>
      <c r="DZ4710" s="29"/>
      <c r="EA4710" s="29"/>
      <c r="EB4710" s="29"/>
      <c r="EC4710" s="29"/>
      <c r="ED4710" s="29"/>
      <c r="EE4710" s="29"/>
      <c r="EF4710" s="29"/>
      <c r="EG4710" s="29"/>
      <c r="EH4710" s="29"/>
      <c r="EI4710" s="29"/>
      <c r="EJ4710" s="29"/>
      <c r="EK4710" s="29"/>
      <c r="EL4710" s="29"/>
      <c r="EM4710" s="29"/>
      <c r="EN4710" s="29"/>
      <c r="EO4710" s="29"/>
      <c r="EP4710" s="29"/>
      <c r="EQ4710" s="29"/>
      <c r="ER4710" s="29"/>
      <c r="ES4710" s="29"/>
      <c r="ET4710" s="29"/>
      <c r="EU4710" s="29"/>
      <c r="EV4710" s="29"/>
      <c r="EW4710" s="29"/>
      <c r="EX4710" s="29"/>
      <c r="EY4710" s="29"/>
      <c r="EZ4710" s="29"/>
      <c r="FA4710" s="29"/>
      <c r="FB4710" s="29"/>
      <c r="FC4710" s="29"/>
      <c r="FD4710" s="29"/>
      <c r="FE4710" s="29"/>
      <c r="FF4710" s="29"/>
      <c r="FG4710" s="29"/>
      <c r="FH4710" s="29"/>
      <c r="FI4710" s="29"/>
      <c r="FJ4710" s="29"/>
      <c r="FK4710" s="29"/>
      <c r="FL4710" s="29"/>
      <c r="FM4710" s="29"/>
      <c r="FN4710" s="29"/>
      <c r="FO4710" s="29"/>
      <c r="FP4710" s="29"/>
      <c r="FQ4710" s="29"/>
      <c r="FR4710" s="29"/>
      <c r="FS4710" s="29"/>
      <c r="FT4710" s="29"/>
      <c r="FU4710" s="29"/>
      <c r="FV4710" s="29"/>
      <c r="FW4710" s="29"/>
      <c r="FX4710" s="29"/>
      <c r="FY4710" s="29"/>
      <c r="FZ4710" s="29"/>
      <c r="GA4710" s="29"/>
      <c r="GB4710" s="29"/>
      <c r="GC4710" s="29"/>
      <c r="GD4710" s="29"/>
      <c r="GE4710" s="29"/>
      <c r="GF4710" s="29"/>
      <c r="GG4710" s="29"/>
      <c r="GH4710" s="29"/>
      <c r="GI4710" s="29"/>
      <c r="GJ4710" s="29"/>
      <c r="GK4710" s="29"/>
      <c r="GL4710" s="29"/>
      <c r="GM4710" s="29"/>
      <c r="GN4710" s="29"/>
      <c r="GO4710" s="29"/>
      <c r="GP4710" s="29"/>
      <c r="GQ4710" s="29"/>
      <c r="GR4710" s="29"/>
      <c r="GS4710" s="29"/>
    </row>
    <row r="4711" s="1" customFormat="1" spans="1:201">
      <c r="A4711" s="7">
        <v>4710</v>
      </c>
      <c r="B4711" s="259" t="s">
        <v>301</v>
      </c>
      <c r="C4711" s="259" t="s">
        <v>25</v>
      </c>
      <c r="D4711" s="259" t="s">
        <v>22</v>
      </c>
      <c r="E4711" s="260">
        <v>1</v>
      </c>
      <c r="F4711" s="260"/>
      <c r="G4711" s="260"/>
      <c r="H4711" s="260"/>
      <c r="I4711" s="260"/>
      <c r="J4711" s="259"/>
      <c r="K4711" s="254" t="s">
        <v>5287</v>
      </c>
      <c r="L4711" s="7" t="s">
        <v>5373</v>
      </c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29"/>
      <c r="AS4711" s="29"/>
      <c r="AT4711" s="29"/>
      <c r="AU4711" s="29"/>
      <c r="AV4711" s="29"/>
      <c r="AW4711" s="29"/>
      <c r="AX4711" s="29"/>
      <c r="AY4711" s="29"/>
      <c r="AZ4711" s="29"/>
      <c r="BA4711" s="29"/>
      <c r="BB4711" s="29"/>
      <c r="BC4711" s="29"/>
      <c r="BD4711" s="29"/>
      <c r="BE4711" s="29"/>
      <c r="BF4711" s="29"/>
      <c r="BG4711" s="29"/>
      <c r="BH4711" s="29"/>
      <c r="BI4711" s="29"/>
      <c r="BJ4711" s="29"/>
      <c r="BK4711" s="29"/>
      <c r="BL4711" s="29"/>
      <c r="BM4711" s="29"/>
      <c r="BN4711" s="29"/>
      <c r="BO4711" s="29"/>
      <c r="BP4711" s="29"/>
      <c r="BQ4711" s="29"/>
      <c r="BR4711" s="29"/>
      <c r="BS4711" s="29"/>
      <c r="BT4711" s="29"/>
      <c r="BU4711" s="29"/>
      <c r="BV4711" s="29"/>
      <c r="BW4711" s="29"/>
      <c r="BX4711" s="29"/>
      <c r="BY4711" s="29"/>
      <c r="BZ4711" s="29"/>
      <c r="CA4711" s="29"/>
      <c r="CB4711" s="29"/>
      <c r="CC4711" s="29"/>
      <c r="CD4711" s="29"/>
      <c r="CE4711" s="29"/>
      <c r="CF4711" s="29"/>
      <c r="CG4711" s="29"/>
      <c r="CH4711" s="29"/>
      <c r="CI4711" s="29"/>
      <c r="CJ4711" s="29"/>
      <c r="CK4711" s="29"/>
      <c r="CL4711" s="29"/>
      <c r="CM4711" s="29"/>
      <c r="CN4711" s="29"/>
      <c r="CO4711" s="29"/>
      <c r="CP4711" s="29"/>
      <c r="CQ4711" s="29"/>
      <c r="CR4711" s="29"/>
      <c r="CS4711" s="29"/>
      <c r="CT4711" s="29"/>
      <c r="CU4711" s="29"/>
      <c r="CV4711" s="29"/>
      <c r="CW4711" s="29"/>
      <c r="CX4711" s="29"/>
      <c r="CY4711" s="29"/>
      <c r="CZ4711" s="29"/>
      <c r="DA4711" s="29"/>
      <c r="DB4711" s="29"/>
      <c r="DC4711" s="29"/>
      <c r="DD4711" s="29"/>
      <c r="DE4711" s="29"/>
      <c r="DF4711" s="29"/>
      <c r="DG4711" s="29"/>
      <c r="DH4711" s="29"/>
      <c r="DI4711" s="29"/>
      <c r="DJ4711" s="29"/>
      <c r="DK4711" s="29"/>
      <c r="DL4711" s="29"/>
      <c r="DM4711" s="29"/>
      <c r="DN4711" s="29"/>
      <c r="DO4711" s="29"/>
      <c r="DP4711" s="29"/>
      <c r="DQ4711" s="29"/>
      <c r="DR4711" s="29"/>
      <c r="DS4711" s="29"/>
      <c r="DT4711" s="29"/>
      <c r="DU4711" s="29"/>
      <c r="DV4711" s="29"/>
      <c r="DW4711" s="29"/>
      <c r="DX4711" s="29"/>
      <c r="DY4711" s="29"/>
      <c r="DZ4711" s="29"/>
      <c r="EA4711" s="29"/>
      <c r="EB4711" s="29"/>
      <c r="EC4711" s="29"/>
      <c r="ED4711" s="29"/>
      <c r="EE4711" s="29"/>
      <c r="EF4711" s="29"/>
      <c r="EG4711" s="29"/>
      <c r="EH4711" s="29"/>
      <c r="EI4711" s="29"/>
      <c r="EJ4711" s="29"/>
      <c r="EK4711" s="29"/>
      <c r="EL4711" s="29"/>
      <c r="EM4711" s="29"/>
      <c r="EN4711" s="29"/>
      <c r="EO4711" s="29"/>
      <c r="EP4711" s="29"/>
      <c r="EQ4711" s="29"/>
      <c r="ER4711" s="29"/>
      <c r="ES4711" s="29"/>
      <c r="ET4711" s="29"/>
      <c r="EU4711" s="29"/>
      <c r="EV4711" s="29"/>
      <c r="EW4711" s="29"/>
      <c r="EX4711" s="29"/>
      <c r="EY4711" s="29"/>
      <c r="EZ4711" s="29"/>
      <c r="FA4711" s="29"/>
      <c r="FB4711" s="29"/>
      <c r="FC4711" s="29"/>
      <c r="FD4711" s="29"/>
      <c r="FE4711" s="29"/>
      <c r="FF4711" s="29"/>
      <c r="FG4711" s="29"/>
      <c r="FH4711" s="29"/>
      <c r="FI4711" s="29"/>
      <c r="FJ4711" s="29"/>
      <c r="FK4711" s="29"/>
      <c r="FL4711" s="29"/>
      <c r="FM4711" s="29"/>
      <c r="FN4711" s="29"/>
      <c r="FO4711" s="29"/>
      <c r="FP4711" s="29"/>
      <c r="FQ4711" s="29"/>
      <c r="FR4711" s="29"/>
      <c r="FS4711" s="29"/>
      <c r="FT4711" s="29"/>
      <c r="FU4711" s="29"/>
      <c r="FV4711" s="29"/>
      <c r="FW4711" s="29"/>
      <c r="FX4711" s="29"/>
      <c r="FY4711" s="29"/>
      <c r="FZ4711" s="29"/>
      <c r="GA4711" s="29"/>
      <c r="GB4711" s="29"/>
      <c r="GC4711" s="29"/>
      <c r="GD4711" s="29"/>
      <c r="GE4711" s="29"/>
      <c r="GF4711" s="29"/>
      <c r="GG4711" s="29"/>
      <c r="GH4711" s="29"/>
      <c r="GI4711" s="29"/>
      <c r="GJ4711" s="29"/>
      <c r="GK4711" s="29"/>
      <c r="GL4711" s="29"/>
      <c r="GM4711" s="29"/>
      <c r="GN4711" s="29"/>
      <c r="GO4711" s="29"/>
      <c r="GP4711" s="29"/>
      <c r="GQ4711" s="29"/>
      <c r="GR4711" s="29"/>
      <c r="GS4711" s="29"/>
    </row>
    <row r="4712" s="1" customFormat="1" spans="1:201">
      <c r="A4712" s="7">
        <v>4711</v>
      </c>
      <c r="B4712" s="7" t="s">
        <v>5411</v>
      </c>
      <c r="C4712" s="7" t="s">
        <v>13</v>
      </c>
      <c r="D4712" s="7" t="s">
        <v>22</v>
      </c>
      <c r="E4712" s="7">
        <v>2</v>
      </c>
      <c r="F4712" s="7" t="s">
        <v>5412</v>
      </c>
      <c r="G4712" s="7"/>
      <c r="H4712" s="7"/>
      <c r="I4712" s="7"/>
      <c r="J4712" s="7"/>
      <c r="K4712" s="254" t="s">
        <v>5287</v>
      </c>
      <c r="L4712" s="7" t="s">
        <v>5373</v>
      </c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29"/>
      <c r="AS4712" s="29"/>
      <c r="AT4712" s="29"/>
      <c r="AU4712" s="29"/>
      <c r="AV4712" s="29"/>
      <c r="AW4712" s="29"/>
      <c r="AX4712" s="29"/>
      <c r="AY4712" s="29"/>
      <c r="AZ4712" s="29"/>
      <c r="BA4712" s="29"/>
      <c r="BB4712" s="29"/>
      <c r="BC4712" s="29"/>
      <c r="BD4712" s="29"/>
      <c r="BE4712" s="29"/>
      <c r="BF4712" s="29"/>
      <c r="BG4712" s="29"/>
      <c r="BH4712" s="29"/>
      <c r="BI4712" s="29"/>
      <c r="BJ4712" s="29"/>
      <c r="BK4712" s="29"/>
      <c r="BL4712" s="29"/>
      <c r="BM4712" s="29"/>
      <c r="BN4712" s="29"/>
      <c r="BO4712" s="29"/>
      <c r="BP4712" s="29"/>
      <c r="BQ4712" s="29"/>
      <c r="BR4712" s="29"/>
      <c r="BS4712" s="29"/>
      <c r="BT4712" s="29"/>
      <c r="BU4712" s="29"/>
      <c r="BV4712" s="29"/>
      <c r="BW4712" s="29"/>
      <c r="BX4712" s="29"/>
      <c r="BY4712" s="29"/>
      <c r="BZ4712" s="29"/>
      <c r="CA4712" s="29"/>
      <c r="CB4712" s="29"/>
      <c r="CC4712" s="29"/>
      <c r="CD4712" s="29"/>
      <c r="CE4712" s="29"/>
      <c r="CF4712" s="29"/>
      <c r="CG4712" s="29"/>
      <c r="CH4712" s="29"/>
      <c r="CI4712" s="29"/>
      <c r="CJ4712" s="29"/>
      <c r="CK4712" s="29"/>
      <c r="CL4712" s="29"/>
      <c r="CM4712" s="29"/>
      <c r="CN4712" s="29"/>
      <c r="CO4712" s="29"/>
      <c r="CP4712" s="29"/>
      <c r="CQ4712" s="29"/>
      <c r="CR4712" s="29"/>
      <c r="CS4712" s="29"/>
      <c r="CT4712" s="29"/>
      <c r="CU4712" s="29"/>
      <c r="CV4712" s="29"/>
      <c r="CW4712" s="29"/>
      <c r="CX4712" s="29"/>
      <c r="CY4712" s="29"/>
      <c r="CZ4712" s="29"/>
      <c r="DA4712" s="29"/>
      <c r="DB4712" s="29"/>
      <c r="DC4712" s="29"/>
      <c r="DD4712" s="29"/>
      <c r="DE4712" s="29"/>
      <c r="DF4712" s="29"/>
      <c r="DG4712" s="29"/>
      <c r="DH4712" s="29"/>
      <c r="DI4712" s="29"/>
      <c r="DJ4712" s="29"/>
      <c r="DK4712" s="29"/>
      <c r="DL4712" s="29"/>
      <c r="DM4712" s="29"/>
      <c r="DN4712" s="29"/>
      <c r="DO4712" s="29"/>
      <c r="DP4712" s="29"/>
      <c r="DQ4712" s="29"/>
      <c r="DR4712" s="29"/>
      <c r="DS4712" s="29"/>
      <c r="DT4712" s="29"/>
      <c r="DU4712" s="29"/>
      <c r="DV4712" s="29"/>
      <c r="DW4712" s="29"/>
      <c r="DX4712" s="29"/>
      <c r="DY4712" s="29"/>
      <c r="DZ4712" s="29"/>
      <c r="EA4712" s="29"/>
      <c r="EB4712" s="29"/>
      <c r="EC4712" s="29"/>
      <c r="ED4712" s="29"/>
      <c r="EE4712" s="29"/>
      <c r="EF4712" s="29"/>
      <c r="EG4712" s="29"/>
      <c r="EH4712" s="29"/>
      <c r="EI4712" s="29"/>
      <c r="EJ4712" s="29"/>
      <c r="EK4712" s="29"/>
      <c r="EL4712" s="29"/>
      <c r="EM4712" s="29"/>
      <c r="EN4712" s="29"/>
      <c r="EO4712" s="29"/>
      <c r="EP4712" s="29"/>
      <c r="EQ4712" s="29"/>
      <c r="ER4712" s="29"/>
      <c r="ES4712" s="29"/>
      <c r="ET4712" s="29"/>
      <c r="EU4712" s="29"/>
      <c r="EV4712" s="29"/>
      <c r="EW4712" s="29"/>
      <c r="EX4712" s="29"/>
      <c r="EY4712" s="29"/>
      <c r="EZ4712" s="29"/>
      <c r="FA4712" s="29"/>
      <c r="FB4712" s="29"/>
      <c r="FC4712" s="29"/>
      <c r="FD4712" s="29"/>
      <c r="FE4712" s="29"/>
      <c r="FF4712" s="29"/>
      <c r="FG4712" s="29"/>
      <c r="FH4712" s="29"/>
      <c r="FI4712" s="29"/>
      <c r="FJ4712" s="29"/>
      <c r="FK4712" s="29"/>
      <c r="FL4712" s="29"/>
      <c r="FM4712" s="29"/>
      <c r="FN4712" s="29"/>
      <c r="FO4712" s="29"/>
      <c r="FP4712" s="29"/>
      <c r="FQ4712" s="29"/>
      <c r="FR4712" s="29"/>
      <c r="FS4712" s="29"/>
      <c r="FT4712" s="29"/>
      <c r="FU4712" s="29"/>
      <c r="FV4712" s="29"/>
      <c r="FW4712" s="29"/>
      <c r="FX4712" s="29"/>
      <c r="FY4712" s="29"/>
      <c r="FZ4712" s="29"/>
      <c r="GA4712" s="29"/>
      <c r="GB4712" s="29"/>
      <c r="GC4712" s="29"/>
      <c r="GD4712" s="29"/>
      <c r="GE4712" s="29"/>
      <c r="GF4712" s="29"/>
      <c r="GG4712" s="29"/>
      <c r="GH4712" s="29"/>
      <c r="GI4712" s="29"/>
      <c r="GJ4712" s="29"/>
      <c r="GK4712" s="29"/>
      <c r="GL4712" s="29"/>
      <c r="GM4712" s="29"/>
      <c r="GN4712" s="29"/>
      <c r="GO4712" s="29"/>
      <c r="GP4712" s="29"/>
      <c r="GQ4712" s="29"/>
      <c r="GR4712" s="29"/>
      <c r="GS4712" s="29"/>
    </row>
    <row r="4713" s="3" customFormat="1" spans="1:232">
      <c r="A4713" s="7">
        <v>4712</v>
      </c>
      <c r="B4713" s="258" t="s">
        <v>312</v>
      </c>
      <c r="C4713" s="258" t="s">
        <v>25</v>
      </c>
      <c r="D4713" s="14" t="s">
        <v>22</v>
      </c>
      <c r="E4713" s="258">
        <v>1</v>
      </c>
      <c r="F4713" s="7"/>
      <c r="G4713" s="258"/>
      <c r="H4713" s="258"/>
      <c r="I4713" s="258"/>
      <c r="J4713" s="264"/>
      <c r="K4713" s="254" t="s">
        <v>5287</v>
      </c>
      <c r="L4713" s="7" t="s">
        <v>5373</v>
      </c>
      <c r="M4713" s="29"/>
      <c r="N4713" s="29"/>
      <c r="O4713" s="29"/>
      <c r="P4713" s="29"/>
      <c r="Q4713" s="29"/>
      <c r="R4713" s="29"/>
      <c r="S4713" s="29"/>
      <c r="T4713" s="29"/>
      <c r="U4713" s="29"/>
      <c r="V4713" s="29"/>
      <c r="W4713" s="29"/>
      <c r="X4713" s="29"/>
      <c r="Y4713" s="29"/>
      <c r="Z4713" s="29"/>
      <c r="AA4713" s="29"/>
      <c r="AB4713" s="29"/>
      <c r="AC4713" s="29"/>
      <c r="AD4713" s="29"/>
      <c r="AE4713" s="29"/>
      <c r="AF4713" s="29"/>
      <c r="AG4713" s="29"/>
      <c r="AH4713" s="29"/>
      <c r="AI4713" s="29"/>
      <c r="AJ4713" s="29"/>
      <c r="AK4713" s="29"/>
      <c r="AL4713" s="29"/>
      <c r="AM4713" s="29"/>
      <c r="AN4713" s="29"/>
      <c r="AO4713" s="29"/>
      <c r="AP4713" s="29"/>
      <c r="AQ4713" s="29"/>
      <c r="AR4713" s="29"/>
      <c r="AS4713" s="29"/>
      <c r="AT4713" s="29"/>
      <c r="AU4713" s="29"/>
      <c r="AV4713" s="29"/>
      <c r="AW4713" s="29"/>
      <c r="AX4713" s="29"/>
      <c r="AY4713" s="29"/>
      <c r="AZ4713" s="29"/>
      <c r="BA4713" s="29"/>
      <c r="BB4713" s="29"/>
      <c r="BC4713" s="29"/>
      <c r="BD4713" s="29"/>
      <c r="BE4713" s="29"/>
      <c r="BF4713" s="29"/>
      <c r="BG4713" s="29"/>
      <c r="BH4713" s="29"/>
      <c r="BI4713" s="29"/>
      <c r="BJ4713" s="29"/>
      <c r="BK4713" s="29"/>
      <c r="BL4713" s="29"/>
      <c r="BM4713" s="29"/>
      <c r="BN4713" s="29"/>
      <c r="BO4713" s="29"/>
      <c r="BP4713" s="29"/>
      <c r="BQ4713" s="29"/>
      <c r="BR4713" s="29"/>
      <c r="BS4713" s="29"/>
      <c r="BT4713" s="29"/>
      <c r="BU4713" s="29"/>
      <c r="BV4713" s="29"/>
      <c r="BW4713" s="29"/>
      <c r="BX4713" s="29"/>
      <c r="BY4713" s="29"/>
      <c r="BZ4713" s="29"/>
      <c r="CA4713" s="29"/>
      <c r="CB4713" s="29"/>
      <c r="CC4713" s="29"/>
      <c r="CD4713" s="29"/>
      <c r="CE4713" s="29"/>
      <c r="CF4713" s="29"/>
      <c r="CG4713" s="29"/>
      <c r="CH4713" s="29"/>
      <c r="CI4713" s="29"/>
      <c r="CJ4713" s="29"/>
      <c r="CK4713" s="29"/>
      <c r="CL4713" s="29"/>
      <c r="CM4713" s="29"/>
      <c r="CN4713" s="29"/>
      <c r="CO4713" s="29"/>
      <c r="CP4713" s="29"/>
      <c r="CQ4713" s="29"/>
      <c r="CR4713" s="29"/>
      <c r="CS4713" s="29"/>
      <c r="CT4713" s="29"/>
      <c r="CU4713" s="29"/>
      <c r="CV4713" s="29"/>
      <c r="CW4713" s="29"/>
      <c r="CX4713" s="29"/>
      <c r="CY4713" s="29"/>
      <c r="CZ4713" s="29"/>
      <c r="DA4713" s="29"/>
      <c r="DB4713" s="29"/>
      <c r="DC4713" s="29"/>
      <c r="DD4713" s="29"/>
      <c r="DE4713" s="29"/>
      <c r="DF4713" s="29"/>
      <c r="DG4713" s="29"/>
      <c r="DH4713" s="29"/>
      <c r="DI4713" s="29"/>
      <c r="DJ4713" s="29"/>
      <c r="DK4713" s="29"/>
      <c r="DL4713" s="29"/>
      <c r="DM4713" s="29"/>
      <c r="DN4713" s="29"/>
      <c r="DO4713" s="29"/>
      <c r="DP4713" s="29"/>
      <c r="DQ4713" s="29"/>
      <c r="DR4713" s="29"/>
      <c r="DS4713" s="29"/>
      <c r="DT4713" s="29"/>
      <c r="DU4713" s="29"/>
      <c r="DV4713" s="29"/>
      <c r="DW4713" s="29"/>
      <c r="DX4713" s="29"/>
      <c r="DY4713" s="29"/>
      <c r="DZ4713" s="29"/>
      <c r="EA4713" s="29"/>
      <c r="EB4713" s="29"/>
      <c r="EC4713" s="29"/>
      <c r="ED4713" s="29"/>
      <c r="EE4713" s="29"/>
      <c r="EF4713" s="29"/>
      <c r="EG4713" s="29"/>
      <c r="EH4713" s="29"/>
      <c r="EI4713" s="29"/>
      <c r="EJ4713" s="29"/>
      <c r="EK4713" s="29"/>
      <c r="EL4713" s="29"/>
      <c r="EM4713" s="29"/>
      <c r="EN4713" s="29"/>
      <c r="EO4713" s="29"/>
      <c r="EP4713" s="29"/>
      <c r="EQ4713" s="29"/>
      <c r="ER4713" s="29"/>
      <c r="ES4713" s="29"/>
      <c r="ET4713" s="29"/>
      <c r="EU4713" s="29"/>
      <c r="EV4713" s="29"/>
      <c r="EW4713" s="29"/>
      <c r="EX4713" s="29"/>
      <c r="EY4713" s="29"/>
      <c r="EZ4713" s="29"/>
      <c r="FA4713" s="29"/>
      <c r="FB4713" s="29"/>
      <c r="FC4713" s="29"/>
      <c r="FD4713" s="29"/>
      <c r="FE4713" s="29"/>
      <c r="FF4713" s="29"/>
      <c r="FG4713" s="29"/>
      <c r="FH4713" s="29"/>
      <c r="FI4713" s="29"/>
      <c r="FJ4713" s="29"/>
      <c r="FK4713" s="29"/>
      <c r="FL4713" s="29"/>
      <c r="FM4713" s="29"/>
      <c r="FN4713" s="29"/>
      <c r="FO4713" s="29"/>
      <c r="FP4713" s="29"/>
      <c r="FQ4713" s="29"/>
      <c r="FR4713" s="29"/>
      <c r="FS4713" s="29"/>
      <c r="FT4713" s="29"/>
      <c r="FU4713" s="29"/>
      <c r="FV4713" s="29"/>
      <c r="FW4713" s="29"/>
      <c r="FX4713" s="29"/>
      <c r="FY4713" s="29"/>
      <c r="FZ4713" s="29"/>
      <c r="GA4713" s="29"/>
      <c r="GB4713" s="29"/>
      <c r="GC4713" s="29"/>
      <c r="GD4713" s="29"/>
      <c r="GE4713" s="29"/>
      <c r="GF4713" s="29"/>
      <c r="GG4713" s="29"/>
      <c r="GH4713" s="29"/>
      <c r="GI4713" s="29"/>
      <c r="GJ4713" s="29"/>
      <c r="GK4713" s="29"/>
      <c r="GL4713" s="29"/>
      <c r="GM4713" s="29"/>
      <c r="GN4713" s="29"/>
      <c r="GO4713" s="29"/>
      <c r="GP4713" s="29"/>
      <c r="GQ4713" s="29"/>
      <c r="GR4713" s="29"/>
      <c r="GS4713" s="29"/>
      <c r="GT4713" s="1"/>
      <c r="GU4713" s="1"/>
      <c r="GV4713" s="1"/>
      <c r="GW4713" s="1"/>
      <c r="GX4713" s="1"/>
      <c r="GY4713" s="1"/>
      <c r="GZ4713" s="1"/>
      <c r="HA4713" s="1"/>
      <c r="HB4713" s="1"/>
      <c r="HC4713" s="1"/>
      <c r="HD4713" s="1"/>
      <c r="HE4713" s="1"/>
      <c r="HF4713" s="1"/>
      <c r="HG4713" s="1"/>
      <c r="HH4713" s="1"/>
      <c r="HI4713" s="1"/>
      <c r="HJ4713" s="1"/>
      <c r="HK4713" s="1"/>
      <c r="HL4713" s="1"/>
      <c r="HM4713" s="1"/>
      <c r="HN4713" s="1"/>
      <c r="HO4713" s="1"/>
      <c r="HP4713" s="1"/>
      <c r="HQ4713" s="1"/>
      <c r="HR4713" s="1"/>
      <c r="HS4713" s="1"/>
      <c r="HT4713" s="1"/>
      <c r="HU4713" s="1"/>
      <c r="HV4713" s="1"/>
      <c r="HW4713" s="1"/>
      <c r="HX4713" s="1"/>
    </row>
    <row r="4714" s="1" customFormat="1" spans="1:12">
      <c r="A4714" s="7">
        <v>4713</v>
      </c>
      <c r="B4714" s="42" t="s">
        <v>5413</v>
      </c>
      <c r="C4714" s="7" t="s">
        <v>25</v>
      </c>
      <c r="D4714" s="14" t="s">
        <v>14</v>
      </c>
      <c r="E4714" s="119">
        <v>1</v>
      </c>
      <c r="F4714" s="7"/>
      <c r="G4714" s="7"/>
      <c r="H4714" s="7"/>
      <c r="I4714" s="7"/>
      <c r="J4714" s="7"/>
      <c r="K4714" s="42" t="s">
        <v>5287</v>
      </c>
      <c r="L4714" s="7" t="s">
        <v>5373</v>
      </c>
    </row>
    <row r="4715" s="1" customFormat="1" spans="1:201">
      <c r="A4715" s="7">
        <v>4714</v>
      </c>
      <c r="B4715" s="7" t="s">
        <v>5414</v>
      </c>
      <c r="C4715" s="7" t="s">
        <v>25</v>
      </c>
      <c r="D4715" s="7" t="s">
        <v>22</v>
      </c>
      <c r="E4715" s="7">
        <v>1</v>
      </c>
      <c r="F4715" s="7"/>
      <c r="G4715" s="7"/>
      <c r="H4715" s="7"/>
      <c r="I4715" s="7"/>
      <c r="J4715" s="7"/>
      <c r="K4715" s="254" t="s">
        <v>5287</v>
      </c>
      <c r="L4715" s="7" t="s">
        <v>5373</v>
      </c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29"/>
      <c r="AN4715" s="29"/>
      <c r="AO4715" s="29"/>
      <c r="AP4715" s="29"/>
      <c r="AQ4715" s="29"/>
      <c r="AR4715" s="29"/>
      <c r="AS4715" s="29"/>
      <c r="AT4715" s="29"/>
      <c r="AU4715" s="29"/>
      <c r="AV4715" s="29"/>
      <c r="AW4715" s="29"/>
      <c r="AX4715" s="29"/>
      <c r="AY4715" s="29"/>
      <c r="AZ4715" s="29"/>
      <c r="BA4715" s="29"/>
      <c r="BB4715" s="29"/>
      <c r="BC4715" s="29"/>
      <c r="BD4715" s="29"/>
      <c r="BE4715" s="29"/>
      <c r="BF4715" s="29"/>
      <c r="BG4715" s="29"/>
      <c r="BH4715" s="29"/>
      <c r="BI4715" s="29"/>
      <c r="BJ4715" s="29"/>
      <c r="BK4715" s="29"/>
      <c r="BL4715" s="29"/>
      <c r="BM4715" s="29"/>
      <c r="BN4715" s="29"/>
      <c r="BO4715" s="29"/>
      <c r="BP4715" s="29"/>
      <c r="BQ4715" s="29"/>
      <c r="BR4715" s="29"/>
      <c r="BS4715" s="29"/>
      <c r="BT4715" s="29"/>
      <c r="BU4715" s="29"/>
      <c r="BV4715" s="29"/>
      <c r="BW4715" s="29"/>
      <c r="BX4715" s="29"/>
      <c r="BY4715" s="29"/>
      <c r="BZ4715" s="29"/>
      <c r="CA4715" s="29"/>
      <c r="CB4715" s="29"/>
      <c r="CC4715" s="29"/>
      <c r="CD4715" s="29"/>
      <c r="CE4715" s="29"/>
      <c r="CF4715" s="29"/>
      <c r="CG4715" s="29"/>
      <c r="CH4715" s="29"/>
      <c r="CI4715" s="29"/>
      <c r="CJ4715" s="29"/>
      <c r="CK4715" s="29"/>
      <c r="CL4715" s="29"/>
      <c r="CM4715" s="29"/>
      <c r="CN4715" s="29"/>
      <c r="CO4715" s="29"/>
      <c r="CP4715" s="29"/>
      <c r="CQ4715" s="29"/>
      <c r="CR4715" s="29"/>
      <c r="CS4715" s="29"/>
      <c r="CT4715" s="29"/>
      <c r="CU4715" s="29"/>
      <c r="CV4715" s="29"/>
      <c r="CW4715" s="29"/>
      <c r="CX4715" s="29"/>
      <c r="CY4715" s="29"/>
      <c r="CZ4715" s="29"/>
      <c r="DA4715" s="29"/>
      <c r="DB4715" s="29"/>
      <c r="DC4715" s="29"/>
      <c r="DD4715" s="29"/>
      <c r="DE4715" s="29"/>
      <c r="DF4715" s="29"/>
      <c r="DG4715" s="29"/>
      <c r="DH4715" s="29"/>
      <c r="DI4715" s="29"/>
      <c r="DJ4715" s="29"/>
      <c r="DK4715" s="29"/>
      <c r="DL4715" s="29"/>
      <c r="DM4715" s="29"/>
      <c r="DN4715" s="29"/>
      <c r="DO4715" s="29"/>
      <c r="DP4715" s="29"/>
      <c r="DQ4715" s="29"/>
      <c r="DR4715" s="29"/>
      <c r="DS4715" s="29"/>
      <c r="DT4715" s="29"/>
      <c r="DU4715" s="29"/>
      <c r="DV4715" s="29"/>
      <c r="DW4715" s="29"/>
      <c r="DX4715" s="29"/>
      <c r="DY4715" s="29"/>
      <c r="DZ4715" s="29"/>
      <c r="EA4715" s="29"/>
      <c r="EB4715" s="29"/>
      <c r="EC4715" s="29"/>
      <c r="ED4715" s="29"/>
      <c r="EE4715" s="29"/>
      <c r="EF4715" s="29"/>
      <c r="EG4715" s="29"/>
      <c r="EH4715" s="29"/>
      <c r="EI4715" s="29"/>
      <c r="EJ4715" s="29"/>
      <c r="EK4715" s="29"/>
      <c r="EL4715" s="29"/>
      <c r="EM4715" s="29"/>
      <c r="EN4715" s="29"/>
      <c r="EO4715" s="29"/>
      <c r="EP4715" s="29"/>
      <c r="EQ4715" s="29"/>
      <c r="ER4715" s="29"/>
      <c r="ES4715" s="29"/>
      <c r="ET4715" s="29"/>
      <c r="EU4715" s="29"/>
      <c r="EV4715" s="29"/>
      <c r="EW4715" s="29"/>
      <c r="EX4715" s="29"/>
      <c r="EY4715" s="29"/>
      <c r="EZ4715" s="29"/>
      <c r="FA4715" s="29"/>
      <c r="FB4715" s="29"/>
      <c r="FC4715" s="29"/>
      <c r="FD4715" s="29"/>
      <c r="FE4715" s="29"/>
      <c r="FF4715" s="29"/>
      <c r="FG4715" s="29"/>
      <c r="FH4715" s="29"/>
      <c r="FI4715" s="29"/>
      <c r="FJ4715" s="29"/>
      <c r="FK4715" s="29"/>
      <c r="FL4715" s="29"/>
      <c r="FM4715" s="29"/>
      <c r="FN4715" s="29"/>
      <c r="FO4715" s="29"/>
      <c r="FP4715" s="29"/>
      <c r="FQ4715" s="29"/>
      <c r="FR4715" s="29"/>
      <c r="FS4715" s="29"/>
      <c r="FT4715" s="29"/>
      <c r="FU4715" s="29"/>
      <c r="FV4715" s="29"/>
      <c r="FW4715" s="29"/>
      <c r="FX4715" s="29"/>
      <c r="FY4715" s="29"/>
      <c r="FZ4715" s="29"/>
      <c r="GA4715" s="29"/>
      <c r="GB4715" s="29"/>
      <c r="GC4715" s="29"/>
      <c r="GD4715" s="29"/>
      <c r="GE4715" s="29"/>
      <c r="GF4715" s="29"/>
      <c r="GG4715" s="29"/>
      <c r="GH4715" s="29"/>
      <c r="GI4715" s="29"/>
      <c r="GJ4715" s="29"/>
      <c r="GK4715" s="29"/>
      <c r="GL4715" s="29"/>
      <c r="GM4715" s="29"/>
      <c r="GN4715" s="29"/>
      <c r="GO4715" s="29"/>
      <c r="GP4715" s="29"/>
      <c r="GQ4715" s="29"/>
      <c r="GR4715" s="29"/>
      <c r="GS4715" s="4"/>
    </row>
    <row r="4716" s="1" customFormat="1" spans="1:12">
      <c r="A4716" s="7">
        <v>4715</v>
      </c>
      <c r="B4716" s="42" t="s">
        <v>5415</v>
      </c>
      <c r="C4716" s="42" t="s">
        <v>13</v>
      </c>
      <c r="D4716" s="42" t="s">
        <v>22</v>
      </c>
      <c r="E4716" s="119">
        <v>1</v>
      </c>
      <c r="F4716" s="42"/>
      <c r="G4716" s="42"/>
      <c r="H4716" s="42"/>
      <c r="I4716" s="37"/>
      <c r="J4716" s="42"/>
      <c r="K4716" s="42" t="s">
        <v>5287</v>
      </c>
      <c r="L4716" s="7" t="s">
        <v>5373</v>
      </c>
    </row>
    <row r="4717" s="1" customFormat="1" spans="1:201">
      <c r="A4717" s="7">
        <v>4716</v>
      </c>
      <c r="B4717" s="18" t="s">
        <v>5416</v>
      </c>
      <c r="C4717" s="18" t="s">
        <v>25</v>
      </c>
      <c r="D4717" s="14" t="s">
        <v>431</v>
      </c>
      <c r="E4717" s="18">
        <v>1</v>
      </c>
      <c r="F4717" s="18"/>
      <c r="G4717" s="18"/>
      <c r="H4717" s="18"/>
      <c r="I4717" s="18"/>
      <c r="J4717" s="81"/>
      <c r="K4717" s="254" t="s">
        <v>5287</v>
      </c>
      <c r="L4717" s="7" t="s">
        <v>5373</v>
      </c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29"/>
      <c r="BA4717" s="29"/>
      <c r="BB4717" s="29"/>
      <c r="BC4717" s="29"/>
      <c r="BD4717" s="29"/>
      <c r="BE4717" s="29"/>
      <c r="BF4717" s="29"/>
      <c r="BG4717" s="29"/>
      <c r="BH4717" s="29"/>
      <c r="BI4717" s="29"/>
      <c r="BJ4717" s="29"/>
      <c r="BK4717" s="29"/>
      <c r="BL4717" s="29"/>
      <c r="BM4717" s="29"/>
      <c r="BN4717" s="29"/>
      <c r="BO4717" s="29"/>
      <c r="BP4717" s="29"/>
      <c r="BQ4717" s="29"/>
      <c r="BR4717" s="29"/>
      <c r="BS4717" s="29"/>
      <c r="BT4717" s="29"/>
      <c r="BU4717" s="29"/>
      <c r="BV4717" s="29"/>
      <c r="BW4717" s="29"/>
      <c r="BX4717" s="29"/>
      <c r="BY4717" s="29"/>
      <c r="BZ4717" s="29"/>
      <c r="CA4717" s="29"/>
      <c r="CB4717" s="29"/>
      <c r="CC4717" s="29"/>
      <c r="CD4717" s="29"/>
      <c r="CE4717" s="29"/>
      <c r="CF4717" s="29"/>
      <c r="CG4717" s="29"/>
      <c r="CH4717" s="29"/>
      <c r="CI4717" s="29"/>
      <c r="CJ4717" s="29"/>
      <c r="CK4717" s="29"/>
      <c r="CL4717" s="29"/>
      <c r="CM4717" s="29"/>
      <c r="CN4717" s="29"/>
      <c r="CO4717" s="29"/>
      <c r="CP4717" s="29"/>
      <c r="CQ4717" s="29"/>
      <c r="CR4717" s="29"/>
      <c r="CS4717" s="29"/>
      <c r="CT4717" s="29"/>
      <c r="CU4717" s="29"/>
      <c r="CV4717" s="29"/>
      <c r="CW4717" s="29"/>
      <c r="CX4717" s="29"/>
      <c r="CY4717" s="29"/>
      <c r="CZ4717" s="29"/>
      <c r="DA4717" s="29"/>
      <c r="DB4717" s="29"/>
      <c r="DC4717" s="29"/>
      <c r="DD4717" s="29"/>
      <c r="DE4717" s="29"/>
      <c r="DF4717" s="29"/>
      <c r="DG4717" s="29"/>
      <c r="DH4717" s="29"/>
      <c r="DI4717" s="29"/>
      <c r="DJ4717" s="29"/>
      <c r="DK4717" s="29"/>
      <c r="DL4717" s="29"/>
      <c r="DM4717" s="29"/>
      <c r="DN4717" s="29"/>
      <c r="DO4717" s="29"/>
      <c r="DP4717" s="29"/>
      <c r="DQ4717" s="29"/>
      <c r="DR4717" s="29"/>
      <c r="DS4717" s="29"/>
      <c r="DT4717" s="29"/>
      <c r="DU4717" s="29"/>
      <c r="DV4717" s="29"/>
      <c r="DW4717" s="29"/>
      <c r="DX4717" s="29"/>
      <c r="DY4717" s="29"/>
      <c r="DZ4717" s="29"/>
      <c r="EA4717" s="29"/>
      <c r="EB4717" s="29"/>
      <c r="EC4717" s="29"/>
      <c r="ED4717" s="29"/>
      <c r="EE4717" s="29"/>
      <c r="EF4717" s="29"/>
      <c r="EG4717" s="29"/>
      <c r="EH4717" s="29"/>
      <c r="EI4717" s="29"/>
      <c r="EJ4717" s="29"/>
      <c r="EK4717" s="29"/>
      <c r="EL4717" s="29"/>
      <c r="EM4717" s="29"/>
      <c r="EN4717" s="29"/>
      <c r="EO4717" s="29"/>
      <c r="EP4717" s="29"/>
      <c r="EQ4717" s="29"/>
      <c r="ER4717" s="29"/>
      <c r="ES4717" s="29"/>
      <c r="ET4717" s="29"/>
      <c r="EU4717" s="29"/>
      <c r="EV4717" s="29"/>
      <c r="EW4717" s="29"/>
      <c r="EX4717" s="29"/>
      <c r="EY4717" s="29"/>
      <c r="EZ4717" s="29"/>
      <c r="FA4717" s="29"/>
      <c r="FB4717" s="29"/>
      <c r="FC4717" s="29"/>
      <c r="FD4717" s="29"/>
      <c r="FE4717" s="29"/>
      <c r="FF4717" s="29"/>
      <c r="FG4717" s="29"/>
      <c r="FH4717" s="29"/>
      <c r="FI4717" s="29"/>
      <c r="FJ4717" s="29"/>
      <c r="FK4717" s="29"/>
      <c r="FL4717" s="29"/>
      <c r="FM4717" s="29"/>
      <c r="FN4717" s="29"/>
      <c r="FO4717" s="29"/>
      <c r="FP4717" s="29"/>
      <c r="FQ4717" s="29"/>
      <c r="FR4717" s="29"/>
      <c r="FS4717" s="29"/>
      <c r="FT4717" s="29"/>
      <c r="FU4717" s="29"/>
      <c r="FV4717" s="29"/>
      <c r="FW4717" s="29"/>
      <c r="FX4717" s="29"/>
      <c r="FY4717" s="29"/>
      <c r="FZ4717" s="29"/>
      <c r="GA4717" s="29"/>
      <c r="GB4717" s="29"/>
      <c r="GC4717" s="29"/>
      <c r="GD4717" s="29"/>
      <c r="GE4717" s="29"/>
      <c r="GF4717" s="29"/>
      <c r="GG4717" s="29"/>
      <c r="GH4717" s="29"/>
      <c r="GI4717" s="29"/>
      <c r="GJ4717" s="29"/>
      <c r="GK4717" s="29"/>
      <c r="GL4717" s="29"/>
      <c r="GM4717" s="29"/>
      <c r="GN4717" s="29"/>
      <c r="GO4717" s="29"/>
      <c r="GP4717" s="29"/>
      <c r="GQ4717" s="29"/>
      <c r="GR4717" s="29"/>
      <c r="GS4717" s="29"/>
    </row>
    <row r="4718" s="1" customFormat="1" spans="1:201">
      <c r="A4718" s="7">
        <v>4717</v>
      </c>
      <c r="B4718" s="54" t="s">
        <v>5417</v>
      </c>
      <c r="C4718" s="54" t="s">
        <v>13</v>
      </c>
      <c r="D4718" s="54" t="s">
        <v>14</v>
      </c>
      <c r="E4718" s="54">
        <v>1</v>
      </c>
      <c r="F4718" s="54"/>
      <c r="G4718" s="54"/>
      <c r="H4718" s="54"/>
      <c r="I4718" s="54"/>
      <c r="J4718" s="265"/>
      <c r="K4718" s="254" t="s">
        <v>5287</v>
      </c>
      <c r="L4718" s="7" t="s">
        <v>5373</v>
      </c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9"/>
      <c r="BC4718" s="29"/>
      <c r="BD4718" s="29"/>
      <c r="BE4718" s="29"/>
      <c r="BF4718" s="29"/>
      <c r="BG4718" s="29"/>
      <c r="BH4718" s="29"/>
      <c r="BI4718" s="29"/>
      <c r="BJ4718" s="29"/>
      <c r="BK4718" s="29"/>
      <c r="BL4718" s="29"/>
      <c r="BM4718" s="29"/>
      <c r="BN4718" s="29"/>
      <c r="BO4718" s="29"/>
      <c r="BP4718" s="29"/>
      <c r="BQ4718" s="29"/>
      <c r="BR4718" s="29"/>
      <c r="BS4718" s="29"/>
      <c r="BT4718" s="29"/>
      <c r="BU4718" s="29"/>
      <c r="BV4718" s="29"/>
      <c r="BW4718" s="29"/>
      <c r="BX4718" s="29"/>
      <c r="BY4718" s="29"/>
      <c r="BZ4718" s="29"/>
      <c r="CA4718" s="29"/>
      <c r="CB4718" s="29"/>
      <c r="CC4718" s="29"/>
      <c r="CD4718" s="29"/>
      <c r="CE4718" s="29"/>
      <c r="CF4718" s="29"/>
      <c r="CG4718" s="29"/>
      <c r="CH4718" s="29"/>
      <c r="CI4718" s="29"/>
      <c r="CJ4718" s="29"/>
      <c r="CK4718" s="29"/>
      <c r="CL4718" s="29"/>
      <c r="CM4718" s="29"/>
      <c r="CN4718" s="29"/>
      <c r="CO4718" s="29"/>
      <c r="CP4718" s="29"/>
      <c r="CQ4718" s="29"/>
      <c r="CR4718" s="29"/>
      <c r="CS4718" s="29"/>
      <c r="CT4718" s="29"/>
      <c r="CU4718" s="29"/>
      <c r="CV4718" s="29"/>
      <c r="CW4718" s="29"/>
      <c r="CX4718" s="29"/>
      <c r="CY4718" s="29"/>
      <c r="CZ4718" s="29"/>
      <c r="DA4718" s="29"/>
      <c r="DB4718" s="29"/>
      <c r="DC4718" s="29"/>
      <c r="DD4718" s="29"/>
      <c r="DE4718" s="29"/>
      <c r="DF4718" s="29"/>
      <c r="DG4718" s="29"/>
      <c r="DH4718" s="29"/>
      <c r="DI4718" s="29"/>
      <c r="DJ4718" s="29"/>
      <c r="DK4718" s="29"/>
      <c r="DL4718" s="29"/>
      <c r="DM4718" s="29"/>
      <c r="DN4718" s="29"/>
      <c r="DO4718" s="29"/>
      <c r="DP4718" s="29"/>
      <c r="DQ4718" s="29"/>
      <c r="DR4718" s="29"/>
      <c r="DS4718" s="29"/>
      <c r="DT4718" s="29"/>
      <c r="DU4718" s="29"/>
      <c r="DV4718" s="29"/>
      <c r="DW4718" s="29"/>
      <c r="DX4718" s="29"/>
      <c r="DY4718" s="29"/>
      <c r="DZ4718" s="29"/>
      <c r="EA4718" s="29"/>
      <c r="EB4718" s="29"/>
      <c r="EC4718" s="29"/>
      <c r="ED4718" s="29"/>
      <c r="EE4718" s="29"/>
      <c r="EF4718" s="29"/>
      <c r="EG4718" s="29"/>
      <c r="EH4718" s="29"/>
      <c r="EI4718" s="29"/>
      <c r="EJ4718" s="29"/>
      <c r="EK4718" s="29"/>
      <c r="EL4718" s="29"/>
      <c r="EM4718" s="29"/>
      <c r="EN4718" s="29"/>
      <c r="EO4718" s="29"/>
      <c r="EP4718" s="29"/>
      <c r="EQ4718" s="29"/>
      <c r="ER4718" s="29"/>
      <c r="ES4718" s="29"/>
      <c r="ET4718" s="29"/>
      <c r="EU4718" s="29"/>
      <c r="EV4718" s="29"/>
      <c r="EW4718" s="29"/>
      <c r="EX4718" s="29"/>
      <c r="EY4718" s="29"/>
      <c r="EZ4718" s="29"/>
      <c r="FA4718" s="29"/>
      <c r="FB4718" s="29"/>
      <c r="FC4718" s="29"/>
      <c r="FD4718" s="29"/>
      <c r="FE4718" s="29"/>
      <c r="FF4718" s="29"/>
      <c r="FG4718" s="29"/>
      <c r="FH4718" s="29"/>
      <c r="FI4718" s="29"/>
      <c r="FJ4718" s="29"/>
      <c r="FK4718" s="29"/>
      <c r="FL4718" s="29"/>
      <c r="FM4718" s="29"/>
      <c r="FN4718" s="29"/>
      <c r="FO4718" s="29"/>
      <c r="FP4718" s="29"/>
      <c r="FQ4718" s="29"/>
      <c r="FR4718" s="29"/>
      <c r="FS4718" s="29"/>
      <c r="FT4718" s="29"/>
      <c r="FU4718" s="29"/>
      <c r="FV4718" s="29"/>
      <c r="FW4718" s="29"/>
      <c r="FX4718" s="29"/>
      <c r="FY4718" s="29"/>
      <c r="FZ4718" s="29"/>
      <c r="GA4718" s="29"/>
      <c r="GB4718" s="29"/>
      <c r="GC4718" s="29"/>
      <c r="GD4718" s="29"/>
      <c r="GE4718" s="29"/>
      <c r="GF4718" s="29"/>
      <c r="GG4718" s="29"/>
      <c r="GH4718" s="29"/>
      <c r="GI4718" s="29"/>
      <c r="GJ4718" s="29"/>
      <c r="GK4718" s="29"/>
      <c r="GL4718" s="29"/>
      <c r="GM4718" s="29"/>
      <c r="GN4718" s="29"/>
      <c r="GO4718" s="29"/>
      <c r="GP4718" s="29"/>
      <c r="GQ4718" s="29"/>
      <c r="GR4718" s="29"/>
      <c r="GS4718" s="29"/>
    </row>
    <row r="4719" customFormat="1" spans="1:232">
      <c r="A4719" s="7">
        <v>4718</v>
      </c>
      <c r="B4719" s="7" t="s">
        <v>5418</v>
      </c>
      <c r="C4719" s="7" t="s">
        <v>25</v>
      </c>
      <c r="D4719" s="7" t="s">
        <v>22</v>
      </c>
      <c r="E4719" s="7">
        <v>1</v>
      </c>
      <c r="F4719" s="7"/>
      <c r="G4719" s="7"/>
      <c r="H4719" s="7"/>
      <c r="I4719" s="7"/>
      <c r="J4719" s="7"/>
      <c r="K4719" s="7" t="s">
        <v>5287</v>
      </c>
      <c r="L4719" s="7" t="s">
        <v>5373</v>
      </c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  <c r="GE4719" s="1"/>
      <c r="GF4719" s="1"/>
      <c r="GG4719" s="1"/>
      <c r="GH4719" s="1"/>
      <c r="GI4719" s="1"/>
      <c r="GJ4719" s="1"/>
      <c r="GK4719" s="1"/>
      <c r="GL4719" s="1"/>
      <c r="GM4719" s="1"/>
      <c r="GN4719" s="1"/>
      <c r="GO4719" s="1"/>
      <c r="GP4719" s="1"/>
      <c r="GQ4719" s="1"/>
      <c r="GR4719" s="1"/>
      <c r="GS4719" s="1"/>
      <c r="GT4719" s="1"/>
      <c r="GU4719" s="1"/>
      <c r="GV4719" s="1"/>
      <c r="GW4719" s="1"/>
      <c r="GX4719" s="1"/>
      <c r="GY4719" s="1"/>
      <c r="GZ4719" s="1"/>
      <c r="HA4719" s="1"/>
      <c r="HB4719" s="1"/>
      <c r="HC4719" s="1"/>
      <c r="HD4719" s="1"/>
      <c r="HE4719" s="1"/>
      <c r="HF4719" s="1"/>
      <c r="HG4719" s="1"/>
      <c r="HH4719" s="1"/>
      <c r="HI4719" s="1"/>
      <c r="HJ4719" s="1"/>
      <c r="HK4719" s="1"/>
      <c r="HL4719" s="1"/>
      <c r="HM4719" s="1"/>
      <c r="HN4719" s="1"/>
      <c r="HO4719" s="1"/>
      <c r="HP4719" s="1"/>
      <c r="HQ4719" s="1"/>
      <c r="HR4719" s="1"/>
      <c r="HS4719" s="1"/>
      <c r="HT4719" s="1"/>
      <c r="HU4719" s="1"/>
      <c r="HV4719" s="1"/>
      <c r="HW4719" s="1"/>
      <c r="HX4719" s="1"/>
    </row>
    <row r="4720" s="1" customFormat="1" spans="1:201">
      <c r="A4720" s="7">
        <v>4719</v>
      </c>
      <c r="B4720" s="37" t="s">
        <v>5419</v>
      </c>
      <c r="C4720" s="37" t="s">
        <v>25</v>
      </c>
      <c r="D4720" s="37" t="s">
        <v>22</v>
      </c>
      <c r="E4720" s="257">
        <v>1</v>
      </c>
      <c r="F4720" s="257"/>
      <c r="G4720" s="257"/>
      <c r="H4720" s="257"/>
      <c r="I4720" s="257"/>
      <c r="J4720" s="37"/>
      <c r="K4720" s="254" t="s">
        <v>5287</v>
      </c>
      <c r="L4720" s="7" t="s">
        <v>5373</v>
      </c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29"/>
      <c r="BA4720" s="29"/>
      <c r="BB4720" s="29"/>
      <c r="BC4720" s="29"/>
      <c r="BD4720" s="29"/>
      <c r="BE4720" s="29"/>
      <c r="BF4720" s="29"/>
      <c r="BG4720" s="29"/>
      <c r="BH4720" s="29"/>
      <c r="BI4720" s="29"/>
      <c r="BJ4720" s="29"/>
      <c r="BK4720" s="29"/>
      <c r="BL4720" s="29"/>
      <c r="BM4720" s="29"/>
      <c r="BN4720" s="29"/>
      <c r="BO4720" s="29"/>
      <c r="BP4720" s="29"/>
      <c r="BQ4720" s="29"/>
      <c r="BR4720" s="29"/>
      <c r="BS4720" s="29"/>
      <c r="BT4720" s="29"/>
      <c r="BU4720" s="29"/>
      <c r="BV4720" s="29"/>
      <c r="BW4720" s="29"/>
      <c r="BX4720" s="29"/>
      <c r="BY4720" s="29"/>
      <c r="BZ4720" s="29"/>
      <c r="CA4720" s="29"/>
      <c r="CB4720" s="29"/>
      <c r="CC4720" s="29"/>
      <c r="CD4720" s="29"/>
      <c r="CE4720" s="29"/>
      <c r="CF4720" s="29"/>
      <c r="CG4720" s="29"/>
      <c r="CH4720" s="29"/>
      <c r="CI4720" s="29"/>
      <c r="CJ4720" s="29"/>
      <c r="CK4720" s="29"/>
      <c r="CL4720" s="29"/>
      <c r="CM4720" s="29"/>
      <c r="CN4720" s="29"/>
      <c r="CO4720" s="29"/>
      <c r="CP4720" s="29"/>
      <c r="CQ4720" s="29"/>
      <c r="CR4720" s="29"/>
      <c r="CS4720" s="29"/>
      <c r="CT4720" s="29"/>
      <c r="CU4720" s="29"/>
      <c r="CV4720" s="29"/>
      <c r="CW4720" s="29"/>
      <c r="CX4720" s="29"/>
      <c r="CY4720" s="29"/>
      <c r="CZ4720" s="29"/>
      <c r="DA4720" s="29"/>
      <c r="DB4720" s="29"/>
      <c r="DC4720" s="29"/>
      <c r="DD4720" s="29"/>
      <c r="DE4720" s="29"/>
      <c r="DF4720" s="29"/>
      <c r="DG4720" s="29"/>
      <c r="DH4720" s="29"/>
      <c r="DI4720" s="29"/>
      <c r="DJ4720" s="29"/>
      <c r="DK4720" s="29"/>
      <c r="DL4720" s="29"/>
      <c r="DM4720" s="29"/>
      <c r="DN4720" s="29"/>
      <c r="DO4720" s="29"/>
      <c r="DP4720" s="29"/>
      <c r="DQ4720" s="29"/>
      <c r="DR4720" s="29"/>
      <c r="DS4720" s="29"/>
      <c r="DT4720" s="29"/>
      <c r="DU4720" s="29"/>
      <c r="DV4720" s="29"/>
      <c r="DW4720" s="29"/>
      <c r="DX4720" s="29"/>
      <c r="DY4720" s="29"/>
      <c r="DZ4720" s="29"/>
      <c r="EA4720" s="29"/>
      <c r="EB4720" s="29"/>
      <c r="EC4720" s="29"/>
      <c r="ED4720" s="29"/>
      <c r="EE4720" s="29"/>
      <c r="EF4720" s="29"/>
      <c r="EG4720" s="29"/>
      <c r="EH4720" s="29"/>
      <c r="EI4720" s="29"/>
      <c r="EJ4720" s="29"/>
      <c r="EK4720" s="29"/>
      <c r="EL4720" s="29"/>
      <c r="EM4720" s="29"/>
      <c r="EN4720" s="29"/>
      <c r="EO4720" s="29"/>
      <c r="EP4720" s="29"/>
      <c r="EQ4720" s="29"/>
      <c r="ER4720" s="29"/>
      <c r="ES4720" s="29"/>
      <c r="ET4720" s="29"/>
      <c r="EU4720" s="29"/>
      <c r="EV4720" s="29"/>
      <c r="EW4720" s="29"/>
      <c r="EX4720" s="29"/>
      <c r="EY4720" s="29"/>
      <c r="EZ4720" s="29"/>
      <c r="FA4720" s="29"/>
      <c r="FB4720" s="29"/>
      <c r="FC4720" s="29"/>
      <c r="FD4720" s="29"/>
      <c r="FE4720" s="29"/>
      <c r="FF4720" s="29"/>
      <c r="FG4720" s="29"/>
      <c r="FH4720" s="29"/>
      <c r="FI4720" s="29"/>
      <c r="FJ4720" s="29"/>
      <c r="FK4720" s="29"/>
      <c r="FL4720" s="29"/>
      <c r="FM4720" s="29"/>
      <c r="FN4720" s="29"/>
      <c r="FO4720" s="29"/>
      <c r="FP4720" s="29"/>
      <c r="FQ4720" s="29"/>
      <c r="FR4720" s="29"/>
      <c r="FS4720" s="29"/>
      <c r="FT4720" s="29"/>
      <c r="FU4720" s="29"/>
      <c r="FV4720" s="29"/>
      <c r="FW4720" s="29"/>
      <c r="FX4720" s="29"/>
      <c r="FY4720" s="29"/>
      <c r="FZ4720" s="29"/>
      <c r="GA4720" s="29"/>
      <c r="GB4720" s="29"/>
      <c r="GC4720" s="29"/>
      <c r="GD4720" s="29"/>
      <c r="GE4720" s="29"/>
      <c r="GF4720" s="29"/>
      <c r="GG4720" s="29"/>
      <c r="GH4720" s="29"/>
      <c r="GI4720" s="29"/>
      <c r="GJ4720" s="29"/>
      <c r="GK4720" s="29"/>
      <c r="GL4720" s="29"/>
      <c r="GM4720" s="29"/>
      <c r="GN4720" s="29"/>
      <c r="GO4720" s="29"/>
      <c r="GP4720" s="29"/>
      <c r="GQ4720" s="29"/>
      <c r="GR4720" s="29"/>
      <c r="GS4720" s="29"/>
    </row>
    <row r="4721" s="1" customFormat="1" spans="1:201">
      <c r="A4721" s="7">
        <v>4720</v>
      </c>
      <c r="B4721" s="18" t="s">
        <v>5420</v>
      </c>
      <c r="C4721" s="18" t="s">
        <v>13</v>
      </c>
      <c r="D4721" s="14" t="s">
        <v>431</v>
      </c>
      <c r="E4721" s="18">
        <v>4</v>
      </c>
      <c r="F4721" s="81" t="s">
        <v>5421</v>
      </c>
      <c r="G4721" s="81" t="s">
        <v>5422</v>
      </c>
      <c r="H4721" s="81" t="s">
        <v>5423</v>
      </c>
      <c r="I4721" s="18"/>
      <c r="J4721" s="81"/>
      <c r="K4721" s="254" t="s">
        <v>5287</v>
      </c>
      <c r="L4721" s="7" t="s">
        <v>5373</v>
      </c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29"/>
      <c r="AK4721" s="29"/>
      <c r="AL4721" s="29"/>
      <c r="AM4721" s="29"/>
      <c r="AN4721" s="29"/>
      <c r="AO4721" s="29"/>
      <c r="AP4721" s="29"/>
      <c r="AQ4721" s="29"/>
      <c r="AR4721" s="29"/>
      <c r="AS4721" s="29"/>
      <c r="AT4721" s="29"/>
      <c r="AU4721" s="29"/>
      <c r="AV4721" s="29"/>
      <c r="AW4721" s="29"/>
      <c r="AX4721" s="29"/>
      <c r="AY4721" s="29"/>
      <c r="AZ4721" s="29"/>
      <c r="BA4721" s="29"/>
      <c r="BB4721" s="29"/>
      <c r="BC4721" s="29"/>
      <c r="BD4721" s="29"/>
      <c r="BE4721" s="29"/>
      <c r="BF4721" s="29"/>
      <c r="BG4721" s="29"/>
      <c r="BH4721" s="29"/>
      <c r="BI4721" s="29"/>
      <c r="BJ4721" s="29"/>
      <c r="BK4721" s="29"/>
      <c r="BL4721" s="29"/>
      <c r="BM4721" s="29"/>
      <c r="BN4721" s="29"/>
      <c r="BO4721" s="29"/>
      <c r="BP4721" s="29"/>
      <c r="BQ4721" s="29"/>
      <c r="BR4721" s="29"/>
      <c r="BS4721" s="29"/>
      <c r="BT4721" s="29"/>
      <c r="BU4721" s="29"/>
      <c r="BV4721" s="29"/>
      <c r="BW4721" s="29"/>
      <c r="BX4721" s="29"/>
      <c r="BY4721" s="29"/>
      <c r="BZ4721" s="29"/>
      <c r="CA4721" s="29"/>
      <c r="CB4721" s="29"/>
      <c r="CC4721" s="29"/>
      <c r="CD4721" s="29"/>
      <c r="CE4721" s="29"/>
      <c r="CF4721" s="29"/>
      <c r="CG4721" s="29"/>
      <c r="CH4721" s="29"/>
      <c r="CI4721" s="29"/>
      <c r="CJ4721" s="29"/>
      <c r="CK4721" s="29"/>
      <c r="CL4721" s="29"/>
      <c r="CM4721" s="29"/>
      <c r="CN4721" s="29"/>
      <c r="CO4721" s="29"/>
      <c r="CP4721" s="29"/>
      <c r="CQ4721" s="29"/>
      <c r="CR4721" s="29"/>
      <c r="CS4721" s="29"/>
      <c r="CT4721" s="29"/>
      <c r="CU4721" s="29"/>
      <c r="CV4721" s="29"/>
      <c r="CW4721" s="29"/>
      <c r="CX4721" s="29"/>
      <c r="CY4721" s="29"/>
      <c r="CZ4721" s="29"/>
      <c r="DA4721" s="29"/>
      <c r="DB4721" s="29"/>
      <c r="DC4721" s="29"/>
      <c r="DD4721" s="29"/>
      <c r="DE4721" s="29"/>
      <c r="DF4721" s="29"/>
      <c r="DG4721" s="29"/>
      <c r="DH4721" s="29"/>
      <c r="DI4721" s="29"/>
      <c r="DJ4721" s="29"/>
      <c r="DK4721" s="29"/>
      <c r="DL4721" s="29"/>
      <c r="DM4721" s="29"/>
      <c r="DN4721" s="29"/>
      <c r="DO4721" s="29"/>
      <c r="DP4721" s="29"/>
      <c r="DQ4721" s="29"/>
      <c r="DR4721" s="29"/>
      <c r="DS4721" s="29"/>
      <c r="DT4721" s="29"/>
      <c r="DU4721" s="29"/>
      <c r="DV4721" s="29"/>
      <c r="DW4721" s="29"/>
      <c r="DX4721" s="29"/>
      <c r="DY4721" s="29"/>
      <c r="DZ4721" s="29"/>
      <c r="EA4721" s="29"/>
      <c r="EB4721" s="29"/>
      <c r="EC4721" s="29"/>
      <c r="ED4721" s="29"/>
      <c r="EE4721" s="29"/>
      <c r="EF4721" s="29"/>
      <c r="EG4721" s="29"/>
      <c r="EH4721" s="29"/>
      <c r="EI4721" s="29"/>
      <c r="EJ4721" s="29"/>
      <c r="EK4721" s="29"/>
      <c r="EL4721" s="29"/>
      <c r="EM4721" s="29"/>
      <c r="EN4721" s="29"/>
      <c r="EO4721" s="29"/>
      <c r="EP4721" s="29"/>
      <c r="EQ4721" s="29"/>
      <c r="ER4721" s="29"/>
      <c r="ES4721" s="29"/>
      <c r="ET4721" s="29"/>
      <c r="EU4721" s="29"/>
      <c r="EV4721" s="29"/>
      <c r="EW4721" s="29"/>
      <c r="EX4721" s="29"/>
      <c r="EY4721" s="29"/>
      <c r="EZ4721" s="29"/>
      <c r="FA4721" s="29"/>
      <c r="FB4721" s="29"/>
      <c r="FC4721" s="29"/>
      <c r="FD4721" s="29"/>
      <c r="FE4721" s="29"/>
      <c r="FF4721" s="29"/>
      <c r="FG4721" s="29"/>
      <c r="FH4721" s="29"/>
      <c r="FI4721" s="29"/>
      <c r="FJ4721" s="29"/>
      <c r="FK4721" s="29"/>
      <c r="FL4721" s="29"/>
      <c r="FM4721" s="29"/>
      <c r="FN4721" s="29"/>
      <c r="FO4721" s="29"/>
      <c r="FP4721" s="29"/>
      <c r="FQ4721" s="29"/>
      <c r="FR4721" s="29"/>
      <c r="FS4721" s="29"/>
      <c r="FT4721" s="29"/>
      <c r="FU4721" s="29"/>
      <c r="FV4721" s="29"/>
      <c r="FW4721" s="29"/>
      <c r="FX4721" s="29"/>
      <c r="FY4721" s="29"/>
      <c r="FZ4721" s="29"/>
      <c r="GA4721" s="29"/>
      <c r="GB4721" s="29"/>
      <c r="GC4721" s="29"/>
      <c r="GD4721" s="29"/>
      <c r="GE4721" s="29"/>
      <c r="GF4721" s="29"/>
      <c r="GG4721" s="29"/>
      <c r="GH4721" s="29"/>
      <c r="GI4721" s="29"/>
      <c r="GJ4721" s="29"/>
      <c r="GK4721" s="29"/>
      <c r="GL4721" s="29"/>
      <c r="GM4721" s="29"/>
      <c r="GN4721" s="29"/>
      <c r="GO4721" s="29"/>
      <c r="GP4721" s="29"/>
      <c r="GQ4721" s="29"/>
      <c r="GR4721" s="29"/>
      <c r="GS4721" s="29"/>
    </row>
    <row r="4722" s="1" customFormat="1" spans="1:12">
      <c r="A4722" s="7">
        <v>4721</v>
      </c>
      <c r="B4722" s="7" t="s">
        <v>5424</v>
      </c>
      <c r="C4722" s="42" t="s">
        <v>13</v>
      </c>
      <c r="D4722" s="6" t="s">
        <v>543</v>
      </c>
      <c r="E4722" s="7">
        <v>1</v>
      </c>
      <c r="F4722" s="7"/>
      <c r="G4722" s="7"/>
      <c r="H4722" s="7"/>
      <c r="I4722" s="7"/>
      <c r="J4722" s="7"/>
      <c r="K4722" s="42" t="s">
        <v>5287</v>
      </c>
      <c r="L4722" s="7" t="s">
        <v>5373</v>
      </c>
    </row>
    <row r="4723" s="1" customFormat="1" spans="1:12">
      <c r="A4723" s="7">
        <v>4722</v>
      </c>
      <c r="B4723" s="42" t="s">
        <v>4398</v>
      </c>
      <c r="C4723" s="42" t="s">
        <v>13</v>
      </c>
      <c r="D4723" s="42" t="s">
        <v>22</v>
      </c>
      <c r="E4723" s="7">
        <v>1</v>
      </c>
      <c r="F4723" s="7"/>
      <c r="G4723" s="7"/>
      <c r="H4723" s="7"/>
      <c r="I4723" s="7"/>
      <c r="J4723" s="7"/>
      <c r="K4723" s="42" t="s">
        <v>5287</v>
      </c>
      <c r="L4723" s="7" t="s">
        <v>5373</v>
      </c>
    </row>
    <row r="4724" s="1" customFormat="1" spans="1:201">
      <c r="A4724" s="7">
        <v>4723</v>
      </c>
      <c r="B4724" s="42" t="s">
        <v>5425</v>
      </c>
      <c r="C4724" s="42" t="s">
        <v>13</v>
      </c>
      <c r="D4724" s="42" t="s">
        <v>22</v>
      </c>
      <c r="E4724" s="42">
        <v>1</v>
      </c>
      <c r="F4724" s="7"/>
      <c r="G4724" s="42"/>
      <c r="H4724" s="42"/>
      <c r="I4724" s="42"/>
      <c r="J4724" s="37"/>
      <c r="K4724" s="254" t="s">
        <v>5287</v>
      </c>
      <c r="L4724" s="7" t="s">
        <v>5373</v>
      </c>
      <c r="M4724" s="29"/>
      <c r="N4724" s="29"/>
      <c r="O4724" s="29"/>
      <c r="P4724" s="29"/>
      <c r="Q4724" s="29"/>
      <c r="R4724" s="29"/>
      <c r="S4724" s="29"/>
      <c r="T4724" s="29"/>
      <c r="U4724" s="29"/>
      <c r="V4724" s="29"/>
      <c r="W4724" s="29"/>
      <c r="X4724" s="29"/>
      <c r="Y4724" s="29"/>
      <c r="Z4724" s="29"/>
      <c r="AA4724" s="29"/>
      <c r="AB4724" s="29"/>
      <c r="AC4724" s="29"/>
      <c r="AD4724" s="29"/>
      <c r="AE4724" s="29"/>
      <c r="AF4724" s="29"/>
      <c r="AG4724" s="29"/>
      <c r="AH4724" s="29"/>
      <c r="AI4724" s="29"/>
      <c r="AJ4724" s="29"/>
      <c r="AK4724" s="29"/>
      <c r="AL4724" s="29"/>
      <c r="AM4724" s="29"/>
      <c r="AN4724" s="29"/>
      <c r="AO4724" s="29"/>
      <c r="AP4724" s="29"/>
      <c r="AQ4724" s="29"/>
      <c r="AR4724" s="29"/>
      <c r="AS4724" s="29"/>
      <c r="AT4724" s="29"/>
      <c r="AU4724" s="29"/>
      <c r="AV4724" s="29"/>
      <c r="AW4724" s="29"/>
      <c r="AX4724" s="29"/>
      <c r="AY4724" s="29"/>
      <c r="AZ4724" s="29"/>
      <c r="BA4724" s="29"/>
      <c r="BB4724" s="29"/>
      <c r="BC4724" s="29"/>
      <c r="BD4724" s="29"/>
      <c r="BE4724" s="29"/>
      <c r="BF4724" s="29"/>
      <c r="BG4724" s="29"/>
      <c r="BH4724" s="29"/>
      <c r="BI4724" s="29"/>
      <c r="BJ4724" s="29"/>
      <c r="BK4724" s="29"/>
      <c r="BL4724" s="29"/>
      <c r="BM4724" s="29"/>
      <c r="BN4724" s="29"/>
      <c r="BO4724" s="29"/>
      <c r="BP4724" s="29"/>
      <c r="BQ4724" s="29"/>
      <c r="BR4724" s="29"/>
      <c r="BS4724" s="29"/>
      <c r="BT4724" s="29"/>
      <c r="BU4724" s="29"/>
      <c r="BV4724" s="29"/>
      <c r="BW4724" s="29"/>
      <c r="BX4724" s="29"/>
      <c r="BY4724" s="29"/>
      <c r="BZ4724" s="29"/>
      <c r="CA4724" s="29"/>
      <c r="CB4724" s="29"/>
      <c r="CC4724" s="29"/>
      <c r="CD4724" s="29"/>
      <c r="CE4724" s="29"/>
      <c r="CF4724" s="29"/>
      <c r="CG4724" s="29"/>
      <c r="CH4724" s="29"/>
      <c r="CI4724" s="29"/>
      <c r="CJ4724" s="29"/>
      <c r="CK4724" s="29"/>
      <c r="CL4724" s="29"/>
      <c r="CM4724" s="29"/>
      <c r="CN4724" s="29"/>
      <c r="CO4724" s="29"/>
      <c r="CP4724" s="29"/>
      <c r="CQ4724" s="29"/>
      <c r="CR4724" s="29"/>
      <c r="CS4724" s="29"/>
      <c r="CT4724" s="29"/>
      <c r="CU4724" s="29"/>
      <c r="CV4724" s="29"/>
      <c r="CW4724" s="29"/>
      <c r="CX4724" s="29"/>
      <c r="CY4724" s="29"/>
      <c r="CZ4724" s="29"/>
      <c r="DA4724" s="29"/>
      <c r="DB4724" s="29"/>
      <c r="DC4724" s="29"/>
      <c r="DD4724" s="29"/>
      <c r="DE4724" s="29"/>
      <c r="DF4724" s="29"/>
      <c r="DG4724" s="29"/>
      <c r="DH4724" s="29"/>
      <c r="DI4724" s="29"/>
      <c r="DJ4724" s="29"/>
      <c r="DK4724" s="29"/>
      <c r="DL4724" s="29"/>
      <c r="DM4724" s="29"/>
      <c r="DN4724" s="29"/>
      <c r="DO4724" s="29"/>
      <c r="DP4724" s="29"/>
      <c r="DQ4724" s="29"/>
      <c r="DR4724" s="29"/>
      <c r="DS4724" s="29"/>
      <c r="DT4724" s="29"/>
      <c r="DU4724" s="29"/>
      <c r="DV4724" s="29"/>
      <c r="DW4724" s="29"/>
      <c r="DX4724" s="29"/>
      <c r="DY4724" s="29"/>
      <c r="DZ4724" s="29"/>
      <c r="EA4724" s="29"/>
      <c r="EB4724" s="29"/>
      <c r="EC4724" s="29"/>
      <c r="ED4724" s="29"/>
      <c r="EE4724" s="29"/>
      <c r="EF4724" s="29"/>
      <c r="EG4724" s="29"/>
      <c r="EH4724" s="29"/>
      <c r="EI4724" s="29"/>
      <c r="EJ4724" s="29"/>
      <c r="EK4724" s="29"/>
      <c r="EL4724" s="29"/>
      <c r="EM4724" s="29"/>
      <c r="EN4724" s="29"/>
      <c r="EO4724" s="29"/>
      <c r="EP4724" s="29"/>
      <c r="EQ4724" s="29"/>
      <c r="ER4724" s="29"/>
      <c r="ES4724" s="29"/>
      <c r="ET4724" s="29"/>
      <c r="EU4724" s="29"/>
      <c r="EV4724" s="29"/>
      <c r="EW4724" s="29"/>
      <c r="EX4724" s="29"/>
      <c r="EY4724" s="29"/>
      <c r="EZ4724" s="29"/>
      <c r="FA4724" s="29"/>
      <c r="FB4724" s="29"/>
      <c r="FC4724" s="29"/>
      <c r="FD4724" s="29"/>
      <c r="FE4724" s="29"/>
      <c r="FF4724" s="29"/>
      <c r="FG4724" s="29"/>
      <c r="FH4724" s="29"/>
      <c r="FI4724" s="29"/>
      <c r="FJ4724" s="29"/>
      <c r="FK4724" s="29"/>
      <c r="FL4724" s="29"/>
      <c r="FM4724" s="29"/>
      <c r="FN4724" s="29"/>
      <c r="FO4724" s="29"/>
      <c r="FP4724" s="29"/>
      <c r="FQ4724" s="29"/>
      <c r="FR4724" s="29"/>
      <c r="FS4724" s="29"/>
      <c r="FT4724" s="29"/>
      <c r="FU4724" s="29"/>
      <c r="FV4724" s="29"/>
      <c r="FW4724" s="29"/>
      <c r="FX4724" s="29"/>
      <c r="FY4724" s="29"/>
      <c r="FZ4724" s="29"/>
      <c r="GA4724" s="29"/>
      <c r="GB4724" s="29"/>
      <c r="GC4724" s="29"/>
      <c r="GD4724" s="29"/>
      <c r="GE4724" s="29"/>
      <c r="GF4724" s="29"/>
      <c r="GG4724" s="29"/>
      <c r="GH4724" s="29"/>
      <c r="GI4724" s="29"/>
      <c r="GJ4724" s="29"/>
      <c r="GK4724" s="29"/>
      <c r="GL4724" s="29"/>
      <c r="GM4724" s="29"/>
      <c r="GN4724" s="29"/>
      <c r="GO4724" s="29"/>
      <c r="GP4724" s="29"/>
      <c r="GQ4724" s="29"/>
      <c r="GR4724" s="29"/>
      <c r="GS4724" s="29"/>
    </row>
    <row r="4725" customFormat="1" spans="1:232">
      <c r="A4725" s="7">
        <v>4724</v>
      </c>
      <c r="B4725" s="7" t="s">
        <v>5426</v>
      </c>
      <c r="C4725" s="7" t="s">
        <v>13</v>
      </c>
      <c r="D4725" s="6" t="s">
        <v>543</v>
      </c>
      <c r="E4725" s="233">
        <v>1</v>
      </c>
      <c r="F4725" s="162"/>
      <c r="G4725" s="162"/>
      <c r="H4725" s="162"/>
      <c r="I4725" s="162"/>
      <c r="J4725" s="149"/>
      <c r="K4725" s="254" t="s">
        <v>5287</v>
      </c>
      <c r="L4725" s="7" t="s">
        <v>5373</v>
      </c>
      <c r="M4725" s="29"/>
      <c r="N4725" s="29"/>
      <c r="O4725" s="29"/>
      <c r="P4725" s="29"/>
      <c r="Q4725" s="29"/>
      <c r="R4725" s="29"/>
      <c r="S4725" s="29"/>
      <c r="T4725" s="29"/>
      <c r="U4725" s="29"/>
      <c r="V4725" s="29"/>
      <c r="W4725" s="29"/>
      <c r="X4725" s="29"/>
      <c r="Y4725" s="29"/>
      <c r="Z4725" s="29"/>
      <c r="AA4725" s="29"/>
      <c r="AB4725" s="29"/>
      <c r="AC4725" s="29"/>
      <c r="AD4725" s="29"/>
      <c r="AE4725" s="29"/>
      <c r="AF4725" s="29"/>
      <c r="AG4725" s="29"/>
      <c r="AH4725" s="29"/>
      <c r="AI4725" s="29"/>
      <c r="AJ4725" s="29"/>
      <c r="AK4725" s="29"/>
      <c r="AL4725" s="29"/>
      <c r="AM4725" s="29"/>
      <c r="AN4725" s="29"/>
      <c r="AO4725" s="29"/>
      <c r="AP4725" s="29"/>
      <c r="AQ4725" s="29"/>
      <c r="AR4725" s="29"/>
      <c r="AS4725" s="29"/>
      <c r="AT4725" s="29"/>
      <c r="AU4725" s="29"/>
      <c r="AV4725" s="29"/>
      <c r="AW4725" s="29"/>
      <c r="AX4725" s="29"/>
      <c r="AY4725" s="29"/>
      <c r="AZ4725" s="29"/>
      <c r="BA4725" s="29"/>
      <c r="BB4725" s="29"/>
      <c r="BC4725" s="29"/>
      <c r="BD4725" s="29"/>
      <c r="BE4725" s="29"/>
      <c r="BF4725" s="29"/>
      <c r="BG4725" s="29"/>
      <c r="BH4725" s="29"/>
      <c r="BI4725" s="29"/>
      <c r="BJ4725" s="29"/>
      <c r="BK4725" s="29"/>
      <c r="BL4725" s="29"/>
      <c r="BM4725" s="29"/>
      <c r="BN4725" s="29"/>
      <c r="BO4725" s="29"/>
      <c r="BP4725" s="29"/>
      <c r="BQ4725" s="29"/>
      <c r="BR4725" s="29"/>
      <c r="BS4725" s="29"/>
      <c r="BT4725" s="29"/>
      <c r="BU4725" s="29"/>
      <c r="BV4725" s="29"/>
      <c r="BW4725" s="29"/>
      <c r="BX4725" s="29"/>
      <c r="BY4725" s="29"/>
      <c r="BZ4725" s="29"/>
      <c r="CA4725" s="29"/>
      <c r="CB4725" s="29"/>
      <c r="CC4725" s="29"/>
      <c r="CD4725" s="29"/>
      <c r="CE4725" s="29"/>
      <c r="CF4725" s="29"/>
      <c r="CG4725" s="29"/>
      <c r="CH4725" s="29"/>
      <c r="CI4725" s="29"/>
      <c r="CJ4725" s="29"/>
      <c r="CK4725" s="29"/>
      <c r="CL4725" s="29"/>
      <c r="CM4725" s="29"/>
      <c r="CN4725" s="29"/>
      <c r="CO4725" s="29"/>
      <c r="CP4725" s="29"/>
      <c r="CQ4725" s="29"/>
      <c r="CR4725" s="29"/>
      <c r="CS4725" s="29"/>
      <c r="CT4725" s="29"/>
      <c r="CU4725" s="29"/>
      <c r="CV4725" s="29"/>
      <c r="CW4725" s="29"/>
      <c r="CX4725" s="29"/>
      <c r="CY4725" s="29"/>
      <c r="CZ4725" s="29"/>
      <c r="DA4725" s="29"/>
      <c r="DB4725" s="29"/>
      <c r="DC4725" s="29"/>
      <c r="DD4725" s="29"/>
      <c r="DE4725" s="29"/>
      <c r="DF4725" s="29"/>
      <c r="DG4725" s="29"/>
      <c r="DH4725" s="29"/>
      <c r="DI4725" s="29"/>
      <c r="DJ4725" s="29"/>
      <c r="DK4725" s="29"/>
      <c r="DL4725" s="29"/>
      <c r="DM4725" s="29"/>
      <c r="DN4725" s="29"/>
      <c r="DO4725" s="29"/>
      <c r="DP4725" s="29"/>
      <c r="DQ4725" s="29"/>
      <c r="DR4725" s="29"/>
      <c r="DS4725" s="29"/>
      <c r="DT4725" s="29"/>
      <c r="DU4725" s="29"/>
      <c r="DV4725" s="29"/>
      <c r="DW4725" s="29"/>
      <c r="DX4725" s="29"/>
      <c r="DY4725" s="29"/>
      <c r="DZ4725" s="29"/>
      <c r="EA4725" s="29"/>
      <c r="EB4725" s="29"/>
      <c r="EC4725" s="29"/>
      <c r="ED4725" s="29"/>
      <c r="EE4725" s="29"/>
      <c r="EF4725" s="29"/>
      <c r="EG4725" s="29"/>
      <c r="EH4725" s="29"/>
      <c r="EI4725" s="29"/>
      <c r="EJ4725" s="29"/>
      <c r="EK4725" s="29"/>
      <c r="EL4725" s="29"/>
      <c r="EM4725" s="29"/>
      <c r="EN4725" s="29"/>
      <c r="EO4725" s="29"/>
      <c r="EP4725" s="29"/>
      <c r="EQ4725" s="29"/>
      <c r="ER4725" s="29"/>
      <c r="ES4725" s="29"/>
      <c r="ET4725" s="29"/>
      <c r="EU4725" s="29"/>
      <c r="EV4725" s="29"/>
      <c r="EW4725" s="29"/>
      <c r="EX4725" s="29"/>
      <c r="EY4725" s="29"/>
      <c r="EZ4725" s="29"/>
      <c r="FA4725" s="29"/>
      <c r="FB4725" s="29"/>
      <c r="FC4725" s="29"/>
      <c r="FD4725" s="29"/>
      <c r="FE4725" s="29"/>
      <c r="FF4725" s="29"/>
      <c r="FG4725" s="29"/>
      <c r="FH4725" s="29"/>
      <c r="FI4725" s="29"/>
      <c r="FJ4725" s="29"/>
      <c r="FK4725" s="29"/>
      <c r="FL4725" s="29"/>
      <c r="FM4725" s="29"/>
      <c r="FN4725" s="29"/>
      <c r="FO4725" s="29"/>
      <c r="FP4725" s="29"/>
      <c r="FQ4725" s="29"/>
      <c r="FR4725" s="29"/>
      <c r="FS4725" s="29"/>
      <c r="FT4725" s="29"/>
      <c r="FU4725" s="29"/>
      <c r="FV4725" s="29"/>
      <c r="FW4725" s="29"/>
      <c r="FX4725" s="29"/>
      <c r="FY4725" s="29"/>
      <c r="FZ4725" s="29"/>
      <c r="GA4725" s="29"/>
      <c r="GB4725" s="29"/>
      <c r="GC4725" s="29"/>
      <c r="GD4725" s="29"/>
      <c r="GE4725" s="29"/>
      <c r="GF4725" s="29"/>
      <c r="GG4725" s="29"/>
      <c r="GH4725" s="29"/>
      <c r="GI4725" s="29"/>
      <c r="GJ4725" s="29"/>
      <c r="GK4725" s="29"/>
      <c r="GL4725" s="29"/>
      <c r="GM4725" s="29"/>
      <c r="GN4725" s="29"/>
      <c r="GO4725" s="29"/>
      <c r="GP4725" s="29"/>
      <c r="GQ4725" s="29"/>
      <c r="GR4725" s="29"/>
      <c r="GS4725" s="29"/>
      <c r="GT4725" s="29"/>
      <c r="GU4725" s="29"/>
      <c r="GV4725" s="29"/>
      <c r="GW4725" s="29"/>
      <c r="GX4725" s="29"/>
      <c r="GY4725" s="29"/>
      <c r="GZ4725" s="29"/>
      <c r="HA4725" s="29"/>
      <c r="HB4725" s="29"/>
      <c r="HC4725" s="29"/>
      <c r="HD4725" s="29"/>
      <c r="HE4725" s="29"/>
      <c r="HF4725" s="29"/>
      <c r="HG4725" s="29"/>
      <c r="HH4725" s="29"/>
      <c r="HI4725" s="29"/>
      <c r="HJ4725" s="29"/>
      <c r="HK4725" s="29"/>
      <c r="HL4725" s="29"/>
      <c r="HM4725" s="29"/>
      <c r="HN4725" s="29"/>
      <c r="HO4725" s="29"/>
      <c r="HP4725" s="29"/>
      <c r="HQ4725" s="29"/>
      <c r="HR4725" s="29"/>
      <c r="HS4725" s="29"/>
      <c r="HT4725" s="29"/>
      <c r="HU4725" s="29"/>
      <c r="HV4725" s="29"/>
      <c r="HW4725" s="29"/>
      <c r="HX4725" s="1"/>
    </row>
    <row r="4726" s="1" customFormat="1" spans="1:201">
      <c r="A4726" s="7">
        <v>4725</v>
      </c>
      <c r="B4726" s="7" t="s">
        <v>5427</v>
      </c>
      <c r="C4726" s="7" t="s">
        <v>13</v>
      </c>
      <c r="D4726" s="7" t="s">
        <v>22</v>
      </c>
      <c r="E4726" s="7">
        <v>1</v>
      </c>
      <c r="F4726" s="7"/>
      <c r="G4726" s="7"/>
      <c r="H4726" s="7"/>
      <c r="I4726" s="7"/>
      <c r="J4726" s="7"/>
      <c r="K4726" s="254" t="s">
        <v>5287</v>
      </c>
      <c r="L4726" s="7" t="s">
        <v>5373</v>
      </c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29"/>
      <c r="BB4726" s="29"/>
      <c r="BC4726" s="29"/>
      <c r="BD4726" s="29"/>
      <c r="BE4726" s="29"/>
      <c r="BF4726" s="29"/>
      <c r="BG4726" s="29"/>
      <c r="BH4726" s="29"/>
      <c r="BI4726" s="29"/>
      <c r="BJ4726" s="29"/>
      <c r="BK4726" s="29"/>
      <c r="BL4726" s="29"/>
      <c r="BM4726" s="29"/>
      <c r="BN4726" s="29"/>
      <c r="BO4726" s="29"/>
      <c r="BP4726" s="29"/>
      <c r="BQ4726" s="29"/>
      <c r="BR4726" s="29"/>
      <c r="BS4726" s="29"/>
      <c r="BT4726" s="29"/>
      <c r="BU4726" s="29"/>
      <c r="BV4726" s="29"/>
      <c r="BW4726" s="29"/>
      <c r="BX4726" s="29"/>
      <c r="BY4726" s="29"/>
      <c r="BZ4726" s="29"/>
      <c r="CA4726" s="29"/>
      <c r="CB4726" s="29"/>
      <c r="CC4726" s="29"/>
      <c r="CD4726" s="29"/>
      <c r="CE4726" s="29"/>
      <c r="CF4726" s="29"/>
      <c r="CG4726" s="29"/>
      <c r="CH4726" s="29"/>
      <c r="CI4726" s="29"/>
      <c r="CJ4726" s="29"/>
      <c r="CK4726" s="29"/>
      <c r="CL4726" s="29"/>
      <c r="CM4726" s="29"/>
      <c r="CN4726" s="29"/>
      <c r="CO4726" s="29"/>
      <c r="CP4726" s="29"/>
      <c r="CQ4726" s="29"/>
      <c r="CR4726" s="29"/>
      <c r="CS4726" s="29"/>
      <c r="CT4726" s="29"/>
      <c r="CU4726" s="29"/>
      <c r="CV4726" s="29"/>
      <c r="CW4726" s="29"/>
      <c r="CX4726" s="29"/>
      <c r="CY4726" s="29"/>
      <c r="CZ4726" s="29"/>
      <c r="DA4726" s="29"/>
      <c r="DB4726" s="29"/>
      <c r="DC4726" s="29"/>
      <c r="DD4726" s="29"/>
      <c r="DE4726" s="29"/>
      <c r="DF4726" s="29"/>
      <c r="DG4726" s="29"/>
      <c r="DH4726" s="29"/>
      <c r="DI4726" s="29"/>
      <c r="DJ4726" s="29"/>
      <c r="DK4726" s="29"/>
      <c r="DL4726" s="29"/>
      <c r="DM4726" s="29"/>
      <c r="DN4726" s="29"/>
      <c r="DO4726" s="29"/>
      <c r="DP4726" s="29"/>
      <c r="DQ4726" s="29"/>
      <c r="DR4726" s="29"/>
      <c r="DS4726" s="29"/>
      <c r="DT4726" s="29"/>
      <c r="DU4726" s="29"/>
      <c r="DV4726" s="29"/>
      <c r="DW4726" s="29"/>
      <c r="DX4726" s="29"/>
      <c r="DY4726" s="29"/>
      <c r="DZ4726" s="29"/>
      <c r="EA4726" s="29"/>
      <c r="EB4726" s="29"/>
      <c r="EC4726" s="29"/>
      <c r="ED4726" s="29"/>
      <c r="EE4726" s="29"/>
      <c r="EF4726" s="29"/>
      <c r="EG4726" s="29"/>
      <c r="EH4726" s="29"/>
      <c r="EI4726" s="29"/>
      <c r="EJ4726" s="29"/>
      <c r="EK4726" s="29"/>
      <c r="EL4726" s="29"/>
      <c r="EM4726" s="29"/>
      <c r="EN4726" s="29"/>
      <c r="EO4726" s="29"/>
      <c r="EP4726" s="29"/>
      <c r="EQ4726" s="29"/>
      <c r="ER4726" s="29"/>
      <c r="ES4726" s="29"/>
      <c r="ET4726" s="29"/>
      <c r="EU4726" s="29"/>
      <c r="EV4726" s="29"/>
      <c r="EW4726" s="29"/>
      <c r="EX4726" s="29"/>
      <c r="EY4726" s="29"/>
      <c r="EZ4726" s="29"/>
      <c r="FA4726" s="29"/>
      <c r="FB4726" s="29"/>
      <c r="FC4726" s="29"/>
      <c r="FD4726" s="29"/>
      <c r="FE4726" s="29"/>
      <c r="FF4726" s="29"/>
      <c r="FG4726" s="29"/>
      <c r="FH4726" s="29"/>
      <c r="FI4726" s="29"/>
      <c r="FJ4726" s="29"/>
      <c r="FK4726" s="29"/>
      <c r="FL4726" s="29"/>
      <c r="FM4726" s="29"/>
      <c r="FN4726" s="29"/>
      <c r="FO4726" s="29"/>
      <c r="FP4726" s="29"/>
      <c r="FQ4726" s="29"/>
      <c r="FR4726" s="29"/>
      <c r="FS4726" s="29"/>
      <c r="FT4726" s="29"/>
      <c r="FU4726" s="29"/>
      <c r="FV4726" s="29"/>
      <c r="FW4726" s="29"/>
      <c r="FX4726" s="29"/>
      <c r="FY4726" s="29"/>
      <c r="FZ4726" s="29"/>
      <c r="GA4726" s="29"/>
      <c r="GB4726" s="29"/>
      <c r="GC4726" s="29"/>
      <c r="GD4726" s="29"/>
      <c r="GE4726" s="29"/>
      <c r="GF4726" s="29"/>
      <c r="GG4726" s="29"/>
      <c r="GH4726" s="29"/>
      <c r="GI4726" s="29"/>
      <c r="GJ4726" s="29"/>
      <c r="GK4726" s="29"/>
      <c r="GL4726" s="29"/>
      <c r="GM4726" s="29"/>
      <c r="GN4726" s="29"/>
      <c r="GO4726" s="29"/>
      <c r="GP4726" s="29"/>
      <c r="GQ4726" s="29"/>
      <c r="GR4726" s="29"/>
      <c r="GS4726" s="29"/>
    </row>
    <row r="4727" s="1" customFormat="1" spans="1:12">
      <c r="A4727" s="7">
        <v>4726</v>
      </c>
      <c r="B4727" s="42" t="s">
        <v>2800</v>
      </c>
      <c r="C4727" s="42" t="s">
        <v>13</v>
      </c>
      <c r="D4727" s="42" t="s">
        <v>22</v>
      </c>
      <c r="E4727" s="7">
        <v>1</v>
      </c>
      <c r="F4727" s="7"/>
      <c r="G4727" s="7"/>
      <c r="H4727" s="7"/>
      <c r="I4727" s="7"/>
      <c r="J4727" s="7"/>
      <c r="K4727" s="42" t="s">
        <v>5287</v>
      </c>
      <c r="L4727" s="7" t="s">
        <v>5373</v>
      </c>
    </row>
    <row r="4728" s="2" customFormat="1" spans="1:232">
      <c r="A4728" s="7">
        <v>4727</v>
      </c>
      <c r="B4728" s="7" t="s">
        <v>2450</v>
      </c>
      <c r="C4728" s="7" t="s">
        <v>13</v>
      </c>
      <c r="D4728" s="7" t="s">
        <v>22</v>
      </c>
      <c r="E4728" s="7">
        <v>1</v>
      </c>
      <c r="F4728" s="7"/>
      <c r="G4728" s="24"/>
      <c r="H4728" s="24"/>
      <c r="I4728" s="7"/>
      <c r="J4728" s="7"/>
      <c r="K4728" s="254" t="s">
        <v>5287</v>
      </c>
      <c r="L4728" s="7" t="s">
        <v>5373</v>
      </c>
      <c r="M4728" s="29"/>
      <c r="N4728" s="29"/>
      <c r="O4728" s="29"/>
      <c r="P4728" s="29"/>
      <c r="Q4728" s="29"/>
      <c r="R4728" s="29"/>
      <c r="S4728" s="29"/>
      <c r="T4728" s="29"/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29"/>
      <c r="AK4728" s="29"/>
      <c r="AL4728" s="29"/>
      <c r="AM4728" s="29"/>
      <c r="AN4728" s="29"/>
      <c r="AO4728" s="29"/>
      <c r="AP4728" s="29"/>
      <c r="AQ4728" s="29"/>
      <c r="AR4728" s="29"/>
      <c r="AS4728" s="29"/>
      <c r="AT4728" s="29"/>
      <c r="AU4728" s="29"/>
      <c r="AV4728" s="29"/>
      <c r="AW4728" s="29"/>
      <c r="AX4728" s="29"/>
      <c r="AY4728" s="29"/>
      <c r="AZ4728" s="29"/>
      <c r="BA4728" s="29"/>
      <c r="BB4728" s="29"/>
      <c r="BC4728" s="29"/>
      <c r="BD4728" s="29"/>
      <c r="BE4728" s="29"/>
      <c r="BF4728" s="29"/>
      <c r="BG4728" s="29"/>
      <c r="BH4728" s="29"/>
      <c r="BI4728" s="29"/>
      <c r="BJ4728" s="29"/>
      <c r="BK4728" s="29"/>
      <c r="BL4728" s="29"/>
      <c r="BM4728" s="29"/>
      <c r="BN4728" s="29"/>
      <c r="BO4728" s="29"/>
      <c r="BP4728" s="29"/>
      <c r="BQ4728" s="29"/>
      <c r="BR4728" s="29"/>
      <c r="BS4728" s="29"/>
      <c r="BT4728" s="29"/>
      <c r="BU4728" s="29"/>
      <c r="BV4728" s="29"/>
      <c r="BW4728" s="29"/>
      <c r="BX4728" s="29"/>
      <c r="BY4728" s="29"/>
      <c r="BZ4728" s="29"/>
      <c r="CA4728" s="29"/>
      <c r="CB4728" s="29"/>
      <c r="CC4728" s="29"/>
      <c r="CD4728" s="29"/>
      <c r="CE4728" s="29"/>
      <c r="CF4728" s="29"/>
      <c r="CG4728" s="29"/>
      <c r="CH4728" s="29"/>
      <c r="CI4728" s="29"/>
      <c r="CJ4728" s="29"/>
      <c r="CK4728" s="29"/>
      <c r="CL4728" s="29"/>
      <c r="CM4728" s="29"/>
      <c r="CN4728" s="29"/>
      <c r="CO4728" s="29"/>
      <c r="CP4728" s="29"/>
      <c r="CQ4728" s="29"/>
      <c r="CR4728" s="29"/>
      <c r="CS4728" s="29"/>
      <c r="CT4728" s="29"/>
      <c r="CU4728" s="29"/>
      <c r="CV4728" s="29"/>
      <c r="CW4728" s="29"/>
      <c r="CX4728" s="29"/>
      <c r="CY4728" s="29"/>
      <c r="CZ4728" s="29"/>
      <c r="DA4728" s="29"/>
      <c r="DB4728" s="29"/>
      <c r="DC4728" s="29"/>
      <c r="DD4728" s="29"/>
      <c r="DE4728" s="29"/>
      <c r="DF4728" s="29"/>
      <c r="DG4728" s="29"/>
      <c r="DH4728" s="29"/>
      <c r="DI4728" s="29"/>
      <c r="DJ4728" s="29"/>
      <c r="DK4728" s="29"/>
      <c r="DL4728" s="29"/>
      <c r="DM4728" s="29"/>
      <c r="DN4728" s="29"/>
      <c r="DO4728" s="29"/>
      <c r="DP4728" s="29"/>
      <c r="DQ4728" s="29"/>
      <c r="DR4728" s="29"/>
      <c r="DS4728" s="29"/>
      <c r="DT4728" s="29"/>
      <c r="DU4728" s="29"/>
      <c r="DV4728" s="29"/>
      <c r="DW4728" s="29"/>
      <c r="DX4728" s="29"/>
      <c r="DY4728" s="29"/>
      <c r="DZ4728" s="29"/>
      <c r="EA4728" s="29"/>
      <c r="EB4728" s="29"/>
      <c r="EC4728" s="29"/>
      <c r="ED4728" s="29"/>
      <c r="EE4728" s="29"/>
      <c r="EF4728" s="29"/>
      <c r="EG4728" s="29"/>
      <c r="EH4728" s="29"/>
      <c r="EI4728" s="29"/>
      <c r="EJ4728" s="29"/>
      <c r="EK4728" s="29"/>
      <c r="EL4728" s="29"/>
      <c r="EM4728" s="29"/>
      <c r="EN4728" s="29"/>
      <c r="EO4728" s="29"/>
      <c r="EP4728" s="29"/>
      <c r="EQ4728" s="29"/>
      <c r="ER4728" s="29"/>
      <c r="ES4728" s="29"/>
      <c r="ET4728" s="29"/>
      <c r="EU4728" s="29"/>
      <c r="EV4728" s="29"/>
      <c r="EW4728" s="29"/>
      <c r="EX4728" s="29"/>
      <c r="EY4728" s="29"/>
      <c r="EZ4728" s="29"/>
      <c r="FA4728" s="29"/>
      <c r="FB4728" s="29"/>
      <c r="FC4728" s="29"/>
      <c r="FD4728" s="29"/>
      <c r="FE4728" s="29"/>
      <c r="FF4728" s="29"/>
      <c r="FG4728" s="29"/>
      <c r="FH4728" s="29"/>
      <c r="FI4728" s="29"/>
      <c r="FJ4728" s="29"/>
      <c r="FK4728" s="29"/>
      <c r="FL4728" s="29"/>
      <c r="FM4728" s="29"/>
      <c r="FN4728" s="29"/>
      <c r="FO4728" s="29"/>
      <c r="FP4728" s="29"/>
      <c r="FQ4728" s="29"/>
      <c r="FR4728" s="29"/>
      <c r="FS4728" s="29"/>
      <c r="FT4728" s="29"/>
      <c r="FU4728" s="29"/>
      <c r="FV4728" s="29"/>
      <c r="FW4728" s="29"/>
      <c r="FX4728" s="29"/>
      <c r="FY4728" s="29"/>
      <c r="FZ4728" s="29"/>
      <c r="GA4728" s="29"/>
      <c r="GB4728" s="29"/>
      <c r="GC4728" s="29"/>
      <c r="GD4728" s="29"/>
      <c r="GE4728" s="29"/>
      <c r="GF4728" s="29"/>
      <c r="GG4728" s="29"/>
      <c r="GH4728" s="29"/>
      <c r="GI4728" s="29"/>
      <c r="GJ4728" s="29"/>
      <c r="GK4728" s="29"/>
      <c r="GL4728" s="29"/>
      <c r="GM4728" s="29"/>
      <c r="GN4728" s="29"/>
      <c r="GO4728" s="29"/>
      <c r="GP4728" s="29"/>
      <c r="GQ4728" s="29"/>
      <c r="GR4728" s="29"/>
      <c r="GS4728" s="4"/>
      <c r="GT4728" s="1"/>
      <c r="GU4728" s="1"/>
      <c r="GV4728" s="1"/>
      <c r="GW4728" s="1"/>
      <c r="GX4728" s="1"/>
      <c r="GY4728" s="1"/>
      <c r="GZ4728" s="1"/>
      <c r="HA4728" s="1"/>
      <c r="HB4728" s="1"/>
      <c r="HC4728" s="1"/>
      <c r="HD4728" s="1"/>
      <c r="HE4728" s="1"/>
      <c r="HF4728" s="1"/>
      <c r="HG4728" s="1"/>
      <c r="HH4728" s="1"/>
      <c r="HI4728" s="1"/>
      <c r="HJ4728" s="1"/>
      <c r="HK4728" s="1"/>
      <c r="HL4728" s="1"/>
      <c r="HM4728" s="1"/>
      <c r="HN4728" s="1"/>
      <c r="HO4728" s="1"/>
      <c r="HP4728" s="1"/>
      <c r="HQ4728" s="1"/>
      <c r="HR4728" s="1"/>
      <c r="HS4728" s="1"/>
      <c r="HT4728" s="1"/>
      <c r="HU4728" s="1"/>
      <c r="HV4728" s="1"/>
      <c r="HW4728" s="1"/>
      <c r="HX4728" s="1"/>
    </row>
    <row r="4729" s="1" customFormat="1" spans="1:12">
      <c r="A4729" s="7">
        <v>4728</v>
      </c>
      <c r="B4729" s="42" t="s">
        <v>5428</v>
      </c>
      <c r="C4729" s="42" t="s">
        <v>13</v>
      </c>
      <c r="D4729" s="42" t="s">
        <v>22</v>
      </c>
      <c r="E4729" s="119">
        <v>1</v>
      </c>
      <c r="F4729" s="7"/>
      <c r="G4729" s="7"/>
      <c r="H4729" s="7"/>
      <c r="I4729" s="7"/>
      <c r="J4729" s="7"/>
      <c r="K4729" s="42" t="s">
        <v>5287</v>
      </c>
      <c r="L4729" s="7" t="s">
        <v>5373</v>
      </c>
    </row>
    <row r="4730" s="1" customFormat="1" spans="1:201">
      <c r="A4730" s="7">
        <v>4729</v>
      </c>
      <c r="B4730" s="7" t="s">
        <v>5429</v>
      </c>
      <c r="C4730" s="7" t="s">
        <v>13</v>
      </c>
      <c r="D4730" s="7" t="s">
        <v>22</v>
      </c>
      <c r="E4730" s="7">
        <v>1</v>
      </c>
      <c r="F4730" s="7"/>
      <c r="G4730" s="24"/>
      <c r="H4730" s="24"/>
      <c r="I4730" s="7"/>
      <c r="J4730" s="7"/>
      <c r="K4730" s="254" t="s">
        <v>5287</v>
      </c>
      <c r="L4730" s="7" t="s">
        <v>5373</v>
      </c>
      <c r="M4730" s="29"/>
      <c r="N4730" s="29"/>
      <c r="O4730" s="29"/>
      <c r="P4730" s="29"/>
      <c r="Q4730" s="29"/>
      <c r="R4730" s="29"/>
      <c r="S4730" s="29"/>
      <c r="T4730" s="29"/>
      <c r="U4730" s="29"/>
      <c r="V4730" s="29"/>
      <c r="W4730" s="29"/>
      <c r="X4730" s="29"/>
      <c r="Y4730" s="29"/>
      <c r="Z4730" s="29"/>
      <c r="AA4730" s="29"/>
      <c r="AB4730" s="29"/>
      <c r="AC4730" s="29"/>
      <c r="AD4730" s="29"/>
      <c r="AE4730" s="29"/>
      <c r="AF4730" s="29"/>
      <c r="AG4730" s="29"/>
      <c r="AH4730" s="29"/>
      <c r="AI4730" s="29"/>
      <c r="AJ4730" s="29"/>
      <c r="AK4730" s="29"/>
      <c r="AL4730" s="29"/>
      <c r="AM4730" s="29"/>
      <c r="AN4730" s="29"/>
      <c r="AO4730" s="29"/>
      <c r="AP4730" s="29"/>
      <c r="AQ4730" s="29"/>
      <c r="AR4730" s="29"/>
      <c r="AS4730" s="29"/>
      <c r="AT4730" s="29"/>
      <c r="AU4730" s="29"/>
      <c r="AV4730" s="29"/>
      <c r="AW4730" s="29"/>
      <c r="AX4730" s="29"/>
      <c r="AY4730" s="29"/>
      <c r="AZ4730" s="29"/>
      <c r="BA4730" s="29"/>
      <c r="BB4730" s="29"/>
      <c r="BC4730" s="29"/>
      <c r="BD4730" s="29"/>
      <c r="BE4730" s="29"/>
      <c r="BF4730" s="29"/>
      <c r="BG4730" s="29"/>
      <c r="BH4730" s="29"/>
      <c r="BI4730" s="29"/>
      <c r="BJ4730" s="29"/>
      <c r="BK4730" s="29"/>
      <c r="BL4730" s="29"/>
      <c r="BM4730" s="29"/>
      <c r="BN4730" s="29"/>
      <c r="BO4730" s="29"/>
      <c r="BP4730" s="29"/>
      <c r="BQ4730" s="29"/>
      <c r="BR4730" s="29"/>
      <c r="BS4730" s="29"/>
      <c r="BT4730" s="29"/>
      <c r="BU4730" s="29"/>
      <c r="BV4730" s="29"/>
      <c r="BW4730" s="29"/>
      <c r="BX4730" s="29"/>
      <c r="BY4730" s="29"/>
      <c r="BZ4730" s="29"/>
      <c r="CA4730" s="29"/>
      <c r="CB4730" s="29"/>
      <c r="CC4730" s="29"/>
      <c r="CD4730" s="29"/>
      <c r="CE4730" s="29"/>
      <c r="CF4730" s="29"/>
      <c r="CG4730" s="29"/>
      <c r="CH4730" s="29"/>
      <c r="CI4730" s="29"/>
      <c r="CJ4730" s="29"/>
      <c r="CK4730" s="29"/>
      <c r="CL4730" s="29"/>
      <c r="CM4730" s="29"/>
      <c r="CN4730" s="29"/>
      <c r="CO4730" s="29"/>
      <c r="CP4730" s="29"/>
      <c r="CQ4730" s="29"/>
      <c r="CR4730" s="29"/>
      <c r="CS4730" s="29"/>
      <c r="CT4730" s="29"/>
      <c r="CU4730" s="29"/>
      <c r="CV4730" s="29"/>
      <c r="CW4730" s="29"/>
      <c r="CX4730" s="29"/>
      <c r="CY4730" s="29"/>
      <c r="CZ4730" s="29"/>
      <c r="DA4730" s="29"/>
      <c r="DB4730" s="29"/>
      <c r="DC4730" s="29"/>
      <c r="DD4730" s="29"/>
      <c r="DE4730" s="29"/>
      <c r="DF4730" s="29"/>
      <c r="DG4730" s="29"/>
      <c r="DH4730" s="29"/>
      <c r="DI4730" s="29"/>
      <c r="DJ4730" s="29"/>
      <c r="DK4730" s="29"/>
      <c r="DL4730" s="29"/>
      <c r="DM4730" s="29"/>
      <c r="DN4730" s="29"/>
      <c r="DO4730" s="29"/>
      <c r="DP4730" s="29"/>
      <c r="DQ4730" s="29"/>
      <c r="DR4730" s="29"/>
      <c r="DS4730" s="29"/>
      <c r="DT4730" s="29"/>
      <c r="DU4730" s="29"/>
      <c r="DV4730" s="29"/>
      <c r="DW4730" s="29"/>
      <c r="DX4730" s="29"/>
      <c r="DY4730" s="29"/>
      <c r="DZ4730" s="29"/>
      <c r="EA4730" s="29"/>
      <c r="EB4730" s="29"/>
      <c r="EC4730" s="29"/>
      <c r="ED4730" s="29"/>
      <c r="EE4730" s="29"/>
      <c r="EF4730" s="29"/>
      <c r="EG4730" s="29"/>
      <c r="EH4730" s="29"/>
      <c r="EI4730" s="29"/>
      <c r="EJ4730" s="29"/>
      <c r="EK4730" s="29"/>
      <c r="EL4730" s="29"/>
      <c r="EM4730" s="29"/>
      <c r="EN4730" s="29"/>
      <c r="EO4730" s="29"/>
      <c r="EP4730" s="29"/>
      <c r="EQ4730" s="29"/>
      <c r="ER4730" s="29"/>
      <c r="ES4730" s="29"/>
      <c r="ET4730" s="29"/>
      <c r="EU4730" s="29"/>
      <c r="EV4730" s="29"/>
      <c r="EW4730" s="29"/>
      <c r="EX4730" s="29"/>
      <c r="EY4730" s="29"/>
      <c r="EZ4730" s="29"/>
      <c r="FA4730" s="29"/>
      <c r="FB4730" s="29"/>
      <c r="FC4730" s="29"/>
      <c r="FD4730" s="29"/>
      <c r="FE4730" s="29"/>
      <c r="FF4730" s="29"/>
      <c r="FG4730" s="29"/>
      <c r="FH4730" s="29"/>
      <c r="FI4730" s="29"/>
      <c r="FJ4730" s="29"/>
      <c r="FK4730" s="29"/>
      <c r="FL4730" s="29"/>
      <c r="FM4730" s="29"/>
      <c r="FN4730" s="29"/>
      <c r="FO4730" s="29"/>
      <c r="FP4730" s="29"/>
      <c r="FQ4730" s="29"/>
      <c r="FR4730" s="29"/>
      <c r="FS4730" s="29"/>
      <c r="FT4730" s="29"/>
      <c r="FU4730" s="29"/>
      <c r="FV4730" s="29"/>
      <c r="FW4730" s="29"/>
      <c r="FX4730" s="29"/>
      <c r="FY4730" s="29"/>
      <c r="FZ4730" s="29"/>
      <c r="GA4730" s="29"/>
      <c r="GB4730" s="29"/>
      <c r="GC4730" s="29"/>
      <c r="GD4730" s="29"/>
      <c r="GE4730" s="29"/>
      <c r="GF4730" s="29"/>
      <c r="GG4730" s="29"/>
      <c r="GH4730" s="29"/>
      <c r="GI4730" s="29"/>
      <c r="GJ4730" s="29"/>
      <c r="GK4730" s="29"/>
      <c r="GL4730" s="29"/>
      <c r="GM4730" s="29"/>
      <c r="GN4730" s="29"/>
      <c r="GO4730" s="29"/>
      <c r="GP4730" s="29"/>
      <c r="GQ4730" s="29"/>
      <c r="GR4730" s="29"/>
      <c r="GS4730" s="29"/>
    </row>
    <row r="4731" s="1" customFormat="1" spans="1:201">
      <c r="A4731" s="7">
        <v>4730</v>
      </c>
      <c r="B4731" s="255" t="s">
        <v>5430</v>
      </c>
      <c r="C4731" s="7" t="s">
        <v>13</v>
      </c>
      <c r="D4731" s="14" t="s">
        <v>431</v>
      </c>
      <c r="E4731" s="7">
        <v>1</v>
      </c>
      <c r="F4731" s="234"/>
      <c r="G4731" s="7"/>
      <c r="H4731" s="65"/>
      <c r="I4731" s="65"/>
      <c r="J4731" s="166"/>
      <c r="K4731" s="254" t="s">
        <v>5287</v>
      </c>
      <c r="L4731" s="7" t="s">
        <v>5373</v>
      </c>
      <c r="M4731" s="29"/>
      <c r="N4731" s="29"/>
      <c r="O4731" s="29"/>
      <c r="P4731" s="29"/>
      <c r="Q4731" s="29"/>
      <c r="R4731" s="29"/>
      <c r="S4731" s="29"/>
      <c r="T4731" s="29"/>
      <c r="U4731" s="29"/>
      <c r="V4731" s="29"/>
      <c r="W4731" s="29"/>
      <c r="X4731" s="29"/>
      <c r="Y4731" s="29"/>
      <c r="Z4731" s="29"/>
      <c r="AA4731" s="29"/>
      <c r="AB4731" s="29"/>
      <c r="AC4731" s="29"/>
      <c r="AD4731" s="29"/>
      <c r="AE4731" s="29"/>
      <c r="AF4731" s="29"/>
      <c r="AG4731" s="29"/>
      <c r="AH4731" s="29"/>
      <c r="AI4731" s="29"/>
      <c r="AJ4731" s="29"/>
      <c r="AK4731" s="29"/>
      <c r="AL4731" s="29"/>
      <c r="AM4731" s="29"/>
      <c r="AN4731" s="29"/>
      <c r="AO4731" s="29"/>
      <c r="AP4731" s="29"/>
      <c r="AQ4731" s="29"/>
      <c r="AR4731" s="29"/>
      <c r="AS4731" s="29"/>
      <c r="AT4731" s="29"/>
      <c r="AU4731" s="29"/>
      <c r="AV4731" s="29"/>
      <c r="AW4731" s="29"/>
      <c r="AX4731" s="29"/>
      <c r="AY4731" s="29"/>
      <c r="AZ4731" s="29"/>
      <c r="BA4731" s="29"/>
      <c r="BB4731" s="29"/>
      <c r="BC4731" s="29"/>
      <c r="BD4731" s="29"/>
      <c r="BE4731" s="29"/>
      <c r="BF4731" s="29"/>
      <c r="BG4731" s="29"/>
      <c r="BH4731" s="29"/>
      <c r="BI4731" s="29"/>
      <c r="BJ4731" s="29"/>
      <c r="BK4731" s="29"/>
      <c r="BL4731" s="29"/>
      <c r="BM4731" s="29"/>
      <c r="BN4731" s="29"/>
      <c r="BO4731" s="29"/>
      <c r="BP4731" s="29"/>
      <c r="BQ4731" s="29"/>
      <c r="BR4731" s="29"/>
      <c r="BS4731" s="29"/>
      <c r="BT4731" s="29"/>
      <c r="BU4731" s="29"/>
      <c r="BV4731" s="29"/>
      <c r="BW4731" s="29"/>
      <c r="BX4731" s="29"/>
      <c r="BY4731" s="29"/>
      <c r="BZ4731" s="29"/>
      <c r="CA4731" s="29"/>
      <c r="CB4731" s="29"/>
      <c r="CC4731" s="29"/>
      <c r="CD4731" s="29"/>
      <c r="CE4731" s="29"/>
      <c r="CF4731" s="29"/>
      <c r="CG4731" s="29"/>
      <c r="CH4731" s="29"/>
      <c r="CI4731" s="29"/>
      <c r="CJ4731" s="29"/>
      <c r="CK4731" s="29"/>
      <c r="CL4731" s="29"/>
      <c r="CM4731" s="29"/>
      <c r="CN4731" s="29"/>
      <c r="CO4731" s="29"/>
      <c r="CP4731" s="29"/>
      <c r="CQ4731" s="29"/>
      <c r="CR4731" s="29"/>
      <c r="CS4731" s="29"/>
      <c r="CT4731" s="29"/>
      <c r="CU4731" s="29"/>
      <c r="CV4731" s="29"/>
      <c r="CW4731" s="29"/>
      <c r="CX4731" s="29"/>
      <c r="CY4731" s="29"/>
      <c r="CZ4731" s="29"/>
      <c r="DA4731" s="29"/>
      <c r="DB4731" s="29"/>
      <c r="DC4731" s="29"/>
      <c r="DD4731" s="29"/>
      <c r="DE4731" s="29"/>
      <c r="DF4731" s="29"/>
      <c r="DG4731" s="29"/>
      <c r="DH4731" s="29"/>
      <c r="DI4731" s="29"/>
      <c r="DJ4731" s="29"/>
      <c r="DK4731" s="29"/>
      <c r="DL4731" s="29"/>
      <c r="DM4731" s="29"/>
      <c r="DN4731" s="29"/>
      <c r="DO4731" s="29"/>
      <c r="DP4731" s="29"/>
      <c r="DQ4731" s="29"/>
      <c r="DR4731" s="29"/>
      <c r="DS4731" s="29"/>
      <c r="DT4731" s="29"/>
      <c r="DU4731" s="29"/>
      <c r="DV4731" s="29"/>
      <c r="DW4731" s="29"/>
      <c r="DX4731" s="29"/>
      <c r="DY4731" s="29"/>
      <c r="DZ4731" s="29"/>
      <c r="EA4731" s="29"/>
      <c r="EB4731" s="29"/>
      <c r="EC4731" s="29"/>
      <c r="ED4731" s="29"/>
      <c r="EE4731" s="29"/>
      <c r="EF4731" s="29"/>
      <c r="EG4731" s="29"/>
      <c r="EH4731" s="29"/>
      <c r="EI4731" s="29"/>
      <c r="EJ4731" s="29"/>
      <c r="EK4731" s="29"/>
      <c r="EL4731" s="29"/>
      <c r="EM4731" s="29"/>
      <c r="EN4731" s="29"/>
      <c r="EO4731" s="29"/>
      <c r="EP4731" s="29"/>
      <c r="EQ4731" s="29"/>
      <c r="ER4731" s="29"/>
      <c r="ES4731" s="29"/>
      <c r="ET4731" s="29"/>
      <c r="EU4731" s="29"/>
      <c r="EV4731" s="29"/>
      <c r="EW4731" s="29"/>
      <c r="EX4731" s="29"/>
      <c r="EY4731" s="29"/>
      <c r="EZ4731" s="29"/>
      <c r="FA4731" s="29"/>
      <c r="FB4731" s="29"/>
      <c r="FC4731" s="29"/>
      <c r="FD4731" s="29"/>
      <c r="FE4731" s="29"/>
      <c r="FF4731" s="29"/>
      <c r="FG4731" s="29"/>
      <c r="FH4731" s="29"/>
      <c r="FI4731" s="29"/>
      <c r="FJ4731" s="29"/>
      <c r="FK4731" s="29"/>
      <c r="FL4731" s="29"/>
      <c r="FM4731" s="29"/>
      <c r="FN4731" s="29"/>
      <c r="FO4731" s="29"/>
      <c r="FP4731" s="29"/>
      <c r="FQ4731" s="29"/>
      <c r="FR4731" s="29"/>
      <c r="FS4731" s="29"/>
      <c r="FT4731" s="29"/>
      <c r="FU4731" s="29"/>
      <c r="FV4731" s="29"/>
      <c r="FW4731" s="29"/>
      <c r="FX4731" s="29"/>
      <c r="FY4731" s="29"/>
      <c r="FZ4731" s="29"/>
      <c r="GA4731" s="29"/>
      <c r="GB4731" s="29"/>
      <c r="GC4731" s="29"/>
      <c r="GD4731" s="29"/>
      <c r="GE4731" s="29"/>
      <c r="GF4731" s="29"/>
      <c r="GG4731" s="29"/>
      <c r="GH4731" s="29"/>
      <c r="GI4731" s="29"/>
      <c r="GJ4731" s="29"/>
      <c r="GK4731" s="29"/>
      <c r="GL4731" s="29"/>
      <c r="GM4731" s="29"/>
      <c r="GN4731" s="29"/>
      <c r="GO4731" s="29"/>
      <c r="GP4731" s="29"/>
      <c r="GQ4731" s="29"/>
      <c r="GR4731" s="29"/>
      <c r="GS4731" s="29"/>
    </row>
    <row r="4732" s="1" customFormat="1" spans="1:12">
      <c r="A4732" s="7">
        <v>4731</v>
      </c>
      <c r="B4732" s="120" t="s">
        <v>5431</v>
      </c>
      <c r="C4732" s="42" t="s">
        <v>13</v>
      </c>
      <c r="D4732" s="42" t="s">
        <v>22</v>
      </c>
      <c r="E4732" s="119">
        <v>1</v>
      </c>
      <c r="F4732" s="7"/>
      <c r="G4732" s="7"/>
      <c r="H4732" s="7"/>
      <c r="I4732" s="7"/>
      <c r="J4732" s="7"/>
      <c r="K4732" s="42" t="s">
        <v>5287</v>
      </c>
      <c r="L4732" s="7" t="s">
        <v>5373</v>
      </c>
    </row>
    <row r="4733" s="2" customFormat="1" spans="1:232">
      <c r="A4733" s="7">
        <v>4732</v>
      </c>
      <c r="B4733" s="7" t="s">
        <v>5432</v>
      </c>
      <c r="C4733" s="7" t="s">
        <v>25</v>
      </c>
      <c r="D4733" s="14" t="s">
        <v>431</v>
      </c>
      <c r="E4733" s="7">
        <v>1</v>
      </c>
      <c r="F4733" s="7"/>
      <c r="G4733" s="24"/>
      <c r="H4733" s="24"/>
      <c r="I4733" s="7"/>
      <c r="J4733" s="7"/>
      <c r="K4733" s="254" t="s">
        <v>5287</v>
      </c>
      <c r="L4733" s="7" t="s">
        <v>5373</v>
      </c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  <c r="AM4733" s="29"/>
      <c r="AN4733" s="29"/>
      <c r="AO4733" s="29"/>
      <c r="AP4733" s="29"/>
      <c r="AQ4733" s="29"/>
      <c r="AR4733" s="29"/>
      <c r="AS4733" s="29"/>
      <c r="AT4733" s="29"/>
      <c r="AU4733" s="29"/>
      <c r="AV4733" s="29"/>
      <c r="AW4733" s="29"/>
      <c r="AX4733" s="29"/>
      <c r="AY4733" s="29"/>
      <c r="AZ4733" s="29"/>
      <c r="BA4733" s="29"/>
      <c r="BB4733" s="29"/>
      <c r="BC4733" s="29"/>
      <c r="BD4733" s="29"/>
      <c r="BE4733" s="29"/>
      <c r="BF4733" s="29"/>
      <c r="BG4733" s="29"/>
      <c r="BH4733" s="29"/>
      <c r="BI4733" s="29"/>
      <c r="BJ4733" s="29"/>
      <c r="BK4733" s="29"/>
      <c r="BL4733" s="29"/>
      <c r="BM4733" s="29"/>
      <c r="BN4733" s="29"/>
      <c r="BO4733" s="29"/>
      <c r="BP4733" s="29"/>
      <c r="BQ4733" s="29"/>
      <c r="BR4733" s="29"/>
      <c r="BS4733" s="29"/>
      <c r="BT4733" s="29"/>
      <c r="BU4733" s="29"/>
      <c r="BV4733" s="29"/>
      <c r="BW4733" s="29"/>
      <c r="BX4733" s="29"/>
      <c r="BY4733" s="29"/>
      <c r="BZ4733" s="29"/>
      <c r="CA4733" s="29"/>
      <c r="CB4733" s="29"/>
      <c r="CC4733" s="29"/>
      <c r="CD4733" s="29"/>
      <c r="CE4733" s="29"/>
      <c r="CF4733" s="29"/>
      <c r="CG4733" s="29"/>
      <c r="CH4733" s="29"/>
      <c r="CI4733" s="29"/>
      <c r="CJ4733" s="29"/>
      <c r="CK4733" s="29"/>
      <c r="CL4733" s="29"/>
      <c r="CM4733" s="29"/>
      <c r="CN4733" s="29"/>
      <c r="CO4733" s="29"/>
      <c r="CP4733" s="29"/>
      <c r="CQ4733" s="29"/>
      <c r="CR4733" s="29"/>
      <c r="CS4733" s="29"/>
      <c r="CT4733" s="29"/>
      <c r="CU4733" s="29"/>
      <c r="CV4733" s="29"/>
      <c r="CW4733" s="29"/>
      <c r="CX4733" s="29"/>
      <c r="CY4733" s="29"/>
      <c r="CZ4733" s="29"/>
      <c r="DA4733" s="29"/>
      <c r="DB4733" s="29"/>
      <c r="DC4733" s="29"/>
      <c r="DD4733" s="29"/>
      <c r="DE4733" s="29"/>
      <c r="DF4733" s="29"/>
      <c r="DG4733" s="29"/>
      <c r="DH4733" s="29"/>
      <c r="DI4733" s="29"/>
      <c r="DJ4733" s="29"/>
      <c r="DK4733" s="29"/>
      <c r="DL4733" s="29"/>
      <c r="DM4733" s="29"/>
      <c r="DN4733" s="29"/>
      <c r="DO4733" s="29"/>
      <c r="DP4733" s="29"/>
      <c r="DQ4733" s="29"/>
      <c r="DR4733" s="29"/>
      <c r="DS4733" s="29"/>
      <c r="DT4733" s="29"/>
      <c r="DU4733" s="29"/>
      <c r="DV4733" s="29"/>
      <c r="DW4733" s="29"/>
      <c r="DX4733" s="29"/>
      <c r="DY4733" s="29"/>
      <c r="DZ4733" s="29"/>
      <c r="EA4733" s="29"/>
      <c r="EB4733" s="29"/>
      <c r="EC4733" s="29"/>
      <c r="ED4733" s="29"/>
      <c r="EE4733" s="29"/>
      <c r="EF4733" s="29"/>
      <c r="EG4733" s="29"/>
      <c r="EH4733" s="29"/>
      <c r="EI4733" s="29"/>
      <c r="EJ4733" s="29"/>
      <c r="EK4733" s="29"/>
      <c r="EL4733" s="29"/>
      <c r="EM4733" s="29"/>
      <c r="EN4733" s="29"/>
      <c r="EO4733" s="29"/>
      <c r="EP4733" s="29"/>
      <c r="EQ4733" s="29"/>
      <c r="ER4733" s="29"/>
      <c r="ES4733" s="29"/>
      <c r="ET4733" s="29"/>
      <c r="EU4733" s="29"/>
      <c r="EV4733" s="29"/>
      <c r="EW4733" s="29"/>
      <c r="EX4733" s="29"/>
      <c r="EY4733" s="29"/>
      <c r="EZ4733" s="29"/>
      <c r="FA4733" s="29"/>
      <c r="FB4733" s="29"/>
      <c r="FC4733" s="29"/>
      <c r="FD4733" s="29"/>
      <c r="FE4733" s="29"/>
      <c r="FF4733" s="29"/>
      <c r="FG4733" s="29"/>
      <c r="FH4733" s="29"/>
      <c r="FI4733" s="29"/>
      <c r="FJ4733" s="29"/>
      <c r="FK4733" s="29"/>
      <c r="FL4733" s="29"/>
      <c r="FM4733" s="29"/>
      <c r="FN4733" s="29"/>
      <c r="FO4733" s="29"/>
      <c r="FP4733" s="29"/>
      <c r="FQ4733" s="29"/>
      <c r="FR4733" s="29"/>
      <c r="FS4733" s="29"/>
      <c r="FT4733" s="29"/>
      <c r="FU4733" s="29"/>
      <c r="FV4733" s="29"/>
      <c r="FW4733" s="29"/>
      <c r="FX4733" s="29"/>
      <c r="FY4733" s="29"/>
      <c r="FZ4733" s="29"/>
      <c r="GA4733" s="29"/>
      <c r="GB4733" s="29"/>
      <c r="GC4733" s="29"/>
      <c r="GD4733" s="29"/>
      <c r="GE4733" s="29"/>
      <c r="GF4733" s="29"/>
      <c r="GG4733" s="29"/>
      <c r="GH4733" s="29"/>
      <c r="GI4733" s="29"/>
      <c r="GJ4733" s="29"/>
      <c r="GK4733" s="29"/>
      <c r="GL4733" s="29"/>
      <c r="GM4733" s="29"/>
      <c r="GN4733" s="29"/>
      <c r="GO4733" s="29"/>
      <c r="GP4733" s="29"/>
      <c r="GQ4733" s="29"/>
      <c r="GR4733" s="29"/>
      <c r="GS4733" s="29"/>
      <c r="GT4733" s="1"/>
      <c r="GU4733" s="1"/>
      <c r="GV4733" s="1"/>
      <c r="GW4733" s="1"/>
      <c r="GX4733" s="1"/>
      <c r="GY4733" s="1"/>
      <c r="GZ4733" s="1"/>
      <c r="HA4733" s="1"/>
      <c r="HB4733" s="1"/>
      <c r="HC4733" s="1"/>
      <c r="HD4733" s="1"/>
      <c r="HE4733" s="1"/>
      <c r="HF4733" s="1"/>
      <c r="HG4733" s="1"/>
      <c r="HH4733" s="1"/>
      <c r="HI4733" s="1"/>
      <c r="HJ4733" s="1"/>
      <c r="HK4733" s="1"/>
      <c r="HL4733" s="1"/>
      <c r="HM4733" s="1"/>
      <c r="HN4733" s="1"/>
      <c r="HO4733" s="1"/>
      <c r="HP4733" s="1"/>
      <c r="HQ4733" s="1"/>
      <c r="HR4733" s="1"/>
      <c r="HS4733" s="1"/>
      <c r="HT4733" s="1"/>
      <c r="HU4733" s="1"/>
      <c r="HV4733" s="1"/>
      <c r="HW4733" s="1"/>
      <c r="HX4733" s="1"/>
    </row>
    <row r="4734" s="2" customFormat="1" spans="1:232">
      <c r="A4734" s="7">
        <v>4733</v>
      </c>
      <c r="B4734" s="42" t="s">
        <v>5433</v>
      </c>
      <c r="C4734" s="42" t="s">
        <v>13</v>
      </c>
      <c r="D4734" s="42" t="s">
        <v>22</v>
      </c>
      <c r="E4734" s="119">
        <v>1</v>
      </c>
      <c r="F4734" s="42"/>
      <c r="G4734" s="42"/>
      <c r="H4734" s="42"/>
      <c r="I4734" s="37"/>
      <c r="J4734" s="42"/>
      <c r="K4734" s="42" t="s">
        <v>5287</v>
      </c>
      <c r="L4734" s="7" t="s">
        <v>5373</v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  <c r="GE4734" s="1"/>
      <c r="GF4734" s="1"/>
      <c r="GG4734" s="1"/>
      <c r="GH4734" s="1"/>
      <c r="GI4734" s="1"/>
      <c r="GJ4734" s="1"/>
      <c r="GK4734" s="1"/>
      <c r="GL4734" s="1"/>
      <c r="GM4734" s="1"/>
      <c r="GN4734" s="1"/>
      <c r="GO4734" s="1"/>
      <c r="GP4734" s="1"/>
      <c r="GQ4734" s="1"/>
      <c r="GR4734" s="1"/>
      <c r="GS4734" s="1"/>
      <c r="GT4734" s="1"/>
      <c r="GU4734" s="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  <c r="HW4734" s="1"/>
      <c r="HX4734" s="1"/>
    </row>
    <row r="4735" s="1" customFormat="1" spans="1:12">
      <c r="A4735" s="7">
        <v>4734</v>
      </c>
      <c r="B4735" s="256" t="s">
        <v>5434</v>
      </c>
      <c r="C4735" s="42" t="s">
        <v>13</v>
      </c>
      <c r="D4735" s="42" t="s">
        <v>22</v>
      </c>
      <c r="E4735" s="119">
        <v>1</v>
      </c>
      <c r="F4735" s="7"/>
      <c r="G4735" s="7"/>
      <c r="H4735" s="7"/>
      <c r="I4735" s="7"/>
      <c r="J4735" s="7"/>
      <c r="K4735" s="42" t="s">
        <v>5287</v>
      </c>
      <c r="L4735" s="7" t="s">
        <v>5373</v>
      </c>
    </row>
    <row r="4736" s="1" customFormat="1" spans="1:201">
      <c r="A4736" s="7">
        <v>4735</v>
      </c>
      <c r="B4736" s="218" t="s">
        <v>5435</v>
      </c>
      <c r="C4736" s="218" t="s">
        <v>13</v>
      </c>
      <c r="D4736" s="7" t="s">
        <v>22</v>
      </c>
      <c r="E4736" s="218">
        <v>1</v>
      </c>
      <c r="F4736" s="218"/>
      <c r="G4736" s="218"/>
      <c r="H4736" s="218"/>
      <c r="I4736" s="218"/>
      <c r="J4736" s="259"/>
      <c r="K4736" s="254" t="s">
        <v>5287</v>
      </c>
      <c r="L4736" s="7" t="s">
        <v>5436</v>
      </c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9"/>
      <c r="BC4736" s="29"/>
      <c r="BD4736" s="29"/>
      <c r="BE4736" s="29"/>
      <c r="BF4736" s="29"/>
      <c r="BG4736" s="29"/>
      <c r="BH4736" s="29"/>
      <c r="BI4736" s="29"/>
      <c r="BJ4736" s="29"/>
      <c r="BK4736" s="29"/>
      <c r="BL4736" s="29"/>
      <c r="BM4736" s="29"/>
      <c r="BN4736" s="29"/>
      <c r="BO4736" s="29"/>
      <c r="BP4736" s="29"/>
      <c r="BQ4736" s="29"/>
      <c r="BR4736" s="29"/>
      <c r="BS4736" s="29"/>
      <c r="BT4736" s="29"/>
      <c r="BU4736" s="29"/>
      <c r="BV4736" s="29"/>
      <c r="BW4736" s="29"/>
      <c r="BX4736" s="29"/>
      <c r="BY4736" s="29"/>
      <c r="BZ4736" s="29"/>
      <c r="CA4736" s="29"/>
      <c r="CB4736" s="29"/>
      <c r="CC4736" s="29"/>
      <c r="CD4736" s="29"/>
      <c r="CE4736" s="29"/>
      <c r="CF4736" s="29"/>
      <c r="CG4736" s="29"/>
      <c r="CH4736" s="29"/>
      <c r="CI4736" s="29"/>
      <c r="CJ4736" s="29"/>
      <c r="CK4736" s="29"/>
      <c r="CL4736" s="29"/>
      <c r="CM4736" s="29"/>
      <c r="CN4736" s="29"/>
      <c r="CO4736" s="29"/>
      <c r="CP4736" s="29"/>
      <c r="CQ4736" s="29"/>
      <c r="CR4736" s="29"/>
      <c r="CS4736" s="29"/>
      <c r="CT4736" s="29"/>
      <c r="CU4736" s="29"/>
      <c r="CV4736" s="29"/>
      <c r="CW4736" s="29"/>
      <c r="CX4736" s="29"/>
      <c r="CY4736" s="29"/>
      <c r="CZ4736" s="29"/>
      <c r="DA4736" s="29"/>
      <c r="DB4736" s="29"/>
      <c r="DC4736" s="29"/>
      <c r="DD4736" s="29"/>
      <c r="DE4736" s="29"/>
      <c r="DF4736" s="29"/>
      <c r="DG4736" s="29"/>
      <c r="DH4736" s="29"/>
      <c r="DI4736" s="29"/>
      <c r="DJ4736" s="29"/>
      <c r="DK4736" s="29"/>
      <c r="DL4736" s="29"/>
      <c r="DM4736" s="29"/>
      <c r="DN4736" s="29"/>
      <c r="DO4736" s="29"/>
      <c r="DP4736" s="29"/>
      <c r="DQ4736" s="29"/>
      <c r="DR4736" s="29"/>
      <c r="DS4736" s="29"/>
      <c r="DT4736" s="29"/>
      <c r="DU4736" s="29"/>
      <c r="DV4736" s="29"/>
      <c r="DW4736" s="29"/>
      <c r="DX4736" s="29"/>
      <c r="DY4736" s="29"/>
      <c r="DZ4736" s="29"/>
      <c r="EA4736" s="29"/>
      <c r="EB4736" s="29"/>
      <c r="EC4736" s="29"/>
      <c r="ED4736" s="29"/>
      <c r="EE4736" s="29"/>
      <c r="EF4736" s="29"/>
      <c r="EG4736" s="29"/>
      <c r="EH4736" s="29"/>
      <c r="EI4736" s="29"/>
      <c r="EJ4736" s="29"/>
      <c r="EK4736" s="29"/>
      <c r="EL4736" s="29"/>
      <c r="EM4736" s="29"/>
      <c r="EN4736" s="29"/>
      <c r="EO4736" s="29"/>
      <c r="EP4736" s="29"/>
      <c r="EQ4736" s="29"/>
      <c r="ER4736" s="29"/>
      <c r="ES4736" s="29"/>
      <c r="ET4736" s="29"/>
      <c r="EU4736" s="29"/>
      <c r="EV4736" s="29"/>
      <c r="EW4736" s="29"/>
      <c r="EX4736" s="29"/>
      <c r="EY4736" s="29"/>
      <c r="EZ4736" s="29"/>
      <c r="FA4736" s="29"/>
      <c r="FB4736" s="29"/>
      <c r="FC4736" s="29"/>
      <c r="FD4736" s="29"/>
      <c r="FE4736" s="29"/>
      <c r="FF4736" s="29"/>
      <c r="FG4736" s="29"/>
      <c r="FH4736" s="29"/>
      <c r="FI4736" s="29"/>
      <c r="FJ4736" s="29"/>
      <c r="FK4736" s="29"/>
      <c r="FL4736" s="29"/>
      <c r="FM4736" s="29"/>
      <c r="FN4736" s="29"/>
      <c r="FO4736" s="29"/>
      <c r="FP4736" s="29"/>
      <c r="FQ4736" s="29"/>
      <c r="FR4736" s="29"/>
      <c r="FS4736" s="29"/>
      <c r="FT4736" s="29"/>
      <c r="FU4736" s="29"/>
      <c r="FV4736" s="29"/>
      <c r="FW4736" s="29"/>
      <c r="FX4736" s="29"/>
      <c r="FY4736" s="29"/>
      <c r="FZ4736" s="29"/>
      <c r="GA4736" s="29"/>
      <c r="GB4736" s="29"/>
      <c r="GC4736" s="29"/>
      <c r="GD4736" s="29"/>
      <c r="GE4736" s="29"/>
      <c r="GF4736" s="29"/>
      <c r="GG4736" s="29"/>
      <c r="GH4736" s="29"/>
      <c r="GI4736" s="29"/>
      <c r="GJ4736" s="29"/>
      <c r="GK4736" s="29"/>
      <c r="GL4736" s="29"/>
      <c r="GM4736" s="29"/>
      <c r="GN4736" s="29"/>
      <c r="GO4736" s="29"/>
      <c r="GP4736" s="29"/>
      <c r="GQ4736" s="29"/>
      <c r="GR4736" s="29"/>
      <c r="GS4736" s="29"/>
    </row>
    <row r="4737" s="1" customFormat="1" spans="1:201">
      <c r="A4737" s="7">
        <v>4736</v>
      </c>
      <c r="B4737" s="42" t="s">
        <v>5437</v>
      </c>
      <c r="C4737" s="42" t="s">
        <v>13</v>
      </c>
      <c r="D4737" s="6" t="s">
        <v>543</v>
      </c>
      <c r="E4737" s="42">
        <v>1</v>
      </c>
      <c r="F4737" s="42"/>
      <c r="G4737" s="42"/>
      <c r="H4737" s="42"/>
      <c r="I4737" s="42"/>
      <c r="J4737" s="37"/>
      <c r="K4737" s="254" t="s">
        <v>5287</v>
      </c>
      <c r="L4737" s="7" t="s">
        <v>5436</v>
      </c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29"/>
      <c r="AZ4737" s="29"/>
      <c r="BA4737" s="29"/>
      <c r="BB4737" s="29"/>
      <c r="BC4737" s="29"/>
      <c r="BD4737" s="29"/>
      <c r="BE4737" s="29"/>
      <c r="BF4737" s="29"/>
      <c r="BG4737" s="29"/>
      <c r="BH4737" s="29"/>
      <c r="BI4737" s="29"/>
      <c r="BJ4737" s="29"/>
      <c r="BK4737" s="29"/>
      <c r="BL4737" s="29"/>
      <c r="BM4737" s="29"/>
      <c r="BN4737" s="29"/>
      <c r="BO4737" s="29"/>
      <c r="BP4737" s="29"/>
      <c r="BQ4737" s="29"/>
      <c r="BR4737" s="29"/>
      <c r="BS4737" s="29"/>
      <c r="BT4737" s="29"/>
      <c r="BU4737" s="29"/>
      <c r="BV4737" s="29"/>
      <c r="BW4737" s="29"/>
      <c r="BX4737" s="29"/>
      <c r="BY4737" s="29"/>
      <c r="BZ4737" s="29"/>
      <c r="CA4737" s="29"/>
      <c r="CB4737" s="29"/>
      <c r="CC4737" s="29"/>
      <c r="CD4737" s="29"/>
      <c r="CE4737" s="29"/>
      <c r="CF4737" s="29"/>
      <c r="CG4737" s="29"/>
      <c r="CH4737" s="29"/>
      <c r="CI4737" s="29"/>
      <c r="CJ4737" s="29"/>
      <c r="CK4737" s="29"/>
      <c r="CL4737" s="29"/>
      <c r="CM4737" s="29"/>
      <c r="CN4737" s="29"/>
      <c r="CO4737" s="29"/>
      <c r="CP4737" s="29"/>
      <c r="CQ4737" s="29"/>
      <c r="CR4737" s="29"/>
      <c r="CS4737" s="29"/>
      <c r="CT4737" s="29"/>
      <c r="CU4737" s="29"/>
      <c r="CV4737" s="29"/>
      <c r="CW4737" s="29"/>
      <c r="CX4737" s="29"/>
      <c r="CY4737" s="29"/>
      <c r="CZ4737" s="29"/>
      <c r="DA4737" s="29"/>
      <c r="DB4737" s="29"/>
      <c r="DC4737" s="29"/>
      <c r="DD4737" s="29"/>
      <c r="DE4737" s="29"/>
      <c r="DF4737" s="29"/>
      <c r="DG4737" s="29"/>
      <c r="DH4737" s="29"/>
      <c r="DI4737" s="29"/>
      <c r="DJ4737" s="29"/>
      <c r="DK4737" s="29"/>
      <c r="DL4737" s="29"/>
      <c r="DM4737" s="29"/>
      <c r="DN4737" s="29"/>
      <c r="DO4737" s="29"/>
      <c r="DP4737" s="29"/>
      <c r="DQ4737" s="29"/>
      <c r="DR4737" s="29"/>
      <c r="DS4737" s="29"/>
      <c r="DT4737" s="29"/>
      <c r="DU4737" s="29"/>
      <c r="DV4737" s="29"/>
      <c r="DW4737" s="29"/>
      <c r="DX4737" s="29"/>
      <c r="DY4737" s="29"/>
      <c r="DZ4737" s="29"/>
      <c r="EA4737" s="29"/>
      <c r="EB4737" s="29"/>
      <c r="EC4737" s="29"/>
      <c r="ED4737" s="29"/>
      <c r="EE4737" s="29"/>
      <c r="EF4737" s="29"/>
      <c r="EG4737" s="29"/>
      <c r="EH4737" s="29"/>
      <c r="EI4737" s="29"/>
      <c r="EJ4737" s="29"/>
      <c r="EK4737" s="29"/>
      <c r="EL4737" s="29"/>
      <c r="EM4737" s="29"/>
      <c r="EN4737" s="29"/>
      <c r="EO4737" s="29"/>
      <c r="EP4737" s="29"/>
      <c r="EQ4737" s="29"/>
      <c r="ER4737" s="29"/>
      <c r="ES4737" s="29"/>
      <c r="ET4737" s="29"/>
      <c r="EU4737" s="29"/>
      <c r="EV4737" s="29"/>
      <c r="EW4737" s="29"/>
      <c r="EX4737" s="29"/>
      <c r="EY4737" s="29"/>
      <c r="EZ4737" s="29"/>
      <c r="FA4737" s="29"/>
      <c r="FB4737" s="29"/>
      <c r="FC4737" s="29"/>
      <c r="FD4737" s="29"/>
      <c r="FE4737" s="29"/>
      <c r="FF4737" s="29"/>
      <c r="FG4737" s="29"/>
      <c r="FH4737" s="29"/>
      <c r="FI4737" s="29"/>
      <c r="FJ4737" s="29"/>
      <c r="FK4737" s="29"/>
      <c r="FL4737" s="29"/>
      <c r="FM4737" s="29"/>
      <c r="FN4737" s="29"/>
      <c r="FO4737" s="29"/>
      <c r="FP4737" s="29"/>
      <c r="FQ4737" s="29"/>
      <c r="FR4737" s="29"/>
      <c r="FS4737" s="29"/>
      <c r="FT4737" s="29"/>
      <c r="FU4737" s="29"/>
      <c r="FV4737" s="29"/>
      <c r="FW4737" s="29"/>
      <c r="FX4737" s="29"/>
      <c r="FY4737" s="29"/>
      <c r="FZ4737" s="29"/>
      <c r="GA4737" s="29"/>
      <c r="GB4737" s="29"/>
      <c r="GC4737" s="29"/>
      <c r="GD4737" s="29"/>
      <c r="GE4737" s="29"/>
      <c r="GF4737" s="29"/>
      <c r="GG4737" s="29"/>
      <c r="GH4737" s="29"/>
      <c r="GI4737" s="29"/>
      <c r="GJ4737" s="29"/>
      <c r="GK4737" s="29"/>
      <c r="GL4737" s="29"/>
      <c r="GM4737" s="29"/>
      <c r="GN4737" s="29"/>
      <c r="GO4737" s="29"/>
      <c r="GP4737" s="29"/>
      <c r="GQ4737" s="29"/>
      <c r="GR4737" s="29"/>
      <c r="GS4737" s="29"/>
    </row>
    <row r="4738" s="1" customFormat="1" spans="1:232">
      <c r="A4738" s="7">
        <v>4737</v>
      </c>
      <c r="B4738" s="108" t="s">
        <v>5438</v>
      </c>
      <c r="C4738" s="108" t="s">
        <v>13</v>
      </c>
      <c r="D4738" s="108" t="s">
        <v>22</v>
      </c>
      <c r="E4738" s="266">
        <v>1</v>
      </c>
      <c r="F4738" s="7"/>
      <c r="G4738" s="7"/>
      <c r="H4738" s="7"/>
      <c r="I4738" s="7"/>
      <c r="J4738" s="7"/>
      <c r="K4738" s="7" t="s">
        <v>5287</v>
      </c>
      <c r="L4738" s="7" t="s">
        <v>5436</v>
      </c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  <c r="CE4738" s="2"/>
      <c r="CF4738" s="2"/>
      <c r="CG4738" s="2"/>
      <c r="CH4738" s="2"/>
      <c r="CI4738" s="2"/>
      <c r="CJ4738" s="2"/>
      <c r="CK4738" s="2"/>
      <c r="CL4738" s="2"/>
      <c r="CM4738" s="2"/>
      <c r="CN4738" s="2"/>
      <c r="CO4738" s="2"/>
      <c r="CP4738" s="2"/>
      <c r="CQ4738" s="2"/>
      <c r="CR4738" s="2"/>
      <c r="CS4738" s="2"/>
      <c r="CT4738" s="2"/>
      <c r="CU4738" s="2"/>
      <c r="CV4738" s="2"/>
      <c r="CW4738" s="2"/>
      <c r="CX4738" s="2"/>
      <c r="CY4738" s="2"/>
      <c r="CZ4738" s="2"/>
      <c r="DA4738" s="2"/>
      <c r="DB4738" s="2"/>
      <c r="DC4738" s="2"/>
      <c r="DD4738" s="2"/>
      <c r="DE4738" s="2"/>
      <c r="DF4738" s="2"/>
      <c r="DG4738" s="2"/>
      <c r="DH4738" s="2"/>
      <c r="DI4738" s="2"/>
      <c r="DJ4738" s="2"/>
      <c r="DK4738" s="2"/>
      <c r="DL4738" s="2"/>
      <c r="DM4738" s="2"/>
      <c r="DN4738" s="2"/>
      <c r="DO4738" s="2"/>
      <c r="DP4738" s="2"/>
      <c r="DQ4738" s="2"/>
      <c r="DR4738" s="2"/>
      <c r="DS4738" s="2"/>
      <c r="DT4738" s="2"/>
      <c r="DU4738" s="2"/>
      <c r="DV4738" s="2"/>
      <c r="DW4738" s="2"/>
      <c r="DX4738" s="2"/>
      <c r="DY4738" s="2"/>
      <c r="DZ4738" s="2"/>
      <c r="EA4738" s="2"/>
      <c r="EB4738" s="2"/>
      <c r="EC4738" s="2"/>
      <c r="ED4738" s="2"/>
      <c r="EE4738" s="2"/>
      <c r="EF4738" s="2"/>
      <c r="EG4738" s="2"/>
      <c r="EH4738" s="2"/>
      <c r="EI4738" s="2"/>
      <c r="EJ4738" s="2"/>
      <c r="EK4738" s="2"/>
      <c r="EL4738" s="2"/>
      <c r="EM4738" s="2"/>
      <c r="EN4738" s="2"/>
      <c r="EO4738" s="2"/>
      <c r="EP4738" s="2"/>
      <c r="EQ4738" s="2"/>
      <c r="ER4738" s="2"/>
      <c r="ES4738" s="2"/>
      <c r="ET4738" s="2"/>
      <c r="EU4738" s="2"/>
      <c r="EV4738" s="2"/>
      <c r="EW4738" s="2"/>
      <c r="EX4738" s="2"/>
      <c r="EY4738" s="2"/>
      <c r="EZ4738" s="2"/>
      <c r="FA4738" s="2"/>
      <c r="FB4738" s="2"/>
      <c r="FC4738" s="2"/>
      <c r="FD4738" s="2"/>
      <c r="FE4738" s="2"/>
      <c r="FF4738" s="2"/>
      <c r="FG4738" s="2"/>
      <c r="FH4738" s="2"/>
      <c r="FI4738" s="2"/>
      <c r="FJ4738" s="2"/>
      <c r="FK4738" s="2"/>
      <c r="FL4738" s="2"/>
      <c r="FM4738" s="2"/>
      <c r="FN4738" s="2"/>
      <c r="FO4738" s="2"/>
      <c r="FP4738" s="2"/>
      <c r="FQ4738" s="2"/>
      <c r="FR4738" s="2"/>
      <c r="FS4738" s="2"/>
      <c r="FT4738" s="2"/>
      <c r="FU4738" s="2"/>
      <c r="FV4738" s="2"/>
      <c r="FW4738" s="2"/>
      <c r="FX4738" s="2"/>
      <c r="FY4738" s="2"/>
      <c r="FZ4738" s="2"/>
      <c r="GA4738" s="2"/>
      <c r="GB4738" s="2"/>
      <c r="GC4738" s="2"/>
      <c r="GD4738" s="2"/>
      <c r="GE4738" s="2"/>
      <c r="GF4738" s="2"/>
      <c r="GG4738" s="2"/>
      <c r="GH4738" s="2"/>
      <c r="GI4738" s="2"/>
      <c r="GJ4738" s="2"/>
      <c r="GK4738" s="2"/>
      <c r="GL4738" s="2"/>
      <c r="GM4738" s="2"/>
      <c r="GN4738" s="2"/>
      <c r="GO4738" s="2"/>
      <c r="GP4738" s="2"/>
      <c r="GQ4738" s="2"/>
      <c r="GR4738" s="2"/>
      <c r="GS4738" s="2"/>
      <c r="GT4738" s="2"/>
      <c r="GU4738" s="2"/>
      <c r="GV4738" s="2"/>
      <c r="GW4738" s="2"/>
      <c r="GX4738" s="2"/>
      <c r="GY4738" s="2"/>
      <c r="GZ4738" s="2"/>
      <c r="HA4738" s="2"/>
      <c r="HB4738" s="2"/>
      <c r="HC4738" s="2"/>
      <c r="HD4738" s="2"/>
      <c r="HE4738" s="2"/>
      <c r="HF4738" s="2"/>
      <c r="HG4738" s="2"/>
      <c r="HH4738" s="2"/>
      <c r="HI4738" s="2"/>
      <c r="HJ4738" s="2"/>
      <c r="HK4738" s="2"/>
      <c r="HL4738" s="2"/>
      <c r="HM4738" s="2"/>
      <c r="HN4738" s="2"/>
      <c r="HO4738" s="2"/>
      <c r="HP4738" s="2"/>
      <c r="HQ4738" s="2"/>
      <c r="HR4738" s="2"/>
      <c r="HS4738" s="2"/>
      <c r="HT4738" s="2"/>
      <c r="HU4738" s="2"/>
      <c r="HV4738" s="2"/>
      <c r="HW4738" s="2"/>
      <c r="HX4738" s="2"/>
    </row>
    <row r="4739" s="1" customFormat="1" spans="1:201">
      <c r="A4739" s="7">
        <v>4738</v>
      </c>
      <c r="B4739" s="42" t="s">
        <v>5439</v>
      </c>
      <c r="C4739" s="42" t="s">
        <v>13</v>
      </c>
      <c r="D4739" s="14" t="s">
        <v>431</v>
      </c>
      <c r="E4739" s="42">
        <v>1</v>
      </c>
      <c r="F4739" s="42"/>
      <c r="G4739" s="42"/>
      <c r="H4739" s="42"/>
      <c r="I4739" s="42"/>
      <c r="J4739" s="37"/>
      <c r="K4739" s="254" t="s">
        <v>5287</v>
      </c>
      <c r="L4739" s="7" t="s">
        <v>5436</v>
      </c>
      <c r="M4739" s="29"/>
      <c r="N4739" s="29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29"/>
      <c r="AQ4739" s="29"/>
      <c r="AR4739" s="29"/>
      <c r="AS4739" s="29"/>
      <c r="AT4739" s="29"/>
      <c r="AU4739" s="29"/>
      <c r="AV4739" s="29"/>
      <c r="AW4739" s="29"/>
      <c r="AX4739" s="29"/>
      <c r="AY4739" s="29"/>
      <c r="AZ4739" s="29"/>
      <c r="BA4739" s="29"/>
      <c r="BB4739" s="29"/>
      <c r="BC4739" s="29"/>
      <c r="BD4739" s="29"/>
      <c r="BE4739" s="29"/>
      <c r="BF4739" s="29"/>
      <c r="BG4739" s="29"/>
      <c r="BH4739" s="29"/>
      <c r="BI4739" s="29"/>
      <c r="BJ4739" s="29"/>
      <c r="BK4739" s="29"/>
      <c r="BL4739" s="29"/>
      <c r="BM4739" s="29"/>
      <c r="BN4739" s="29"/>
      <c r="BO4739" s="29"/>
      <c r="BP4739" s="29"/>
      <c r="BQ4739" s="29"/>
      <c r="BR4739" s="29"/>
      <c r="BS4739" s="29"/>
      <c r="BT4739" s="29"/>
      <c r="BU4739" s="29"/>
      <c r="BV4739" s="29"/>
      <c r="BW4739" s="29"/>
      <c r="BX4739" s="29"/>
      <c r="BY4739" s="29"/>
      <c r="BZ4739" s="29"/>
      <c r="CA4739" s="29"/>
      <c r="CB4739" s="29"/>
      <c r="CC4739" s="29"/>
      <c r="CD4739" s="29"/>
      <c r="CE4739" s="29"/>
      <c r="CF4739" s="29"/>
      <c r="CG4739" s="29"/>
      <c r="CH4739" s="29"/>
      <c r="CI4739" s="29"/>
      <c r="CJ4739" s="29"/>
      <c r="CK4739" s="29"/>
      <c r="CL4739" s="29"/>
      <c r="CM4739" s="29"/>
      <c r="CN4739" s="29"/>
      <c r="CO4739" s="29"/>
      <c r="CP4739" s="29"/>
      <c r="CQ4739" s="29"/>
      <c r="CR4739" s="29"/>
      <c r="CS4739" s="29"/>
      <c r="CT4739" s="29"/>
      <c r="CU4739" s="29"/>
      <c r="CV4739" s="29"/>
      <c r="CW4739" s="29"/>
      <c r="CX4739" s="29"/>
      <c r="CY4739" s="29"/>
      <c r="CZ4739" s="29"/>
      <c r="DA4739" s="29"/>
      <c r="DB4739" s="29"/>
      <c r="DC4739" s="29"/>
      <c r="DD4739" s="29"/>
      <c r="DE4739" s="29"/>
      <c r="DF4739" s="29"/>
      <c r="DG4739" s="29"/>
      <c r="DH4739" s="29"/>
      <c r="DI4739" s="29"/>
      <c r="DJ4739" s="29"/>
      <c r="DK4739" s="29"/>
      <c r="DL4739" s="29"/>
      <c r="DM4739" s="29"/>
      <c r="DN4739" s="29"/>
      <c r="DO4739" s="29"/>
      <c r="DP4739" s="29"/>
      <c r="DQ4739" s="29"/>
      <c r="DR4739" s="29"/>
      <c r="DS4739" s="29"/>
      <c r="DT4739" s="29"/>
      <c r="DU4739" s="29"/>
      <c r="DV4739" s="29"/>
      <c r="DW4739" s="29"/>
      <c r="DX4739" s="29"/>
      <c r="DY4739" s="29"/>
      <c r="DZ4739" s="29"/>
      <c r="EA4739" s="29"/>
      <c r="EB4739" s="29"/>
      <c r="EC4739" s="29"/>
      <c r="ED4739" s="29"/>
      <c r="EE4739" s="29"/>
      <c r="EF4739" s="29"/>
      <c r="EG4739" s="29"/>
      <c r="EH4739" s="29"/>
      <c r="EI4739" s="29"/>
      <c r="EJ4739" s="29"/>
      <c r="EK4739" s="29"/>
      <c r="EL4739" s="29"/>
      <c r="EM4739" s="29"/>
      <c r="EN4739" s="29"/>
      <c r="EO4739" s="29"/>
      <c r="EP4739" s="29"/>
      <c r="EQ4739" s="29"/>
      <c r="ER4739" s="29"/>
      <c r="ES4739" s="29"/>
      <c r="ET4739" s="29"/>
      <c r="EU4739" s="29"/>
      <c r="EV4739" s="29"/>
      <c r="EW4739" s="29"/>
      <c r="EX4739" s="29"/>
      <c r="EY4739" s="29"/>
      <c r="EZ4739" s="29"/>
      <c r="FA4739" s="29"/>
      <c r="FB4739" s="29"/>
      <c r="FC4739" s="29"/>
      <c r="FD4739" s="29"/>
      <c r="FE4739" s="29"/>
      <c r="FF4739" s="29"/>
      <c r="FG4739" s="29"/>
      <c r="FH4739" s="29"/>
      <c r="FI4739" s="29"/>
      <c r="FJ4739" s="29"/>
      <c r="FK4739" s="29"/>
      <c r="FL4739" s="29"/>
      <c r="FM4739" s="29"/>
      <c r="FN4739" s="29"/>
      <c r="FO4739" s="29"/>
      <c r="FP4739" s="29"/>
      <c r="FQ4739" s="29"/>
      <c r="FR4739" s="29"/>
      <c r="FS4739" s="29"/>
      <c r="FT4739" s="29"/>
      <c r="FU4739" s="29"/>
      <c r="FV4739" s="29"/>
      <c r="FW4739" s="29"/>
      <c r="FX4739" s="29"/>
      <c r="FY4739" s="29"/>
      <c r="FZ4739" s="29"/>
      <c r="GA4739" s="29"/>
      <c r="GB4739" s="29"/>
      <c r="GC4739" s="29"/>
      <c r="GD4739" s="29"/>
      <c r="GE4739" s="29"/>
      <c r="GF4739" s="29"/>
      <c r="GG4739" s="29"/>
      <c r="GH4739" s="29"/>
      <c r="GI4739" s="29"/>
      <c r="GJ4739" s="29"/>
      <c r="GK4739" s="29"/>
      <c r="GL4739" s="29"/>
      <c r="GM4739" s="29"/>
      <c r="GN4739" s="29"/>
      <c r="GO4739" s="29"/>
      <c r="GP4739" s="29"/>
      <c r="GQ4739" s="29"/>
      <c r="GR4739" s="29"/>
      <c r="GS4739" s="29"/>
    </row>
    <row r="4740" s="1" customFormat="1" spans="1:232">
      <c r="A4740" s="7">
        <v>4739</v>
      </c>
      <c r="B4740" s="218" t="s">
        <v>5440</v>
      </c>
      <c r="C4740" s="218" t="s">
        <v>13</v>
      </c>
      <c r="D4740" s="14" t="s">
        <v>431</v>
      </c>
      <c r="E4740" s="218">
        <v>1</v>
      </c>
      <c r="F4740" s="218"/>
      <c r="G4740" s="218"/>
      <c r="H4740" s="218"/>
      <c r="I4740" s="218"/>
      <c r="J4740" s="259"/>
      <c r="K4740" s="254" t="s">
        <v>5287</v>
      </c>
      <c r="L4740" s="7" t="s">
        <v>5436</v>
      </c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29"/>
      <c r="BB4740" s="29"/>
      <c r="BC4740" s="29"/>
      <c r="BD4740" s="29"/>
      <c r="BE4740" s="29"/>
      <c r="BF4740" s="29"/>
      <c r="BG4740" s="29"/>
      <c r="BH4740" s="29"/>
      <c r="BI4740" s="29"/>
      <c r="BJ4740" s="29"/>
      <c r="BK4740" s="29"/>
      <c r="BL4740" s="29"/>
      <c r="BM4740" s="29"/>
      <c r="BN4740" s="29"/>
      <c r="BO4740" s="29"/>
      <c r="BP4740" s="29"/>
      <c r="BQ4740" s="29"/>
      <c r="BR4740" s="29"/>
      <c r="BS4740" s="29"/>
      <c r="BT4740" s="29"/>
      <c r="BU4740" s="29"/>
      <c r="BV4740" s="29"/>
      <c r="BW4740" s="29"/>
      <c r="BX4740" s="29"/>
      <c r="BY4740" s="29"/>
      <c r="BZ4740" s="29"/>
      <c r="CA4740" s="29"/>
      <c r="CB4740" s="29"/>
      <c r="CC4740" s="29"/>
      <c r="CD4740" s="29"/>
      <c r="CE4740" s="29"/>
      <c r="CF4740" s="29"/>
      <c r="CG4740" s="29"/>
      <c r="CH4740" s="29"/>
      <c r="CI4740" s="29"/>
      <c r="CJ4740" s="29"/>
      <c r="CK4740" s="29"/>
      <c r="CL4740" s="29"/>
      <c r="CM4740" s="29"/>
      <c r="CN4740" s="29"/>
      <c r="CO4740" s="29"/>
      <c r="CP4740" s="29"/>
      <c r="CQ4740" s="29"/>
      <c r="CR4740" s="29"/>
      <c r="CS4740" s="29"/>
      <c r="CT4740" s="29"/>
      <c r="CU4740" s="29"/>
      <c r="CV4740" s="29"/>
      <c r="CW4740" s="29"/>
      <c r="CX4740" s="29"/>
      <c r="CY4740" s="29"/>
      <c r="CZ4740" s="29"/>
      <c r="DA4740" s="29"/>
      <c r="DB4740" s="29"/>
      <c r="DC4740" s="29"/>
      <c r="DD4740" s="29"/>
      <c r="DE4740" s="29"/>
      <c r="DF4740" s="29"/>
      <c r="DG4740" s="29"/>
      <c r="DH4740" s="29"/>
      <c r="DI4740" s="29"/>
      <c r="DJ4740" s="29"/>
      <c r="DK4740" s="29"/>
      <c r="DL4740" s="29"/>
      <c r="DM4740" s="29"/>
      <c r="DN4740" s="29"/>
      <c r="DO4740" s="29"/>
      <c r="DP4740" s="29"/>
      <c r="DQ4740" s="29"/>
      <c r="DR4740" s="29"/>
      <c r="DS4740" s="29"/>
      <c r="DT4740" s="29"/>
      <c r="DU4740" s="29"/>
      <c r="DV4740" s="29"/>
      <c r="DW4740" s="29"/>
      <c r="DX4740" s="29"/>
      <c r="DY4740" s="29"/>
      <c r="DZ4740" s="29"/>
      <c r="EA4740" s="29"/>
      <c r="EB4740" s="29"/>
      <c r="EC4740" s="29"/>
      <c r="ED4740" s="29"/>
      <c r="EE4740" s="29"/>
      <c r="EF4740" s="29"/>
      <c r="EG4740" s="29"/>
      <c r="EH4740" s="29"/>
      <c r="EI4740" s="29"/>
      <c r="EJ4740" s="29"/>
      <c r="EK4740" s="29"/>
      <c r="EL4740" s="29"/>
      <c r="EM4740" s="29"/>
      <c r="EN4740" s="29"/>
      <c r="EO4740" s="29"/>
      <c r="EP4740" s="29"/>
      <c r="EQ4740" s="29"/>
      <c r="ER4740" s="29"/>
      <c r="ES4740" s="29"/>
      <c r="ET4740" s="29"/>
      <c r="EU4740" s="29"/>
      <c r="EV4740" s="29"/>
      <c r="EW4740" s="29"/>
      <c r="EX4740" s="29"/>
      <c r="EY4740" s="29"/>
      <c r="EZ4740" s="29"/>
      <c r="FA4740" s="29"/>
      <c r="FB4740" s="29"/>
      <c r="FC4740" s="29"/>
      <c r="FD4740" s="29"/>
      <c r="FE4740" s="29"/>
      <c r="FF4740" s="29"/>
      <c r="FG4740" s="29"/>
      <c r="FH4740" s="29"/>
      <c r="FI4740" s="29"/>
      <c r="FJ4740" s="29"/>
      <c r="FK4740" s="29"/>
      <c r="FL4740" s="29"/>
      <c r="FM4740" s="29"/>
      <c r="FN4740" s="29"/>
      <c r="FO4740" s="29"/>
      <c r="FP4740" s="29"/>
      <c r="FQ4740" s="29"/>
      <c r="FR4740" s="29"/>
      <c r="FS4740" s="29"/>
      <c r="FT4740" s="29"/>
      <c r="FU4740" s="29"/>
      <c r="FV4740" s="29"/>
      <c r="FW4740" s="29"/>
      <c r="FX4740" s="29"/>
      <c r="FY4740" s="29"/>
      <c r="FZ4740" s="29"/>
      <c r="GA4740" s="29"/>
      <c r="GB4740" s="29"/>
      <c r="GC4740" s="29"/>
      <c r="GD4740" s="29"/>
      <c r="GE4740" s="29"/>
      <c r="GF4740" s="29"/>
      <c r="GG4740" s="29"/>
      <c r="GH4740" s="29"/>
      <c r="GI4740" s="29"/>
      <c r="GJ4740" s="29"/>
      <c r="GK4740" s="29"/>
      <c r="GL4740" s="29"/>
      <c r="GM4740" s="29"/>
      <c r="GN4740" s="29"/>
      <c r="GO4740" s="29"/>
      <c r="GP4740" s="29"/>
      <c r="GQ4740" s="29"/>
      <c r="GR4740" s="29"/>
      <c r="GS4740" s="4"/>
      <c r="GT4740" s="29"/>
      <c r="GU4740" s="29"/>
      <c r="GV4740" s="29"/>
      <c r="GW4740" s="29"/>
      <c r="GX4740" s="29"/>
      <c r="GY4740" s="29"/>
      <c r="GZ4740" s="29"/>
      <c r="HA4740" s="29"/>
      <c r="HB4740" s="29"/>
      <c r="HC4740" s="29"/>
      <c r="HD4740" s="29"/>
      <c r="HE4740" s="29"/>
      <c r="HF4740" s="29"/>
      <c r="HG4740" s="29"/>
      <c r="HH4740" s="29"/>
      <c r="HI4740" s="29"/>
      <c r="HJ4740" s="29"/>
      <c r="HK4740" s="29"/>
      <c r="HL4740" s="29"/>
      <c r="HM4740" s="29"/>
      <c r="HN4740" s="29"/>
      <c r="HO4740" s="29"/>
      <c r="HP4740" s="29"/>
      <c r="HQ4740" s="29"/>
      <c r="HR4740" s="29"/>
      <c r="HS4740" s="29"/>
      <c r="HT4740" s="29"/>
      <c r="HU4740" s="29"/>
      <c r="HV4740" s="29"/>
      <c r="HW4740" s="29"/>
      <c r="HX4740" s="29"/>
    </row>
    <row r="4741" customFormat="1" spans="1:232">
      <c r="A4741" s="7">
        <v>4740</v>
      </c>
      <c r="B4741" s="42" t="s">
        <v>461</v>
      </c>
      <c r="C4741" s="42" t="s">
        <v>13</v>
      </c>
      <c r="D4741" s="6" t="s">
        <v>543</v>
      </c>
      <c r="E4741" s="42">
        <v>1</v>
      </c>
      <c r="F4741" s="42"/>
      <c r="G4741" s="42"/>
      <c r="H4741" s="42"/>
      <c r="I4741" s="42"/>
      <c r="J4741" s="37"/>
      <c r="K4741" s="254" t="s">
        <v>5287</v>
      </c>
      <c r="L4741" s="7" t="s">
        <v>5436</v>
      </c>
      <c r="M4741" s="29"/>
      <c r="N4741" s="29"/>
      <c r="O4741" s="29"/>
      <c r="P4741" s="29"/>
      <c r="Q4741" s="29"/>
      <c r="R4741" s="29"/>
      <c r="S4741" s="29"/>
      <c r="T4741" s="29"/>
      <c r="U4741" s="29"/>
      <c r="V4741" s="29"/>
      <c r="W4741" s="29"/>
      <c r="X4741" s="29"/>
      <c r="Y4741" s="29"/>
      <c r="Z4741" s="29"/>
      <c r="AA4741" s="29"/>
      <c r="AB4741" s="29"/>
      <c r="AC4741" s="29"/>
      <c r="AD4741" s="29"/>
      <c r="AE4741" s="29"/>
      <c r="AF4741" s="29"/>
      <c r="AG4741" s="29"/>
      <c r="AH4741" s="29"/>
      <c r="AI4741" s="29"/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9"/>
      <c r="BC4741" s="29"/>
      <c r="BD4741" s="29"/>
      <c r="BE4741" s="29"/>
      <c r="BF4741" s="29"/>
      <c r="BG4741" s="29"/>
      <c r="BH4741" s="29"/>
      <c r="BI4741" s="29"/>
      <c r="BJ4741" s="29"/>
      <c r="BK4741" s="29"/>
      <c r="BL4741" s="29"/>
      <c r="BM4741" s="29"/>
      <c r="BN4741" s="29"/>
      <c r="BO4741" s="29"/>
      <c r="BP4741" s="29"/>
      <c r="BQ4741" s="29"/>
      <c r="BR4741" s="29"/>
      <c r="BS4741" s="29"/>
      <c r="BT4741" s="29"/>
      <c r="BU4741" s="29"/>
      <c r="BV4741" s="29"/>
      <c r="BW4741" s="29"/>
      <c r="BX4741" s="29"/>
      <c r="BY4741" s="29"/>
      <c r="BZ4741" s="29"/>
      <c r="CA4741" s="29"/>
      <c r="CB4741" s="29"/>
      <c r="CC4741" s="29"/>
      <c r="CD4741" s="29"/>
      <c r="CE4741" s="29"/>
      <c r="CF4741" s="29"/>
      <c r="CG4741" s="29"/>
      <c r="CH4741" s="29"/>
      <c r="CI4741" s="29"/>
      <c r="CJ4741" s="29"/>
      <c r="CK4741" s="29"/>
      <c r="CL4741" s="29"/>
      <c r="CM4741" s="29"/>
      <c r="CN4741" s="29"/>
      <c r="CO4741" s="29"/>
      <c r="CP4741" s="29"/>
      <c r="CQ4741" s="29"/>
      <c r="CR4741" s="29"/>
      <c r="CS4741" s="29"/>
      <c r="CT4741" s="29"/>
      <c r="CU4741" s="29"/>
      <c r="CV4741" s="29"/>
      <c r="CW4741" s="29"/>
      <c r="CX4741" s="29"/>
      <c r="CY4741" s="29"/>
      <c r="CZ4741" s="29"/>
      <c r="DA4741" s="29"/>
      <c r="DB4741" s="29"/>
      <c r="DC4741" s="29"/>
      <c r="DD4741" s="29"/>
      <c r="DE4741" s="29"/>
      <c r="DF4741" s="29"/>
      <c r="DG4741" s="29"/>
      <c r="DH4741" s="29"/>
      <c r="DI4741" s="29"/>
      <c r="DJ4741" s="29"/>
      <c r="DK4741" s="29"/>
      <c r="DL4741" s="29"/>
      <c r="DM4741" s="29"/>
      <c r="DN4741" s="29"/>
      <c r="DO4741" s="29"/>
      <c r="DP4741" s="29"/>
      <c r="DQ4741" s="29"/>
      <c r="DR4741" s="29"/>
      <c r="DS4741" s="29"/>
      <c r="DT4741" s="29"/>
      <c r="DU4741" s="29"/>
      <c r="DV4741" s="29"/>
      <c r="DW4741" s="29"/>
      <c r="DX4741" s="29"/>
      <c r="DY4741" s="29"/>
      <c r="DZ4741" s="29"/>
      <c r="EA4741" s="29"/>
      <c r="EB4741" s="29"/>
      <c r="EC4741" s="29"/>
      <c r="ED4741" s="29"/>
      <c r="EE4741" s="29"/>
      <c r="EF4741" s="29"/>
      <c r="EG4741" s="29"/>
      <c r="EH4741" s="29"/>
      <c r="EI4741" s="29"/>
      <c r="EJ4741" s="29"/>
      <c r="EK4741" s="29"/>
      <c r="EL4741" s="29"/>
      <c r="EM4741" s="29"/>
      <c r="EN4741" s="29"/>
      <c r="EO4741" s="29"/>
      <c r="EP4741" s="29"/>
      <c r="EQ4741" s="29"/>
      <c r="ER4741" s="29"/>
      <c r="ES4741" s="29"/>
      <c r="ET4741" s="29"/>
      <c r="EU4741" s="29"/>
      <c r="EV4741" s="29"/>
      <c r="EW4741" s="29"/>
      <c r="EX4741" s="29"/>
      <c r="EY4741" s="29"/>
      <c r="EZ4741" s="29"/>
      <c r="FA4741" s="29"/>
      <c r="FB4741" s="29"/>
      <c r="FC4741" s="29"/>
      <c r="FD4741" s="29"/>
      <c r="FE4741" s="29"/>
      <c r="FF4741" s="29"/>
      <c r="FG4741" s="29"/>
      <c r="FH4741" s="29"/>
      <c r="FI4741" s="29"/>
      <c r="FJ4741" s="29"/>
      <c r="FK4741" s="29"/>
      <c r="FL4741" s="29"/>
      <c r="FM4741" s="29"/>
      <c r="FN4741" s="29"/>
      <c r="FO4741" s="29"/>
      <c r="FP4741" s="29"/>
      <c r="FQ4741" s="29"/>
      <c r="FR4741" s="29"/>
      <c r="FS4741" s="29"/>
      <c r="FT4741" s="29"/>
      <c r="FU4741" s="29"/>
      <c r="FV4741" s="29"/>
      <c r="FW4741" s="29"/>
      <c r="FX4741" s="29"/>
      <c r="FY4741" s="29"/>
      <c r="FZ4741" s="29"/>
      <c r="GA4741" s="29"/>
      <c r="GB4741" s="29"/>
      <c r="GC4741" s="29"/>
      <c r="GD4741" s="29"/>
      <c r="GE4741" s="29"/>
      <c r="GF4741" s="29"/>
      <c r="GG4741" s="29"/>
      <c r="GH4741" s="29"/>
      <c r="GI4741" s="29"/>
      <c r="GJ4741" s="29"/>
      <c r="GK4741" s="29"/>
      <c r="GL4741" s="29"/>
      <c r="GM4741" s="29"/>
      <c r="GN4741" s="29"/>
      <c r="GO4741" s="29"/>
      <c r="GP4741" s="29"/>
      <c r="GQ4741" s="29"/>
      <c r="GR4741" s="29"/>
      <c r="GS4741" s="29"/>
      <c r="GT4741" s="1"/>
      <c r="GU4741" s="1"/>
      <c r="GV4741" s="1"/>
      <c r="GW4741" s="1"/>
      <c r="GX4741" s="1"/>
      <c r="GY4741" s="1"/>
      <c r="GZ4741" s="1"/>
      <c r="HA4741" s="1"/>
      <c r="HB4741" s="1"/>
      <c r="HC4741" s="1"/>
      <c r="HD4741" s="1"/>
      <c r="HE4741" s="1"/>
      <c r="HF4741" s="1"/>
      <c r="HG4741" s="1"/>
      <c r="HH4741" s="1"/>
      <c r="HI4741" s="1"/>
      <c r="HJ4741" s="1"/>
      <c r="HK4741" s="1"/>
      <c r="HL4741" s="1"/>
      <c r="HM4741" s="1"/>
      <c r="HN4741" s="1"/>
      <c r="HO4741" s="1"/>
      <c r="HP4741" s="1"/>
      <c r="HQ4741" s="1"/>
      <c r="HR4741" s="1"/>
      <c r="HS4741" s="1"/>
      <c r="HT4741" s="1"/>
      <c r="HU4741" s="1"/>
      <c r="HV4741" s="1"/>
      <c r="HW4741" s="1"/>
      <c r="HX4741" s="1"/>
    </row>
    <row r="4742" s="1" customFormat="1" spans="1:201">
      <c r="A4742" s="7">
        <v>4741</v>
      </c>
      <c r="B4742" s="7" t="s">
        <v>215</v>
      </c>
      <c r="C4742" s="7" t="s">
        <v>25</v>
      </c>
      <c r="D4742" s="94" t="s">
        <v>22</v>
      </c>
      <c r="E4742" s="42">
        <v>1</v>
      </c>
      <c r="F4742" s="7"/>
      <c r="G4742" s="24"/>
      <c r="H4742" s="24"/>
      <c r="I4742" s="7"/>
      <c r="J4742" s="7"/>
      <c r="K4742" s="254" t="s">
        <v>5287</v>
      </c>
      <c r="L4742" s="7" t="s">
        <v>5436</v>
      </c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29"/>
      <c r="AV4742" s="29"/>
      <c r="AW4742" s="29"/>
      <c r="AX4742" s="29"/>
      <c r="AY4742" s="29"/>
      <c r="AZ4742" s="29"/>
      <c r="BA4742" s="29"/>
      <c r="BB4742" s="29"/>
      <c r="BC4742" s="29"/>
      <c r="BD4742" s="29"/>
      <c r="BE4742" s="29"/>
      <c r="BF4742" s="29"/>
      <c r="BG4742" s="29"/>
      <c r="BH4742" s="29"/>
      <c r="BI4742" s="29"/>
      <c r="BJ4742" s="29"/>
      <c r="BK4742" s="29"/>
      <c r="BL4742" s="29"/>
      <c r="BM4742" s="29"/>
      <c r="BN4742" s="29"/>
      <c r="BO4742" s="29"/>
      <c r="BP4742" s="29"/>
      <c r="BQ4742" s="29"/>
      <c r="BR4742" s="29"/>
      <c r="BS4742" s="29"/>
      <c r="BT4742" s="29"/>
      <c r="BU4742" s="29"/>
      <c r="BV4742" s="29"/>
      <c r="BW4742" s="29"/>
      <c r="BX4742" s="29"/>
      <c r="BY4742" s="29"/>
      <c r="BZ4742" s="29"/>
      <c r="CA4742" s="29"/>
      <c r="CB4742" s="29"/>
      <c r="CC4742" s="29"/>
      <c r="CD4742" s="29"/>
      <c r="CE4742" s="29"/>
      <c r="CF4742" s="29"/>
      <c r="CG4742" s="29"/>
      <c r="CH4742" s="29"/>
      <c r="CI4742" s="29"/>
      <c r="CJ4742" s="29"/>
      <c r="CK4742" s="29"/>
      <c r="CL4742" s="29"/>
      <c r="CM4742" s="29"/>
      <c r="CN4742" s="29"/>
      <c r="CO4742" s="29"/>
      <c r="CP4742" s="29"/>
      <c r="CQ4742" s="29"/>
      <c r="CR4742" s="29"/>
      <c r="CS4742" s="29"/>
      <c r="CT4742" s="29"/>
      <c r="CU4742" s="29"/>
      <c r="CV4742" s="29"/>
      <c r="CW4742" s="29"/>
      <c r="CX4742" s="29"/>
      <c r="CY4742" s="29"/>
      <c r="CZ4742" s="29"/>
      <c r="DA4742" s="29"/>
      <c r="DB4742" s="29"/>
      <c r="DC4742" s="29"/>
      <c r="DD4742" s="29"/>
      <c r="DE4742" s="29"/>
      <c r="DF4742" s="29"/>
      <c r="DG4742" s="29"/>
      <c r="DH4742" s="29"/>
      <c r="DI4742" s="29"/>
      <c r="DJ4742" s="29"/>
      <c r="DK4742" s="29"/>
      <c r="DL4742" s="29"/>
      <c r="DM4742" s="29"/>
      <c r="DN4742" s="29"/>
      <c r="DO4742" s="29"/>
      <c r="DP4742" s="29"/>
      <c r="DQ4742" s="29"/>
      <c r="DR4742" s="29"/>
      <c r="DS4742" s="29"/>
      <c r="DT4742" s="29"/>
      <c r="DU4742" s="29"/>
      <c r="DV4742" s="29"/>
      <c r="DW4742" s="29"/>
      <c r="DX4742" s="29"/>
      <c r="DY4742" s="29"/>
      <c r="DZ4742" s="29"/>
      <c r="EA4742" s="29"/>
      <c r="EB4742" s="29"/>
      <c r="EC4742" s="29"/>
      <c r="ED4742" s="29"/>
      <c r="EE4742" s="29"/>
      <c r="EF4742" s="29"/>
      <c r="EG4742" s="29"/>
      <c r="EH4742" s="29"/>
      <c r="EI4742" s="29"/>
      <c r="EJ4742" s="29"/>
      <c r="EK4742" s="29"/>
      <c r="EL4742" s="29"/>
      <c r="EM4742" s="29"/>
      <c r="EN4742" s="29"/>
      <c r="EO4742" s="29"/>
      <c r="EP4742" s="29"/>
      <c r="EQ4742" s="29"/>
      <c r="ER4742" s="29"/>
      <c r="ES4742" s="29"/>
      <c r="ET4742" s="29"/>
      <c r="EU4742" s="29"/>
      <c r="EV4742" s="29"/>
      <c r="EW4742" s="29"/>
      <c r="EX4742" s="29"/>
      <c r="EY4742" s="29"/>
      <c r="EZ4742" s="29"/>
      <c r="FA4742" s="29"/>
      <c r="FB4742" s="29"/>
      <c r="FC4742" s="29"/>
      <c r="FD4742" s="29"/>
      <c r="FE4742" s="29"/>
      <c r="FF4742" s="29"/>
      <c r="FG4742" s="29"/>
      <c r="FH4742" s="29"/>
      <c r="FI4742" s="29"/>
      <c r="FJ4742" s="29"/>
      <c r="FK4742" s="29"/>
      <c r="FL4742" s="29"/>
      <c r="FM4742" s="29"/>
      <c r="FN4742" s="29"/>
      <c r="FO4742" s="29"/>
      <c r="FP4742" s="29"/>
      <c r="FQ4742" s="29"/>
      <c r="FR4742" s="29"/>
      <c r="FS4742" s="29"/>
      <c r="FT4742" s="29"/>
      <c r="FU4742" s="29"/>
      <c r="FV4742" s="29"/>
      <c r="FW4742" s="29"/>
      <c r="FX4742" s="29"/>
      <c r="FY4742" s="29"/>
      <c r="FZ4742" s="29"/>
      <c r="GA4742" s="29"/>
      <c r="GB4742" s="29"/>
      <c r="GC4742" s="29"/>
      <c r="GD4742" s="29"/>
      <c r="GE4742" s="29"/>
      <c r="GF4742" s="29"/>
      <c r="GG4742" s="29"/>
      <c r="GH4742" s="29"/>
      <c r="GI4742" s="29"/>
      <c r="GJ4742" s="29"/>
      <c r="GK4742" s="29"/>
      <c r="GL4742" s="29"/>
      <c r="GM4742" s="29"/>
      <c r="GN4742" s="29"/>
      <c r="GO4742" s="29"/>
      <c r="GP4742" s="29"/>
      <c r="GQ4742" s="29"/>
      <c r="GR4742" s="29"/>
      <c r="GS4742" s="29"/>
    </row>
    <row r="4743" s="2" customFormat="1" spans="1:232">
      <c r="A4743" s="7">
        <v>4742</v>
      </c>
      <c r="B4743" s="7" t="s">
        <v>5441</v>
      </c>
      <c r="C4743" s="7" t="s">
        <v>13</v>
      </c>
      <c r="D4743" s="7" t="s">
        <v>22</v>
      </c>
      <c r="E4743" s="119">
        <v>1</v>
      </c>
      <c r="F4743" s="120"/>
      <c r="G4743" s="120"/>
      <c r="H4743" s="120"/>
      <c r="I4743" s="149"/>
      <c r="J4743" s="120"/>
      <c r="K4743" s="42" t="s">
        <v>5287</v>
      </c>
      <c r="L4743" s="7" t="s">
        <v>5436</v>
      </c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  <c r="FE4743" s="1"/>
      <c r="FF4743" s="1"/>
      <c r="FG4743" s="1"/>
      <c r="FH4743" s="1"/>
      <c r="FI4743" s="1"/>
      <c r="FJ4743" s="1"/>
      <c r="FK4743" s="1"/>
      <c r="FL4743" s="1"/>
      <c r="FM4743" s="1"/>
      <c r="FN4743" s="1"/>
      <c r="FO4743" s="1"/>
      <c r="FP4743" s="1"/>
      <c r="FQ4743" s="1"/>
      <c r="FR4743" s="1"/>
      <c r="FS4743" s="1"/>
      <c r="FT4743" s="1"/>
      <c r="FU4743" s="1"/>
      <c r="FV4743" s="1"/>
      <c r="FW4743" s="1"/>
      <c r="FX4743" s="1"/>
      <c r="FY4743" s="1"/>
      <c r="FZ4743" s="1"/>
      <c r="GA4743" s="1"/>
      <c r="GB4743" s="1"/>
      <c r="GC4743" s="1"/>
      <c r="GD4743" s="1"/>
      <c r="GE4743" s="1"/>
      <c r="GF4743" s="1"/>
      <c r="GG4743" s="1"/>
      <c r="GH4743" s="1"/>
      <c r="GI4743" s="1"/>
      <c r="GJ4743" s="1"/>
      <c r="GK4743" s="1"/>
      <c r="GL4743" s="1"/>
      <c r="GM4743" s="1"/>
      <c r="GN4743" s="1"/>
      <c r="GO4743" s="1"/>
      <c r="GP4743" s="1"/>
      <c r="GQ4743" s="1"/>
      <c r="GR4743" s="1"/>
      <c r="GS4743" s="1"/>
      <c r="GT4743" s="1"/>
      <c r="GU4743" s="1"/>
      <c r="GV4743" s="1"/>
      <c r="GW4743" s="1"/>
      <c r="GX4743" s="1"/>
      <c r="GY4743" s="1"/>
      <c r="GZ4743" s="1"/>
      <c r="HA4743" s="1"/>
      <c r="HB4743" s="1"/>
      <c r="HC4743" s="1"/>
      <c r="HD4743" s="1"/>
      <c r="HE4743" s="1"/>
      <c r="HF4743" s="1"/>
      <c r="HG4743" s="1"/>
      <c r="HH4743" s="1"/>
      <c r="HI4743" s="1"/>
      <c r="HJ4743" s="1"/>
      <c r="HK4743" s="1"/>
      <c r="HL4743" s="1"/>
      <c r="HM4743" s="1"/>
      <c r="HN4743" s="1"/>
      <c r="HO4743" s="1"/>
      <c r="HP4743" s="1"/>
      <c r="HQ4743" s="1"/>
      <c r="HR4743" s="1"/>
      <c r="HS4743" s="1"/>
      <c r="HT4743" s="1"/>
      <c r="HU4743" s="1"/>
      <c r="HV4743" s="1"/>
      <c r="HW4743" s="1"/>
      <c r="HX4743" s="1"/>
    </row>
    <row r="4744" s="1" customFormat="1" spans="1:12">
      <c r="A4744" s="7">
        <v>4743</v>
      </c>
      <c r="B4744" s="7" t="s">
        <v>5442</v>
      </c>
      <c r="C4744" s="7" t="s">
        <v>25</v>
      </c>
      <c r="D4744" s="7" t="s">
        <v>22</v>
      </c>
      <c r="E4744" s="7">
        <v>1</v>
      </c>
      <c r="F4744" s="7"/>
      <c r="G4744" s="7"/>
      <c r="H4744" s="7"/>
      <c r="I4744" s="7"/>
      <c r="J4744" s="7"/>
      <c r="K4744" s="42" t="s">
        <v>5287</v>
      </c>
      <c r="L4744" s="7" t="s">
        <v>5436</v>
      </c>
    </row>
    <row r="4745" s="1" customFormat="1" spans="1:12">
      <c r="A4745" s="7">
        <v>4744</v>
      </c>
      <c r="B4745" s="7" t="s">
        <v>5443</v>
      </c>
      <c r="C4745" s="7" t="s">
        <v>25</v>
      </c>
      <c r="D4745" s="14" t="s">
        <v>431</v>
      </c>
      <c r="E4745" s="119">
        <v>1</v>
      </c>
      <c r="F4745" s="24"/>
      <c r="G4745" s="7"/>
      <c r="H4745" s="7"/>
      <c r="I4745" s="7"/>
      <c r="J4745" s="7"/>
      <c r="K4745" s="42" t="s">
        <v>5287</v>
      </c>
      <c r="L4745" s="7" t="s">
        <v>5436</v>
      </c>
    </row>
    <row r="4746" s="1" customFormat="1" spans="1:201">
      <c r="A4746" s="7">
        <v>4745</v>
      </c>
      <c r="B4746" s="42" t="s">
        <v>5444</v>
      </c>
      <c r="C4746" s="42" t="s">
        <v>13</v>
      </c>
      <c r="D4746" s="14" t="s">
        <v>431</v>
      </c>
      <c r="E4746" s="267">
        <v>1</v>
      </c>
      <c r="F4746" s="267"/>
      <c r="G4746" s="267"/>
      <c r="H4746" s="267"/>
      <c r="I4746" s="267"/>
      <c r="J4746" s="271"/>
      <c r="K4746" s="254" t="s">
        <v>5287</v>
      </c>
      <c r="L4746" s="7" t="s">
        <v>5436</v>
      </c>
      <c r="M4746" s="29"/>
      <c r="N4746" s="29"/>
      <c r="O4746" s="29"/>
      <c r="P4746" s="29"/>
      <c r="Q4746" s="29"/>
      <c r="R4746" s="29"/>
      <c r="S4746" s="29"/>
      <c r="T4746" s="29"/>
      <c r="U4746" s="29"/>
      <c r="V4746" s="29"/>
      <c r="W4746" s="29"/>
      <c r="X4746" s="29"/>
      <c r="Y4746" s="29"/>
      <c r="Z4746" s="29"/>
      <c r="AA4746" s="29"/>
      <c r="AB4746" s="29"/>
      <c r="AC4746" s="29"/>
      <c r="AD4746" s="29"/>
      <c r="AE4746" s="29"/>
      <c r="AF4746" s="29"/>
      <c r="AG4746" s="29"/>
      <c r="AH4746" s="29"/>
      <c r="AI4746" s="29"/>
      <c r="AJ4746" s="29"/>
      <c r="AK4746" s="29"/>
      <c r="AL4746" s="29"/>
      <c r="AM4746" s="29"/>
      <c r="AN4746" s="29"/>
      <c r="AO4746" s="29"/>
      <c r="AP4746" s="29"/>
      <c r="AQ4746" s="29"/>
      <c r="AR4746" s="29"/>
      <c r="AS4746" s="29"/>
      <c r="AT4746" s="29"/>
      <c r="AU4746" s="29"/>
      <c r="AV4746" s="29"/>
      <c r="AW4746" s="29"/>
      <c r="AX4746" s="29"/>
      <c r="AY4746" s="29"/>
      <c r="AZ4746" s="29"/>
      <c r="BA4746" s="29"/>
      <c r="BB4746" s="29"/>
      <c r="BC4746" s="29"/>
      <c r="BD4746" s="29"/>
      <c r="BE4746" s="29"/>
      <c r="BF4746" s="29"/>
      <c r="BG4746" s="29"/>
      <c r="BH4746" s="29"/>
      <c r="BI4746" s="29"/>
      <c r="BJ4746" s="29"/>
      <c r="BK4746" s="29"/>
      <c r="BL4746" s="29"/>
      <c r="BM4746" s="29"/>
      <c r="BN4746" s="29"/>
      <c r="BO4746" s="29"/>
      <c r="BP4746" s="29"/>
      <c r="BQ4746" s="29"/>
      <c r="BR4746" s="29"/>
      <c r="BS4746" s="29"/>
      <c r="BT4746" s="29"/>
      <c r="BU4746" s="29"/>
      <c r="BV4746" s="29"/>
      <c r="BW4746" s="29"/>
      <c r="BX4746" s="29"/>
      <c r="BY4746" s="29"/>
      <c r="BZ4746" s="29"/>
      <c r="CA4746" s="29"/>
      <c r="CB4746" s="29"/>
      <c r="CC4746" s="29"/>
      <c r="CD4746" s="29"/>
      <c r="CE4746" s="29"/>
      <c r="CF4746" s="29"/>
      <c r="CG4746" s="29"/>
      <c r="CH4746" s="29"/>
      <c r="CI4746" s="29"/>
      <c r="CJ4746" s="29"/>
      <c r="CK4746" s="29"/>
      <c r="CL4746" s="29"/>
      <c r="CM4746" s="29"/>
      <c r="CN4746" s="29"/>
      <c r="CO4746" s="29"/>
      <c r="CP4746" s="29"/>
      <c r="CQ4746" s="29"/>
      <c r="CR4746" s="29"/>
      <c r="CS4746" s="29"/>
      <c r="CT4746" s="29"/>
      <c r="CU4746" s="29"/>
      <c r="CV4746" s="29"/>
      <c r="CW4746" s="29"/>
      <c r="CX4746" s="29"/>
      <c r="CY4746" s="29"/>
      <c r="CZ4746" s="29"/>
      <c r="DA4746" s="29"/>
      <c r="DB4746" s="29"/>
      <c r="DC4746" s="29"/>
      <c r="DD4746" s="29"/>
      <c r="DE4746" s="29"/>
      <c r="DF4746" s="29"/>
      <c r="DG4746" s="29"/>
      <c r="DH4746" s="29"/>
      <c r="DI4746" s="29"/>
      <c r="DJ4746" s="29"/>
      <c r="DK4746" s="29"/>
      <c r="DL4746" s="29"/>
      <c r="DM4746" s="29"/>
      <c r="DN4746" s="29"/>
      <c r="DO4746" s="29"/>
      <c r="DP4746" s="29"/>
      <c r="DQ4746" s="29"/>
      <c r="DR4746" s="29"/>
      <c r="DS4746" s="29"/>
      <c r="DT4746" s="29"/>
      <c r="DU4746" s="29"/>
      <c r="DV4746" s="29"/>
      <c r="DW4746" s="29"/>
      <c r="DX4746" s="29"/>
      <c r="DY4746" s="29"/>
      <c r="DZ4746" s="29"/>
      <c r="EA4746" s="29"/>
      <c r="EB4746" s="29"/>
      <c r="EC4746" s="29"/>
      <c r="ED4746" s="29"/>
      <c r="EE4746" s="29"/>
      <c r="EF4746" s="29"/>
      <c r="EG4746" s="29"/>
      <c r="EH4746" s="29"/>
      <c r="EI4746" s="29"/>
      <c r="EJ4746" s="29"/>
      <c r="EK4746" s="29"/>
      <c r="EL4746" s="29"/>
      <c r="EM4746" s="29"/>
      <c r="EN4746" s="29"/>
      <c r="EO4746" s="29"/>
      <c r="EP4746" s="29"/>
      <c r="EQ4746" s="29"/>
      <c r="ER4746" s="29"/>
      <c r="ES4746" s="29"/>
      <c r="ET4746" s="29"/>
      <c r="EU4746" s="29"/>
      <c r="EV4746" s="29"/>
      <c r="EW4746" s="29"/>
      <c r="EX4746" s="29"/>
      <c r="EY4746" s="29"/>
      <c r="EZ4746" s="29"/>
      <c r="FA4746" s="29"/>
      <c r="FB4746" s="29"/>
      <c r="FC4746" s="29"/>
      <c r="FD4746" s="29"/>
      <c r="FE4746" s="29"/>
      <c r="FF4746" s="29"/>
      <c r="FG4746" s="29"/>
      <c r="FH4746" s="29"/>
      <c r="FI4746" s="29"/>
      <c r="FJ4746" s="29"/>
      <c r="FK4746" s="29"/>
      <c r="FL4746" s="29"/>
      <c r="FM4746" s="29"/>
      <c r="FN4746" s="29"/>
      <c r="FO4746" s="29"/>
      <c r="FP4746" s="29"/>
      <c r="FQ4746" s="29"/>
      <c r="FR4746" s="29"/>
      <c r="FS4746" s="29"/>
      <c r="FT4746" s="29"/>
      <c r="FU4746" s="29"/>
      <c r="FV4746" s="29"/>
      <c r="FW4746" s="29"/>
      <c r="FX4746" s="29"/>
      <c r="FY4746" s="29"/>
      <c r="FZ4746" s="29"/>
      <c r="GA4746" s="29"/>
      <c r="GB4746" s="29"/>
      <c r="GC4746" s="29"/>
      <c r="GD4746" s="29"/>
      <c r="GE4746" s="29"/>
      <c r="GF4746" s="29"/>
      <c r="GG4746" s="29"/>
      <c r="GH4746" s="29"/>
      <c r="GI4746" s="29"/>
      <c r="GJ4746" s="29"/>
      <c r="GK4746" s="29"/>
      <c r="GL4746" s="29"/>
      <c r="GM4746" s="29"/>
      <c r="GN4746" s="29"/>
      <c r="GO4746" s="29"/>
      <c r="GP4746" s="29"/>
      <c r="GQ4746" s="29"/>
      <c r="GR4746" s="29"/>
      <c r="GS4746" s="29"/>
    </row>
    <row r="4747" s="1" customFormat="1" spans="1:12">
      <c r="A4747" s="7">
        <v>4746</v>
      </c>
      <c r="B4747" s="6" t="s">
        <v>5445</v>
      </c>
      <c r="C4747" s="6" t="s">
        <v>25</v>
      </c>
      <c r="D4747" s="14" t="s">
        <v>431</v>
      </c>
      <c r="E4747" s="6">
        <v>1</v>
      </c>
      <c r="F4747" s="6"/>
      <c r="G4747" s="6"/>
      <c r="H4747" s="6"/>
      <c r="I4747" s="6"/>
      <c r="J4747" s="24"/>
      <c r="K4747" s="6" t="s">
        <v>5287</v>
      </c>
      <c r="L4747" s="6" t="s">
        <v>5436</v>
      </c>
    </row>
    <row r="4748" s="1" customFormat="1" spans="1:12">
      <c r="A4748" s="7">
        <v>4747</v>
      </c>
      <c r="B4748" s="6" t="s">
        <v>5446</v>
      </c>
      <c r="C4748" s="6" t="s">
        <v>25</v>
      </c>
      <c r="D4748" s="6" t="s">
        <v>22</v>
      </c>
      <c r="E4748" s="6">
        <v>1</v>
      </c>
      <c r="F4748" s="6"/>
      <c r="G4748" s="6"/>
      <c r="H4748" s="6"/>
      <c r="I4748" s="6"/>
      <c r="J4748" s="24"/>
      <c r="K4748" s="6" t="s">
        <v>5287</v>
      </c>
      <c r="L4748" s="6" t="s">
        <v>5436</v>
      </c>
    </row>
    <row r="4749" s="1" customFormat="1" spans="1:201">
      <c r="A4749" s="7">
        <v>4748</v>
      </c>
      <c r="B4749" s="218" t="s">
        <v>5447</v>
      </c>
      <c r="C4749" s="218" t="s">
        <v>25</v>
      </c>
      <c r="D4749" s="14" t="s">
        <v>431</v>
      </c>
      <c r="E4749" s="218">
        <v>1</v>
      </c>
      <c r="F4749" s="218"/>
      <c r="G4749" s="218"/>
      <c r="H4749" s="218"/>
      <c r="I4749" s="218"/>
      <c r="J4749" s="259"/>
      <c r="K4749" s="254" t="s">
        <v>5287</v>
      </c>
      <c r="L4749" s="7" t="s">
        <v>5436</v>
      </c>
      <c r="M4749" s="29"/>
      <c r="N4749" s="29"/>
      <c r="O4749" s="29"/>
      <c r="P4749" s="29"/>
      <c r="Q4749" s="29"/>
      <c r="R4749" s="29"/>
      <c r="S4749" s="29"/>
      <c r="T4749" s="29"/>
      <c r="U4749" s="29"/>
      <c r="V4749" s="29"/>
      <c r="W4749" s="29"/>
      <c r="X4749" s="29"/>
      <c r="Y4749" s="29"/>
      <c r="Z4749" s="29"/>
      <c r="AA4749" s="29"/>
      <c r="AB4749" s="29"/>
      <c r="AC4749" s="29"/>
      <c r="AD4749" s="29"/>
      <c r="AE4749" s="29"/>
      <c r="AF4749" s="29"/>
      <c r="AG4749" s="29"/>
      <c r="AH4749" s="29"/>
      <c r="AI4749" s="29"/>
      <c r="AJ4749" s="29"/>
      <c r="AK4749" s="29"/>
      <c r="AL4749" s="29"/>
      <c r="AM4749" s="29"/>
      <c r="AN4749" s="29"/>
      <c r="AO4749" s="29"/>
      <c r="AP4749" s="29"/>
      <c r="AQ4749" s="29"/>
      <c r="AR4749" s="29"/>
      <c r="AS4749" s="29"/>
      <c r="AT4749" s="29"/>
      <c r="AU4749" s="29"/>
      <c r="AV4749" s="29"/>
      <c r="AW4749" s="29"/>
      <c r="AX4749" s="29"/>
      <c r="AY4749" s="29"/>
      <c r="AZ4749" s="29"/>
      <c r="BA4749" s="29"/>
      <c r="BB4749" s="29"/>
      <c r="BC4749" s="29"/>
      <c r="BD4749" s="29"/>
      <c r="BE4749" s="29"/>
      <c r="BF4749" s="29"/>
      <c r="BG4749" s="29"/>
      <c r="BH4749" s="29"/>
      <c r="BI4749" s="29"/>
      <c r="BJ4749" s="29"/>
      <c r="BK4749" s="29"/>
      <c r="BL4749" s="29"/>
      <c r="BM4749" s="29"/>
      <c r="BN4749" s="29"/>
      <c r="BO4749" s="29"/>
      <c r="BP4749" s="29"/>
      <c r="BQ4749" s="29"/>
      <c r="BR4749" s="29"/>
      <c r="BS4749" s="29"/>
      <c r="BT4749" s="29"/>
      <c r="BU4749" s="29"/>
      <c r="BV4749" s="29"/>
      <c r="BW4749" s="29"/>
      <c r="BX4749" s="29"/>
      <c r="BY4749" s="29"/>
      <c r="BZ4749" s="29"/>
      <c r="CA4749" s="29"/>
      <c r="CB4749" s="29"/>
      <c r="CC4749" s="29"/>
      <c r="CD4749" s="29"/>
      <c r="CE4749" s="29"/>
      <c r="CF4749" s="29"/>
      <c r="CG4749" s="29"/>
      <c r="CH4749" s="29"/>
      <c r="CI4749" s="29"/>
      <c r="CJ4749" s="29"/>
      <c r="CK4749" s="29"/>
      <c r="CL4749" s="29"/>
      <c r="CM4749" s="29"/>
      <c r="CN4749" s="29"/>
      <c r="CO4749" s="29"/>
      <c r="CP4749" s="29"/>
      <c r="CQ4749" s="29"/>
      <c r="CR4749" s="29"/>
      <c r="CS4749" s="29"/>
      <c r="CT4749" s="29"/>
      <c r="CU4749" s="29"/>
      <c r="CV4749" s="29"/>
      <c r="CW4749" s="29"/>
      <c r="CX4749" s="29"/>
      <c r="CY4749" s="29"/>
      <c r="CZ4749" s="29"/>
      <c r="DA4749" s="29"/>
      <c r="DB4749" s="29"/>
      <c r="DC4749" s="29"/>
      <c r="DD4749" s="29"/>
      <c r="DE4749" s="29"/>
      <c r="DF4749" s="29"/>
      <c r="DG4749" s="29"/>
      <c r="DH4749" s="29"/>
      <c r="DI4749" s="29"/>
      <c r="DJ4749" s="29"/>
      <c r="DK4749" s="29"/>
      <c r="DL4749" s="29"/>
      <c r="DM4749" s="29"/>
      <c r="DN4749" s="29"/>
      <c r="DO4749" s="29"/>
      <c r="DP4749" s="29"/>
      <c r="DQ4749" s="29"/>
      <c r="DR4749" s="29"/>
      <c r="DS4749" s="29"/>
      <c r="DT4749" s="29"/>
      <c r="DU4749" s="29"/>
      <c r="DV4749" s="29"/>
      <c r="DW4749" s="29"/>
      <c r="DX4749" s="29"/>
      <c r="DY4749" s="29"/>
      <c r="DZ4749" s="29"/>
      <c r="EA4749" s="29"/>
      <c r="EB4749" s="29"/>
      <c r="EC4749" s="29"/>
      <c r="ED4749" s="29"/>
      <c r="EE4749" s="29"/>
      <c r="EF4749" s="29"/>
      <c r="EG4749" s="29"/>
      <c r="EH4749" s="29"/>
      <c r="EI4749" s="29"/>
      <c r="EJ4749" s="29"/>
      <c r="EK4749" s="29"/>
      <c r="EL4749" s="29"/>
      <c r="EM4749" s="29"/>
      <c r="EN4749" s="29"/>
      <c r="EO4749" s="29"/>
      <c r="EP4749" s="29"/>
      <c r="EQ4749" s="29"/>
      <c r="ER4749" s="29"/>
      <c r="ES4749" s="29"/>
      <c r="ET4749" s="29"/>
      <c r="EU4749" s="29"/>
      <c r="EV4749" s="29"/>
      <c r="EW4749" s="29"/>
      <c r="EX4749" s="29"/>
      <c r="EY4749" s="29"/>
      <c r="EZ4749" s="29"/>
      <c r="FA4749" s="29"/>
      <c r="FB4749" s="29"/>
      <c r="FC4749" s="29"/>
      <c r="FD4749" s="29"/>
      <c r="FE4749" s="29"/>
      <c r="FF4749" s="29"/>
      <c r="FG4749" s="29"/>
      <c r="FH4749" s="29"/>
      <c r="FI4749" s="29"/>
      <c r="FJ4749" s="29"/>
      <c r="FK4749" s="29"/>
      <c r="FL4749" s="29"/>
      <c r="FM4749" s="29"/>
      <c r="FN4749" s="29"/>
      <c r="FO4749" s="29"/>
      <c r="FP4749" s="29"/>
      <c r="FQ4749" s="29"/>
      <c r="FR4749" s="29"/>
      <c r="FS4749" s="29"/>
      <c r="FT4749" s="29"/>
      <c r="FU4749" s="29"/>
      <c r="FV4749" s="29"/>
      <c r="FW4749" s="29"/>
      <c r="FX4749" s="29"/>
      <c r="FY4749" s="29"/>
      <c r="FZ4749" s="29"/>
      <c r="GA4749" s="29"/>
      <c r="GB4749" s="29"/>
      <c r="GC4749" s="29"/>
      <c r="GD4749" s="29"/>
      <c r="GE4749" s="29"/>
      <c r="GF4749" s="29"/>
      <c r="GG4749" s="29"/>
      <c r="GH4749" s="29"/>
      <c r="GI4749" s="29"/>
      <c r="GJ4749" s="29"/>
      <c r="GK4749" s="29"/>
      <c r="GL4749" s="29"/>
      <c r="GM4749" s="29"/>
      <c r="GN4749" s="29"/>
      <c r="GO4749" s="29"/>
      <c r="GP4749" s="29"/>
      <c r="GQ4749" s="29"/>
      <c r="GR4749" s="29"/>
      <c r="GS4749" s="29"/>
    </row>
    <row r="4750" s="1" customFormat="1" spans="1:201">
      <c r="A4750" s="7">
        <v>4749</v>
      </c>
      <c r="B4750" s="18" t="s">
        <v>5448</v>
      </c>
      <c r="C4750" s="18" t="s">
        <v>25</v>
      </c>
      <c r="D4750" s="14" t="s">
        <v>22</v>
      </c>
      <c r="E4750" s="18">
        <v>1</v>
      </c>
      <c r="F4750" s="18"/>
      <c r="G4750" s="18"/>
      <c r="H4750" s="18"/>
      <c r="I4750" s="18"/>
      <c r="J4750" s="81"/>
      <c r="K4750" s="254" t="s">
        <v>5287</v>
      </c>
      <c r="L4750" s="7" t="s">
        <v>5436</v>
      </c>
      <c r="M4750" s="29"/>
      <c r="N4750" s="29"/>
      <c r="O4750" s="29"/>
      <c r="P4750" s="29"/>
      <c r="Q4750" s="29"/>
      <c r="R4750" s="29"/>
      <c r="S4750" s="29"/>
      <c r="T4750" s="29"/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29"/>
      <c r="AI4750" s="29"/>
      <c r="AJ4750" s="29"/>
      <c r="AK4750" s="29"/>
      <c r="AL4750" s="29"/>
      <c r="AM4750" s="29"/>
      <c r="AN4750" s="29"/>
      <c r="AO4750" s="29"/>
      <c r="AP4750" s="29"/>
      <c r="AQ4750" s="29"/>
      <c r="AR4750" s="29"/>
      <c r="AS4750" s="29"/>
      <c r="AT4750" s="29"/>
      <c r="AU4750" s="29"/>
      <c r="AV4750" s="29"/>
      <c r="AW4750" s="29"/>
      <c r="AX4750" s="29"/>
      <c r="AY4750" s="29"/>
      <c r="AZ4750" s="29"/>
      <c r="BA4750" s="29"/>
      <c r="BB4750" s="29"/>
      <c r="BC4750" s="29"/>
      <c r="BD4750" s="29"/>
      <c r="BE4750" s="29"/>
      <c r="BF4750" s="29"/>
      <c r="BG4750" s="29"/>
      <c r="BH4750" s="29"/>
      <c r="BI4750" s="29"/>
      <c r="BJ4750" s="29"/>
      <c r="BK4750" s="29"/>
      <c r="BL4750" s="29"/>
      <c r="BM4750" s="29"/>
      <c r="BN4750" s="29"/>
      <c r="BO4750" s="29"/>
      <c r="BP4750" s="29"/>
      <c r="BQ4750" s="29"/>
      <c r="BR4750" s="29"/>
      <c r="BS4750" s="29"/>
      <c r="BT4750" s="29"/>
      <c r="BU4750" s="29"/>
      <c r="BV4750" s="29"/>
      <c r="BW4750" s="29"/>
      <c r="BX4750" s="29"/>
      <c r="BY4750" s="29"/>
      <c r="BZ4750" s="29"/>
      <c r="CA4750" s="29"/>
      <c r="CB4750" s="29"/>
      <c r="CC4750" s="29"/>
      <c r="CD4750" s="29"/>
      <c r="CE4750" s="29"/>
      <c r="CF4750" s="29"/>
      <c r="CG4750" s="29"/>
      <c r="CH4750" s="29"/>
      <c r="CI4750" s="29"/>
      <c r="CJ4750" s="29"/>
      <c r="CK4750" s="29"/>
      <c r="CL4750" s="29"/>
      <c r="CM4750" s="29"/>
      <c r="CN4750" s="29"/>
      <c r="CO4750" s="29"/>
      <c r="CP4750" s="29"/>
      <c r="CQ4750" s="29"/>
      <c r="CR4750" s="29"/>
      <c r="CS4750" s="29"/>
      <c r="CT4750" s="29"/>
      <c r="CU4750" s="29"/>
      <c r="CV4750" s="29"/>
      <c r="CW4750" s="29"/>
      <c r="CX4750" s="29"/>
      <c r="CY4750" s="29"/>
      <c r="CZ4750" s="29"/>
      <c r="DA4750" s="29"/>
      <c r="DB4750" s="29"/>
      <c r="DC4750" s="29"/>
      <c r="DD4750" s="29"/>
      <c r="DE4750" s="29"/>
      <c r="DF4750" s="29"/>
      <c r="DG4750" s="29"/>
      <c r="DH4750" s="29"/>
      <c r="DI4750" s="29"/>
      <c r="DJ4750" s="29"/>
      <c r="DK4750" s="29"/>
      <c r="DL4750" s="29"/>
      <c r="DM4750" s="29"/>
      <c r="DN4750" s="29"/>
      <c r="DO4750" s="29"/>
      <c r="DP4750" s="29"/>
      <c r="DQ4750" s="29"/>
      <c r="DR4750" s="29"/>
      <c r="DS4750" s="29"/>
      <c r="DT4750" s="29"/>
      <c r="DU4750" s="29"/>
      <c r="DV4750" s="29"/>
      <c r="DW4750" s="29"/>
      <c r="DX4750" s="29"/>
      <c r="DY4750" s="29"/>
      <c r="DZ4750" s="29"/>
      <c r="EA4750" s="29"/>
      <c r="EB4750" s="29"/>
      <c r="EC4750" s="29"/>
      <c r="ED4750" s="29"/>
      <c r="EE4750" s="29"/>
      <c r="EF4750" s="29"/>
      <c r="EG4750" s="29"/>
      <c r="EH4750" s="29"/>
      <c r="EI4750" s="29"/>
      <c r="EJ4750" s="29"/>
      <c r="EK4750" s="29"/>
      <c r="EL4750" s="29"/>
      <c r="EM4750" s="29"/>
      <c r="EN4750" s="29"/>
      <c r="EO4750" s="29"/>
      <c r="EP4750" s="29"/>
      <c r="EQ4750" s="29"/>
      <c r="ER4750" s="29"/>
      <c r="ES4750" s="29"/>
      <c r="ET4750" s="29"/>
      <c r="EU4750" s="29"/>
      <c r="EV4750" s="29"/>
      <c r="EW4750" s="29"/>
      <c r="EX4750" s="29"/>
      <c r="EY4750" s="29"/>
      <c r="EZ4750" s="29"/>
      <c r="FA4750" s="29"/>
      <c r="FB4750" s="29"/>
      <c r="FC4750" s="29"/>
      <c r="FD4750" s="29"/>
      <c r="FE4750" s="29"/>
      <c r="FF4750" s="29"/>
      <c r="FG4750" s="29"/>
      <c r="FH4750" s="29"/>
      <c r="FI4750" s="29"/>
      <c r="FJ4750" s="29"/>
      <c r="FK4750" s="29"/>
      <c r="FL4750" s="29"/>
      <c r="FM4750" s="29"/>
      <c r="FN4750" s="29"/>
      <c r="FO4750" s="29"/>
      <c r="FP4750" s="29"/>
      <c r="FQ4750" s="29"/>
      <c r="FR4750" s="29"/>
      <c r="FS4750" s="29"/>
      <c r="FT4750" s="29"/>
      <c r="FU4750" s="29"/>
      <c r="FV4750" s="29"/>
      <c r="FW4750" s="29"/>
      <c r="FX4750" s="29"/>
      <c r="FY4750" s="29"/>
      <c r="FZ4750" s="29"/>
      <c r="GA4750" s="29"/>
      <c r="GB4750" s="29"/>
      <c r="GC4750" s="29"/>
      <c r="GD4750" s="29"/>
      <c r="GE4750" s="29"/>
      <c r="GF4750" s="29"/>
      <c r="GG4750" s="29"/>
      <c r="GH4750" s="29"/>
      <c r="GI4750" s="29"/>
      <c r="GJ4750" s="29"/>
      <c r="GK4750" s="29"/>
      <c r="GL4750" s="29"/>
      <c r="GM4750" s="29"/>
      <c r="GN4750" s="29"/>
      <c r="GO4750" s="29"/>
      <c r="GP4750" s="29"/>
      <c r="GQ4750" s="29"/>
      <c r="GR4750" s="29"/>
      <c r="GS4750" s="29"/>
    </row>
    <row r="4751" s="1" customFormat="1" spans="1:232">
      <c r="A4751" s="7">
        <v>4750</v>
      </c>
      <c r="B4751" s="54" t="s">
        <v>5449</v>
      </c>
      <c r="C4751" s="54" t="s">
        <v>25</v>
      </c>
      <c r="D4751" s="14" t="s">
        <v>22</v>
      </c>
      <c r="E4751" s="54">
        <v>1</v>
      </c>
      <c r="F4751" s="139"/>
      <c r="G4751" s="139"/>
      <c r="H4751" s="7"/>
      <c r="I4751" s="146"/>
      <c r="J4751" s="139"/>
      <c r="K4751" s="254" t="s">
        <v>5287</v>
      </c>
      <c r="L4751" s="7" t="s">
        <v>5436</v>
      </c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29"/>
      <c r="AV4751" s="29"/>
      <c r="AW4751" s="29"/>
      <c r="AX4751" s="29"/>
      <c r="AY4751" s="29"/>
      <c r="AZ4751" s="29"/>
      <c r="BA4751" s="29"/>
      <c r="BB4751" s="29"/>
      <c r="BC4751" s="29"/>
      <c r="BD4751" s="29"/>
      <c r="BE4751" s="29"/>
      <c r="BF4751" s="29"/>
      <c r="BG4751" s="29"/>
      <c r="BH4751" s="29"/>
      <c r="BI4751" s="29"/>
      <c r="BJ4751" s="29"/>
      <c r="BK4751" s="29"/>
      <c r="BL4751" s="29"/>
      <c r="BM4751" s="29"/>
      <c r="BN4751" s="29"/>
      <c r="BO4751" s="29"/>
      <c r="BP4751" s="29"/>
      <c r="BQ4751" s="29"/>
      <c r="BR4751" s="29"/>
      <c r="BS4751" s="29"/>
      <c r="BT4751" s="29"/>
      <c r="BU4751" s="29"/>
      <c r="BV4751" s="29"/>
      <c r="BW4751" s="29"/>
      <c r="BX4751" s="29"/>
      <c r="BY4751" s="29"/>
      <c r="BZ4751" s="29"/>
      <c r="CA4751" s="29"/>
      <c r="CB4751" s="29"/>
      <c r="CC4751" s="29"/>
      <c r="CD4751" s="29"/>
      <c r="CE4751" s="29"/>
      <c r="CF4751" s="29"/>
      <c r="CG4751" s="29"/>
      <c r="CH4751" s="29"/>
      <c r="CI4751" s="29"/>
      <c r="CJ4751" s="29"/>
      <c r="CK4751" s="29"/>
      <c r="CL4751" s="29"/>
      <c r="CM4751" s="29"/>
      <c r="CN4751" s="29"/>
      <c r="CO4751" s="29"/>
      <c r="CP4751" s="29"/>
      <c r="CQ4751" s="29"/>
      <c r="CR4751" s="29"/>
      <c r="CS4751" s="29"/>
      <c r="CT4751" s="29"/>
      <c r="CU4751" s="29"/>
      <c r="CV4751" s="29"/>
      <c r="CW4751" s="29"/>
      <c r="CX4751" s="29"/>
      <c r="CY4751" s="29"/>
      <c r="CZ4751" s="29"/>
      <c r="DA4751" s="29"/>
      <c r="DB4751" s="29"/>
      <c r="DC4751" s="29"/>
      <c r="DD4751" s="29"/>
      <c r="DE4751" s="29"/>
      <c r="DF4751" s="29"/>
      <c r="DG4751" s="29"/>
      <c r="DH4751" s="29"/>
      <c r="DI4751" s="29"/>
      <c r="DJ4751" s="29"/>
      <c r="DK4751" s="29"/>
      <c r="DL4751" s="29"/>
      <c r="DM4751" s="29"/>
      <c r="DN4751" s="29"/>
      <c r="DO4751" s="29"/>
      <c r="DP4751" s="29"/>
      <c r="DQ4751" s="29"/>
      <c r="DR4751" s="29"/>
      <c r="DS4751" s="29"/>
      <c r="DT4751" s="29"/>
      <c r="DU4751" s="29"/>
      <c r="DV4751" s="29"/>
      <c r="DW4751" s="29"/>
      <c r="DX4751" s="29"/>
      <c r="DY4751" s="29"/>
      <c r="DZ4751" s="29"/>
      <c r="EA4751" s="29"/>
      <c r="EB4751" s="29"/>
      <c r="EC4751" s="29"/>
      <c r="ED4751" s="29"/>
      <c r="EE4751" s="29"/>
      <c r="EF4751" s="29"/>
      <c r="EG4751" s="29"/>
      <c r="EH4751" s="29"/>
      <c r="EI4751" s="29"/>
      <c r="EJ4751" s="29"/>
      <c r="EK4751" s="29"/>
      <c r="EL4751" s="29"/>
      <c r="EM4751" s="29"/>
      <c r="EN4751" s="29"/>
      <c r="EO4751" s="29"/>
      <c r="EP4751" s="29"/>
      <c r="EQ4751" s="29"/>
      <c r="ER4751" s="29"/>
      <c r="ES4751" s="29"/>
      <c r="ET4751" s="29"/>
      <c r="EU4751" s="29"/>
      <c r="EV4751" s="29"/>
      <c r="EW4751" s="29"/>
      <c r="EX4751" s="29"/>
      <c r="EY4751" s="29"/>
      <c r="EZ4751" s="29"/>
      <c r="FA4751" s="29"/>
      <c r="FB4751" s="29"/>
      <c r="FC4751" s="29"/>
      <c r="FD4751" s="29"/>
      <c r="FE4751" s="29"/>
      <c r="FF4751" s="29"/>
      <c r="FG4751" s="29"/>
      <c r="FH4751" s="29"/>
      <c r="FI4751" s="29"/>
      <c r="FJ4751" s="29"/>
      <c r="FK4751" s="29"/>
      <c r="FL4751" s="29"/>
      <c r="FM4751" s="29"/>
      <c r="FN4751" s="29"/>
      <c r="FO4751" s="29"/>
      <c r="FP4751" s="29"/>
      <c r="FQ4751" s="29"/>
      <c r="FR4751" s="29"/>
      <c r="FS4751" s="29"/>
      <c r="FT4751" s="29"/>
      <c r="FU4751" s="29"/>
      <c r="FV4751" s="29"/>
      <c r="FW4751" s="29"/>
      <c r="FX4751" s="29"/>
      <c r="FY4751" s="29"/>
      <c r="FZ4751" s="29"/>
      <c r="GA4751" s="29"/>
      <c r="GB4751" s="29"/>
      <c r="GC4751" s="29"/>
      <c r="GD4751" s="29"/>
      <c r="GE4751" s="29"/>
      <c r="GF4751" s="29"/>
      <c r="GG4751" s="29"/>
      <c r="GH4751" s="29"/>
      <c r="GI4751" s="29"/>
      <c r="GJ4751" s="29"/>
      <c r="GK4751" s="29"/>
      <c r="GL4751" s="29"/>
      <c r="GM4751" s="29"/>
      <c r="GN4751" s="29"/>
      <c r="GO4751" s="29"/>
      <c r="GP4751" s="29"/>
      <c r="GQ4751" s="29"/>
      <c r="GR4751" s="29"/>
      <c r="GS4751" s="29"/>
      <c r="HX4751" s="3"/>
    </row>
    <row r="4752" s="1" customFormat="1" spans="1:201">
      <c r="A4752" s="7">
        <v>4751</v>
      </c>
      <c r="B4752" s="7" t="s">
        <v>5450</v>
      </c>
      <c r="C4752" s="7" t="s">
        <v>25</v>
      </c>
      <c r="D4752" s="7" t="s">
        <v>22</v>
      </c>
      <c r="E4752" s="7">
        <v>1</v>
      </c>
      <c r="F4752" s="7"/>
      <c r="G4752" s="7"/>
      <c r="H4752" s="7"/>
      <c r="I4752" s="7"/>
      <c r="J4752" s="7"/>
      <c r="K4752" s="254" t="s">
        <v>5287</v>
      </c>
      <c r="L4752" s="7" t="s">
        <v>5436</v>
      </c>
      <c r="M4752" s="29"/>
      <c r="N4752" s="29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  <c r="AM4752" s="29"/>
      <c r="AN4752" s="29"/>
      <c r="AO4752" s="29"/>
      <c r="AP4752" s="29"/>
      <c r="AQ4752" s="29"/>
      <c r="AR4752" s="29"/>
      <c r="AS4752" s="29"/>
      <c r="AT4752" s="29"/>
      <c r="AU4752" s="29"/>
      <c r="AV4752" s="29"/>
      <c r="AW4752" s="29"/>
      <c r="AX4752" s="29"/>
      <c r="AY4752" s="29"/>
      <c r="AZ4752" s="29"/>
      <c r="BA4752" s="29"/>
      <c r="BB4752" s="29"/>
      <c r="BC4752" s="29"/>
      <c r="BD4752" s="29"/>
      <c r="BE4752" s="29"/>
      <c r="BF4752" s="29"/>
      <c r="BG4752" s="29"/>
      <c r="BH4752" s="29"/>
      <c r="BI4752" s="29"/>
      <c r="BJ4752" s="29"/>
      <c r="BK4752" s="29"/>
      <c r="BL4752" s="29"/>
      <c r="BM4752" s="29"/>
      <c r="BN4752" s="29"/>
      <c r="BO4752" s="29"/>
      <c r="BP4752" s="29"/>
      <c r="BQ4752" s="29"/>
      <c r="BR4752" s="29"/>
      <c r="BS4752" s="29"/>
      <c r="BT4752" s="29"/>
      <c r="BU4752" s="29"/>
      <c r="BV4752" s="29"/>
      <c r="BW4752" s="29"/>
      <c r="BX4752" s="29"/>
      <c r="BY4752" s="29"/>
      <c r="BZ4752" s="29"/>
      <c r="CA4752" s="29"/>
      <c r="CB4752" s="29"/>
      <c r="CC4752" s="29"/>
      <c r="CD4752" s="29"/>
      <c r="CE4752" s="29"/>
      <c r="CF4752" s="29"/>
      <c r="CG4752" s="29"/>
      <c r="CH4752" s="29"/>
      <c r="CI4752" s="29"/>
      <c r="CJ4752" s="29"/>
      <c r="CK4752" s="29"/>
      <c r="CL4752" s="29"/>
      <c r="CM4752" s="29"/>
      <c r="CN4752" s="29"/>
      <c r="CO4752" s="29"/>
      <c r="CP4752" s="29"/>
      <c r="CQ4752" s="29"/>
      <c r="CR4752" s="29"/>
      <c r="CS4752" s="29"/>
      <c r="CT4752" s="29"/>
      <c r="CU4752" s="29"/>
      <c r="CV4752" s="29"/>
      <c r="CW4752" s="29"/>
      <c r="CX4752" s="29"/>
      <c r="CY4752" s="29"/>
      <c r="CZ4752" s="29"/>
      <c r="DA4752" s="29"/>
      <c r="DB4752" s="29"/>
      <c r="DC4752" s="29"/>
      <c r="DD4752" s="29"/>
      <c r="DE4752" s="29"/>
      <c r="DF4752" s="29"/>
      <c r="DG4752" s="29"/>
      <c r="DH4752" s="29"/>
      <c r="DI4752" s="29"/>
      <c r="DJ4752" s="29"/>
      <c r="DK4752" s="29"/>
      <c r="DL4752" s="29"/>
      <c r="DM4752" s="29"/>
      <c r="DN4752" s="29"/>
      <c r="DO4752" s="29"/>
      <c r="DP4752" s="29"/>
      <c r="DQ4752" s="29"/>
      <c r="DR4752" s="29"/>
      <c r="DS4752" s="29"/>
      <c r="DT4752" s="29"/>
      <c r="DU4752" s="29"/>
      <c r="DV4752" s="29"/>
      <c r="DW4752" s="29"/>
      <c r="DX4752" s="29"/>
      <c r="DY4752" s="29"/>
      <c r="DZ4752" s="29"/>
      <c r="EA4752" s="29"/>
      <c r="EB4752" s="29"/>
      <c r="EC4752" s="29"/>
      <c r="ED4752" s="29"/>
      <c r="EE4752" s="29"/>
      <c r="EF4752" s="29"/>
      <c r="EG4752" s="29"/>
      <c r="EH4752" s="29"/>
      <c r="EI4752" s="29"/>
      <c r="EJ4752" s="29"/>
      <c r="EK4752" s="29"/>
      <c r="EL4752" s="29"/>
      <c r="EM4752" s="29"/>
      <c r="EN4752" s="29"/>
      <c r="EO4752" s="29"/>
      <c r="EP4752" s="29"/>
      <c r="EQ4752" s="29"/>
      <c r="ER4752" s="29"/>
      <c r="ES4752" s="29"/>
      <c r="ET4752" s="29"/>
      <c r="EU4752" s="29"/>
      <c r="EV4752" s="29"/>
      <c r="EW4752" s="29"/>
      <c r="EX4752" s="29"/>
      <c r="EY4752" s="29"/>
      <c r="EZ4752" s="29"/>
      <c r="FA4752" s="29"/>
      <c r="FB4752" s="29"/>
      <c r="FC4752" s="29"/>
      <c r="FD4752" s="29"/>
      <c r="FE4752" s="29"/>
      <c r="FF4752" s="29"/>
      <c r="FG4752" s="29"/>
      <c r="FH4752" s="29"/>
      <c r="FI4752" s="29"/>
      <c r="FJ4752" s="29"/>
      <c r="FK4752" s="29"/>
      <c r="FL4752" s="29"/>
      <c r="FM4752" s="29"/>
      <c r="FN4752" s="29"/>
      <c r="FO4752" s="29"/>
      <c r="FP4752" s="29"/>
      <c r="FQ4752" s="29"/>
      <c r="FR4752" s="29"/>
      <c r="FS4752" s="29"/>
      <c r="FT4752" s="29"/>
      <c r="FU4752" s="29"/>
      <c r="FV4752" s="29"/>
      <c r="FW4752" s="29"/>
      <c r="FX4752" s="29"/>
      <c r="FY4752" s="29"/>
      <c r="FZ4752" s="29"/>
      <c r="GA4752" s="29"/>
      <c r="GB4752" s="29"/>
      <c r="GC4752" s="29"/>
      <c r="GD4752" s="29"/>
      <c r="GE4752" s="29"/>
      <c r="GF4752" s="29"/>
      <c r="GG4752" s="29"/>
      <c r="GH4752" s="29"/>
      <c r="GI4752" s="29"/>
      <c r="GJ4752" s="29"/>
      <c r="GK4752" s="29"/>
      <c r="GL4752" s="29"/>
      <c r="GM4752" s="29"/>
      <c r="GN4752" s="29"/>
      <c r="GO4752" s="29"/>
      <c r="GP4752" s="29"/>
      <c r="GQ4752" s="29"/>
      <c r="GR4752" s="29"/>
      <c r="GS4752" s="29"/>
    </row>
    <row r="4753" s="1" customFormat="1" spans="1:12">
      <c r="A4753" s="7">
        <v>4752</v>
      </c>
      <c r="B4753" s="7" t="s">
        <v>5451</v>
      </c>
      <c r="C4753" s="120" t="s">
        <v>25</v>
      </c>
      <c r="D4753" s="42" t="s">
        <v>22</v>
      </c>
      <c r="E4753" s="7">
        <v>1</v>
      </c>
      <c r="F4753" s="7"/>
      <c r="G4753" s="7"/>
      <c r="H4753" s="7"/>
      <c r="I4753" s="7"/>
      <c r="J4753" s="24"/>
      <c r="K4753" s="11" t="s">
        <v>5287</v>
      </c>
      <c r="L4753" s="149" t="s">
        <v>5436</v>
      </c>
    </row>
    <row r="4754" customFormat="1" spans="1:232">
      <c r="A4754" s="7">
        <v>4753</v>
      </c>
      <c r="B4754" s="7" t="s">
        <v>1801</v>
      </c>
      <c r="C4754" s="7" t="s">
        <v>25</v>
      </c>
      <c r="D4754" s="7" t="s">
        <v>22</v>
      </c>
      <c r="E4754" s="119">
        <v>1</v>
      </c>
      <c r="F4754" s="21"/>
      <c r="G4754" s="21"/>
      <c r="H4754" s="21"/>
      <c r="I4754" s="36"/>
      <c r="J4754" s="21"/>
      <c r="K4754" s="42" t="s">
        <v>5287</v>
      </c>
      <c r="L4754" s="7" t="s">
        <v>5436</v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1"/>
      <c r="BQ4754" s="1"/>
      <c r="BR4754" s="1"/>
      <c r="BS4754" s="1"/>
      <c r="BT4754" s="1"/>
      <c r="BU4754" s="1"/>
      <c r="BV4754" s="1"/>
      <c r="BW4754" s="1"/>
      <c r="BX4754" s="1"/>
      <c r="BY4754" s="1"/>
      <c r="BZ4754" s="1"/>
      <c r="CA4754" s="1"/>
      <c r="CB4754" s="1"/>
      <c r="CC4754" s="1"/>
      <c r="CD4754" s="1"/>
      <c r="CE4754" s="1"/>
      <c r="CF4754" s="1"/>
      <c r="CG4754" s="1"/>
      <c r="CH4754" s="1"/>
      <c r="CI4754" s="1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1"/>
      <c r="DR4754" s="1"/>
      <c r="DS4754" s="1"/>
      <c r="DT4754" s="1"/>
      <c r="DU4754" s="1"/>
      <c r="DV4754" s="1"/>
      <c r="DW4754" s="1"/>
      <c r="DX4754" s="1"/>
      <c r="DY4754" s="1"/>
      <c r="DZ4754" s="1"/>
      <c r="EA4754" s="1"/>
      <c r="EB4754" s="1"/>
      <c r="EC4754" s="1"/>
      <c r="ED4754" s="1"/>
      <c r="EE4754" s="1"/>
      <c r="EF4754" s="1"/>
      <c r="EG4754" s="1"/>
      <c r="EH4754" s="1"/>
      <c r="EI4754" s="1"/>
      <c r="EJ4754" s="1"/>
      <c r="EK4754" s="1"/>
      <c r="EL4754" s="1"/>
      <c r="EM4754" s="1"/>
      <c r="EN4754" s="1"/>
      <c r="EO4754" s="1"/>
      <c r="EP4754" s="1"/>
      <c r="EQ4754" s="1"/>
      <c r="ER4754" s="1"/>
      <c r="ES4754" s="1"/>
      <c r="ET4754" s="1"/>
      <c r="EU4754" s="1"/>
      <c r="EV4754" s="1"/>
      <c r="EW4754" s="1"/>
      <c r="EX4754" s="1"/>
      <c r="EY4754" s="1"/>
      <c r="EZ4754" s="1"/>
      <c r="FA4754" s="1"/>
      <c r="FB4754" s="1"/>
      <c r="FC4754" s="1"/>
      <c r="FD4754" s="1"/>
      <c r="FE4754" s="1"/>
      <c r="FF4754" s="1"/>
      <c r="FG4754" s="1"/>
      <c r="FH4754" s="1"/>
      <c r="FI4754" s="1"/>
      <c r="FJ4754" s="1"/>
      <c r="FK4754" s="1"/>
      <c r="FL4754" s="1"/>
      <c r="FM4754" s="1"/>
      <c r="FN4754" s="1"/>
      <c r="FO4754" s="1"/>
      <c r="FP4754" s="1"/>
      <c r="FQ4754" s="1"/>
      <c r="FR4754" s="1"/>
      <c r="FS4754" s="1"/>
      <c r="FT4754" s="1"/>
      <c r="FU4754" s="1"/>
      <c r="FV4754" s="1"/>
      <c r="FW4754" s="1"/>
      <c r="FX4754" s="1"/>
      <c r="FY4754" s="1"/>
      <c r="FZ4754" s="1"/>
      <c r="GA4754" s="1"/>
      <c r="GB4754" s="1"/>
      <c r="GC4754" s="1"/>
      <c r="GD4754" s="1"/>
      <c r="GE4754" s="1"/>
      <c r="GF4754" s="1"/>
      <c r="GG4754" s="1"/>
      <c r="GH4754" s="1"/>
      <c r="GI4754" s="1"/>
      <c r="GJ4754" s="1"/>
      <c r="GK4754" s="1"/>
      <c r="GL4754" s="1"/>
      <c r="GM4754" s="1"/>
      <c r="GN4754" s="1"/>
      <c r="GO4754" s="1"/>
      <c r="GP4754" s="1"/>
      <c r="GQ4754" s="1"/>
      <c r="GR4754" s="1"/>
      <c r="GS4754" s="1"/>
      <c r="GT4754" s="1"/>
      <c r="GU4754" s="1"/>
      <c r="GV4754" s="1"/>
      <c r="GW4754" s="1"/>
      <c r="GX4754" s="1"/>
      <c r="GY4754" s="1"/>
      <c r="GZ4754" s="1"/>
      <c r="HA4754" s="1"/>
      <c r="HB4754" s="1"/>
      <c r="HC4754" s="1"/>
      <c r="HD4754" s="1"/>
      <c r="HE4754" s="1"/>
      <c r="HF4754" s="1"/>
      <c r="HG4754" s="1"/>
      <c r="HH4754" s="1"/>
      <c r="HI4754" s="1"/>
      <c r="HJ4754" s="1"/>
      <c r="HK4754" s="1"/>
      <c r="HL4754" s="1"/>
      <c r="HM4754" s="1"/>
      <c r="HN4754" s="1"/>
      <c r="HO4754" s="1"/>
      <c r="HP4754" s="1"/>
      <c r="HQ4754" s="1"/>
      <c r="HR4754" s="1"/>
      <c r="HS4754" s="1"/>
      <c r="HT4754" s="1"/>
      <c r="HU4754" s="1"/>
      <c r="HV4754" s="1"/>
      <c r="HW4754" s="1"/>
      <c r="HX4754" s="1"/>
    </row>
    <row r="4755" s="1" customFormat="1" spans="1:201">
      <c r="A4755" s="7">
        <v>4754</v>
      </c>
      <c r="B4755" s="7" t="s">
        <v>5452</v>
      </c>
      <c r="C4755" s="7" t="s">
        <v>13</v>
      </c>
      <c r="D4755" s="14" t="s">
        <v>431</v>
      </c>
      <c r="E4755" s="18">
        <v>1</v>
      </c>
      <c r="F4755" s="7"/>
      <c r="G4755" s="24"/>
      <c r="H4755" s="24"/>
      <c r="I4755" s="7"/>
      <c r="J4755" s="7"/>
      <c r="K4755" s="254" t="s">
        <v>5287</v>
      </c>
      <c r="L4755" s="7" t="s">
        <v>5436</v>
      </c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9"/>
      <c r="BC4755" s="29"/>
      <c r="BD4755" s="29"/>
      <c r="BE4755" s="29"/>
      <c r="BF4755" s="29"/>
      <c r="BG4755" s="29"/>
      <c r="BH4755" s="29"/>
      <c r="BI4755" s="29"/>
      <c r="BJ4755" s="29"/>
      <c r="BK4755" s="29"/>
      <c r="BL4755" s="29"/>
      <c r="BM4755" s="29"/>
      <c r="BN4755" s="29"/>
      <c r="BO4755" s="29"/>
      <c r="BP4755" s="29"/>
      <c r="BQ4755" s="29"/>
      <c r="BR4755" s="29"/>
      <c r="BS4755" s="29"/>
      <c r="BT4755" s="29"/>
      <c r="BU4755" s="29"/>
      <c r="BV4755" s="29"/>
      <c r="BW4755" s="29"/>
      <c r="BX4755" s="29"/>
      <c r="BY4755" s="29"/>
      <c r="BZ4755" s="29"/>
      <c r="CA4755" s="29"/>
      <c r="CB4755" s="29"/>
      <c r="CC4755" s="29"/>
      <c r="CD4755" s="29"/>
      <c r="CE4755" s="29"/>
      <c r="CF4755" s="29"/>
      <c r="CG4755" s="29"/>
      <c r="CH4755" s="29"/>
      <c r="CI4755" s="29"/>
      <c r="CJ4755" s="29"/>
      <c r="CK4755" s="29"/>
      <c r="CL4755" s="29"/>
      <c r="CM4755" s="29"/>
      <c r="CN4755" s="29"/>
      <c r="CO4755" s="29"/>
      <c r="CP4755" s="29"/>
      <c r="CQ4755" s="29"/>
      <c r="CR4755" s="29"/>
      <c r="CS4755" s="29"/>
      <c r="CT4755" s="29"/>
      <c r="CU4755" s="29"/>
      <c r="CV4755" s="29"/>
      <c r="CW4755" s="29"/>
      <c r="CX4755" s="29"/>
      <c r="CY4755" s="29"/>
      <c r="CZ4755" s="29"/>
      <c r="DA4755" s="29"/>
      <c r="DB4755" s="29"/>
      <c r="DC4755" s="29"/>
      <c r="DD4755" s="29"/>
      <c r="DE4755" s="29"/>
      <c r="DF4755" s="29"/>
      <c r="DG4755" s="29"/>
      <c r="DH4755" s="29"/>
      <c r="DI4755" s="29"/>
      <c r="DJ4755" s="29"/>
      <c r="DK4755" s="29"/>
      <c r="DL4755" s="29"/>
      <c r="DM4755" s="29"/>
      <c r="DN4755" s="29"/>
      <c r="DO4755" s="29"/>
      <c r="DP4755" s="29"/>
      <c r="DQ4755" s="29"/>
      <c r="DR4755" s="29"/>
      <c r="DS4755" s="29"/>
      <c r="DT4755" s="29"/>
      <c r="DU4755" s="29"/>
      <c r="DV4755" s="29"/>
      <c r="DW4755" s="29"/>
      <c r="DX4755" s="29"/>
      <c r="DY4755" s="29"/>
      <c r="DZ4755" s="29"/>
      <c r="EA4755" s="29"/>
      <c r="EB4755" s="29"/>
      <c r="EC4755" s="29"/>
      <c r="ED4755" s="29"/>
      <c r="EE4755" s="29"/>
      <c r="EF4755" s="29"/>
      <c r="EG4755" s="29"/>
      <c r="EH4755" s="29"/>
      <c r="EI4755" s="29"/>
      <c r="EJ4755" s="29"/>
      <c r="EK4755" s="29"/>
      <c r="EL4755" s="29"/>
      <c r="EM4755" s="29"/>
      <c r="EN4755" s="29"/>
      <c r="EO4755" s="29"/>
      <c r="EP4755" s="29"/>
      <c r="EQ4755" s="29"/>
      <c r="ER4755" s="29"/>
      <c r="ES4755" s="29"/>
      <c r="ET4755" s="29"/>
      <c r="EU4755" s="29"/>
      <c r="EV4755" s="29"/>
      <c r="EW4755" s="29"/>
      <c r="EX4755" s="29"/>
      <c r="EY4755" s="29"/>
      <c r="EZ4755" s="29"/>
      <c r="FA4755" s="29"/>
      <c r="FB4755" s="29"/>
      <c r="FC4755" s="29"/>
      <c r="FD4755" s="29"/>
      <c r="FE4755" s="29"/>
      <c r="FF4755" s="29"/>
      <c r="FG4755" s="29"/>
      <c r="FH4755" s="29"/>
      <c r="FI4755" s="29"/>
      <c r="FJ4755" s="29"/>
      <c r="FK4755" s="29"/>
      <c r="FL4755" s="29"/>
      <c r="FM4755" s="29"/>
      <c r="FN4755" s="29"/>
      <c r="FO4755" s="29"/>
      <c r="FP4755" s="29"/>
      <c r="FQ4755" s="29"/>
      <c r="FR4755" s="29"/>
      <c r="FS4755" s="29"/>
      <c r="FT4755" s="29"/>
      <c r="FU4755" s="29"/>
      <c r="FV4755" s="29"/>
      <c r="FW4755" s="29"/>
      <c r="FX4755" s="29"/>
      <c r="FY4755" s="29"/>
      <c r="FZ4755" s="29"/>
      <c r="GA4755" s="29"/>
      <c r="GB4755" s="29"/>
      <c r="GC4755" s="29"/>
      <c r="GD4755" s="29"/>
      <c r="GE4755" s="29"/>
      <c r="GF4755" s="29"/>
      <c r="GG4755" s="29"/>
      <c r="GH4755" s="29"/>
      <c r="GI4755" s="29"/>
      <c r="GJ4755" s="29"/>
      <c r="GK4755" s="29"/>
      <c r="GL4755" s="29"/>
      <c r="GM4755" s="29"/>
      <c r="GN4755" s="29"/>
      <c r="GO4755" s="29"/>
      <c r="GP4755" s="29"/>
      <c r="GQ4755" s="29"/>
      <c r="GR4755" s="29"/>
      <c r="GS4755" s="29"/>
    </row>
    <row r="4756" s="3" customFormat="1" spans="1:232">
      <c r="A4756" s="7">
        <v>4755</v>
      </c>
      <c r="B4756" s="37" t="s">
        <v>5453</v>
      </c>
      <c r="C4756" s="37" t="s">
        <v>13</v>
      </c>
      <c r="D4756" s="37" t="s">
        <v>22</v>
      </c>
      <c r="E4756" s="257">
        <v>1</v>
      </c>
      <c r="F4756" s="257"/>
      <c r="G4756" s="257"/>
      <c r="H4756" s="257"/>
      <c r="I4756" s="257"/>
      <c r="J4756" s="37"/>
      <c r="K4756" s="254" t="s">
        <v>5287</v>
      </c>
      <c r="L4756" s="7" t="s">
        <v>5436</v>
      </c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  <c r="AM4756" s="29"/>
      <c r="AN4756" s="29"/>
      <c r="AO4756" s="29"/>
      <c r="AP4756" s="29"/>
      <c r="AQ4756" s="29"/>
      <c r="AR4756" s="29"/>
      <c r="AS4756" s="29"/>
      <c r="AT4756" s="29"/>
      <c r="AU4756" s="29"/>
      <c r="AV4756" s="29"/>
      <c r="AW4756" s="29"/>
      <c r="AX4756" s="29"/>
      <c r="AY4756" s="29"/>
      <c r="AZ4756" s="29"/>
      <c r="BA4756" s="29"/>
      <c r="BB4756" s="29"/>
      <c r="BC4756" s="29"/>
      <c r="BD4756" s="29"/>
      <c r="BE4756" s="29"/>
      <c r="BF4756" s="29"/>
      <c r="BG4756" s="29"/>
      <c r="BH4756" s="29"/>
      <c r="BI4756" s="29"/>
      <c r="BJ4756" s="29"/>
      <c r="BK4756" s="29"/>
      <c r="BL4756" s="29"/>
      <c r="BM4756" s="29"/>
      <c r="BN4756" s="29"/>
      <c r="BO4756" s="29"/>
      <c r="BP4756" s="29"/>
      <c r="BQ4756" s="29"/>
      <c r="BR4756" s="29"/>
      <c r="BS4756" s="29"/>
      <c r="BT4756" s="29"/>
      <c r="BU4756" s="29"/>
      <c r="BV4756" s="29"/>
      <c r="BW4756" s="29"/>
      <c r="BX4756" s="29"/>
      <c r="BY4756" s="29"/>
      <c r="BZ4756" s="29"/>
      <c r="CA4756" s="29"/>
      <c r="CB4756" s="29"/>
      <c r="CC4756" s="29"/>
      <c r="CD4756" s="29"/>
      <c r="CE4756" s="29"/>
      <c r="CF4756" s="29"/>
      <c r="CG4756" s="29"/>
      <c r="CH4756" s="29"/>
      <c r="CI4756" s="29"/>
      <c r="CJ4756" s="29"/>
      <c r="CK4756" s="29"/>
      <c r="CL4756" s="29"/>
      <c r="CM4756" s="29"/>
      <c r="CN4756" s="29"/>
      <c r="CO4756" s="29"/>
      <c r="CP4756" s="29"/>
      <c r="CQ4756" s="29"/>
      <c r="CR4756" s="29"/>
      <c r="CS4756" s="29"/>
      <c r="CT4756" s="29"/>
      <c r="CU4756" s="29"/>
      <c r="CV4756" s="29"/>
      <c r="CW4756" s="29"/>
      <c r="CX4756" s="29"/>
      <c r="CY4756" s="29"/>
      <c r="CZ4756" s="29"/>
      <c r="DA4756" s="29"/>
      <c r="DB4756" s="29"/>
      <c r="DC4756" s="29"/>
      <c r="DD4756" s="29"/>
      <c r="DE4756" s="29"/>
      <c r="DF4756" s="29"/>
      <c r="DG4756" s="29"/>
      <c r="DH4756" s="29"/>
      <c r="DI4756" s="29"/>
      <c r="DJ4756" s="29"/>
      <c r="DK4756" s="29"/>
      <c r="DL4756" s="29"/>
      <c r="DM4756" s="29"/>
      <c r="DN4756" s="29"/>
      <c r="DO4756" s="29"/>
      <c r="DP4756" s="29"/>
      <c r="DQ4756" s="29"/>
      <c r="DR4756" s="29"/>
      <c r="DS4756" s="29"/>
      <c r="DT4756" s="29"/>
      <c r="DU4756" s="29"/>
      <c r="DV4756" s="29"/>
      <c r="DW4756" s="29"/>
      <c r="DX4756" s="29"/>
      <c r="DY4756" s="29"/>
      <c r="DZ4756" s="29"/>
      <c r="EA4756" s="29"/>
      <c r="EB4756" s="29"/>
      <c r="EC4756" s="29"/>
      <c r="ED4756" s="29"/>
      <c r="EE4756" s="29"/>
      <c r="EF4756" s="29"/>
      <c r="EG4756" s="29"/>
      <c r="EH4756" s="29"/>
      <c r="EI4756" s="29"/>
      <c r="EJ4756" s="29"/>
      <c r="EK4756" s="29"/>
      <c r="EL4756" s="29"/>
      <c r="EM4756" s="29"/>
      <c r="EN4756" s="29"/>
      <c r="EO4756" s="29"/>
      <c r="EP4756" s="29"/>
      <c r="EQ4756" s="29"/>
      <c r="ER4756" s="29"/>
      <c r="ES4756" s="29"/>
      <c r="ET4756" s="29"/>
      <c r="EU4756" s="29"/>
      <c r="EV4756" s="29"/>
      <c r="EW4756" s="29"/>
      <c r="EX4756" s="29"/>
      <c r="EY4756" s="29"/>
      <c r="EZ4756" s="29"/>
      <c r="FA4756" s="29"/>
      <c r="FB4756" s="29"/>
      <c r="FC4756" s="29"/>
      <c r="FD4756" s="29"/>
      <c r="FE4756" s="29"/>
      <c r="FF4756" s="29"/>
      <c r="FG4756" s="29"/>
      <c r="FH4756" s="29"/>
      <c r="FI4756" s="29"/>
      <c r="FJ4756" s="29"/>
      <c r="FK4756" s="29"/>
      <c r="FL4756" s="29"/>
      <c r="FM4756" s="29"/>
      <c r="FN4756" s="29"/>
      <c r="FO4756" s="29"/>
      <c r="FP4756" s="29"/>
      <c r="FQ4756" s="29"/>
      <c r="FR4756" s="29"/>
      <c r="FS4756" s="29"/>
      <c r="FT4756" s="29"/>
      <c r="FU4756" s="29"/>
      <c r="FV4756" s="29"/>
      <c r="FW4756" s="29"/>
      <c r="FX4756" s="29"/>
      <c r="FY4756" s="29"/>
      <c r="FZ4756" s="29"/>
      <c r="GA4756" s="29"/>
      <c r="GB4756" s="29"/>
      <c r="GC4756" s="29"/>
      <c r="GD4756" s="29"/>
      <c r="GE4756" s="29"/>
      <c r="GF4756" s="29"/>
      <c r="GG4756" s="29"/>
      <c r="GH4756" s="29"/>
      <c r="GI4756" s="29"/>
      <c r="GJ4756" s="29"/>
      <c r="GK4756" s="29"/>
      <c r="GL4756" s="29"/>
      <c r="GM4756" s="29"/>
      <c r="GN4756" s="29"/>
      <c r="GO4756" s="29"/>
      <c r="GP4756" s="29"/>
      <c r="GQ4756" s="29"/>
      <c r="GR4756" s="29"/>
      <c r="GS4756" s="29"/>
      <c r="GT4756" s="1"/>
      <c r="GU4756" s="1"/>
      <c r="GV4756" s="1"/>
      <c r="GW4756" s="1"/>
      <c r="GX4756" s="1"/>
      <c r="GY4756" s="1"/>
      <c r="GZ4756" s="1"/>
      <c r="HA4756" s="1"/>
      <c r="HB4756" s="1"/>
      <c r="HC4756" s="1"/>
      <c r="HD4756" s="1"/>
      <c r="HE4756" s="1"/>
      <c r="HF4756" s="1"/>
      <c r="HG4756" s="1"/>
      <c r="HH4756" s="1"/>
      <c r="HI4756" s="1"/>
      <c r="HJ4756" s="1"/>
      <c r="HK4756" s="1"/>
      <c r="HL4756" s="1"/>
      <c r="HM4756" s="1"/>
      <c r="HN4756" s="1"/>
      <c r="HO4756" s="1"/>
      <c r="HP4756" s="1"/>
      <c r="HQ4756" s="1"/>
      <c r="HR4756" s="1"/>
      <c r="HS4756" s="1"/>
      <c r="HT4756" s="1"/>
      <c r="HU4756" s="1"/>
      <c r="HV4756" s="1"/>
      <c r="HW4756" s="1"/>
      <c r="HX4756" s="1"/>
    </row>
    <row r="4757" s="1" customFormat="1" spans="1:201">
      <c r="A4757" s="7">
        <v>4756</v>
      </c>
      <c r="B4757" s="42" t="s">
        <v>5454</v>
      </c>
      <c r="C4757" s="42" t="s">
        <v>25</v>
      </c>
      <c r="D4757" s="14" t="s">
        <v>431</v>
      </c>
      <c r="E4757" s="42">
        <v>2</v>
      </c>
      <c r="F4757" s="42" t="s">
        <v>5455</v>
      </c>
      <c r="G4757" s="42"/>
      <c r="H4757" s="42"/>
      <c r="I4757" s="42"/>
      <c r="J4757" s="37"/>
      <c r="K4757" s="254" t="s">
        <v>5287</v>
      </c>
      <c r="L4757" s="7" t="s">
        <v>5436</v>
      </c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9"/>
      <c r="BC4757" s="29"/>
      <c r="BD4757" s="29"/>
      <c r="BE4757" s="29"/>
      <c r="BF4757" s="29"/>
      <c r="BG4757" s="29"/>
      <c r="BH4757" s="29"/>
      <c r="BI4757" s="29"/>
      <c r="BJ4757" s="29"/>
      <c r="BK4757" s="29"/>
      <c r="BL4757" s="29"/>
      <c r="BM4757" s="29"/>
      <c r="BN4757" s="29"/>
      <c r="BO4757" s="29"/>
      <c r="BP4757" s="29"/>
      <c r="BQ4757" s="29"/>
      <c r="BR4757" s="29"/>
      <c r="BS4757" s="29"/>
      <c r="BT4757" s="29"/>
      <c r="BU4757" s="29"/>
      <c r="BV4757" s="29"/>
      <c r="BW4757" s="29"/>
      <c r="BX4757" s="29"/>
      <c r="BY4757" s="29"/>
      <c r="BZ4757" s="29"/>
      <c r="CA4757" s="29"/>
      <c r="CB4757" s="29"/>
      <c r="CC4757" s="29"/>
      <c r="CD4757" s="29"/>
      <c r="CE4757" s="29"/>
      <c r="CF4757" s="29"/>
      <c r="CG4757" s="29"/>
      <c r="CH4757" s="29"/>
      <c r="CI4757" s="29"/>
      <c r="CJ4757" s="29"/>
      <c r="CK4757" s="29"/>
      <c r="CL4757" s="29"/>
      <c r="CM4757" s="29"/>
      <c r="CN4757" s="29"/>
      <c r="CO4757" s="29"/>
      <c r="CP4757" s="29"/>
      <c r="CQ4757" s="29"/>
      <c r="CR4757" s="29"/>
      <c r="CS4757" s="29"/>
      <c r="CT4757" s="29"/>
      <c r="CU4757" s="29"/>
      <c r="CV4757" s="29"/>
      <c r="CW4757" s="29"/>
      <c r="CX4757" s="29"/>
      <c r="CY4757" s="29"/>
      <c r="CZ4757" s="29"/>
      <c r="DA4757" s="29"/>
      <c r="DB4757" s="29"/>
      <c r="DC4757" s="29"/>
      <c r="DD4757" s="29"/>
      <c r="DE4757" s="29"/>
      <c r="DF4757" s="29"/>
      <c r="DG4757" s="29"/>
      <c r="DH4757" s="29"/>
      <c r="DI4757" s="29"/>
      <c r="DJ4757" s="29"/>
      <c r="DK4757" s="29"/>
      <c r="DL4757" s="29"/>
      <c r="DM4757" s="29"/>
      <c r="DN4757" s="29"/>
      <c r="DO4757" s="29"/>
      <c r="DP4757" s="29"/>
      <c r="DQ4757" s="29"/>
      <c r="DR4757" s="29"/>
      <c r="DS4757" s="29"/>
      <c r="DT4757" s="29"/>
      <c r="DU4757" s="29"/>
      <c r="DV4757" s="29"/>
      <c r="DW4757" s="29"/>
      <c r="DX4757" s="29"/>
      <c r="DY4757" s="29"/>
      <c r="DZ4757" s="29"/>
      <c r="EA4757" s="29"/>
      <c r="EB4757" s="29"/>
      <c r="EC4757" s="29"/>
      <c r="ED4757" s="29"/>
      <c r="EE4757" s="29"/>
      <c r="EF4757" s="29"/>
      <c r="EG4757" s="29"/>
      <c r="EH4757" s="29"/>
      <c r="EI4757" s="29"/>
      <c r="EJ4757" s="29"/>
      <c r="EK4757" s="29"/>
      <c r="EL4757" s="29"/>
      <c r="EM4757" s="29"/>
      <c r="EN4757" s="29"/>
      <c r="EO4757" s="29"/>
      <c r="EP4757" s="29"/>
      <c r="EQ4757" s="29"/>
      <c r="ER4757" s="29"/>
      <c r="ES4757" s="29"/>
      <c r="ET4757" s="29"/>
      <c r="EU4757" s="29"/>
      <c r="EV4757" s="29"/>
      <c r="EW4757" s="29"/>
      <c r="EX4757" s="29"/>
      <c r="EY4757" s="29"/>
      <c r="EZ4757" s="29"/>
      <c r="FA4757" s="29"/>
      <c r="FB4757" s="29"/>
      <c r="FC4757" s="29"/>
      <c r="FD4757" s="29"/>
      <c r="FE4757" s="29"/>
      <c r="FF4757" s="29"/>
      <c r="FG4757" s="29"/>
      <c r="FH4757" s="29"/>
      <c r="FI4757" s="29"/>
      <c r="FJ4757" s="29"/>
      <c r="FK4757" s="29"/>
      <c r="FL4757" s="29"/>
      <c r="FM4757" s="29"/>
      <c r="FN4757" s="29"/>
      <c r="FO4757" s="29"/>
      <c r="FP4757" s="29"/>
      <c r="FQ4757" s="29"/>
      <c r="FR4757" s="29"/>
      <c r="FS4757" s="29"/>
      <c r="FT4757" s="29"/>
      <c r="FU4757" s="29"/>
      <c r="FV4757" s="29"/>
      <c r="FW4757" s="29"/>
      <c r="FX4757" s="29"/>
      <c r="FY4757" s="29"/>
      <c r="FZ4757" s="29"/>
      <c r="GA4757" s="29"/>
      <c r="GB4757" s="29"/>
      <c r="GC4757" s="29"/>
      <c r="GD4757" s="29"/>
      <c r="GE4757" s="29"/>
      <c r="GF4757" s="29"/>
      <c r="GG4757" s="29"/>
      <c r="GH4757" s="29"/>
      <c r="GI4757" s="29"/>
      <c r="GJ4757" s="29"/>
      <c r="GK4757" s="29"/>
      <c r="GL4757" s="29"/>
      <c r="GM4757" s="29"/>
      <c r="GN4757" s="29"/>
      <c r="GO4757" s="29"/>
      <c r="GP4757" s="29"/>
      <c r="GQ4757" s="29"/>
      <c r="GR4757" s="29"/>
      <c r="GS4757" s="29"/>
    </row>
    <row r="4758" s="1" customFormat="1" spans="1:12">
      <c r="A4758" s="7">
        <v>4757</v>
      </c>
      <c r="B4758" s="6" t="s">
        <v>5456</v>
      </c>
      <c r="C4758" s="6" t="s">
        <v>25</v>
      </c>
      <c r="D4758" s="6" t="s">
        <v>22</v>
      </c>
      <c r="E4758" s="6">
        <v>1</v>
      </c>
      <c r="F4758" s="6"/>
      <c r="G4758" s="6"/>
      <c r="H4758" s="6"/>
      <c r="I4758" s="6"/>
      <c r="J4758" s="24"/>
      <c r="K4758" s="6" t="s">
        <v>5287</v>
      </c>
      <c r="L4758" s="6" t="s">
        <v>5436</v>
      </c>
    </row>
    <row r="4759" s="1" customFormat="1" spans="1:12">
      <c r="A4759" s="7">
        <v>4758</v>
      </c>
      <c r="B4759" s="108" t="s">
        <v>5457</v>
      </c>
      <c r="C4759" s="108" t="s">
        <v>25</v>
      </c>
      <c r="D4759" s="108" t="s">
        <v>22</v>
      </c>
      <c r="E4759" s="7">
        <v>1</v>
      </c>
      <c r="F4759" s="6"/>
      <c r="G4759" s="6"/>
      <c r="H4759" s="6"/>
      <c r="I4759" s="6"/>
      <c r="J4759" s="50"/>
      <c r="K4759" s="7" t="s">
        <v>5287</v>
      </c>
      <c r="L4759" s="7" t="s">
        <v>5436</v>
      </c>
    </row>
    <row r="4760" s="1" customFormat="1" spans="1:201">
      <c r="A4760" s="7">
        <v>4759</v>
      </c>
      <c r="B4760" s="7" t="s">
        <v>5458</v>
      </c>
      <c r="C4760" s="7" t="s">
        <v>25</v>
      </c>
      <c r="D4760" s="7" t="s">
        <v>22</v>
      </c>
      <c r="E4760" s="119">
        <v>1</v>
      </c>
      <c r="F4760" s="162"/>
      <c r="G4760" s="162"/>
      <c r="H4760" s="162"/>
      <c r="I4760" s="162"/>
      <c r="J4760" s="149"/>
      <c r="K4760" s="254" t="s">
        <v>5287</v>
      </c>
      <c r="L4760" s="7" t="s">
        <v>5436</v>
      </c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29"/>
      <c r="AV4760" s="29"/>
      <c r="AW4760" s="29"/>
      <c r="AX4760" s="29"/>
      <c r="AY4760" s="29"/>
      <c r="AZ4760" s="29"/>
      <c r="BA4760" s="29"/>
      <c r="BB4760" s="29"/>
      <c r="BC4760" s="29"/>
      <c r="BD4760" s="29"/>
      <c r="BE4760" s="29"/>
      <c r="BF4760" s="29"/>
      <c r="BG4760" s="29"/>
      <c r="BH4760" s="29"/>
      <c r="BI4760" s="29"/>
      <c r="BJ4760" s="29"/>
      <c r="BK4760" s="29"/>
      <c r="BL4760" s="29"/>
      <c r="BM4760" s="29"/>
      <c r="BN4760" s="29"/>
      <c r="BO4760" s="29"/>
      <c r="BP4760" s="29"/>
      <c r="BQ4760" s="29"/>
      <c r="BR4760" s="29"/>
      <c r="BS4760" s="29"/>
      <c r="BT4760" s="29"/>
      <c r="BU4760" s="29"/>
      <c r="BV4760" s="29"/>
      <c r="BW4760" s="29"/>
      <c r="BX4760" s="29"/>
      <c r="BY4760" s="29"/>
      <c r="BZ4760" s="29"/>
      <c r="CA4760" s="29"/>
      <c r="CB4760" s="29"/>
      <c r="CC4760" s="29"/>
      <c r="CD4760" s="29"/>
      <c r="CE4760" s="29"/>
      <c r="CF4760" s="29"/>
      <c r="CG4760" s="29"/>
      <c r="CH4760" s="29"/>
      <c r="CI4760" s="29"/>
      <c r="CJ4760" s="29"/>
      <c r="CK4760" s="29"/>
      <c r="CL4760" s="29"/>
      <c r="CM4760" s="29"/>
      <c r="CN4760" s="29"/>
      <c r="CO4760" s="29"/>
      <c r="CP4760" s="29"/>
      <c r="CQ4760" s="29"/>
      <c r="CR4760" s="29"/>
      <c r="CS4760" s="29"/>
      <c r="CT4760" s="29"/>
      <c r="CU4760" s="29"/>
      <c r="CV4760" s="29"/>
      <c r="CW4760" s="29"/>
      <c r="CX4760" s="29"/>
      <c r="CY4760" s="29"/>
      <c r="CZ4760" s="29"/>
      <c r="DA4760" s="29"/>
      <c r="DB4760" s="29"/>
      <c r="DC4760" s="29"/>
      <c r="DD4760" s="29"/>
      <c r="DE4760" s="29"/>
      <c r="DF4760" s="29"/>
      <c r="DG4760" s="29"/>
      <c r="DH4760" s="29"/>
      <c r="DI4760" s="29"/>
      <c r="DJ4760" s="29"/>
      <c r="DK4760" s="29"/>
      <c r="DL4760" s="29"/>
      <c r="DM4760" s="29"/>
      <c r="DN4760" s="29"/>
      <c r="DO4760" s="29"/>
      <c r="DP4760" s="29"/>
      <c r="DQ4760" s="29"/>
      <c r="DR4760" s="29"/>
      <c r="DS4760" s="29"/>
      <c r="DT4760" s="29"/>
      <c r="DU4760" s="29"/>
      <c r="DV4760" s="29"/>
      <c r="DW4760" s="29"/>
      <c r="DX4760" s="29"/>
      <c r="DY4760" s="29"/>
      <c r="DZ4760" s="29"/>
      <c r="EA4760" s="29"/>
      <c r="EB4760" s="29"/>
      <c r="EC4760" s="29"/>
      <c r="ED4760" s="29"/>
      <c r="EE4760" s="29"/>
      <c r="EF4760" s="29"/>
      <c r="EG4760" s="29"/>
      <c r="EH4760" s="29"/>
      <c r="EI4760" s="29"/>
      <c r="EJ4760" s="29"/>
      <c r="EK4760" s="29"/>
      <c r="EL4760" s="29"/>
      <c r="EM4760" s="29"/>
      <c r="EN4760" s="29"/>
      <c r="EO4760" s="29"/>
      <c r="EP4760" s="29"/>
      <c r="EQ4760" s="29"/>
      <c r="ER4760" s="29"/>
      <c r="ES4760" s="29"/>
      <c r="ET4760" s="29"/>
      <c r="EU4760" s="29"/>
      <c r="EV4760" s="29"/>
      <c r="EW4760" s="29"/>
      <c r="EX4760" s="29"/>
      <c r="EY4760" s="29"/>
      <c r="EZ4760" s="29"/>
      <c r="FA4760" s="29"/>
      <c r="FB4760" s="29"/>
      <c r="FC4760" s="29"/>
      <c r="FD4760" s="29"/>
      <c r="FE4760" s="29"/>
      <c r="FF4760" s="29"/>
      <c r="FG4760" s="29"/>
      <c r="FH4760" s="29"/>
      <c r="FI4760" s="29"/>
      <c r="FJ4760" s="29"/>
      <c r="FK4760" s="29"/>
      <c r="FL4760" s="29"/>
      <c r="FM4760" s="29"/>
      <c r="FN4760" s="29"/>
      <c r="FO4760" s="29"/>
      <c r="FP4760" s="29"/>
      <c r="FQ4760" s="29"/>
      <c r="FR4760" s="29"/>
      <c r="FS4760" s="29"/>
      <c r="FT4760" s="29"/>
      <c r="FU4760" s="29"/>
      <c r="FV4760" s="29"/>
      <c r="FW4760" s="29"/>
      <c r="FX4760" s="29"/>
      <c r="FY4760" s="29"/>
      <c r="FZ4760" s="29"/>
      <c r="GA4760" s="29"/>
      <c r="GB4760" s="29"/>
      <c r="GC4760" s="29"/>
      <c r="GD4760" s="29"/>
      <c r="GE4760" s="29"/>
      <c r="GF4760" s="29"/>
      <c r="GG4760" s="29"/>
      <c r="GH4760" s="29"/>
      <c r="GI4760" s="29"/>
      <c r="GJ4760" s="29"/>
      <c r="GK4760" s="29"/>
      <c r="GL4760" s="29"/>
      <c r="GM4760" s="29"/>
      <c r="GN4760" s="29"/>
      <c r="GO4760" s="29"/>
      <c r="GP4760" s="29"/>
      <c r="GQ4760" s="29"/>
      <c r="GR4760" s="29"/>
      <c r="GS4760" s="29"/>
    </row>
    <row r="4761" s="1" customFormat="1" spans="1:201">
      <c r="A4761" s="7">
        <v>4760</v>
      </c>
      <c r="B4761" s="42" t="s">
        <v>1714</v>
      </c>
      <c r="C4761" s="42" t="s">
        <v>13</v>
      </c>
      <c r="D4761" s="42" t="s">
        <v>22</v>
      </c>
      <c r="E4761" s="42">
        <v>1</v>
      </c>
      <c r="F4761" s="42"/>
      <c r="G4761" s="42"/>
      <c r="H4761" s="42"/>
      <c r="I4761" s="42"/>
      <c r="J4761" s="37"/>
      <c r="K4761" s="254" t="s">
        <v>5287</v>
      </c>
      <c r="L4761" s="7" t="s">
        <v>5436</v>
      </c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29"/>
      <c r="AT4761" s="29"/>
      <c r="AU4761" s="29"/>
      <c r="AV4761" s="29"/>
      <c r="AW4761" s="29"/>
      <c r="AX4761" s="29"/>
      <c r="AY4761" s="29"/>
      <c r="AZ4761" s="29"/>
      <c r="BA4761" s="29"/>
      <c r="BB4761" s="29"/>
      <c r="BC4761" s="29"/>
      <c r="BD4761" s="29"/>
      <c r="BE4761" s="29"/>
      <c r="BF4761" s="29"/>
      <c r="BG4761" s="29"/>
      <c r="BH4761" s="29"/>
      <c r="BI4761" s="29"/>
      <c r="BJ4761" s="29"/>
      <c r="BK4761" s="29"/>
      <c r="BL4761" s="29"/>
      <c r="BM4761" s="29"/>
      <c r="BN4761" s="29"/>
      <c r="BO4761" s="29"/>
      <c r="BP4761" s="29"/>
      <c r="BQ4761" s="29"/>
      <c r="BR4761" s="29"/>
      <c r="BS4761" s="29"/>
      <c r="BT4761" s="29"/>
      <c r="BU4761" s="29"/>
      <c r="BV4761" s="29"/>
      <c r="BW4761" s="29"/>
      <c r="BX4761" s="29"/>
      <c r="BY4761" s="29"/>
      <c r="BZ4761" s="29"/>
      <c r="CA4761" s="29"/>
      <c r="CB4761" s="29"/>
      <c r="CC4761" s="29"/>
      <c r="CD4761" s="29"/>
      <c r="CE4761" s="29"/>
      <c r="CF4761" s="29"/>
      <c r="CG4761" s="29"/>
      <c r="CH4761" s="29"/>
      <c r="CI4761" s="29"/>
      <c r="CJ4761" s="29"/>
      <c r="CK4761" s="29"/>
      <c r="CL4761" s="29"/>
      <c r="CM4761" s="29"/>
      <c r="CN4761" s="29"/>
      <c r="CO4761" s="29"/>
      <c r="CP4761" s="29"/>
      <c r="CQ4761" s="29"/>
      <c r="CR4761" s="29"/>
      <c r="CS4761" s="29"/>
      <c r="CT4761" s="29"/>
      <c r="CU4761" s="29"/>
      <c r="CV4761" s="29"/>
      <c r="CW4761" s="29"/>
      <c r="CX4761" s="29"/>
      <c r="CY4761" s="29"/>
      <c r="CZ4761" s="29"/>
      <c r="DA4761" s="29"/>
      <c r="DB4761" s="29"/>
      <c r="DC4761" s="29"/>
      <c r="DD4761" s="29"/>
      <c r="DE4761" s="29"/>
      <c r="DF4761" s="29"/>
      <c r="DG4761" s="29"/>
      <c r="DH4761" s="29"/>
      <c r="DI4761" s="29"/>
      <c r="DJ4761" s="29"/>
      <c r="DK4761" s="29"/>
      <c r="DL4761" s="29"/>
      <c r="DM4761" s="29"/>
      <c r="DN4761" s="29"/>
      <c r="DO4761" s="29"/>
      <c r="DP4761" s="29"/>
      <c r="DQ4761" s="29"/>
      <c r="DR4761" s="29"/>
      <c r="DS4761" s="29"/>
      <c r="DT4761" s="29"/>
      <c r="DU4761" s="29"/>
      <c r="DV4761" s="29"/>
      <c r="DW4761" s="29"/>
      <c r="DX4761" s="29"/>
      <c r="DY4761" s="29"/>
      <c r="DZ4761" s="29"/>
      <c r="EA4761" s="29"/>
      <c r="EB4761" s="29"/>
      <c r="EC4761" s="29"/>
      <c r="ED4761" s="29"/>
      <c r="EE4761" s="29"/>
      <c r="EF4761" s="29"/>
      <c r="EG4761" s="29"/>
      <c r="EH4761" s="29"/>
      <c r="EI4761" s="29"/>
      <c r="EJ4761" s="29"/>
      <c r="EK4761" s="29"/>
      <c r="EL4761" s="29"/>
      <c r="EM4761" s="29"/>
      <c r="EN4761" s="29"/>
      <c r="EO4761" s="29"/>
      <c r="EP4761" s="29"/>
      <c r="EQ4761" s="29"/>
      <c r="ER4761" s="29"/>
      <c r="ES4761" s="29"/>
      <c r="ET4761" s="29"/>
      <c r="EU4761" s="29"/>
      <c r="EV4761" s="29"/>
      <c r="EW4761" s="29"/>
      <c r="EX4761" s="29"/>
      <c r="EY4761" s="29"/>
      <c r="EZ4761" s="29"/>
      <c r="FA4761" s="29"/>
      <c r="FB4761" s="29"/>
      <c r="FC4761" s="29"/>
      <c r="FD4761" s="29"/>
      <c r="FE4761" s="29"/>
      <c r="FF4761" s="29"/>
      <c r="FG4761" s="29"/>
      <c r="FH4761" s="29"/>
      <c r="FI4761" s="29"/>
      <c r="FJ4761" s="29"/>
      <c r="FK4761" s="29"/>
      <c r="FL4761" s="29"/>
      <c r="FM4761" s="29"/>
      <c r="FN4761" s="29"/>
      <c r="FO4761" s="29"/>
      <c r="FP4761" s="29"/>
      <c r="FQ4761" s="29"/>
      <c r="FR4761" s="29"/>
      <c r="FS4761" s="29"/>
      <c r="FT4761" s="29"/>
      <c r="FU4761" s="29"/>
      <c r="FV4761" s="29"/>
      <c r="FW4761" s="29"/>
      <c r="FX4761" s="29"/>
      <c r="FY4761" s="29"/>
      <c r="FZ4761" s="29"/>
      <c r="GA4761" s="29"/>
      <c r="GB4761" s="29"/>
      <c r="GC4761" s="29"/>
      <c r="GD4761" s="29"/>
      <c r="GE4761" s="29"/>
      <c r="GF4761" s="29"/>
      <c r="GG4761" s="29"/>
      <c r="GH4761" s="29"/>
      <c r="GI4761" s="29"/>
      <c r="GJ4761" s="29"/>
      <c r="GK4761" s="29"/>
      <c r="GL4761" s="29"/>
      <c r="GM4761" s="29"/>
      <c r="GN4761" s="29"/>
      <c r="GO4761" s="29"/>
      <c r="GP4761" s="29"/>
      <c r="GQ4761" s="29"/>
      <c r="GR4761" s="29"/>
      <c r="GS4761" s="29"/>
    </row>
    <row r="4762" s="1" customFormat="1" spans="1:12">
      <c r="A4762" s="7">
        <v>4761</v>
      </c>
      <c r="B4762" s="7" t="s">
        <v>5459</v>
      </c>
      <c r="C4762" s="7" t="s">
        <v>25</v>
      </c>
      <c r="D4762" s="7" t="s">
        <v>22</v>
      </c>
      <c r="E4762" s="119">
        <v>2</v>
      </c>
      <c r="F4762" s="64" t="s">
        <v>5460</v>
      </c>
      <c r="G4762" s="7"/>
      <c r="H4762" s="7"/>
      <c r="I4762" s="7"/>
      <c r="J4762" s="7"/>
      <c r="K4762" s="42" t="s">
        <v>5287</v>
      </c>
      <c r="L4762" s="7" t="s">
        <v>5436</v>
      </c>
    </row>
    <row r="4763" s="1" customFormat="1" spans="1:201">
      <c r="A4763" s="7">
        <v>4762</v>
      </c>
      <c r="B4763" s="7" t="s">
        <v>5461</v>
      </c>
      <c r="C4763" s="7" t="s">
        <v>25</v>
      </c>
      <c r="D4763" s="7" t="s">
        <v>22</v>
      </c>
      <c r="E4763" s="7">
        <v>1</v>
      </c>
      <c r="F4763" s="7"/>
      <c r="G4763" s="24"/>
      <c r="H4763" s="24"/>
      <c r="I4763" s="7"/>
      <c r="J4763" s="7"/>
      <c r="K4763" s="254" t="s">
        <v>5287</v>
      </c>
      <c r="L4763" s="7" t="s">
        <v>5436</v>
      </c>
      <c r="M4763" s="29"/>
      <c r="N4763" s="29"/>
      <c r="O4763" s="29"/>
      <c r="P4763" s="29"/>
      <c r="Q4763" s="29"/>
      <c r="R4763" s="29"/>
      <c r="S4763" s="29"/>
      <c r="T4763" s="29"/>
      <c r="U4763" s="29"/>
      <c r="V4763" s="29"/>
      <c r="W4763" s="29"/>
      <c r="X4763" s="29"/>
      <c r="Y4763" s="29"/>
      <c r="Z4763" s="29"/>
      <c r="AA4763" s="29"/>
      <c r="AB4763" s="29"/>
      <c r="AC4763" s="29"/>
      <c r="AD4763" s="29"/>
      <c r="AE4763" s="29"/>
      <c r="AF4763" s="29"/>
      <c r="AG4763" s="29"/>
      <c r="AH4763" s="29"/>
      <c r="AI4763" s="29"/>
      <c r="AJ4763" s="29"/>
      <c r="AK4763" s="29"/>
      <c r="AL4763" s="29"/>
      <c r="AM4763" s="29"/>
      <c r="AN4763" s="29"/>
      <c r="AO4763" s="29"/>
      <c r="AP4763" s="29"/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9"/>
      <c r="BC4763" s="29"/>
      <c r="BD4763" s="29"/>
      <c r="BE4763" s="29"/>
      <c r="BF4763" s="29"/>
      <c r="BG4763" s="29"/>
      <c r="BH4763" s="29"/>
      <c r="BI4763" s="29"/>
      <c r="BJ4763" s="29"/>
      <c r="BK4763" s="29"/>
      <c r="BL4763" s="29"/>
      <c r="BM4763" s="29"/>
      <c r="BN4763" s="29"/>
      <c r="BO4763" s="29"/>
      <c r="BP4763" s="29"/>
      <c r="BQ4763" s="29"/>
      <c r="BR4763" s="29"/>
      <c r="BS4763" s="29"/>
      <c r="BT4763" s="29"/>
      <c r="BU4763" s="29"/>
      <c r="BV4763" s="29"/>
      <c r="BW4763" s="29"/>
      <c r="BX4763" s="29"/>
      <c r="BY4763" s="29"/>
      <c r="BZ4763" s="29"/>
      <c r="CA4763" s="29"/>
      <c r="CB4763" s="29"/>
      <c r="CC4763" s="29"/>
      <c r="CD4763" s="29"/>
      <c r="CE4763" s="29"/>
      <c r="CF4763" s="29"/>
      <c r="CG4763" s="29"/>
      <c r="CH4763" s="29"/>
      <c r="CI4763" s="29"/>
      <c r="CJ4763" s="29"/>
      <c r="CK4763" s="29"/>
      <c r="CL4763" s="29"/>
      <c r="CM4763" s="29"/>
      <c r="CN4763" s="29"/>
      <c r="CO4763" s="29"/>
      <c r="CP4763" s="29"/>
      <c r="CQ4763" s="29"/>
      <c r="CR4763" s="29"/>
      <c r="CS4763" s="29"/>
      <c r="CT4763" s="29"/>
      <c r="CU4763" s="29"/>
      <c r="CV4763" s="29"/>
      <c r="CW4763" s="29"/>
      <c r="CX4763" s="29"/>
      <c r="CY4763" s="29"/>
      <c r="CZ4763" s="29"/>
      <c r="DA4763" s="29"/>
      <c r="DB4763" s="29"/>
      <c r="DC4763" s="29"/>
      <c r="DD4763" s="29"/>
      <c r="DE4763" s="29"/>
      <c r="DF4763" s="29"/>
      <c r="DG4763" s="29"/>
      <c r="DH4763" s="29"/>
      <c r="DI4763" s="29"/>
      <c r="DJ4763" s="29"/>
      <c r="DK4763" s="29"/>
      <c r="DL4763" s="29"/>
      <c r="DM4763" s="29"/>
      <c r="DN4763" s="29"/>
      <c r="DO4763" s="29"/>
      <c r="DP4763" s="29"/>
      <c r="DQ4763" s="29"/>
      <c r="DR4763" s="29"/>
      <c r="DS4763" s="29"/>
      <c r="DT4763" s="29"/>
      <c r="DU4763" s="29"/>
      <c r="DV4763" s="29"/>
      <c r="DW4763" s="29"/>
      <c r="DX4763" s="29"/>
      <c r="DY4763" s="29"/>
      <c r="DZ4763" s="29"/>
      <c r="EA4763" s="29"/>
      <c r="EB4763" s="29"/>
      <c r="EC4763" s="29"/>
      <c r="ED4763" s="29"/>
      <c r="EE4763" s="29"/>
      <c r="EF4763" s="29"/>
      <c r="EG4763" s="29"/>
      <c r="EH4763" s="29"/>
      <c r="EI4763" s="29"/>
      <c r="EJ4763" s="29"/>
      <c r="EK4763" s="29"/>
      <c r="EL4763" s="29"/>
      <c r="EM4763" s="29"/>
      <c r="EN4763" s="29"/>
      <c r="EO4763" s="29"/>
      <c r="EP4763" s="29"/>
      <c r="EQ4763" s="29"/>
      <c r="ER4763" s="29"/>
      <c r="ES4763" s="29"/>
      <c r="ET4763" s="29"/>
      <c r="EU4763" s="29"/>
      <c r="EV4763" s="29"/>
      <c r="EW4763" s="29"/>
      <c r="EX4763" s="29"/>
      <c r="EY4763" s="29"/>
      <c r="EZ4763" s="29"/>
      <c r="FA4763" s="29"/>
      <c r="FB4763" s="29"/>
      <c r="FC4763" s="29"/>
      <c r="FD4763" s="29"/>
      <c r="FE4763" s="29"/>
      <c r="FF4763" s="29"/>
      <c r="FG4763" s="29"/>
      <c r="FH4763" s="29"/>
      <c r="FI4763" s="29"/>
      <c r="FJ4763" s="29"/>
      <c r="FK4763" s="29"/>
      <c r="FL4763" s="29"/>
      <c r="FM4763" s="29"/>
      <c r="FN4763" s="29"/>
      <c r="FO4763" s="29"/>
      <c r="FP4763" s="29"/>
      <c r="FQ4763" s="29"/>
      <c r="FR4763" s="29"/>
      <c r="FS4763" s="29"/>
      <c r="FT4763" s="29"/>
      <c r="FU4763" s="29"/>
      <c r="FV4763" s="29"/>
      <c r="FW4763" s="29"/>
      <c r="FX4763" s="29"/>
      <c r="FY4763" s="29"/>
      <c r="FZ4763" s="29"/>
      <c r="GA4763" s="29"/>
      <c r="GB4763" s="29"/>
      <c r="GC4763" s="29"/>
      <c r="GD4763" s="29"/>
      <c r="GE4763" s="29"/>
      <c r="GF4763" s="29"/>
      <c r="GG4763" s="29"/>
      <c r="GH4763" s="29"/>
      <c r="GI4763" s="29"/>
      <c r="GJ4763" s="29"/>
      <c r="GK4763" s="29"/>
      <c r="GL4763" s="29"/>
      <c r="GM4763" s="29"/>
      <c r="GN4763" s="29"/>
      <c r="GO4763" s="29"/>
      <c r="GP4763" s="29"/>
      <c r="GQ4763" s="29"/>
      <c r="GR4763" s="29"/>
      <c r="GS4763" s="29"/>
    </row>
    <row r="4764" s="1" customFormat="1" spans="1:231">
      <c r="A4764" s="7">
        <v>4763</v>
      </c>
      <c r="B4764" s="7" t="s">
        <v>5462</v>
      </c>
      <c r="C4764" s="7" t="s">
        <v>25</v>
      </c>
      <c r="D4764" s="7" t="s">
        <v>22</v>
      </c>
      <c r="E4764" s="119">
        <v>1</v>
      </c>
      <c r="F4764" s="120"/>
      <c r="G4764" s="120"/>
      <c r="H4764" s="120"/>
      <c r="I4764" s="120"/>
      <c r="J4764" s="149"/>
      <c r="K4764" s="254" t="s">
        <v>5287</v>
      </c>
      <c r="L4764" s="7" t="s">
        <v>5436</v>
      </c>
      <c r="M4764" s="29"/>
      <c r="N4764" s="29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29"/>
      <c r="AQ4764" s="29"/>
      <c r="AR4764" s="29"/>
      <c r="AS4764" s="29"/>
      <c r="AT4764" s="29"/>
      <c r="AU4764" s="29"/>
      <c r="AV4764" s="29"/>
      <c r="AW4764" s="29"/>
      <c r="AX4764" s="29"/>
      <c r="AY4764" s="29"/>
      <c r="AZ4764" s="29"/>
      <c r="BA4764" s="29"/>
      <c r="BB4764" s="29"/>
      <c r="BC4764" s="29"/>
      <c r="BD4764" s="29"/>
      <c r="BE4764" s="29"/>
      <c r="BF4764" s="29"/>
      <c r="BG4764" s="29"/>
      <c r="BH4764" s="29"/>
      <c r="BI4764" s="29"/>
      <c r="BJ4764" s="29"/>
      <c r="BK4764" s="29"/>
      <c r="BL4764" s="29"/>
      <c r="BM4764" s="29"/>
      <c r="BN4764" s="29"/>
      <c r="BO4764" s="29"/>
      <c r="BP4764" s="29"/>
      <c r="BQ4764" s="29"/>
      <c r="BR4764" s="29"/>
      <c r="BS4764" s="29"/>
      <c r="BT4764" s="29"/>
      <c r="BU4764" s="29"/>
      <c r="BV4764" s="29"/>
      <c r="BW4764" s="29"/>
      <c r="BX4764" s="29"/>
      <c r="BY4764" s="29"/>
      <c r="BZ4764" s="29"/>
      <c r="CA4764" s="29"/>
      <c r="CB4764" s="29"/>
      <c r="CC4764" s="29"/>
      <c r="CD4764" s="29"/>
      <c r="CE4764" s="29"/>
      <c r="CF4764" s="29"/>
      <c r="CG4764" s="29"/>
      <c r="CH4764" s="29"/>
      <c r="CI4764" s="29"/>
      <c r="CJ4764" s="29"/>
      <c r="CK4764" s="29"/>
      <c r="CL4764" s="29"/>
      <c r="CM4764" s="29"/>
      <c r="CN4764" s="29"/>
      <c r="CO4764" s="29"/>
      <c r="CP4764" s="29"/>
      <c r="CQ4764" s="29"/>
      <c r="CR4764" s="29"/>
      <c r="CS4764" s="29"/>
      <c r="CT4764" s="29"/>
      <c r="CU4764" s="29"/>
      <c r="CV4764" s="29"/>
      <c r="CW4764" s="29"/>
      <c r="CX4764" s="29"/>
      <c r="CY4764" s="29"/>
      <c r="CZ4764" s="29"/>
      <c r="DA4764" s="29"/>
      <c r="DB4764" s="29"/>
      <c r="DC4764" s="29"/>
      <c r="DD4764" s="29"/>
      <c r="DE4764" s="29"/>
      <c r="DF4764" s="29"/>
      <c r="DG4764" s="29"/>
      <c r="DH4764" s="29"/>
      <c r="DI4764" s="29"/>
      <c r="DJ4764" s="29"/>
      <c r="DK4764" s="29"/>
      <c r="DL4764" s="29"/>
      <c r="DM4764" s="29"/>
      <c r="DN4764" s="29"/>
      <c r="DO4764" s="29"/>
      <c r="DP4764" s="29"/>
      <c r="DQ4764" s="29"/>
      <c r="DR4764" s="29"/>
      <c r="DS4764" s="29"/>
      <c r="DT4764" s="29"/>
      <c r="DU4764" s="29"/>
      <c r="DV4764" s="29"/>
      <c r="DW4764" s="29"/>
      <c r="DX4764" s="29"/>
      <c r="DY4764" s="29"/>
      <c r="DZ4764" s="29"/>
      <c r="EA4764" s="29"/>
      <c r="EB4764" s="29"/>
      <c r="EC4764" s="29"/>
      <c r="ED4764" s="29"/>
      <c r="EE4764" s="29"/>
      <c r="EF4764" s="29"/>
      <c r="EG4764" s="29"/>
      <c r="EH4764" s="29"/>
      <c r="EI4764" s="29"/>
      <c r="EJ4764" s="29"/>
      <c r="EK4764" s="29"/>
      <c r="EL4764" s="29"/>
      <c r="EM4764" s="29"/>
      <c r="EN4764" s="29"/>
      <c r="EO4764" s="29"/>
      <c r="EP4764" s="29"/>
      <c r="EQ4764" s="29"/>
      <c r="ER4764" s="29"/>
      <c r="ES4764" s="29"/>
      <c r="ET4764" s="29"/>
      <c r="EU4764" s="29"/>
      <c r="EV4764" s="29"/>
      <c r="EW4764" s="29"/>
      <c r="EX4764" s="29"/>
      <c r="EY4764" s="29"/>
      <c r="EZ4764" s="29"/>
      <c r="FA4764" s="29"/>
      <c r="FB4764" s="29"/>
      <c r="FC4764" s="29"/>
      <c r="FD4764" s="29"/>
      <c r="FE4764" s="29"/>
      <c r="FF4764" s="29"/>
      <c r="FG4764" s="29"/>
      <c r="FH4764" s="29"/>
      <c r="FI4764" s="29"/>
      <c r="FJ4764" s="29"/>
      <c r="FK4764" s="29"/>
      <c r="FL4764" s="29"/>
      <c r="FM4764" s="29"/>
      <c r="FN4764" s="29"/>
      <c r="FO4764" s="29"/>
      <c r="FP4764" s="29"/>
      <c r="FQ4764" s="29"/>
      <c r="FR4764" s="29"/>
      <c r="FS4764" s="29"/>
      <c r="FT4764" s="29"/>
      <c r="FU4764" s="29"/>
      <c r="FV4764" s="29"/>
      <c r="FW4764" s="29"/>
      <c r="FX4764" s="29"/>
      <c r="FY4764" s="29"/>
      <c r="FZ4764" s="29"/>
      <c r="GA4764" s="29"/>
      <c r="GB4764" s="29"/>
      <c r="GC4764" s="29"/>
      <c r="GD4764" s="29"/>
      <c r="GE4764" s="29"/>
      <c r="GF4764" s="29"/>
      <c r="GG4764" s="29"/>
      <c r="GH4764" s="29"/>
      <c r="GI4764" s="29"/>
      <c r="GJ4764" s="29"/>
      <c r="GK4764" s="29"/>
      <c r="GL4764" s="29"/>
      <c r="GM4764" s="29"/>
      <c r="GN4764" s="29"/>
      <c r="GO4764" s="29"/>
      <c r="GP4764" s="29"/>
      <c r="GQ4764" s="29"/>
      <c r="GR4764" s="29"/>
      <c r="GS4764" s="29"/>
      <c r="GT4764" s="29"/>
      <c r="GU4764" s="29"/>
      <c r="GV4764" s="29"/>
      <c r="GW4764" s="29"/>
      <c r="GX4764" s="29"/>
      <c r="GY4764" s="29"/>
      <c r="GZ4764" s="29"/>
      <c r="HA4764" s="29"/>
      <c r="HB4764" s="29"/>
      <c r="HC4764" s="29"/>
      <c r="HD4764" s="29"/>
      <c r="HE4764" s="29"/>
      <c r="HF4764" s="29"/>
      <c r="HG4764" s="29"/>
      <c r="HH4764" s="29"/>
      <c r="HI4764" s="29"/>
      <c r="HJ4764" s="29"/>
      <c r="HK4764" s="29"/>
      <c r="HL4764" s="29"/>
      <c r="HM4764" s="29"/>
      <c r="HN4764" s="29"/>
      <c r="HO4764" s="29"/>
      <c r="HP4764" s="29"/>
      <c r="HQ4764" s="29"/>
      <c r="HR4764" s="29"/>
      <c r="HS4764" s="29"/>
      <c r="HT4764" s="29"/>
      <c r="HU4764" s="29"/>
      <c r="HV4764" s="29"/>
      <c r="HW4764" s="29"/>
    </row>
    <row r="4765" s="1" customFormat="1" spans="1:12">
      <c r="A4765" s="7">
        <v>4764</v>
      </c>
      <c r="B4765" s="6" t="s">
        <v>5463</v>
      </c>
      <c r="C4765" s="6" t="s">
        <v>13</v>
      </c>
      <c r="D4765" s="6" t="s">
        <v>22</v>
      </c>
      <c r="E4765" s="6">
        <v>1</v>
      </c>
      <c r="F4765" s="6"/>
      <c r="G4765" s="6"/>
      <c r="H4765" s="6"/>
      <c r="I4765" s="6"/>
      <c r="J4765" s="24"/>
      <c r="K4765" s="6" t="s">
        <v>5287</v>
      </c>
      <c r="L4765" s="6" t="s">
        <v>5436</v>
      </c>
    </row>
    <row r="4766" s="1" customFormat="1" spans="1:12">
      <c r="A4766" s="7">
        <v>4765</v>
      </c>
      <c r="B4766" s="7" t="s">
        <v>5464</v>
      </c>
      <c r="C4766" s="7" t="s">
        <v>13</v>
      </c>
      <c r="D4766" s="7" t="s">
        <v>22</v>
      </c>
      <c r="E4766" s="119">
        <v>1</v>
      </c>
      <c r="F4766" s="7"/>
      <c r="G4766" s="7"/>
      <c r="H4766" s="7"/>
      <c r="I4766" s="7"/>
      <c r="J4766" s="7"/>
      <c r="K4766" s="42" t="s">
        <v>5287</v>
      </c>
      <c r="L4766" s="7" t="s">
        <v>5436</v>
      </c>
    </row>
    <row r="4767" s="1" customFormat="1" spans="1:201">
      <c r="A4767" s="7">
        <v>4766</v>
      </c>
      <c r="B4767" s="42" t="s">
        <v>5465</v>
      </c>
      <c r="C4767" s="42" t="s">
        <v>13</v>
      </c>
      <c r="D4767" s="14" t="s">
        <v>431</v>
      </c>
      <c r="E4767" s="42">
        <v>1</v>
      </c>
      <c r="F4767" s="42"/>
      <c r="G4767" s="42"/>
      <c r="H4767" s="42"/>
      <c r="I4767" s="42"/>
      <c r="J4767" s="37"/>
      <c r="K4767" s="254" t="s">
        <v>5287</v>
      </c>
      <c r="L4767" s="7" t="s">
        <v>5436</v>
      </c>
      <c r="M4767" s="29"/>
      <c r="N4767" s="29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29"/>
      <c r="AA4767" s="29"/>
      <c r="AB4767" s="29"/>
      <c r="AC4767" s="29"/>
      <c r="AD4767" s="29"/>
      <c r="AE4767" s="29"/>
      <c r="AF4767" s="29"/>
      <c r="AG4767" s="29"/>
      <c r="AH4767" s="29"/>
      <c r="AI4767" s="29"/>
      <c r="AJ4767" s="29"/>
      <c r="AK4767" s="29"/>
      <c r="AL4767" s="29"/>
      <c r="AM4767" s="29"/>
      <c r="AN4767" s="29"/>
      <c r="AO4767" s="29"/>
      <c r="AP4767" s="29"/>
      <c r="AQ4767" s="29"/>
      <c r="AR4767" s="29"/>
      <c r="AS4767" s="29"/>
      <c r="AT4767" s="29"/>
      <c r="AU4767" s="29"/>
      <c r="AV4767" s="29"/>
      <c r="AW4767" s="29"/>
      <c r="AX4767" s="29"/>
      <c r="AY4767" s="29"/>
      <c r="AZ4767" s="29"/>
      <c r="BA4767" s="29"/>
      <c r="BB4767" s="29"/>
      <c r="BC4767" s="29"/>
      <c r="BD4767" s="29"/>
      <c r="BE4767" s="29"/>
      <c r="BF4767" s="29"/>
      <c r="BG4767" s="29"/>
      <c r="BH4767" s="29"/>
      <c r="BI4767" s="29"/>
      <c r="BJ4767" s="29"/>
      <c r="BK4767" s="29"/>
      <c r="BL4767" s="29"/>
      <c r="BM4767" s="29"/>
      <c r="BN4767" s="29"/>
      <c r="BO4767" s="29"/>
      <c r="BP4767" s="29"/>
      <c r="BQ4767" s="29"/>
      <c r="BR4767" s="29"/>
      <c r="BS4767" s="29"/>
      <c r="BT4767" s="29"/>
      <c r="BU4767" s="29"/>
      <c r="BV4767" s="29"/>
      <c r="BW4767" s="29"/>
      <c r="BX4767" s="29"/>
      <c r="BY4767" s="29"/>
      <c r="BZ4767" s="29"/>
      <c r="CA4767" s="29"/>
      <c r="CB4767" s="29"/>
      <c r="CC4767" s="29"/>
      <c r="CD4767" s="29"/>
      <c r="CE4767" s="29"/>
      <c r="CF4767" s="29"/>
      <c r="CG4767" s="29"/>
      <c r="CH4767" s="29"/>
      <c r="CI4767" s="29"/>
      <c r="CJ4767" s="29"/>
      <c r="CK4767" s="29"/>
      <c r="CL4767" s="29"/>
      <c r="CM4767" s="29"/>
      <c r="CN4767" s="29"/>
      <c r="CO4767" s="29"/>
      <c r="CP4767" s="29"/>
      <c r="CQ4767" s="29"/>
      <c r="CR4767" s="29"/>
      <c r="CS4767" s="29"/>
      <c r="CT4767" s="29"/>
      <c r="CU4767" s="29"/>
      <c r="CV4767" s="29"/>
      <c r="CW4767" s="29"/>
      <c r="CX4767" s="29"/>
      <c r="CY4767" s="29"/>
      <c r="CZ4767" s="29"/>
      <c r="DA4767" s="29"/>
      <c r="DB4767" s="29"/>
      <c r="DC4767" s="29"/>
      <c r="DD4767" s="29"/>
      <c r="DE4767" s="29"/>
      <c r="DF4767" s="29"/>
      <c r="DG4767" s="29"/>
      <c r="DH4767" s="29"/>
      <c r="DI4767" s="29"/>
      <c r="DJ4767" s="29"/>
      <c r="DK4767" s="29"/>
      <c r="DL4767" s="29"/>
      <c r="DM4767" s="29"/>
      <c r="DN4767" s="29"/>
      <c r="DO4767" s="29"/>
      <c r="DP4767" s="29"/>
      <c r="DQ4767" s="29"/>
      <c r="DR4767" s="29"/>
      <c r="DS4767" s="29"/>
      <c r="DT4767" s="29"/>
      <c r="DU4767" s="29"/>
      <c r="DV4767" s="29"/>
      <c r="DW4767" s="29"/>
      <c r="DX4767" s="29"/>
      <c r="DY4767" s="29"/>
      <c r="DZ4767" s="29"/>
      <c r="EA4767" s="29"/>
      <c r="EB4767" s="29"/>
      <c r="EC4767" s="29"/>
      <c r="ED4767" s="29"/>
      <c r="EE4767" s="29"/>
      <c r="EF4767" s="29"/>
      <c r="EG4767" s="29"/>
      <c r="EH4767" s="29"/>
      <c r="EI4767" s="29"/>
      <c r="EJ4767" s="29"/>
      <c r="EK4767" s="29"/>
      <c r="EL4767" s="29"/>
      <c r="EM4767" s="29"/>
      <c r="EN4767" s="29"/>
      <c r="EO4767" s="29"/>
      <c r="EP4767" s="29"/>
      <c r="EQ4767" s="29"/>
      <c r="ER4767" s="29"/>
      <c r="ES4767" s="29"/>
      <c r="ET4767" s="29"/>
      <c r="EU4767" s="29"/>
      <c r="EV4767" s="29"/>
      <c r="EW4767" s="29"/>
      <c r="EX4767" s="29"/>
      <c r="EY4767" s="29"/>
      <c r="EZ4767" s="29"/>
      <c r="FA4767" s="29"/>
      <c r="FB4767" s="29"/>
      <c r="FC4767" s="29"/>
      <c r="FD4767" s="29"/>
      <c r="FE4767" s="29"/>
      <c r="FF4767" s="29"/>
      <c r="FG4767" s="29"/>
      <c r="FH4767" s="29"/>
      <c r="FI4767" s="29"/>
      <c r="FJ4767" s="29"/>
      <c r="FK4767" s="29"/>
      <c r="FL4767" s="29"/>
      <c r="FM4767" s="29"/>
      <c r="FN4767" s="29"/>
      <c r="FO4767" s="29"/>
      <c r="FP4767" s="29"/>
      <c r="FQ4767" s="29"/>
      <c r="FR4767" s="29"/>
      <c r="FS4767" s="29"/>
      <c r="FT4767" s="29"/>
      <c r="FU4767" s="29"/>
      <c r="FV4767" s="29"/>
      <c r="FW4767" s="29"/>
      <c r="FX4767" s="29"/>
      <c r="FY4767" s="29"/>
      <c r="FZ4767" s="29"/>
      <c r="GA4767" s="29"/>
      <c r="GB4767" s="29"/>
      <c r="GC4767" s="29"/>
      <c r="GD4767" s="29"/>
      <c r="GE4767" s="29"/>
      <c r="GF4767" s="29"/>
      <c r="GG4767" s="29"/>
      <c r="GH4767" s="29"/>
      <c r="GI4767" s="29"/>
      <c r="GJ4767" s="29"/>
      <c r="GK4767" s="29"/>
      <c r="GL4767" s="29"/>
      <c r="GM4767" s="29"/>
      <c r="GN4767" s="29"/>
      <c r="GO4767" s="29"/>
      <c r="GP4767" s="29"/>
      <c r="GQ4767" s="29"/>
      <c r="GR4767" s="29"/>
      <c r="GS4767" s="29"/>
    </row>
    <row r="4768" s="2" customFormat="1" spans="1:232">
      <c r="A4768" s="7">
        <v>4767</v>
      </c>
      <c r="B4768" s="268" t="s">
        <v>5466</v>
      </c>
      <c r="C4768" s="269" t="s">
        <v>13</v>
      </c>
      <c r="D4768" s="14" t="s">
        <v>22</v>
      </c>
      <c r="E4768" s="266">
        <v>1</v>
      </c>
      <c r="F4768" s="7"/>
      <c r="G4768" s="7"/>
      <c r="H4768" s="7"/>
      <c r="I4768" s="7"/>
      <c r="J4768" s="7"/>
      <c r="K4768" s="254" t="s">
        <v>5287</v>
      </c>
      <c r="L4768" s="7" t="s">
        <v>5436</v>
      </c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29"/>
      <c r="AQ4768" s="29"/>
      <c r="AR4768" s="29"/>
      <c r="AS4768" s="29"/>
      <c r="AT4768" s="29"/>
      <c r="AU4768" s="29"/>
      <c r="AV4768" s="29"/>
      <c r="AW4768" s="29"/>
      <c r="AX4768" s="29"/>
      <c r="AY4768" s="29"/>
      <c r="AZ4768" s="29"/>
      <c r="BA4768" s="29"/>
      <c r="BB4768" s="29"/>
      <c r="BC4768" s="29"/>
      <c r="BD4768" s="29"/>
      <c r="BE4768" s="29"/>
      <c r="BF4768" s="29"/>
      <c r="BG4768" s="29"/>
      <c r="BH4768" s="29"/>
      <c r="BI4768" s="29"/>
      <c r="BJ4768" s="29"/>
      <c r="BK4768" s="29"/>
      <c r="BL4768" s="29"/>
      <c r="BM4768" s="29"/>
      <c r="BN4768" s="29"/>
      <c r="BO4768" s="29"/>
      <c r="BP4768" s="29"/>
      <c r="BQ4768" s="29"/>
      <c r="BR4768" s="29"/>
      <c r="BS4768" s="29"/>
      <c r="BT4768" s="29"/>
      <c r="BU4768" s="29"/>
      <c r="BV4768" s="29"/>
      <c r="BW4768" s="29"/>
      <c r="BX4768" s="29"/>
      <c r="BY4768" s="29"/>
      <c r="BZ4768" s="29"/>
      <c r="CA4768" s="29"/>
      <c r="CB4768" s="29"/>
      <c r="CC4768" s="29"/>
      <c r="CD4768" s="29"/>
      <c r="CE4768" s="29"/>
      <c r="CF4768" s="29"/>
      <c r="CG4768" s="29"/>
      <c r="CH4768" s="29"/>
      <c r="CI4768" s="29"/>
      <c r="CJ4768" s="29"/>
      <c r="CK4768" s="29"/>
      <c r="CL4768" s="29"/>
      <c r="CM4768" s="29"/>
      <c r="CN4768" s="29"/>
      <c r="CO4768" s="29"/>
      <c r="CP4768" s="29"/>
      <c r="CQ4768" s="29"/>
      <c r="CR4768" s="29"/>
      <c r="CS4768" s="29"/>
      <c r="CT4768" s="29"/>
      <c r="CU4768" s="29"/>
      <c r="CV4768" s="29"/>
      <c r="CW4768" s="29"/>
      <c r="CX4768" s="29"/>
      <c r="CY4768" s="29"/>
      <c r="CZ4768" s="29"/>
      <c r="DA4768" s="29"/>
      <c r="DB4768" s="29"/>
      <c r="DC4768" s="29"/>
      <c r="DD4768" s="29"/>
      <c r="DE4768" s="29"/>
      <c r="DF4768" s="29"/>
      <c r="DG4768" s="29"/>
      <c r="DH4768" s="29"/>
      <c r="DI4768" s="29"/>
      <c r="DJ4768" s="29"/>
      <c r="DK4768" s="29"/>
      <c r="DL4768" s="29"/>
      <c r="DM4768" s="29"/>
      <c r="DN4768" s="29"/>
      <c r="DO4768" s="29"/>
      <c r="DP4768" s="29"/>
      <c r="DQ4768" s="29"/>
      <c r="DR4768" s="29"/>
      <c r="DS4768" s="29"/>
      <c r="DT4768" s="29"/>
      <c r="DU4768" s="29"/>
      <c r="DV4768" s="29"/>
      <c r="DW4768" s="29"/>
      <c r="DX4768" s="29"/>
      <c r="DY4768" s="29"/>
      <c r="DZ4768" s="29"/>
      <c r="EA4768" s="29"/>
      <c r="EB4768" s="29"/>
      <c r="EC4768" s="29"/>
      <c r="ED4768" s="29"/>
      <c r="EE4768" s="29"/>
      <c r="EF4768" s="29"/>
      <c r="EG4768" s="29"/>
      <c r="EH4768" s="29"/>
      <c r="EI4768" s="29"/>
      <c r="EJ4768" s="29"/>
      <c r="EK4768" s="29"/>
      <c r="EL4768" s="29"/>
      <c r="EM4768" s="29"/>
      <c r="EN4768" s="29"/>
      <c r="EO4768" s="29"/>
      <c r="EP4768" s="29"/>
      <c r="EQ4768" s="29"/>
      <c r="ER4768" s="29"/>
      <c r="ES4768" s="29"/>
      <c r="ET4768" s="29"/>
      <c r="EU4768" s="29"/>
      <c r="EV4768" s="29"/>
      <c r="EW4768" s="29"/>
      <c r="EX4768" s="29"/>
      <c r="EY4768" s="29"/>
      <c r="EZ4768" s="29"/>
      <c r="FA4768" s="29"/>
      <c r="FB4768" s="29"/>
      <c r="FC4768" s="29"/>
      <c r="FD4768" s="29"/>
      <c r="FE4768" s="29"/>
      <c r="FF4768" s="29"/>
      <c r="FG4768" s="29"/>
      <c r="FH4768" s="29"/>
      <c r="FI4768" s="29"/>
      <c r="FJ4768" s="29"/>
      <c r="FK4768" s="29"/>
      <c r="FL4768" s="29"/>
      <c r="FM4768" s="29"/>
      <c r="FN4768" s="29"/>
      <c r="FO4768" s="29"/>
      <c r="FP4768" s="29"/>
      <c r="FQ4768" s="29"/>
      <c r="FR4768" s="29"/>
      <c r="FS4768" s="29"/>
      <c r="FT4768" s="29"/>
      <c r="FU4768" s="29"/>
      <c r="FV4768" s="29"/>
      <c r="FW4768" s="29"/>
      <c r="FX4768" s="29"/>
      <c r="FY4768" s="29"/>
      <c r="FZ4768" s="29"/>
      <c r="GA4768" s="29"/>
      <c r="GB4768" s="29"/>
      <c r="GC4768" s="29"/>
      <c r="GD4768" s="29"/>
      <c r="GE4768" s="29"/>
      <c r="GF4768" s="29"/>
      <c r="GG4768" s="29"/>
      <c r="GH4768" s="29"/>
      <c r="GI4768" s="29"/>
      <c r="GJ4768" s="29"/>
      <c r="GK4768" s="29"/>
      <c r="GL4768" s="29"/>
      <c r="GM4768" s="29"/>
      <c r="GN4768" s="29"/>
      <c r="GO4768" s="29"/>
      <c r="GP4768" s="29"/>
      <c r="GQ4768" s="29"/>
      <c r="GR4768" s="29"/>
      <c r="GS4768" s="29"/>
      <c r="GT4768" s="1"/>
      <c r="GU4768" s="1"/>
      <c r="GV4768" s="1"/>
      <c r="GW4768" s="1"/>
      <c r="GX4768" s="1"/>
      <c r="GY4768" s="1"/>
      <c r="GZ4768" s="1"/>
      <c r="HA4768" s="1"/>
      <c r="HB4768" s="1"/>
      <c r="HC4768" s="1"/>
      <c r="HD4768" s="1"/>
      <c r="HE4768" s="1"/>
      <c r="HF4768" s="1"/>
      <c r="HG4768" s="1"/>
      <c r="HH4768" s="1"/>
      <c r="HI4768" s="1"/>
      <c r="HJ4768" s="1"/>
      <c r="HK4768" s="1"/>
      <c r="HL4768" s="1"/>
      <c r="HM4768" s="1"/>
      <c r="HN4768" s="1"/>
      <c r="HO4768" s="1"/>
      <c r="HP4768" s="1"/>
      <c r="HQ4768" s="1"/>
      <c r="HR4768" s="1"/>
      <c r="HS4768" s="1"/>
      <c r="HT4768" s="1"/>
      <c r="HU4768" s="1"/>
      <c r="HV4768" s="1"/>
      <c r="HW4768" s="1"/>
      <c r="HX4768" s="1"/>
    </row>
    <row r="4769" s="1" customFormat="1" spans="1:12">
      <c r="A4769" s="7">
        <v>4768</v>
      </c>
      <c r="B4769" s="7" t="s">
        <v>5467</v>
      </c>
      <c r="C4769" s="7" t="s">
        <v>13</v>
      </c>
      <c r="D4769" s="7" t="s">
        <v>22</v>
      </c>
      <c r="E4769" s="119">
        <v>1</v>
      </c>
      <c r="F4769" s="7"/>
      <c r="G4769" s="24"/>
      <c r="H4769" s="24"/>
      <c r="I4769" s="7"/>
      <c r="J4769" s="7"/>
      <c r="K4769" s="42" t="s">
        <v>5287</v>
      </c>
      <c r="L4769" s="7" t="s">
        <v>5436</v>
      </c>
    </row>
    <row r="4770" customFormat="1" spans="1:232">
      <c r="A4770" s="7">
        <v>4769</v>
      </c>
      <c r="B4770" s="7" t="s">
        <v>5468</v>
      </c>
      <c r="C4770" s="7" t="s">
        <v>13</v>
      </c>
      <c r="D4770" s="14" t="s">
        <v>431</v>
      </c>
      <c r="E4770" s="20">
        <v>2</v>
      </c>
      <c r="F4770" s="7" t="s">
        <v>1251</v>
      </c>
      <c r="G4770" s="7"/>
      <c r="H4770" s="7"/>
      <c r="I4770" s="7"/>
      <c r="J4770" s="24"/>
      <c r="K4770" s="254" t="s">
        <v>5287</v>
      </c>
      <c r="L4770" s="7" t="s">
        <v>5436</v>
      </c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  <c r="BM4770" s="1"/>
      <c r="BN4770" s="1"/>
      <c r="BO4770" s="1"/>
      <c r="BP4770" s="1"/>
      <c r="BQ4770" s="1"/>
      <c r="BR4770" s="1"/>
      <c r="BS4770" s="1"/>
      <c r="BT4770" s="1"/>
      <c r="BU4770" s="1"/>
      <c r="BV4770" s="1"/>
      <c r="BW4770" s="1"/>
      <c r="BX4770" s="1"/>
      <c r="BY4770" s="1"/>
      <c r="BZ4770" s="1"/>
      <c r="CA4770" s="1"/>
      <c r="CB4770" s="1"/>
      <c r="CC4770" s="1"/>
      <c r="CD4770" s="1"/>
      <c r="CE4770" s="1"/>
      <c r="CF4770" s="1"/>
      <c r="CG4770" s="1"/>
      <c r="CH4770" s="1"/>
      <c r="CI4770" s="1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  <c r="CV4770" s="1"/>
      <c r="CW4770" s="1"/>
      <c r="CX4770" s="1"/>
      <c r="CY4770" s="1"/>
      <c r="CZ4770" s="1"/>
      <c r="DA4770" s="1"/>
      <c r="DB4770" s="1"/>
      <c r="DC4770" s="1"/>
      <c r="DD4770" s="1"/>
      <c r="DE4770" s="1"/>
      <c r="DF4770" s="1"/>
      <c r="DG4770" s="1"/>
      <c r="DH4770" s="1"/>
      <c r="DI4770" s="1"/>
      <c r="DJ4770" s="1"/>
      <c r="DK4770" s="1"/>
      <c r="DL4770" s="1"/>
      <c r="DM4770" s="1"/>
      <c r="DN4770" s="1"/>
      <c r="DO4770" s="1"/>
      <c r="DP4770" s="1"/>
      <c r="DQ4770" s="1"/>
      <c r="DR4770" s="1"/>
      <c r="DS4770" s="1"/>
      <c r="DT4770" s="1"/>
      <c r="DU4770" s="1"/>
      <c r="DV4770" s="1"/>
      <c r="DW4770" s="1"/>
      <c r="DX4770" s="1"/>
      <c r="DY4770" s="1"/>
      <c r="DZ4770" s="1"/>
      <c r="EA4770" s="1"/>
      <c r="EB4770" s="1"/>
      <c r="EC4770" s="1"/>
      <c r="ED4770" s="1"/>
      <c r="EE4770" s="1"/>
      <c r="EF4770" s="1"/>
      <c r="EG4770" s="1"/>
      <c r="EH4770" s="1"/>
      <c r="EI4770" s="1"/>
      <c r="EJ4770" s="1"/>
      <c r="EK4770" s="1"/>
      <c r="EL4770" s="1"/>
      <c r="EM4770" s="1"/>
      <c r="EN4770" s="1"/>
      <c r="EO4770" s="1"/>
      <c r="EP4770" s="1"/>
      <c r="EQ4770" s="1"/>
      <c r="ER4770" s="1"/>
      <c r="ES4770" s="1"/>
      <c r="ET4770" s="1"/>
      <c r="EU4770" s="1"/>
      <c r="EV4770" s="1"/>
      <c r="EW4770" s="1"/>
      <c r="EX4770" s="1"/>
      <c r="EY4770" s="1"/>
      <c r="EZ4770" s="1"/>
      <c r="FA4770" s="1"/>
      <c r="FB4770" s="1"/>
      <c r="FC4770" s="1"/>
      <c r="FD4770" s="1"/>
      <c r="FE4770" s="1"/>
      <c r="FF4770" s="1"/>
      <c r="FG4770" s="1"/>
      <c r="FH4770" s="1"/>
      <c r="FI4770" s="1"/>
      <c r="FJ4770" s="1"/>
      <c r="FK4770" s="1"/>
      <c r="FL4770" s="1"/>
      <c r="FM4770" s="1"/>
      <c r="FN4770" s="1"/>
      <c r="FO4770" s="1"/>
      <c r="FP4770" s="1"/>
      <c r="FQ4770" s="1"/>
      <c r="FR4770" s="1"/>
      <c r="FS4770" s="1"/>
      <c r="FT4770" s="1"/>
      <c r="FU4770" s="1"/>
      <c r="FV4770" s="1"/>
      <c r="FW4770" s="1"/>
      <c r="FX4770" s="1"/>
      <c r="FY4770" s="1"/>
      <c r="FZ4770" s="1"/>
      <c r="GA4770" s="1"/>
      <c r="GB4770" s="1"/>
      <c r="GC4770" s="1"/>
      <c r="GD4770" s="1"/>
      <c r="GE4770" s="1"/>
      <c r="GF4770" s="1"/>
      <c r="GG4770" s="1"/>
      <c r="GH4770" s="1"/>
      <c r="GI4770" s="1"/>
      <c r="GJ4770" s="1"/>
      <c r="GK4770" s="1"/>
      <c r="GL4770" s="1"/>
      <c r="GM4770" s="1"/>
      <c r="GN4770" s="1"/>
      <c r="GO4770" s="1"/>
      <c r="GP4770" s="1"/>
      <c r="GQ4770" s="1"/>
      <c r="GR4770" s="1"/>
      <c r="GS4770" s="1"/>
      <c r="GT4770" s="1"/>
      <c r="GU4770" s="1"/>
      <c r="GV4770" s="1"/>
      <c r="GW4770" s="1"/>
      <c r="GX4770" s="1"/>
      <c r="GY4770" s="1"/>
      <c r="GZ4770" s="1"/>
      <c r="HA4770" s="1"/>
      <c r="HB4770" s="1"/>
      <c r="HC4770" s="1"/>
      <c r="HD4770" s="1"/>
      <c r="HE4770" s="1"/>
      <c r="HF4770" s="1"/>
      <c r="HG4770" s="1"/>
      <c r="HH4770" s="1"/>
      <c r="HI4770" s="1"/>
      <c r="HJ4770" s="1"/>
      <c r="HK4770" s="1"/>
      <c r="HL4770" s="1"/>
      <c r="HM4770" s="1"/>
      <c r="HN4770" s="1"/>
      <c r="HO4770" s="1"/>
      <c r="HP4770" s="1"/>
      <c r="HQ4770" s="1"/>
      <c r="HR4770" s="1"/>
      <c r="HS4770" s="1"/>
      <c r="HT4770" s="1"/>
      <c r="HU4770" s="1"/>
      <c r="HV4770" s="1"/>
      <c r="HW4770" s="1"/>
      <c r="HX4770" s="1"/>
    </row>
    <row r="4771" customFormat="1" spans="1:232">
      <c r="A4771" s="7">
        <v>4770</v>
      </c>
      <c r="B4771" s="7" t="s">
        <v>5469</v>
      </c>
      <c r="C4771" s="7" t="s">
        <v>13</v>
      </c>
      <c r="D4771" s="7" t="s">
        <v>22</v>
      </c>
      <c r="E4771" s="7">
        <v>1</v>
      </c>
      <c r="F4771" s="7"/>
      <c r="G4771" s="24"/>
      <c r="H4771" s="24"/>
      <c r="I4771" s="7"/>
      <c r="J4771" s="24"/>
      <c r="K4771" s="11" t="s">
        <v>5287</v>
      </c>
      <c r="L4771" s="64" t="s">
        <v>5436</v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  <c r="GE4771" s="1"/>
      <c r="GF4771" s="1"/>
      <c r="GG4771" s="1"/>
      <c r="GH4771" s="1"/>
      <c r="GI4771" s="1"/>
      <c r="GJ4771" s="1"/>
      <c r="GK4771" s="1"/>
      <c r="GL4771" s="1"/>
      <c r="GM4771" s="1"/>
      <c r="GN4771" s="1"/>
      <c r="GO4771" s="1"/>
      <c r="GP4771" s="1"/>
      <c r="GQ4771" s="1"/>
      <c r="GR4771" s="1"/>
      <c r="GS4771" s="1"/>
      <c r="GT4771" s="1"/>
      <c r="GU4771" s="1"/>
      <c r="GV4771" s="1"/>
      <c r="GW4771" s="1"/>
      <c r="GX4771" s="1"/>
      <c r="GY4771" s="1"/>
      <c r="GZ4771" s="1"/>
      <c r="HA4771" s="1"/>
      <c r="HB4771" s="1"/>
      <c r="HC4771" s="1"/>
      <c r="HD4771" s="1"/>
      <c r="HE4771" s="1"/>
      <c r="HF4771" s="1"/>
      <c r="HG4771" s="1"/>
      <c r="HH4771" s="1"/>
      <c r="HI4771" s="1"/>
      <c r="HJ4771" s="1"/>
      <c r="HK4771" s="1"/>
      <c r="HL4771" s="1"/>
      <c r="HM4771" s="1"/>
      <c r="HN4771" s="1"/>
      <c r="HO4771" s="1"/>
      <c r="HP4771" s="1"/>
      <c r="HQ4771" s="1"/>
      <c r="HR4771" s="1"/>
      <c r="HS4771" s="1"/>
      <c r="HT4771" s="1"/>
      <c r="HU4771" s="1"/>
      <c r="HV4771" s="1"/>
      <c r="HW4771" s="1"/>
      <c r="HX4771" s="1"/>
    </row>
    <row r="4772" s="1" customFormat="1" spans="1:201">
      <c r="A4772" s="7">
        <v>4771</v>
      </c>
      <c r="B4772" s="42" t="s">
        <v>1041</v>
      </c>
      <c r="C4772" s="42" t="s">
        <v>13</v>
      </c>
      <c r="D4772" s="6" t="s">
        <v>543</v>
      </c>
      <c r="E4772" s="42">
        <v>1</v>
      </c>
      <c r="F4772" s="42"/>
      <c r="G4772" s="42"/>
      <c r="H4772" s="42"/>
      <c r="I4772" s="42"/>
      <c r="J4772" s="37"/>
      <c r="K4772" s="254" t="s">
        <v>5287</v>
      </c>
      <c r="L4772" s="7" t="s">
        <v>5436</v>
      </c>
      <c r="M4772" s="29"/>
      <c r="N4772" s="29"/>
      <c r="O4772" s="29"/>
      <c r="P4772" s="29"/>
      <c r="Q4772" s="29"/>
      <c r="R4772" s="29"/>
      <c r="S4772" s="29"/>
      <c r="T4772" s="29"/>
      <c r="U4772" s="29"/>
      <c r="V4772" s="29"/>
      <c r="W4772" s="29"/>
      <c r="X4772" s="29"/>
      <c r="Y4772" s="29"/>
      <c r="Z4772" s="29"/>
      <c r="AA4772" s="29"/>
      <c r="AB4772" s="29"/>
      <c r="AC4772" s="29"/>
      <c r="AD4772" s="29"/>
      <c r="AE4772" s="29"/>
      <c r="AF4772" s="29"/>
      <c r="AG4772" s="29"/>
      <c r="AH4772" s="29"/>
      <c r="AI4772" s="29"/>
      <c r="AJ4772" s="29"/>
      <c r="AK4772" s="29"/>
      <c r="AL4772" s="29"/>
      <c r="AM4772" s="29"/>
      <c r="AN4772" s="29"/>
      <c r="AO4772" s="29"/>
      <c r="AP4772" s="29"/>
      <c r="AQ4772" s="29"/>
      <c r="AR4772" s="29"/>
      <c r="AS4772" s="29"/>
      <c r="AT4772" s="29"/>
      <c r="AU4772" s="29"/>
      <c r="AV4772" s="29"/>
      <c r="AW4772" s="29"/>
      <c r="AX4772" s="29"/>
      <c r="AY4772" s="29"/>
      <c r="AZ4772" s="29"/>
      <c r="BA4772" s="29"/>
      <c r="BB4772" s="29"/>
      <c r="BC4772" s="29"/>
      <c r="BD4772" s="29"/>
      <c r="BE4772" s="29"/>
      <c r="BF4772" s="29"/>
      <c r="BG4772" s="29"/>
      <c r="BH4772" s="29"/>
      <c r="BI4772" s="29"/>
      <c r="BJ4772" s="29"/>
      <c r="BK4772" s="29"/>
      <c r="BL4772" s="29"/>
      <c r="BM4772" s="29"/>
      <c r="BN4772" s="29"/>
      <c r="BO4772" s="29"/>
      <c r="BP4772" s="29"/>
      <c r="BQ4772" s="29"/>
      <c r="BR4772" s="29"/>
      <c r="BS4772" s="29"/>
      <c r="BT4772" s="29"/>
      <c r="BU4772" s="29"/>
      <c r="BV4772" s="29"/>
      <c r="BW4772" s="29"/>
      <c r="BX4772" s="29"/>
      <c r="BY4772" s="29"/>
      <c r="BZ4772" s="29"/>
      <c r="CA4772" s="29"/>
      <c r="CB4772" s="29"/>
      <c r="CC4772" s="29"/>
      <c r="CD4772" s="29"/>
      <c r="CE4772" s="29"/>
      <c r="CF4772" s="29"/>
      <c r="CG4772" s="29"/>
      <c r="CH4772" s="29"/>
      <c r="CI4772" s="29"/>
      <c r="CJ4772" s="29"/>
      <c r="CK4772" s="29"/>
      <c r="CL4772" s="29"/>
      <c r="CM4772" s="29"/>
      <c r="CN4772" s="29"/>
      <c r="CO4772" s="29"/>
      <c r="CP4772" s="29"/>
      <c r="CQ4772" s="29"/>
      <c r="CR4772" s="29"/>
      <c r="CS4772" s="29"/>
      <c r="CT4772" s="29"/>
      <c r="CU4772" s="29"/>
      <c r="CV4772" s="29"/>
      <c r="CW4772" s="29"/>
      <c r="CX4772" s="29"/>
      <c r="CY4772" s="29"/>
      <c r="CZ4772" s="29"/>
      <c r="DA4772" s="29"/>
      <c r="DB4772" s="29"/>
      <c r="DC4772" s="29"/>
      <c r="DD4772" s="29"/>
      <c r="DE4772" s="29"/>
      <c r="DF4772" s="29"/>
      <c r="DG4772" s="29"/>
      <c r="DH4772" s="29"/>
      <c r="DI4772" s="29"/>
      <c r="DJ4772" s="29"/>
      <c r="DK4772" s="29"/>
      <c r="DL4772" s="29"/>
      <c r="DM4772" s="29"/>
      <c r="DN4772" s="29"/>
      <c r="DO4772" s="29"/>
      <c r="DP4772" s="29"/>
      <c r="DQ4772" s="29"/>
      <c r="DR4772" s="29"/>
      <c r="DS4772" s="29"/>
      <c r="DT4772" s="29"/>
      <c r="DU4772" s="29"/>
      <c r="DV4772" s="29"/>
      <c r="DW4772" s="29"/>
      <c r="DX4772" s="29"/>
      <c r="DY4772" s="29"/>
      <c r="DZ4772" s="29"/>
      <c r="EA4772" s="29"/>
      <c r="EB4772" s="29"/>
      <c r="EC4772" s="29"/>
      <c r="ED4772" s="29"/>
      <c r="EE4772" s="29"/>
      <c r="EF4772" s="29"/>
      <c r="EG4772" s="29"/>
      <c r="EH4772" s="29"/>
      <c r="EI4772" s="29"/>
      <c r="EJ4772" s="29"/>
      <c r="EK4772" s="29"/>
      <c r="EL4772" s="29"/>
      <c r="EM4772" s="29"/>
      <c r="EN4772" s="29"/>
      <c r="EO4772" s="29"/>
      <c r="EP4772" s="29"/>
      <c r="EQ4772" s="29"/>
      <c r="ER4772" s="29"/>
      <c r="ES4772" s="29"/>
      <c r="ET4772" s="29"/>
      <c r="EU4772" s="29"/>
      <c r="EV4772" s="29"/>
      <c r="EW4772" s="29"/>
      <c r="EX4772" s="29"/>
      <c r="EY4772" s="29"/>
      <c r="EZ4772" s="29"/>
      <c r="FA4772" s="29"/>
      <c r="FB4772" s="29"/>
      <c r="FC4772" s="29"/>
      <c r="FD4772" s="29"/>
      <c r="FE4772" s="29"/>
      <c r="FF4772" s="29"/>
      <c r="FG4772" s="29"/>
      <c r="FH4772" s="29"/>
      <c r="FI4772" s="29"/>
      <c r="FJ4772" s="29"/>
      <c r="FK4772" s="29"/>
      <c r="FL4772" s="29"/>
      <c r="FM4772" s="29"/>
      <c r="FN4772" s="29"/>
      <c r="FO4772" s="29"/>
      <c r="FP4772" s="29"/>
      <c r="FQ4772" s="29"/>
      <c r="FR4772" s="29"/>
      <c r="FS4772" s="29"/>
      <c r="FT4772" s="29"/>
      <c r="FU4772" s="29"/>
      <c r="FV4772" s="29"/>
      <c r="FW4772" s="29"/>
      <c r="FX4772" s="29"/>
      <c r="FY4772" s="29"/>
      <c r="FZ4772" s="29"/>
      <c r="GA4772" s="29"/>
      <c r="GB4772" s="29"/>
      <c r="GC4772" s="29"/>
      <c r="GD4772" s="29"/>
      <c r="GE4772" s="29"/>
      <c r="GF4772" s="29"/>
      <c r="GG4772" s="29"/>
      <c r="GH4772" s="29"/>
      <c r="GI4772" s="29"/>
      <c r="GJ4772" s="29"/>
      <c r="GK4772" s="29"/>
      <c r="GL4772" s="29"/>
      <c r="GM4772" s="29"/>
      <c r="GN4772" s="29"/>
      <c r="GO4772" s="29"/>
      <c r="GP4772" s="29"/>
      <c r="GQ4772" s="29"/>
      <c r="GR4772" s="29"/>
      <c r="GS4772" s="29"/>
    </row>
    <row r="4773" s="2" customFormat="1" spans="1:232">
      <c r="A4773" s="7">
        <v>4772</v>
      </c>
      <c r="B4773" s="218" t="s">
        <v>4871</v>
      </c>
      <c r="C4773" s="218" t="s">
        <v>13</v>
      </c>
      <c r="D4773" s="6" t="s">
        <v>22</v>
      </c>
      <c r="E4773" s="218">
        <v>1</v>
      </c>
      <c r="F4773" s="218"/>
      <c r="G4773" s="218"/>
      <c r="H4773" s="218"/>
      <c r="I4773" s="218"/>
      <c r="J4773" s="259"/>
      <c r="K4773" s="254" t="s">
        <v>5287</v>
      </c>
      <c r="L4773" s="7" t="s">
        <v>5436</v>
      </c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29"/>
      <c r="BA4773" s="29"/>
      <c r="BB4773" s="29"/>
      <c r="BC4773" s="29"/>
      <c r="BD4773" s="29"/>
      <c r="BE4773" s="29"/>
      <c r="BF4773" s="29"/>
      <c r="BG4773" s="29"/>
      <c r="BH4773" s="29"/>
      <c r="BI4773" s="29"/>
      <c r="BJ4773" s="29"/>
      <c r="BK4773" s="29"/>
      <c r="BL4773" s="29"/>
      <c r="BM4773" s="29"/>
      <c r="BN4773" s="29"/>
      <c r="BO4773" s="29"/>
      <c r="BP4773" s="29"/>
      <c r="BQ4773" s="29"/>
      <c r="BR4773" s="29"/>
      <c r="BS4773" s="29"/>
      <c r="BT4773" s="29"/>
      <c r="BU4773" s="29"/>
      <c r="BV4773" s="29"/>
      <c r="BW4773" s="29"/>
      <c r="BX4773" s="29"/>
      <c r="BY4773" s="29"/>
      <c r="BZ4773" s="29"/>
      <c r="CA4773" s="29"/>
      <c r="CB4773" s="29"/>
      <c r="CC4773" s="29"/>
      <c r="CD4773" s="29"/>
      <c r="CE4773" s="29"/>
      <c r="CF4773" s="29"/>
      <c r="CG4773" s="29"/>
      <c r="CH4773" s="29"/>
      <c r="CI4773" s="29"/>
      <c r="CJ4773" s="29"/>
      <c r="CK4773" s="29"/>
      <c r="CL4773" s="29"/>
      <c r="CM4773" s="29"/>
      <c r="CN4773" s="29"/>
      <c r="CO4773" s="29"/>
      <c r="CP4773" s="29"/>
      <c r="CQ4773" s="29"/>
      <c r="CR4773" s="29"/>
      <c r="CS4773" s="29"/>
      <c r="CT4773" s="29"/>
      <c r="CU4773" s="29"/>
      <c r="CV4773" s="29"/>
      <c r="CW4773" s="29"/>
      <c r="CX4773" s="29"/>
      <c r="CY4773" s="29"/>
      <c r="CZ4773" s="29"/>
      <c r="DA4773" s="29"/>
      <c r="DB4773" s="29"/>
      <c r="DC4773" s="29"/>
      <c r="DD4773" s="29"/>
      <c r="DE4773" s="29"/>
      <c r="DF4773" s="29"/>
      <c r="DG4773" s="29"/>
      <c r="DH4773" s="29"/>
      <c r="DI4773" s="29"/>
      <c r="DJ4773" s="29"/>
      <c r="DK4773" s="29"/>
      <c r="DL4773" s="29"/>
      <c r="DM4773" s="29"/>
      <c r="DN4773" s="29"/>
      <c r="DO4773" s="29"/>
      <c r="DP4773" s="29"/>
      <c r="DQ4773" s="29"/>
      <c r="DR4773" s="29"/>
      <c r="DS4773" s="29"/>
      <c r="DT4773" s="29"/>
      <c r="DU4773" s="29"/>
      <c r="DV4773" s="29"/>
      <c r="DW4773" s="29"/>
      <c r="DX4773" s="29"/>
      <c r="DY4773" s="29"/>
      <c r="DZ4773" s="29"/>
      <c r="EA4773" s="29"/>
      <c r="EB4773" s="29"/>
      <c r="EC4773" s="29"/>
      <c r="ED4773" s="29"/>
      <c r="EE4773" s="29"/>
      <c r="EF4773" s="29"/>
      <c r="EG4773" s="29"/>
      <c r="EH4773" s="29"/>
      <c r="EI4773" s="29"/>
      <c r="EJ4773" s="29"/>
      <c r="EK4773" s="29"/>
      <c r="EL4773" s="29"/>
      <c r="EM4773" s="29"/>
      <c r="EN4773" s="29"/>
      <c r="EO4773" s="29"/>
      <c r="EP4773" s="29"/>
      <c r="EQ4773" s="29"/>
      <c r="ER4773" s="29"/>
      <c r="ES4773" s="29"/>
      <c r="ET4773" s="29"/>
      <c r="EU4773" s="29"/>
      <c r="EV4773" s="29"/>
      <c r="EW4773" s="29"/>
      <c r="EX4773" s="29"/>
      <c r="EY4773" s="29"/>
      <c r="EZ4773" s="29"/>
      <c r="FA4773" s="29"/>
      <c r="FB4773" s="29"/>
      <c r="FC4773" s="29"/>
      <c r="FD4773" s="29"/>
      <c r="FE4773" s="29"/>
      <c r="FF4773" s="29"/>
      <c r="FG4773" s="29"/>
      <c r="FH4773" s="29"/>
      <c r="FI4773" s="29"/>
      <c r="FJ4773" s="29"/>
      <c r="FK4773" s="29"/>
      <c r="FL4773" s="29"/>
      <c r="FM4773" s="29"/>
      <c r="FN4773" s="29"/>
      <c r="FO4773" s="29"/>
      <c r="FP4773" s="29"/>
      <c r="FQ4773" s="29"/>
      <c r="FR4773" s="29"/>
      <c r="FS4773" s="29"/>
      <c r="FT4773" s="29"/>
      <c r="FU4773" s="29"/>
      <c r="FV4773" s="29"/>
      <c r="FW4773" s="29"/>
      <c r="FX4773" s="29"/>
      <c r="FY4773" s="29"/>
      <c r="FZ4773" s="29"/>
      <c r="GA4773" s="29"/>
      <c r="GB4773" s="29"/>
      <c r="GC4773" s="29"/>
      <c r="GD4773" s="29"/>
      <c r="GE4773" s="29"/>
      <c r="GF4773" s="29"/>
      <c r="GG4773" s="29"/>
      <c r="GH4773" s="29"/>
      <c r="GI4773" s="29"/>
      <c r="GJ4773" s="29"/>
      <c r="GK4773" s="29"/>
      <c r="GL4773" s="29"/>
      <c r="GM4773" s="29"/>
      <c r="GN4773" s="29"/>
      <c r="GO4773" s="29"/>
      <c r="GP4773" s="29"/>
      <c r="GQ4773" s="29"/>
      <c r="GR4773" s="29"/>
      <c r="GS4773" s="29"/>
      <c r="GT4773" s="1"/>
      <c r="GU4773" s="1"/>
      <c r="GV4773" s="1"/>
      <c r="GW4773" s="1"/>
      <c r="GX4773" s="1"/>
      <c r="GY4773" s="1"/>
      <c r="GZ4773" s="1"/>
      <c r="HA4773" s="1"/>
      <c r="HB4773" s="1"/>
      <c r="HC4773" s="1"/>
      <c r="HD4773" s="1"/>
      <c r="HE4773" s="1"/>
      <c r="HF4773" s="1"/>
      <c r="HG4773" s="1"/>
      <c r="HH4773" s="1"/>
      <c r="HI4773" s="1"/>
      <c r="HJ4773" s="1"/>
      <c r="HK4773" s="1"/>
      <c r="HL4773" s="1"/>
      <c r="HM4773" s="1"/>
      <c r="HN4773" s="1"/>
      <c r="HO4773" s="1"/>
      <c r="HP4773" s="1"/>
      <c r="HQ4773" s="1"/>
      <c r="HR4773" s="1"/>
      <c r="HS4773" s="1"/>
      <c r="HT4773" s="1"/>
      <c r="HU4773" s="1"/>
      <c r="HV4773" s="1"/>
      <c r="HW4773" s="1"/>
      <c r="HX4773" s="1"/>
    </row>
    <row r="4774" s="2" customFormat="1" spans="1:232">
      <c r="A4774" s="7">
        <v>4773</v>
      </c>
      <c r="B4774" s="6" t="s">
        <v>4954</v>
      </c>
      <c r="C4774" s="6" t="s">
        <v>13</v>
      </c>
      <c r="D4774" s="6" t="s">
        <v>22</v>
      </c>
      <c r="E4774" s="6">
        <v>1</v>
      </c>
      <c r="F4774" s="6"/>
      <c r="G4774" s="6"/>
      <c r="H4774" s="6"/>
      <c r="I4774" s="6"/>
      <c r="J4774" s="24"/>
      <c r="K4774" s="6" t="s">
        <v>5287</v>
      </c>
      <c r="L4774" s="6" t="s">
        <v>5436</v>
      </c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  <c r="GE4774" s="1"/>
      <c r="GF4774" s="1"/>
      <c r="GG4774" s="1"/>
      <c r="GH4774" s="1"/>
      <c r="GI4774" s="1"/>
      <c r="GJ4774" s="1"/>
      <c r="GK4774" s="1"/>
      <c r="GL4774" s="1"/>
      <c r="GM4774" s="1"/>
      <c r="GN4774" s="1"/>
      <c r="GO4774" s="1"/>
      <c r="GP4774" s="1"/>
      <c r="GQ4774" s="1"/>
      <c r="GR4774" s="1"/>
      <c r="GS4774" s="1"/>
      <c r="GT4774" s="1"/>
      <c r="GU4774" s="1"/>
      <c r="GV4774" s="1"/>
      <c r="GW4774" s="1"/>
      <c r="GX4774" s="1"/>
      <c r="GY4774" s="1"/>
      <c r="GZ4774" s="1"/>
      <c r="HA4774" s="1"/>
      <c r="HB4774" s="1"/>
      <c r="HC4774" s="1"/>
      <c r="HD4774" s="1"/>
      <c r="HE4774" s="1"/>
      <c r="HF4774" s="1"/>
      <c r="HG4774" s="1"/>
      <c r="HH4774" s="1"/>
      <c r="HI4774" s="1"/>
      <c r="HJ4774" s="1"/>
      <c r="HK4774" s="1"/>
      <c r="HL4774" s="1"/>
      <c r="HM4774" s="1"/>
      <c r="HN4774" s="1"/>
      <c r="HO4774" s="1"/>
      <c r="HP4774" s="1"/>
      <c r="HQ4774" s="1"/>
      <c r="HR4774" s="1"/>
      <c r="HS4774" s="1"/>
      <c r="HT4774" s="1"/>
      <c r="HU4774" s="1"/>
      <c r="HV4774" s="1"/>
      <c r="HW4774" s="1"/>
      <c r="HX4774" s="1"/>
    </row>
    <row r="4775" s="1" customFormat="1" spans="1:201">
      <c r="A4775" s="7">
        <v>4774</v>
      </c>
      <c r="B4775" s="7" t="s">
        <v>5470</v>
      </c>
      <c r="C4775" s="7" t="s">
        <v>13</v>
      </c>
      <c r="D4775" s="7" t="s">
        <v>22</v>
      </c>
      <c r="E4775" s="7">
        <v>1</v>
      </c>
      <c r="F4775" s="7"/>
      <c r="G4775" s="24"/>
      <c r="H4775" s="24"/>
      <c r="I4775" s="7"/>
      <c r="J4775" s="7"/>
      <c r="K4775" s="254" t="s">
        <v>5287</v>
      </c>
      <c r="L4775" s="7" t="s">
        <v>5436</v>
      </c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9"/>
      <c r="BC4775" s="29"/>
      <c r="BD4775" s="29"/>
      <c r="BE4775" s="29"/>
      <c r="BF4775" s="29"/>
      <c r="BG4775" s="29"/>
      <c r="BH4775" s="29"/>
      <c r="BI4775" s="29"/>
      <c r="BJ4775" s="29"/>
      <c r="BK4775" s="29"/>
      <c r="BL4775" s="29"/>
      <c r="BM4775" s="29"/>
      <c r="BN4775" s="29"/>
      <c r="BO4775" s="29"/>
      <c r="BP4775" s="29"/>
      <c r="BQ4775" s="29"/>
      <c r="BR4775" s="29"/>
      <c r="BS4775" s="29"/>
      <c r="BT4775" s="29"/>
      <c r="BU4775" s="29"/>
      <c r="BV4775" s="29"/>
      <c r="BW4775" s="29"/>
      <c r="BX4775" s="29"/>
      <c r="BY4775" s="29"/>
      <c r="BZ4775" s="29"/>
      <c r="CA4775" s="29"/>
      <c r="CB4775" s="29"/>
      <c r="CC4775" s="29"/>
      <c r="CD4775" s="29"/>
      <c r="CE4775" s="29"/>
      <c r="CF4775" s="29"/>
      <c r="CG4775" s="29"/>
      <c r="CH4775" s="29"/>
      <c r="CI4775" s="29"/>
      <c r="CJ4775" s="29"/>
      <c r="CK4775" s="29"/>
      <c r="CL4775" s="29"/>
      <c r="CM4775" s="29"/>
      <c r="CN4775" s="29"/>
      <c r="CO4775" s="29"/>
      <c r="CP4775" s="29"/>
      <c r="CQ4775" s="29"/>
      <c r="CR4775" s="29"/>
      <c r="CS4775" s="29"/>
      <c r="CT4775" s="29"/>
      <c r="CU4775" s="29"/>
      <c r="CV4775" s="29"/>
      <c r="CW4775" s="29"/>
      <c r="CX4775" s="29"/>
      <c r="CY4775" s="29"/>
      <c r="CZ4775" s="29"/>
      <c r="DA4775" s="29"/>
      <c r="DB4775" s="29"/>
      <c r="DC4775" s="29"/>
      <c r="DD4775" s="29"/>
      <c r="DE4775" s="29"/>
      <c r="DF4775" s="29"/>
      <c r="DG4775" s="29"/>
      <c r="DH4775" s="29"/>
      <c r="DI4775" s="29"/>
      <c r="DJ4775" s="29"/>
      <c r="DK4775" s="29"/>
      <c r="DL4775" s="29"/>
      <c r="DM4775" s="29"/>
      <c r="DN4775" s="29"/>
      <c r="DO4775" s="29"/>
      <c r="DP4775" s="29"/>
      <c r="DQ4775" s="29"/>
      <c r="DR4775" s="29"/>
      <c r="DS4775" s="29"/>
      <c r="DT4775" s="29"/>
      <c r="DU4775" s="29"/>
      <c r="DV4775" s="29"/>
      <c r="DW4775" s="29"/>
      <c r="DX4775" s="29"/>
      <c r="DY4775" s="29"/>
      <c r="DZ4775" s="29"/>
      <c r="EA4775" s="29"/>
      <c r="EB4775" s="29"/>
      <c r="EC4775" s="29"/>
      <c r="ED4775" s="29"/>
      <c r="EE4775" s="29"/>
      <c r="EF4775" s="29"/>
      <c r="EG4775" s="29"/>
      <c r="EH4775" s="29"/>
      <c r="EI4775" s="29"/>
      <c r="EJ4775" s="29"/>
      <c r="EK4775" s="29"/>
      <c r="EL4775" s="29"/>
      <c r="EM4775" s="29"/>
      <c r="EN4775" s="29"/>
      <c r="EO4775" s="29"/>
      <c r="EP4775" s="29"/>
      <c r="EQ4775" s="29"/>
      <c r="ER4775" s="29"/>
      <c r="ES4775" s="29"/>
      <c r="ET4775" s="29"/>
      <c r="EU4775" s="29"/>
      <c r="EV4775" s="29"/>
      <c r="EW4775" s="29"/>
      <c r="EX4775" s="29"/>
      <c r="EY4775" s="29"/>
      <c r="EZ4775" s="29"/>
      <c r="FA4775" s="29"/>
      <c r="FB4775" s="29"/>
      <c r="FC4775" s="29"/>
      <c r="FD4775" s="29"/>
      <c r="FE4775" s="29"/>
      <c r="FF4775" s="29"/>
      <c r="FG4775" s="29"/>
      <c r="FH4775" s="29"/>
      <c r="FI4775" s="29"/>
      <c r="FJ4775" s="29"/>
      <c r="FK4775" s="29"/>
      <c r="FL4775" s="29"/>
      <c r="FM4775" s="29"/>
      <c r="FN4775" s="29"/>
      <c r="FO4775" s="29"/>
      <c r="FP4775" s="29"/>
      <c r="FQ4775" s="29"/>
      <c r="FR4775" s="29"/>
      <c r="FS4775" s="29"/>
      <c r="FT4775" s="29"/>
      <c r="FU4775" s="29"/>
      <c r="FV4775" s="29"/>
      <c r="FW4775" s="29"/>
      <c r="FX4775" s="29"/>
      <c r="FY4775" s="29"/>
      <c r="FZ4775" s="29"/>
      <c r="GA4775" s="29"/>
      <c r="GB4775" s="29"/>
      <c r="GC4775" s="29"/>
      <c r="GD4775" s="29"/>
      <c r="GE4775" s="29"/>
      <c r="GF4775" s="29"/>
      <c r="GG4775" s="29"/>
      <c r="GH4775" s="29"/>
      <c r="GI4775" s="29"/>
      <c r="GJ4775" s="29"/>
      <c r="GK4775" s="29"/>
      <c r="GL4775" s="29"/>
      <c r="GM4775" s="29"/>
      <c r="GN4775" s="29"/>
      <c r="GO4775" s="29"/>
      <c r="GP4775" s="29"/>
      <c r="GQ4775" s="29"/>
      <c r="GR4775" s="29"/>
      <c r="GS4775" s="29"/>
    </row>
    <row r="4776" s="1" customFormat="1" spans="1:201">
      <c r="A4776" s="7">
        <v>4775</v>
      </c>
      <c r="B4776" s="18" t="s">
        <v>5471</v>
      </c>
      <c r="C4776" s="18" t="s">
        <v>13</v>
      </c>
      <c r="D4776" s="18" t="s">
        <v>22</v>
      </c>
      <c r="E4776" s="18">
        <v>1</v>
      </c>
      <c r="F4776" s="18"/>
      <c r="G4776" s="18"/>
      <c r="H4776" s="18"/>
      <c r="I4776" s="18"/>
      <c r="J4776" s="81"/>
      <c r="K4776" s="254" t="s">
        <v>5287</v>
      </c>
      <c r="L4776" s="7" t="s">
        <v>5436</v>
      </c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29"/>
      <c r="AA4776" s="29"/>
      <c r="AB4776" s="29"/>
      <c r="AC4776" s="29"/>
      <c r="AD4776" s="29"/>
      <c r="AE4776" s="29"/>
      <c r="AF4776" s="29"/>
      <c r="AG4776" s="29"/>
      <c r="AH4776" s="29"/>
      <c r="AI4776" s="29"/>
      <c r="AJ4776" s="29"/>
      <c r="AK4776" s="29"/>
      <c r="AL4776" s="29"/>
      <c r="AM4776" s="29"/>
      <c r="AN4776" s="29"/>
      <c r="AO4776" s="29"/>
      <c r="AP4776" s="29"/>
      <c r="AQ4776" s="29"/>
      <c r="AR4776" s="29"/>
      <c r="AS4776" s="29"/>
      <c r="AT4776" s="29"/>
      <c r="AU4776" s="29"/>
      <c r="AV4776" s="29"/>
      <c r="AW4776" s="29"/>
      <c r="AX4776" s="29"/>
      <c r="AY4776" s="29"/>
      <c r="AZ4776" s="29"/>
      <c r="BA4776" s="29"/>
      <c r="BB4776" s="29"/>
      <c r="BC4776" s="29"/>
      <c r="BD4776" s="29"/>
      <c r="BE4776" s="29"/>
      <c r="BF4776" s="29"/>
      <c r="BG4776" s="29"/>
      <c r="BH4776" s="29"/>
      <c r="BI4776" s="29"/>
      <c r="BJ4776" s="29"/>
      <c r="BK4776" s="29"/>
      <c r="BL4776" s="29"/>
      <c r="BM4776" s="29"/>
      <c r="BN4776" s="29"/>
      <c r="BO4776" s="29"/>
      <c r="BP4776" s="29"/>
      <c r="BQ4776" s="29"/>
      <c r="BR4776" s="29"/>
      <c r="BS4776" s="29"/>
      <c r="BT4776" s="29"/>
      <c r="BU4776" s="29"/>
      <c r="BV4776" s="29"/>
      <c r="BW4776" s="29"/>
      <c r="BX4776" s="29"/>
      <c r="BY4776" s="29"/>
      <c r="BZ4776" s="29"/>
      <c r="CA4776" s="29"/>
      <c r="CB4776" s="29"/>
      <c r="CC4776" s="29"/>
      <c r="CD4776" s="29"/>
      <c r="CE4776" s="29"/>
      <c r="CF4776" s="29"/>
      <c r="CG4776" s="29"/>
      <c r="CH4776" s="29"/>
      <c r="CI4776" s="29"/>
      <c r="CJ4776" s="29"/>
      <c r="CK4776" s="29"/>
      <c r="CL4776" s="29"/>
      <c r="CM4776" s="29"/>
      <c r="CN4776" s="29"/>
      <c r="CO4776" s="29"/>
      <c r="CP4776" s="29"/>
      <c r="CQ4776" s="29"/>
      <c r="CR4776" s="29"/>
      <c r="CS4776" s="29"/>
      <c r="CT4776" s="29"/>
      <c r="CU4776" s="29"/>
      <c r="CV4776" s="29"/>
      <c r="CW4776" s="29"/>
      <c r="CX4776" s="29"/>
      <c r="CY4776" s="29"/>
      <c r="CZ4776" s="29"/>
      <c r="DA4776" s="29"/>
      <c r="DB4776" s="29"/>
      <c r="DC4776" s="29"/>
      <c r="DD4776" s="29"/>
      <c r="DE4776" s="29"/>
      <c r="DF4776" s="29"/>
      <c r="DG4776" s="29"/>
      <c r="DH4776" s="29"/>
      <c r="DI4776" s="29"/>
      <c r="DJ4776" s="29"/>
      <c r="DK4776" s="29"/>
      <c r="DL4776" s="29"/>
      <c r="DM4776" s="29"/>
      <c r="DN4776" s="29"/>
      <c r="DO4776" s="29"/>
      <c r="DP4776" s="29"/>
      <c r="DQ4776" s="29"/>
      <c r="DR4776" s="29"/>
      <c r="DS4776" s="29"/>
      <c r="DT4776" s="29"/>
      <c r="DU4776" s="29"/>
      <c r="DV4776" s="29"/>
      <c r="DW4776" s="29"/>
      <c r="DX4776" s="29"/>
      <c r="DY4776" s="29"/>
      <c r="DZ4776" s="29"/>
      <c r="EA4776" s="29"/>
      <c r="EB4776" s="29"/>
      <c r="EC4776" s="29"/>
      <c r="ED4776" s="29"/>
      <c r="EE4776" s="29"/>
      <c r="EF4776" s="29"/>
      <c r="EG4776" s="29"/>
      <c r="EH4776" s="29"/>
      <c r="EI4776" s="29"/>
      <c r="EJ4776" s="29"/>
      <c r="EK4776" s="29"/>
      <c r="EL4776" s="29"/>
      <c r="EM4776" s="29"/>
      <c r="EN4776" s="29"/>
      <c r="EO4776" s="29"/>
      <c r="EP4776" s="29"/>
      <c r="EQ4776" s="29"/>
      <c r="ER4776" s="29"/>
      <c r="ES4776" s="29"/>
      <c r="ET4776" s="29"/>
      <c r="EU4776" s="29"/>
      <c r="EV4776" s="29"/>
      <c r="EW4776" s="29"/>
      <c r="EX4776" s="29"/>
      <c r="EY4776" s="29"/>
      <c r="EZ4776" s="29"/>
      <c r="FA4776" s="29"/>
      <c r="FB4776" s="29"/>
      <c r="FC4776" s="29"/>
      <c r="FD4776" s="29"/>
      <c r="FE4776" s="29"/>
      <c r="FF4776" s="29"/>
      <c r="FG4776" s="29"/>
      <c r="FH4776" s="29"/>
      <c r="FI4776" s="29"/>
      <c r="FJ4776" s="29"/>
      <c r="FK4776" s="29"/>
      <c r="FL4776" s="29"/>
      <c r="FM4776" s="29"/>
      <c r="FN4776" s="29"/>
      <c r="FO4776" s="29"/>
      <c r="FP4776" s="29"/>
      <c r="FQ4776" s="29"/>
      <c r="FR4776" s="29"/>
      <c r="FS4776" s="29"/>
      <c r="FT4776" s="29"/>
      <c r="FU4776" s="29"/>
      <c r="FV4776" s="29"/>
      <c r="FW4776" s="29"/>
      <c r="FX4776" s="29"/>
      <c r="FY4776" s="29"/>
      <c r="FZ4776" s="29"/>
      <c r="GA4776" s="29"/>
      <c r="GB4776" s="29"/>
      <c r="GC4776" s="29"/>
      <c r="GD4776" s="29"/>
      <c r="GE4776" s="29"/>
      <c r="GF4776" s="29"/>
      <c r="GG4776" s="29"/>
      <c r="GH4776" s="29"/>
      <c r="GI4776" s="29"/>
      <c r="GJ4776" s="29"/>
      <c r="GK4776" s="29"/>
      <c r="GL4776" s="29"/>
      <c r="GM4776" s="29"/>
      <c r="GN4776" s="29"/>
      <c r="GO4776" s="29"/>
      <c r="GP4776" s="29"/>
      <c r="GQ4776" s="29"/>
      <c r="GR4776" s="29"/>
      <c r="GS4776" s="29"/>
    </row>
    <row r="4777" s="1" customFormat="1" spans="1:201">
      <c r="A4777" s="7">
        <v>4776</v>
      </c>
      <c r="B4777" s="42" t="s">
        <v>2149</v>
      </c>
      <c r="C4777" s="42" t="s">
        <v>13</v>
      </c>
      <c r="D4777" s="6" t="s">
        <v>543</v>
      </c>
      <c r="E4777" s="42">
        <v>2</v>
      </c>
      <c r="F4777" s="7" t="s">
        <v>5472</v>
      </c>
      <c r="G4777" s="18"/>
      <c r="H4777" s="7"/>
      <c r="I4777" s="7"/>
      <c r="J4777" s="7"/>
      <c r="K4777" s="254" t="s">
        <v>5287</v>
      </c>
      <c r="L4777" s="7" t="s">
        <v>5436</v>
      </c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29"/>
      <c r="AI4777" s="29"/>
      <c r="AJ4777" s="29"/>
      <c r="AK4777" s="29"/>
      <c r="AL4777" s="29"/>
      <c r="AM4777" s="29"/>
      <c r="AN4777" s="29"/>
      <c r="AO4777" s="29"/>
      <c r="AP4777" s="29"/>
      <c r="AQ4777" s="29"/>
      <c r="AR4777" s="29"/>
      <c r="AS4777" s="29"/>
      <c r="AT4777" s="29"/>
      <c r="AU4777" s="29"/>
      <c r="AV4777" s="29"/>
      <c r="AW4777" s="29"/>
      <c r="AX4777" s="29"/>
      <c r="AY4777" s="29"/>
      <c r="AZ4777" s="29"/>
      <c r="BA4777" s="29"/>
      <c r="BB4777" s="29"/>
      <c r="BC4777" s="29"/>
      <c r="BD4777" s="29"/>
      <c r="BE4777" s="29"/>
      <c r="BF4777" s="29"/>
      <c r="BG4777" s="29"/>
      <c r="BH4777" s="29"/>
      <c r="BI4777" s="29"/>
      <c r="BJ4777" s="29"/>
      <c r="BK4777" s="29"/>
      <c r="BL4777" s="29"/>
      <c r="BM4777" s="29"/>
      <c r="BN4777" s="29"/>
      <c r="BO4777" s="29"/>
      <c r="BP4777" s="29"/>
      <c r="BQ4777" s="29"/>
      <c r="BR4777" s="29"/>
      <c r="BS4777" s="29"/>
      <c r="BT4777" s="29"/>
      <c r="BU4777" s="29"/>
      <c r="BV4777" s="29"/>
      <c r="BW4777" s="29"/>
      <c r="BX4777" s="29"/>
      <c r="BY4777" s="29"/>
      <c r="BZ4777" s="29"/>
      <c r="CA4777" s="29"/>
      <c r="CB4777" s="29"/>
      <c r="CC4777" s="29"/>
      <c r="CD4777" s="29"/>
      <c r="CE4777" s="29"/>
      <c r="CF4777" s="29"/>
      <c r="CG4777" s="29"/>
      <c r="CH4777" s="29"/>
      <c r="CI4777" s="29"/>
      <c r="CJ4777" s="29"/>
      <c r="CK4777" s="29"/>
      <c r="CL4777" s="29"/>
      <c r="CM4777" s="29"/>
      <c r="CN4777" s="29"/>
      <c r="CO4777" s="29"/>
      <c r="CP4777" s="29"/>
      <c r="CQ4777" s="29"/>
      <c r="CR4777" s="29"/>
      <c r="CS4777" s="29"/>
      <c r="CT4777" s="29"/>
      <c r="CU4777" s="29"/>
      <c r="CV4777" s="29"/>
      <c r="CW4777" s="29"/>
      <c r="CX4777" s="29"/>
      <c r="CY4777" s="29"/>
      <c r="CZ4777" s="29"/>
      <c r="DA4777" s="29"/>
      <c r="DB4777" s="29"/>
      <c r="DC4777" s="29"/>
      <c r="DD4777" s="29"/>
      <c r="DE4777" s="29"/>
      <c r="DF4777" s="29"/>
      <c r="DG4777" s="29"/>
      <c r="DH4777" s="29"/>
      <c r="DI4777" s="29"/>
      <c r="DJ4777" s="29"/>
      <c r="DK4777" s="29"/>
      <c r="DL4777" s="29"/>
      <c r="DM4777" s="29"/>
      <c r="DN4777" s="29"/>
      <c r="DO4777" s="29"/>
      <c r="DP4777" s="29"/>
      <c r="DQ4777" s="29"/>
      <c r="DR4777" s="29"/>
      <c r="DS4777" s="29"/>
      <c r="DT4777" s="29"/>
      <c r="DU4777" s="29"/>
      <c r="DV4777" s="29"/>
      <c r="DW4777" s="29"/>
      <c r="DX4777" s="29"/>
      <c r="DY4777" s="29"/>
      <c r="DZ4777" s="29"/>
      <c r="EA4777" s="29"/>
      <c r="EB4777" s="29"/>
      <c r="EC4777" s="29"/>
      <c r="ED4777" s="29"/>
      <c r="EE4777" s="29"/>
      <c r="EF4777" s="29"/>
      <c r="EG4777" s="29"/>
      <c r="EH4777" s="29"/>
      <c r="EI4777" s="29"/>
      <c r="EJ4777" s="29"/>
      <c r="EK4777" s="29"/>
      <c r="EL4777" s="29"/>
      <c r="EM4777" s="29"/>
      <c r="EN4777" s="29"/>
      <c r="EO4777" s="29"/>
      <c r="EP4777" s="29"/>
      <c r="EQ4777" s="29"/>
      <c r="ER4777" s="29"/>
      <c r="ES4777" s="29"/>
      <c r="ET4777" s="29"/>
      <c r="EU4777" s="29"/>
      <c r="EV4777" s="29"/>
      <c r="EW4777" s="29"/>
      <c r="EX4777" s="29"/>
      <c r="EY4777" s="29"/>
      <c r="EZ4777" s="29"/>
      <c r="FA4777" s="29"/>
      <c r="FB4777" s="29"/>
      <c r="FC4777" s="29"/>
      <c r="FD4777" s="29"/>
      <c r="FE4777" s="29"/>
      <c r="FF4777" s="29"/>
      <c r="FG4777" s="29"/>
      <c r="FH4777" s="29"/>
      <c r="FI4777" s="29"/>
      <c r="FJ4777" s="29"/>
      <c r="FK4777" s="29"/>
      <c r="FL4777" s="29"/>
      <c r="FM4777" s="29"/>
      <c r="FN4777" s="29"/>
      <c r="FO4777" s="29"/>
      <c r="FP4777" s="29"/>
      <c r="FQ4777" s="29"/>
      <c r="FR4777" s="29"/>
      <c r="FS4777" s="29"/>
      <c r="FT4777" s="29"/>
      <c r="FU4777" s="29"/>
      <c r="FV4777" s="29"/>
      <c r="FW4777" s="29"/>
      <c r="FX4777" s="29"/>
      <c r="FY4777" s="29"/>
      <c r="FZ4777" s="29"/>
      <c r="GA4777" s="29"/>
      <c r="GB4777" s="29"/>
      <c r="GC4777" s="29"/>
      <c r="GD4777" s="29"/>
      <c r="GE4777" s="29"/>
      <c r="GF4777" s="29"/>
      <c r="GG4777" s="29"/>
      <c r="GH4777" s="29"/>
      <c r="GI4777" s="29"/>
      <c r="GJ4777" s="29"/>
      <c r="GK4777" s="29"/>
      <c r="GL4777" s="29"/>
      <c r="GM4777" s="29"/>
      <c r="GN4777" s="29"/>
      <c r="GO4777" s="29"/>
      <c r="GP4777" s="29"/>
      <c r="GQ4777" s="29"/>
      <c r="GR4777" s="29"/>
      <c r="GS4777" s="29"/>
    </row>
    <row r="4778" s="1" customFormat="1" spans="1:12">
      <c r="A4778" s="7">
        <v>4777</v>
      </c>
      <c r="B4778" s="7" t="s">
        <v>5473</v>
      </c>
      <c r="C4778" s="7" t="s">
        <v>25</v>
      </c>
      <c r="D4778" s="7" t="s">
        <v>22</v>
      </c>
      <c r="E4778" s="7">
        <v>1</v>
      </c>
      <c r="F4778" s="7"/>
      <c r="G4778" s="7"/>
      <c r="H4778" s="7"/>
      <c r="I4778" s="7"/>
      <c r="J4778" s="24"/>
      <c r="K4778" s="11" t="s">
        <v>5287</v>
      </c>
      <c r="L4778" s="37" t="s">
        <v>5436</v>
      </c>
    </row>
    <row r="4779" s="1" customFormat="1" spans="1:201">
      <c r="A4779" s="7">
        <v>4778</v>
      </c>
      <c r="B4779" s="7" t="s">
        <v>5474</v>
      </c>
      <c r="C4779" s="7" t="s">
        <v>25</v>
      </c>
      <c r="D4779" s="14" t="s">
        <v>431</v>
      </c>
      <c r="E4779" s="7">
        <v>1</v>
      </c>
      <c r="F4779" s="7"/>
      <c r="G4779" s="7"/>
      <c r="H4779" s="7"/>
      <c r="I4779" s="7"/>
      <c r="J4779" s="24"/>
      <c r="K4779" s="254" t="s">
        <v>5287</v>
      </c>
      <c r="L4779" s="7" t="s">
        <v>5436</v>
      </c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29"/>
      <c r="AK4779" s="29"/>
      <c r="AL4779" s="29"/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/>
      <c r="AY4779" s="29"/>
      <c r="AZ4779" s="29"/>
      <c r="BA4779" s="29"/>
      <c r="BB4779" s="29"/>
      <c r="BC4779" s="29"/>
      <c r="BD4779" s="29"/>
      <c r="BE4779" s="29"/>
      <c r="BF4779" s="29"/>
      <c r="BG4779" s="29"/>
      <c r="BH4779" s="29"/>
      <c r="BI4779" s="29"/>
      <c r="BJ4779" s="29"/>
      <c r="BK4779" s="29"/>
      <c r="BL4779" s="29"/>
      <c r="BM4779" s="29"/>
      <c r="BN4779" s="29"/>
      <c r="BO4779" s="29"/>
      <c r="BP4779" s="29"/>
      <c r="BQ4779" s="29"/>
      <c r="BR4779" s="29"/>
      <c r="BS4779" s="29"/>
      <c r="BT4779" s="29"/>
      <c r="BU4779" s="29"/>
      <c r="BV4779" s="29"/>
      <c r="BW4779" s="29"/>
      <c r="BX4779" s="29"/>
      <c r="BY4779" s="29"/>
      <c r="BZ4779" s="29"/>
      <c r="CA4779" s="29"/>
      <c r="CB4779" s="29"/>
      <c r="CC4779" s="29"/>
      <c r="CD4779" s="29"/>
      <c r="CE4779" s="29"/>
      <c r="CF4779" s="29"/>
      <c r="CG4779" s="29"/>
      <c r="CH4779" s="29"/>
      <c r="CI4779" s="29"/>
      <c r="CJ4779" s="29"/>
      <c r="CK4779" s="29"/>
      <c r="CL4779" s="29"/>
      <c r="CM4779" s="29"/>
      <c r="CN4779" s="29"/>
      <c r="CO4779" s="29"/>
      <c r="CP4779" s="29"/>
      <c r="CQ4779" s="29"/>
      <c r="CR4779" s="29"/>
      <c r="CS4779" s="29"/>
      <c r="CT4779" s="29"/>
      <c r="CU4779" s="29"/>
      <c r="CV4779" s="29"/>
      <c r="CW4779" s="29"/>
      <c r="CX4779" s="29"/>
      <c r="CY4779" s="29"/>
      <c r="CZ4779" s="29"/>
      <c r="DA4779" s="29"/>
      <c r="DB4779" s="29"/>
      <c r="DC4779" s="29"/>
      <c r="DD4779" s="29"/>
      <c r="DE4779" s="29"/>
      <c r="DF4779" s="29"/>
      <c r="DG4779" s="29"/>
      <c r="DH4779" s="29"/>
      <c r="DI4779" s="29"/>
      <c r="DJ4779" s="29"/>
      <c r="DK4779" s="29"/>
      <c r="DL4779" s="29"/>
      <c r="DM4779" s="29"/>
      <c r="DN4779" s="29"/>
      <c r="DO4779" s="29"/>
      <c r="DP4779" s="29"/>
      <c r="DQ4779" s="29"/>
      <c r="DR4779" s="29"/>
      <c r="DS4779" s="29"/>
      <c r="DT4779" s="29"/>
      <c r="DU4779" s="29"/>
      <c r="DV4779" s="29"/>
      <c r="DW4779" s="29"/>
      <c r="DX4779" s="29"/>
      <c r="DY4779" s="29"/>
      <c r="DZ4779" s="29"/>
      <c r="EA4779" s="29"/>
      <c r="EB4779" s="29"/>
      <c r="EC4779" s="29"/>
      <c r="ED4779" s="29"/>
      <c r="EE4779" s="29"/>
      <c r="EF4779" s="29"/>
      <c r="EG4779" s="29"/>
      <c r="EH4779" s="29"/>
      <c r="EI4779" s="29"/>
      <c r="EJ4779" s="29"/>
      <c r="EK4779" s="29"/>
      <c r="EL4779" s="29"/>
      <c r="EM4779" s="29"/>
      <c r="EN4779" s="29"/>
      <c r="EO4779" s="29"/>
      <c r="EP4779" s="29"/>
      <c r="EQ4779" s="29"/>
      <c r="ER4779" s="29"/>
      <c r="ES4779" s="29"/>
      <c r="ET4779" s="29"/>
      <c r="EU4779" s="29"/>
      <c r="EV4779" s="29"/>
      <c r="EW4779" s="29"/>
      <c r="EX4779" s="29"/>
      <c r="EY4779" s="29"/>
      <c r="EZ4779" s="29"/>
      <c r="FA4779" s="29"/>
      <c r="FB4779" s="29"/>
      <c r="FC4779" s="29"/>
      <c r="FD4779" s="29"/>
      <c r="FE4779" s="29"/>
      <c r="FF4779" s="29"/>
      <c r="FG4779" s="29"/>
      <c r="FH4779" s="29"/>
      <c r="FI4779" s="29"/>
      <c r="FJ4779" s="29"/>
      <c r="FK4779" s="29"/>
      <c r="FL4779" s="29"/>
      <c r="FM4779" s="29"/>
      <c r="FN4779" s="29"/>
      <c r="FO4779" s="29"/>
      <c r="FP4779" s="29"/>
      <c r="FQ4779" s="29"/>
      <c r="FR4779" s="29"/>
      <c r="FS4779" s="29"/>
      <c r="FT4779" s="29"/>
      <c r="FU4779" s="29"/>
      <c r="FV4779" s="29"/>
      <c r="FW4779" s="29"/>
      <c r="FX4779" s="29"/>
      <c r="FY4779" s="29"/>
      <c r="FZ4779" s="29"/>
      <c r="GA4779" s="29"/>
      <c r="GB4779" s="29"/>
      <c r="GC4779" s="29"/>
      <c r="GD4779" s="29"/>
      <c r="GE4779" s="29"/>
      <c r="GF4779" s="29"/>
      <c r="GG4779" s="29"/>
      <c r="GH4779" s="29"/>
      <c r="GI4779" s="29"/>
      <c r="GJ4779" s="29"/>
      <c r="GK4779" s="29"/>
      <c r="GL4779" s="29"/>
      <c r="GM4779" s="29"/>
      <c r="GN4779" s="29"/>
      <c r="GO4779" s="29"/>
      <c r="GP4779" s="29"/>
      <c r="GQ4779" s="29"/>
      <c r="GR4779" s="29"/>
      <c r="GS4779" s="29"/>
    </row>
    <row r="4780" s="1" customFormat="1" spans="1:201">
      <c r="A4780" s="7">
        <v>4779</v>
      </c>
      <c r="B4780" s="42" t="s">
        <v>5475</v>
      </c>
      <c r="C4780" s="42" t="s">
        <v>13</v>
      </c>
      <c r="D4780" s="14" t="s">
        <v>431</v>
      </c>
      <c r="E4780" s="42">
        <v>1</v>
      </c>
      <c r="F4780" s="42"/>
      <c r="G4780" s="42"/>
      <c r="H4780" s="42"/>
      <c r="I4780" s="42"/>
      <c r="J4780" s="37"/>
      <c r="K4780" s="254" t="s">
        <v>5287</v>
      </c>
      <c r="L4780" s="7" t="s">
        <v>5476</v>
      </c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29"/>
      <c r="AG4780" s="29"/>
      <c r="AH4780" s="29"/>
      <c r="AI4780" s="29"/>
      <c r="AJ4780" s="29"/>
      <c r="AK4780" s="29"/>
      <c r="AL4780" s="29"/>
      <c r="AM4780" s="29"/>
      <c r="AN4780" s="29"/>
      <c r="AO4780" s="29"/>
      <c r="AP4780" s="29"/>
      <c r="AQ4780" s="29"/>
      <c r="AR4780" s="29"/>
      <c r="AS4780" s="29"/>
      <c r="AT4780" s="29"/>
      <c r="AU4780" s="29"/>
      <c r="AV4780" s="29"/>
      <c r="AW4780" s="29"/>
      <c r="AX4780" s="29"/>
      <c r="AY4780" s="29"/>
      <c r="AZ4780" s="29"/>
      <c r="BA4780" s="29"/>
      <c r="BB4780" s="29"/>
      <c r="BC4780" s="29"/>
      <c r="BD4780" s="29"/>
      <c r="BE4780" s="29"/>
      <c r="BF4780" s="29"/>
      <c r="BG4780" s="29"/>
      <c r="BH4780" s="29"/>
      <c r="BI4780" s="29"/>
      <c r="BJ4780" s="29"/>
      <c r="BK4780" s="29"/>
      <c r="BL4780" s="29"/>
      <c r="BM4780" s="29"/>
      <c r="BN4780" s="29"/>
      <c r="BO4780" s="29"/>
      <c r="BP4780" s="29"/>
      <c r="BQ4780" s="29"/>
      <c r="BR4780" s="29"/>
      <c r="BS4780" s="29"/>
      <c r="BT4780" s="29"/>
      <c r="BU4780" s="29"/>
      <c r="BV4780" s="29"/>
      <c r="BW4780" s="29"/>
      <c r="BX4780" s="29"/>
      <c r="BY4780" s="29"/>
      <c r="BZ4780" s="29"/>
      <c r="CA4780" s="29"/>
      <c r="CB4780" s="29"/>
      <c r="CC4780" s="29"/>
      <c r="CD4780" s="29"/>
      <c r="CE4780" s="29"/>
      <c r="CF4780" s="29"/>
      <c r="CG4780" s="29"/>
      <c r="CH4780" s="29"/>
      <c r="CI4780" s="29"/>
      <c r="CJ4780" s="29"/>
      <c r="CK4780" s="29"/>
      <c r="CL4780" s="29"/>
      <c r="CM4780" s="29"/>
      <c r="CN4780" s="29"/>
      <c r="CO4780" s="29"/>
      <c r="CP4780" s="29"/>
      <c r="CQ4780" s="29"/>
      <c r="CR4780" s="29"/>
      <c r="CS4780" s="29"/>
      <c r="CT4780" s="29"/>
      <c r="CU4780" s="29"/>
      <c r="CV4780" s="29"/>
      <c r="CW4780" s="29"/>
      <c r="CX4780" s="29"/>
      <c r="CY4780" s="29"/>
      <c r="CZ4780" s="29"/>
      <c r="DA4780" s="29"/>
      <c r="DB4780" s="29"/>
      <c r="DC4780" s="29"/>
      <c r="DD4780" s="29"/>
      <c r="DE4780" s="29"/>
      <c r="DF4780" s="29"/>
      <c r="DG4780" s="29"/>
      <c r="DH4780" s="29"/>
      <c r="DI4780" s="29"/>
      <c r="DJ4780" s="29"/>
      <c r="DK4780" s="29"/>
      <c r="DL4780" s="29"/>
      <c r="DM4780" s="29"/>
      <c r="DN4780" s="29"/>
      <c r="DO4780" s="29"/>
      <c r="DP4780" s="29"/>
      <c r="DQ4780" s="29"/>
      <c r="DR4780" s="29"/>
      <c r="DS4780" s="29"/>
      <c r="DT4780" s="29"/>
      <c r="DU4780" s="29"/>
      <c r="DV4780" s="29"/>
      <c r="DW4780" s="29"/>
      <c r="DX4780" s="29"/>
      <c r="DY4780" s="29"/>
      <c r="DZ4780" s="29"/>
      <c r="EA4780" s="29"/>
      <c r="EB4780" s="29"/>
      <c r="EC4780" s="29"/>
      <c r="ED4780" s="29"/>
      <c r="EE4780" s="29"/>
      <c r="EF4780" s="29"/>
      <c r="EG4780" s="29"/>
      <c r="EH4780" s="29"/>
      <c r="EI4780" s="29"/>
      <c r="EJ4780" s="29"/>
      <c r="EK4780" s="29"/>
      <c r="EL4780" s="29"/>
      <c r="EM4780" s="29"/>
      <c r="EN4780" s="29"/>
      <c r="EO4780" s="29"/>
      <c r="EP4780" s="29"/>
      <c r="EQ4780" s="29"/>
      <c r="ER4780" s="29"/>
      <c r="ES4780" s="29"/>
      <c r="ET4780" s="29"/>
      <c r="EU4780" s="29"/>
      <c r="EV4780" s="29"/>
      <c r="EW4780" s="29"/>
      <c r="EX4780" s="29"/>
      <c r="EY4780" s="29"/>
      <c r="EZ4780" s="29"/>
      <c r="FA4780" s="29"/>
      <c r="FB4780" s="29"/>
      <c r="FC4780" s="29"/>
      <c r="FD4780" s="29"/>
      <c r="FE4780" s="29"/>
      <c r="FF4780" s="29"/>
      <c r="FG4780" s="29"/>
      <c r="FH4780" s="29"/>
      <c r="FI4780" s="29"/>
      <c r="FJ4780" s="29"/>
      <c r="FK4780" s="29"/>
      <c r="FL4780" s="29"/>
      <c r="FM4780" s="29"/>
      <c r="FN4780" s="29"/>
      <c r="FO4780" s="29"/>
      <c r="FP4780" s="29"/>
      <c r="FQ4780" s="29"/>
      <c r="FR4780" s="29"/>
      <c r="FS4780" s="29"/>
      <c r="FT4780" s="29"/>
      <c r="FU4780" s="29"/>
      <c r="FV4780" s="29"/>
      <c r="FW4780" s="29"/>
      <c r="FX4780" s="29"/>
      <c r="FY4780" s="29"/>
      <c r="FZ4780" s="29"/>
      <c r="GA4780" s="29"/>
      <c r="GB4780" s="29"/>
      <c r="GC4780" s="29"/>
      <c r="GD4780" s="29"/>
      <c r="GE4780" s="29"/>
      <c r="GF4780" s="29"/>
      <c r="GG4780" s="29"/>
      <c r="GH4780" s="29"/>
      <c r="GI4780" s="29"/>
      <c r="GJ4780" s="29"/>
      <c r="GK4780" s="29"/>
      <c r="GL4780" s="29"/>
      <c r="GM4780" s="29"/>
      <c r="GN4780" s="29"/>
      <c r="GO4780" s="29"/>
      <c r="GP4780" s="29"/>
      <c r="GQ4780" s="29"/>
      <c r="GR4780" s="29"/>
      <c r="GS4780" s="29"/>
    </row>
    <row r="4781" s="1" customFormat="1" spans="1:201">
      <c r="A4781" s="7">
        <v>4780</v>
      </c>
      <c r="B4781" s="7" t="s">
        <v>5477</v>
      </c>
      <c r="C4781" s="7" t="s">
        <v>13</v>
      </c>
      <c r="D4781" s="7" t="s">
        <v>22</v>
      </c>
      <c r="E4781" s="7">
        <v>1</v>
      </c>
      <c r="F4781" s="7"/>
      <c r="G4781" s="6"/>
      <c r="H4781" s="6"/>
      <c r="I4781" s="6"/>
      <c r="J4781" s="50"/>
      <c r="K4781" s="254" t="s">
        <v>5287</v>
      </c>
      <c r="L4781" s="7" t="s">
        <v>5476</v>
      </c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29"/>
      <c r="BA4781" s="29"/>
      <c r="BB4781" s="29"/>
      <c r="BC4781" s="29"/>
      <c r="BD4781" s="29"/>
      <c r="BE4781" s="29"/>
      <c r="BF4781" s="29"/>
      <c r="BG4781" s="29"/>
      <c r="BH4781" s="29"/>
      <c r="BI4781" s="29"/>
      <c r="BJ4781" s="29"/>
      <c r="BK4781" s="29"/>
      <c r="BL4781" s="29"/>
      <c r="BM4781" s="29"/>
      <c r="BN4781" s="29"/>
      <c r="BO4781" s="29"/>
      <c r="BP4781" s="29"/>
      <c r="BQ4781" s="29"/>
      <c r="BR4781" s="29"/>
      <c r="BS4781" s="29"/>
      <c r="BT4781" s="29"/>
      <c r="BU4781" s="29"/>
      <c r="BV4781" s="29"/>
      <c r="BW4781" s="29"/>
      <c r="BX4781" s="29"/>
      <c r="BY4781" s="29"/>
      <c r="BZ4781" s="29"/>
      <c r="CA4781" s="29"/>
      <c r="CB4781" s="29"/>
      <c r="CC4781" s="29"/>
      <c r="CD4781" s="29"/>
      <c r="CE4781" s="29"/>
      <c r="CF4781" s="29"/>
      <c r="CG4781" s="29"/>
      <c r="CH4781" s="29"/>
      <c r="CI4781" s="29"/>
      <c r="CJ4781" s="29"/>
      <c r="CK4781" s="29"/>
      <c r="CL4781" s="29"/>
      <c r="CM4781" s="29"/>
      <c r="CN4781" s="29"/>
      <c r="CO4781" s="29"/>
      <c r="CP4781" s="29"/>
      <c r="CQ4781" s="29"/>
      <c r="CR4781" s="29"/>
      <c r="CS4781" s="29"/>
      <c r="CT4781" s="29"/>
      <c r="CU4781" s="29"/>
      <c r="CV4781" s="29"/>
      <c r="CW4781" s="29"/>
      <c r="CX4781" s="29"/>
      <c r="CY4781" s="29"/>
      <c r="CZ4781" s="29"/>
      <c r="DA4781" s="29"/>
      <c r="DB4781" s="29"/>
      <c r="DC4781" s="29"/>
      <c r="DD4781" s="29"/>
      <c r="DE4781" s="29"/>
      <c r="DF4781" s="29"/>
      <c r="DG4781" s="29"/>
      <c r="DH4781" s="29"/>
      <c r="DI4781" s="29"/>
      <c r="DJ4781" s="29"/>
      <c r="DK4781" s="29"/>
      <c r="DL4781" s="29"/>
      <c r="DM4781" s="29"/>
      <c r="DN4781" s="29"/>
      <c r="DO4781" s="29"/>
      <c r="DP4781" s="29"/>
      <c r="DQ4781" s="29"/>
      <c r="DR4781" s="29"/>
      <c r="DS4781" s="29"/>
      <c r="DT4781" s="29"/>
      <c r="DU4781" s="29"/>
      <c r="DV4781" s="29"/>
      <c r="DW4781" s="29"/>
      <c r="DX4781" s="29"/>
      <c r="DY4781" s="29"/>
      <c r="DZ4781" s="29"/>
      <c r="EA4781" s="29"/>
      <c r="EB4781" s="29"/>
      <c r="EC4781" s="29"/>
      <c r="ED4781" s="29"/>
      <c r="EE4781" s="29"/>
      <c r="EF4781" s="29"/>
      <c r="EG4781" s="29"/>
      <c r="EH4781" s="29"/>
      <c r="EI4781" s="29"/>
      <c r="EJ4781" s="29"/>
      <c r="EK4781" s="29"/>
      <c r="EL4781" s="29"/>
      <c r="EM4781" s="29"/>
      <c r="EN4781" s="29"/>
      <c r="EO4781" s="29"/>
      <c r="EP4781" s="29"/>
      <c r="EQ4781" s="29"/>
      <c r="ER4781" s="29"/>
      <c r="ES4781" s="29"/>
      <c r="ET4781" s="29"/>
      <c r="EU4781" s="29"/>
      <c r="EV4781" s="29"/>
      <c r="EW4781" s="29"/>
      <c r="EX4781" s="29"/>
      <c r="EY4781" s="29"/>
      <c r="EZ4781" s="29"/>
      <c r="FA4781" s="29"/>
      <c r="FB4781" s="29"/>
      <c r="FC4781" s="29"/>
      <c r="FD4781" s="29"/>
      <c r="FE4781" s="29"/>
      <c r="FF4781" s="29"/>
      <c r="FG4781" s="29"/>
      <c r="FH4781" s="29"/>
      <c r="FI4781" s="29"/>
      <c r="FJ4781" s="29"/>
      <c r="FK4781" s="29"/>
      <c r="FL4781" s="29"/>
      <c r="FM4781" s="29"/>
      <c r="FN4781" s="29"/>
      <c r="FO4781" s="29"/>
      <c r="FP4781" s="29"/>
      <c r="FQ4781" s="29"/>
      <c r="FR4781" s="29"/>
      <c r="FS4781" s="29"/>
      <c r="FT4781" s="29"/>
      <c r="FU4781" s="29"/>
      <c r="FV4781" s="29"/>
      <c r="FW4781" s="29"/>
      <c r="FX4781" s="29"/>
      <c r="FY4781" s="29"/>
      <c r="FZ4781" s="29"/>
      <c r="GA4781" s="29"/>
      <c r="GB4781" s="29"/>
      <c r="GC4781" s="29"/>
      <c r="GD4781" s="29"/>
      <c r="GE4781" s="29"/>
      <c r="GF4781" s="29"/>
      <c r="GG4781" s="29"/>
      <c r="GH4781" s="29"/>
      <c r="GI4781" s="29"/>
      <c r="GJ4781" s="29"/>
      <c r="GK4781" s="29"/>
      <c r="GL4781" s="29"/>
      <c r="GM4781" s="29"/>
      <c r="GN4781" s="29"/>
      <c r="GO4781" s="29"/>
      <c r="GP4781" s="29"/>
      <c r="GQ4781" s="29"/>
      <c r="GR4781" s="29"/>
      <c r="GS4781" s="29"/>
    </row>
    <row r="4782" customFormat="1" spans="1:232">
      <c r="A4782" s="7">
        <v>4781</v>
      </c>
      <c r="B4782" s="270" t="s">
        <v>5478</v>
      </c>
      <c r="C4782" s="270" t="s">
        <v>25</v>
      </c>
      <c r="D4782" s="6" t="s">
        <v>22</v>
      </c>
      <c r="E4782" s="270">
        <v>1</v>
      </c>
      <c r="F4782" s="270"/>
      <c r="G4782" s="270"/>
      <c r="H4782" s="270"/>
      <c r="I4782" s="270"/>
      <c r="J4782" s="272"/>
      <c r="K4782" s="254" t="s">
        <v>5287</v>
      </c>
      <c r="L4782" s="7" t="s">
        <v>5476</v>
      </c>
      <c r="M4782" s="29"/>
      <c r="N4782" s="29"/>
      <c r="O4782" s="29"/>
      <c r="P4782" s="29"/>
      <c r="Q4782" s="29"/>
      <c r="R4782" s="29"/>
      <c r="S4782" s="29"/>
      <c r="T4782" s="29"/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  <c r="AM4782" s="29"/>
      <c r="AN4782" s="29"/>
      <c r="AO4782" s="29"/>
      <c r="AP4782" s="29"/>
      <c r="AQ4782" s="29"/>
      <c r="AR4782" s="29"/>
      <c r="AS4782" s="29"/>
      <c r="AT4782" s="29"/>
      <c r="AU4782" s="29"/>
      <c r="AV4782" s="29"/>
      <c r="AW4782" s="29"/>
      <c r="AX4782" s="29"/>
      <c r="AY4782" s="29"/>
      <c r="AZ4782" s="29"/>
      <c r="BA4782" s="29"/>
      <c r="BB4782" s="29"/>
      <c r="BC4782" s="29"/>
      <c r="BD4782" s="29"/>
      <c r="BE4782" s="29"/>
      <c r="BF4782" s="29"/>
      <c r="BG4782" s="29"/>
      <c r="BH4782" s="29"/>
      <c r="BI4782" s="29"/>
      <c r="BJ4782" s="29"/>
      <c r="BK4782" s="29"/>
      <c r="BL4782" s="29"/>
      <c r="BM4782" s="29"/>
      <c r="BN4782" s="29"/>
      <c r="BO4782" s="29"/>
      <c r="BP4782" s="29"/>
      <c r="BQ4782" s="29"/>
      <c r="BR4782" s="29"/>
      <c r="BS4782" s="29"/>
      <c r="BT4782" s="29"/>
      <c r="BU4782" s="29"/>
      <c r="BV4782" s="29"/>
      <c r="BW4782" s="29"/>
      <c r="BX4782" s="29"/>
      <c r="BY4782" s="29"/>
      <c r="BZ4782" s="29"/>
      <c r="CA4782" s="29"/>
      <c r="CB4782" s="29"/>
      <c r="CC4782" s="29"/>
      <c r="CD4782" s="29"/>
      <c r="CE4782" s="29"/>
      <c r="CF4782" s="29"/>
      <c r="CG4782" s="29"/>
      <c r="CH4782" s="29"/>
      <c r="CI4782" s="29"/>
      <c r="CJ4782" s="29"/>
      <c r="CK4782" s="29"/>
      <c r="CL4782" s="29"/>
      <c r="CM4782" s="29"/>
      <c r="CN4782" s="29"/>
      <c r="CO4782" s="29"/>
      <c r="CP4782" s="29"/>
      <c r="CQ4782" s="29"/>
      <c r="CR4782" s="29"/>
      <c r="CS4782" s="29"/>
      <c r="CT4782" s="29"/>
      <c r="CU4782" s="29"/>
      <c r="CV4782" s="29"/>
      <c r="CW4782" s="29"/>
      <c r="CX4782" s="29"/>
      <c r="CY4782" s="29"/>
      <c r="CZ4782" s="29"/>
      <c r="DA4782" s="29"/>
      <c r="DB4782" s="29"/>
      <c r="DC4782" s="29"/>
      <c r="DD4782" s="29"/>
      <c r="DE4782" s="29"/>
      <c r="DF4782" s="29"/>
      <c r="DG4782" s="29"/>
      <c r="DH4782" s="29"/>
      <c r="DI4782" s="29"/>
      <c r="DJ4782" s="29"/>
      <c r="DK4782" s="29"/>
      <c r="DL4782" s="29"/>
      <c r="DM4782" s="29"/>
      <c r="DN4782" s="29"/>
      <c r="DO4782" s="29"/>
      <c r="DP4782" s="29"/>
      <c r="DQ4782" s="29"/>
      <c r="DR4782" s="29"/>
      <c r="DS4782" s="29"/>
      <c r="DT4782" s="29"/>
      <c r="DU4782" s="29"/>
      <c r="DV4782" s="29"/>
      <c r="DW4782" s="29"/>
      <c r="DX4782" s="29"/>
      <c r="DY4782" s="29"/>
      <c r="DZ4782" s="29"/>
      <c r="EA4782" s="29"/>
      <c r="EB4782" s="29"/>
      <c r="EC4782" s="29"/>
      <c r="ED4782" s="29"/>
      <c r="EE4782" s="29"/>
      <c r="EF4782" s="29"/>
      <c r="EG4782" s="29"/>
      <c r="EH4782" s="29"/>
      <c r="EI4782" s="29"/>
      <c r="EJ4782" s="29"/>
      <c r="EK4782" s="29"/>
      <c r="EL4782" s="29"/>
      <c r="EM4782" s="29"/>
      <c r="EN4782" s="29"/>
      <c r="EO4782" s="29"/>
      <c r="EP4782" s="29"/>
      <c r="EQ4782" s="29"/>
      <c r="ER4782" s="29"/>
      <c r="ES4782" s="29"/>
      <c r="ET4782" s="29"/>
      <c r="EU4782" s="29"/>
      <c r="EV4782" s="29"/>
      <c r="EW4782" s="29"/>
      <c r="EX4782" s="29"/>
      <c r="EY4782" s="29"/>
      <c r="EZ4782" s="29"/>
      <c r="FA4782" s="29"/>
      <c r="FB4782" s="29"/>
      <c r="FC4782" s="29"/>
      <c r="FD4782" s="29"/>
      <c r="FE4782" s="29"/>
      <c r="FF4782" s="29"/>
      <c r="FG4782" s="29"/>
      <c r="FH4782" s="29"/>
      <c r="FI4782" s="29"/>
      <c r="FJ4782" s="29"/>
      <c r="FK4782" s="29"/>
      <c r="FL4782" s="29"/>
      <c r="FM4782" s="29"/>
      <c r="FN4782" s="29"/>
      <c r="FO4782" s="29"/>
      <c r="FP4782" s="29"/>
      <c r="FQ4782" s="29"/>
      <c r="FR4782" s="29"/>
      <c r="FS4782" s="29"/>
      <c r="FT4782" s="29"/>
      <c r="FU4782" s="29"/>
      <c r="FV4782" s="29"/>
      <c r="FW4782" s="29"/>
      <c r="FX4782" s="29"/>
      <c r="FY4782" s="29"/>
      <c r="FZ4782" s="29"/>
      <c r="GA4782" s="29"/>
      <c r="GB4782" s="29"/>
      <c r="GC4782" s="29"/>
      <c r="GD4782" s="29"/>
      <c r="GE4782" s="29"/>
      <c r="GF4782" s="29"/>
      <c r="GG4782" s="29"/>
      <c r="GH4782" s="29"/>
      <c r="GI4782" s="29"/>
      <c r="GJ4782" s="29"/>
      <c r="GK4782" s="29"/>
      <c r="GL4782" s="29"/>
      <c r="GM4782" s="29"/>
      <c r="GN4782" s="29"/>
      <c r="GO4782" s="29"/>
      <c r="GP4782" s="29"/>
      <c r="GQ4782" s="29"/>
      <c r="GR4782" s="29"/>
      <c r="GS4782" s="29"/>
      <c r="GT4782" s="1"/>
      <c r="GU4782" s="1"/>
      <c r="GV4782" s="1"/>
      <c r="GW4782" s="1"/>
      <c r="GX4782" s="1"/>
      <c r="GY4782" s="1"/>
      <c r="GZ4782" s="1"/>
      <c r="HA4782" s="1"/>
      <c r="HB4782" s="1"/>
      <c r="HC4782" s="1"/>
      <c r="HD4782" s="1"/>
      <c r="HE4782" s="1"/>
      <c r="HF4782" s="1"/>
      <c r="HG4782" s="1"/>
      <c r="HH4782" s="1"/>
      <c r="HI4782" s="1"/>
      <c r="HJ4782" s="1"/>
      <c r="HK4782" s="1"/>
      <c r="HL4782" s="1"/>
      <c r="HM4782" s="1"/>
      <c r="HN4782" s="1"/>
      <c r="HO4782" s="1"/>
      <c r="HP4782" s="1"/>
      <c r="HQ4782" s="1"/>
      <c r="HR4782" s="1"/>
      <c r="HS4782" s="1"/>
      <c r="HT4782" s="1"/>
      <c r="HU4782" s="1"/>
      <c r="HV4782" s="1"/>
      <c r="HW4782" s="1"/>
      <c r="HX4782" s="1"/>
    </row>
    <row r="4783" s="1" customFormat="1" spans="1:201">
      <c r="A4783" s="7">
        <v>4782</v>
      </c>
      <c r="B4783" s="42" t="s">
        <v>5479</v>
      </c>
      <c r="C4783" s="42" t="s">
        <v>25</v>
      </c>
      <c r="D4783" s="6" t="s">
        <v>22</v>
      </c>
      <c r="E4783" s="42">
        <v>1</v>
      </c>
      <c r="F4783" s="42"/>
      <c r="G4783" s="42"/>
      <c r="H4783" s="42"/>
      <c r="I4783" s="42"/>
      <c r="J4783" s="37"/>
      <c r="K4783" s="254" t="s">
        <v>5287</v>
      </c>
      <c r="L4783" s="7" t="s">
        <v>5476</v>
      </c>
      <c r="M4783" s="29"/>
      <c r="N4783" s="29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29"/>
      <c r="AI4783" s="29"/>
      <c r="AJ4783" s="29"/>
      <c r="AK4783" s="29"/>
      <c r="AL4783" s="29"/>
      <c r="AM4783" s="29"/>
      <c r="AN4783" s="29"/>
      <c r="AO4783" s="29"/>
      <c r="AP4783" s="29"/>
      <c r="AQ4783" s="29"/>
      <c r="AR4783" s="29"/>
      <c r="AS4783" s="29"/>
      <c r="AT4783" s="29"/>
      <c r="AU4783" s="29"/>
      <c r="AV4783" s="29"/>
      <c r="AW4783" s="29"/>
      <c r="AX4783" s="29"/>
      <c r="AY4783" s="29"/>
      <c r="AZ4783" s="29"/>
      <c r="BA4783" s="29"/>
      <c r="BB4783" s="29"/>
      <c r="BC4783" s="29"/>
      <c r="BD4783" s="29"/>
      <c r="BE4783" s="29"/>
      <c r="BF4783" s="29"/>
      <c r="BG4783" s="29"/>
      <c r="BH4783" s="29"/>
      <c r="BI4783" s="29"/>
      <c r="BJ4783" s="29"/>
      <c r="BK4783" s="29"/>
      <c r="BL4783" s="29"/>
      <c r="BM4783" s="29"/>
      <c r="BN4783" s="29"/>
      <c r="BO4783" s="29"/>
      <c r="BP4783" s="29"/>
      <c r="BQ4783" s="29"/>
      <c r="BR4783" s="29"/>
      <c r="BS4783" s="29"/>
      <c r="BT4783" s="29"/>
      <c r="BU4783" s="29"/>
      <c r="BV4783" s="29"/>
      <c r="BW4783" s="29"/>
      <c r="BX4783" s="29"/>
      <c r="BY4783" s="29"/>
      <c r="BZ4783" s="29"/>
      <c r="CA4783" s="29"/>
      <c r="CB4783" s="29"/>
      <c r="CC4783" s="29"/>
      <c r="CD4783" s="29"/>
      <c r="CE4783" s="29"/>
      <c r="CF4783" s="29"/>
      <c r="CG4783" s="29"/>
      <c r="CH4783" s="29"/>
      <c r="CI4783" s="29"/>
      <c r="CJ4783" s="29"/>
      <c r="CK4783" s="29"/>
      <c r="CL4783" s="29"/>
      <c r="CM4783" s="29"/>
      <c r="CN4783" s="29"/>
      <c r="CO4783" s="29"/>
      <c r="CP4783" s="29"/>
      <c r="CQ4783" s="29"/>
      <c r="CR4783" s="29"/>
      <c r="CS4783" s="29"/>
      <c r="CT4783" s="29"/>
      <c r="CU4783" s="29"/>
      <c r="CV4783" s="29"/>
      <c r="CW4783" s="29"/>
      <c r="CX4783" s="29"/>
      <c r="CY4783" s="29"/>
      <c r="CZ4783" s="29"/>
      <c r="DA4783" s="29"/>
      <c r="DB4783" s="29"/>
      <c r="DC4783" s="29"/>
      <c r="DD4783" s="29"/>
      <c r="DE4783" s="29"/>
      <c r="DF4783" s="29"/>
      <c r="DG4783" s="29"/>
      <c r="DH4783" s="29"/>
      <c r="DI4783" s="29"/>
      <c r="DJ4783" s="29"/>
      <c r="DK4783" s="29"/>
      <c r="DL4783" s="29"/>
      <c r="DM4783" s="29"/>
      <c r="DN4783" s="29"/>
      <c r="DO4783" s="29"/>
      <c r="DP4783" s="29"/>
      <c r="DQ4783" s="29"/>
      <c r="DR4783" s="29"/>
      <c r="DS4783" s="29"/>
      <c r="DT4783" s="29"/>
      <c r="DU4783" s="29"/>
      <c r="DV4783" s="29"/>
      <c r="DW4783" s="29"/>
      <c r="DX4783" s="29"/>
      <c r="DY4783" s="29"/>
      <c r="DZ4783" s="29"/>
      <c r="EA4783" s="29"/>
      <c r="EB4783" s="29"/>
      <c r="EC4783" s="29"/>
      <c r="ED4783" s="29"/>
      <c r="EE4783" s="29"/>
      <c r="EF4783" s="29"/>
      <c r="EG4783" s="29"/>
      <c r="EH4783" s="29"/>
      <c r="EI4783" s="29"/>
      <c r="EJ4783" s="29"/>
      <c r="EK4783" s="29"/>
      <c r="EL4783" s="29"/>
      <c r="EM4783" s="29"/>
      <c r="EN4783" s="29"/>
      <c r="EO4783" s="29"/>
      <c r="EP4783" s="29"/>
      <c r="EQ4783" s="29"/>
      <c r="ER4783" s="29"/>
      <c r="ES4783" s="29"/>
      <c r="ET4783" s="29"/>
      <c r="EU4783" s="29"/>
      <c r="EV4783" s="29"/>
      <c r="EW4783" s="29"/>
      <c r="EX4783" s="29"/>
      <c r="EY4783" s="29"/>
      <c r="EZ4783" s="29"/>
      <c r="FA4783" s="29"/>
      <c r="FB4783" s="29"/>
      <c r="FC4783" s="29"/>
      <c r="FD4783" s="29"/>
      <c r="FE4783" s="29"/>
      <c r="FF4783" s="29"/>
      <c r="FG4783" s="29"/>
      <c r="FH4783" s="29"/>
      <c r="FI4783" s="29"/>
      <c r="FJ4783" s="29"/>
      <c r="FK4783" s="29"/>
      <c r="FL4783" s="29"/>
      <c r="FM4783" s="29"/>
      <c r="FN4783" s="29"/>
      <c r="FO4783" s="29"/>
      <c r="FP4783" s="29"/>
      <c r="FQ4783" s="29"/>
      <c r="FR4783" s="29"/>
      <c r="FS4783" s="29"/>
      <c r="FT4783" s="29"/>
      <c r="FU4783" s="29"/>
      <c r="FV4783" s="29"/>
      <c r="FW4783" s="29"/>
      <c r="FX4783" s="29"/>
      <c r="FY4783" s="29"/>
      <c r="FZ4783" s="29"/>
      <c r="GA4783" s="29"/>
      <c r="GB4783" s="29"/>
      <c r="GC4783" s="29"/>
      <c r="GD4783" s="29"/>
      <c r="GE4783" s="29"/>
      <c r="GF4783" s="29"/>
      <c r="GG4783" s="29"/>
      <c r="GH4783" s="29"/>
      <c r="GI4783" s="29"/>
      <c r="GJ4783" s="29"/>
      <c r="GK4783" s="29"/>
      <c r="GL4783" s="29"/>
      <c r="GM4783" s="29"/>
      <c r="GN4783" s="29"/>
      <c r="GO4783" s="29"/>
      <c r="GP4783" s="29"/>
      <c r="GQ4783" s="29"/>
      <c r="GR4783" s="29"/>
      <c r="GS4783" s="29"/>
    </row>
    <row r="4784" s="1" customFormat="1" spans="1:201">
      <c r="A4784" s="7">
        <v>4783</v>
      </c>
      <c r="B4784" s="54" t="s">
        <v>5480</v>
      </c>
      <c r="C4784" s="54" t="s">
        <v>25</v>
      </c>
      <c r="D4784" s="11" t="s">
        <v>22</v>
      </c>
      <c r="E4784" s="54">
        <v>1</v>
      </c>
      <c r="F4784" s="54"/>
      <c r="G4784" s="54"/>
      <c r="H4784" s="54"/>
      <c r="I4784" s="54"/>
      <c r="J4784" s="265"/>
      <c r="K4784" s="254" t="s">
        <v>5287</v>
      </c>
      <c r="L4784" s="7" t="s">
        <v>5476</v>
      </c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29"/>
      <c r="AQ4784" s="29"/>
      <c r="AR4784" s="29"/>
      <c r="AS4784" s="29"/>
      <c r="AT4784" s="29"/>
      <c r="AU4784" s="29"/>
      <c r="AV4784" s="29"/>
      <c r="AW4784" s="29"/>
      <c r="AX4784" s="29"/>
      <c r="AY4784" s="29"/>
      <c r="AZ4784" s="29"/>
      <c r="BA4784" s="29"/>
      <c r="BB4784" s="29"/>
      <c r="BC4784" s="29"/>
      <c r="BD4784" s="29"/>
      <c r="BE4784" s="29"/>
      <c r="BF4784" s="29"/>
      <c r="BG4784" s="29"/>
      <c r="BH4784" s="29"/>
      <c r="BI4784" s="29"/>
      <c r="BJ4784" s="29"/>
      <c r="BK4784" s="29"/>
      <c r="BL4784" s="29"/>
      <c r="BM4784" s="29"/>
      <c r="BN4784" s="29"/>
      <c r="BO4784" s="29"/>
      <c r="BP4784" s="29"/>
      <c r="BQ4784" s="29"/>
      <c r="BR4784" s="29"/>
      <c r="BS4784" s="29"/>
      <c r="BT4784" s="29"/>
      <c r="BU4784" s="29"/>
      <c r="BV4784" s="29"/>
      <c r="BW4784" s="29"/>
      <c r="BX4784" s="29"/>
      <c r="BY4784" s="29"/>
      <c r="BZ4784" s="29"/>
      <c r="CA4784" s="29"/>
      <c r="CB4784" s="29"/>
      <c r="CC4784" s="29"/>
      <c r="CD4784" s="29"/>
      <c r="CE4784" s="29"/>
      <c r="CF4784" s="29"/>
      <c r="CG4784" s="29"/>
      <c r="CH4784" s="29"/>
      <c r="CI4784" s="29"/>
      <c r="CJ4784" s="29"/>
      <c r="CK4784" s="29"/>
      <c r="CL4784" s="29"/>
      <c r="CM4784" s="29"/>
      <c r="CN4784" s="29"/>
      <c r="CO4784" s="29"/>
      <c r="CP4784" s="29"/>
      <c r="CQ4784" s="29"/>
      <c r="CR4784" s="29"/>
      <c r="CS4784" s="29"/>
      <c r="CT4784" s="29"/>
      <c r="CU4784" s="29"/>
      <c r="CV4784" s="29"/>
      <c r="CW4784" s="29"/>
      <c r="CX4784" s="29"/>
      <c r="CY4784" s="29"/>
      <c r="CZ4784" s="29"/>
      <c r="DA4784" s="29"/>
      <c r="DB4784" s="29"/>
      <c r="DC4784" s="29"/>
      <c r="DD4784" s="29"/>
      <c r="DE4784" s="29"/>
      <c r="DF4784" s="29"/>
      <c r="DG4784" s="29"/>
      <c r="DH4784" s="29"/>
      <c r="DI4784" s="29"/>
      <c r="DJ4784" s="29"/>
      <c r="DK4784" s="29"/>
      <c r="DL4784" s="29"/>
      <c r="DM4784" s="29"/>
      <c r="DN4784" s="29"/>
      <c r="DO4784" s="29"/>
      <c r="DP4784" s="29"/>
      <c r="DQ4784" s="29"/>
      <c r="DR4784" s="29"/>
      <c r="DS4784" s="29"/>
      <c r="DT4784" s="29"/>
      <c r="DU4784" s="29"/>
      <c r="DV4784" s="29"/>
      <c r="DW4784" s="29"/>
      <c r="DX4784" s="29"/>
      <c r="DY4784" s="29"/>
      <c r="DZ4784" s="29"/>
      <c r="EA4784" s="29"/>
      <c r="EB4784" s="29"/>
      <c r="EC4784" s="29"/>
      <c r="ED4784" s="29"/>
      <c r="EE4784" s="29"/>
      <c r="EF4784" s="29"/>
      <c r="EG4784" s="29"/>
      <c r="EH4784" s="29"/>
      <c r="EI4784" s="29"/>
      <c r="EJ4784" s="29"/>
      <c r="EK4784" s="29"/>
      <c r="EL4784" s="29"/>
      <c r="EM4784" s="29"/>
      <c r="EN4784" s="29"/>
      <c r="EO4784" s="29"/>
      <c r="EP4784" s="29"/>
      <c r="EQ4784" s="29"/>
      <c r="ER4784" s="29"/>
      <c r="ES4784" s="29"/>
      <c r="ET4784" s="29"/>
      <c r="EU4784" s="29"/>
      <c r="EV4784" s="29"/>
      <c r="EW4784" s="29"/>
      <c r="EX4784" s="29"/>
      <c r="EY4784" s="29"/>
      <c r="EZ4784" s="29"/>
      <c r="FA4784" s="29"/>
      <c r="FB4784" s="29"/>
      <c r="FC4784" s="29"/>
      <c r="FD4784" s="29"/>
      <c r="FE4784" s="29"/>
      <c r="FF4784" s="29"/>
      <c r="FG4784" s="29"/>
      <c r="FH4784" s="29"/>
      <c r="FI4784" s="29"/>
      <c r="FJ4784" s="29"/>
      <c r="FK4784" s="29"/>
      <c r="FL4784" s="29"/>
      <c r="FM4784" s="29"/>
      <c r="FN4784" s="29"/>
      <c r="FO4784" s="29"/>
      <c r="FP4784" s="29"/>
      <c r="FQ4784" s="29"/>
      <c r="FR4784" s="29"/>
      <c r="FS4784" s="29"/>
      <c r="FT4784" s="29"/>
      <c r="FU4784" s="29"/>
      <c r="FV4784" s="29"/>
      <c r="FW4784" s="29"/>
      <c r="FX4784" s="29"/>
      <c r="FY4784" s="29"/>
      <c r="FZ4784" s="29"/>
      <c r="GA4784" s="29"/>
      <c r="GB4784" s="29"/>
      <c r="GC4784" s="29"/>
      <c r="GD4784" s="29"/>
      <c r="GE4784" s="29"/>
      <c r="GF4784" s="29"/>
      <c r="GG4784" s="29"/>
      <c r="GH4784" s="29"/>
      <c r="GI4784" s="29"/>
      <c r="GJ4784" s="29"/>
      <c r="GK4784" s="29"/>
      <c r="GL4784" s="29"/>
      <c r="GM4784" s="29"/>
      <c r="GN4784" s="29"/>
      <c r="GO4784" s="29"/>
      <c r="GP4784" s="29"/>
      <c r="GQ4784" s="29"/>
      <c r="GR4784" s="29"/>
      <c r="GS4784" s="29"/>
    </row>
    <row r="4785" s="1" customFormat="1" spans="1:201">
      <c r="A4785" s="7">
        <v>4784</v>
      </c>
      <c r="B4785" s="42" t="s">
        <v>5481</v>
      </c>
      <c r="C4785" s="42" t="s">
        <v>25</v>
      </c>
      <c r="D4785" s="14" t="s">
        <v>431</v>
      </c>
      <c r="E4785" s="42">
        <v>1</v>
      </c>
      <c r="F4785" s="42"/>
      <c r="G4785" s="42"/>
      <c r="H4785" s="42"/>
      <c r="I4785" s="42"/>
      <c r="J4785" s="37"/>
      <c r="K4785" s="254" t="s">
        <v>5287</v>
      </c>
      <c r="L4785" s="7" t="s">
        <v>5476</v>
      </c>
      <c r="M4785" s="29"/>
      <c r="N4785" s="29"/>
      <c r="O4785" s="29"/>
      <c r="P4785" s="29"/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29"/>
      <c r="AE4785" s="29"/>
      <c r="AF4785" s="29"/>
      <c r="AG4785" s="29"/>
      <c r="AH4785" s="29"/>
      <c r="AI4785" s="29"/>
      <c r="AJ4785" s="29"/>
      <c r="AK4785" s="29"/>
      <c r="AL4785" s="29"/>
      <c r="AM4785" s="29"/>
      <c r="AN4785" s="29"/>
      <c r="AO4785" s="29"/>
      <c r="AP4785" s="29"/>
      <c r="AQ4785" s="29"/>
      <c r="AR4785" s="29"/>
      <c r="AS4785" s="29"/>
      <c r="AT4785" s="29"/>
      <c r="AU4785" s="29"/>
      <c r="AV4785" s="29"/>
      <c r="AW4785" s="29"/>
      <c r="AX4785" s="29"/>
      <c r="AY4785" s="29"/>
      <c r="AZ4785" s="29"/>
      <c r="BA4785" s="29"/>
      <c r="BB4785" s="29"/>
      <c r="BC4785" s="29"/>
      <c r="BD4785" s="29"/>
      <c r="BE4785" s="29"/>
      <c r="BF4785" s="29"/>
      <c r="BG4785" s="29"/>
      <c r="BH4785" s="29"/>
      <c r="BI4785" s="29"/>
      <c r="BJ4785" s="29"/>
      <c r="BK4785" s="29"/>
      <c r="BL4785" s="29"/>
      <c r="BM4785" s="29"/>
      <c r="BN4785" s="29"/>
      <c r="BO4785" s="29"/>
      <c r="BP4785" s="29"/>
      <c r="BQ4785" s="29"/>
      <c r="BR4785" s="29"/>
      <c r="BS4785" s="29"/>
      <c r="BT4785" s="29"/>
      <c r="BU4785" s="29"/>
      <c r="BV4785" s="29"/>
      <c r="BW4785" s="29"/>
      <c r="BX4785" s="29"/>
      <c r="BY4785" s="29"/>
      <c r="BZ4785" s="29"/>
      <c r="CA4785" s="29"/>
      <c r="CB4785" s="29"/>
      <c r="CC4785" s="29"/>
      <c r="CD4785" s="29"/>
      <c r="CE4785" s="29"/>
      <c r="CF4785" s="29"/>
      <c r="CG4785" s="29"/>
      <c r="CH4785" s="29"/>
      <c r="CI4785" s="29"/>
      <c r="CJ4785" s="29"/>
      <c r="CK4785" s="29"/>
      <c r="CL4785" s="29"/>
      <c r="CM4785" s="29"/>
      <c r="CN4785" s="29"/>
      <c r="CO4785" s="29"/>
      <c r="CP4785" s="29"/>
      <c r="CQ4785" s="29"/>
      <c r="CR4785" s="29"/>
      <c r="CS4785" s="29"/>
      <c r="CT4785" s="29"/>
      <c r="CU4785" s="29"/>
      <c r="CV4785" s="29"/>
      <c r="CW4785" s="29"/>
      <c r="CX4785" s="29"/>
      <c r="CY4785" s="29"/>
      <c r="CZ4785" s="29"/>
      <c r="DA4785" s="29"/>
      <c r="DB4785" s="29"/>
      <c r="DC4785" s="29"/>
      <c r="DD4785" s="29"/>
      <c r="DE4785" s="29"/>
      <c r="DF4785" s="29"/>
      <c r="DG4785" s="29"/>
      <c r="DH4785" s="29"/>
      <c r="DI4785" s="29"/>
      <c r="DJ4785" s="29"/>
      <c r="DK4785" s="29"/>
      <c r="DL4785" s="29"/>
      <c r="DM4785" s="29"/>
      <c r="DN4785" s="29"/>
      <c r="DO4785" s="29"/>
      <c r="DP4785" s="29"/>
      <c r="DQ4785" s="29"/>
      <c r="DR4785" s="29"/>
      <c r="DS4785" s="29"/>
      <c r="DT4785" s="29"/>
      <c r="DU4785" s="29"/>
      <c r="DV4785" s="29"/>
      <c r="DW4785" s="29"/>
      <c r="DX4785" s="29"/>
      <c r="DY4785" s="29"/>
      <c r="DZ4785" s="29"/>
      <c r="EA4785" s="29"/>
      <c r="EB4785" s="29"/>
      <c r="EC4785" s="29"/>
      <c r="ED4785" s="29"/>
      <c r="EE4785" s="29"/>
      <c r="EF4785" s="29"/>
      <c r="EG4785" s="29"/>
      <c r="EH4785" s="29"/>
      <c r="EI4785" s="29"/>
      <c r="EJ4785" s="29"/>
      <c r="EK4785" s="29"/>
      <c r="EL4785" s="29"/>
      <c r="EM4785" s="29"/>
      <c r="EN4785" s="29"/>
      <c r="EO4785" s="29"/>
      <c r="EP4785" s="29"/>
      <c r="EQ4785" s="29"/>
      <c r="ER4785" s="29"/>
      <c r="ES4785" s="29"/>
      <c r="ET4785" s="29"/>
      <c r="EU4785" s="29"/>
      <c r="EV4785" s="29"/>
      <c r="EW4785" s="29"/>
      <c r="EX4785" s="29"/>
      <c r="EY4785" s="29"/>
      <c r="EZ4785" s="29"/>
      <c r="FA4785" s="29"/>
      <c r="FB4785" s="29"/>
      <c r="FC4785" s="29"/>
      <c r="FD4785" s="29"/>
      <c r="FE4785" s="29"/>
      <c r="FF4785" s="29"/>
      <c r="FG4785" s="29"/>
      <c r="FH4785" s="29"/>
      <c r="FI4785" s="29"/>
      <c r="FJ4785" s="29"/>
      <c r="FK4785" s="29"/>
      <c r="FL4785" s="29"/>
      <c r="FM4785" s="29"/>
      <c r="FN4785" s="29"/>
      <c r="FO4785" s="29"/>
      <c r="FP4785" s="29"/>
      <c r="FQ4785" s="29"/>
      <c r="FR4785" s="29"/>
      <c r="FS4785" s="29"/>
      <c r="FT4785" s="29"/>
      <c r="FU4785" s="29"/>
      <c r="FV4785" s="29"/>
      <c r="FW4785" s="29"/>
      <c r="FX4785" s="29"/>
      <c r="FY4785" s="29"/>
      <c r="FZ4785" s="29"/>
      <c r="GA4785" s="29"/>
      <c r="GB4785" s="29"/>
      <c r="GC4785" s="29"/>
      <c r="GD4785" s="29"/>
      <c r="GE4785" s="29"/>
      <c r="GF4785" s="29"/>
      <c r="GG4785" s="29"/>
      <c r="GH4785" s="29"/>
      <c r="GI4785" s="29"/>
      <c r="GJ4785" s="29"/>
      <c r="GK4785" s="29"/>
      <c r="GL4785" s="29"/>
      <c r="GM4785" s="29"/>
      <c r="GN4785" s="29"/>
      <c r="GO4785" s="29"/>
      <c r="GP4785" s="29"/>
      <c r="GQ4785" s="29"/>
      <c r="GR4785" s="29"/>
      <c r="GS4785" s="29"/>
    </row>
    <row r="4786" s="1" customFormat="1" spans="1:12">
      <c r="A4786" s="7">
        <v>4785</v>
      </c>
      <c r="B4786" s="7" t="s">
        <v>5482</v>
      </c>
      <c r="C4786" s="7" t="s">
        <v>25</v>
      </c>
      <c r="D4786" s="14" t="s">
        <v>431</v>
      </c>
      <c r="E4786" s="7">
        <v>1</v>
      </c>
      <c r="F4786" s="7"/>
      <c r="G4786" s="7"/>
      <c r="H4786" s="7"/>
      <c r="I4786" s="7"/>
      <c r="J4786" s="24"/>
      <c r="K4786" s="11" t="s">
        <v>5287</v>
      </c>
      <c r="L4786" s="37" t="s">
        <v>5476</v>
      </c>
    </row>
    <row r="4787" s="1" customFormat="1" spans="1:232">
      <c r="A4787" s="7">
        <v>4786</v>
      </c>
      <c r="B4787" s="42" t="s">
        <v>5483</v>
      </c>
      <c r="C4787" s="42" t="s">
        <v>25</v>
      </c>
      <c r="D4787" s="42" t="s">
        <v>22</v>
      </c>
      <c r="E4787" s="42">
        <v>1</v>
      </c>
      <c r="F4787" s="42"/>
      <c r="G4787" s="42"/>
      <c r="H4787" s="42"/>
      <c r="I4787" s="42"/>
      <c r="J4787" s="37"/>
      <c r="K4787" s="254" t="s">
        <v>5287</v>
      </c>
      <c r="L4787" s="7" t="s">
        <v>5476</v>
      </c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29"/>
      <c r="AY4787" s="29"/>
      <c r="AZ4787" s="29"/>
      <c r="BA4787" s="29"/>
      <c r="BB4787" s="29"/>
      <c r="BC4787" s="29"/>
      <c r="BD4787" s="29"/>
      <c r="BE4787" s="29"/>
      <c r="BF4787" s="29"/>
      <c r="BG4787" s="29"/>
      <c r="BH4787" s="29"/>
      <c r="BI4787" s="29"/>
      <c r="BJ4787" s="29"/>
      <c r="BK4787" s="29"/>
      <c r="BL4787" s="29"/>
      <c r="BM4787" s="29"/>
      <c r="BN4787" s="29"/>
      <c r="BO4787" s="29"/>
      <c r="BP4787" s="29"/>
      <c r="BQ4787" s="29"/>
      <c r="BR4787" s="29"/>
      <c r="BS4787" s="29"/>
      <c r="BT4787" s="29"/>
      <c r="BU4787" s="29"/>
      <c r="BV4787" s="29"/>
      <c r="BW4787" s="29"/>
      <c r="BX4787" s="29"/>
      <c r="BY4787" s="29"/>
      <c r="BZ4787" s="29"/>
      <c r="CA4787" s="29"/>
      <c r="CB4787" s="29"/>
      <c r="CC4787" s="29"/>
      <c r="CD4787" s="29"/>
      <c r="CE4787" s="29"/>
      <c r="CF4787" s="29"/>
      <c r="CG4787" s="29"/>
      <c r="CH4787" s="29"/>
      <c r="CI4787" s="29"/>
      <c r="CJ4787" s="29"/>
      <c r="CK4787" s="29"/>
      <c r="CL4787" s="29"/>
      <c r="CM4787" s="29"/>
      <c r="CN4787" s="29"/>
      <c r="CO4787" s="29"/>
      <c r="CP4787" s="29"/>
      <c r="CQ4787" s="29"/>
      <c r="CR4787" s="29"/>
      <c r="CS4787" s="29"/>
      <c r="CT4787" s="29"/>
      <c r="CU4787" s="29"/>
      <c r="CV4787" s="29"/>
      <c r="CW4787" s="29"/>
      <c r="CX4787" s="29"/>
      <c r="CY4787" s="29"/>
      <c r="CZ4787" s="29"/>
      <c r="DA4787" s="29"/>
      <c r="DB4787" s="29"/>
      <c r="DC4787" s="29"/>
      <c r="DD4787" s="29"/>
      <c r="DE4787" s="29"/>
      <c r="DF4787" s="29"/>
      <c r="DG4787" s="29"/>
      <c r="DH4787" s="29"/>
      <c r="DI4787" s="29"/>
      <c r="DJ4787" s="29"/>
      <c r="DK4787" s="29"/>
      <c r="DL4787" s="29"/>
      <c r="DM4787" s="29"/>
      <c r="DN4787" s="29"/>
      <c r="DO4787" s="29"/>
      <c r="DP4787" s="29"/>
      <c r="DQ4787" s="29"/>
      <c r="DR4787" s="29"/>
      <c r="DS4787" s="29"/>
      <c r="DT4787" s="29"/>
      <c r="DU4787" s="29"/>
      <c r="DV4787" s="29"/>
      <c r="DW4787" s="29"/>
      <c r="DX4787" s="29"/>
      <c r="DY4787" s="29"/>
      <c r="DZ4787" s="29"/>
      <c r="EA4787" s="29"/>
      <c r="EB4787" s="29"/>
      <c r="EC4787" s="29"/>
      <c r="ED4787" s="29"/>
      <c r="EE4787" s="29"/>
      <c r="EF4787" s="29"/>
      <c r="EG4787" s="29"/>
      <c r="EH4787" s="29"/>
      <c r="EI4787" s="29"/>
      <c r="EJ4787" s="29"/>
      <c r="EK4787" s="29"/>
      <c r="EL4787" s="29"/>
      <c r="EM4787" s="29"/>
      <c r="EN4787" s="29"/>
      <c r="EO4787" s="29"/>
      <c r="EP4787" s="29"/>
      <c r="EQ4787" s="29"/>
      <c r="ER4787" s="29"/>
      <c r="ES4787" s="29"/>
      <c r="ET4787" s="29"/>
      <c r="EU4787" s="29"/>
      <c r="EV4787" s="29"/>
      <c r="EW4787" s="29"/>
      <c r="EX4787" s="29"/>
      <c r="EY4787" s="29"/>
      <c r="EZ4787" s="29"/>
      <c r="FA4787" s="29"/>
      <c r="FB4787" s="29"/>
      <c r="FC4787" s="29"/>
      <c r="FD4787" s="29"/>
      <c r="FE4787" s="29"/>
      <c r="FF4787" s="29"/>
      <c r="FG4787" s="29"/>
      <c r="FH4787" s="29"/>
      <c r="FI4787" s="29"/>
      <c r="FJ4787" s="29"/>
      <c r="FK4787" s="29"/>
      <c r="FL4787" s="29"/>
      <c r="FM4787" s="29"/>
      <c r="FN4787" s="29"/>
      <c r="FO4787" s="29"/>
      <c r="FP4787" s="29"/>
      <c r="FQ4787" s="29"/>
      <c r="FR4787" s="29"/>
      <c r="FS4787" s="29"/>
      <c r="FT4787" s="29"/>
      <c r="FU4787" s="29"/>
      <c r="FV4787" s="29"/>
      <c r="FW4787" s="29"/>
      <c r="FX4787" s="29"/>
      <c r="FY4787" s="29"/>
      <c r="FZ4787" s="29"/>
      <c r="GA4787" s="29"/>
      <c r="GB4787" s="29"/>
      <c r="GC4787" s="29"/>
      <c r="GD4787" s="29"/>
      <c r="GE4787" s="29"/>
      <c r="GF4787" s="29"/>
      <c r="GG4787" s="29"/>
      <c r="GH4787" s="29"/>
      <c r="GI4787" s="29"/>
      <c r="GJ4787" s="29"/>
      <c r="GK4787" s="29"/>
      <c r="GL4787" s="29"/>
      <c r="GM4787" s="29"/>
      <c r="GN4787" s="29"/>
      <c r="GO4787" s="29"/>
      <c r="GP4787" s="29"/>
      <c r="GQ4787" s="29"/>
      <c r="GR4787" s="29"/>
      <c r="GS4787" s="29"/>
      <c r="GT4787" s="29"/>
      <c r="GU4787" s="29"/>
      <c r="GV4787" s="29"/>
      <c r="GW4787" s="29"/>
      <c r="GX4787" s="29"/>
      <c r="GY4787" s="29"/>
      <c r="GZ4787" s="29"/>
      <c r="HA4787" s="29"/>
      <c r="HB4787" s="29"/>
      <c r="HC4787" s="29"/>
      <c r="HD4787" s="29"/>
      <c r="HE4787" s="29"/>
      <c r="HF4787" s="29"/>
      <c r="HG4787" s="29"/>
      <c r="HH4787" s="29"/>
      <c r="HI4787" s="29"/>
      <c r="HJ4787" s="29"/>
      <c r="HK4787" s="29"/>
      <c r="HL4787" s="29"/>
      <c r="HM4787" s="29"/>
      <c r="HN4787" s="29"/>
      <c r="HO4787" s="29"/>
      <c r="HP4787" s="29"/>
      <c r="HQ4787" s="29"/>
      <c r="HR4787" s="29"/>
      <c r="HS4787" s="29"/>
      <c r="HT4787" s="29"/>
      <c r="HU4787" s="29"/>
      <c r="HV4787" s="29"/>
      <c r="HW4787" s="29"/>
      <c r="HX4787" s="29"/>
    </row>
    <row r="4788" s="2" customFormat="1" spans="1:232">
      <c r="A4788" s="7">
        <v>4787</v>
      </c>
      <c r="B4788" s="54" t="s">
        <v>5484</v>
      </c>
      <c r="C4788" s="54" t="s">
        <v>25</v>
      </c>
      <c r="D4788" s="14" t="s">
        <v>543</v>
      </c>
      <c r="E4788" s="7">
        <v>2</v>
      </c>
      <c r="F4788" s="24" t="s">
        <v>5485</v>
      </c>
      <c r="G4788" s="54"/>
      <c r="H4788" s="54"/>
      <c r="I4788" s="54"/>
      <c r="J4788" s="265"/>
      <c r="K4788" s="254" t="s">
        <v>5287</v>
      </c>
      <c r="L4788" s="7" t="s">
        <v>5476</v>
      </c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29"/>
      <c r="AN4788" s="29"/>
      <c r="AO4788" s="29"/>
      <c r="AP4788" s="29"/>
      <c r="AQ4788" s="29"/>
      <c r="AR4788" s="29"/>
      <c r="AS4788" s="29"/>
      <c r="AT4788" s="29"/>
      <c r="AU4788" s="29"/>
      <c r="AV4788" s="29"/>
      <c r="AW4788" s="29"/>
      <c r="AX4788" s="29"/>
      <c r="AY4788" s="29"/>
      <c r="AZ4788" s="29"/>
      <c r="BA4788" s="29"/>
      <c r="BB4788" s="29"/>
      <c r="BC4788" s="29"/>
      <c r="BD4788" s="29"/>
      <c r="BE4788" s="29"/>
      <c r="BF4788" s="29"/>
      <c r="BG4788" s="29"/>
      <c r="BH4788" s="29"/>
      <c r="BI4788" s="29"/>
      <c r="BJ4788" s="29"/>
      <c r="BK4788" s="29"/>
      <c r="BL4788" s="29"/>
      <c r="BM4788" s="29"/>
      <c r="BN4788" s="29"/>
      <c r="BO4788" s="29"/>
      <c r="BP4788" s="29"/>
      <c r="BQ4788" s="29"/>
      <c r="BR4788" s="29"/>
      <c r="BS4788" s="29"/>
      <c r="BT4788" s="29"/>
      <c r="BU4788" s="29"/>
      <c r="BV4788" s="29"/>
      <c r="BW4788" s="29"/>
      <c r="BX4788" s="29"/>
      <c r="BY4788" s="29"/>
      <c r="BZ4788" s="29"/>
      <c r="CA4788" s="29"/>
      <c r="CB4788" s="29"/>
      <c r="CC4788" s="29"/>
      <c r="CD4788" s="29"/>
      <c r="CE4788" s="29"/>
      <c r="CF4788" s="29"/>
      <c r="CG4788" s="29"/>
      <c r="CH4788" s="29"/>
      <c r="CI4788" s="29"/>
      <c r="CJ4788" s="29"/>
      <c r="CK4788" s="29"/>
      <c r="CL4788" s="29"/>
      <c r="CM4788" s="29"/>
      <c r="CN4788" s="29"/>
      <c r="CO4788" s="29"/>
      <c r="CP4788" s="29"/>
      <c r="CQ4788" s="29"/>
      <c r="CR4788" s="29"/>
      <c r="CS4788" s="29"/>
      <c r="CT4788" s="29"/>
      <c r="CU4788" s="29"/>
      <c r="CV4788" s="29"/>
      <c r="CW4788" s="29"/>
      <c r="CX4788" s="29"/>
      <c r="CY4788" s="29"/>
      <c r="CZ4788" s="29"/>
      <c r="DA4788" s="29"/>
      <c r="DB4788" s="29"/>
      <c r="DC4788" s="29"/>
      <c r="DD4788" s="29"/>
      <c r="DE4788" s="29"/>
      <c r="DF4788" s="29"/>
      <c r="DG4788" s="29"/>
      <c r="DH4788" s="29"/>
      <c r="DI4788" s="29"/>
      <c r="DJ4788" s="29"/>
      <c r="DK4788" s="29"/>
      <c r="DL4788" s="29"/>
      <c r="DM4788" s="29"/>
      <c r="DN4788" s="29"/>
      <c r="DO4788" s="29"/>
      <c r="DP4788" s="29"/>
      <c r="DQ4788" s="29"/>
      <c r="DR4788" s="29"/>
      <c r="DS4788" s="29"/>
      <c r="DT4788" s="29"/>
      <c r="DU4788" s="29"/>
      <c r="DV4788" s="29"/>
      <c r="DW4788" s="29"/>
      <c r="DX4788" s="29"/>
      <c r="DY4788" s="29"/>
      <c r="DZ4788" s="29"/>
      <c r="EA4788" s="29"/>
      <c r="EB4788" s="29"/>
      <c r="EC4788" s="29"/>
      <c r="ED4788" s="29"/>
      <c r="EE4788" s="29"/>
      <c r="EF4788" s="29"/>
      <c r="EG4788" s="29"/>
      <c r="EH4788" s="29"/>
      <c r="EI4788" s="29"/>
      <c r="EJ4788" s="29"/>
      <c r="EK4788" s="29"/>
      <c r="EL4788" s="29"/>
      <c r="EM4788" s="29"/>
      <c r="EN4788" s="29"/>
      <c r="EO4788" s="29"/>
      <c r="EP4788" s="29"/>
      <c r="EQ4788" s="29"/>
      <c r="ER4788" s="29"/>
      <c r="ES4788" s="29"/>
      <c r="ET4788" s="29"/>
      <c r="EU4788" s="29"/>
      <c r="EV4788" s="29"/>
      <c r="EW4788" s="29"/>
      <c r="EX4788" s="29"/>
      <c r="EY4788" s="29"/>
      <c r="EZ4788" s="29"/>
      <c r="FA4788" s="29"/>
      <c r="FB4788" s="29"/>
      <c r="FC4788" s="29"/>
      <c r="FD4788" s="29"/>
      <c r="FE4788" s="29"/>
      <c r="FF4788" s="29"/>
      <c r="FG4788" s="29"/>
      <c r="FH4788" s="29"/>
      <c r="FI4788" s="29"/>
      <c r="FJ4788" s="29"/>
      <c r="FK4788" s="29"/>
      <c r="FL4788" s="29"/>
      <c r="FM4788" s="29"/>
      <c r="FN4788" s="29"/>
      <c r="FO4788" s="29"/>
      <c r="FP4788" s="29"/>
      <c r="FQ4788" s="29"/>
      <c r="FR4788" s="29"/>
      <c r="FS4788" s="29"/>
      <c r="FT4788" s="29"/>
      <c r="FU4788" s="29"/>
      <c r="FV4788" s="29"/>
      <c r="FW4788" s="29"/>
      <c r="FX4788" s="29"/>
      <c r="FY4788" s="29"/>
      <c r="FZ4788" s="29"/>
      <c r="GA4788" s="29"/>
      <c r="GB4788" s="29"/>
      <c r="GC4788" s="29"/>
      <c r="GD4788" s="29"/>
      <c r="GE4788" s="29"/>
      <c r="GF4788" s="29"/>
      <c r="GG4788" s="29"/>
      <c r="GH4788" s="29"/>
      <c r="GI4788" s="29"/>
      <c r="GJ4788" s="29"/>
      <c r="GK4788" s="29"/>
      <c r="GL4788" s="29"/>
      <c r="GM4788" s="29"/>
      <c r="GN4788" s="29"/>
      <c r="GO4788" s="29"/>
      <c r="GP4788" s="29"/>
      <c r="GQ4788" s="29"/>
      <c r="GR4788" s="29"/>
      <c r="GS4788" s="29"/>
      <c r="GT4788" s="29"/>
      <c r="GU4788" s="29"/>
      <c r="GV4788" s="29"/>
      <c r="GW4788" s="29"/>
      <c r="GX4788" s="29"/>
      <c r="GY4788" s="29"/>
      <c r="GZ4788" s="29"/>
      <c r="HA4788" s="29"/>
      <c r="HB4788" s="29"/>
      <c r="HC4788" s="29"/>
      <c r="HD4788" s="29"/>
      <c r="HE4788" s="29"/>
      <c r="HF4788" s="29"/>
      <c r="HG4788" s="29"/>
      <c r="HH4788" s="29"/>
      <c r="HI4788" s="29"/>
      <c r="HJ4788" s="29"/>
      <c r="HK4788" s="29"/>
      <c r="HL4788" s="29"/>
      <c r="HM4788" s="29"/>
      <c r="HN4788" s="29"/>
      <c r="HO4788" s="29"/>
      <c r="HP4788" s="29"/>
      <c r="HQ4788" s="29"/>
      <c r="HR4788" s="29"/>
      <c r="HS4788" s="29"/>
      <c r="HT4788" s="29"/>
      <c r="HU4788" s="29"/>
      <c r="HV4788" s="29"/>
      <c r="HW4788" s="29"/>
      <c r="HX4788" s="29"/>
    </row>
    <row r="4789" s="1" customFormat="1" spans="1:232">
      <c r="A4789" s="7">
        <v>4788</v>
      </c>
      <c r="B4789" s="7" t="s">
        <v>5486</v>
      </c>
      <c r="C4789" s="7" t="s">
        <v>25</v>
      </c>
      <c r="D4789" s="7" t="s">
        <v>22</v>
      </c>
      <c r="E4789" s="7">
        <v>1</v>
      </c>
      <c r="F4789" s="7"/>
      <c r="G4789" s="7"/>
      <c r="H4789" s="7"/>
      <c r="I4789" s="7"/>
      <c r="J4789" s="7"/>
      <c r="K4789" s="254" t="s">
        <v>5287</v>
      </c>
      <c r="L4789" s="7" t="s">
        <v>5476</v>
      </c>
      <c r="M4789" s="29"/>
      <c r="N4789" s="29"/>
      <c r="O4789" s="29"/>
      <c r="P4789" s="29"/>
      <c r="Q4789" s="29"/>
      <c r="R4789" s="29"/>
      <c r="S4789" s="29"/>
      <c r="T4789" s="29"/>
      <c r="U4789" s="29"/>
      <c r="V4789" s="29"/>
      <c r="W4789" s="29"/>
      <c r="X4789" s="29"/>
      <c r="Y4789" s="29"/>
      <c r="Z4789" s="29"/>
      <c r="AA4789" s="29"/>
      <c r="AB4789" s="29"/>
      <c r="AC4789" s="29"/>
      <c r="AD4789" s="29"/>
      <c r="AE4789" s="29"/>
      <c r="AF4789" s="29"/>
      <c r="AG4789" s="29"/>
      <c r="AH4789" s="29"/>
      <c r="AI4789" s="29"/>
      <c r="AJ4789" s="29"/>
      <c r="AK4789" s="29"/>
      <c r="AL4789" s="29"/>
      <c r="AM4789" s="29"/>
      <c r="AN4789" s="29"/>
      <c r="AO4789" s="29"/>
      <c r="AP4789" s="29"/>
      <c r="AQ4789" s="29"/>
      <c r="AR4789" s="29"/>
      <c r="AS4789" s="29"/>
      <c r="AT4789" s="29"/>
      <c r="AU4789" s="29"/>
      <c r="AV4789" s="29"/>
      <c r="AW4789" s="29"/>
      <c r="AX4789" s="29"/>
      <c r="AY4789" s="29"/>
      <c r="AZ4789" s="29"/>
      <c r="BA4789" s="29"/>
      <c r="BB4789" s="29"/>
      <c r="BC4789" s="29"/>
      <c r="BD4789" s="29"/>
      <c r="BE4789" s="29"/>
      <c r="BF4789" s="29"/>
      <c r="BG4789" s="29"/>
      <c r="BH4789" s="29"/>
      <c r="BI4789" s="29"/>
      <c r="BJ4789" s="29"/>
      <c r="BK4789" s="29"/>
      <c r="BL4789" s="29"/>
      <c r="BM4789" s="29"/>
      <c r="BN4789" s="29"/>
      <c r="BO4789" s="29"/>
      <c r="BP4789" s="29"/>
      <c r="BQ4789" s="29"/>
      <c r="BR4789" s="29"/>
      <c r="BS4789" s="29"/>
      <c r="BT4789" s="29"/>
      <c r="BU4789" s="29"/>
      <c r="BV4789" s="29"/>
      <c r="BW4789" s="29"/>
      <c r="BX4789" s="29"/>
      <c r="BY4789" s="29"/>
      <c r="BZ4789" s="29"/>
      <c r="CA4789" s="29"/>
      <c r="CB4789" s="29"/>
      <c r="CC4789" s="29"/>
      <c r="CD4789" s="29"/>
      <c r="CE4789" s="29"/>
      <c r="CF4789" s="29"/>
      <c r="CG4789" s="29"/>
      <c r="CH4789" s="29"/>
      <c r="CI4789" s="29"/>
      <c r="CJ4789" s="29"/>
      <c r="CK4789" s="29"/>
      <c r="CL4789" s="29"/>
      <c r="CM4789" s="29"/>
      <c r="CN4789" s="29"/>
      <c r="CO4789" s="29"/>
      <c r="CP4789" s="29"/>
      <c r="CQ4789" s="29"/>
      <c r="CR4789" s="29"/>
      <c r="CS4789" s="29"/>
      <c r="CT4789" s="29"/>
      <c r="CU4789" s="29"/>
      <c r="CV4789" s="29"/>
      <c r="CW4789" s="29"/>
      <c r="CX4789" s="29"/>
      <c r="CY4789" s="29"/>
      <c r="CZ4789" s="29"/>
      <c r="DA4789" s="29"/>
      <c r="DB4789" s="29"/>
      <c r="DC4789" s="29"/>
      <c r="DD4789" s="29"/>
      <c r="DE4789" s="29"/>
      <c r="DF4789" s="29"/>
      <c r="DG4789" s="29"/>
      <c r="DH4789" s="29"/>
      <c r="DI4789" s="29"/>
      <c r="DJ4789" s="29"/>
      <c r="DK4789" s="29"/>
      <c r="DL4789" s="29"/>
      <c r="DM4789" s="29"/>
      <c r="DN4789" s="29"/>
      <c r="DO4789" s="29"/>
      <c r="DP4789" s="29"/>
      <c r="DQ4789" s="29"/>
      <c r="DR4789" s="29"/>
      <c r="DS4789" s="29"/>
      <c r="DT4789" s="29"/>
      <c r="DU4789" s="29"/>
      <c r="DV4789" s="29"/>
      <c r="DW4789" s="29"/>
      <c r="DX4789" s="29"/>
      <c r="DY4789" s="29"/>
      <c r="DZ4789" s="29"/>
      <c r="EA4789" s="29"/>
      <c r="EB4789" s="29"/>
      <c r="EC4789" s="29"/>
      <c r="ED4789" s="29"/>
      <c r="EE4789" s="29"/>
      <c r="EF4789" s="29"/>
      <c r="EG4789" s="29"/>
      <c r="EH4789" s="29"/>
      <c r="EI4789" s="29"/>
      <c r="EJ4789" s="29"/>
      <c r="EK4789" s="29"/>
      <c r="EL4789" s="29"/>
      <c r="EM4789" s="29"/>
      <c r="EN4789" s="29"/>
      <c r="EO4789" s="29"/>
      <c r="EP4789" s="29"/>
      <c r="EQ4789" s="29"/>
      <c r="ER4789" s="29"/>
      <c r="ES4789" s="29"/>
      <c r="ET4789" s="29"/>
      <c r="EU4789" s="29"/>
      <c r="EV4789" s="29"/>
      <c r="EW4789" s="29"/>
      <c r="EX4789" s="29"/>
      <c r="EY4789" s="29"/>
      <c r="EZ4789" s="29"/>
      <c r="FA4789" s="29"/>
      <c r="FB4789" s="29"/>
      <c r="FC4789" s="29"/>
      <c r="FD4789" s="29"/>
      <c r="FE4789" s="29"/>
      <c r="FF4789" s="29"/>
      <c r="FG4789" s="29"/>
      <c r="FH4789" s="29"/>
      <c r="FI4789" s="29"/>
      <c r="FJ4789" s="29"/>
      <c r="FK4789" s="29"/>
      <c r="FL4789" s="29"/>
      <c r="FM4789" s="29"/>
      <c r="FN4789" s="29"/>
      <c r="FO4789" s="29"/>
      <c r="FP4789" s="29"/>
      <c r="FQ4789" s="29"/>
      <c r="FR4789" s="29"/>
      <c r="FS4789" s="29"/>
      <c r="FT4789" s="29"/>
      <c r="FU4789" s="29"/>
      <c r="FV4789" s="29"/>
      <c r="FW4789" s="29"/>
      <c r="FX4789" s="29"/>
      <c r="FY4789" s="29"/>
      <c r="FZ4789" s="29"/>
      <c r="GA4789" s="29"/>
      <c r="GB4789" s="29"/>
      <c r="GC4789" s="29"/>
      <c r="GD4789" s="29"/>
      <c r="GE4789" s="29"/>
      <c r="GF4789" s="29"/>
      <c r="GG4789" s="29"/>
      <c r="GH4789" s="29"/>
      <c r="GI4789" s="29"/>
      <c r="GJ4789" s="29"/>
      <c r="GK4789" s="29"/>
      <c r="GL4789" s="29"/>
      <c r="GM4789" s="29"/>
      <c r="GN4789" s="29"/>
      <c r="GO4789" s="29"/>
      <c r="GP4789" s="29"/>
      <c r="GQ4789" s="29"/>
      <c r="GR4789" s="29"/>
      <c r="GS4789" s="29"/>
      <c r="GT4789" s="29"/>
      <c r="GU4789" s="29"/>
      <c r="GV4789" s="29"/>
      <c r="GW4789" s="29"/>
      <c r="GX4789" s="29"/>
      <c r="GY4789" s="29"/>
      <c r="GZ4789" s="29"/>
      <c r="HA4789" s="29"/>
      <c r="HB4789" s="29"/>
      <c r="HC4789" s="29"/>
      <c r="HD4789" s="29"/>
      <c r="HE4789" s="29"/>
      <c r="HF4789" s="29"/>
      <c r="HG4789" s="29"/>
      <c r="HH4789" s="29"/>
      <c r="HI4789" s="29"/>
      <c r="HJ4789" s="29"/>
      <c r="HK4789" s="29"/>
      <c r="HL4789" s="29"/>
      <c r="HM4789" s="29"/>
      <c r="HN4789" s="29"/>
      <c r="HO4789" s="29"/>
      <c r="HP4789" s="29"/>
      <c r="HQ4789" s="29"/>
      <c r="HR4789" s="29"/>
      <c r="HS4789" s="29"/>
      <c r="HT4789" s="29"/>
      <c r="HU4789" s="29"/>
      <c r="HV4789" s="29"/>
      <c r="HW4789" s="29"/>
      <c r="HX4789" s="29"/>
    </row>
    <row r="4790" s="1" customFormat="1" spans="1:232">
      <c r="A4790" s="7">
        <v>4789</v>
      </c>
      <c r="B4790" s="37" t="s">
        <v>5487</v>
      </c>
      <c r="C4790" s="37" t="s">
        <v>25</v>
      </c>
      <c r="D4790" s="6" t="s">
        <v>22</v>
      </c>
      <c r="E4790" s="257">
        <v>2</v>
      </c>
      <c r="F4790" s="64" t="s">
        <v>5488</v>
      </c>
      <c r="G4790" s="64"/>
      <c r="H4790" s="64"/>
      <c r="I4790" s="64"/>
      <c r="J4790" s="102"/>
      <c r="K4790" s="254" t="s">
        <v>5287</v>
      </c>
      <c r="L4790" s="7" t="s">
        <v>5476</v>
      </c>
      <c r="M4790" s="29"/>
      <c r="N4790" s="29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9"/>
      <c r="BC4790" s="29"/>
      <c r="BD4790" s="29"/>
      <c r="BE4790" s="29"/>
      <c r="BF4790" s="29"/>
      <c r="BG4790" s="29"/>
      <c r="BH4790" s="29"/>
      <c r="BI4790" s="29"/>
      <c r="BJ4790" s="29"/>
      <c r="BK4790" s="29"/>
      <c r="BL4790" s="29"/>
      <c r="BM4790" s="29"/>
      <c r="BN4790" s="29"/>
      <c r="BO4790" s="29"/>
      <c r="BP4790" s="29"/>
      <c r="BQ4790" s="29"/>
      <c r="BR4790" s="29"/>
      <c r="BS4790" s="29"/>
      <c r="BT4790" s="29"/>
      <c r="BU4790" s="29"/>
      <c r="BV4790" s="29"/>
      <c r="BW4790" s="29"/>
      <c r="BX4790" s="29"/>
      <c r="BY4790" s="29"/>
      <c r="BZ4790" s="29"/>
      <c r="CA4790" s="29"/>
      <c r="CB4790" s="29"/>
      <c r="CC4790" s="29"/>
      <c r="CD4790" s="29"/>
      <c r="CE4790" s="29"/>
      <c r="CF4790" s="29"/>
      <c r="CG4790" s="29"/>
      <c r="CH4790" s="29"/>
      <c r="CI4790" s="29"/>
      <c r="CJ4790" s="29"/>
      <c r="CK4790" s="29"/>
      <c r="CL4790" s="29"/>
      <c r="CM4790" s="29"/>
      <c r="CN4790" s="29"/>
      <c r="CO4790" s="29"/>
      <c r="CP4790" s="29"/>
      <c r="CQ4790" s="29"/>
      <c r="CR4790" s="29"/>
      <c r="CS4790" s="29"/>
      <c r="CT4790" s="29"/>
      <c r="CU4790" s="29"/>
      <c r="CV4790" s="29"/>
      <c r="CW4790" s="29"/>
      <c r="CX4790" s="29"/>
      <c r="CY4790" s="29"/>
      <c r="CZ4790" s="29"/>
      <c r="DA4790" s="29"/>
      <c r="DB4790" s="29"/>
      <c r="DC4790" s="29"/>
      <c r="DD4790" s="29"/>
      <c r="DE4790" s="29"/>
      <c r="DF4790" s="29"/>
      <c r="DG4790" s="29"/>
      <c r="DH4790" s="29"/>
      <c r="DI4790" s="29"/>
      <c r="DJ4790" s="29"/>
      <c r="DK4790" s="29"/>
      <c r="DL4790" s="29"/>
      <c r="DM4790" s="29"/>
      <c r="DN4790" s="29"/>
      <c r="DO4790" s="29"/>
      <c r="DP4790" s="29"/>
      <c r="DQ4790" s="29"/>
      <c r="DR4790" s="29"/>
      <c r="DS4790" s="29"/>
      <c r="DT4790" s="29"/>
      <c r="DU4790" s="29"/>
      <c r="DV4790" s="29"/>
      <c r="DW4790" s="29"/>
      <c r="DX4790" s="29"/>
      <c r="DY4790" s="29"/>
      <c r="DZ4790" s="29"/>
      <c r="EA4790" s="29"/>
      <c r="EB4790" s="29"/>
      <c r="EC4790" s="29"/>
      <c r="ED4790" s="29"/>
      <c r="EE4790" s="29"/>
      <c r="EF4790" s="29"/>
      <c r="EG4790" s="29"/>
      <c r="EH4790" s="29"/>
      <c r="EI4790" s="29"/>
      <c r="EJ4790" s="29"/>
      <c r="EK4790" s="29"/>
      <c r="EL4790" s="29"/>
      <c r="EM4790" s="29"/>
      <c r="EN4790" s="29"/>
      <c r="EO4790" s="29"/>
      <c r="EP4790" s="29"/>
      <c r="EQ4790" s="29"/>
      <c r="ER4790" s="29"/>
      <c r="ES4790" s="29"/>
      <c r="ET4790" s="29"/>
      <c r="EU4790" s="29"/>
      <c r="EV4790" s="29"/>
      <c r="EW4790" s="29"/>
      <c r="EX4790" s="29"/>
      <c r="EY4790" s="29"/>
      <c r="EZ4790" s="29"/>
      <c r="FA4790" s="29"/>
      <c r="FB4790" s="29"/>
      <c r="FC4790" s="29"/>
      <c r="FD4790" s="29"/>
      <c r="FE4790" s="29"/>
      <c r="FF4790" s="29"/>
      <c r="FG4790" s="29"/>
      <c r="FH4790" s="29"/>
      <c r="FI4790" s="29"/>
      <c r="FJ4790" s="29"/>
      <c r="FK4790" s="29"/>
      <c r="FL4790" s="29"/>
      <c r="FM4790" s="29"/>
      <c r="FN4790" s="29"/>
      <c r="FO4790" s="29"/>
      <c r="FP4790" s="29"/>
      <c r="FQ4790" s="29"/>
      <c r="FR4790" s="29"/>
      <c r="FS4790" s="29"/>
      <c r="FT4790" s="29"/>
      <c r="FU4790" s="29"/>
      <c r="FV4790" s="29"/>
      <c r="FW4790" s="29"/>
      <c r="FX4790" s="29"/>
      <c r="FY4790" s="29"/>
      <c r="FZ4790" s="29"/>
      <c r="GA4790" s="29"/>
      <c r="GB4790" s="29"/>
      <c r="GC4790" s="29"/>
      <c r="GD4790" s="29"/>
      <c r="GE4790" s="29"/>
      <c r="GF4790" s="29"/>
      <c r="GG4790" s="29"/>
      <c r="GH4790" s="29"/>
      <c r="GI4790" s="29"/>
      <c r="GJ4790" s="29"/>
      <c r="GK4790" s="29"/>
      <c r="GL4790" s="29"/>
      <c r="GM4790" s="29"/>
      <c r="GN4790" s="29"/>
      <c r="GO4790" s="29"/>
      <c r="GP4790" s="29"/>
      <c r="GQ4790" s="29"/>
      <c r="GR4790" s="29"/>
      <c r="GS4790" s="29"/>
      <c r="GT4790" s="29"/>
      <c r="GU4790" s="29"/>
      <c r="GV4790" s="29"/>
      <c r="GW4790" s="29"/>
      <c r="GX4790" s="29"/>
      <c r="GY4790" s="29"/>
      <c r="GZ4790" s="29"/>
      <c r="HA4790" s="29"/>
      <c r="HB4790" s="29"/>
      <c r="HC4790" s="29"/>
      <c r="HD4790" s="29"/>
      <c r="HE4790" s="29"/>
      <c r="HF4790" s="29"/>
      <c r="HG4790" s="29"/>
      <c r="HH4790" s="29"/>
      <c r="HI4790" s="29"/>
      <c r="HJ4790" s="29"/>
      <c r="HK4790" s="29"/>
      <c r="HL4790" s="29"/>
      <c r="HM4790" s="29"/>
      <c r="HN4790" s="29"/>
      <c r="HO4790" s="29"/>
      <c r="HP4790" s="29"/>
      <c r="HQ4790" s="29"/>
      <c r="HR4790" s="29"/>
      <c r="HS4790" s="29"/>
      <c r="HT4790" s="29"/>
      <c r="HU4790" s="29"/>
      <c r="HV4790" s="29"/>
      <c r="HW4790" s="29"/>
      <c r="HX4790" s="29"/>
    </row>
    <row r="4791" s="1" customFormat="1" spans="1:12">
      <c r="A4791" s="7">
        <v>4790</v>
      </c>
      <c r="B4791" s="7" t="s">
        <v>5489</v>
      </c>
      <c r="C4791" s="7" t="s">
        <v>25</v>
      </c>
      <c r="D4791" s="42" t="s">
        <v>22</v>
      </c>
      <c r="E4791" s="7">
        <v>1</v>
      </c>
      <c r="F4791" s="7"/>
      <c r="G4791" s="24"/>
      <c r="H4791" s="24"/>
      <c r="I4791" s="7"/>
      <c r="J4791" s="7"/>
      <c r="K4791" s="42" t="s">
        <v>5287</v>
      </c>
      <c r="L4791" s="7" t="s">
        <v>5476</v>
      </c>
    </row>
    <row r="4792" customFormat="1" spans="1:232">
      <c r="A4792" s="7">
        <v>4791</v>
      </c>
      <c r="B4792" s="42" t="s">
        <v>5490</v>
      </c>
      <c r="C4792" s="42" t="s">
        <v>25</v>
      </c>
      <c r="D4792" s="6" t="s">
        <v>22</v>
      </c>
      <c r="E4792" s="42">
        <v>1</v>
      </c>
      <c r="F4792" s="42"/>
      <c r="G4792" s="42"/>
      <c r="H4792" s="42"/>
      <c r="I4792" s="42"/>
      <c r="J4792" s="37"/>
      <c r="K4792" s="254" t="s">
        <v>5287</v>
      </c>
      <c r="L4792" s="7" t="s">
        <v>5476</v>
      </c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29"/>
      <c r="BA4792" s="29"/>
      <c r="BB4792" s="29"/>
      <c r="BC4792" s="29"/>
      <c r="BD4792" s="29"/>
      <c r="BE4792" s="29"/>
      <c r="BF4792" s="29"/>
      <c r="BG4792" s="29"/>
      <c r="BH4792" s="29"/>
      <c r="BI4792" s="29"/>
      <c r="BJ4792" s="29"/>
      <c r="BK4792" s="29"/>
      <c r="BL4792" s="29"/>
      <c r="BM4792" s="29"/>
      <c r="BN4792" s="29"/>
      <c r="BO4792" s="29"/>
      <c r="BP4792" s="29"/>
      <c r="BQ4792" s="29"/>
      <c r="BR4792" s="29"/>
      <c r="BS4792" s="29"/>
      <c r="BT4792" s="29"/>
      <c r="BU4792" s="29"/>
      <c r="BV4792" s="29"/>
      <c r="BW4792" s="29"/>
      <c r="BX4792" s="29"/>
      <c r="BY4792" s="29"/>
      <c r="BZ4792" s="29"/>
      <c r="CA4792" s="29"/>
      <c r="CB4792" s="29"/>
      <c r="CC4792" s="29"/>
      <c r="CD4792" s="29"/>
      <c r="CE4792" s="29"/>
      <c r="CF4792" s="29"/>
      <c r="CG4792" s="29"/>
      <c r="CH4792" s="29"/>
      <c r="CI4792" s="29"/>
      <c r="CJ4792" s="29"/>
      <c r="CK4792" s="29"/>
      <c r="CL4792" s="29"/>
      <c r="CM4792" s="29"/>
      <c r="CN4792" s="29"/>
      <c r="CO4792" s="29"/>
      <c r="CP4792" s="29"/>
      <c r="CQ4792" s="29"/>
      <c r="CR4792" s="29"/>
      <c r="CS4792" s="29"/>
      <c r="CT4792" s="29"/>
      <c r="CU4792" s="29"/>
      <c r="CV4792" s="29"/>
      <c r="CW4792" s="29"/>
      <c r="CX4792" s="29"/>
      <c r="CY4792" s="29"/>
      <c r="CZ4792" s="29"/>
      <c r="DA4792" s="29"/>
      <c r="DB4792" s="29"/>
      <c r="DC4792" s="29"/>
      <c r="DD4792" s="29"/>
      <c r="DE4792" s="29"/>
      <c r="DF4792" s="29"/>
      <c r="DG4792" s="29"/>
      <c r="DH4792" s="29"/>
      <c r="DI4792" s="29"/>
      <c r="DJ4792" s="29"/>
      <c r="DK4792" s="29"/>
      <c r="DL4792" s="29"/>
      <c r="DM4792" s="29"/>
      <c r="DN4792" s="29"/>
      <c r="DO4792" s="29"/>
      <c r="DP4792" s="29"/>
      <c r="DQ4792" s="29"/>
      <c r="DR4792" s="29"/>
      <c r="DS4792" s="29"/>
      <c r="DT4792" s="29"/>
      <c r="DU4792" s="29"/>
      <c r="DV4792" s="29"/>
      <c r="DW4792" s="29"/>
      <c r="DX4792" s="29"/>
      <c r="DY4792" s="29"/>
      <c r="DZ4792" s="29"/>
      <c r="EA4792" s="29"/>
      <c r="EB4792" s="29"/>
      <c r="EC4792" s="29"/>
      <c r="ED4792" s="29"/>
      <c r="EE4792" s="29"/>
      <c r="EF4792" s="29"/>
      <c r="EG4792" s="29"/>
      <c r="EH4792" s="29"/>
      <c r="EI4792" s="29"/>
      <c r="EJ4792" s="29"/>
      <c r="EK4792" s="29"/>
      <c r="EL4792" s="29"/>
      <c r="EM4792" s="29"/>
      <c r="EN4792" s="29"/>
      <c r="EO4792" s="29"/>
      <c r="EP4792" s="29"/>
      <c r="EQ4792" s="29"/>
      <c r="ER4792" s="29"/>
      <c r="ES4792" s="29"/>
      <c r="ET4792" s="29"/>
      <c r="EU4792" s="29"/>
      <c r="EV4792" s="29"/>
      <c r="EW4792" s="29"/>
      <c r="EX4792" s="29"/>
      <c r="EY4792" s="29"/>
      <c r="EZ4792" s="29"/>
      <c r="FA4792" s="29"/>
      <c r="FB4792" s="29"/>
      <c r="FC4792" s="29"/>
      <c r="FD4792" s="29"/>
      <c r="FE4792" s="29"/>
      <c r="FF4792" s="29"/>
      <c r="FG4792" s="29"/>
      <c r="FH4792" s="29"/>
      <c r="FI4792" s="29"/>
      <c r="FJ4792" s="29"/>
      <c r="FK4792" s="29"/>
      <c r="FL4792" s="29"/>
      <c r="FM4792" s="29"/>
      <c r="FN4792" s="29"/>
      <c r="FO4792" s="29"/>
      <c r="FP4792" s="29"/>
      <c r="FQ4792" s="29"/>
      <c r="FR4792" s="29"/>
      <c r="FS4792" s="29"/>
      <c r="FT4792" s="29"/>
      <c r="FU4792" s="29"/>
      <c r="FV4792" s="29"/>
      <c r="FW4792" s="29"/>
      <c r="FX4792" s="29"/>
      <c r="FY4792" s="29"/>
      <c r="FZ4792" s="29"/>
      <c r="GA4792" s="29"/>
      <c r="GB4792" s="29"/>
      <c r="GC4792" s="29"/>
      <c r="GD4792" s="29"/>
      <c r="GE4792" s="29"/>
      <c r="GF4792" s="29"/>
      <c r="GG4792" s="29"/>
      <c r="GH4792" s="29"/>
      <c r="GI4792" s="29"/>
      <c r="GJ4792" s="29"/>
      <c r="GK4792" s="29"/>
      <c r="GL4792" s="29"/>
      <c r="GM4792" s="29"/>
      <c r="GN4792" s="29"/>
      <c r="GO4792" s="29"/>
      <c r="GP4792" s="29"/>
      <c r="GQ4792" s="29"/>
      <c r="GR4792" s="29"/>
      <c r="GS4792" s="29"/>
      <c r="GT4792" s="29"/>
      <c r="GU4792" s="29"/>
      <c r="GV4792" s="29"/>
      <c r="GW4792" s="29"/>
      <c r="GX4792" s="29"/>
      <c r="GY4792" s="29"/>
      <c r="GZ4792" s="29"/>
      <c r="HA4792" s="29"/>
      <c r="HB4792" s="29"/>
      <c r="HC4792" s="29"/>
      <c r="HD4792" s="29"/>
      <c r="HE4792" s="29"/>
      <c r="HF4792" s="29"/>
      <c r="HG4792" s="29"/>
      <c r="HH4792" s="29"/>
      <c r="HI4792" s="29"/>
      <c r="HJ4792" s="29"/>
      <c r="HK4792" s="29"/>
      <c r="HL4792" s="29"/>
      <c r="HM4792" s="29"/>
      <c r="HN4792" s="29"/>
      <c r="HO4792" s="29"/>
      <c r="HP4792" s="29"/>
      <c r="HQ4792" s="29"/>
      <c r="HR4792" s="29"/>
      <c r="HS4792" s="29"/>
      <c r="HT4792" s="29"/>
      <c r="HU4792" s="29"/>
      <c r="HV4792" s="29"/>
      <c r="HW4792" s="29"/>
      <c r="HX4792" s="29"/>
    </row>
    <row r="4793" s="1" customFormat="1" spans="1:232">
      <c r="A4793" s="7">
        <v>4792</v>
      </c>
      <c r="B4793" s="259" t="s">
        <v>5491</v>
      </c>
      <c r="C4793" s="259" t="s">
        <v>13</v>
      </c>
      <c r="D4793" s="259" t="s">
        <v>22</v>
      </c>
      <c r="E4793" s="218">
        <v>1</v>
      </c>
      <c r="F4793" s="7"/>
      <c r="G4793" s="18"/>
      <c r="H4793" s="7"/>
      <c r="I4793" s="7"/>
      <c r="J4793" s="7"/>
      <c r="K4793" s="254" t="s">
        <v>5287</v>
      </c>
      <c r="L4793" s="7" t="s">
        <v>5476</v>
      </c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/>
      <c r="Y4793" s="29"/>
      <c r="Z4793" s="29"/>
      <c r="AA4793" s="29"/>
      <c r="AB4793" s="29"/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29"/>
      <c r="AQ4793" s="29"/>
      <c r="AR4793" s="29"/>
      <c r="AS4793" s="29"/>
      <c r="AT4793" s="29"/>
      <c r="AU4793" s="29"/>
      <c r="AV4793" s="29"/>
      <c r="AW4793" s="29"/>
      <c r="AX4793" s="29"/>
      <c r="AY4793" s="29"/>
      <c r="AZ4793" s="29"/>
      <c r="BA4793" s="29"/>
      <c r="BB4793" s="29"/>
      <c r="BC4793" s="29"/>
      <c r="BD4793" s="29"/>
      <c r="BE4793" s="29"/>
      <c r="BF4793" s="29"/>
      <c r="BG4793" s="29"/>
      <c r="BH4793" s="29"/>
      <c r="BI4793" s="29"/>
      <c r="BJ4793" s="29"/>
      <c r="BK4793" s="29"/>
      <c r="BL4793" s="29"/>
      <c r="BM4793" s="29"/>
      <c r="BN4793" s="29"/>
      <c r="BO4793" s="29"/>
      <c r="BP4793" s="29"/>
      <c r="BQ4793" s="29"/>
      <c r="BR4793" s="29"/>
      <c r="BS4793" s="29"/>
      <c r="BT4793" s="29"/>
      <c r="BU4793" s="29"/>
      <c r="BV4793" s="29"/>
      <c r="BW4793" s="29"/>
      <c r="BX4793" s="29"/>
      <c r="BY4793" s="29"/>
      <c r="BZ4793" s="29"/>
      <c r="CA4793" s="29"/>
      <c r="CB4793" s="29"/>
      <c r="CC4793" s="29"/>
      <c r="CD4793" s="29"/>
      <c r="CE4793" s="29"/>
      <c r="CF4793" s="29"/>
      <c r="CG4793" s="29"/>
      <c r="CH4793" s="29"/>
      <c r="CI4793" s="29"/>
      <c r="CJ4793" s="29"/>
      <c r="CK4793" s="29"/>
      <c r="CL4793" s="29"/>
      <c r="CM4793" s="29"/>
      <c r="CN4793" s="29"/>
      <c r="CO4793" s="29"/>
      <c r="CP4793" s="29"/>
      <c r="CQ4793" s="29"/>
      <c r="CR4793" s="29"/>
      <c r="CS4793" s="29"/>
      <c r="CT4793" s="29"/>
      <c r="CU4793" s="29"/>
      <c r="CV4793" s="29"/>
      <c r="CW4793" s="29"/>
      <c r="CX4793" s="29"/>
      <c r="CY4793" s="29"/>
      <c r="CZ4793" s="29"/>
      <c r="DA4793" s="29"/>
      <c r="DB4793" s="29"/>
      <c r="DC4793" s="29"/>
      <c r="DD4793" s="29"/>
      <c r="DE4793" s="29"/>
      <c r="DF4793" s="29"/>
      <c r="DG4793" s="29"/>
      <c r="DH4793" s="29"/>
      <c r="DI4793" s="29"/>
      <c r="DJ4793" s="29"/>
      <c r="DK4793" s="29"/>
      <c r="DL4793" s="29"/>
      <c r="DM4793" s="29"/>
      <c r="DN4793" s="29"/>
      <c r="DO4793" s="29"/>
      <c r="DP4793" s="29"/>
      <c r="DQ4793" s="29"/>
      <c r="DR4793" s="29"/>
      <c r="DS4793" s="29"/>
      <c r="DT4793" s="29"/>
      <c r="DU4793" s="29"/>
      <c r="DV4793" s="29"/>
      <c r="DW4793" s="29"/>
      <c r="DX4793" s="29"/>
      <c r="DY4793" s="29"/>
      <c r="DZ4793" s="29"/>
      <c r="EA4793" s="29"/>
      <c r="EB4793" s="29"/>
      <c r="EC4793" s="29"/>
      <c r="ED4793" s="29"/>
      <c r="EE4793" s="29"/>
      <c r="EF4793" s="29"/>
      <c r="EG4793" s="29"/>
      <c r="EH4793" s="29"/>
      <c r="EI4793" s="29"/>
      <c r="EJ4793" s="29"/>
      <c r="EK4793" s="29"/>
      <c r="EL4793" s="29"/>
      <c r="EM4793" s="29"/>
      <c r="EN4793" s="29"/>
      <c r="EO4793" s="29"/>
      <c r="EP4793" s="29"/>
      <c r="EQ4793" s="29"/>
      <c r="ER4793" s="29"/>
      <c r="ES4793" s="29"/>
      <c r="ET4793" s="29"/>
      <c r="EU4793" s="29"/>
      <c r="EV4793" s="29"/>
      <c r="EW4793" s="29"/>
      <c r="EX4793" s="29"/>
      <c r="EY4793" s="29"/>
      <c r="EZ4793" s="29"/>
      <c r="FA4793" s="29"/>
      <c r="FB4793" s="29"/>
      <c r="FC4793" s="29"/>
      <c r="FD4793" s="29"/>
      <c r="FE4793" s="29"/>
      <c r="FF4793" s="29"/>
      <c r="FG4793" s="29"/>
      <c r="FH4793" s="29"/>
      <c r="FI4793" s="29"/>
      <c r="FJ4793" s="29"/>
      <c r="FK4793" s="29"/>
      <c r="FL4793" s="29"/>
      <c r="FM4793" s="29"/>
      <c r="FN4793" s="29"/>
      <c r="FO4793" s="29"/>
      <c r="FP4793" s="29"/>
      <c r="FQ4793" s="29"/>
      <c r="FR4793" s="29"/>
      <c r="FS4793" s="29"/>
      <c r="FT4793" s="29"/>
      <c r="FU4793" s="29"/>
      <c r="FV4793" s="29"/>
      <c r="FW4793" s="29"/>
      <c r="FX4793" s="29"/>
      <c r="FY4793" s="29"/>
      <c r="FZ4793" s="29"/>
      <c r="GA4793" s="29"/>
      <c r="GB4793" s="29"/>
      <c r="GC4793" s="29"/>
      <c r="GD4793" s="29"/>
      <c r="GE4793" s="29"/>
      <c r="GF4793" s="29"/>
      <c r="GG4793" s="29"/>
      <c r="GH4793" s="29"/>
      <c r="GI4793" s="29"/>
      <c r="GJ4793" s="29"/>
      <c r="GK4793" s="29"/>
      <c r="GL4793" s="29"/>
      <c r="GM4793" s="29"/>
      <c r="GN4793" s="29"/>
      <c r="GO4793" s="29"/>
      <c r="GP4793" s="29"/>
      <c r="GQ4793" s="29"/>
      <c r="GR4793" s="29"/>
      <c r="GS4793" s="29"/>
      <c r="GT4793" s="29"/>
      <c r="GU4793" s="29"/>
      <c r="GV4793" s="29"/>
      <c r="GW4793" s="29"/>
      <c r="GX4793" s="29"/>
      <c r="GY4793" s="29"/>
      <c r="GZ4793" s="29"/>
      <c r="HA4793" s="29"/>
      <c r="HB4793" s="29"/>
      <c r="HC4793" s="29"/>
      <c r="HD4793" s="29"/>
      <c r="HE4793" s="29"/>
      <c r="HF4793" s="29"/>
      <c r="HG4793" s="29"/>
      <c r="HH4793" s="29"/>
      <c r="HI4793" s="29"/>
      <c r="HJ4793" s="29"/>
      <c r="HK4793" s="29"/>
      <c r="HL4793" s="29"/>
      <c r="HM4793" s="29"/>
      <c r="HN4793" s="29"/>
      <c r="HO4793" s="29"/>
      <c r="HP4793" s="29"/>
      <c r="HQ4793" s="29"/>
      <c r="HR4793" s="29"/>
      <c r="HS4793" s="29"/>
      <c r="HT4793" s="29"/>
      <c r="HU4793" s="29"/>
      <c r="HV4793" s="29"/>
      <c r="HW4793" s="29"/>
      <c r="HX4793" s="29"/>
    </row>
    <row r="4794" s="1" customFormat="1" spans="1:232">
      <c r="A4794" s="7">
        <v>4793</v>
      </c>
      <c r="B4794" s="42" t="s">
        <v>5492</v>
      </c>
      <c r="C4794" s="42" t="s">
        <v>13</v>
      </c>
      <c r="D4794" s="14" t="s">
        <v>431</v>
      </c>
      <c r="E4794" s="42">
        <v>1</v>
      </c>
      <c r="F4794" s="42"/>
      <c r="G4794" s="42"/>
      <c r="H4794" s="42"/>
      <c r="I4794" s="42"/>
      <c r="J4794" s="37"/>
      <c r="K4794" s="254" t="s">
        <v>5287</v>
      </c>
      <c r="L4794" s="7" t="s">
        <v>5476</v>
      </c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29"/>
      <c r="AW4794" s="29"/>
      <c r="AX4794" s="29"/>
      <c r="AY4794" s="29"/>
      <c r="AZ4794" s="29"/>
      <c r="BA4794" s="29"/>
      <c r="BB4794" s="29"/>
      <c r="BC4794" s="29"/>
      <c r="BD4794" s="29"/>
      <c r="BE4794" s="29"/>
      <c r="BF4794" s="29"/>
      <c r="BG4794" s="29"/>
      <c r="BH4794" s="29"/>
      <c r="BI4794" s="29"/>
      <c r="BJ4794" s="29"/>
      <c r="BK4794" s="29"/>
      <c r="BL4794" s="29"/>
      <c r="BM4794" s="29"/>
      <c r="BN4794" s="29"/>
      <c r="BO4794" s="29"/>
      <c r="BP4794" s="29"/>
      <c r="BQ4794" s="29"/>
      <c r="BR4794" s="29"/>
      <c r="BS4794" s="29"/>
      <c r="BT4794" s="29"/>
      <c r="BU4794" s="29"/>
      <c r="BV4794" s="29"/>
      <c r="BW4794" s="29"/>
      <c r="BX4794" s="29"/>
      <c r="BY4794" s="29"/>
      <c r="BZ4794" s="29"/>
      <c r="CA4794" s="29"/>
      <c r="CB4794" s="29"/>
      <c r="CC4794" s="29"/>
      <c r="CD4794" s="29"/>
      <c r="CE4794" s="29"/>
      <c r="CF4794" s="29"/>
      <c r="CG4794" s="29"/>
      <c r="CH4794" s="29"/>
      <c r="CI4794" s="29"/>
      <c r="CJ4794" s="29"/>
      <c r="CK4794" s="29"/>
      <c r="CL4794" s="29"/>
      <c r="CM4794" s="29"/>
      <c r="CN4794" s="29"/>
      <c r="CO4794" s="29"/>
      <c r="CP4794" s="29"/>
      <c r="CQ4794" s="29"/>
      <c r="CR4794" s="29"/>
      <c r="CS4794" s="29"/>
      <c r="CT4794" s="29"/>
      <c r="CU4794" s="29"/>
      <c r="CV4794" s="29"/>
      <c r="CW4794" s="29"/>
      <c r="CX4794" s="29"/>
      <c r="CY4794" s="29"/>
      <c r="CZ4794" s="29"/>
      <c r="DA4794" s="29"/>
      <c r="DB4794" s="29"/>
      <c r="DC4794" s="29"/>
      <c r="DD4794" s="29"/>
      <c r="DE4794" s="29"/>
      <c r="DF4794" s="29"/>
      <c r="DG4794" s="29"/>
      <c r="DH4794" s="29"/>
      <c r="DI4794" s="29"/>
      <c r="DJ4794" s="29"/>
      <c r="DK4794" s="29"/>
      <c r="DL4794" s="29"/>
      <c r="DM4794" s="29"/>
      <c r="DN4794" s="29"/>
      <c r="DO4794" s="29"/>
      <c r="DP4794" s="29"/>
      <c r="DQ4794" s="29"/>
      <c r="DR4794" s="29"/>
      <c r="DS4794" s="29"/>
      <c r="DT4794" s="29"/>
      <c r="DU4794" s="29"/>
      <c r="DV4794" s="29"/>
      <c r="DW4794" s="29"/>
      <c r="DX4794" s="29"/>
      <c r="DY4794" s="29"/>
      <c r="DZ4794" s="29"/>
      <c r="EA4794" s="29"/>
      <c r="EB4794" s="29"/>
      <c r="EC4794" s="29"/>
      <c r="ED4794" s="29"/>
      <c r="EE4794" s="29"/>
      <c r="EF4794" s="29"/>
      <c r="EG4794" s="29"/>
      <c r="EH4794" s="29"/>
      <c r="EI4794" s="29"/>
      <c r="EJ4794" s="29"/>
      <c r="EK4794" s="29"/>
      <c r="EL4794" s="29"/>
      <c r="EM4794" s="29"/>
      <c r="EN4794" s="29"/>
      <c r="EO4794" s="29"/>
      <c r="EP4794" s="29"/>
      <c r="EQ4794" s="29"/>
      <c r="ER4794" s="29"/>
      <c r="ES4794" s="29"/>
      <c r="ET4794" s="29"/>
      <c r="EU4794" s="29"/>
      <c r="EV4794" s="29"/>
      <c r="EW4794" s="29"/>
      <c r="EX4794" s="29"/>
      <c r="EY4794" s="29"/>
      <c r="EZ4794" s="29"/>
      <c r="FA4794" s="29"/>
      <c r="FB4794" s="29"/>
      <c r="FC4794" s="29"/>
      <c r="FD4794" s="29"/>
      <c r="FE4794" s="29"/>
      <c r="FF4794" s="29"/>
      <c r="FG4794" s="29"/>
      <c r="FH4794" s="29"/>
      <c r="FI4794" s="29"/>
      <c r="FJ4794" s="29"/>
      <c r="FK4794" s="29"/>
      <c r="FL4794" s="29"/>
      <c r="FM4794" s="29"/>
      <c r="FN4794" s="29"/>
      <c r="FO4794" s="29"/>
      <c r="FP4794" s="29"/>
      <c r="FQ4794" s="29"/>
      <c r="FR4794" s="29"/>
      <c r="FS4794" s="29"/>
      <c r="FT4794" s="29"/>
      <c r="FU4794" s="29"/>
      <c r="FV4794" s="29"/>
      <c r="FW4794" s="29"/>
      <c r="FX4794" s="29"/>
      <c r="FY4794" s="29"/>
      <c r="FZ4794" s="29"/>
      <c r="GA4794" s="29"/>
      <c r="GB4794" s="29"/>
      <c r="GC4794" s="29"/>
      <c r="GD4794" s="29"/>
      <c r="GE4794" s="29"/>
      <c r="GF4794" s="29"/>
      <c r="GG4794" s="29"/>
      <c r="GH4794" s="29"/>
      <c r="GI4794" s="29"/>
      <c r="GJ4794" s="29"/>
      <c r="GK4794" s="29"/>
      <c r="GL4794" s="29"/>
      <c r="GM4794" s="29"/>
      <c r="GN4794" s="29"/>
      <c r="GO4794" s="29"/>
      <c r="GP4794" s="29"/>
      <c r="GQ4794" s="29"/>
      <c r="GR4794" s="29"/>
      <c r="GS4794" s="29"/>
      <c r="GT4794" s="29"/>
      <c r="GU4794" s="29"/>
      <c r="GV4794" s="29"/>
      <c r="GW4794" s="29"/>
      <c r="GX4794" s="29"/>
      <c r="GY4794" s="29"/>
      <c r="GZ4794" s="29"/>
      <c r="HA4794" s="29"/>
      <c r="HB4794" s="29"/>
      <c r="HC4794" s="29"/>
      <c r="HD4794" s="29"/>
      <c r="HE4794" s="29"/>
      <c r="HF4794" s="29"/>
      <c r="HG4794" s="29"/>
      <c r="HH4794" s="29"/>
      <c r="HI4794" s="29"/>
      <c r="HJ4794" s="29"/>
      <c r="HK4794" s="29"/>
      <c r="HL4794" s="29"/>
      <c r="HM4794" s="29"/>
      <c r="HN4794" s="29"/>
      <c r="HO4794" s="29"/>
      <c r="HP4794" s="29"/>
      <c r="HQ4794" s="29"/>
      <c r="HR4794" s="29"/>
      <c r="HS4794" s="29"/>
      <c r="HT4794" s="29"/>
      <c r="HU4794" s="29"/>
      <c r="HV4794" s="29"/>
      <c r="HW4794" s="29"/>
      <c r="HX4794" s="29"/>
    </row>
    <row r="4795" s="1" customFormat="1" spans="1:232">
      <c r="A4795" s="7">
        <v>4794</v>
      </c>
      <c r="B4795" s="42" t="s">
        <v>569</v>
      </c>
      <c r="C4795" s="42" t="s">
        <v>13</v>
      </c>
      <c r="D4795" s="14" t="s">
        <v>431</v>
      </c>
      <c r="E4795" s="42">
        <v>1</v>
      </c>
      <c r="F4795" s="42"/>
      <c r="G4795" s="42"/>
      <c r="H4795" s="42"/>
      <c r="I4795" s="42"/>
      <c r="J4795" s="37"/>
      <c r="K4795" s="254" t="s">
        <v>5287</v>
      </c>
      <c r="L4795" s="7" t="s">
        <v>5476</v>
      </c>
      <c r="M4795" s="29"/>
      <c r="N4795" s="29"/>
      <c r="O4795" s="29"/>
      <c r="P4795" s="29"/>
      <c r="Q4795" s="29"/>
      <c r="R4795" s="29"/>
      <c r="S4795" s="29"/>
      <c r="T4795" s="29"/>
      <c r="U4795" s="29"/>
      <c r="V4795" s="29"/>
      <c r="W4795" s="29"/>
      <c r="X4795" s="29"/>
      <c r="Y4795" s="29"/>
      <c r="Z4795" s="29"/>
      <c r="AA4795" s="29"/>
      <c r="AB4795" s="29"/>
      <c r="AC4795" s="29"/>
      <c r="AD4795" s="29"/>
      <c r="AE4795" s="29"/>
      <c r="AF4795" s="29"/>
      <c r="AG4795" s="29"/>
      <c r="AH4795" s="29"/>
      <c r="AI4795" s="29"/>
      <c r="AJ4795" s="29"/>
      <c r="AK4795" s="29"/>
      <c r="AL4795" s="29"/>
      <c r="AM4795" s="29"/>
      <c r="AN4795" s="29"/>
      <c r="AO4795" s="29"/>
      <c r="AP4795" s="29"/>
      <c r="AQ4795" s="29"/>
      <c r="AR4795" s="29"/>
      <c r="AS4795" s="29"/>
      <c r="AT4795" s="29"/>
      <c r="AU4795" s="29"/>
      <c r="AV4795" s="29"/>
      <c r="AW4795" s="29"/>
      <c r="AX4795" s="29"/>
      <c r="AY4795" s="29"/>
      <c r="AZ4795" s="29"/>
      <c r="BA4795" s="29"/>
      <c r="BB4795" s="29"/>
      <c r="BC4795" s="29"/>
      <c r="BD4795" s="29"/>
      <c r="BE4795" s="29"/>
      <c r="BF4795" s="29"/>
      <c r="BG4795" s="29"/>
      <c r="BH4795" s="29"/>
      <c r="BI4795" s="29"/>
      <c r="BJ4795" s="29"/>
      <c r="BK4795" s="29"/>
      <c r="BL4795" s="29"/>
      <c r="BM4795" s="29"/>
      <c r="BN4795" s="29"/>
      <c r="BO4795" s="29"/>
      <c r="BP4795" s="29"/>
      <c r="BQ4795" s="29"/>
      <c r="BR4795" s="29"/>
      <c r="BS4795" s="29"/>
      <c r="BT4795" s="29"/>
      <c r="BU4795" s="29"/>
      <c r="BV4795" s="29"/>
      <c r="BW4795" s="29"/>
      <c r="BX4795" s="29"/>
      <c r="BY4795" s="29"/>
      <c r="BZ4795" s="29"/>
      <c r="CA4795" s="29"/>
      <c r="CB4795" s="29"/>
      <c r="CC4795" s="29"/>
      <c r="CD4795" s="29"/>
      <c r="CE4795" s="29"/>
      <c r="CF4795" s="29"/>
      <c r="CG4795" s="29"/>
      <c r="CH4795" s="29"/>
      <c r="CI4795" s="29"/>
      <c r="CJ4795" s="29"/>
      <c r="CK4795" s="29"/>
      <c r="CL4795" s="29"/>
      <c r="CM4795" s="29"/>
      <c r="CN4795" s="29"/>
      <c r="CO4795" s="29"/>
      <c r="CP4795" s="29"/>
      <c r="CQ4795" s="29"/>
      <c r="CR4795" s="29"/>
      <c r="CS4795" s="29"/>
      <c r="CT4795" s="29"/>
      <c r="CU4795" s="29"/>
      <c r="CV4795" s="29"/>
      <c r="CW4795" s="29"/>
      <c r="CX4795" s="29"/>
      <c r="CY4795" s="29"/>
      <c r="CZ4795" s="29"/>
      <c r="DA4795" s="29"/>
      <c r="DB4795" s="29"/>
      <c r="DC4795" s="29"/>
      <c r="DD4795" s="29"/>
      <c r="DE4795" s="29"/>
      <c r="DF4795" s="29"/>
      <c r="DG4795" s="29"/>
      <c r="DH4795" s="29"/>
      <c r="DI4795" s="29"/>
      <c r="DJ4795" s="29"/>
      <c r="DK4795" s="29"/>
      <c r="DL4795" s="29"/>
      <c r="DM4795" s="29"/>
      <c r="DN4795" s="29"/>
      <c r="DO4795" s="29"/>
      <c r="DP4795" s="29"/>
      <c r="DQ4795" s="29"/>
      <c r="DR4795" s="29"/>
      <c r="DS4795" s="29"/>
      <c r="DT4795" s="29"/>
      <c r="DU4795" s="29"/>
      <c r="DV4795" s="29"/>
      <c r="DW4795" s="29"/>
      <c r="DX4795" s="29"/>
      <c r="DY4795" s="29"/>
      <c r="DZ4795" s="29"/>
      <c r="EA4795" s="29"/>
      <c r="EB4795" s="29"/>
      <c r="EC4795" s="29"/>
      <c r="ED4795" s="29"/>
      <c r="EE4795" s="29"/>
      <c r="EF4795" s="29"/>
      <c r="EG4795" s="29"/>
      <c r="EH4795" s="29"/>
      <c r="EI4795" s="29"/>
      <c r="EJ4795" s="29"/>
      <c r="EK4795" s="29"/>
      <c r="EL4795" s="29"/>
      <c r="EM4795" s="29"/>
      <c r="EN4795" s="29"/>
      <c r="EO4795" s="29"/>
      <c r="EP4795" s="29"/>
      <c r="EQ4795" s="29"/>
      <c r="ER4795" s="29"/>
      <c r="ES4795" s="29"/>
      <c r="ET4795" s="29"/>
      <c r="EU4795" s="29"/>
      <c r="EV4795" s="29"/>
      <c r="EW4795" s="29"/>
      <c r="EX4795" s="29"/>
      <c r="EY4795" s="29"/>
      <c r="EZ4795" s="29"/>
      <c r="FA4795" s="29"/>
      <c r="FB4795" s="29"/>
      <c r="FC4795" s="29"/>
      <c r="FD4795" s="29"/>
      <c r="FE4795" s="29"/>
      <c r="FF4795" s="29"/>
      <c r="FG4795" s="29"/>
      <c r="FH4795" s="29"/>
      <c r="FI4795" s="29"/>
      <c r="FJ4795" s="29"/>
      <c r="FK4795" s="29"/>
      <c r="FL4795" s="29"/>
      <c r="FM4795" s="29"/>
      <c r="FN4795" s="29"/>
      <c r="FO4795" s="29"/>
      <c r="FP4795" s="29"/>
      <c r="FQ4795" s="29"/>
      <c r="FR4795" s="29"/>
      <c r="FS4795" s="29"/>
      <c r="FT4795" s="29"/>
      <c r="FU4795" s="29"/>
      <c r="FV4795" s="29"/>
      <c r="FW4795" s="29"/>
      <c r="FX4795" s="29"/>
      <c r="FY4795" s="29"/>
      <c r="FZ4795" s="29"/>
      <c r="GA4795" s="29"/>
      <c r="GB4795" s="29"/>
      <c r="GC4795" s="29"/>
      <c r="GD4795" s="29"/>
      <c r="GE4795" s="29"/>
      <c r="GF4795" s="29"/>
      <c r="GG4795" s="29"/>
      <c r="GH4795" s="29"/>
      <c r="GI4795" s="29"/>
      <c r="GJ4795" s="29"/>
      <c r="GK4795" s="29"/>
      <c r="GL4795" s="29"/>
      <c r="GM4795" s="29"/>
      <c r="GN4795" s="29"/>
      <c r="GO4795" s="29"/>
      <c r="GP4795" s="29"/>
      <c r="GQ4795" s="29"/>
      <c r="GR4795" s="29"/>
      <c r="GS4795" s="29"/>
      <c r="GT4795" s="29"/>
      <c r="GU4795" s="29"/>
      <c r="GV4795" s="29"/>
      <c r="GW4795" s="29"/>
      <c r="GX4795" s="29"/>
      <c r="GY4795" s="29"/>
      <c r="GZ4795" s="29"/>
      <c r="HA4795" s="29"/>
      <c r="HB4795" s="29"/>
      <c r="HC4795" s="29"/>
      <c r="HD4795" s="29"/>
      <c r="HE4795" s="29"/>
      <c r="HF4795" s="29"/>
      <c r="HG4795" s="29"/>
      <c r="HH4795" s="29"/>
      <c r="HI4795" s="29"/>
      <c r="HJ4795" s="29"/>
      <c r="HK4795" s="29"/>
      <c r="HL4795" s="29"/>
      <c r="HM4795" s="29"/>
      <c r="HN4795" s="29"/>
      <c r="HO4795" s="29"/>
      <c r="HP4795" s="29"/>
      <c r="HQ4795" s="29"/>
      <c r="HR4795" s="29"/>
      <c r="HS4795" s="29"/>
      <c r="HT4795" s="29"/>
      <c r="HU4795" s="29"/>
      <c r="HV4795" s="29"/>
      <c r="HW4795" s="29"/>
      <c r="HX4795" s="29"/>
    </row>
    <row r="4796" s="1" customFormat="1" spans="1:12">
      <c r="A4796" s="7">
        <v>4795</v>
      </c>
      <c r="B4796" s="6" t="s">
        <v>5493</v>
      </c>
      <c r="C4796" s="6" t="s">
        <v>13</v>
      </c>
      <c r="D4796" s="14" t="s">
        <v>431</v>
      </c>
      <c r="E4796" s="6">
        <v>1</v>
      </c>
      <c r="F4796" s="6"/>
      <c r="G4796" s="6"/>
      <c r="H4796" s="6"/>
      <c r="I4796" s="6"/>
      <c r="J4796" s="24"/>
      <c r="K4796" s="6" t="s">
        <v>5287</v>
      </c>
      <c r="L4796" s="6" t="s">
        <v>5476</v>
      </c>
    </row>
    <row r="4797" s="1" customFormat="1" spans="1:232">
      <c r="A4797" s="7">
        <v>4796</v>
      </c>
      <c r="B4797" s="7" t="s">
        <v>5494</v>
      </c>
      <c r="C4797" s="7" t="s">
        <v>13</v>
      </c>
      <c r="D4797" s="14" t="s">
        <v>431</v>
      </c>
      <c r="E4797" s="7">
        <v>2</v>
      </c>
      <c r="F4797" s="26" t="s">
        <v>5495</v>
      </c>
      <c r="G4797" s="7"/>
      <c r="H4797" s="7"/>
      <c r="I4797" s="7"/>
      <c r="J4797" s="7"/>
      <c r="K4797" s="254" t="s">
        <v>5287</v>
      </c>
      <c r="L4797" s="7" t="s">
        <v>5476</v>
      </c>
      <c r="M4797" s="29"/>
      <c r="N4797" s="29"/>
      <c r="O4797" s="29"/>
      <c r="P4797" s="29"/>
      <c r="Q4797" s="29"/>
      <c r="R4797" s="29"/>
      <c r="S4797" s="29"/>
      <c r="T4797" s="29"/>
      <c r="U4797" s="29"/>
      <c r="V4797" s="29"/>
      <c r="W4797" s="29"/>
      <c r="X4797" s="29"/>
      <c r="Y4797" s="29"/>
      <c r="Z4797" s="29"/>
      <c r="AA4797" s="29"/>
      <c r="AB4797" s="29"/>
      <c r="AC4797" s="29"/>
      <c r="AD4797" s="29"/>
      <c r="AE4797" s="29"/>
      <c r="AF4797" s="29"/>
      <c r="AG4797" s="29"/>
      <c r="AH4797" s="29"/>
      <c r="AI4797" s="29"/>
      <c r="AJ4797" s="29"/>
      <c r="AK4797" s="29"/>
      <c r="AL4797" s="29"/>
      <c r="AM4797" s="29"/>
      <c r="AN4797" s="29"/>
      <c r="AO4797" s="29"/>
      <c r="AP4797" s="29"/>
      <c r="AQ4797" s="29"/>
      <c r="AR4797" s="29"/>
      <c r="AS4797" s="29"/>
      <c r="AT4797" s="29"/>
      <c r="AU4797" s="29"/>
      <c r="AV4797" s="29"/>
      <c r="AW4797" s="29"/>
      <c r="AX4797" s="29"/>
      <c r="AY4797" s="29"/>
      <c r="AZ4797" s="29"/>
      <c r="BA4797" s="29"/>
      <c r="BB4797" s="29"/>
      <c r="BC4797" s="29"/>
      <c r="BD4797" s="29"/>
      <c r="BE4797" s="29"/>
      <c r="BF4797" s="29"/>
      <c r="BG4797" s="29"/>
      <c r="BH4797" s="29"/>
      <c r="BI4797" s="29"/>
      <c r="BJ4797" s="29"/>
      <c r="BK4797" s="29"/>
      <c r="BL4797" s="29"/>
      <c r="BM4797" s="29"/>
      <c r="BN4797" s="29"/>
      <c r="BO4797" s="29"/>
      <c r="BP4797" s="29"/>
      <c r="BQ4797" s="29"/>
      <c r="BR4797" s="29"/>
      <c r="BS4797" s="29"/>
      <c r="BT4797" s="29"/>
      <c r="BU4797" s="29"/>
      <c r="BV4797" s="29"/>
      <c r="BW4797" s="29"/>
      <c r="BX4797" s="29"/>
      <c r="BY4797" s="29"/>
      <c r="BZ4797" s="29"/>
      <c r="CA4797" s="29"/>
      <c r="CB4797" s="29"/>
      <c r="CC4797" s="29"/>
      <c r="CD4797" s="29"/>
      <c r="CE4797" s="29"/>
      <c r="CF4797" s="29"/>
      <c r="CG4797" s="29"/>
      <c r="CH4797" s="29"/>
      <c r="CI4797" s="29"/>
      <c r="CJ4797" s="29"/>
      <c r="CK4797" s="29"/>
      <c r="CL4797" s="29"/>
      <c r="CM4797" s="29"/>
      <c r="CN4797" s="29"/>
      <c r="CO4797" s="29"/>
      <c r="CP4797" s="29"/>
      <c r="CQ4797" s="29"/>
      <c r="CR4797" s="29"/>
      <c r="CS4797" s="29"/>
      <c r="CT4797" s="29"/>
      <c r="CU4797" s="29"/>
      <c r="CV4797" s="29"/>
      <c r="CW4797" s="29"/>
      <c r="CX4797" s="29"/>
      <c r="CY4797" s="29"/>
      <c r="CZ4797" s="29"/>
      <c r="DA4797" s="29"/>
      <c r="DB4797" s="29"/>
      <c r="DC4797" s="29"/>
      <c r="DD4797" s="29"/>
      <c r="DE4797" s="29"/>
      <c r="DF4797" s="29"/>
      <c r="DG4797" s="29"/>
      <c r="DH4797" s="29"/>
      <c r="DI4797" s="29"/>
      <c r="DJ4797" s="29"/>
      <c r="DK4797" s="29"/>
      <c r="DL4797" s="29"/>
      <c r="DM4797" s="29"/>
      <c r="DN4797" s="29"/>
      <c r="DO4797" s="29"/>
      <c r="DP4797" s="29"/>
      <c r="DQ4797" s="29"/>
      <c r="DR4797" s="29"/>
      <c r="DS4797" s="29"/>
      <c r="DT4797" s="29"/>
      <c r="DU4797" s="29"/>
      <c r="DV4797" s="29"/>
      <c r="DW4797" s="29"/>
      <c r="DX4797" s="29"/>
      <c r="DY4797" s="29"/>
      <c r="DZ4797" s="29"/>
      <c r="EA4797" s="29"/>
      <c r="EB4797" s="29"/>
      <c r="EC4797" s="29"/>
      <c r="ED4797" s="29"/>
      <c r="EE4797" s="29"/>
      <c r="EF4797" s="29"/>
      <c r="EG4797" s="29"/>
      <c r="EH4797" s="29"/>
      <c r="EI4797" s="29"/>
      <c r="EJ4797" s="29"/>
      <c r="EK4797" s="29"/>
      <c r="EL4797" s="29"/>
      <c r="EM4797" s="29"/>
      <c r="EN4797" s="29"/>
      <c r="EO4797" s="29"/>
      <c r="EP4797" s="29"/>
      <c r="EQ4797" s="29"/>
      <c r="ER4797" s="29"/>
      <c r="ES4797" s="29"/>
      <c r="ET4797" s="29"/>
      <c r="EU4797" s="29"/>
      <c r="EV4797" s="29"/>
      <c r="EW4797" s="29"/>
      <c r="EX4797" s="29"/>
      <c r="EY4797" s="29"/>
      <c r="EZ4797" s="29"/>
      <c r="FA4797" s="29"/>
      <c r="FB4797" s="29"/>
      <c r="FC4797" s="29"/>
      <c r="FD4797" s="29"/>
      <c r="FE4797" s="29"/>
      <c r="FF4797" s="29"/>
      <c r="FG4797" s="29"/>
      <c r="FH4797" s="29"/>
      <c r="FI4797" s="29"/>
      <c r="FJ4797" s="29"/>
      <c r="FK4797" s="29"/>
      <c r="FL4797" s="29"/>
      <c r="FM4797" s="29"/>
      <c r="FN4797" s="29"/>
      <c r="FO4797" s="29"/>
      <c r="FP4797" s="29"/>
      <c r="FQ4797" s="29"/>
      <c r="FR4797" s="29"/>
      <c r="FS4797" s="29"/>
      <c r="FT4797" s="29"/>
      <c r="FU4797" s="29"/>
      <c r="FV4797" s="29"/>
      <c r="FW4797" s="29"/>
      <c r="FX4797" s="29"/>
      <c r="FY4797" s="29"/>
      <c r="FZ4797" s="29"/>
      <c r="GA4797" s="29"/>
      <c r="GB4797" s="29"/>
      <c r="GC4797" s="29"/>
      <c r="GD4797" s="29"/>
      <c r="GE4797" s="29"/>
      <c r="GF4797" s="29"/>
      <c r="GG4797" s="29"/>
      <c r="GH4797" s="29"/>
      <c r="GI4797" s="29"/>
      <c r="GJ4797" s="29"/>
      <c r="GK4797" s="29"/>
      <c r="GL4797" s="29"/>
      <c r="GM4797" s="29"/>
      <c r="GN4797" s="29"/>
      <c r="GO4797" s="29"/>
      <c r="GP4797" s="29"/>
      <c r="GQ4797" s="29"/>
      <c r="GR4797" s="29"/>
      <c r="GS4797" s="29"/>
      <c r="GT4797" s="29"/>
      <c r="GU4797" s="29"/>
      <c r="GV4797" s="29"/>
      <c r="GW4797" s="29"/>
      <c r="GX4797" s="29"/>
      <c r="GY4797" s="29"/>
      <c r="GZ4797" s="29"/>
      <c r="HA4797" s="29"/>
      <c r="HB4797" s="29"/>
      <c r="HC4797" s="29"/>
      <c r="HD4797" s="29"/>
      <c r="HE4797" s="29"/>
      <c r="HF4797" s="29"/>
      <c r="HG4797" s="29"/>
      <c r="HH4797" s="29"/>
      <c r="HI4797" s="29"/>
      <c r="HJ4797" s="29"/>
      <c r="HK4797" s="29"/>
      <c r="HL4797" s="29"/>
      <c r="HM4797" s="29"/>
      <c r="HN4797" s="29"/>
      <c r="HO4797" s="29"/>
      <c r="HP4797" s="29"/>
      <c r="HQ4797" s="29"/>
      <c r="HR4797" s="29"/>
      <c r="HS4797" s="29"/>
      <c r="HT4797" s="29"/>
      <c r="HU4797" s="29"/>
      <c r="HV4797" s="29"/>
      <c r="HW4797" s="29"/>
      <c r="HX4797" s="29"/>
    </row>
    <row r="4798" customFormat="1" spans="1:232">
      <c r="A4798" s="7">
        <v>4797</v>
      </c>
      <c r="B4798" s="42" t="s">
        <v>5496</v>
      </c>
      <c r="C4798" s="42" t="s">
        <v>13</v>
      </c>
      <c r="D4798" s="6" t="s">
        <v>22</v>
      </c>
      <c r="E4798" s="42">
        <v>1</v>
      </c>
      <c r="F4798" s="7"/>
      <c r="G4798" s="7"/>
      <c r="H4798" s="7"/>
      <c r="I4798" s="7"/>
      <c r="J4798" s="7"/>
      <c r="K4798" s="218" t="s">
        <v>5287</v>
      </c>
      <c r="L4798" s="7" t="s">
        <v>5476</v>
      </c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  <c r="AV4798" s="29"/>
      <c r="AW4798" s="29"/>
      <c r="AX4798" s="29"/>
      <c r="AY4798" s="29"/>
      <c r="AZ4798" s="29"/>
      <c r="BA4798" s="29"/>
      <c r="BB4798" s="29"/>
      <c r="BC4798" s="29"/>
      <c r="BD4798" s="29"/>
      <c r="BE4798" s="29"/>
      <c r="BF4798" s="29"/>
      <c r="BG4798" s="29"/>
      <c r="BH4798" s="29"/>
      <c r="BI4798" s="29"/>
      <c r="BJ4798" s="29"/>
      <c r="BK4798" s="29"/>
      <c r="BL4798" s="29"/>
      <c r="BM4798" s="29"/>
      <c r="BN4798" s="29"/>
      <c r="BO4798" s="29"/>
      <c r="BP4798" s="29"/>
      <c r="BQ4798" s="29"/>
      <c r="BR4798" s="29"/>
      <c r="BS4798" s="29"/>
      <c r="BT4798" s="29"/>
      <c r="BU4798" s="29"/>
      <c r="BV4798" s="29"/>
      <c r="BW4798" s="29"/>
      <c r="BX4798" s="29"/>
      <c r="BY4798" s="29"/>
      <c r="BZ4798" s="29"/>
      <c r="CA4798" s="29"/>
      <c r="CB4798" s="29"/>
      <c r="CC4798" s="29"/>
      <c r="CD4798" s="29"/>
      <c r="CE4798" s="29"/>
      <c r="CF4798" s="29"/>
      <c r="CG4798" s="29"/>
      <c r="CH4798" s="29"/>
      <c r="CI4798" s="29"/>
      <c r="CJ4798" s="29"/>
      <c r="CK4798" s="29"/>
      <c r="CL4798" s="29"/>
      <c r="CM4798" s="29"/>
      <c r="CN4798" s="29"/>
      <c r="CO4798" s="29"/>
      <c r="CP4798" s="29"/>
      <c r="CQ4798" s="29"/>
      <c r="CR4798" s="29"/>
      <c r="CS4798" s="29"/>
      <c r="CT4798" s="29"/>
      <c r="CU4798" s="29"/>
      <c r="CV4798" s="29"/>
      <c r="CW4798" s="29"/>
      <c r="CX4798" s="29"/>
      <c r="CY4798" s="29"/>
      <c r="CZ4798" s="29"/>
      <c r="DA4798" s="29"/>
      <c r="DB4798" s="29"/>
      <c r="DC4798" s="29"/>
      <c r="DD4798" s="29"/>
      <c r="DE4798" s="29"/>
      <c r="DF4798" s="29"/>
      <c r="DG4798" s="29"/>
      <c r="DH4798" s="29"/>
      <c r="DI4798" s="29"/>
      <c r="DJ4798" s="29"/>
      <c r="DK4798" s="29"/>
      <c r="DL4798" s="29"/>
      <c r="DM4798" s="29"/>
      <c r="DN4798" s="29"/>
      <c r="DO4798" s="29"/>
      <c r="DP4798" s="29"/>
      <c r="DQ4798" s="29"/>
      <c r="DR4798" s="29"/>
      <c r="DS4798" s="29"/>
      <c r="DT4798" s="29"/>
      <c r="DU4798" s="29"/>
      <c r="DV4798" s="29"/>
      <c r="DW4798" s="29"/>
      <c r="DX4798" s="29"/>
      <c r="DY4798" s="29"/>
      <c r="DZ4798" s="29"/>
      <c r="EA4798" s="29"/>
      <c r="EB4798" s="29"/>
      <c r="EC4798" s="29"/>
      <c r="ED4798" s="29"/>
      <c r="EE4798" s="29"/>
      <c r="EF4798" s="29"/>
      <c r="EG4798" s="29"/>
      <c r="EH4798" s="29"/>
      <c r="EI4798" s="29"/>
      <c r="EJ4798" s="29"/>
      <c r="EK4798" s="29"/>
      <c r="EL4798" s="29"/>
      <c r="EM4798" s="29"/>
      <c r="EN4798" s="29"/>
      <c r="EO4798" s="29"/>
      <c r="EP4798" s="29"/>
      <c r="EQ4798" s="29"/>
      <c r="ER4798" s="29"/>
      <c r="ES4798" s="29"/>
      <c r="ET4798" s="29"/>
      <c r="EU4798" s="29"/>
      <c r="EV4798" s="29"/>
      <c r="EW4798" s="29"/>
      <c r="EX4798" s="29"/>
      <c r="EY4798" s="29"/>
      <c r="EZ4798" s="29"/>
      <c r="FA4798" s="29"/>
      <c r="FB4798" s="29"/>
      <c r="FC4798" s="29"/>
      <c r="FD4798" s="29"/>
      <c r="FE4798" s="29"/>
      <c r="FF4798" s="29"/>
      <c r="FG4798" s="29"/>
      <c r="FH4798" s="29"/>
      <c r="FI4798" s="29"/>
      <c r="FJ4798" s="29"/>
      <c r="FK4798" s="29"/>
      <c r="FL4798" s="29"/>
      <c r="FM4798" s="29"/>
      <c r="FN4798" s="29"/>
      <c r="FO4798" s="29"/>
      <c r="FP4798" s="29"/>
      <c r="FQ4798" s="29"/>
      <c r="FR4798" s="29"/>
      <c r="FS4798" s="29"/>
      <c r="FT4798" s="29"/>
      <c r="FU4798" s="29"/>
      <c r="FV4798" s="29"/>
      <c r="FW4798" s="29"/>
      <c r="FX4798" s="29"/>
      <c r="FY4798" s="29"/>
      <c r="FZ4798" s="29"/>
      <c r="GA4798" s="29"/>
      <c r="GB4798" s="29"/>
      <c r="GC4798" s="29"/>
      <c r="GD4798" s="29"/>
      <c r="GE4798" s="29"/>
      <c r="GF4798" s="29"/>
      <c r="GG4798" s="29"/>
      <c r="GH4798" s="29"/>
      <c r="GI4798" s="29"/>
      <c r="GJ4798" s="29"/>
      <c r="GK4798" s="29"/>
      <c r="GL4798" s="29"/>
      <c r="GM4798" s="29"/>
      <c r="GN4798" s="29"/>
      <c r="GO4798" s="29"/>
      <c r="GP4798" s="29"/>
      <c r="GQ4798" s="29"/>
      <c r="GR4798" s="29"/>
      <c r="GS4798" s="29"/>
      <c r="GT4798" s="29"/>
      <c r="GU4798" s="29"/>
      <c r="GV4798" s="29"/>
      <c r="GW4798" s="29"/>
      <c r="GX4798" s="29"/>
      <c r="GY4798" s="29"/>
      <c r="GZ4798" s="29"/>
      <c r="HA4798" s="29"/>
      <c r="HB4798" s="29"/>
      <c r="HC4798" s="29"/>
      <c r="HD4798" s="29"/>
      <c r="HE4798" s="29"/>
      <c r="HF4798" s="29"/>
      <c r="HG4798" s="29"/>
      <c r="HH4798" s="29"/>
      <c r="HI4798" s="29"/>
      <c r="HJ4798" s="29"/>
      <c r="HK4798" s="29"/>
      <c r="HL4798" s="29"/>
      <c r="HM4798" s="29"/>
      <c r="HN4798" s="29"/>
      <c r="HO4798" s="29"/>
      <c r="HP4798" s="29"/>
      <c r="HQ4798" s="29"/>
      <c r="HR4798" s="29"/>
      <c r="HS4798" s="29"/>
      <c r="HT4798" s="29"/>
      <c r="HU4798" s="29"/>
      <c r="HV4798" s="29"/>
      <c r="HW4798" s="29"/>
      <c r="HX4798" s="29"/>
    </row>
    <row r="4799" s="1" customFormat="1" spans="1:232">
      <c r="A4799" s="7">
        <v>4798</v>
      </c>
      <c r="B4799" s="7" t="s">
        <v>5497</v>
      </c>
      <c r="C4799" s="7" t="s">
        <v>25</v>
      </c>
      <c r="D4799" s="7" t="s">
        <v>22</v>
      </c>
      <c r="E4799" s="7">
        <v>1</v>
      </c>
      <c r="F4799" s="7"/>
      <c r="G4799" s="6"/>
      <c r="H4799" s="6"/>
      <c r="I4799" s="6"/>
      <c r="J4799" s="50"/>
      <c r="K4799" s="254" t="s">
        <v>5287</v>
      </c>
      <c r="L4799" s="7" t="s">
        <v>5498</v>
      </c>
      <c r="M4799" s="29"/>
      <c r="N4799" s="29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29"/>
      <c r="AQ4799" s="29"/>
      <c r="AR4799" s="29"/>
      <c r="AS4799" s="29"/>
      <c r="AT4799" s="29"/>
      <c r="AU4799" s="29"/>
      <c r="AV4799" s="29"/>
      <c r="AW4799" s="29"/>
      <c r="AX4799" s="29"/>
      <c r="AY4799" s="29"/>
      <c r="AZ4799" s="29"/>
      <c r="BA4799" s="29"/>
      <c r="BB4799" s="29"/>
      <c r="BC4799" s="29"/>
      <c r="BD4799" s="29"/>
      <c r="BE4799" s="29"/>
      <c r="BF4799" s="29"/>
      <c r="BG4799" s="29"/>
      <c r="BH4799" s="29"/>
      <c r="BI4799" s="29"/>
      <c r="BJ4799" s="29"/>
      <c r="BK4799" s="29"/>
      <c r="BL4799" s="29"/>
      <c r="BM4799" s="29"/>
      <c r="BN4799" s="29"/>
      <c r="BO4799" s="29"/>
      <c r="BP4799" s="29"/>
      <c r="BQ4799" s="29"/>
      <c r="BR4799" s="29"/>
      <c r="BS4799" s="29"/>
      <c r="BT4799" s="29"/>
      <c r="BU4799" s="29"/>
      <c r="BV4799" s="29"/>
      <c r="BW4799" s="29"/>
      <c r="BX4799" s="29"/>
      <c r="BY4799" s="29"/>
      <c r="BZ4799" s="29"/>
      <c r="CA4799" s="29"/>
      <c r="CB4799" s="29"/>
      <c r="CC4799" s="29"/>
      <c r="CD4799" s="29"/>
      <c r="CE4799" s="29"/>
      <c r="CF4799" s="29"/>
      <c r="CG4799" s="29"/>
      <c r="CH4799" s="29"/>
      <c r="CI4799" s="29"/>
      <c r="CJ4799" s="29"/>
      <c r="CK4799" s="29"/>
      <c r="CL4799" s="29"/>
      <c r="CM4799" s="29"/>
      <c r="CN4799" s="29"/>
      <c r="CO4799" s="29"/>
      <c r="CP4799" s="29"/>
      <c r="CQ4799" s="29"/>
      <c r="CR4799" s="29"/>
      <c r="CS4799" s="29"/>
      <c r="CT4799" s="29"/>
      <c r="CU4799" s="29"/>
      <c r="CV4799" s="29"/>
      <c r="CW4799" s="29"/>
      <c r="CX4799" s="29"/>
      <c r="CY4799" s="29"/>
      <c r="CZ4799" s="29"/>
      <c r="DA4799" s="29"/>
      <c r="DB4799" s="29"/>
      <c r="DC4799" s="29"/>
      <c r="DD4799" s="29"/>
      <c r="DE4799" s="29"/>
      <c r="DF4799" s="29"/>
      <c r="DG4799" s="29"/>
      <c r="DH4799" s="29"/>
      <c r="DI4799" s="29"/>
      <c r="DJ4799" s="29"/>
      <c r="DK4799" s="29"/>
      <c r="DL4799" s="29"/>
      <c r="DM4799" s="29"/>
      <c r="DN4799" s="29"/>
      <c r="DO4799" s="29"/>
      <c r="DP4799" s="29"/>
      <c r="DQ4799" s="29"/>
      <c r="DR4799" s="29"/>
      <c r="DS4799" s="29"/>
      <c r="DT4799" s="29"/>
      <c r="DU4799" s="29"/>
      <c r="DV4799" s="29"/>
      <c r="DW4799" s="29"/>
      <c r="DX4799" s="29"/>
      <c r="DY4799" s="29"/>
      <c r="DZ4799" s="29"/>
      <c r="EA4799" s="29"/>
      <c r="EB4799" s="29"/>
      <c r="EC4799" s="29"/>
      <c r="ED4799" s="29"/>
      <c r="EE4799" s="29"/>
      <c r="EF4799" s="29"/>
      <c r="EG4799" s="29"/>
      <c r="EH4799" s="29"/>
      <c r="EI4799" s="29"/>
      <c r="EJ4799" s="29"/>
      <c r="EK4799" s="29"/>
      <c r="EL4799" s="29"/>
      <c r="EM4799" s="29"/>
      <c r="EN4799" s="29"/>
      <c r="EO4799" s="29"/>
      <c r="EP4799" s="29"/>
      <c r="EQ4799" s="29"/>
      <c r="ER4799" s="29"/>
      <c r="ES4799" s="29"/>
      <c r="ET4799" s="29"/>
      <c r="EU4799" s="29"/>
      <c r="EV4799" s="29"/>
      <c r="EW4799" s="29"/>
      <c r="EX4799" s="29"/>
      <c r="EY4799" s="29"/>
      <c r="EZ4799" s="29"/>
      <c r="FA4799" s="29"/>
      <c r="FB4799" s="29"/>
      <c r="FC4799" s="29"/>
      <c r="FD4799" s="29"/>
      <c r="FE4799" s="29"/>
      <c r="FF4799" s="29"/>
      <c r="FG4799" s="29"/>
      <c r="FH4799" s="29"/>
      <c r="FI4799" s="29"/>
      <c r="FJ4799" s="29"/>
      <c r="FK4799" s="29"/>
      <c r="FL4799" s="29"/>
      <c r="FM4799" s="29"/>
      <c r="FN4799" s="29"/>
      <c r="FO4799" s="29"/>
      <c r="FP4799" s="29"/>
      <c r="FQ4799" s="29"/>
      <c r="FR4799" s="29"/>
      <c r="FS4799" s="29"/>
      <c r="FT4799" s="29"/>
      <c r="FU4799" s="29"/>
      <c r="FV4799" s="29"/>
      <c r="FW4799" s="29"/>
      <c r="FX4799" s="29"/>
      <c r="FY4799" s="29"/>
      <c r="FZ4799" s="29"/>
      <c r="GA4799" s="29"/>
      <c r="GB4799" s="29"/>
      <c r="GC4799" s="29"/>
      <c r="GD4799" s="29"/>
      <c r="GE4799" s="29"/>
      <c r="GF4799" s="29"/>
      <c r="GG4799" s="29"/>
      <c r="GH4799" s="29"/>
      <c r="GI4799" s="29"/>
      <c r="GJ4799" s="29"/>
      <c r="GK4799" s="29"/>
      <c r="GL4799" s="29"/>
      <c r="GM4799" s="29"/>
      <c r="GN4799" s="29"/>
      <c r="GO4799" s="29"/>
      <c r="GP4799" s="29"/>
      <c r="GQ4799" s="29"/>
      <c r="GR4799" s="29"/>
      <c r="GS4799" s="29"/>
      <c r="GT4799" s="29"/>
      <c r="GU4799" s="29"/>
      <c r="GV4799" s="29"/>
      <c r="GW4799" s="29"/>
      <c r="GX4799" s="29"/>
      <c r="GY4799" s="29"/>
      <c r="GZ4799" s="29"/>
      <c r="HA4799" s="29"/>
      <c r="HB4799" s="29"/>
      <c r="HC4799" s="29"/>
      <c r="HD4799" s="29"/>
      <c r="HE4799" s="29"/>
      <c r="HF4799" s="29"/>
      <c r="HG4799" s="29"/>
      <c r="HH4799" s="29"/>
      <c r="HI4799" s="29"/>
      <c r="HJ4799" s="29"/>
      <c r="HK4799" s="29"/>
      <c r="HL4799" s="29"/>
      <c r="HM4799" s="29"/>
      <c r="HN4799" s="29"/>
      <c r="HO4799" s="29"/>
      <c r="HP4799" s="29"/>
      <c r="HQ4799" s="29"/>
      <c r="HR4799" s="29"/>
      <c r="HS4799" s="29"/>
      <c r="HT4799" s="29"/>
      <c r="HU4799" s="29"/>
      <c r="HV4799" s="29"/>
      <c r="HW4799" s="29"/>
      <c r="HX4799" s="29"/>
    </row>
    <row r="4800" s="1" customFormat="1" spans="1:232">
      <c r="A4800" s="7">
        <v>4799</v>
      </c>
      <c r="B4800" s="18" t="s">
        <v>5499</v>
      </c>
      <c r="C4800" s="18" t="s">
        <v>25</v>
      </c>
      <c r="D4800" s="14" t="s">
        <v>22</v>
      </c>
      <c r="E4800" s="18">
        <v>1</v>
      </c>
      <c r="F4800" s="18"/>
      <c r="G4800" s="18"/>
      <c r="H4800" s="18"/>
      <c r="I4800" s="18"/>
      <c r="J4800" s="81"/>
      <c r="K4800" s="254" t="s">
        <v>5287</v>
      </c>
      <c r="L4800" s="7" t="s">
        <v>5498</v>
      </c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29"/>
      <c r="AQ4800" s="29"/>
      <c r="AR4800" s="29"/>
      <c r="AS4800" s="29"/>
      <c r="AT4800" s="29"/>
      <c r="AU4800" s="29"/>
      <c r="AV4800" s="29"/>
      <c r="AW4800" s="29"/>
      <c r="AX4800" s="29"/>
      <c r="AY4800" s="29"/>
      <c r="AZ4800" s="29"/>
      <c r="BA4800" s="29"/>
      <c r="BB4800" s="29"/>
      <c r="BC4800" s="29"/>
      <c r="BD4800" s="29"/>
      <c r="BE4800" s="29"/>
      <c r="BF4800" s="29"/>
      <c r="BG4800" s="29"/>
      <c r="BH4800" s="29"/>
      <c r="BI4800" s="29"/>
      <c r="BJ4800" s="29"/>
      <c r="BK4800" s="29"/>
      <c r="BL4800" s="29"/>
      <c r="BM4800" s="29"/>
      <c r="BN4800" s="29"/>
      <c r="BO4800" s="29"/>
      <c r="BP4800" s="29"/>
      <c r="BQ4800" s="29"/>
      <c r="BR4800" s="29"/>
      <c r="BS4800" s="29"/>
      <c r="BT4800" s="29"/>
      <c r="BU4800" s="29"/>
      <c r="BV4800" s="29"/>
      <c r="BW4800" s="29"/>
      <c r="BX4800" s="29"/>
      <c r="BY4800" s="29"/>
      <c r="BZ4800" s="29"/>
      <c r="CA4800" s="29"/>
      <c r="CB4800" s="29"/>
      <c r="CC4800" s="29"/>
      <c r="CD4800" s="29"/>
      <c r="CE4800" s="29"/>
      <c r="CF4800" s="29"/>
      <c r="CG4800" s="29"/>
      <c r="CH4800" s="29"/>
      <c r="CI4800" s="29"/>
      <c r="CJ4800" s="29"/>
      <c r="CK4800" s="29"/>
      <c r="CL4800" s="29"/>
      <c r="CM4800" s="29"/>
      <c r="CN4800" s="29"/>
      <c r="CO4800" s="29"/>
      <c r="CP4800" s="29"/>
      <c r="CQ4800" s="29"/>
      <c r="CR4800" s="29"/>
      <c r="CS4800" s="29"/>
      <c r="CT4800" s="29"/>
      <c r="CU4800" s="29"/>
      <c r="CV4800" s="29"/>
      <c r="CW4800" s="29"/>
      <c r="CX4800" s="29"/>
      <c r="CY4800" s="29"/>
      <c r="CZ4800" s="29"/>
      <c r="DA4800" s="29"/>
      <c r="DB4800" s="29"/>
      <c r="DC4800" s="29"/>
      <c r="DD4800" s="29"/>
      <c r="DE4800" s="29"/>
      <c r="DF4800" s="29"/>
      <c r="DG4800" s="29"/>
      <c r="DH4800" s="29"/>
      <c r="DI4800" s="29"/>
      <c r="DJ4800" s="29"/>
      <c r="DK4800" s="29"/>
      <c r="DL4800" s="29"/>
      <c r="DM4800" s="29"/>
      <c r="DN4800" s="29"/>
      <c r="DO4800" s="29"/>
      <c r="DP4800" s="29"/>
      <c r="DQ4800" s="29"/>
      <c r="DR4800" s="29"/>
      <c r="DS4800" s="29"/>
      <c r="DT4800" s="29"/>
      <c r="DU4800" s="29"/>
      <c r="DV4800" s="29"/>
      <c r="DW4800" s="29"/>
      <c r="DX4800" s="29"/>
      <c r="DY4800" s="29"/>
      <c r="DZ4800" s="29"/>
      <c r="EA4800" s="29"/>
      <c r="EB4800" s="29"/>
      <c r="EC4800" s="29"/>
      <c r="ED4800" s="29"/>
      <c r="EE4800" s="29"/>
      <c r="EF4800" s="29"/>
      <c r="EG4800" s="29"/>
      <c r="EH4800" s="29"/>
      <c r="EI4800" s="29"/>
      <c r="EJ4800" s="29"/>
      <c r="EK4800" s="29"/>
      <c r="EL4800" s="29"/>
      <c r="EM4800" s="29"/>
      <c r="EN4800" s="29"/>
      <c r="EO4800" s="29"/>
      <c r="EP4800" s="29"/>
      <c r="EQ4800" s="29"/>
      <c r="ER4800" s="29"/>
      <c r="ES4800" s="29"/>
      <c r="ET4800" s="29"/>
      <c r="EU4800" s="29"/>
      <c r="EV4800" s="29"/>
      <c r="EW4800" s="29"/>
      <c r="EX4800" s="29"/>
      <c r="EY4800" s="29"/>
      <c r="EZ4800" s="29"/>
      <c r="FA4800" s="29"/>
      <c r="FB4800" s="29"/>
      <c r="FC4800" s="29"/>
      <c r="FD4800" s="29"/>
      <c r="FE4800" s="29"/>
      <c r="FF4800" s="29"/>
      <c r="FG4800" s="29"/>
      <c r="FH4800" s="29"/>
      <c r="FI4800" s="29"/>
      <c r="FJ4800" s="29"/>
      <c r="FK4800" s="29"/>
      <c r="FL4800" s="29"/>
      <c r="FM4800" s="29"/>
      <c r="FN4800" s="29"/>
      <c r="FO4800" s="29"/>
      <c r="FP4800" s="29"/>
      <c r="FQ4800" s="29"/>
      <c r="FR4800" s="29"/>
      <c r="FS4800" s="29"/>
      <c r="FT4800" s="29"/>
      <c r="FU4800" s="29"/>
      <c r="FV4800" s="29"/>
      <c r="FW4800" s="29"/>
      <c r="FX4800" s="29"/>
      <c r="FY4800" s="29"/>
      <c r="FZ4800" s="29"/>
      <c r="GA4800" s="29"/>
      <c r="GB4800" s="29"/>
      <c r="GC4800" s="29"/>
      <c r="GD4800" s="29"/>
      <c r="GE4800" s="29"/>
      <c r="GF4800" s="29"/>
      <c r="GG4800" s="29"/>
      <c r="GH4800" s="29"/>
      <c r="GI4800" s="29"/>
      <c r="GJ4800" s="29"/>
      <c r="GK4800" s="29"/>
      <c r="GL4800" s="29"/>
      <c r="GM4800" s="29"/>
      <c r="GN4800" s="29"/>
      <c r="GO4800" s="29"/>
      <c r="GP4800" s="29"/>
      <c r="GQ4800" s="29"/>
      <c r="GR4800" s="29"/>
      <c r="GS4800" s="29"/>
      <c r="GT4800" s="29"/>
      <c r="GU4800" s="29"/>
      <c r="GV4800" s="29"/>
      <c r="GW4800" s="29"/>
      <c r="GX4800" s="29"/>
      <c r="GY4800" s="29"/>
      <c r="GZ4800" s="29"/>
      <c r="HA4800" s="29"/>
      <c r="HB4800" s="29"/>
      <c r="HC4800" s="29"/>
      <c r="HD4800" s="29"/>
      <c r="HE4800" s="29"/>
      <c r="HF4800" s="29"/>
      <c r="HG4800" s="29"/>
      <c r="HH4800" s="29"/>
      <c r="HI4800" s="29"/>
      <c r="HJ4800" s="29"/>
      <c r="HK4800" s="29"/>
      <c r="HL4800" s="29"/>
      <c r="HM4800" s="29"/>
      <c r="HN4800" s="29"/>
      <c r="HO4800" s="29"/>
      <c r="HP4800" s="29"/>
      <c r="HQ4800" s="29"/>
      <c r="HR4800" s="29"/>
      <c r="HS4800" s="29"/>
      <c r="HT4800" s="29"/>
      <c r="HU4800" s="29"/>
      <c r="HV4800" s="29"/>
      <c r="HW4800" s="29"/>
      <c r="HX4800" s="29"/>
    </row>
    <row r="4801" customFormat="1" spans="1:232">
      <c r="A4801" s="7">
        <v>4800</v>
      </c>
      <c r="B4801" s="42" t="s">
        <v>5500</v>
      </c>
      <c r="C4801" s="42" t="s">
        <v>13</v>
      </c>
      <c r="D4801" s="14" t="s">
        <v>431</v>
      </c>
      <c r="E4801" s="7">
        <v>2</v>
      </c>
      <c r="F4801" s="26" t="s">
        <v>5501</v>
      </c>
      <c r="G4801" s="24"/>
      <c r="H4801" s="24"/>
      <c r="I4801" s="7"/>
      <c r="J4801" s="7"/>
      <c r="K4801" s="42" t="s">
        <v>5287</v>
      </c>
      <c r="L4801" s="7" t="s">
        <v>5498</v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1"/>
      <c r="BP4801" s="1"/>
      <c r="BQ4801" s="1"/>
      <c r="BR4801" s="1"/>
      <c r="BS4801" s="1"/>
      <c r="BT4801" s="1"/>
      <c r="BU4801" s="1"/>
      <c r="BV4801" s="1"/>
      <c r="BW4801" s="1"/>
      <c r="BX4801" s="1"/>
      <c r="BY4801" s="1"/>
      <c r="BZ4801" s="1"/>
      <c r="CA4801" s="1"/>
      <c r="CB4801" s="1"/>
      <c r="CC4801" s="1"/>
      <c r="CD4801" s="1"/>
      <c r="CE4801" s="1"/>
      <c r="CF4801" s="1"/>
      <c r="CG4801" s="1"/>
      <c r="CH4801" s="1"/>
      <c r="CI4801" s="1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1"/>
      <c r="DR4801" s="1"/>
      <c r="DS4801" s="1"/>
      <c r="DT4801" s="1"/>
      <c r="DU4801" s="1"/>
      <c r="DV4801" s="1"/>
      <c r="DW4801" s="1"/>
      <c r="DX4801" s="1"/>
      <c r="DY4801" s="1"/>
      <c r="DZ4801" s="1"/>
      <c r="EA4801" s="1"/>
      <c r="EB4801" s="1"/>
      <c r="EC4801" s="1"/>
      <c r="ED4801" s="1"/>
      <c r="EE4801" s="1"/>
      <c r="EF4801" s="1"/>
      <c r="EG4801" s="1"/>
      <c r="EH4801" s="1"/>
      <c r="EI4801" s="1"/>
      <c r="EJ4801" s="1"/>
      <c r="EK4801" s="1"/>
      <c r="EL4801" s="1"/>
      <c r="EM4801" s="1"/>
      <c r="EN4801" s="1"/>
      <c r="EO4801" s="1"/>
      <c r="EP4801" s="1"/>
      <c r="EQ4801" s="1"/>
      <c r="ER4801" s="1"/>
      <c r="ES4801" s="1"/>
      <c r="ET4801" s="1"/>
      <c r="EU4801" s="1"/>
      <c r="EV4801" s="1"/>
      <c r="EW4801" s="1"/>
      <c r="EX4801" s="1"/>
      <c r="EY4801" s="1"/>
      <c r="EZ4801" s="1"/>
      <c r="FA4801" s="1"/>
      <c r="FB4801" s="1"/>
      <c r="FC4801" s="1"/>
      <c r="FD4801" s="1"/>
      <c r="FE4801" s="1"/>
      <c r="FF4801" s="1"/>
      <c r="FG4801" s="1"/>
      <c r="FH4801" s="1"/>
      <c r="FI4801" s="1"/>
      <c r="FJ4801" s="1"/>
      <c r="FK4801" s="1"/>
      <c r="FL4801" s="1"/>
      <c r="FM4801" s="1"/>
      <c r="FN4801" s="1"/>
      <c r="FO4801" s="1"/>
      <c r="FP4801" s="1"/>
      <c r="FQ4801" s="1"/>
      <c r="FR4801" s="1"/>
      <c r="FS4801" s="1"/>
      <c r="FT4801" s="1"/>
      <c r="FU4801" s="1"/>
      <c r="FV4801" s="1"/>
      <c r="FW4801" s="1"/>
      <c r="FX4801" s="1"/>
      <c r="FY4801" s="1"/>
      <c r="FZ4801" s="1"/>
      <c r="GA4801" s="1"/>
      <c r="GB4801" s="1"/>
      <c r="GC4801" s="1"/>
      <c r="GD4801" s="1"/>
      <c r="GE4801" s="1"/>
      <c r="GF4801" s="1"/>
      <c r="GG4801" s="1"/>
      <c r="GH4801" s="1"/>
      <c r="GI4801" s="1"/>
      <c r="GJ4801" s="1"/>
      <c r="GK4801" s="1"/>
      <c r="GL4801" s="1"/>
      <c r="GM4801" s="1"/>
      <c r="GN4801" s="1"/>
      <c r="GO4801" s="1"/>
      <c r="GP4801" s="1"/>
      <c r="GQ4801" s="1"/>
      <c r="GR4801" s="1"/>
      <c r="GS4801" s="1"/>
      <c r="GT4801" s="1"/>
      <c r="GU4801" s="1"/>
      <c r="GV4801" s="1"/>
      <c r="GW4801" s="1"/>
      <c r="GX4801" s="1"/>
      <c r="GY4801" s="1"/>
      <c r="GZ4801" s="1"/>
      <c r="HA4801" s="1"/>
      <c r="HB4801" s="1"/>
      <c r="HC4801" s="1"/>
      <c r="HD4801" s="1"/>
      <c r="HE4801" s="1"/>
      <c r="HF4801" s="1"/>
      <c r="HG4801" s="1"/>
      <c r="HH4801" s="1"/>
      <c r="HI4801" s="1"/>
      <c r="HJ4801" s="1"/>
      <c r="HK4801" s="1"/>
      <c r="HL4801" s="1"/>
      <c r="HM4801" s="1"/>
      <c r="HN4801" s="1"/>
      <c r="HO4801" s="1"/>
      <c r="HP4801" s="1"/>
      <c r="HQ4801" s="1"/>
      <c r="HR4801" s="1"/>
      <c r="HS4801" s="1"/>
      <c r="HT4801" s="1"/>
      <c r="HU4801" s="1"/>
      <c r="HV4801" s="1"/>
      <c r="HW4801" s="1"/>
      <c r="HX4801" s="1"/>
    </row>
    <row r="4802" s="1" customFormat="1" spans="1:12">
      <c r="A4802" s="7">
        <v>4801</v>
      </c>
      <c r="B4802" s="256" t="s">
        <v>5502</v>
      </c>
      <c r="C4802" s="256" t="s">
        <v>13</v>
      </c>
      <c r="D4802" s="42" t="s">
        <v>22</v>
      </c>
      <c r="E4802" s="256">
        <v>1</v>
      </c>
      <c r="F4802" s="42"/>
      <c r="G4802" s="42"/>
      <c r="H4802" s="42"/>
      <c r="I4802" s="37"/>
      <c r="J4802" s="42"/>
      <c r="K4802" s="42" t="s">
        <v>5287</v>
      </c>
      <c r="L4802" s="7" t="s">
        <v>5498</v>
      </c>
    </row>
    <row r="4803" s="1" customFormat="1" spans="1:12">
      <c r="A4803" s="7">
        <v>4802</v>
      </c>
      <c r="B4803" s="270" t="s">
        <v>5503</v>
      </c>
      <c r="C4803" s="270" t="s">
        <v>25</v>
      </c>
      <c r="D4803" s="270" t="s">
        <v>22</v>
      </c>
      <c r="E4803" s="25">
        <v>2</v>
      </c>
      <c r="F4803" s="7" t="s">
        <v>5504</v>
      </c>
      <c r="G4803" s="64"/>
      <c r="H4803" s="64"/>
      <c r="I4803" s="64"/>
      <c r="J4803" s="102"/>
      <c r="K4803" s="254" t="s">
        <v>5287</v>
      </c>
      <c r="L4803" s="7" t="s">
        <v>5498</v>
      </c>
    </row>
    <row r="4804" s="1" customFormat="1" spans="1:232">
      <c r="A4804" s="7">
        <v>4803</v>
      </c>
      <c r="B4804" s="7" t="s">
        <v>561</v>
      </c>
      <c r="C4804" s="7" t="s">
        <v>25</v>
      </c>
      <c r="D4804" s="7" t="s">
        <v>22</v>
      </c>
      <c r="E4804" s="7">
        <v>1</v>
      </c>
      <c r="F4804" s="7"/>
      <c r="G4804" s="7"/>
      <c r="H4804" s="7"/>
      <c r="I4804" s="7"/>
      <c r="J4804" s="7"/>
      <c r="K4804" s="254" t="s">
        <v>5287</v>
      </c>
      <c r="L4804" s="7" t="s">
        <v>5498</v>
      </c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9"/>
      <c r="BC4804" s="29"/>
      <c r="BD4804" s="29"/>
      <c r="BE4804" s="29"/>
      <c r="BF4804" s="29"/>
      <c r="BG4804" s="29"/>
      <c r="BH4804" s="29"/>
      <c r="BI4804" s="29"/>
      <c r="BJ4804" s="29"/>
      <c r="BK4804" s="29"/>
      <c r="BL4804" s="29"/>
      <c r="BM4804" s="29"/>
      <c r="BN4804" s="29"/>
      <c r="BO4804" s="29"/>
      <c r="BP4804" s="29"/>
      <c r="BQ4804" s="29"/>
      <c r="BR4804" s="29"/>
      <c r="BS4804" s="29"/>
      <c r="BT4804" s="29"/>
      <c r="BU4804" s="29"/>
      <c r="BV4804" s="29"/>
      <c r="BW4804" s="29"/>
      <c r="BX4804" s="29"/>
      <c r="BY4804" s="29"/>
      <c r="BZ4804" s="29"/>
      <c r="CA4804" s="29"/>
      <c r="CB4804" s="29"/>
      <c r="CC4804" s="29"/>
      <c r="CD4804" s="29"/>
      <c r="CE4804" s="29"/>
      <c r="CF4804" s="29"/>
      <c r="CG4804" s="29"/>
      <c r="CH4804" s="29"/>
      <c r="CI4804" s="29"/>
      <c r="CJ4804" s="29"/>
      <c r="CK4804" s="29"/>
      <c r="CL4804" s="29"/>
      <c r="CM4804" s="29"/>
      <c r="CN4804" s="29"/>
      <c r="CO4804" s="29"/>
      <c r="CP4804" s="29"/>
      <c r="CQ4804" s="29"/>
      <c r="CR4804" s="29"/>
      <c r="CS4804" s="29"/>
      <c r="CT4804" s="29"/>
      <c r="CU4804" s="29"/>
      <c r="CV4804" s="29"/>
      <c r="CW4804" s="29"/>
      <c r="CX4804" s="29"/>
      <c r="CY4804" s="29"/>
      <c r="CZ4804" s="29"/>
      <c r="DA4804" s="29"/>
      <c r="DB4804" s="29"/>
      <c r="DC4804" s="29"/>
      <c r="DD4804" s="29"/>
      <c r="DE4804" s="29"/>
      <c r="DF4804" s="29"/>
      <c r="DG4804" s="29"/>
      <c r="DH4804" s="29"/>
      <c r="DI4804" s="29"/>
      <c r="DJ4804" s="29"/>
      <c r="DK4804" s="29"/>
      <c r="DL4804" s="29"/>
      <c r="DM4804" s="29"/>
      <c r="DN4804" s="29"/>
      <c r="DO4804" s="29"/>
      <c r="DP4804" s="29"/>
      <c r="DQ4804" s="29"/>
      <c r="DR4804" s="29"/>
      <c r="DS4804" s="29"/>
      <c r="DT4804" s="29"/>
      <c r="DU4804" s="29"/>
      <c r="DV4804" s="29"/>
      <c r="DW4804" s="29"/>
      <c r="DX4804" s="29"/>
      <c r="DY4804" s="29"/>
      <c r="DZ4804" s="29"/>
      <c r="EA4804" s="29"/>
      <c r="EB4804" s="29"/>
      <c r="EC4804" s="29"/>
      <c r="ED4804" s="29"/>
      <c r="EE4804" s="29"/>
      <c r="EF4804" s="29"/>
      <c r="EG4804" s="29"/>
      <c r="EH4804" s="29"/>
      <c r="EI4804" s="29"/>
      <c r="EJ4804" s="29"/>
      <c r="EK4804" s="29"/>
      <c r="EL4804" s="29"/>
      <c r="EM4804" s="29"/>
      <c r="EN4804" s="29"/>
      <c r="EO4804" s="29"/>
      <c r="EP4804" s="29"/>
      <c r="EQ4804" s="29"/>
      <c r="ER4804" s="29"/>
      <c r="ES4804" s="29"/>
      <c r="ET4804" s="29"/>
      <c r="EU4804" s="29"/>
      <c r="EV4804" s="29"/>
      <c r="EW4804" s="29"/>
      <c r="EX4804" s="29"/>
      <c r="EY4804" s="29"/>
      <c r="EZ4804" s="29"/>
      <c r="FA4804" s="29"/>
      <c r="FB4804" s="29"/>
      <c r="FC4804" s="29"/>
      <c r="FD4804" s="29"/>
      <c r="FE4804" s="29"/>
      <c r="FF4804" s="29"/>
      <c r="FG4804" s="29"/>
      <c r="FH4804" s="29"/>
      <c r="FI4804" s="29"/>
      <c r="FJ4804" s="29"/>
      <c r="FK4804" s="29"/>
      <c r="FL4804" s="29"/>
      <c r="FM4804" s="29"/>
      <c r="FN4804" s="29"/>
      <c r="FO4804" s="29"/>
      <c r="FP4804" s="29"/>
      <c r="FQ4804" s="29"/>
      <c r="FR4804" s="29"/>
      <c r="FS4804" s="29"/>
      <c r="FT4804" s="29"/>
      <c r="FU4804" s="29"/>
      <c r="FV4804" s="29"/>
      <c r="FW4804" s="29"/>
      <c r="FX4804" s="29"/>
      <c r="FY4804" s="29"/>
      <c r="FZ4804" s="29"/>
      <c r="GA4804" s="29"/>
      <c r="GB4804" s="29"/>
      <c r="GC4804" s="29"/>
      <c r="GD4804" s="29"/>
      <c r="GE4804" s="29"/>
      <c r="GF4804" s="29"/>
      <c r="GG4804" s="29"/>
      <c r="GH4804" s="29"/>
      <c r="GI4804" s="29"/>
      <c r="GJ4804" s="29"/>
      <c r="GK4804" s="29"/>
      <c r="GL4804" s="29"/>
      <c r="GM4804" s="29"/>
      <c r="GN4804" s="29"/>
      <c r="GO4804" s="29"/>
      <c r="GP4804" s="29"/>
      <c r="GQ4804" s="29"/>
      <c r="GR4804" s="29"/>
      <c r="GS4804" s="29"/>
      <c r="GT4804" s="29"/>
      <c r="GU4804" s="29"/>
      <c r="GV4804" s="29"/>
      <c r="GW4804" s="29"/>
      <c r="GX4804" s="29"/>
      <c r="GY4804" s="29"/>
      <c r="GZ4804" s="29"/>
      <c r="HA4804" s="29"/>
      <c r="HB4804" s="29"/>
      <c r="HC4804" s="29"/>
      <c r="HD4804" s="29"/>
      <c r="HE4804" s="29"/>
      <c r="HF4804" s="29"/>
      <c r="HG4804" s="29"/>
      <c r="HH4804" s="29"/>
      <c r="HI4804" s="29"/>
      <c r="HJ4804" s="29"/>
      <c r="HK4804" s="29"/>
      <c r="HL4804" s="29"/>
      <c r="HM4804" s="29"/>
      <c r="HN4804" s="29"/>
      <c r="HO4804" s="29"/>
      <c r="HP4804" s="29"/>
      <c r="HQ4804" s="29"/>
      <c r="HR4804" s="29"/>
      <c r="HS4804" s="29"/>
      <c r="HT4804" s="29"/>
      <c r="HU4804" s="29"/>
      <c r="HV4804" s="29"/>
      <c r="HW4804" s="29"/>
      <c r="HX4804" s="29"/>
    </row>
    <row r="4805" s="1" customFormat="1" spans="1:12">
      <c r="A4805" s="7">
        <v>4804</v>
      </c>
      <c r="B4805" s="6" t="s">
        <v>5505</v>
      </c>
      <c r="C4805" s="6" t="s">
        <v>13</v>
      </c>
      <c r="D4805" s="6" t="s">
        <v>543</v>
      </c>
      <c r="E4805" s="6">
        <v>1</v>
      </c>
      <c r="F4805" s="6"/>
      <c r="G4805" s="6"/>
      <c r="H4805" s="6"/>
      <c r="I4805" s="6"/>
      <c r="J4805" s="24"/>
      <c r="K4805" s="6" t="s">
        <v>5287</v>
      </c>
      <c r="L4805" s="6" t="s">
        <v>5498</v>
      </c>
    </row>
    <row r="4806" s="1" customFormat="1" spans="1:12">
      <c r="A4806" s="7">
        <v>4805</v>
      </c>
      <c r="B4806" s="42" t="s">
        <v>5506</v>
      </c>
      <c r="C4806" s="42" t="s">
        <v>13</v>
      </c>
      <c r="D4806" s="42" t="s">
        <v>543</v>
      </c>
      <c r="E4806" s="42">
        <v>1</v>
      </c>
      <c r="F4806" s="7"/>
      <c r="G4806" s="7"/>
      <c r="H4806" s="7"/>
      <c r="I4806" s="7"/>
      <c r="J4806" s="7"/>
      <c r="K4806" s="42" t="s">
        <v>5287</v>
      </c>
      <c r="L4806" s="7" t="s">
        <v>5498</v>
      </c>
    </row>
    <row r="4807" s="1" customFormat="1" spans="1:12">
      <c r="A4807" s="7">
        <v>4806</v>
      </c>
      <c r="B4807" s="6" t="s">
        <v>5507</v>
      </c>
      <c r="C4807" s="6" t="s">
        <v>13</v>
      </c>
      <c r="D4807" s="14" t="s">
        <v>22</v>
      </c>
      <c r="E4807" s="6">
        <v>1</v>
      </c>
      <c r="F4807" s="6"/>
      <c r="G4807" s="6"/>
      <c r="H4807" s="6"/>
      <c r="I4807" s="6"/>
      <c r="J4807" s="24"/>
      <c r="K4807" s="6" t="s">
        <v>5287</v>
      </c>
      <c r="L4807" s="6" t="s">
        <v>5498</v>
      </c>
    </row>
    <row r="4808" s="1" customFormat="1" spans="1:12">
      <c r="A4808" s="7">
        <v>4807</v>
      </c>
      <c r="B4808" s="7" t="s">
        <v>5508</v>
      </c>
      <c r="C4808" s="7" t="s">
        <v>13</v>
      </c>
      <c r="D4808" s="7" t="s">
        <v>22</v>
      </c>
      <c r="E4808" s="7">
        <v>1</v>
      </c>
      <c r="F4808" s="7"/>
      <c r="G4808" s="7"/>
      <c r="H4808" s="7"/>
      <c r="I4808" s="7"/>
      <c r="J4808" s="24"/>
      <c r="K4808" s="11" t="s">
        <v>5287</v>
      </c>
      <c r="L4808" s="7" t="s">
        <v>5498</v>
      </c>
    </row>
    <row r="4809" s="1" customFormat="1" spans="1:232">
      <c r="A4809" s="7">
        <v>4808</v>
      </c>
      <c r="B4809" s="37" t="s">
        <v>5509</v>
      </c>
      <c r="C4809" s="37" t="s">
        <v>25</v>
      </c>
      <c r="D4809" s="6" t="s">
        <v>543</v>
      </c>
      <c r="E4809" s="257">
        <v>1</v>
      </c>
      <c r="F4809" s="257"/>
      <c r="G4809" s="257"/>
      <c r="H4809" s="257"/>
      <c r="I4809" s="257"/>
      <c r="J4809" s="37"/>
      <c r="K4809" s="254" t="s">
        <v>5287</v>
      </c>
      <c r="L4809" s="7" t="s">
        <v>5498</v>
      </c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29"/>
      <c r="AQ4809" s="29"/>
      <c r="AR4809" s="29"/>
      <c r="AS4809" s="29"/>
      <c r="AT4809" s="29"/>
      <c r="AU4809" s="29"/>
      <c r="AV4809" s="29"/>
      <c r="AW4809" s="29"/>
      <c r="AX4809" s="29"/>
      <c r="AY4809" s="29"/>
      <c r="AZ4809" s="29"/>
      <c r="BA4809" s="29"/>
      <c r="BB4809" s="29"/>
      <c r="BC4809" s="29"/>
      <c r="BD4809" s="29"/>
      <c r="BE4809" s="29"/>
      <c r="BF4809" s="29"/>
      <c r="BG4809" s="29"/>
      <c r="BH4809" s="29"/>
      <c r="BI4809" s="29"/>
      <c r="BJ4809" s="29"/>
      <c r="BK4809" s="29"/>
      <c r="BL4809" s="29"/>
      <c r="BM4809" s="29"/>
      <c r="BN4809" s="29"/>
      <c r="BO4809" s="29"/>
      <c r="BP4809" s="29"/>
      <c r="BQ4809" s="29"/>
      <c r="BR4809" s="29"/>
      <c r="BS4809" s="29"/>
      <c r="BT4809" s="29"/>
      <c r="BU4809" s="29"/>
      <c r="BV4809" s="29"/>
      <c r="BW4809" s="29"/>
      <c r="BX4809" s="29"/>
      <c r="BY4809" s="29"/>
      <c r="BZ4809" s="29"/>
      <c r="CA4809" s="29"/>
      <c r="CB4809" s="29"/>
      <c r="CC4809" s="29"/>
      <c r="CD4809" s="29"/>
      <c r="CE4809" s="29"/>
      <c r="CF4809" s="29"/>
      <c r="CG4809" s="29"/>
      <c r="CH4809" s="29"/>
      <c r="CI4809" s="29"/>
      <c r="CJ4809" s="29"/>
      <c r="CK4809" s="29"/>
      <c r="CL4809" s="29"/>
      <c r="CM4809" s="29"/>
      <c r="CN4809" s="29"/>
      <c r="CO4809" s="29"/>
      <c r="CP4809" s="29"/>
      <c r="CQ4809" s="29"/>
      <c r="CR4809" s="29"/>
      <c r="CS4809" s="29"/>
      <c r="CT4809" s="29"/>
      <c r="CU4809" s="29"/>
      <c r="CV4809" s="29"/>
      <c r="CW4809" s="29"/>
      <c r="CX4809" s="29"/>
      <c r="CY4809" s="29"/>
      <c r="CZ4809" s="29"/>
      <c r="DA4809" s="29"/>
      <c r="DB4809" s="29"/>
      <c r="DC4809" s="29"/>
      <c r="DD4809" s="29"/>
      <c r="DE4809" s="29"/>
      <c r="DF4809" s="29"/>
      <c r="DG4809" s="29"/>
      <c r="DH4809" s="29"/>
      <c r="DI4809" s="29"/>
      <c r="DJ4809" s="29"/>
      <c r="DK4809" s="29"/>
      <c r="DL4809" s="29"/>
      <c r="DM4809" s="29"/>
      <c r="DN4809" s="29"/>
      <c r="DO4809" s="29"/>
      <c r="DP4809" s="29"/>
      <c r="DQ4809" s="29"/>
      <c r="DR4809" s="29"/>
      <c r="DS4809" s="29"/>
      <c r="DT4809" s="29"/>
      <c r="DU4809" s="29"/>
      <c r="DV4809" s="29"/>
      <c r="DW4809" s="29"/>
      <c r="DX4809" s="29"/>
      <c r="DY4809" s="29"/>
      <c r="DZ4809" s="29"/>
      <c r="EA4809" s="29"/>
      <c r="EB4809" s="29"/>
      <c r="EC4809" s="29"/>
      <c r="ED4809" s="29"/>
      <c r="EE4809" s="29"/>
      <c r="EF4809" s="29"/>
      <c r="EG4809" s="29"/>
      <c r="EH4809" s="29"/>
      <c r="EI4809" s="29"/>
      <c r="EJ4809" s="29"/>
      <c r="EK4809" s="29"/>
      <c r="EL4809" s="29"/>
      <c r="EM4809" s="29"/>
      <c r="EN4809" s="29"/>
      <c r="EO4809" s="29"/>
      <c r="EP4809" s="29"/>
      <c r="EQ4809" s="29"/>
      <c r="ER4809" s="29"/>
      <c r="ES4809" s="29"/>
      <c r="ET4809" s="29"/>
      <c r="EU4809" s="29"/>
      <c r="EV4809" s="29"/>
      <c r="EW4809" s="29"/>
      <c r="EX4809" s="29"/>
      <c r="EY4809" s="29"/>
      <c r="EZ4809" s="29"/>
      <c r="FA4809" s="29"/>
      <c r="FB4809" s="29"/>
      <c r="FC4809" s="29"/>
      <c r="FD4809" s="29"/>
      <c r="FE4809" s="29"/>
      <c r="FF4809" s="29"/>
      <c r="FG4809" s="29"/>
      <c r="FH4809" s="29"/>
      <c r="FI4809" s="29"/>
      <c r="FJ4809" s="29"/>
      <c r="FK4809" s="29"/>
      <c r="FL4809" s="29"/>
      <c r="FM4809" s="29"/>
      <c r="FN4809" s="29"/>
      <c r="FO4809" s="29"/>
      <c r="FP4809" s="29"/>
      <c r="FQ4809" s="29"/>
      <c r="FR4809" s="29"/>
      <c r="FS4809" s="29"/>
      <c r="FT4809" s="29"/>
      <c r="FU4809" s="29"/>
      <c r="FV4809" s="29"/>
      <c r="FW4809" s="29"/>
      <c r="FX4809" s="29"/>
      <c r="FY4809" s="29"/>
      <c r="FZ4809" s="29"/>
      <c r="GA4809" s="29"/>
      <c r="GB4809" s="29"/>
      <c r="GC4809" s="29"/>
      <c r="GD4809" s="29"/>
      <c r="GE4809" s="29"/>
      <c r="GF4809" s="29"/>
      <c r="GG4809" s="29"/>
      <c r="GH4809" s="29"/>
      <c r="GI4809" s="29"/>
      <c r="GJ4809" s="29"/>
      <c r="GK4809" s="29"/>
      <c r="GL4809" s="29"/>
      <c r="GM4809" s="29"/>
      <c r="GN4809" s="29"/>
      <c r="GO4809" s="29"/>
      <c r="GP4809" s="29"/>
      <c r="GQ4809" s="29"/>
      <c r="GR4809" s="29"/>
      <c r="GS4809" s="29"/>
      <c r="GT4809" s="29"/>
      <c r="GU4809" s="29"/>
      <c r="GV4809" s="29"/>
      <c r="GW4809" s="29"/>
      <c r="GX4809" s="29"/>
      <c r="GY4809" s="29"/>
      <c r="GZ4809" s="29"/>
      <c r="HA4809" s="29"/>
      <c r="HB4809" s="29"/>
      <c r="HC4809" s="29"/>
      <c r="HD4809" s="29"/>
      <c r="HE4809" s="29"/>
      <c r="HF4809" s="29"/>
      <c r="HG4809" s="29"/>
      <c r="HH4809" s="29"/>
      <c r="HI4809" s="29"/>
      <c r="HJ4809" s="29"/>
      <c r="HK4809" s="29"/>
      <c r="HL4809" s="29"/>
      <c r="HM4809" s="29"/>
      <c r="HN4809" s="29"/>
      <c r="HO4809" s="29"/>
      <c r="HP4809" s="29"/>
      <c r="HQ4809" s="29"/>
      <c r="HR4809" s="29"/>
      <c r="HS4809" s="29"/>
      <c r="HT4809" s="29"/>
      <c r="HU4809" s="29"/>
      <c r="HV4809" s="29"/>
      <c r="HW4809" s="29"/>
      <c r="HX4809" s="29"/>
    </row>
    <row r="4810" s="2" customFormat="1" spans="1:232">
      <c r="A4810" s="7">
        <v>4809</v>
      </c>
      <c r="B4810" s="42" t="s">
        <v>5510</v>
      </c>
      <c r="C4810" s="42" t="s">
        <v>25</v>
      </c>
      <c r="D4810" s="14" t="s">
        <v>431</v>
      </c>
      <c r="E4810" s="42">
        <v>2</v>
      </c>
      <c r="F4810" s="64" t="s">
        <v>5511</v>
      </c>
      <c r="G4810" s="64"/>
      <c r="H4810" s="64"/>
      <c r="I4810" s="64"/>
      <c r="J4810" s="102"/>
      <c r="K4810" s="254" t="s">
        <v>5287</v>
      </c>
      <c r="L4810" s="7" t="s">
        <v>5498</v>
      </c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9"/>
      <c r="BC4810" s="29"/>
      <c r="BD4810" s="29"/>
      <c r="BE4810" s="29"/>
      <c r="BF4810" s="29"/>
      <c r="BG4810" s="29"/>
      <c r="BH4810" s="29"/>
      <c r="BI4810" s="29"/>
      <c r="BJ4810" s="29"/>
      <c r="BK4810" s="29"/>
      <c r="BL4810" s="29"/>
      <c r="BM4810" s="29"/>
      <c r="BN4810" s="29"/>
      <c r="BO4810" s="29"/>
      <c r="BP4810" s="29"/>
      <c r="BQ4810" s="29"/>
      <c r="BR4810" s="29"/>
      <c r="BS4810" s="29"/>
      <c r="BT4810" s="29"/>
      <c r="BU4810" s="29"/>
      <c r="BV4810" s="29"/>
      <c r="BW4810" s="29"/>
      <c r="BX4810" s="29"/>
      <c r="BY4810" s="29"/>
      <c r="BZ4810" s="29"/>
      <c r="CA4810" s="29"/>
      <c r="CB4810" s="29"/>
      <c r="CC4810" s="29"/>
      <c r="CD4810" s="29"/>
      <c r="CE4810" s="29"/>
      <c r="CF4810" s="29"/>
      <c r="CG4810" s="29"/>
      <c r="CH4810" s="29"/>
      <c r="CI4810" s="29"/>
      <c r="CJ4810" s="29"/>
      <c r="CK4810" s="29"/>
      <c r="CL4810" s="29"/>
      <c r="CM4810" s="29"/>
      <c r="CN4810" s="29"/>
      <c r="CO4810" s="29"/>
      <c r="CP4810" s="29"/>
      <c r="CQ4810" s="29"/>
      <c r="CR4810" s="29"/>
      <c r="CS4810" s="29"/>
      <c r="CT4810" s="29"/>
      <c r="CU4810" s="29"/>
      <c r="CV4810" s="29"/>
      <c r="CW4810" s="29"/>
      <c r="CX4810" s="29"/>
      <c r="CY4810" s="29"/>
      <c r="CZ4810" s="29"/>
      <c r="DA4810" s="29"/>
      <c r="DB4810" s="29"/>
      <c r="DC4810" s="29"/>
      <c r="DD4810" s="29"/>
      <c r="DE4810" s="29"/>
      <c r="DF4810" s="29"/>
      <c r="DG4810" s="29"/>
      <c r="DH4810" s="29"/>
      <c r="DI4810" s="29"/>
      <c r="DJ4810" s="29"/>
      <c r="DK4810" s="29"/>
      <c r="DL4810" s="29"/>
      <c r="DM4810" s="29"/>
      <c r="DN4810" s="29"/>
      <c r="DO4810" s="29"/>
      <c r="DP4810" s="29"/>
      <c r="DQ4810" s="29"/>
      <c r="DR4810" s="29"/>
      <c r="DS4810" s="29"/>
      <c r="DT4810" s="29"/>
      <c r="DU4810" s="29"/>
      <c r="DV4810" s="29"/>
      <c r="DW4810" s="29"/>
      <c r="DX4810" s="29"/>
      <c r="DY4810" s="29"/>
      <c r="DZ4810" s="29"/>
      <c r="EA4810" s="29"/>
      <c r="EB4810" s="29"/>
      <c r="EC4810" s="29"/>
      <c r="ED4810" s="29"/>
      <c r="EE4810" s="29"/>
      <c r="EF4810" s="29"/>
      <c r="EG4810" s="29"/>
      <c r="EH4810" s="29"/>
      <c r="EI4810" s="29"/>
      <c r="EJ4810" s="29"/>
      <c r="EK4810" s="29"/>
      <c r="EL4810" s="29"/>
      <c r="EM4810" s="29"/>
      <c r="EN4810" s="29"/>
      <c r="EO4810" s="29"/>
      <c r="EP4810" s="29"/>
      <c r="EQ4810" s="29"/>
      <c r="ER4810" s="29"/>
      <c r="ES4810" s="29"/>
      <c r="ET4810" s="29"/>
      <c r="EU4810" s="29"/>
      <c r="EV4810" s="29"/>
      <c r="EW4810" s="29"/>
      <c r="EX4810" s="29"/>
      <c r="EY4810" s="29"/>
      <c r="EZ4810" s="29"/>
      <c r="FA4810" s="29"/>
      <c r="FB4810" s="29"/>
      <c r="FC4810" s="29"/>
      <c r="FD4810" s="29"/>
      <c r="FE4810" s="29"/>
      <c r="FF4810" s="29"/>
      <c r="FG4810" s="29"/>
      <c r="FH4810" s="29"/>
      <c r="FI4810" s="29"/>
      <c r="FJ4810" s="29"/>
      <c r="FK4810" s="29"/>
      <c r="FL4810" s="29"/>
      <c r="FM4810" s="29"/>
      <c r="FN4810" s="29"/>
      <c r="FO4810" s="29"/>
      <c r="FP4810" s="29"/>
      <c r="FQ4810" s="29"/>
      <c r="FR4810" s="29"/>
      <c r="FS4810" s="29"/>
      <c r="FT4810" s="29"/>
      <c r="FU4810" s="29"/>
      <c r="FV4810" s="29"/>
      <c r="FW4810" s="29"/>
      <c r="FX4810" s="29"/>
      <c r="FY4810" s="29"/>
      <c r="FZ4810" s="29"/>
      <c r="GA4810" s="29"/>
      <c r="GB4810" s="29"/>
      <c r="GC4810" s="29"/>
      <c r="GD4810" s="29"/>
      <c r="GE4810" s="29"/>
      <c r="GF4810" s="29"/>
      <c r="GG4810" s="29"/>
      <c r="GH4810" s="29"/>
      <c r="GI4810" s="29"/>
      <c r="GJ4810" s="29"/>
      <c r="GK4810" s="29"/>
      <c r="GL4810" s="29"/>
      <c r="GM4810" s="29"/>
      <c r="GN4810" s="29"/>
      <c r="GO4810" s="29"/>
      <c r="GP4810" s="29"/>
      <c r="GQ4810" s="29"/>
      <c r="GR4810" s="29"/>
      <c r="GS4810" s="29"/>
      <c r="GT4810" s="29"/>
      <c r="GU4810" s="29"/>
      <c r="GV4810" s="29"/>
      <c r="GW4810" s="29"/>
      <c r="GX4810" s="29"/>
      <c r="GY4810" s="29"/>
      <c r="GZ4810" s="29"/>
      <c r="HA4810" s="29"/>
      <c r="HB4810" s="29"/>
      <c r="HC4810" s="29"/>
      <c r="HD4810" s="29"/>
      <c r="HE4810" s="29"/>
      <c r="HF4810" s="29"/>
      <c r="HG4810" s="29"/>
      <c r="HH4810" s="29"/>
      <c r="HI4810" s="29"/>
      <c r="HJ4810" s="29"/>
      <c r="HK4810" s="29"/>
      <c r="HL4810" s="29"/>
      <c r="HM4810" s="29"/>
      <c r="HN4810" s="29"/>
      <c r="HO4810" s="29"/>
      <c r="HP4810" s="29"/>
      <c r="HQ4810" s="29"/>
      <c r="HR4810" s="29"/>
      <c r="HS4810" s="29"/>
      <c r="HT4810" s="29"/>
      <c r="HU4810" s="29"/>
      <c r="HV4810" s="29"/>
      <c r="HW4810" s="29"/>
      <c r="HX4810" s="29"/>
    </row>
    <row r="4811" s="1" customFormat="1" spans="1:232">
      <c r="A4811" s="7">
        <v>4810</v>
      </c>
      <c r="B4811" s="18" t="s">
        <v>4023</v>
      </c>
      <c r="C4811" s="18" t="s">
        <v>13</v>
      </c>
      <c r="D4811" s="14" t="s">
        <v>22</v>
      </c>
      <c r="E4811" s="18">
        <v>1</v>
      </c>
      <c r="F4811" s="18"/>
      <c r="G4811" s="18"/>
      <c r="H4811" s="18"/>
      <c r="I4811" s="18"/>
      <c r="J4811" s="81"/>
      <c r="K4811" s="254" t="s">
        <v>5287</v>
      </c>
      <c r="L4811" s="7" t="s">
        <v>5498</v>
      </c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29"/>
      <c r="AP4811" s="29"/>
      <c r="AQ4811" s="29"/>
      <c r="AR4811" s="29"/>
      <c r="AS4811" s="29"/>
      <c r="AT4811" s="29"/>
      <c r="AU4811" s="29"/>
      <c r="AV4811" s="29"/>
      <c r="AW4811" s="29"/>
      <c r="AX4811" s="29"/>
      <c r="AY4811" s="29"/>
      <c r="AZ4811" s="29"/>
      <c r="BA4811" s="29"/>
      <c r="BB4811" s="29"/>
      <c r="BC4811" s="29"/>
      <c r="BD4811" s="29"/>
      <c r="BE4811" s="29"/>
      <c r="BF4811" s="29"/>
      <c r="BG4811" s="29"/>
      <c r="BH4811" s="29"/>
      <c r="BI4811" s="29"/>
      <c r="BJ4811" s="29"/>
      <c r="BK4811" s="29"/>
      <c r="BL4811" s="29"/>
      <c r="BM4811" s="29"/>
      <c r="BN4811" s="29"/>
      <c r="BO4811" s="29"/>
      <c r="BP4811" s="29"/>
      <c r="BQ4811" s="29"/>
      <c r="BR4811" s="29"/>
      <c r="BS4811" s="29"/>
      <c r="BT4811" s="29"/>
      <c r="BU4811" s="29"/>
      <c r="BV4811" s="29"/>
      <c r="BW4811" s="29"/>
      <c r="BX4811" s="29"/>
      <c r="BY4811" s="29"/>
      <c r="BZ4811" s="29"/>
      <c r="CA4811" s="29"/>
      <c r="CB4811" s="29"/>
      <c r="CC4811" s="29"/>
      <c r="CD4811" s="29"/>
      <c r="CE4811" s="29"/>
      <c r="CF4811" s="29"/>
      <c r="CG4811" s="29"/>
      <c r="CH4811" s="29"/>
      <c r="CI4811" s="29"/>
      <c r="CJ4811" s="29"/>
      <c r="CK4811" s="29"/>
      <c r="CL4811" s="29"/>
      <c r="CM4811" s="29"/>
      <c r="CN4811" s="29"/>
      <c r="CO4811" s="29"/>
      <c r="CP4811" s="29"/>
      <c r="CQ4811" s="29"/>
      <c r="CR4811" s="29"/>
      <c r="CS4811" s="29"/>
      <c r="CT4811" s="29"/>
      <c r="CU4811" s="29"/>
      <c r="CV4811" s="29"/>
      <c r="CW4811" s="29"/>
      <c r="CX4811" s="29"/>
      <c r="CY4811" s="29"/>
      <c r="CZ4811" s="29"/>
      <c r="DA4811" s="29"/>
      <c r="DB4811" s="29"/>
      <c r="DC4811" s="29"/>
      <c r="DD4811" s="29"/>
      <c r="DE4811" s="29"/>
      <c r="DF4811" s="29"/>
      <c r="DG4811" s="29"/>
      <c r="DH4811" s="29"/>
      <c r="DI4811" s="29"/>
      <c r="DJ4811" s="29"/>
      <c r="DK4811" s="29"/>
      <c r="DL4811" s="29"/>
      <c r="DM4811" s="29"/>
      <c r="DN4811" s="29"/>
      <c r="DO4811" s="29"/>
      <c r="DP4811" s="29"/>
      <c r="DQ4811" s="29"/>
      <c r="DR4811" s="29"/>
      <c r="DS4811" s="29"/>
      <c r="DT4811" s="29"/>
      <c r="DU4811" s="29"/>
      <c r="DV4811" s="29"/>
      <c r="DW4811" s="29"/>
      <c r="DX4811" s="29"/>
      <c r="DY4811" s="29"/>
      <c r="DZ4811" s="29"/>
      <c r="EA4811" s="29"/>
      <c r="EB4811" s="29"/>
      <c r="EC4811" s="29"/>
      <c r="ED4811" s="29"/>
      <c r="EE4811" s="29"/>
      <c r="EF4811" s="29"/>
      <c r="EG4811" s="29"/>
      <c r="EH4811" s="29"/>
      <c r="EI4811" s="29"/>
      <c r="EJ4811" s="29"/>
      <c r="EK4811" s="29"/>
      <c r="EL4811" s="29"/>
      <c r="EM4811" s="29"/>
      <c r="EN4811" s="29"/>
      <c r="EO4811" s="29"/>
      <c r="EP4811" s="29"/>
      <c r="EQ4811" s="29"/>
      <c r="ER4811" s="29"/>
      <c r="ES4811" s="29"/>
      <c r="ET4811" s="29"/>
      <c r="EU4811" s="29"/>
      <c r="EV4811" s="29"/>
      <c r="EW4811" s="29"/>
      <c r="EX4811" s="29"/>
      <c r="EY4811" s="29"/>
      <c r="EZ4811" s="29"/>
      <c r="FA4811" s="29"/>
      <c r="FB4811" s="29"/>
      <c r="FC4811" s="29"/>
      <c r="FD4811" s="29"/>
      <c r="FE4811" s="29"/>
      <c r="FF4811" s="29"/>
      <c r="FG4811" s="29"/>
      <c r="FH4811" s="29"/>
      <c r="FI4811" s="29"/>
      <c r="FJ4811" s="29"/>
      <c r="FK4811" s="29"/>
      <c r="FL4811" s="29"/>
      <c r="FM4811" s="29"/>
      <c r="FN4811" s="29"/>
      <c r="FO4811" s="29"/>
      <c r="FP4811" s="29"/>
      <c r="FQ4811" s="29"/>
      <c r="FR4811" s="29"/>
      <c r="FS4811" s="29"/>
      <c r="FT4811" s="29"/>
      <c r="FU4811" s="29"/>
      <c r="FV4811" s="29"/>
      <c r="FW4811" s="29"/>
      <c r="FX4811" s="29"/>
      <c r="FY4811" s="29"/>
      <c r="FZ4811" s="29"/>
      <c r="GA4811" s="29"/>
      <c r="GB4811" s="29"/>
      <c r="GC4811" s="29"/>
      <c r="GD4811" s="29"/>
      <c r="GE4811" s="29"/>
      <c r="GF4811" s="29"/>
      <c r="GG4811" s="29"/>
      <c r="GH4811" s="29"/>
      <c r="GI4811" s="29"/>
      <c r="GJ4811" s="29"/>
      <c r="GK4811" s="29"/>
      <c r="GL4811" s="29"/>
      <c r="GM4811" s="29"/>
      <c r="GN4811" s="29"/>
      <c r="GO4811" s="29"/>
      <c r="GP4811" s="29"/>
      <c r="GQ4811" s="29"/>
      <c r="GR4811" s="29"/>
      <c r="GS4811" s="29"/>
      <c r="GT4811" s="29"/>
      <c r="GU4811" s="29"/>
      <c r="GV4811" s="29"/>
      <c r="GW4811" s="29"/>
      <c r="GX4811" s="29"/>
      <c r="GY4811" s="29"/>
      <c r="GZ4811" s="29"/>
      <c r="HA4811" s="29"/>
      <c r="HB4811" s="29"/>
      <c r="HC4811" s="29"/>
      <c r="HD4811" s="29"/>
      <c r="HE4811" s="29"/>
      <c r="HF4811" s="29"/>
      <c r="HG4811" s="29"/>
      <c r="HH4811" s="29"/>
      <c r="HI4811" s="29"/>
      <c r="HJ4811" s="29"/>
      <c r="HK4811" s="29"/>
      <c r="HL4811" s="29"/>
      <c r="HM4811" s="29"/>
      <c r="HN4811" s="29"/>
      <c r="HO4811" s="29"/>
      <c r="HP4811" s="29"/>
      <c r="HQ4811" s="29"/>
      <c r="HR4811" s="29"/>
      <c r="HS4811" s="29"/>
      <c r="HT4811" s="29"/>
      <c r="HU4811" s="29"/>
      <c r="HV4811" s="29"/>
      <c r="HW4811" s="29"/>
      <c r="HX4811" s="29"/>
    </row>
    <row r="4812" s="1" customFormat="1" spans="1:12">
      <c r="A4812" s="7">
        <v>4811</v>
      </c>
      <c r="B4812" s="7" t="s">
        <v>5512</v>
      </c>
      <c r="C4812" s="42" t="s">
        <v>25</v>
      </c>
      <c r="D4812" s="7" t="s">
        <v>22</v>
      </c>
      <c r="E4812" s="7">
        <v>1</v>
      </c>
      <c r="F4812" s="7"/>
      <c r="G4812" s="7"/>
      <c r="H4812" s="7"/>
      <c r="I4812" s="7"/>
      <c r="J4812" s="24"/>
      <c r="K4812" s="11" t="s">
        <v>5287</v>
      </c>
      <c r="L4812" s="64" t="s">
        <v>5498</v>
      </c>
    </row>
    <row r="4813" s="1" customFormat="1" spans="1:232">
      <c r="A4813" s="7">
        <v>4812</v>
      </c>
      <c r="B4813" s="42" t="s">
        <v>5513</v>
      </c>
      <c r="C4813" s="42" t="s">
        <v>25</v>
      </c>
      <c r="D4813" s="42" t="s">
        <v>22</v>
      </c>
      <c r="E4813" s="42">
        <v>2</v>
      </c>
      <c r="F4813" s="59" t="s">
        <v>5514</v>
      </c>
      <c r="G4813" s="64"/>
      <c r="H4813" s="64"/>
      <c r="I4813" s="64"/>
      <c r="J4813" s="102"/>
      <c r="K4813" s="254" t="s">
        <v>5287</v>
      </c>
      <c r="L4813" s="7" t="s">
        <v>5498</v>
      </c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29"/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  <c r="AM4813" s="29"/>
      <c r="AN4813" s="29"/>
      <c r="AO4813" s="29"/>
      <c r="AP4813" s="29"/>
      <c r="AQ4813" s="29"/>
      <c r="AR4813" s="29"/>
      <c r="AS4813" s="29"/>
      <c r="AT4813" s="29"/>
      <c r="AU4813" s="29"/>
      <c r="AV4813" s="29"/>
      <c r="AW4813" s="29"/>
      <c r="AX4813" s="29"/>
      <c r="AY4813" s="29"/>
      <c r="AZ4813" s="29"/>
      <c r="BA4813" s="29"/>
      <c r="BB4813" s="29"/>
      <c r="BC4813" s="29"/>
      <c r="BD4813" s="29"/>
      <c r="BE4813" s="29"/>
      <c r="BF4813" s="29"/>
      <c r="BG4813" s="29"/>
      <c r="BH4813" s="29"/>
      <c r="BI4813" s="29"/>
      <c r="BJ4813" s="29"/>
      <c r="BK4813" s="29"/>
      <c r="BL4813" s="29"/>
      <c r="BM4813" s="29"/>
      <c r="BN4813" s="29"/>
      <c r="BO4813" s="29"/>
      <c r="BP4813" s="29"/>
      <c r="BQ4813" s="29"/>
      <c r="BR4813" s="29"/>
      <c r="BS4813" s="29"/>
      <c r="BT4813" s="29"/>
      <c r="BU4813" s="29"/>
      <c r="BV4813" s="29"/>
      <c r="BW4813" s="29"/>
      <c r="BX4813" s="29"/>
      <c r="BY4813" s="29"/>
      <c r="BZ4813" s="29"/>
      <c r="CA4813" s="29"/>
      <c r="CB4813" s="29"/>
      <c r="CC4813" s="29"/>
      <c r="CD4813" s="29"/>
      <c r="CE4813" s="29"/>
      <c r="CF4813" s="29"/>
      <c r="CG4813" s="29"/>
      <c r="CH4813" s="29"/>
      <c r="CI4813" s="29"/>
      <c r="CJ4813" s="29"/>
      <c r="CK4813" s="29"/>
      <c r="CL4813" s="29"/>
      <c r="CM4813" s="29"/>
      <c r="CN4813" s="29"/>
      <c r="CO4813" s="29"/>
      <c r="CP4813" s="29"/>
      <c r="CQ4813" s="29"/>
      <c r="CR4813" s="29"/>
      <c r="CS4813" s="29"/>
      <c r="CT4813" s="29"/>
      <c r="CU4813" s="29"/>
      <c r="CV4813" s="29"/>
      <c r="CW4813" s="29"/>
      <c r="CX4813" s="29"/>
      <c r="CY4813" s="29"/>
      <c r="CZ4813" s="29"/>
      <c r="DA4813" s="29"/>
      <c r="DB4813" s="29"/>
      <c r="DC4813" s="29"/>
      <c r="DD4813" s="29"/>
      <c r="DE4813" s="29"/>
      <c r="DF4813" s="29"/>
      <c r="DG4813" s="29"/>
      <c r="DH4813" s="29"/>
      <c r="DI4813" s="29"/>
      <c r="DJ4813" s="29"/>
      <c r="DK4813" s="29"/>
      <c r="DL4813" s="29"/>
      <c r="DM4813" s="29"/>
      <c r="DN4813" s="29"/>
      <c r="DO4813" s="29"/>
      <c r="DP4813" s="29"/>
      <c r="DQ4813" s="29"/>
      <c r="DR4813" s="29"/>
      <c r="DS4813" s="29"/>
      <c r="DT4813" s="29"/>
      <c r="DU4813" s="29"/>
      <c r="DV4813" s="29"/>
      <c r="DW4813" s="29"/>
      <c r="DX4813" s="29"/>
      <c r="DY4813" s="29"/>
      <c r="DZ4813" s="29"/>
      <c r="EA4813" s="29"/>
      <c r="EB4813" s="29"/>
      <c r="EC4813" s="29"/>
      <c r="ED4813" s="29"/>
      <c r="EE4813" s="29"/>
      <c r="EF4813" s="29"/>
      <c r="EG4813" s="29"/>
      <c r="EH4813" s="29"/>
      <c r="EI4813" s="29"/>
      <c r="EJ4813" s="29"/>
      <c r="EK4813" s="29"/>
      <c r="EL4813" s="29"/>
      <c r="EM4813" s="29"/>
      <c r="EN4813" s="29"/>
      <c r="EO4813" s="29"/>
      <c r="EP4813" s="29"/>
      <c r="EQ4813" s="29"/>
      <c r="ER4813" s="29"/>
      <c r="ES4813" s="29"/>
      <c r="ET4813" s="29"/>
      <c r="EU4813" s="29"/>
      <c r="EV4813" s="29"/>
      <c r="EW4813" s="29"/>
      <c r="EX4813" s="29"/>
      <c r="EY4813" s="29"/>
      <c r="EZ4813" s="29"/>
      <c r="FA4813" s="29"/>
      <c r="FB4813" s="29"/>
      <c r="FC4813" s="29"/>
      <c r="FD4813" s="29"/>
      <c r="FE4813" s="29"/>
      <c r="FF4813" s="29"/>
      <c r="FG4813" s="29"/>
      <c r="FH4813" s="29"/>
      <c r="FI4813" s="29"/>
      <c r="FJ4813" s="29"/>
      <c r="FK4813" s="29"/>
      <c r="FL4813" s="29"/>
      <c r="FM4813" s="29"/>
      <c r="FN4813" s="29"/>
      <c r="FO4813" s="29"/>
      <c r="FP4813" s="29"/>
      <c r="FQ4813" s="29"/>
      <c r="FR4813" s="29"/>
      <c r="FS4813" s="29"/>
      <c r="FT4813" s="29"/>
      <c r="FU4813" s="29"/>
      <c r="FV4813" s="29"/>
      <c r="FW4813" s="29"/>
      <c r="FX4813" s="29"/>
      <c r="FY4813" s="29"/>
      <c r="FZ4813" s="29"/>
      <c r="GA4813" s="29"/>
      <c r="GB4813" s="29"/>
      <c r="GC4813" s="29"/>
      <c r="GD4813" s="29"/>
      <c r="GE4813" s="29"/>
      <c r="GF4813" s="29"/>
      <c r="GG4813" s="29"/>
      <c r="GH4813" s="29"/>
      <c r="GI4813" s="29"/>
      <c r="GJ4813" s="29"/>
      <c r="GK4813" s="29"/>
      <c r="GL4813" s="29"/>
      <c r="GM4813" s="29"/>
      <c r="GN4813" s="29"/>
      <c r="GO4813" s="29"/>
      <c r="GP4813" s="29"/>
      <c r="GQ4813" s="29"/>
      <c r="GR4813" s="29"/>
      <c r="GS4813" s="4"/>
      <c r="GT4813" s="29"/>
      <c r="GU4813" s="29"/>
      <c r="GV4813" s="29"/>
      <c r="GW4813" s="29"/>
      <c r="GX4813" s="29"/>
      <c r="GY4813" s="29"/>
      <c r="GZ4813" s="29"/>
      <c r="HA4813" s="29"/>
      <c r="HB4813" s="29"/>
      <c r="HC4813" s="29"/>
      <c r="HD4813" s="29"/>
      <c r="HE4813" s="29"/>
      <c r="HF4813" s="29"/>
      <c r="HG4813" s="29"/>
      <c r="HH4813" s="29"/>
      <c r="HI4813" s="29"/>
      <c r="HJ4813" s="29"/>
      <c r="HK4813" s="29"/>
      <c r="HL4813" s="29"/>
      <c r="HM4813" s="29"/>
      <c r="HN4813" s="29"/>
      <c r="HO4813" s="29"/>
      <c r="HP4813" s="29"/>
      <c r="HQ4813" s="29"/>
      <c r="HR4813" s="29"/>
      <c r="HS4813" s="29"/>
      <c r="HT4813" s="29"/>
      <c r="HU4813" s="29"/>
      <c r="HV4813" s="29"/>
      <c r="HW4813" s="29"/>
      <c r="HX4813" s="29"/>
    </row>
    <row r="4814" s="1" customFormat="1" spans="1:12">
      <c r="A4814" s="7">
        <v>4813</v>
      </c>
      <c r="B4814" s="6" t="s">
        <v>5515</v>
      </c>
      <c r="C4814" s="6" t="s">
        <v>13</v>
      </c>
      <c r="D4814" s="6" t="s">
        <v>14</v>
      </c>
      <c r="E4814" s="6">
        <v>2</v>
      </c>
      <c r="F4814" s="6" t="s">
        <v>5516</v>
      </c>
      <c r="G4814" s="6"/>
      <c r="H4814" s="6"/>
      <c r="I4814" s="6"/>
      <c r="J4814" s="24"/>
      <c r="K4814" s="6" t="s">
        <v>5287</v>
      </c>
      <c r="L4814" s="6" t="s">
        <v>5498</v>
      </c>
    </row>
    <row r="4815" s="1" customFormat="1" spans="1:232">
      <c r="A4815" s="7">
        <v>4814</v>
      </c>
      <c r="B4815" s="7" t="s">
        <v>5517</v>
      </c>
      <c r="C4815" s="7" t="s">
        <v>25</v>
      </c>
      <c r="D4815" s="14" t="s">
        <v>431</v>
      </c>
      <c r="E4815" s="42">
        <v>1</v>
      </c>
      <c r="F4815" s="7"/>
      <c r="G4815" s="24"/>
      <c r="H4815" s="24"/>
      <c r="I4815" s="7"/>
      <c r="J4815" s="7"/>
      <c r="K4815" s="254" t="s">
        <v>5287</v>
      </c>
      <c r="L4815" s="7" t="s">
        <v>5498</v>
      </c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29"/>
      <c r="AO4815" s="29"/>
      <c r="AP4815" s="29"/>
      <c r="AQ4815" s="29"/>
      <c r="AR4815" s="29"/>
      <c r="AS4815" s="29"/>
      <c r="AT4815" s="29"/>
      <c r="AU4815" s="29"/>
      <c r="AV4815" s="29"/>
      <c r="AW4815" s="29"/>
      <c r="AX4815" s="29"/>
      <c r="AY4815" s="29"/>
      <c r="AZ4815" s="29"/>
      <c r="BA4815" s="29"/>
      <c r="BB4815" s="29"/>
      <c r="BC4815" s="29"/>
      <c r="BD4815" s="29"/>
      <c r="BE4815" s="29"/>
      <c r="BF4815" s="29"/>
      <c r="BG4815" s="29"/>
      <c r="BH4815" s="29"/>
      <c r="BI4815" s="29"/>
      <c r="BJ4815" s="29"/>
      <c r="BK4815" s="29"/>
      <c r="BL4815" s="29"/>
      <c r="BM4815" s="29"/>
      <c r="BN4815" s="29"/>
      <c r="BO4815" s="29"/>
      <c r="BP4815" s="29"/>
      <c r="BQ4815" s="29"/>
      <c r="BR4815" s="29"/>
      <c r="BS4815" s="29"/>
      <c r="BT4815" s="29"/>
      <c r="BU4815" s="29"/>
      <c r="BV4815" s="29"/>
      <c r="BW4815" s="29"/>
      <c r="BX4815" s="29"/>
      <c r="BY4815" s="29"/>
      <c r="BZ4815" s="29"/>
      <c r="CA4815" s="29"/>
      <c r="CB4815" s="29"/>
      <c r="CC4815" s="29"/>
      <c r="CD4815" s="29"/>
      <c r="CE4815" s="29"/>
      <c r="CF4815" s="29"/>
      <c r="CG4815" s="29"/>
      <c r="CH4815" s="29"/>
      <c r="CI4815" s="29"/>
      <c r="CJ4815" s="29"/>
      <c r="CK4815" s="29"/>
      <c r="CL4815" s="29"/>
      <c r="CM4815" s="29"/>
      <c r="CN4815" s="29"/>
      <c r="CO4815" s="29"/>
      <c r="CP4815" s="29"/>
      <c r="CQ4815" s="29"/>
      <c r="CR4815" s="29"/>
      <c r="CS4815" s="29"/>
      <c r="CT4815" s="29"/>
      <c r="CU4815" s="29"/>
      <c r="CV4815" s="29"/>
      <c r="CW4815" s="29"/>
      <c r="CX4815" s="29"/>
      <c r="CY4815" s="29"/>
      <c r="CZ4815" s="29"/>
      <c r="DA4815" s="29"/>
      <c r="DB4815" s="29"/>
      <c r="DC4815" s="29"/>
      <c r="DD4815" s="29"/>
      <c r="DE4815" s="29"/>
      <c r="DF4815" s="29"/>
      <c r="DG4815" s="29"/>
      <c r="DH4815" s="29"/>
      <c r="DI4815" s="29"/>
      <c r="DJ4815" s="29"/>
      <c r="DK4815" s="29"/>
      <c r="DL4815" s="29"/>
      <c r="DM4815" s="29"/>
      <c r="DN4815" s="29"/>
      <c r="DO4815" s="29"/>
      <c r="DP4815" s="29"/>
      <c r="DQ4815" s="29"/>
      <c r="DR4815" s="29"/>
      <c r="DS4815" s="29"/>
      <c r="DT4815" s="29"/>
      <c r="DU4815" s="29"/>
      <c r="DV4815" s="29"/>
      <c r="DW4815" s="29"/>
      <c r="DX4815" s="29"/>
      <c r="DY4815" s="29"/>
      <c r="DZ4815" s="29"/>
      <c r="EA4815" s="29"/>
      <c r="EB4815" s="29"/>
      <c r="EC4815" s="29"/>
      <c r="ED4815" s="29"/>
      <c r="EE4815" s="29"/>
      <c r="EF4815" s="29"/>
      <c r="EG4815" s="29"/>
      <c r="EH4815" s="29"/>
      <c r="EI4815" s="29"/>
      <c r="EJ4815" s="29"/>
      <c r="EK4815" s="29"/>
      <c r="EL4815" s="29"/>
      <c r="EM4815" s="29"/>
      <c r="EN4815" s="29"/>
      <c r="EO4815" s="29"/>
      <c r="EP4815" s="29"/>
      <c r="EQ4815" s="29"/>
      <c r="ER4815" s="29"/>
      <c r="ES4815" s="29"/>
      <c r="ET4815" s="29"/>
      <c r="EU4815" s="29"/>
      <c r="EV4815" s="29"/>
      <c r="EW4815" s="29"/>
      <c r="EX4815" s="29"/>
      <c r="EY4815" s="29"/>
      <c r="EZ4815" s="29"/>
      <c r="FA4815" s="29"/>
      <c r="FB4815" s="29"/>
      <c r="FC4815" s="29"/>
      <c r="FD4815" s="29"/>
      <c r="FE4815" s="29"/>
      <c r="FF4815" s="29"/>
      <c r="FG4815" s="29"/>
      <c r="FH4815" s="29"/>
      <c r="FI4815" s="29"/>
      <c r="FJ4815" s="29"/>
      <c r="FK4815" s="29"/>
      <c r="FL4815" s="29"/>
      <c r="FM4815" s="29"/>
      <c r="FN4815" s="29"/>
      <c r="FO4815" s="29"/>
      <c r="FP4815" s="29"/>
      <c r="FQ4815" s="29"/>
      <c r="FR4815" s="29"/>
      <c r="FS4815" s="29"/>
      <c r="FT4815" s="29"/>
      <c r="FU4815" s="29"/>
      <c r="FV4815" s="29"/>
      <c r="FW4815" s="29"/>
      <c r="FX4815" s="29"/>
      <c r="FY4815" s="29"/>
      <c r="FZ4815" s="29"/>
      <c r="GA4815" s="29"/>
      <c r="GB4815" s="29"/>
      <c r="GC4815" s="29"/>
      <c r="GD4815" s="29"/>
      <c r="GE4815" s="29"/>
      <c r="GF4815" s="29"/>
      <c r="GG4815" s="29"/>
      <c r="GH4815" s="29"/>
      <c r="GI4815" s="29"/>
      <c r="GJ4815" s="29"/>
      <c r="GK4815" s="29"/>
      <c r="GL4815" s="29"/>
      <c r="GM4815" s="29"/>
      <c r="GN4815" s="29"/>
      <c r="GO4815" s="29"/>
      <c r="GP4815" s="29"/>
      <c r="GQ4815" s="29"/>
      <c r="GR4815" s="29"/>
      <c r="GS4815" s="29"/>
      <c r="GT4815" s="29"/>
      <c r="GU4815" s="29"/>
      <c r="GV4815" s="29"/>
      <c r="GW4815" s="29"/>
      <c r="GX4815" s="29"/>
      <c r="GY4815" s="29"/>
      <c r="GZ4815" s="29"/>
      <c r="HA4815" s="29"/>
      <c r="HB4815" s="29"/>
      <c r="HC4815" s="29"/>
      <c r="HD4815" s="29"/>
      <c r="HE4815" s="29"/>
      <c r="HF4815" s="29"/>
      <c r="HG4815" s="29"/>
      <c r="HH4815" s="29"/>
      <c r="HI4815" s="29"/>
      <c r="HJ4815" s="29"/>
      <c r="HK4815" s="29"/>
      <c r="HL4815" s="29"/>
      <c r="HM4815" s="29"/>
      <c r="HN4815" s="29"/>
      <c r="HO4815" s="29"/>
      <c r="HP4815" s="29"/>
      <c r="HQ4815" s="29"/>
      <c r="HR4815" s="29"/>
      <c r="HS4815" s="29"/>
      <c r="HT4815" s="29"/>
      <c r="HU4815" s="29"/>
      <c r="HV4815" s="29"/>
      <c r="HW4815" s="29"/>
      <c r="HX4815" s="29"/>
    </row>
    <row r="4816" s="1" customFormat="1" spans="1:12">
      <c r="A4816" s="7">
        <v>4815</v>
      </c>
      <c r="B4816" s="6" t="s">
        <v>5518</v>
      </c>
      <c r="C4816" s="6" t="s">
        <v>13</v>
      </c>
      <c r="D4816" s="6" t="s">
        <v>14</v>
      </c>
      <c r="E4816" s="6">
        <v>1</v>
      </c>
      <c r="F4816" s="6"/>
      <c r="G4816" s="6"/>
      <c r="H4816" s="6"/>
      <c r="I4816" s="6"/>
      <c r="J4816" s="24"/>
      <c r="K4816" s="6" t="s">
        <v>5287</v>
      </c>
      <c r="L4816" s="6" t="s">
        <v>5498</v>
      </c>
    </row>
    <row r="4817" s="1" customFormat="1" spans="1:12">
      <c r="A4817" s="7">
        <v>4816</v>
      </c>
      <c r="B4817" s="6" t="s">
        <v>5519</v>
      </c>
      <c r="C4817" s="6" t="s">
        <v>13</v>
      </c>
      <c r="D4817" s="6" t="s">
        <v>14</v>
      </c>
      <c r="E4817" s="6">
        <v>1</v>
      </c>
      <c r="F4817" s="6"/>
      <c r="G4817" s="6"/>
      <c r="H4817" s="6"/>
      <c r="I4817" s="6"/>
      <c r="J4817" s="24"/>
      <c r="K4817" s="6" t="s">
        <v>5287</v>
      </c>
      <c r="L4817" s="6" t="s">
        <v>5498</v>
      </c>
    </row>
    <row r="4818" s="1" customFormat="1" spans="1:232">
      <c r="A4818" s="7">
        <v>4817</v>
      </c>
      <c r="B4818" s="7" t="s">
        <v>5520</v>
      </c>
      <c r="C4818" s="7" t="s">
        <v>13</v>
      </c>
      <c r="D4818" s="6" t="s">
        <v>543</v>
      </c>
      <c r="E4818" s="7">
        <v>1</v>
      </c>
      <c r="F4818" s="7"/>
      <c r="G4818" s="7"/>
      <c r="H4818" s="7"/>
      <c r="I4818" s="7"/>
      <c r="J4818" s="24"/>
      <c r="K4818" s="254" t="s">
        <v>5287</v>
      </c>
      <c r="L4818" s="7" t="s">
        <v>5498</v>
      </c>
      <c r="M4818" s="29"/>
      <c r="N4818" s="29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29"/>
      <c r="AS4818" s="29"/>
      <c r="AT4818" s="29"/>
      <c r="AU4818" s="29"/>
      <c r="AV4818" s="29"/>
      <c r="AW4818" s="29"/>
      <c r="AX4818" s="29"/>
      <c r="AY4818" s="29"/>
      <c r="AZ4818" s="29"/>
      <c r="BA4818" s="29"/>
      <c r="BB4818" s="29"/>
      <c r="BC4818" s="29"/>
      <c r="BD4818" s="29"/>
      <c r="BE4818" s="29"/>
      <c r="BF4818" s="29"/>
      <c r="BG4818" s="29"/>
      <c r="BH4818" s="29"/>
      <c r="BI4818" s="29"/>
      <c r="BJ4818" s="29"/>
      <c r="BK4818" s="29"/>
      <c r="BL4818" s="29"/>
      <c r="BM4818" s="29"/>
      <c r="BN4818" s="29"/>
      <c r="BO4818" s="29"/>
      <c r="BP4818" s="29"/>
      <c r="BQ4818" s="29"/>
      <c r="BR4818" s="29"/>
      <c r="BS4818" s="29"/>
      <c r="BT4818" s="29"/>
      <c r="BU4818" s="29"/>
      <c r="BV4818" s="29"/>
      <c r="BW4818" s="29"/>
      <c r="BX4818" s="29"/>
      <c r="BY4818" s="29"/>
      <c r="BZ4818" s="29"/>
      <c r="CA4818" s="29"/>
      <c r="CB4818" s="29"/>
      <c r="CC4818" s="29"/>
      <c r="CD4818" s="29"/>
      <c r="CE4818" s="29"/>
      <c r="CF4818" s="29"/>
      <c r="CG4818" s="29"/>
      <c r="CH4818" s="29"/>
      <c r="CI4818" s="29"/>
      <c r="CJ4818" s="29"/>
      <c r="CK4818" s="29"/>
      <c r="CL4818" s="29"/>
      <c r="CM4818" s="29"/>
      <c r="CN4818" s="29"/>
      <c r="CO4818" s="29"/>
      <c r="CP4818" s="29"/>
      <c r="CQ4818" s="29"/>
      <c r="CR4818" s="29"/>
      <c r="CS4818" s="29"/>
      <c r="CT4818" s="29"/>
      <c r="CU4818" s="29"/>
      <c r="CV4818" s="29"/>
      <c r="CW4818" s="29"/>
      <c r="CX4818" s="29"/>
      <c r="CY4818" s="29"/>
      <c r="CZ4818" s="29"/>
      <c r="DA4818" s="29"/>
      <c r="DB4818" s="29"/>
      <c r="DC4818" s="29"/>
      <c r="DD4818" s="29"/>
      <c r="DE4818" s="29"/>
      <c r="DF4818" s="29"/>
      <c r="DG4818" s="29"/>
      <c r="DH4818" s="29"/>
      <c r="DI4818" s="29"/>
      <c r="DJ4818" s="29"/>
      <c r="DK4818" s="29"/>
      <c r="DL4818" s="29"/>
      <c r="DM4818" s="29"/>
      <c r="DN4818" s="29"/>
      <c r="DO4818" s="29"/>
      <c r="DP4818" s="29"/>
      <c r="DQ4818" s="29"/>
      <c r="DR4818" s="29"/>
      <c r="DS4818" s="29"/>
      <c r="DT4818" s="29"/>
      <c r="DU4818" s="29"/>
      <c r="DV4818" s="29"/>
      <c r="DW4818" s="29"/>
      <c r="DX4818" s="29"/>
      <c r="DY4818" s="29"/>
      <c r="DZ4818" s="29"/>
      <c r="EA4818" s="29"/>
      <c r="EB4818" s="29"/>
      <c r="EC4818" s="29"/>
      <c r="ED4818" s="29"/>
      <c r="EE4818" s="29"/>
      <c r="EF4818" s="29"/>
      <c r="EG4818" s="29"/>
      <c r="EH4818" s="29"/>
      <c r="EI4818" s="29"/>
      <c r="EJ4818" s="29"/>
      <c r="EK4818" s="29"/>
      <c r="EL4818" s="29"/>
      <c r="EM4818" s="29"/>
      <c r="EN4818" s="29"/>
      <c r="EO4818" s="29"/>
      <c r="EP4818" s="29"/>
      <c r="EQ4818" s="29"/>
      <c r="ER4818" s="29"/>
      <c r="ES4818" s="29"/>
      <c r="ET4818" s="29"/>
      <c r="EU4818" s="29"/>
      <c r="EV4818" s="29"/>
      <c r="EW4818" s="29"/>
      <c r="EX4818" s="29"/>
      <c r="EY4818" s="29"/>
      <c r="EZ4818" s="29"/>
      <c r="FA4818" s="29"/>
      <c r="FB4818" s="29"/>
      <c r="FC4818" s="29"/>
      <c r="FD4818" s="29"/>
      <c r="FE4818" s="29"/>
      <c r="FF4818" s="29"/>
      <c r="FG4818" s="29"/>
      <c r="FH4818" s="29"/>
      <c r="FI4818" s="29"/>
      <c r="FJ4818" s="29"/>
      <c r="FK4818" s="29"/>
      <c r="FL4818" s="29"/>
      <c r="FM4818" s="29"/>
      <c r="FN4818" s="29"/>
      <c r="FO4818" s="29"/>
      <c r="FP4818" s="29"/>
      <c r="FQ4818" s="29"/>
      <c r="FR4818" s="29"/>
      <c r="FS4818" s="29"/>
      <c r="FT4818" s="29"/>
      <c r="FU4818" s="29"/>
      <c r="FV4818" s="29"/>
      <c r="FW4818" s="29"/>
      <c r="FX4818" s="29"/>
      <c r="FY4818" s="29"/>
      <c r="FZ4818" s="29"/>
      <c r="GA4818" s="29"/>
      <c r="GB4818" s="29"/>
      <c r="GC4818" s="29"/>
      <c r="GD4818" s="29"/>
      <c r="GE4818" s="29"/>
      <c r="GF4818" s="29"/>
      <c r="GG4818" s="29"/>
      <c r="GH4818" s="29"/>
      <c r="GI4818" s="29"/>
      <c r="GJ4818" s="29"/>
      <c r="GK4818" s="29"/>
      <c r="GL4818" s="29"/>
      <c r="GM4818" s="29"/>
      <c r="GN4818" s="29"/>
      <c r="GO4818" s="29"/>
      <c r="GP4818" s="29"/>
      <c r="GQ4818" s="29"/>
      <c r="GR4818" s="29"/>
      <c r="GS4818" s="29"/>
      <c r="GT4818" s="29"/>
      <c r="GU4818" s="29"/>
      <c r="GV4818" s="29"/>
      <c r="GW4818" s="29"/>
      <c r="GX4818" s="29"/>
      <c r="GY4818" s="29"/>
      <c r="GZ4818" s="29"/>
      <c r="HA4818" s="29"/>
      <c r="HB4818" s="29"/>
      <c r="HC4818" s="29"/>
      <c r="HD4818" s="29"/>
      <c r="HE4818" s="29"/>
      <c r="HF4818" s="29"/>
      <c r="HG4818" s="29"/>
      <c r="HH4818" s="29"/>
      <c r="HI4818" s="29"/>
      <c r="HJ4818" s="29"/>
      <c r="HK4818" s="29"/>
      <c r="HL4818" s="29"/>
      <c r="HM4818" s="29"/>
      <c r="HN4818" s="29"/>
      <c r="HO4818" s="29"/>
      <c r="HP4818" s="29"/>
      <c r="HQ4818" s="29"/>
      <c r="HR4818" s="29"/>
      <c r="HS4818" s="29"/>
      <c r="HT4818" s="29"/>
      <c r="HU4818" s="29"/>
      <c r="HV4818" s="29"/>
      <c r="HW4818" s="29"/>
      <c r="HX4818" s="29"/>
    </row>
    <row r="4819" customFormat="1" spans="1:232">
      <c r="A4819" s="7">
        <v>4818</v>
      </c>
      <c r="B4819" s="6" t="s">
        <v>5521</v>
      </c>
      <c r="C4819" s="6" t="s">
        <v>13</v>
      </c>
      <c r="D4819" s="6" t="s">
        <v>22</v>
      </c>
      <c r="E4819" s="6">
        <v>1</v>
      </c>
      <c r="F4819" s="6"/>
      <c r="G4819" s="6"/>
      <c r="H4819" s="6"/>
      <c r="I4819" s="6"/>
      <c r="J4819" s="24"/>
      <c r="K4819" s="6" t="s">
        <v>5287</v>
      </c>
      <c r="L4819" s="6" t="s">
        <v>5498</v>
      </c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  <c r="BL4819" s="1"/>
      <c r="BM4819" s="1"/>
      <c r="BN4819" s="1"/>
      <c r="BO4819" s="1"/>
      <c r="BP4819" s="1"/>
      <c r="BQ4819" s="1"/>
      <c r="BR4819" s="1"/>
      <c r="BS4819" s="1"/>
      <c r="BT4819" s="1"/>
      <c r="BU4819" s="1"/>
      <c r="BV4819" s="1"/>
      <c r="BW4819" s="1"/>
      <c r="BX4819" s="1"/>
      <c r="BY4819" s="1"/>
      <c r="BZ4819" s="1"/>
      <c r="CA4819" s="1"/>
      <c r="CB4819" s="1"/>
      <c r="CC4819" s="1"/>
      <c r="CD4819" s="1"/>
      <c r="CE4819" s="1"/>
      <c r="CF4819" s="1"/>
      <c r="CG4819" s="1"/>
      <c r="CH4819" s="1"/>
      <c r="CI4819" s="1"/>
      <c r="CJ4819" s="1"/>
      <c r="CK4819" s="1"/>
      <c r="CL4819" s="1"/>
      <c r="CM4819" s="1"/>
      <c r="CN4819" s="1"/>
      <c r="CO4819" s="1"/>
      <c r="CP4819" s="1"/>
      <c r="CQ4819" s="1"/>
      <c r="CR4819" s="1"/>
      <c r="CS4819" s="1"/>
      <c r="CT4819" s="1"/>
      <c r="CU4819" s="1"/>
      <c r="CV4819" s="1"/>
      <c r="CW4819" s="1"/>
      <c r="CX4819" s="1"/>
      <c r="CY4819" s="1"/>
      <c r="CZ4819" s="1"/>
      <c r="DA4819" s="1"/>
      <c r="DB4819" s="1"/>
      <c r="DC4819" s="1"/>
      <c r="DD4819" s="1"/>
      <c r="DE4819" s="1"/>
      <c r="DF4819" s="1"/>
      <c r="DG4819" s="1"/>
      <c r="DH4819" s="1"/>
      <c r="DI4819" s="1"/>
      <c r="DJ4819" s="1"/>
      <c r="DK4819" s="1"/>
      <c r="DL4819" s="1"/>
      <c r="DM4819" s="1"/>
      <c r="DN4819" s="1"/>
      <c r="DO4819" s="1"/>
      <c r="DP4819" s="1"/>
      <c r="DQ4819" s="1"/>
      <c r="DR4819" s="1"/>
      <c r="DS4819" s="1"/>
      <c r="DT4819" s="1"/>
      <c r="DU4819" s="1"/>
      <c r="DV4819" s="1"/>
      <c r="DW4819" s="1"/>
      <c r="DX4819" s="1"/>
      <c r="DY4819" s="1"/>
      <c r="DZ4819" s="1"/>
      <c r="EA4819" s="1"/>
      <c r="EB4819" s="1"/>
      <c r="EC4819" s="1"/>
      <c r="ED4819" s="1"/>
      <c r="EE4819" s="1"/>
      <c r="EF4819" s="1"/>
      <c r="EG4819" s="1"/>
      <c r="EH4819" s="1"/>
      <c r="EI4819" s="1"/>
      <c r="EJ4819" s="1"/>
      <c r="EK4819" s="1"/>
      <c r="EL4819" s="1"/>
      <c r="EM4819" s="1"/>
      <c r="EN4819" s="1"/>
      <c r="EO4819" s="1"/>
      <c r="EP4819" s="1"/>
      <c r="EQ4819" s="1"/>
      <c r="ER4819" s="1"/>
      <c r="ES4819" s="1"/>
      <c r="ET4819" s="1"/>
      <c r="EU4819" s="1"/>
      <c r="EV4819" s="1"/>
      <c r="EW4819" s="1"/>
      <c r="EX4819" s="1"/>
      <c r="EY4819" s="1"/>
      <c r="EZ4819" s="1"/>
      <c r="FA4819" s="1"/>
      <c r="FB4819" s="1"/>
      <c r="FC4819" s="1"/>
      <c r="FD4819" s="1"/>
      <c r="FE4819" s="1"/>
      <c r="FF4819" s="1"/>
      <c r="FG4819" s="1"/>
      <c r="FH4819" s="1"/>
      <c r="FI4819" s="1"/>
      <c r="FJ4819" s="1"/>
      <c r="FK4819" s="1"/>
      <c r="FL4819" s="1"/>
      <c r="FM4819" s="1"/>
      <c r="FN4819" s="1"/>
      <c r="FO4819" s="1"/>
      <c r="FP4819" s="1"/>
      <c r="FQ4819" s="1"/>
      <c r="FR4819" s="1"/>
      <c r="FS4819" s="1"/>
      <c r="FT4819" s="1"/>
      <c r="FU4819" s="1"/>
      <c r="FV4819" s="1"/>
      <c r="FW4819" s="1"/>
      <c r="FX4819" s="1"/>
      <c r="FY4819" s="1"/>
      <c r="FZ4819" s="1"/>
      <c r="GA4819" s="1"/>
      <c r="GB4819" s="1"/>
      <c r="GC4819" s="1"/>
      <c r="GD4819" s="1"/>
      <c r="GE4819" s="1"/>
      <c r="GF4819" s="1"/>
      <c r="GG4819" s="1"/>
      <c r="GH4819" s="1"/>
      <c r="GI4819" s="1"/>
      <c r="GJ4819" s="1"/>
      <c r="GK4819" s="1"/>
      <c r="GL4819" s="1"/>
      <c r="GM4819" s="1"/>
      <c r="GN4819" s="1"/>
      <c r="GO4819" s="1"/>
      <c r="GP4819" s="1"/>
      <c r="GQ4819" s="1"/>
      <c r="GR4819" s="1"/>
      <c r="GS4819" s="1"/>
      <c r="GT4819" s="1"/>
      <c r="GU4819" s="1"/>
      <c r="GV4819" s="1"/>
      <c r="GW4819" s="1"/>
      <c r="GX4819" s="1"/>
      <c r="GY4819" s="1"/>
      <c r="GZ4819" s="1"/>
      <c r="HA4819" s="1"/>
      <c r="HB4819" s="1"/>
      <c r="HC4819" s="1"/>
      <c r="HD4819" s="1"/>
      <c r="HE4819" s="1"/>
      <c r="HF4819" s="1"/>
      <c r="HG4819" s="1"/>
      <c r="HH4819" s="1"/>
      <c r="HI4819" s="1"/>
      <c r="HJ4819" s="1"/>
      <c r="HK4819" s="1"/>
      <c r="HL4819" s="1"/>
      <c r="HM4819" s="1"/>
      <c r="HN4819" s="1"/>
      <c r="HO4819" s="1"/>
      <c r="HP4819" s="1"/>
      <c r="HQ4819" s="1"/>
      <c r="HR4819" s="1"/>
      <c r="HS4819" s="1"/>
      <c r="HT4819" s="1"/>
      <c r="HU4819" s="1"/>
      <c r="HV4819" s="1"/>
      <c r="HW4819" s="1"/>
      <c r="HX4819" s="1"/>
    </row>
    <row r="4820" s="1" customFormat="1" spans="1:12">
      <c r="A4820" s="7">
        <v>4819</v>
      </c>
      <c r="B4820" s="42" t="s">
        <v>486</v>
      </c>
      <c r="C4820" s="42" t="s">
        <v>13</v>
      </c>
      <c r="D4820" s="42" t="s">
        <v>22</v>
      </c>
      <c r="E4820" s="42">
        <v>1</v>
      </c>
      <c r="F4820" s="7"/>
      <c r="G4820" s="7"/>
      <c r="H4820" s="7"/>
      <c r="I4820" s="24"/>
      <c r="J4820" s="7"/>
      <c r="K4820" s="42" t="s">
        <v>5287</v>
      </c>
      <c r="L4820" s="7" t="s">
        <v>5498</v>
      </c>
    </row>
    <row r="4821" s="1" customFormat="1" spans="1:12">
      <c r="A4821" s="7">
        <v>4820</v>
      </c>
      <c r="B4821" s="7" t="s">
        <v>5522</v>
      </c>
      <c r="C4821" s="7" t="s">
        <v>13</v>
      </c>
      <c r="D4821" s="42" t="s">
        <v>22</v>
      </c>
      <c r="E4821" s="7">
        <v>1</v>
      </c>
      <c r="F4821" s="7"/>
      <c r="G4821" s="7"/>
      <c r="H4821" s="7"/>
      <c r="I4821" s="7"/>
      <c r="J4821" s="7"/>
      <c r="K4821" s="11" t="s">
        <v>5287</v>
      </c>
      <c r="L4821" s="37" t="s">
        <v>5498</v>
      </c>
    </row>
    <row r="4822" s="1" customFormat="1" spans="1:232">
      <c r="A4822" s="7">
        <v>4821</v>
      </c>
      <c r="B4822" s="37" t="s">
        <v>5523</v>
      </c>
      <c r="C4822" s="37" t="s">
        <v>13</v>
      </c>
      <c r="D4822" s="37" t="s">
        <v>22</v>
      </c>
      <c r="E4822" s="257">
        <v>1</v>
      </c>
      <c r="F4822" s="257"/>
      <c r="G4822" s="257"/>
      <c r="H4822" s="257"/>
      <c r="I4822" s="257"/>
      <c r="J4822" s="37"/>
      <c r="K4822" s="254" t="s">
        <v>5287</v>
      </c>
      <c r="L4822" s="7" t="s">
        <v>5498</v>
      </c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29"/>
      <c r="AY4822" s="29"/>
      <c r="AZ4822" s="29"/>
      <c r="BA4822" s="29"/>
      <c r="BB4822" s="29"/>
      <c r="BC4822" s="29"/>
      <c r="BD4822" s="29"/>
      <c r="BE4822" s="29"/>
      <c r="BF4822" s="29"/>
      <c r="BG4822" s="29"/>
      <c r="BH4822" s="29"/>
      <c r="BI4822" s="29"/>
      <c r="BJ4822" s="29"/>
      <c r="BK4822" s="29"/>
      <c r="BL4822" s="29"/>
      <c r="BM4822" s="29"/>
      <c r="BN4822" s="29"/>
      <c r="BO4822" s="29"/>
      <c r="BP4822" s="29"/>
      <c r="BQ4822" s="29"/>
      <c r="BR4822" s="29"/>
      <c r="BS4822" s="29"/>
      <c r="BT4822" s="29"/>
      <c r="BU4822" s="29"/>
      <c r="BV4822" s="29"/>
      <c r="BW4822" s="29"/>
      <c r="BX4822" s="29"/>
      <c r="BY4822" s="29"/>
      <c r="BZ4822" s="29"/>
      <c r="CA4822" s="29"/>
      <c r="CB4822" s="29"/>
      <c r="CC4822" s="29"/>
      <c r="CD4822" s="29"/>
      <c r="CE4822" s="29"/>
      <c r="CF4822" s="29"/>
      <c r="CG4822" s="29"/>
      <c r="CH4822" s="29"/>
      <c r="CI4822" s="29"/>
      <c r="CJ4822" s="29"/>
      <c r="CK4822" s="29"/>
      <c r="CL4822" s="29"/>
      <c r="CM4822" s="29"/>
      <c r="CN4822" s="29"/>
      <c r="CO4822" s="29"/>
      <c r="CP4822" s="29"/>
      <c r="CQ4822" s="29"/>
      <c r="CR4822" s="29"/>
      <c r="CS4822" s="29"/>
      <c r="CT4822" s="29"/>
      <c r="CU4822" s="29"/>
      <c r="CV4822" s="29"/>
      <c r="CW4822" s="29"/>
      <c r="CX4822" s="29"/>
      <c r="CY4822" s="29"/>
      <c r="CZ4822" s="29"/>
      <c r="DA4822" s="29"/>
      <c r="DB4822" s="29"/>
      <c r="DC4822" s="29"/>
      <c r="DD4822" s="29"/>
      <c r="DE4822" s="29"/>
      <c r="DF4822" s="29"/>
      <c r="DG4822" s="29"/>
      <c r="DH4822" s="29"/>
      <c r="DI4822" s="29"/>
      <c r="DJ4822" s="29"/>
      <c r="DK4822" s="29"/>
      <c r="DL4822" s="29"/>
      <c r="DM4822" s="29"/>
      <c r="DN4822" s="29"/>
      <c r="DO4822" s="29"/>
      <c r="DP4822" s="29"/>
      <c r="DQ4822" s="29"/>
      <c r="DR4822" s="29"/>
      <c r="DS4822" s="29"/>
      <c r="DT4822" s="29"/>
      <c r="DU4822" s="29"/>
      <c r="DV4822" s="29"/>
      <c r="DW4822" s="29"/>
      <c r="DX4822" s="29"/>
      <c r="DY4822" s="29"/>
      <c r="DZ4822" s="29"/>
      <c r="EA4822" s="29"/>
      <c r="EB4822" s="29"/>
      <c r="EC4822" s="29"/>
      <c r="ED4822" s="29"/>
      <c r="EE4822" s="29"/>
      <c r="EF4822" s="29"/>
      <c r="EG4822" s="29"/>
      <c r="EH4822" s="29"/>
      <c r="EI4822" s="29"/>
      <c r="EJ4822" s="29"/>
      <c r="EK4822" s="29"/>
      <c r="EL4822" s="29"/>
      <c r="EM4822" s="29"/>
      <c r="EN4822" s="29"/>
      <c r="EO4822" s="29"/>
      <c r="EP4822" s="29"/>
      <c r="EQ4822" s="29"/>
      <c r="ER4822" s="29"/>
      <c r="ES4822" s="29"/>
      <c r="ET4822" s="29"/>
      <c r="EU4822" s="29"/>
      <c r="EV4822" s="29"/>
      <c r="EW4822" s="29"/>
      <c r="EX4822" s="29"/>
      <c r="EY4822" s="29"/>
      <c r="EZ4822" s="29"/>
      <c r="FA4822" s="29"/>
      <c r="FB4822" s="29"/>
      <c r="FC4822" s="29"/>
      <c r="FD4822" s="29"/>
      <c r="FE4822" s="29"/>
      <c r="FF4822" s="29"/>
      <c r="FG4822" s="29"/>
      <c r="FH4822" s="29"/>
      <c r="FI4822" s="29"/>
      <c r="FJ4822" s="29"/>
      <c r="FK4822" s="29"/>
      <c r="FL4822" s="29"/>
      <c r="FM4822" s="29"/>
      <c r="FN4822" s="29"/>
      <c r="FO4822" s="29"/>
      <c r="FP4822" s="29"/>
      <c r="FQ4822" s="29"/>
      <c r="FR4822" s="29"/>
      <c r="FS4822" s="29"/>
      <c r="FT4822" s="29"/>
      <c r="FU4822" s="29"/>
      <c r="FV4822" s="29"/>
      <c r="FW4822" s="29"/>
      <c r="FX4822" s="29"/>
      <c r="FY4822" s="29"/>
      <c r="FZ4822" s="29"/>
      <c r="GA4822" s="29"/>
      <c r="GB4822" s="29"/>
      <c r="GC4822" s="29"/>
      <c r="GD4822" s="29"/>
      <c r="GE4822" s="29"/>
      <c r="GF4822" s="29"/>
      <c r="GG4822" s="29"/>
      <c r="GH4822" s="29"/>
      <c r="GI4822" s="29"/>
      <c r="GJ4822" s="29"/>
      <c r="GK4822" s="29"/>
      <c r="GL4822" s="29"/>
      <c r="GM4822" s="29"/>
      <c r="GN4822" s="29"/>
      <c r="GO4822" s="29"/>
      <c r="GP4822" s="29"/>
      <c r="GQ4822" s="29"/>
      <c r="GR4822" s="29"/>
      <c r="GS4822" s="29"/>
      <c r="GT4822" s="29"/>
      <c r="GU4822" s="29"/>
      <c r="GV4822" s="29"/>
      <c r="GW4822" s="29"/>
      <c r="GX4822" s="29"/>
      <c r="GY4822" s="29"/>
      <c r="GZ4822" s="29"/>
      <c r="HA4822" s="29"/>
      <c r="HB4822" s="29"/>
      <c r="HC4822" s="29"/>
      <c r="HD4822" s="29"/>
      <c r="HE4822" s="29"/>
      <c r="HF4822" s="29"/>
      <c r="HG4822" s="29"/>
      <c r="HH4822" s="29"/>
      <c r="HI4822" s="29"/>
      <c r="HJ4822" s="29"/>
      <c r="HK4822" s="29"/>
      <c r="HL4822" s="29"/>
      <c r="HM4822" s="29"/>
      <c r="HN4822" s="29"/>
      <c r="HO4822" s="29"/>
      <c r="HP4822" s="29"/>
      <c r="HQ4822" s="29"/>
      <c r="HR4822" s="29"/>
      <c r="HS4822" s="29"/>
      <c r="HT4822" s="29"/>
      <c r="HU4822" s="29"/>
      <c r="HV4822" s="29"/>
      <c r="HW4822" s="29"/>
      <c r="HX4822" s="29"/>
    </row>
    <row r="4823" s="1" customFormat="1" spans="1:12">
      <c r="A4823" s="7">
        <v>4822</v>
      </c>
      <c r="B4823" s="7" t="s">
        <v>5524</v>
      </c>
      <c r="C4823" s="7" t="s">
        <v>25</v>
      </c>
      <c r="D4823" s="42" t="s">
        <v>22</v>
      </c>
      <c r="E4823" s="7">
        <v>1</v>
      </c>
      <c r="F4823" s="7"/>
      <c r="G4823" s="24"/>
      <c r="H4823" s="24"/>
      <c r="I4823" s="7"/>
      <c r="J4823" s="7"/>
      <c r="K4823" s="42" t="s">
        <v>5287</v>
      </c>
      <c r="L4823" s="7" t="s">
        <v>5498</v>
      </c>
    </row>
    <row r="4824" s="1" customFormat="1" spans="1:232">
      <c r="A4824" s="7">
        <v>4823</v>
      </c>
      <c r="B4824" s="273" t="s">
        <v>5525</v>
      </c>
      <c r="C4824" s="273" t="s">
        <v>13</v>
      </c>
      <c r="D4824" s="270" t="s">
        <v>22</v>
      </c>
      <c r="E4824" s="270">
        <v>1</v>
      </c>
      <c r="F4824" s="270"/>
      <c r="G4824" s="270"/>
      <c r="H4824" s="270"/>
      <c r="I4824" s="270"/>
      <c r="J4824" s="272"/>
      <c r="K4824" s="254" t="s">
        <v>5287</v>
      </c>
      <c r="L4824" s="7" t="s">
        <v>5498</v>
      </c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29"/>
      <c r="AQ4824" s="29"/>
      <c r="AR4824" s="29"/>
      <c r="AS4824" s="29"/>
      <c r="AT4824" s="29"/>
      <c r="AU4824" s="29"/>
      <c r="AV4824" s="29"/>
      <c r="AW4824" s="29"/>
      <c r="AX4824" s="29"/>
      <c r="AY4824" s="29"/>
      <c r="AZ4824" s="29"/>
      <c r="BA4824" s="29"/>
      <c r="BB4824" s="29"/>
      <c r="BC4824" s="29"/>
      <c r="BD4824" s="29"/>
      <c r="BE4824" s="29"/>
      <c r="BF4824" s="29"/>
      <c r="BG4824" s="29"/>
      <c r="BH4824" s="29"/>
      <c r="BI4824" s="29"/>
      <c r="BJ4824" s="29"/>
      <c r="BK4824" s="29"/>
      <c r="BL4824" s="29"/>
      <c r="BM4824" s="29"/>
      <c r="BN4824" s="29"/>
      <c r="BO4824" s="29"/>
      <c r="BP4824" s="29"/>
      <c r="BQ4824" s="29"/>
      <c r="BR4824" s="29"/>
      <c r="BS4824" s="29"/>
      <c r="BT4824" s="29"/>
      <c r="BU4824" s="29"/>
      <c r="BV4824" s="29"/>
      <c r="BW4824" s="29"/>
      <c r="BX4824" s="29"/>
      <c r="BY4824" s="29"/>
      <c r="BZ4824" s="29"/>
      <c r="CA4824" s="29"/>
      <c r="CB4824" s="29"/>
      <c r="CC4824" s="29"/>
      <c r="CD4824" s="29"/>
      <c r="CE4824" s="29"/>
      <c r="CF4824" s="29"/>
      <c r="CG4824" s="29"/>
      <c r="CH4824" s="29"/>
      <c r="CI4824" s="29"/>
      <c r="CJ4824" s="29"/>
      <c r="CK4824" s="29"/>
      <c r="CL4824" s="29"/>
      <c r="CM4824" s="29"/>
      <c r="CN4824" s="29"/>
      <c r="CO4824" s="29"/>
      <c r="CP4824" s="29"/>
      <c r="CQ4824" s="29"/>
      <c r="CR4824" s="29"/>
      <c r="CS4824" s="29"/>
      <c r="CT4824" s="29"/>
      <c r="CU4824" s="29"/>
      <c r="CV4824" s="29"/>
      <c r="CW4824" s="29"/>
      <c r="CX4824" s="29"/>
      <c r="CY4824" s="29"/>
      <c r="CZ4824" s="29"/>
      <c r="DA4824" s="29"/>
      <c r="DB4824" s="29"/>
      <c r="DC4824" s="29"/>
      <c r="DD4824" s="29"/>
      <c r="DE4824" s="29"/>
      <c r="DF4824" s="29"/>
      <c r="DG4824" s="29"/>
      <c r="DH4824" s="29"/>
      <c r="DI4824" s="29"/>
      <c r="DJ4824" s="29"/>
      <c r="DK4824" s="29"/>
      <c r="DL4824" s="29"/>
      <c r="DM4824" s="29"/>
      <c r="DN4824" s="29"/>
      <c r="DO4824" s="29"/>
      <c r="DP4824" s="29"/>
      <c r="DQ4824" s="29"/>
      <c r="DR4824" s="29"/>
      <c r="DS4824" s="29"/>
      <c r="DT4824" s="29"/>
      <c r="DU4824" s="29"/>
      <c r="DV4824" s="29"/>
      <c r="DW4824" s="29"/>
      <c r="DX4824" s="29"/>
      <c r="DY4824" s="29"/>
      <c r="DZ4824" s="29"/>
      <c r="EA4824" s="29"/>
      <c r="EB4824" s="29"/>
      <c r="EC4824" s="29"/>
      <c r="ED4824" s="29"/>
      <c r="EE4824" s="29"/>
      <c r="EF4824" s="29"/>
      <c r="EG4824" s="29"/>
      <c r="EH4824" s="29"/>
      <c r="EI4824" s="29"/>
      <c r="EJ4824" s="29"/>
      <c r="EK4824" s="29"/>
      <c r="EL4824" s="29"/>
      <c r="EM4824" s="29"/>
      <c r="EN4824" s="29"/>
      <c r="EO4824" s="29"/>
      <c r="EP4824" s="29"/>
      <c r="EQ4824" s="29"/>
      <c r="ER4824" s="29"/>
      <c r="ES4824" s="29"/>
      <c r="ET4824" s="29"/>
      <c r="EU4824" s="29"/>
      <c r="EV4824" s="29"/>
      <c r="EW4824" s="29"/>
      <c r="EX4824" s="29"/>
      <c r="EY4824" s="29"/>
      <c r="EZ4824" s="29"/>
      <c r="FA4824" s="29"/>
      <c r="FB4824" s="29"/>
      <c r="FC4824" s="29"/>
      <c r="FD4824" s="29"/>
      <c r="FE4824" s="29"/>
      <c r="FF4824" s="29"/>
      <c r="FG4824" s="29"/>
      <c r="FH4824" s="29"/>
      <c r="FI4824" s="29"/>
      <c r="FJ4824" s="29"/>
      <c r="FK4824" s="29"/>
      <c r="FL4824" s="29"/>
      <c r="FM4824" s="29"/>
      <c r="FN4824" s="29"/>
      <c r="FO4824" s="29"/>
      <c r="FP4824" s="29"/>
      <c r="FQ4824" s="29"/>
      <c r="FR4824" s="29"/>
      <c r="FS4824" s="29"/>
      <c r="FT4824" s="29"/>
      <c r="FU4824" s="29"/>
      <c r="FV4824" s="29"/>
      <c r="FW4824" s="29"/>
      <c r="FX4824" s="29"/>
      <c r="FY4824" s="29"/>
      <c r="FZ4824" s="29"/>
      <c r="GA4824" s="29"/>
      <c r="GB4824" s="29"/>
      <c r="GC4824" s="29"/>
      <c r="GD4824" s="29"/>
      <c r="GE4824" s="29"/>
      <c r="GF4824" s="29"/>
      <c r="GG4824" s="29"/>
      <c r="GH4824" s="29"/>
      <c r="GI4824" s="29"/>
      <c r="GJ4824" s="29"/>
      <c r="GK4824" s="29"/>
      <c r="GL4824" s="29"/>
      <c r="GM4824" s="29"/>
      <c r="GN4824" s="29"/>
      <c r="GO4824" s="29"/>
      <c r="GP4824" s="29"/>
      <c r="GQ4824" s="29"/>
      <c r="GR4824" s="29"/>
      <c r="GS4824" s="29"/>
      <c r="GT4824" s="29"/>
      <c r="GU4824" s="29"/>
      <c r="GV4824" s="29"/>
      <c r="GW4824" s="29"/>
      <c r="GX4824" s="29"/>
      <c r="GY4824" s="29"/>
      <c r="GZ4824" s="29"/>
      <c r="HA4824" s="29"/>
      <c r="HB4824" s="29"/>
      <c r="HC4824" s="29"/>
      <c r="HD4824" s="29"/>
      <c r="HE4824" s="29"/>
      <c r="HF4824" s="29"/>
      <c r="HG4824" s="29"/>
      <c r="HH4824" s="29"/>
      <c r="HI4824" s="29"/>
      <c r="HJ4824" s="29"/>
      <c r="HK4824" s="29"/>
      <c r="HL4824" s="29"/>
      <c r="HM4824" s="29"/>
      <c r="HN4824" s="29"/>
      <c r="HO4824" s="29"/>
      <c r="HP4824" s="29"/>
      <c r="HQ4824" s="29"/>
      <c r="HR4824" s="29"/>
      <c r="HS4824" s="29"/>
      <c r="HT4824" s="29"/>
      <c r="HU4824" s="29"/>
      <c r="HV4824" s="29"/>
      <c r="HW4824" s="29"/>
      <c r="HX4824" s="29"/>
    </row>
    <row r="4825" s="1" customFormat="1" spans="1:12">
      <c r="A4825" s="7">
        <v>4824</v>
      </c>
      <c r="B4825" s="6" t="s">
        <v>5526</v>
      </c>
      <c r="C4825" s="6" t="s">
        <v>13</v>
      </c>
      <c r="D4825" s="6" t="s">
        <v>22</v>
      </c>
      <c r="E4825" s="6">
        <v>1</v>
      </c>
      <c r="F4825" s="6"/>
      <c r="G4825" s="6"/>
      <c r="H4825" s="6"/>
      <c r="I4825" s="6"/>
      <c r="J4825" s="24"/>
      <c r="K4825" s="6" t="s">
        <v>5287</v>
      </c>
      <c r="L4825" s="6" t="s">
        <v>5527</v>
      </c>
    </row>
    <row r="4826" s="1" customFormat="1" spans="1:12">
      <c r="A4826" s="7">
        <v>4825</v>
      </c>
      <c r="B4826" s="7" t="s">
        <v>5528</v>
      </c>
      <c r="C4826" s="7" t="s">
        <v>13</v>
      </c>
      <c r="D4826" s="7" t="s">
        <v>22</v>
      </c>
      <c r="E4826" s="7">
        <v>1</v>
      </c>
      <c r="F4826" s="26"/>
      <c r="G4826" s="24"/>
      <c r="H4826" s="24"/>
      <c r="I4826" s="7"/>
      <c r="J4826" s="7"/>
      <c r="K4826" s="11" t="s">
        <v>5287</v>
      </c>
      <c r="L4826" s="7" t="s">
        <v>5527</v>
      </c>
    </row>
    <row r="4827" s="1" customFormat="1" spans="1:12">
      <c r="A4827" s="7">
        <v>4826</v>
      </c>
      <c r="B4827" s="7" t="s">
        <v>2265</v>
      </c>
      <c r="C4827" s="116" t="s">
        <v>13</v>
      </c>
      <c r="D4827" s="7" t="s">
        <v>22</v>
      </c>
      <c r="E4827" s="119">
        <v>1</v>
      </c>
      <c r="F4827" s="7"/>
      <c r="G4827" s="7"/>
      <c r="H4827" s="7"/>
      <c r="I4827" s="7"/>
      <c r="J4827" s="7"/>
      <c r="K4827" s="7" t="s">
        <v>5287</v>
      </c>
      <c r="L4827" s="7" t="s">
        <v>5527</v>
      </c>
    </row>
    <row r="4828" s="2" customFormat="1" spans="1:232">
      <c r="A4828" s="7">
        <v>4827</v>
      </c>
      <c r="B4828" s="42" t="s">
        <v>5529</v>
      </c>
      <c r="C4828" s="42" t="s">
        <v>25</v>
      </c>
      <c r="D4828" s="6" t="s">
        <v>543</v>
      </c>
      <c r="E4828" s="42">
        <v>1</v>
      </c>
      <c r="F4828" s="42"/>
      <c r="G4828" s="42"/>
      <c r="H4828" s="42"/>
      <c r="I4828" s="42"/>
      <c r="J4828" s="37"/>
      <c r="K4828" s="254" t="s">
        <v>5287</v>
      </c>
      <c r="L4828" s="7" t="s">
        <v>5527</v>
      </c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29"/>
      <c r="AQ4828" s="29"/>
      <c r="AR4828" s="29"/>
      <c r="AS4828" s="29"/>
      <c r="AT4828" s="29"/>
      <c r="AU4828" s="29"/>
      <c r="AV4828" s="29"/>
      <c r="AW4828" s="29"/>
      <c r="AX4828" s="29"/>
      <c r="AY4828" s="29"/>
      <c r="AZ4828" s="29"/>
      <c r="BA4828" s="29"/>
      <c r="BB4828" s="29"/>
      <c r="BC4828" s="29"/>
      <c r="BD4828" s="29"/>
      <c r="BE4828" s="29"/>
      <c r="BF4828" s="29"/>
      <c r="BG4828" s="29"/>
      <c r="BH4828" s="29"/>
      <c r="BI4828" s="29"/>
      <c r="BJ4828" s="29"/>
      <c r="BK4828" s="29"/>
      <c r="BL4828" s="29"/>
      <c r="BM4828" s="29"/>
      <c r="BN4828" s="29"/>
      <c r="BO4828" s="29"/>
      <c r="BP4828" s="29"/>
      <c r="BQ4828" s="29"/>
      <c r="BR4828" s="29"/>
      <c r="BS4828" s="29"/>
      <c r="BT4828" s="29"/>
      <c r="BU4828" s="29"/>
      <c r="BV4828" s="29"/>
      <c r="BW4828" s="29"/>
      <c r="BX4828" s="29"/>
      <c r="BY4828" s="29"/>
      <c r="BZ4828" s="29"/>
      <c r="CA4828" s="29"/>
      <c r="CB4828" s="29"/>
      <c r="CC4828" s="29"/>
      <c r="CD4828" s="29"/>
      <c r="CE4828" s="29"/>
      <c r="CF4828" s="29"/>
      <c r="CG4828" s="29"/>
      <c r="CH4828" s="29"/>
      <c r="CI4828" s="29"/>
      <c r="CJ4828" s="29"/>
      <c r="CK4828" s="29"/>
      <c r="CL4828" s="29"/>
      <c r="CM4828" s="29"/>
      <c r="CN4828" s="29"/>
      <c r="CO4828" s="29"/>
      <c r="CP4828" s="29"/>
      <c r="CQ4828" s="29"/>
      <c r="CR4828" s="29"/>
      <c r="CS4828" s="29"/>
      <c r="CT4828" s="29"/>
      <c r="CU4828" s="29"/>
      <c r="CV4828" s="29"/>
      <c r="CW4828" s="29"/>
      <c r="CX4828" s="29"/>
      <c r="CY4828" s="29"/>
      <c r="CZ4828" s="29"/>
      <c r="DA4828" s="29"/>
      <c r="DB4828" s="29"/>
      <c r="DC4828" s="29"/>
      <c r="DD4828" s="29"/>
      <c r="DE4828" s="29"/>
      <c r="DF4828" s="29"/>
      <c r="DG4828" s="29"/>
      <c r="DH4828" s="29"/>
      <c r="DI4828" s="29"/>
      <c r="DJ4828" s="29"/>
      <c r="DK4828" s="29"/>
      <c r="DL4828" s="29"/>
      <c r="DM4828" s="29"/>
      <c r="DN4828" s="29"/>
      <c r="DO4828" s="29"/>
      <c r="DP4828" s="29"/>
      <c r="DQ4828" s="29"/>
      <c r="DR4828" s="29"/>
      <c r="DS4828" s="29"/>
      <c r="DT4828" s="29"/>
      <c r="DU4828" s="29"/>
      <c r="DV4828" s="29"/>
      <c r="DW4828" s="29"/>
      <c r="DX4828" s="29"/>
      <c r="DY4828" s="29"/>
      <c r="DZ4828" s="29"/>
      <c r="EA4828" s="29"/>
      <c r="EB4828" s="29"/>
      <c r="EC4828" s="29"/>
      <c r="ED4828" s="29"/>
      <c r="EE4828" s="29"/>
      <c r="EF4828" s="29"/>
      <c r="EG4828" s="29"/>
      <c r="EH4828" s="29"/>
      <c r="EI4828" s="29"/>
      <c r="EJ4828" s="29"/>
      <c r="EK4828" s="29"/>
      <c r="EL4828" s="29"/>
      <c r="EM4828" s="29"/>
      <c r="EN4828" s="29"/>
      <c r="EO4828" s="29"/>
      <c r="EP4828" s="29"/>
      <c r="EQ4828" s="29"/>
      <c r="ER4828" s="29"/>
      <c r="ES4828" s="29"/>
      <c r="ET4828" s="29"/>
      <c r="EU4828" s="29"/>
      <c r="EV4828" s="29"/>
      <c r="EW4828" s="29"/>
      <c r="EX4828" s="29"/>
      <c r="EY4828" s="29"/>
      <c r="EZ4828" s="29"/>
      <c r="FA4828" s="29"/>
      <c r="FB4828" s="29"/>
      <c r="FC4828" s="29"/>
      <c r="FD4828" s="29"/>
      <c r="FE4828" s="29"/>
      <c r="FF4828" s="29"/>
      <c r="FG4828" s="29"/>
      <c r="FH4828" s="29"/>
      <c r="FI4828" s="29"/>
      <c r="FJ4828" s="29"/>
      <c r="FK4828" s="29"/>
      <c r="FL4828" s="29"/>
      <c r="FM4828" s="29"/>
      <c r="FN4828" s="29"/>
      <c r="FO4828" s="29"/>
      <c r="FP4828" s="29"/>
      <c r="FQ4828" s="29"/>
      <c r="FR4828" s="29"/>
      <c r="FS4828" s="29"/>
      <c r="FT4828" s="29"/>
      <c r="FU4828" s="29"/>
      <c r="FV4828" s="29"/>
      <c r="FW4828" s="29"/>
      <c r="FX4828" s="29"/>
      <c r="FY4828" s="29"/>
      <c r="FZ4828" s="29"/>
      <c r="GA4828" s="29"/>
      <c r="GB4828" s="29"/>
      <c r="GC4828" s="29"/>
      <c r="GD4828" s="29"/>
      <c r="GE4828" s="29"/>
      <c r="GF4828" s="29"/>
      <c r="GG4828" s="29"/>
      <c r="GH4828" s="29"/>
      <c r="GI4828" s="29"/>
      <c r="GJ4828" s="29"/>
      <c r="GK4828" s="29"/>
      <c r="GL4828" s="29"/>
      <c r="GM4828" s="29"/>
      <c r="GN4828" s="29"/>
      <c r="GO4828" s="29"/>
      <c r="GP4828" s="29"/>
      <c r="GQ4828" s="29"/>
      <c r="GR4828" s="29"/>
      <c r="GS4828" s="29"/>
      <c r="GT4828" s="29"/>
      <c r="GU4828" s="29"/>
      <c r="GV4828" s="29"/>
      <c r="GW4828" s="29"/>
      <c r="GX4828" s="29"/>
      <c r="GY4828" s="29"/>
      <c r="GZ4828" s="29"/>
      <c r="HA4828" s="29"/>
      <c r="HB4828" s="29"/>
      <c r="HC4828" s="29"/>
      <c r="HD4828" s="29"/>
      <c r="HE4828" s="29"/>
      <c r="HF4828" s="29"/>
      <c r="HG4828" s="29"/>
      <c r="HH4828" s="29"/>
      <c r="HI4828" s="29"/>
      <c r="HJ4828" s="29"/>
      <c r="HK4828" s="29"/>
      <c r="HL4828" s="29"/>
      <c r="HM4828" s="29"/>
      <c r="HN4828" s="29"/>
      <c r="HO4828" s="29"/>
      <c r="HP4828" s="29"/>
      <c r="HQ4828" s="29"/>
      <c r="HR4828" s="29"/>
      <c r="HS4828" s="29"/>
      <c r="HT4828" s="29"/>
      <c r="HU4828" s="29"/>
      <c r="HV4828" s="29"/>
      <c r="HW4828" s="29"/>
      <c r="HX4828" s="29"/>
    </row>
    <row r="4829" s="1" customFormat="1" spans="1:232">
      <c r="A4829" s="7">
        <v>4828</v>
      </c>
      <c r="B4829" s="18" t="s">
        <v>5530</v>
      </c>
      <c r="C4829" s="18" t="s">
        <v>13</v>
      </c>
      <c r="D4829" s="14" t="s">
        <v>22</v>
      </c>
      <c r="E4829" s="18">
        <v>1</v>
      </c>
      <c r="F4829" s="18"/>
      <c r="G4829" s="18"/>
      <c r="H4829" s="18"/>
      <c r="I4829" s="18"/>
      <c r="J4829" s="81"/>
      <c r="K4829" s="254" t="s">
        <v>5287</v>
      </c>
      <c r="L4829" s="7" t="s">
        <v>5527</v>
      </c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9"/>
      <c r="BC4829" s="29"/>
      <c r="BD4829" s="29"/>
      <c r="BE4829" s="29"/>
      <c r="BF4829" s="29"/>
      <c r="BG4829" s="29"/>
      <c r="BH4829" s="29"/>
      <c r="BI4829" s="29"/>
      <c r="BJ4829" s="29"/>
      <c r="BK4829" s="29"/>
      <c r="BL4829" s="29"/>
      <c r="BM4829" s="29"/>
      <c r="BN4829" s="29"/>
      <c r="BO4829" s="29"/>
      <c r="BP4829" s="29"/>
      <c r="BQ4829" s="29"/>
      <c r="BR4829" s="29"/>
      <c r="BS4829" s="29"/>
      <c r="BT4829" s="29"/>
      <c r="BU4829" s="29"/>
      <c r="BV4829" s="29"/>
      <c r="BW4829" s="29"/>
      <c r="BX4829" s="29"/>
      <c r="BY4829" s="29"/>
      <c r="BZ4829" s="29"/>
      <c r="CA4829" s="29"/>
      <c r="CB4829" s="29"/>
      <c r="CC4829" s="29"/>
      <c r="CD4829" s="29"/>
      <c r="CE4829" s="29"/>
      <c r="CF4829" s="29"/>
      <c r="CG4829" s="29"/>
      <c r="CH4829" s="29"/>
      <c r="CI4829" s="29"/>
      <c r="CJ4829" s="29"/>
      <c r="CK4829" s="29"/>
      <c r="CL4829" s="29"/>
      <c r="CM4829" s="29"/>
      <c r="CN4829" s="29"/>
      <c r="CO4829" s="29"/>
      <c r="CP4829" s="29"/>
      <c r="CQ4829" s="29"/>
      <c r="CR4829" s="29"/>
      <c r="CS4829" s="29"/>
      <c r="CT4829" s="29"/>
      <c r="CU4829" s="29"/>
      <c r="CV4829" s="29"/>
      <c r="CW4829" s="29"/>
      <c r="CX4829" s="29"/>
      <c r="CY4829" s="29"/>
      <c r="CZ4829" s="29"/>
      <c r="DA4829" s="29"/>
      <c r="DB4829" s="29"/>
      <c r="DC4829" s="29"/>
      <c r="DD4829" s="29"/>
      <c r="DE4829" s="29"/>
      <c r="DF4829" s="29"/>
      <c r="DG4829" s="29"/>
      <c r="DH4829" s="29"/>
      <c r="DI4829" s="29"/>
      <c r="DJ4829" s="29"/>
      <c r="DK4829" s="29"/>
      <c r="DL4829" s="29"/>
      <c r="DM4829" s="29"/>
      <c r="DN4829" s="29"/>
      <c r="DO4829" s="29"/>
      <c r="DP4829" s="29"/>
      <c r="DQ4829" s="29"/>
      <c r="DR4829" s="29"/>
      <c r="DS4829" s="29"/>
      <c r="DT4829" s="29"/>
      <c r="DU4829" s="29"/>
      <c r="DV4829" s="29"/>
      <c r="DW4829" s="29"/>
      <c r="DX4829" s="29"/>
      <c r="DY4829" s="29"/>
      <c r="DZ4829" s="29"/>
      <c r="EA4829" s="29"/>
      <c r="EB4829" s="29"/>
      <c r="EC4829" s="29"/>
      <c r="ED4829" s="29"/>
      <c r="EE4829" s="29"/>
      <c r="EF4829" s="29"/>
      <c r="EG4829" s="29"/>
      <c r="EH4829" s="29"/>
      <c r="EI4829" s="29"/>
      <c r="EJ4829" s="29"/>
      <c r="EK4829" s="29"/>
      <c r="EL4829" s="29"/>
      <c r="EM4829" s="29"/>
      <c r="EN4829" s="29"/>
      <c r="EO4829" s="29"/>
      <c r="EP4829" s="29"/>
      <c r="EQ4829" s="29"/>
      <c r="ER4829" s="29"/>
      <c r="ES4829" s="29"/>
      <c r="ET4829" s="29"/>
      <c r="EU4829" s="29"/>
      <c r="EV4829" s="29"/>
      <c r="EW4829" s="29"/>
      <c r="EX4829" s="29"/>
      <c r="EY4829" s="29"/>
      <c r="EZ4829" s="29"/>
      <c r="FA4829" s="29"/>
      <c r="FB4829" s="29"/>
      <c r="FC4829" s="29"/>
      <c r="FD4829" s="29"/>
      <c r="FE4829" s="29"/>
      <c r="FF4829" s="29"/>
      <c r="FG4829" s="29"/>
      <c r="FH4829" s="29"/>
      <c r="FI4829" s="29"/>
      <c r="FJ4829" s="29"/>
      <c r="FK4829" s="29"/>
      <c r="FL4829" s="29"/>
      <c r="FM4829" s="29"/>
      <c r="FN4829" s="29"/>
      <c r="FO4829" s="29"/>
      <c r="FP4829" s="29"/>
      <c r="FQ4829" s="29"/>
      <c r="FR4829" s="29"/>
      <c r="FS4829" s="29"/>
      <c r="FT4829" s="29"/>
      <c r="FU4829" s="29"/>
      <c r="FV4829" s="29"/>
      <c r="FW4829" s="29"/>
      <c r="FX4829" s="29"/>
      <c r="FY4829" s="29"/>
      <c r="FZ4829" s="29"/>
      <c r="GA4829" s="29"/>
      <c r="GB4829" s="29"/>
      <c r="GC4829" s="29"/>
      <c r="GD4829" s="29"/>
      <c r="GE4829" s="29"/>
      <c r="GF4829" s="29"/>
      <c r="GG4829" s="29"/>
      <c r="GH4829" s="29"/>
      <c r="GI4829" s="29"/>
      <c r="GJ4829" s="29"/>
      <c r="GK4829" s="29"/>
      <c r="GL4829" s="29"/>
      <c r="GM4829" s="29"/>
      <c r="GN4829" s="29"/>
      <c r="GO4829" s="29"/>
      <c r="GP4829" s="29"/>
      <c r="GQ4829" s="29"/>
      <c r="GR4829" s="29"/>
      <c r="GS4829" s="29"/>
      <c r="GT4829" s="29"/>
      <c r="GU4829" s="29"/>
      <c r="GV4829" s="29"/>
      <c r="GW4829" s="29"/>
      <c r="GX4829" s="29"/>
      <c r="GY4829" s="29"/>
      <c r="GZ4829" s="29"/>
      <c r="HA4829" s="29"/>
      <c r="HB4829" s="29"/>
      <c r="HC4829" s="29"/>
      <c r="HD4829" s="29"/>
      <c r="HE4829" s="29"/>
      <c r="HF4829" s="29"/>
      <c r="HG4829" s="29"/>
      <c r="HH4829" s="29"/>
      <c r="HI4829" s="29"/>
      <c r="HJ4829" s="29"/>
      <c r="HK4829" s="29"/>
      <c r="HL4829" s="29"/>
      <c r="HM4829" s="29"/>
      <c r="HN4829" s="29"/>
      <c r="HO4829" s="29"/>
      <c r="HP4829" s="29"/>
      <c r="HQ4829" s="29"/>
      <c r="HR4829" s="29"/>
      <c r="HS4829" s="29"/>
      <c r="HT4829" s="29"/>
      <c r="HU4829" s="29"/>
      <c r="HV4829" s="29"/>
      <c r="HW4829" s="29"/>
      <c r="HX4829" s="29"/>
    </row>
    <row r="4830" s="1" customFormat="1" spans="1:232">
      <c r="A4830" s="7">
        <v>4829</v>
      </c>
      <c r="B4830" s="7" t="s">
        <v>5531</v>
      </c>
      <c r="C4830" s="7" t="s">
        <v>13</v>
      </c>
      <c r="D4830" s="7" t="s">
        <v>22</v>
      </c>
      <c r="E4830" s="7">
        <v>1</v>
      </c>
      <c r="F4830" s="7"/>
      <c r="G4830" s="7"/>
      <c r="H4830" s="7"/>
      <c r="I4830" s="7"/>
      <c r="J4830" s="7"/>
      <c r="K4830" s="254" t="s">
        <v>5287</v>
      </c>
      <c r="L4830" s="7" t="s">
        <v>5527</v>
      </c>
      <c r="M4830" s="29"/>
      <c r="N4830" s="29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29"/>
      <c r="AQ4830" s="29"/>
      <c r="AR4830" s="29"/>
      <c r="AS4830" s="29"/>
      <c r="AT4830" s="29"/>
      <c r="AU4830" s="29"/>
      <c r="AV4830" s="29"/>
      <c r="AW4830" s="29"/>
      <c r="AX4830" s="29"/>
      <c r="AY4830" s="29"/>
      <c r="AZ4830" s="29"/>
      <c r="BA4830" s="29"/>
      <c r="BB4830" s="29"/>
      <c r="BC4830" s="29"/>
      <c r="BD4830" s="29"/>
      <c r="BE4830" s="29"/>
      <c r="BF4830" s="29"/>
      <c r="BG4830" s="29"/>
      <c r="BH4830" s="29"/>
      <c r="BI4830" s="29"/>
      <c r="BJ4830" s="29"/>
      <c r="BK4830" s="29"/>
      <c r="BL4830" s="29"/>
      <c r="BM4830" s="29"/>
      <c r="BN4830" s="29"/>
      <c r="BO4830" s="29"/>
      <c r="BP4830" s="29"/>
      <c r="BQ4830" s="29"/>
      <c r="BR4830" s="29"/>
      <c r="BS4830" s="29"/>
      <c r="BT4830" s="29"/>
      <c r="BU4830" s="29"/>
      <c r="BV4830" s="29"/>
      <c r="BW4830" s="29"/>
      <c r="BX4830" s="29"/>
      <c r="BY4830" s="29"/>
      <c r="BZ4830" s="29"/>
      <c r="CA4830" s="29"/>
      <c r="CB4830" s="29"/>
      <c r="CC4830" s="29"/>
      <c r="CD4830" s="29"/>
      <c r="CE4830" s="29"/>
      <c r="CF4830" s="29"/>
      <c r="CG4830" s="29"/>
      <c r="CH4830" s="29"/>
      <c r="CI4830" s="29"/>
      <c r="CJ4830" s="29"/>
      <c r="CK4830" s="29"/>
      <c r="CL4830" s="29"/>
      <c r="CM4830" s="29"/>
      <c r="CN4830" s="29"/>
      <c r="CO4830" s="29"/>
      <c r="CP4830" s="29"/>
      <c r="CQ4830" s="29"/>
      <c r="CR4830" s="29"/>
      <c r="CS4830" s="29"/>
      <c r="CT4830" s="29"/>
      <c r="CU4830" s="29"/>
      <c r="CV4830" s="29"/>
      <c r="CW4830" s="29"/>
      <c r="CX4830" s="29"/>
      <c r="CY4830" s="29"/>
      <c r="CZ4830" s="29"/>
      <c r="DA4830" s="29"/>
      <c r="DB4830" s="29"/>
      <c r="DC4830" s="29"/>
      <c r="DD4830" s="29"/>
      <c r="DE4830" s="29"/>
      <c r="DF4830" s="29"/>
      <c r="DG4830" s="29"/>
      <c r="DH4830" s="29"/>
      <c r="DI4830" s="29"/>
      <c r="DJ4830" s="29"/>
      <c r="DK4830" s="29"/>
      <c r="DL4830" s="29"/>
      <c r="DM4830" s="29"/>
      <c r="DN4830" s="29"/>
      <c r="DO4830" s="29"/>
      <c r="DP4830" s="29"/>
      <c r="DQ4830" s="29"/>
      <c r="DR4830" s="29"/>
      <c r="DS4830" s="29"/>
      <c r="DT4830" s="29"/>
      <c r="DU4830" s="29"/>
      <c r="DV4830" s="29"/>
      <c r="DW4830" s="29"/>
      <c r="DX4830" s="29"/>
      <c r="DY4830" s="29"/>
      <c r="DZ4830" s="29"/>
      <c r="EA4830" s="29"/>
      <c r="EB4830" s="29"/>
      <c r="EC4830" s="29"/>
      <c r="ED4830" s="29"/>
      <c r="EE4830" s="29"/>
      <c r="EF4830" s="29"/>
      <c r="EG4830" s="29"/>
      <c r="EH4830" s="29"/>
      <c r="EI4830" s="29"/>
      <c r="EJ4830" s="29"/>
      <c r="EK4830" s="29"/>
      <c r="EL4830" s="29"/>
      <c r="EM4830" s="29"/>
      <c r="EN4830" s="29"/>
      <c r="EO4830" s="29"/>
      <c r="EP4830" s="29"/>
      <c r="EQ4830" s="29"/>
      <c r="ER4830" s="29"/>
      <c r="ES4830" s="29"/>
      <c r="ET4830" s="29"/>
      <c r="EU4830" s="29"/>
      <c r="EV4830" s="29"/>
      <c r="EW4830" s="29"/>
      <c r="EX4830" s="29"/>
      <c r="EY4830" s="29"/>
      <c r="EZ4830" s="29"/>
      <c r="FA4830" s="29"/>
      <c r="FB4830" s="29"/>
      <c r="FC4830" s="29"/>
      <c r="FD4830" s="29"/>
      <c r="FE4830" s="29"/>
      <c r="FF4830" s="29"/>
      <c r="FG4830" s="29"/>
      <c r="FH4830" s="29"/>
      <c r="FI4830" s="29"/>
      <c r="FJ4830" s="29"/>
      <c r="FK4830" s="29"/>
      <c r="FL4830" s="29"/>
      <c r="FM4830" s="29"/>
      <c r="FN4830" s="29"/>
      <c r="FO4830" s="29"/>
      <c r="FP4830" s="29"/>
      <c r="FQ4830" s="29"/>
      <c r="FR4830" s="29"/>
      <c r="FS4830" s="29"/>
      <c r="FT4830" s="29"/>
      <c r="FU4830" s="29"/>
      <c r="FV4830" s="29"/>
      <c r="FW4830" s="29"/>
      <c r="FX4830" s="29"/>
      <c r="FY4830" s="29"/>
      <c r="FZ4830" s="29"/>
      <c r="GA4830" s="29"/>
      <c r="GB4830" s="29"/>
      <c r="GC4830" s="29"/>
      <c r="GD4830" s="29"/>
      <c r="GE4830" s="29"/>
      <c r="GF4830" s="29"/>
      <c r="GG4830" s="29"/>
      <c r="GH4830" s="29"/>
      <c r="GI4830" s="29"/>
      <c r="GJ4830" s="29"/>
      <c r="GK4830" s="29"/>
      <c r="GL4830" s="29"/>
      <c r="GM4830" s="29"/>
      <c r="GN4830" s="29"/>
      <c r="GO4830" s="29"/>
      <c r="GP4830" s="29"/>
      <c r="GQ4830" s="29"/>
      <c r="GR4830" s="29"/>
      <c r="GS4830" s="29"/>
      <c r="GT4830" s="29"/>
      <c r="GU4830" s="29"/>
      <c r="GV4830" s="29"/>
      <c r="GW4830" s="29"/>
      <c r="GX4830" s="29"/>
      <c r="GY4830" s="29"/>
      <c r="GZ4830" s="29"/>
      <c r="HA4830" s="29"/>
      <c r="HB4830" s="29"/>
      <c r="HC4830" s="29"/>
      <c r="HD4830" s="29"/>
      <c r="HE4830" s="29"/>
      <c r="HF4830" s="29"/>
      <c r="HG4830" s="29"/>
      <c r="HH4830" s="29"/>
      <c r="HI4830" s="29"/>
      <c r="HJ4830" s="29"/>
      <c r="HK4830" s="29"/>
      <c r="HL4830" s="29"/>
      <c r="HM4830" s="29"/>
      <c r="HN4830" s="29"/>
      <c r="HO4830" s="29"/>
      <c r="HP4830" s="29"/>
      <c r="HQ4830" s="29"/>
      <c r="HR4830" s="29"/>
      <c r="HS4830" s="29"/>
      <c r="HT4830" s="29"/>
      <c r="HU4830" s="29"/>
      <c r="HV4830" s="29"/>
      <c r="HW4830" s="29"/>
      <c r="HX4830" s="29"/>
    </row>
    <row r="4831" s="1" customFormat="1" spans="1:12">
      <c r="A4831" s="7">
        <v>4830</v>
      </c>
      <c r="B4831" s="54" t="s">
        <v>5532</v>
      </c>
      <c r="C4831" s="54" t="s">
        <v>25</v>
      </c>
      <c r="D4831" s="7" t="s">
        <v>22</v>
      </c>
      <c r="E4831" s="7">
        <v>1</v>
      </c>
      <c r="F4831" s="54"/>
      <c r="G4831" s="54"/>
      <c r="H4831" s="54"/>
      <c r="I4831" s="265"/>
      <c r="J4831" s="54"/>
      <c r="K4831" s="7" t="s">
        <v>5287</v>
      </c>
      <c r="L4831" s="7" t="s">
        <v>5527</v>
      </c>
    </row>
    <row r="4832" s="1" customFormat="1" spans="1:232">
      <c r="A4832" s="7">
        <v>4831</v>
      </c>
      <c r="B4832" s="54" t="s">
        <v>5533</v>
      </c>
      <c r="C4832" s="54" t="s">
        <v>25</v>
      </c>
      <c r="D4832" s="54" t="s">
        <v>22</v>
      </c>
      <c r="E4832" s="54">
        <v>2</v>
      </c>
      <c r="F4832" s="7" t="s">
        <v>5534</v>
      </c>
      <c r="G4832" s="7"/>
      <c r="H4832" s="7"/>
      <c r="I4832" s="7"/>
      <c r="J4832" s="7"/>
      <c r="K4832" s="254" t="s">
        <v>5287</v>
      </c>
      <c r="L4832" s="7" t="s">
        <v>5527</v>
      </c>
      <c r="M4832" s="29"/>
      <c r="N4832" s="29"/>
      <c r="O4832" s="29"/>
      <c r="P4832" s="29"/>
      <c r="Q4832" s="29"/>
      <c r="R4832" s="29"/>
      <c r="S4832" s="29"/>
      <c r="T4832" s="29"/>
      <c r="U4832" s="29"/>
      <c r="V4832" s="29"/>
      <c r="W4832" s="29"/>
      <c r="X4832" s="29"/>
      <c r="Y4832" s="29"/>
      <c r="Z4832" s="29"/>
      <c r="AA4832" s="29"/>
      <c r="AB4832" s="29"/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29"/>
      <c r="AQ4832" s="29"/>
      <c r="AR4832" s="29"/>
      <c r="AS4832" s="29"/>
      <c r="AT4832" s="29"/>
      <c r="AU4832" s="29"/>
      <c r="AV4832" s="29"/>
      <c r="AW4832" s="29"/>
      <c r="AX4832" s="29"/>
      <c r="AY4832" s="29"/>
      <c r="AZ4832" s="29"/>
      <c r="BA4832" s="29"/>
      <c r="BB4832" s="29"/>
      <c r="BC4832" s="29"/>
      <c r="BD4832" s="29"/>
      <c r="BE4832" s="29"/>
      <c r="BF4832" s="29"/>
      <c r="BG4832" s="29"/>
      <c r="BH4832" s="29"/>
      <c r="BI4832" s="29"/>
      <c r="BJ4832" s="29"/>
      <c r="BK4832" s="29"/>
      <c r="BL4832" s="29"/>
      <c r="BM4832" s="29"/>
      <c r="BN4832" s="29"/>
      <c r="BO4832" s="29"/>
      <c r="BP4832" s="29"/>
      <c r="BQ4832" s="29"/>
      <c r="BR4832" s="29"/>
      <c r="BS4832" s="29"/>
      <c r="BT4832" s="29"/>
      <c r="BU4832" s="29"/>
      <c r="BV4832" s="29"/>
      <c r="BW4832" s="29"/>
      <c r="BX4832" s="29"/>
      <c r="BY4832" s="29"/>
      <c r="BZ4832" s="29"/>
      <c r="CA4832" s="29"/>
      <c r="CB4832" s="29"/>
      <c r="CC4832" s="29"/>
      <c r="CD4832" s="29"/>
      <c r="CE4832" s="29"/>
      <c r="CF4832" s="29"/>
      <c r="CG4832" s="29"/>
      <c r="CH4832" s="29"/>
      <c r="CI4832" s="29"/>
      <c r="CJ4832" s="29"/>
      <c r="CK4832" s="29"/>
      <c r="CL4832" s="29"/>
      <c r="CM4832" s="29"/>
      <c r="CN4832" s="29"/>
      <c r="CO4832" s="29"/>
      <c r="CP4832" s="29"/>
      <c r="CQ4832" s="29"/>
      <c r="CR4832" s="29"/>
      <c r="CS4832" s="29"/>
      <c r="CT4832" s="29"/>
      <c r="CU4832" s="29"/>
      <c r="CV4832" s="29"/>
      <c r="CW4832" s="29"/>
      <c r="CX4832" s="29"/>
      <c r="CY4832" s="29"/>
      <c r="CZ4832" s="29"/>
      <c r="DA4832" s="29"/>
      <c r="DB4832" s="29"/>
      <c r="DC4832" s="29"/>
      <c r="DD4832" s="29"/>
      <c r="DE4832" s="29"/>
      <c r="DF4832" s="29"/>
      <c r="DG4832" s="29"/>
      <c r="DH4832" s="29"/>
      <c r="DI4832" s="29"/>
      <c r="DJ4832" s="29"/>
      <c r="DK4832" s="29"/>
      <c r="DL4832" s="29"/>
      <c r="DM4832" s="29"/>
      <c r="DN4832" s="29"/>
      <c r="DO4832" s="29"/>
      <c r="DP4832" s="29"/>
      <c r="DQ4832" s="29"/>
      <c r="DR4832" s="29"/>
      <c r="DS4832" s="29"/>
      <c r="DT4832" s="29"/>
      <c r="DU4832" s="29"/>
      <c r="DV4832" s="29"/>
      <c r="DW4832" s="29"/>
      <c r="DX4832" s="29"/>
      <c r="DY4832" s="29"/>
      <c r="DZ4832" s="29"/>
      <c r="EA4832" s="29"/>
      <c r="EB4832" s="29"/>
      <c r="EC4832" s="29"/>
      <c r="ED4832" s="29"/>
      <c r="EE4832" s="29"/>
      <c r="EF4832" s="29"/>
      <c r="EG4832" s="29"/>
      <c r="EH4832" s="29"/>
      <c r="EI4832" s="29"/>
      <c r="EJ4832" s="29"/>
      <c r="EK4832" s="29"/>
      <c r="EL4832" s="29"/>
      <c r="EM4832" s="29"/>
      <c r="EN4832" s="29"/>
      <c r="EO4832" s="29"/>
      <c r="EP4832" s="29"/>
      <c r="EQ4832" s="29"/>
      <c r="ER4832" s="29"/>
      <c r="ES4832" s="29"/>
      <c r="ET4832" s="29"/>
      <c r="EU4832" s="29"/>
      <c r="EV4832" s="29"/>
      <c r="EW4832" s="29"/>
      <c r="EX4832" s="29"/>
      <c r="EY4832" s="29"/>
      <c r="EZ4832" s="29"/>
      <c r="FA4832" s="29"/>
      <c r="FB4832" s="29"/>
      <c r="FC4832" s="29"/>
      <c r="FD4832" s="29"/>
      <c r="FE4832" s="29"/>
      <c r="FF4832" s="29"/>
      <c r="FG4832" s="29"/>
      <c r="FH4832" s="29"/>
      <c r="FI4832" s="29"/>
      <c r="FJ4832" s="29"/>
      <c r="FK4832" s="29"/>
      <c r="FL4832" s="29"/>
      <c r="FM4832" s="29"/>
      <c r="FN4832" s="29"/>
      <c r="FO4832" s="29"/>
      <c r="FP4832" s="29"/>
      <c r="FQ4832" s="29"/>
      <c r="FR4832" s="29"/>
      <c r="FS4832" s="29"/>
      <c r="FT4832" s="29"/>
      <c r="FU4832" s="29"/>
      <c r="FV4832" s="29"/>
      <c r="FW4832" s="29"/>
      <c r="FX4832" s="29"/>
      <c r="FY4832" s="29"/>
      <c r="FZ4832" s="29"/>
      <c r="GA4832" s="29"/>
      <c r="GB4832" s="29"/>
      <c r="GC4832" s="29"/>
      <c r="GD4832" s="29"/>
      <c r="GE4832" s="29"/>
      <c r="GF4832" s="29"/>
      <c r="GG4832" s="29"/>
      <c r="GH4832" s="29"/>
      <c r="GI4832" s="29"/>
      <c r="GJ4832" s="29"/>
      <c r="GK4832" s="29"/>
      <c r="GL4832" s="29"/>
      <c r="GM4832" s="29"/>
      <c r="GN4832" s="29"/>
      <c r="GO4832" s="29"/>
      <c r="GP4832" s="29"/>
      <c r="GQ4832" s="29"/>
      <c r="GR4832" s="29"/>
      <c r="GS4832" s="29"/>
      <c r="GT4832" s="29"/>
      <c r="GU4832" s="29"/>
      <c r="GV4832" s="29"/>
      <c r="GW4832" s="29"/>
      <c r="GX4832" s="29"/>
      <c r="GY4832" s="29"/>
      <c r="GZ4832" s="29"/>
      <c r="HA4832" s="29"/>
      <c r="HB4832" s="29"/>
      <c r="HC4832" s="29"/>
      <c r="HD4832" s="29"/>
      <c r="HE4832" s="29"/>
      <c r="HF4832" s="29"/>
      <c r="HG4832" s="29"/>
      <c r="HH4832" s="29"/>
      <c r="HI4832" s="29"/>
      <c r="HJ4832" s="29"/>
      <c r="HK4832" s="29"/>
      <c r="HL4832" s="29"/>
      <c r="HM4832" s="29"/>
      <c r="HN4832" s="29"/>
      <c r="HO4832" s="29"/>
      <c r="HP4832" s="29"/>
      <c r="HQ4832" s="29"/>
      <c r="HR4832" s="29"/>
      <c r="HS4832" s="29"/>
      <c r="HT4832" s="29"/>
      <c r="HU4832" s="29"/>
      <c r="HV4832" s="29"/>
      <c r="HW4832" s="29"/>
      <c r="HX4832" s="29"/>
    </row>
    <row r="4833" s="1" customFormat="1" spans="1:232">
      <c r="A4833" s="7">
        <v>4832</v>
      </c>
      <c r="B4833" s="218" t="s">
        <v>5535</v>
      </c>
      <c r="C4833" s="218" t="s">
        <v>25</v>
      </c>
      <c r="D4833" s="14" t="s">
        <v>22</v>
      </c>
      <c r="E4833" s="218">
        <v>1</v>
      </c>
      <c r="F4833" s="218"/>
      <c r="G4833" s="218"/>
      <c r="H4833" s="218"/>
      <c r="I4833" s="218"/>
      <c r="J4833" s="259"/>
      <c r="K4833" s="254" t="s">
        <v>5287</v>
      </c>
      <c r="L4833" s="7" t="s">
        <v>5527</v>
      </c>
      <c r="M4833" s="29"/>
      <c r="N4833" s="29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29"/>
      <c r="AQ4833" s="29"/>
      <c r="AR4833" s="29"/>
      <c r="AS4833" s="29"/>
      <c r="AT4833" s="29"/>
      <c r="AU4833" s="29"/>
      <c r="AV4833" s="29"/>
      <c r="AW4833" s="29"/>
      <c r="AX4833" s="29"/>
      <c r="AY4833" s="29"/>
      <c r="AZ4833" s="29"/>
      <c r="BA4833" s="29"/>
      <c r="BB4833" s="29"/>
      <c r="BC4833" s="29"/>
      <c r="BD4833" s="29"/>
      <c r="BE4833" s="29"/>
      <c r="BF4833" s="29"/>
      <c r="BG4833" s="29"/>
      <c r="BH4833" s="29"/>
      <c r="BI4833" s="29"/>
      <c r="BJ4833" s="29"/>
      <c r="BK4833" s="29"/>
      <c r="BL4833" s="29"/>
      <c r="BM4833" s="29"/>
      <c r="BN4833" s="29"/>
      <c r="BO4833" s="29"/>
      <c r="BP4833" s="29"/>
      <c r="BQ4833" s="29"/>
      <c r="BR4833" s="29"/>
      <c r="BS4833" s="29"/>
      <c r="BT4833" s="29"/>
      <c r="BU4833" s="29"/>
      <c r="BV4833" s="29"/>
      <c r="BW4833" s="29"/>
      <c r="BX4833" s="29"/>
      <c r="BY4833" s="29"/>
      <c r="BZ4833" s="29"/>
      <c r="CA4833" s="29"/>
      <c r="CB4833" s="29"/>
      <c r="CC4833" s="29"/>
      <c r="CD4833" s="29"/>
      <c r="CE4833" s="29"/>
      <c r="CF4833" s="29"/>
      <c r="CG4833" s="29"/>
      <c r="CH4833" s="29"/>
      <c r="CI4833" s="29"/>
      <c r="CJ4833" s="29"/>
      <c r="CK4833" s="29"/>
      <c r="CL4833" s="29"/>
      <c r="CM4833" s="29"/>
      <c r="CN4833" s="29"/>
      <c r="CO4833" s="29"/>
      <c r="CP4833" s="29"/>
      <c r="CQ4833" s="29"/>
      <c r="CR4833" s="29"/>
      <c r="CS4833" s="29"/>
      <c r="CT4833" s="29"/>
      <c r="CU4833" s="29"/>
      <c r="CV4833" s="29"/>
      <c r="CW4833" s="29"/>
      <c r="CX4833" s="29"/>
      <c r="CY4833" s="29"/>
      <c r="CZ4833" s="29"/>
      <c r="DA4833" s="29"/>
      <c r="DB4833" s="29"/>
      <c r="DC4833" s="29"/>
      <c r="DD4833" s="29"/>
      <c r="DE4833" s="29"/>
      <c r="DF4833" s="29"/>
      <c r="DG4833" s="29"/>
      <c r="DH4833" s="29"/>
      <c r="DI4833" s="29"/>
      <c r="DJ4833" s="29"/>
      <c r="DK4833" s="29"/>
      <c r="DL4833" s="29"/>
      <c r="DM4833" s="29"/>
      <c r="DN4833" s="29"/>
      <c r="DO4833" s="29"/>
      <c r="DP4833" s="29"/>
      <c r="DQ4833" s="29"/>
      <c r="DR4833" s="29"/>
      <c r="DS4833" s="29"/>
      <c r="DT4833" s="29"/>
      <c r="DU4833" s="29"/>
      <c r="DV4833" s="29"/>
      <c r="DW4833" s="29"/>
      <c r="DX4833" s="29"/>
      <c r="DY4833" s="29"/>
      <c r="DZ4833" s="29"/>
      <c r="EA4833" s="29"/>
      <c r="EB4833" s="29"/>
      <c r="EC4833" s="29"/>
      <c r="ED4833" s="29"/>
      <c r="EE4833" s="29"/>
      <c r="EF4833" s="29"/>
      <c r="EG4833" s="29"/>
      <c r="EH4833" s="29"/>
      <c r="EI4833" s="29"/>
      <c r="EJ4833" s="29"/>
      <c r="EK4833" s="29"/>
      <c r="EL4833" s="29"/>
      <c r="EM4833" s="29"/>
      <c r="EN4833" s="29"/>
      <c r="EO4833" s="29"/>
      <c r="EP4833" s="29"/>
      <c r="EQ4833" s="29"/>
      <c r="ER4833" s="29"/>
      <c r="ES4833" s="29"/>
      <c r="ET4833" s="29"/>
      <c r="EU4833" s="29"/>
      <c r="EV4833" s="29"/>
      <c r="EW4833" s="29"/>
      <c r="EX4833" s="29"/>
      <c r="EY4833" s="29"/>
      <c r="EZ4833" s="29"/>
      <c r="FA4833" s="29"/>
      <c r="FB4833" s="29"/>
      <c r="FC4833" s="29"/>
      <c r="FD4833" s="29"/>
      <c r="FE4833" s="29"/>
      <c r="FF4833" s="29"/>
      <c r="FG4833" s="29"/>
      <c r="FH4833" s="29"/>
      <c r="FI4833" s="29"/>
      <c r="FJ4833" s="29"/>
      <c r="FK4833" s="29"/>
      <c r="FL4833" s="29"/>
      <c r="FM4833" s="29"/>
      <c r="FN4833" s="29"/>
      <c r="FO4833" s="29"/>
      <c r="FP4833" s="29"/>
      <c r="FQ4833" s="29"/>
      <c r="FR4833" s="29"/>
      <c r="FS4833" s="29"/>
      <c r="FT4833" s="29"/>
      <c r="FU4833" s="29"/>
      <c r="FV4833" s="29"/>
      <c r="FW4833" s="29"/>
      <c r="FX4833" s="29"/>
      <c r="FY4833" s="29"/>
      <c r="FZ4833" s="29"/>
      <c r="GA4833" s="29"/>
      <c r="GB4833" s="29"/>
      <c r="GC4833" s="29"/>
      <c r="GD4833" s="29"/>
      <c r="GE4833" s="29"/>
      <c r="GF4833" s="29"/>
      <c r="GG4833" s="29"/>
      <c r="GH4833" s="29"/>
      <c r="GI4833" s="29"/>
      <c r="GJ4833" s="29"/>
      <c r="GK4833" s="29"/>
      <c r="GL4833" s="29"/>
      <c r="GM4833" s="29"/>
      <c r="GN4833" s="29"/>
      <c r="GO4833" s="29"/>
      <c r="GP4833" s="29"/>
      <c r="GQ4833" s="29"/>
      <c r="GR4833" s="29"/>
      <c r="GS4833" s="29"/>
      <c r="GT4833" s="29"/>
      <c r="GU4833" s="29"/>
      <c r="GV4833" s="29"/>
      <c r="GW4833" s="29"/>
      <c r="GX4833" s="29"/>
      <c r="GY4833" s="29"/>
      <c r="GZ4833" s="29"/>
      <c r="HA4833" s="29"/>
      <c r="HB4833" s="29"/>
      <c r="HC4833" s="29"/>
      <c r="HD4833" s="29"/>
      <c r="HE4833" s="29"/>
      <c r="HF4833" s="29"/>
      <c r="HG4833" s="29"/>
      <c r="HH4833" s="29"/>
      <c r="HI4833" s="29"/>
      <c r="HJ4833" s="29"/>
      <c r="HK4833" s="29"/>
      <c r="HL4833" s="29"/>
      <c r="HM4833" s="29"/>
      <c r="HN4833" s="29"/>
      <c r="HO4833" s="29"/>
      <c r="HP4833" s="29"/>
      <c r="HQ4833" s="29"/>
      <c r="HR4833" s="29"/>
      <c r="HS4833" s="29"/>
      <c r="HT4833" s="29"/>
      <c r="HU4833" s="29"/>
      <c r="HV4833" s="29"/>
      <c r="HW4833" s="29"/>
      <c r="HX4833" s="29"/>
    </row>
    <row r="4834" s="1" customFormat="1" spans="1:232">
      <c r="A4834" s="7">
        <v>4833</v>
      </c>
      <c r="B4834" s="7" t="s">
        <v>5536</v>
      </c>
      <c r="C4834" s="7" t="s">
        <v>25</v>
      </c>
      <c r="D4834" s="14" t="s">
        <v>431</v>
      </c>
      <c r="E4834" s="7">
        <v>1</v>
      </c>
      <c r="F4834" s="6"/>
      <c r="G4834" s="6"/>
      <c r="H4834" s="7"/>
      <c r="I4834" s="50"/>
      <c r="J4834" s="6"/>
      <c r="K4834" s="254" t="s">
        <v>5287</v>
      </c>
      <c r="L4834" s="7" t="s">
        <v>5527</v>
      </c>
      <c r="M4834" s="29"/>
      <c r="N4834" s="29"/>
      <c r="O4834" s="29"/>
      <c r="P4834" s="29"/>
      <c r="Q4834" s="29"/>
      <c r="R4834" s="29"/>
      <c r="S4834" s="29"/>
      <c r="T4834" s="29"/>
      <c r="U4834" s="29"/>
      <c r="V4834" s="29"/>
      <c r="W4834" s="29"/>
      <c r="X4834" s="29"/>
      <c r="Y4834" s="29"/>
      <c r="Z4834" s="29"/>
      <c r="AA4834" s="29"/>
      <c r="AB4834" s="29"/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29"/>
      <c r="AQ4834" s="29"/>
      <c r="AR4834" s="29"/>
      <c r="AS4834" s="29"/>
      <c r="AT4834" s="29"/>
      <c r="AU4834" s="29"/>
      <c r="AV4834" s="29"/>
      <c r="AW4834" s="29"/>
      <c r="AX4834" s="29"/>
      <c r="AY4834" s="29"/>
      <c r="AZ4834" s="29"/>
      <c r="BA4834" s="29"/>
      <c r="BB4834" s="29"/>
      <c r="BC4834" s="29"/>
      <c r="BD4834" s="29"/>
      <c r="BE4834" s="29"/>
      <c r="BF4834" s="29"/>
      <c r="BG4834" s="29"/>
      <c r="BH4834" s="29"/>
      <c r="BI4834" s="29"/>
      <c r="BJ4834" s="29"/>
      <c r="BK4834" s="29"/>
      <c r="BL4834" s="29"/>
      <c r="BM4834" s="29"/>
      <c r="BN4834" s="29"/>
      <c r="BO4834" s="29"/>
      <c r="BP4834" s="29"/>
      <c r="BQ4834" s="29"/>
      <c r="BR4834" s="29"/>
      <c r="BS4834" s="29"/>
      <c r="BT4834" s="29"/>
      <c r="BU4834" s="29"/>
      <c r="BV4834" s="29"/>
      <c r="BW4834" s="29"/>
      <c r="BX4834" s="29"/>
      <c r="BY4834" s="29"/>
      <c r="BZ4834" s="29"/>
      <c r="CA4834" s="29"/>
      <c r="CB4834" s="29"/>
      <c r="CC4834" s="29"/>
      <c r="CD4834" s="29"/>
      <c r="CE4834" s="29"/>
      <c r="CF4834" s="29"/>
      <c r="CG4834" s="29"/>
      <c r="CH4834" s="29"/>
      <c r="CI4834" s="29"/>
      <c r="CJ4834" s="29"/>
      <c r="CK4834" s="29"/>
      <c r="CL4834" s="29"/>
      <c r="CM4834" s="29"/>
      <c r="CN4834" s="29"/>
      <c r="CO4834" s="29"/>
      <c r="CP4834" s="29"/>
      <c r="CQ4834" s="29"/>
      <c r="CR4834" s="29"/>
      <c r="CS4834" s="29"/>
      <c r="CT4834" s="29"/>
      <c r="CU4834" s="29"/>
      <c r="CV4834" s="29"/>
      <c r="CW4834" s="29"/>
      <c r="CX4834" s="29"/>
      <c r="CY4834" s="29"/>
      <c r="CZ4834" s="29"/>
      <c r="DA4834" s="29"/>
      <c r="DB4834" s="29"/>
      <c r="DC4834" s="29"/>
      <c r="DD4834" s="29"/>
      <c r="DE4834" s="29"/>
      <c r="DF4834" s="29"/>
      <c r="DG4834" s="29"/>
      <c r="DH4834" s="29"/>
      <c r="DI4834" s="29"/>
      <c r="DJ4834" s="29"/>
      <c r="DK4834" s="29"/>
      <c r="DL4834" s="29"/>
      <c r="DM4834" s="29"/>
      <c r="DN4834" s="29"/>
      <c r="DO4834" s="29"/>
      <c r="DP4834" s="29"/>
      <c r="DQ4834" s="29"/>
      <c r="DR4834" s="29"/>
      <c r="DS4834" s="29"/>
      <c r="DT4834" s="29"/>
      <c r="DU4834" s="29"/>
      <c r="DV4834" s="29"/>
      <c r="DW4834" s="29"/>
      <c r="DX4834" s="29"/>
      <c r="DY4834" s="29"/>
      <c r="DZ4834" s="29"/>
      <c r="EA4834" s="29"/>
      <c r="EB4834" s="29"/>
      <c r="EC4834" s="29"/>
      <c r="ED4834" s="29"/>
      <c r="EE4834" s="29"/>
      <c r="EF4834" s="29"/>
      <c r="EG4834" s="29"/>
      <c r="EH4834" s="29"/>
      <c r="EI4834" s="29"/>
      <c r="EJ4834" s="29"/>
      <c r="EK4834" s="29"/>
      <c r="EL4834" s="29"/>
      <c r="EM4834" s="29"/>
      <c r="EN4834" s="29"/>
      <c r="EO4834" s="29"/>
      <c r="EP4834" s="29"/>
      <c r="EQ4834" s="29"/>
      <c r="ER4834" s="29"/>
      <c r="ES4834" s="29"/>
      <c r="ET4834" s="29"/>
      <c r="EU4834" s="29"/>
      <c r="EV4834" s="29"/>
      <c r="EW4834" s="29"/>
      <c r="EX4834" s="29"/>
      <c r="EY4834" s="29"/>
      <c r="EZ4834" s="29"/>
      <c r="FA4834" s="29"/>
      <c r="FB4834" s="29"/>
      <c r="FC4834" s="29"/>
      <c r="FD4834" s="29"/>
      <c r="FE4834" s="29"/>
      <c r="FF4834" s="29"/>
      <c r="FG4834" s="29"/>
      <c r="FH4834" s="29"/>
      <c r="FI4834" s="29"/>
      <c r="FJ4834" s="29"/>
      <c r="FK4834" s="29"/>
      <c r="FL4834" s="29"/>
      <c r="FM4834" s="29"/>
      <c r="FN4834" s="29"/>
      <c r="FO4834" s="29"/>
      <c r="FP4834" s="29"/>
      <c r="FQ4834" s="29"/>
      <c r="FR4834" s="29"/>
      <c r="FS4834" s="29"/>
      <c r="FT4834" s="29"/>
      <c r="FU4834" s="29"/>
      <c r="FV4834" s="29"/>
      <c r="FW4834" s="29"/>
      <c r="FX4834" s="29"/>
      <c r="FY4834" s="29"/>
      <c r="FZ4834" s="29"/>
      <c r="GA4834" s="29"/>
      <c r="GB4834" s="29"/>
      <c r="GC4834" s="29"/>
      <c r="GD4834" s="29"/>
      <c r="GE4834" s="29"/>
      <c r="GF4834" s="29"/>
      <c r="GG4834" s="29"/>
      <c r="GH4834" s="29"/>
      <c r="GI4834" s="29"/>
      <c r="GJ4834" s="29"/>
      <c r="GK4834" s="29"/>
      <c r="GL4834" s="29"/>
      <c r="GM4834" s="29"/>
      <c r="GN4834" s="29"/>
      <c r="GO4834" s="29"/>
      <c r="GP4834" s="29"/>
      <c r="GQ4834" s="29"/>
      <c r="GR4834" s="29"/>
      <c r="GS4834" s="29"/>
      <c r="GT4834" s="29"/>
      <c r="GU4834" s="29"/>
      <c r="GV4834" s="29"/>
      <c r="GW4834" s="29"/>
      <c r="GX4834" s="29"/>
      <c r="GY4834" s="29"/>
      <c r="GZ4834" s="29"/>
      <c r="HA4834" s="29"/>
      <c r="HB4834" s="29"/>
      <c r="HC4834" s="29"/>
      <c r="HD4834" s="29"/>
      <c r="HE4834" s="29"/>
      <c r="HF4834" s="29"/>
      <c r="HG4834" s="29"/>
      <c r="HH4834" s="29"/>
      <c r="HI4834" s="29"/>
      <c r="HJ4834" s="29"/>
      <c r="HK4834" s="29"/>
      <c r="HL4834" s="29"/>
      <c r="HM4834" s="29"/>
      <c r="HN4834" s="29"/>
      <c r="HO4834" s="29"/>
      <c r="HP4834" s="29"/>
      <c r="HQ4834" s="29"/>
      <c r="HR4834" s="29"/>
      <c r="HS4834" s="29"/>
      <c r="HT4834" s="29"/>
      <c r="HU4834" s="29"/>
      <c r="HV4834" s="29"/>
      <c r="HW4834" s="29"/>
      <c r="HX4834" s="29"/>
    </row>
    <row r="4835" s="1" customFormat="1" spans="1:232">
      <c r="A4835" s="7">
        <v>4834</v>
      </c>
      <c r="B4835" s="7" t="s">
        <v>5537</v>
      </c>
      <c r="C4835" s="7" t="s">
        <v>25</v>
      </c>
      <c r="D4835" s="7" t="s">
        <v>22</v>
      </c>
      <c r="E4835" s="7">
        <v>1</v>
      </c>
      <c r="F4835" s="7"/>
      <c r="G4835" s="7"/>
      <c r="H4835" s="7"/>
      <c r="I4835" s="7"/>
      <c r="J4835" s="7"/>
      <c r="K4835" s="254" t="s">
        <v>5287</v>
      </c>
      <c r="L4835" s="7" t="s">
        <v>5527</v>
      </c>
      <c r="M4835" s="29"/>
      <c r="N4835" s="29"/>
      <c r="O4835" s="29"/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29"/>
      <c r="AQ4835" s="29"/>
      <c r="AR4835" s="29"/>
      <c r="AS4835" s="29"/>
      <c r="AT4835" s="29"/>
      <c r="AU4835" s="29"/>
      <c r="AV4835" s="29"/>
      <c r="AW4835" s="29"/>
      <c r="AX4835" s="29"/>
      <c r="AY4835" s="29"/>
      <c r="AZ4835" s="29"/>
      <c r="BA4835" s="29"/>
      <c r="BB4835" s="29"/>
      <c r="BC4835" s="29"/>
      <c r="BD4835" s="29"/>
      <c r="BE4835" s="29"/>
      <c r="BF4835" s="29"/>
      <c r="BG4835" s="29"/>
      <c r="BH4835" s="29"/>
      <c r="BI4835" s="29"/>
      <c r="BJ4835" s="29"/>
      <c r="BK4835" s="29"/>
      <c r="BL4835" s="29"/>
      <c r="BM4835" s="29"/>
      <c r="BN4835" s="29"/>
      <c r="BO4835" s="29"/>
      <c r="BP4835" s="29"/>
      <c r="BQ4835" s="29"/>
      <c r="BR4835" s="29"/>
      <c r="BS4835" s="29"/>
      <c r="BT4835" s="29"/>
      <c r="BU4835" s="29"/>
      <c r="BV4835" s="29"/>
      <c r="BW4835" s="29"/>
      <c r="BX4835" s="29"/>
      <c r="BY4835" s="29"/>
      <c r="BZ4835" s="29"/>
      <c r="CA4835" s="29"/>
      <c r="CB4835" s="29"/>
      <c r="CC4835" s="29"/>
      <c r="CD4835" s="29"/>
      <c r="CE4835" s="29"/>
      <c r="CF4835" s="29"/>
      <c r="CG4835" s="29"/>
      <c r="CH4835" s="29"/>
      <c r="CI4835" s="29"/>
      <c r="CJ4835" s="29"/>
      <c r="CK4835" s="29"/>
      <c r="CL4835" s="29"/>
      <c r="CM4835" s="29"/>
      <c r="CN4835" s="29"/>
      <c r="CO4835" s="29"/>
      <c r="CP4835" s="29"/>
      <c r="CQ4835" s="29"/>
      <c r="CR4835" s="29"/>
      <c r="CS4835" s="29"/>
      <c r="CT4835" s="29"/>
      <c r="CU4835" s="29"/>
      <c r="CV4835" s="29"/>
      <c r="CW4835" s="29"/>
      <c r="CX4835" s="29"/>
      <c r="CY4835" s="29"/>
      <c r="CZ4835" s="29"/>
      <c r="DA4835" s="29"/>
      <c r="DB4835" s="29"/>
      <c r="DC4835" s="29"/>
      <c r="DD4835" s="29"/>
      <c r="DE4835" s="29"/>
      <c r="DF4835" s="29"/>
      <c r="DG4835" s="29"/>
      <c r="DH4835" s="29"/>
      <c r="DI4835" s="29"/>
      <c r="DJ4835" s="29"/>
      <c r="DK4835" s="29"/>
      <c r="DL4835" s="29"/>
      <c r="DM4835" s="29"/>
      <c r="DN4835" s="29"/>
      <c r="DO4835" s="29"/>
      <c r="DP4835" s="29"/>
      <c r="DQ4835" s="29"/>
      <c r="DR4835" s="29"/>
      <c r="DS4835" s="29"/>
      <c r="DT4835" s="29"/>
      <c r="DU4835" s="29"/>
      <c r="DV4835" s="29"/>
      <c r="DW4835" s="29"/>
      <c r="DX4835" s="29"/>
      <c r="DY4835" s="29"/>
      <c r="DZ4835" s="29"/>
      <c r="EA4835" s="29"/>
      <c r="EB4835" s="29"/>
      <c r="EC4835" s="29"/>
      <c r="ED4835" s="29"/>
      <c r="EE4835" s="29"/>
      <c r="EF4835" s="29"/>
      <c r="EG4835" s="29"/>
      <c r="EH4835" s="29"/>
      <c r="EI4835" s="29"/>
      <c r="EJ4835" s="29"/>
      <c r="EK4835" s="29"/>
      <c r="EL4835" s="29"/>
      <c r="EM4835" s="29"/>
      <c r="EN4835" s="29"/>
      <c r="EO4835" s="29"/>
      <c r="EP4835" s="29"/>
      <c r="EQ4835" s="29"/>
      <c r="ER4835" s="29"/>
      <c r="ES4835" s="29"/>
      <c r="ET4835" s="29"/>
      <c r="EU4835" s="29"/>
      <c r="EV4835" s="29"/>
      <c r="EW4835" s="29"/>
      <c r="EX4835" s="29"/>
      <c r="EY4835" s="29"/>
      <c r="EZ4835" s="29"/>
      <c r="FA4835" s="29"/>
      <c r="FB4835" s="29"/>
      <c r="FC4835" s="29"/>
      <c r="FD4835" s="29"/>
      <c r="FE4835" s="29"/>
      <c r="FF4835" s="29"/>
      <c r="FG4835" s="29"/>
      <c r="FH4835" s="29"/>
      <c r="FI4835" s="29"/>
      <c r="FJ4835" s="29"/>
      <c r="FK4835" s="29"/>
      <c r="FL4835" s="29"/>
      <c r="FM4835" s="29"/>
      <c r="FN4835" s="29"/>
      <c r="FO4835" s="29"/>
      <c r="FP4835" s="29"/>
      <c r="FQ4835" s="29"/>
      <c r="FR4835" s="29"/>
      <c r="FS4835" s="29"/>
      <c r="FT4835" s="29"/>
      <c r="FU4835" s="29"/>
      <c r="FV4835" s="29"/>
      <c r="FW4835" s="29"/>
      <c r="FX4835" s="29"/>
      <c r="FY4835" s="29"/>
      <c r="FZ4835" s="29"/>
      <c r="GA4835" s="29"/>
      <c r="GB4835" s="29"/>
      <c r="GC4835" s="29"/>
      <c r="GD4835" s="29"/>
      <c r="GE4835" s="29"/>
      <c r="GF4835" s="29"/>
      <c r="GG4835" s="29"/>
      <c r="GH4835" s="29"/>
      <c r="GI4835" s="29"/>
      <c r="GJ4835" s="29"/>
      <c r="GK4835" s="29"/>
      <c r="GL4835" s="29"/>
      <c r="GM4835" s="29"/>
      <c r="GN4835" s="29"/>
      <c r="GO4835" s="29"/>
      <c r="GP4835" s="29"/>
      <c r="GQ4835" s="29"/>
      <c r="GR4835" s="29"/>
      <c r="GS4835" s="29"/>
      <c r="GT4835" s="29"/>
      <c r="GU4835" s="29"/>
      <c r="GV4835" s="29"/>
      <c r="GW4835" s="29"/>
      <c r="GX4835" s="29"/>
      <c r="GY4835" s="29"/>
      <c r="GZ4835" s="29"/>
      <c r="HA4835" s="29"/>
      <c r="HB4835" s="29"/>
      <c r="HC4835" s="29"/>
      <c r="HD4835" s="29"/>
      <c r="HE4835" s="29"/>
      <c r="HF4835" s="29"/>
      <c r="HG4835" s="29"/>
      <c r="HH4835" s="29"/>
      <c r="HI4835" s="29"/>
      <c r="HJ4835" s="29"/>
      <c r="HK4835" s="29"/>
      <c r="HL4835" s="29"/>
      <c r="HM4835" s="29"/>
      <c r="HN4835" s="29"/>
      <c r="HO4835" s="29"/>
      <c r="HP4835" s="29"/>
      <c r="HQ4835" s="29"/>
      <c r="HR4835" s="29"/>
      <c r="HS4835" s="29"/>
      <c r="HT4835" s="29"/>
      <c r="HU4835" s="29"/>
      <c r="HV4835" s="29"/>
      <c r="HW4835" s="29"/>
      <c r="HX4835" s="29"/>
    </row>
    <row r="4836" s="1" customFormat="1" spans="1:232">
      <c r="A4836" s="7">
        <v>4835</v>
      </c>
      <c r="B4836" s="274" t="s">
        <v>5538</v>
      </c>
      <c r="C4836" s="274" t="s">
        <v>25</v>
      </c>
      <c r="D4836" s="14" t="s">
        <v>431</v>
      </c>
      <c r="E4836" s="274">
        <v>1</v>
      </c>
      <c r="F4836" s="274"/>
      <c r="G4836" s="274"/>
      <c r="H4836" s="274"/>
      <c r="I4836" s="274"/>
      <c r="J4836" s="275"/>
      <c r="K4836" s="254" t="s">
        <v>5287</v>
      </c>
      <c r="L4836" s="7" t="s">
        <v>5527</v>
      </c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29"/>
      <c r="BB4836" s="29"/>
      <c r="BC4836" s="29"/>
      <c r="BD4836" s="29"/>
      <c r="BE4836" s="29"/>
      <c r="BF4836" s="29"/>
      <c r="BG4836" s="29"/>
      <c r="BH4836" s="29"/>
      <c r="BI4836" s="29"/>
      <c r="BJ4836" s="29"/>
      <c r="BK4836" s="29"/>
      <c r="BL4836" s="29"/>
      <c r="BM4836" s="29"/>
      <c r="BN4836" s="29"/>
      <c r="BO4836" s="29"/>
      <c r="BP4836" s="29"/>
      <c r="BQ4836" s="29"/>
      <c r="BR4836" s="29"/>
      <c r="BS4836" s="29"/>
      <c r="BT4836" s="29"/>
      <c r="BU4836" s="29"/>
      <c r="BV4836" s="29"/>
      <c r="BW4836" s="29"/>
      <c r="BX4836" s="29"/>
      <c r="BY4836" s="29"/>
      <c r="BZ4836" s="29"/>
      <c r="CA4836" s="29"/>
      <c r="CB4836" s="29"/>
      <c r="CC4836" s="29"/>
      <c r="CD4836" s="29"/>
      <c r="CE4836" s="29"/>
      <c r="CF4836" s="29"/>
      <c r="CG4836" s="29"/>
      <c r="CH4836" s="29"/>
      <c r="CI4836" s="29"/>
      <c r="CJ4836" s="29"/>
      <c r="CK4836" s="29"/>
      <c r="CL4836" s="29"/>
      <c r="CM4836" s="29"/>
      <c r="CN4836" s="29"/>
      <c r="CO4836" s="29"/>
      <c r="CP4836" s="29"/>
      <c r="CQ4836" s="29"/>
      <c r="CR4836" s="29"/>
      <c r="CS4836" s="29"/>
      <c r="CT4836" s="29"/>
      <c r="CU4836" s="29"/>
      <c r="CV4836" s="29"/>
      <c r="CW4836" s="29"/>
      <c r="CX4836" s="29"/>
      <c r="CY4836" s="29"/>
      <c r="CZ4836" s="29"/>
      <c r="DA4836" s="29"/>
      <c r="DB4836" s="29"/>
      <c r="DC4836" s="29"/>
      <c r="DD4836" s="29"/>
      <c r="DE4836" s="29"/>
      <c r="DF4836" s="29"/>
      <c r="DG4836" s="29"/>
      <c r="DH4836" s="29"/>
      <c r="DI4836" s="29"/>
      <c r="DJ4836" s="29"/>
      <c r="DK4836" s="29"/>
      <c r="DL4836" s="29"/>
      <c r="DM4836" s="29"/>
      <c r="DN4836" s="29"/>
      <c r="DO4836" s="29"/>
      <c r="DP4836" s="29"/>
      <c r="DQ4836" s="29"/>
      <c r="DR4836" s="29"/>
      <c r="DS4836" s="29"/>
      <c r="DT4836" s="29"/>
      <c r="DU4836" s="29"/>
      <c r="DV4836" s="29"/>
      <c r="DW4836" s="29"/>
      <c r="DX4836" s="29"/>
      <c r="DY4836" s="29"/>
      <c r="DZ4836" s="29"/>
      <c r="EA4836" s="29"/>
      <c r="EB4836" s="29"/>
      <c r="EC4836" s="29"/>
      <c r="ED4836" s="29"/>
      <c r="EE4836" s="29"/>
      <c r="EF4836" s="29"/>
      <c r="EG4836" s="29"/>
      <c r="EH4836" s="29"/>
      <c r="EI4836" s="29"/>
      <c r="EJ4836" s="29"/>
      <c r="EK4836" s="29"/>
      <c r="EL4836" s="29"/>
      <c r="EM4836" s="29"/>
      <c r="EN4836" s="29"/>
      <c r="EO4836" s="29"/>
      <c r="EP4836" s="29"/>
      <c r="EQ4836" s="29"/>
      <c r="ER4836" s="29"/>
      <c r="ES4836" s="29"/>
      <c r="ET4836" s="29"/>
      <c r="EU4836" s="29"/>
      <c r="EV4836" s="29"/>
      <c r="EW4836" s="29"/>
      <c r="EX4836" s="29"/>
      <c r="EY4836" s="29"/>
      <c r="EZ4836" s="29"/>
      <c r="FA4836" s="29"/>
      <c r="FB4836" s="29"/>
      <c r="FC4836" s="29"/>
      <c r="FD4836" s="29"/>
      <c r="FE4836" s="29"/>
      <c r="FF4836" s="29"/>
      <c r="FG4836" s="29"/>
      <c r="FH4836" s="29"/>
      <c r="FI4836" s="29"/>
      <c r="FJ4836" s="29"/>
      <c r="FK4836" s="29"/>
      <c r="FL4836" s="29"/>
      <c r="FM4836" s="29"/>
      <c r="FN4836" s="29"/>
      <c r="FO4836" s="29"/>
      <c r="FP4836" s="29"/>
      <c r="FQ4836" s="29"/>
      <c r="FR4836" s="29"/>
      <c r="FS4836" s="29"/>
      <c r="FT4836" s="29"/>
      <c r="FU4836" s="29"/>
      <c r="FV4836" s="29"/>
      <c r="FW4836" s="29"/>
      <c r="FX4836" s="29"/>
      <c r="FY4836" s="29"/>
      <c r="FZ4836" s="29"/>
      <c r="GA4836" s="29"/>
      <c r="GB4836" s="29"/>
      <c r="GC4836" s="29"/>
      <c r="GD4836" s="29"/>
      <c r="GE4836" s="29"/>
      <c r="GF4836" s="29"/>
      <c r="GG4836" s="29"/>
      <c r="GH4836" s="29"/>
      <c r="GI4836" s="29"/>
      <c r="GJ4836" s="29"/>
      <c r="GK4836" s="29"/>
      <c r="GL4836" s="29"/>
      <c r="GM4836" s="29"/>
      <c r="GN4836" s="29"/>
      <c r="GO4836" s="29"/>
      <c r="GP4836" s="29"/>
      <c r="GQ4836" s="29"/>
      <c r="GR4836" s="29"/>
      <c r="GS4836" s="29"/>
      <c r="GT4836" s="29"/>
      <c r="GU4836" s="29"/>
      <c r="GV4836" s="29"/>
      <c r="GW4836" s="29"/>
      <c r="GX4836" s="29"/>
      <c r="GY4836" s="29"/>
      <c r="GZ4836" s="29"/>
      <c r="HA4836" s="29"/>
      <c r="HB4836" s="29"/>
      <c r="HC4836" s="29"/>
      <c r="HD4836" s="29"/>
      <c r="HE4836" s="29"/>
      <c r="HF4836" s="29"/>
      <c r="HG4836" s="29"/>
      <c r="HH4836" s="29"/>
      <c r="HI4836" s="29"/>
      <c r="HJ4836" s="29"/>
      <c r="HK4836" s="29"/>
      <c r="HL4836" s="29"/>
      <c r="HM4836" s="29"/>
      <c r="HN4836" s="29"/>
      <c r="HO4836" s="29"/>
      <c r="HP4836" s="29"/>
      <c r="HQ4836" s="29"/>
      <c r="HR4836" s="29"/>
      <c r="HS4836" s="29"/>
      <c r="HT4836" s="29"/>
      <c r="HU4836" s="29"/>
      <c r="HV4836" s="29"/>
      <c r="HW4836" s="29"/>
      <c r="HX4836" s="29"/>
    </row>
    <row r="4837" s="1" customFormat="1" spans="1:232">
      <c r="A4837" s="7">
        <v>4836</v>
      </c>
      <c r="B4837" s="7" t="s">
        <v>5539</v>
      </c>
      <c r="C4837" s="7" t="s">
        <v>13</v>
      </c>
      <c r="D4837" s="14" t="s">
        <v>431</v>
      </c>
      <c r="E4837" s="53">
        <v>3</v>
      </c>
      <c r="F4837" s="24" t="s">
        <v>5540</v>
      </c>
      <c r="G4837" s="7" t="s">
        <v>5541</v>
      </c>
      <c r="H4837" s="7"/>
      <c r="I4837" s="7"/>
      <c r="J4837" s="7"/>
      <c r="K4837" s="254" t="s">
        <v>5287</v>
      </c>
      <c r="L4837" s="7" t="s">
        <v>5527</v>
      </c>
      <c r="M4837" s="29"/>
      <c r="N4837" s="29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29"/>
      <c r="AQ4837" s="29"/>
      <c r="AR4837" s="29"/>
      <c r="AS4837" s="29"/>
      <c r="AT4837" s="29"/>
      <c r="AU4837" s="29"/>
      <c r="AV4837" s="29"/>
      <c r="AW4837" s="29"/>
      <c r="AX4837" s="29"/>
      <c r="AY4837" s="29"/>
      <c r="AZ4837" s="29"/>
      <c r="BA4837" s="29"/>
      <c r="BB4837" s="29"/>
      <c r="BC4837" s="29"/>
      <c r="BD4837" s="29"/>
      <c r="BE4837" s="29"/>
      <c r="BF4837" s="29"/>
      <c r="BG4837" s="29"/>
      <c r="BH4837" s="29"/>
      <c r="BI4837" s="29"/>
      <c r="BJ4837" s="29"/>
      <c r="BK4837" s="29"/>
      <c r="BL4837" s="29"/>
      <c r="BM4837" s="29"/>
      <c r="BN4837" s="29"/>
      <c r="BO4837" s="29"/>
      <c r="BP4837" s="29"/>
      <c r="BQ4837" s="29"/>
      <c r="BR4837" s="29"/>
      <c r="BS4837" s="29"/>
      <c r="BT4837" s="29"/>
      <c r="BU4837" s="29"/>
      <c r="BV4837" s="29"/>
      <c r="BW4837" s="29"/>
      <c r="BX4837" s="29"/>
      <c r="BY4837" s="29"/>
      <c r="BZ4837" s="29"/>
      <c r="CA4837" s="29"/>
      <c r="CB4837" s="29"/>
      <c r="CC4837" s="29"/>
      <c r="CD4837" s="29"/>
      <c r="CE4837" s="29"/>
      <c r="CF4837" s="29"/>
      <c r="CG4837" s="29"/>
      <c r="CH4837" s="29"/>
      <c r="CI4837" s="29"/>
      <c r="CJ4837" s="29"/>
      <c r="CK4837" s="29"/>
      <c r="CL4837" s="29"/>
      <c r="CM4837" s="29"/>
      <c r="CN4837" s="29"/>
      <c r="CO4837" s="29"/>
      <c r="CP4837" s="29"/>
      <c r="CQ4837" s="29"/>
      <c r="CR4837" s="29"/>
      <c r="CS4837" s="29"/>
      <c r="CT4837" s="29"/>
      <c r="CU4837" s="29"/>
      <c r="CV4837" s="29"/>
      <c r="CW4837" s="29"/>
      <c r="CX4837" s="29"/>
      <c r="CY4837" s="29"/>
      <c r="CZ4837" s="29"/>
      <c r="DA4837" s="29"/>
      <c r="DB4837" s="29"/>
      <c r="DC4837" s="29"/>
      <c r="DD4837" s="29"/>
      <c r="DE4837" s="29"/>
      <c r="DF4837" s="29"/>
      <c r="DG4837" s="29"/>
      <c r="DH4837" s="29"/>
      <c r="DI4837" s="29"/>
      <c r="DJ4837" s="29"/>
      <c r="DK4837" s="29"/>
      <c r="DL4837" s="29"/>
      <c r="DM4837" s="29"/>
      <c r="DN4837" s="29"/>
      <c r="DO4837" s="29"/>
      <c r="DP4837" s="29"/>
      <c r="DQ4837" s="29"/>
      <c r="DR4837" s="29"/>
      <c r="DS4837" s="29"/>
      <c r="DT4837" s="29"/>
      <c r="DU4837" s="29"/>
      <c r="DV4837" s="29"/>
      <c r="DW4837" s="29"/>
      <c r="DX4837" s="29"/>
      <c r="DY4837" s="29"/>
      <c r="DZ4837" s="29"/>
      <c r="EA4837" s="29"/>
      <c r="EB4837" s="29"/>
      <c r="EC4837" s="29"/>
      <c r="ED4837" s="29"/>
      <c r="EE4837" s="29"/>
      <c r="EF4837" s="29"/>
      <c r="EG4837" s="29"/>
      <c r="EH4837" s="29"/>
      <c r="EI4837" s="29"/>
      <c r="EJ4837" s="29"/>
      <c r="EK4837" s="29"/>
      <c r="EL4837" s="29"/>
      <c r="EM4837" s="29"/>
      <c r="EN4837" s="29"/>
      <c r="EO4837" s="29"/>
      <c r="EP4837" s="29"/>
      <c r="EQ4837" s="29"/>
      <c r="ER4837" s="29"/>
      <c r="ES4837" s="29"/>
      <c r="ET4837" s="29"/>
      <c r="EU4837" s="29"/>
      <c r="EV4837" s="29"/>
      <c r="EW4837" s="29"/>
      <c r="EX4837" s="29"/>
      <c r="EY4837" s="29"/>
      <c r="EZ4837" s="29"/>
      <c r="FA4837" s="29"/>
      <c r="FB4837" s="29"/>
      <c r="FC4837" s="29"/>
      <c r="FD4837" s="29"/>
      <c r="FE4837" s="29"/>
      <c r="FF4837" s="29"/>
      <c r="FG4837" s="29"/>
      <c r="FH4837" s="29"/>
      <c r="FI4837" s="29"/>
      <c r="FJ4837" s="29"/>
      <c r="FK4837" s="29"/>
      <c r="FL4837" s="29"/>
      <c r="FM4837" s="29"/>
      <c r="FN4837" s="29"/>
      <c r="FO4837" s="29"/>
      <c r="FP4837" s="29"/>
      <c r="FQ4837" s="29"/>
      <c r="FR4837" s="29"/>
      <c r="FS4837" s="29"/>
      <c r="FT4837" s="29"/>
      <c r="FU4837" s="29"/>
      <c r="FV4837" s="29"/>
      <c r="FW4837" s="29"/>
      <c r="FX4837" s="29"/>
      <c r="FY4837" s="29"/>
      <c r="FZ4837" s="29"/>
      <c r="GA4837" s="29"/>
      <c r="GB4837" s="29"/>
      <c r="GC4837" s="29"/>
      <c r="GD4837" s="29"/>
      <c r="GE4837" s="29"/>
      <c r="GF4837" s="29"/>
      <c r="GG4837" s="29"/>
      <c r="GH4837" s="29"/>
      <c r="GI4837" s="29"/>
      <c r="GJ4837" s="29"/>
      <c r="GK4837" s="29"/>
      <c r="GL4837" s="29"/>
      <c r="GM4837" s="29"/>
      <c r="GN4837" s="29"/>
      <c r="GO4837" s="29"/>
      <c r="GP4837" s="29"/>
      <c r="GQ4837" s="29"/>
      <c r="GR4837" s="29"/>
      <c r="GS4837" s="29"/>
      <c r="GT4837" s="29"/>
      <c r="GU4837" s="29"/>
      <c r="GV4837" s="29"/>
      <c r="GW4837" s="29"/>
      <c r="GX4837" s="29"/>
      <c r="GY4837" s="29"/>
      <c r="GZ4837" s="29"/>
      <c r="HA4837" s="29"/>
      <c r="HB4837" s="29"/>
      <c r="HC4837" s="29"/>
      <c r="HD4837" s="29"/>
      <c r="HE4837" s="29"/>
      <c r="HF4837" s="29"/>
      <c r="HG4837" s="29"/>
      <c r="HH4837" s="29"/>
      <c r="HI4837" s="29"/>
      <c r="HJ4837" s="29"/>
      <c r="HK4837" s="29"/>
      <c r="HL4837" s="29"/>
      <c r="HM4837" s="29"/>
      <c r="HN4837" s="29"/>
      <c r="HO4837" s="29"/>
      <c r="HP4837" s="29"/>
      <c r="HQ4837" s="29"/>
      <c r="HR4837" s="29"/>
      <c r="HS4837" s="29"/>
      <c r="HT4837" s="29"/>
      <c r="HU4837" s="29"/>
      <c r="HV4837" s="29"/>
      <c r="HW4837" s="29"/>
      <c r="HX4837" s="29"/>
    </row>
    <row r="4838" s="1" customFormat="1" spans="1:12">
      <c r="A4838" s="7">
        <v>4837</v>
      </c>
      <c r="B4838" s="54" t="s">
        <v>5542</v>
      </c>
      <c r="C4838" s="54" t="s">
        <v>13</v>
      </c>
      <c r="D4838" s="54" t="s">
        <v>22</v>
      </c>
      <c r="E4838" s="7">
        <v>1</v>
      </c>
      <c r="F4838" s="44"/>
      <c r="G4838" s="44"/>
      <c r="H4838" s="44"/>
      <c r="I4838" s="126"/>
      <c r="J4838" s="44"/>
      <c r="K4838" s="7" t="s">
        <v>5287</v>
      </c>
      <c r="L4838" s="7" t="s">
        <v>5527</v>
      </c>
    </row>
    <row r="4839" s="1" customFormat="1" spans="1:232">
      <c r="A4839" s="7">
        <v>4838</v>
      </c>
      <c r="B4839" s="7" t="s">
        <v>1766</v>
      </c>
      <c r="C4839" s="7" t="s">
        <v>13</v>
      </c>
      <c r="D4839" s="7" t="s">
        <v>22</v>
      </c>
      <c r="E4839" s="7">
        <v>1</v>
      </c>
      <c r="F4839" s="7"/>
      <c r="G4839" s="7"/>
      <c r="H4839" s="7"/>
      <c r="I4839" s="7"/>
      <c r="J4839" s="7"/>
      <c r="K4839" s="254" t="s">
        <v>5287</v>
      </c>
      <c r="L4839" s="7" t="s">
        <v>5527</v>
      </c>
      <c r="M4839" s="29"/>
      <c r="N4839" s="29"/>
      <c r="O4839" s="29"/>
      <c r="P4839" s="29"/>
      <c r="Q4839" s="29"/>
      <c r="R4839" s="29"/>
      <c r="S4839" s="29"/>
      <c r="T4839" s="29"/>
      <c r="U4839" s="29"/>
      <c r="V4839" s="29"/>
      <c r="W4839" s="29"/>
      <c r="X4839" s="29"/>
      <c r="Y4839" s="29"/>
      <c r="Z4839" s="29"/>
      <c r="AA4839" s="29"/>
      <c r="AB4839" s="29"/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29"/>
      <c r="AQ4839" s="29"/>
      <c r="AR4839" s="29"/>
      <c r="AS4839" s="29"/>
      <c r="AT4839" s="29"/>
      <c r="AU4839" s="29"/>
      <c r="AV4839" s="29"/>
      <c r="AW4839" s="29"/>
      <c r="AX4839" s="29"/>
      <c r="AY4839" s="29"/>
      <c r="AZ4839" s="29"/>
      <c r="BA4839" s="29"/>
      <c r="BB4839" s="29"/>
      <c r="BC4839" s="29"/>
      <c r="BD4839" s="29"/>
      <c r="BE4839" s="29"/>
      <c r="BF4839" s="29"/>
      <c r="BG4839" s="29"/>
      <c r="BH4839" s="29"/>
      <c r="BI4839" s="29"/>
      <c r="BJ4839" s="29"/>
      <c r="BK4839" s="29"/>
      <c r="BL4839" s="29"/>
      <c r="BM4839" s="29"/>
      <c r="BN4839" s="29"/>
      <c r="BO4839" s="29"/>
      <c r="BP4839" s="29"/>
      <c r="BQ4839" s="29"/>
      <c r="BR4839" s="29"/>
      <c r="BS4839" s="29"/>
      <c r="BT4839" s="29"/>
      <c r="BU4839" s="29"/>
      <c r="BV4839" s="29"/>
      <c r="BW4839" s="29"/>
      <c r="BX4839" s="29"/>
      <c r="BY4839" s="29"/>
      <c r="BZ4839" s="29"/>
      <c r="CA4839" s="29"/>
      <c r="CB4839" s="29"/>
      <c r="CC4839" s="29"/>
      <c r="CD4839" s="29"/>
      <c r="CE4839" s="29"/>
      <c r="CF4839" s="29"/>
      <c r="CG4839" s="29"/>
      <c r="CH4839" s="29"/>
      <c r="CI4839" s="29"/>
      <c r="CJ4839" s="29"/>
      <c r="CK4839" s="29"/>
      <c r="CL4839" s="29"/>
      <c r="CM4839" s="29"/>
      <c r="CN4839" s="29"/>
      <c r="CO4839" s="29"/>
      <c r="CP4839" s="29"/>
      <c r="CQ4839" s="29"/>
      <c r="CR4839" s="29"/>
      <c r="CS4839" s="29"/>
      <c r="CT4839" s="29"/>
      <c r="CU4839" s="29"/>
      <c r="CV4839" s="29"/>
      <c r="CW4839" s="29"/>
      <c r="CX4839" s="29"/>
      <c r="CY4839" s="29"/>
      <c r="CZ4839" s="29"/>
      <c r="DA4839" s="29"/>
      <c r="DB4839" s="29"/>
      <c r="DC4839" s="29"/>
      <c r="DD4839" s="29"/>
      <c r="DE4839" s="29"/>
      <c r="DF4839" s="29"/>
      <c r="DG4839" s="29"/>
      <c r="DH4839" s="29"/>
      <c r="DI4839" s="29"/>
      <c r="DJ4839" s="29"/>
      <c r="DK4839" s="29"/>
      <c r="DL4839" s="29"/>
      <c r="DM4839" s="29"/>
      <c r="DN4839" s="29"/>
      <c r="DO4839" s="29"/>
      <c r="DP4839" s="29"/>
      <c r="DQ4839" s="29"/>
      <c r="DR4839" s="29"/>
      <c r="DS4839" s="29"/>
      <c r="DT4839" s="29"/>
      <c r="DU4839" s="29"/>
      <c r="DV4839" s="29"/>
      <c r="DW4839" s="29"/>
      <c r="DX4839" s="29"/>
      <c r="DY4839" s="29"/>
      <c r="DZ4839" s="29"/>
      <c r="EA4839" s="29"/>
      <c r="EB4839" s="29"/>
      <c r="EC4839" s="29"/>
      <c r="ED4839" s="29"/>
      <c r="EE4839" s="29"/>
      <c r="EF4839" s="29"/>
      <c r="EG4839" s="29"/>
      <c r="EH4839" s="29"/>
      <c r="EI4839" s="29"/>
      <c r="EJ4839" s="29"/>
      <c r="EK4839" s="29"/>
      <c r="EL4839" s="29"/>
      <c r="EM4839" s="29"/>
      <c r="EN4839" s="29"/>
      <c r="EO4839" s="29"/>
      <c r="EP4839" s="29"/>
      <c r="EQ4839" s="29"/>
      <c r="ER4839" s="29"/>
      <c r="ES4839" s="29"/>
      <c r="ET4839" s="29"/>
      <c r="EU4839" s="29"/>
      <c r="EV4839" s="29"/>
      <c r="EW4839" s="29"/>
      <c r="EX4839" s="29"/>
      <c r="EY4839" s="29"/>
      <c r="EZ4839" s="29"/>
      <c r="FA4839" s="29"/>
      <c r="FB4839" s="29"/>
      <c r="FC4839" s="29"/>
      <c r="FD4839" s="29"/>
      <c r="FE4839" s="29"/>
      <c r="FF4839" s="29"/>
      <c r="FG4839" s="29"/>
      <c r="FH4839" s="29"/>
      <c r="FI4839" s="29"/>
      <c r="FJ4839" s="29"/>
      <c r="FK4839" s="29"/>
      <c r="FL4839" s="29"/>
      <c r="FM4839" s="29"/>
      <c r="FN4839" s="29"/>
      <c r="FO4839" s="29"/>
      <c r="FP4839" s="29"/>
      <c r="FQ4839" s="29"/>
      <c r="FR4839" s="29"/>
      <c r="FS4839" s="29"/>
      <c r="FT4839" s="29"/>
      <c r="FU4839" s="29"/>
      <c r="FV4839" s="29"/>
      <c r="FW4839" s="29"/>
      <c r="FX4839" s="29"/>
      <c r="FY4839" s="29"/>
      <c r="FZ4839" s="29"/>
      <c r="GA4839" s="29"/>
      <c r="GB4839" s="29"/>
      <c r="GC4839" s="29"/>
      <c r="GD4839" s="29"/>
      <c r="GE4839" s="29"/>
      <c r="GF4839" s="29"/>
      <c r="GG4839" s="29"/>
      <c r="GH4839" s="29"/>
      <c r="GI4839" s="29"/>
      <c r="GJ4839" s="29"/>
      <c r="GK4839" s="29"/>
      <c r="GL4839" s="29"/>
      <c r="GM4839" s="29"/>
      <c r="GN4839" s="29"/>
      <c r="GO4839" s="29"/>
      <c r="GP4839" s="29"/>
      <c r="GQ4839" s="29"/>
      <c r="GR4839" s="29"/>
      <c r="GS4839" s="29"/>
      <c r="GT4839" s="29"/>
      <c r="GU4839" s="29"/>
      <c r="GV4839" s="29"/>
      <c r="GW4839" s="29"/>
      <c r="GX4839" s="29"/>
      <c r="GY4839" s="29"/>
      <c r="GZ4839" s="29"/>
      <c r="HA4839" s="29"/>
      <c r="HB4839" s="29"/>
      <c r="HC4839" s="29"/>
      <c r="HD4839" s="29"/>
      <c r="HE4839" s="29"/>
      <c r="HF4839" s="29"/>
      <c r="HG4839" s="29"/>
      <c r="HH4839" s="29"/>
      <c r="HI4839" s="29"/>
      <c r="HJ4839" s="29"/>
      <c r="HK4839" s="29"/>
      <c r="HL4839" s="29"/>
      <c r="HM4839" s="29"/>
      <c r="HN4839" s="29"/>
      <c r="HO4839" s="29"/>
      <c r="HP4839" s="29"/>
      <c r="HQ4839" s="29"/>
      <c r="HR4839" s="29"/>
      <c r="HS4839" s="29"/>
      <c r="HT4839" s="29"/>
      <c r="HU4839" s="29"/>
      <c r="HV4839" s="29"/>
      <c r="HW4839" s="29"/>
      <c r="HX4839" s="29"/>
    </row>
    <row r="4840" s="1" customFormat="1" spans="1:12">
      <c r="A4840" s="7">
        <v>4839</v>
      </c>
      <c r="B4840" s="42" t="s">
        <v>5543</v>
      </c>
      <c r="C4840" s="42" t="s">
        <v>25</v>
      </c>
      <c r="D4840" s="7" t="s">
        <v>22</v>
      </c>
      <c r="E4840" s="26">
        <v>2</v>
      </c>
      <c r="F4840" s="26" t="s">
        <v>5544</v>
      </c>
      <c r="G4840" s="42"/>
      <c r="H4840" s="42"/>
      <c r="I4840" s="37"/>
      <c r="J4840" s="42"/>
      <c r="K4840" s="7" t="s">
        <v>5287</v>
      </c>
      <c r="L4840" s="7" t="s">
        <v>5527</v>
      </c>
    </row>
    <row r="4841" s="1" customFormat="1" spans="1:232">
      <c r="A4841" s="7">
        <v>4840</v>
      </c>
      <c r="B4841" s="42" t="s">
        <v>5545</v>
      </c>
      <c r="C4841" s="42" t="s">
        <v>13</v>
      </c>
      <c r="D4841" s="6" t="s">
        <v>22</v>
      </c>
      <c r="E4841" s="42">
        <v>1</v>
      </c>
      <c r="F4841" s="42"/>
      <c r="G4841" s="42"/>
      <c r="H4841" s="42"/>
      <c r="I4841" s="42"/>
      <c r="J4841" s="37"/>
      <c r="K4841" s="254" t="s">
        <v>5287</v>
      </c>
      <c r="L4841" s="7" t="s">
        <v>5527</v>
      </c>
      <c r="M4841" s="29"/>
      <c r="N4841" s="29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/>
      <c r="AB4841" s="29"/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9"/>
      <c r="BC4841" s="29"/>
      <c r="BD4841" s="29"/>
      <c r="BE4841" s="29"/>
      <c r="BF4841" s="29"/>
      <c r="BG4841" s="29"/>
      <c r="BH4841" s="29"/>
      <c r="BI4841" s="29"/>
      <c r="BJ4841" s="29"/>
      <c r="BK4841" s="29"/>
      <c r="BL4841" s="29"/>
      <c r="BM4841" s="29"/>
      <c r="BN4841" s="29"/>
      <c r="BO4841" s="29"/>
      <c r="BP4841" s="29"/>
      <c r="BQ4841" s="29"/>
      <c r="BR4841" s="29"/>
      <c r="BS4841" s="29"/>
      <c r="BT4841" s="29"/>
      <c r="BU4841" s="29"/>
      <c r="BV4841" s="29"/>
      <c r="BW4841" s="29"/>
      <c r="BX4841" s="29"/>
      <c r="BY4841" s="29"/>
      <c r="BZ4841" s="29"/>
      <c r="CA4841" s="29"/>
      <c r="CB4841" s="29"/>
      <c r="CC4841" s="29"/>
      <c r="CD4841" s="29"/>
      <c r="CE4841" s="29"/>
      <c r="CF4841" s="29"/>
      <c r="CG4841" s="29"/>
      <c r="CH4841" s="29"/>
      <c r="CI4841" s="29"/>
      <c r="CJ4841" s="29"/>
      <c r="CK4841" s="29"/>
      <c r="CL4841" s="29"/>
      <c r="CM4841" s="29"/>
      <c r="CN4841" s="29"/>
      <c r="CO4841" s="29"/>
      <c r="CP4841" s="29"/>
      <c r="CQ4841" s="29"/>
      <c r="CR4841" s="29"/>
      <c r="CS4841" s="29"/>
      <c r="CT4841" s="29"/>
      <c r="CU4841" s="29"/>
      <c r="CV4841" s="29"/>
      <c r="CW4841" s="29"/>
      <c r="CX4841" s="29"/>
      <c r="CY4841" s="29"/>
      <c r="CZ4841" s="29"/>
      <c r="DA4841" s="29"/>
      <c r="DB4841" s="29"/>
      <c r="DC4841" s="29"/>
      <c r="DD4841" s="29"/>
      <c r="DE4841" s="29"/>
      <c r="DF4841" s="29"/>
      <c r="DG4841" s="29"/>
      <c r="DH4841" s="29"/>
      <c r="DI4841" s="29"/>
      <c r="DJ4841" s="29"/>
      <c r="DK4841" s="29"/>
      <c r="DL4841" s="29"/>
      <c r="DM4841" s="29"/>
      <c r="DN4841" s="29"/>
      <c r="DO4841" s="29"/>
      <c r="DP4841" s="29"/>
      <c r="DQ4841" s="29"/>
      <c r="DR4841" s="29"/>
      <c r="DS4841" s="29"/>
      <c r="DT4841" s="29"/>
      <c r="DU4841" s="29"/>
      <c r="DV4841" s="29"/>
      <c r="DW4841" s="29"/>
      <c r="DX4841" s="29"/>
      <c r="DY4841" s="29"/>
      <c r="DZ4841" s="29"/>
      <c r="EA4841" s="29"/>
      <c r="EB4841" s="29"/>
      <c r="EC4841" s="29"/>
      <c r="ED4841" s="29"/>
      <c r="EE4841" s="29"/>
      <c r="EF4841" s="29"/>
      <c r="EG4841" s="29"/>
      <c r="EH4841" s="29"/>
      <c r="EI4841" s="29"/>
      <c r="EJ4841" s="29"/>
      <c r="EK4841" s="29"/>
      <c r="EL4841" s="29"/>
      <c r="EM4841" s="29"/>
      <c r="EN4841" s="29"/>
      <c r="EO4841" s="29"/>
      <c r="EP4841" s="29"/>
      <c r="EQ4841" s="29"/>
      <c r="ER4841" s="29"/>
      <c r="ES4841" s="29"/>
      <c r="ET4841" s="29"/>
      <c r="EU4841" s="29"/>
      <c r="EV4841" s="29"/>
      <c r="EW4841" s="29"/>
      <c r="EX4841" s="29"/>
      <c r="EY4841" s="29"/>
      <c r="EZ4841" s="29"/>
      <c r="FA4841" s="29"/>
      <c r="FB4841" s="29"/>
      <c r="FC4841" s="29"/>
      <c r="FD4841" s="29"/>
      <c r="FE4841" s="29"/>
      <c r="FF4841" s="29"/>
      <c r="FG4841" s="29"/>
      <c r="FH4841" s="29"/>
      <c r="FI4841" s="29"/>
      <c r="FJ4841" s="29"/>
      <c r="FK4841" s="29"/>
      <c r="FL4841" s="29"/>
      <c r="FM4841" s="29"/>
      <c r="FN4841" s="29"/>
      <c r="FO4841" s="29"/>
      <c r="FP4841" s="29"/>
      <c r="FQ4841" s="29"/>
      <c r="FR4841" s="29"/>
      <c r="FS4841" s="29"/>
      <c r="FT4841" s="29"/>
      <c r="FU4841" s="29"/>
      <c r="FV4841" s="29"/>
      <c r="FW4841" s="29"/>
      <c r="FX4841" s="29"/>
      <c r="FY4841" s="29"/>
      <c r="FZ4841" s="29"/>
      <c r="GA4841" s="29"/>
      <c r="GB4841" s="29"/>
      <c r="GC4841" s="29"/>
      <c r="GD4841" s="29"/>
      <c r="GE4841" s="29"/>
      <c r="GF4841" s="29"/>
      <c r="GG4841" s="29"/>
      <c r="GH4841" s="29"/>
      <c r="GI4841" s="29"/>
      <c r="GJ4841" s="29"/>
      <c r="GK4841" s="29"/>
      <c r="GL4841" s="29"/>
      <c r="GM4841" s="29"/>
      <c r="GN4841" s="29"/>
      <c r="GO4841" s="29"/>
      <c r="GP4841" s="29"/>
      <c r="GQ4841" s="29"/>
      <c r="GR4841" s="29"/>
      <c r="GS4841" s="29"/>
      <c r="GT4841" s="29"/>
      <c r="GU4841" s="29"/>
      <c r="GV4841" s="29"/>
      <c r="GW4841" s="29"/>
      <c r="GX4841" s="29"/>
      <c r="GY4841" s="29"/>
      <c r="GZ4841" s="29"/>
      <c r="HA4841" s="29"/>
      <c r="HB4841" s="29"/>
      <c r="HC4841" s="29"/>
      <c r="HD4841" s="29"/>
      <c r="HE4841" s="29"/>
      <c r="HF4841" s="29"/>
      <c r="HG4841" s="29"/>
      <c r="HH4841" s="29"/>
      <c r="HI4841" s="29"/>
      <c r="HJ4841" s="29"/>
      <c r="HK4841" s="29"/>
      <c r="HL4841" s="29"/>
      <c r="HM4841" s="29"/>
      <c r="HN4841" s="29"/>
      <c r="HO4841" s="29"/>
      <c r="HP4841" s="29"/>
      <c r="HQ4841" s="29"/>
      <c r="HR4841" s="29"/>
      <c r="HS4841" s="29"/>
      <c r="HT4841" s="29"/>
      <c r="HU4841" s="29"/>
      <c r="HV4841" s="29"/>
      <c r="HW4841" s="29"/>
      <c r="HX4841" s="29"/>
    </row>
    <row r="4842" s="1" customFormat="1" spans="1:232">
      <c r="A4842" s="7">
        <v>4841</v>
      </c>
      <c r="B4842" s="274" t="s">
        <v>5546</v>
      </c>
      <c r="C4842" s="274" t="s">
        <v>25</v>
      </c>
      <c r="D4842" s="14" t="s">
        <v>431</v>
      </c>
      <c r="E4842" s="274">
        <v>1</v>
      </c>
      <c r="F4842" s="274"/>
      <c r="G4842" s="274"/>
      <c r="H4842" s="274"/>
      <c r="I4842" s="274"/>
      <c r="J4842" s="275"/>
      <c r="K4842" s="254" t="s">
        <v>5287</v>
      </c>
      <c r="L4842" s="7" t="s">
        <v>5527</v>
      </c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29"/>
      <c r="AQ4842" s="29"/>
      <c r="AR4842" s="29"/>
      <c r="AS4842" s="29"/>
      <c r="AT4842" s="29"/>
      <c r="AU4842" s="29"/>
      <c r="AV4842" s="29"/>
      <c r="AW4842" s="29"/>
      <c r="AX4842" s="29"/>
      <c r="AY4842" s="29"/>
      <c r="AZ4842" s="29"/>
      <c r="BA4842" s="29"/>
      <c r="BB4842" s="29"/>
      <c r="BC4842" s="29"/>
      <c r="BD4842" s="29"/>
      <c r="BE4842" s="29"/>
      <c r="BF4842" s="29"/>
      <c r="BG4842" s="29"/>
      <c r="BH4842" s="29"/>
      <c r="BI4842" s="29"/>
      <c r="BJ4842" s="29"/>
      <c r="BK4842" s="29"/>
      <c r="BL4842" s="29"/>
      <c r="BM4842" s="29"/>
      <c r="BN4842" s="29"/>
      <c r="BO4842" s="29"/>
      <c r="BP4842" s="29"/>
      <c r="BQ4842" s="29"/>
      <c r="BR4842" s="29"/>
      <c r="BS4842" s="29"/>
      <c r="BT4842" s="29"/>
      <c r="BU4842" s="29"/>
      <c r="BV4842" s="29"/>
      <c r="BW4842" s="29"/>
      <c r="BX4842" s="29"/>
      <c r="BY4842" s="29"/>
      <c r="BZ4842" s="29"/>
      <c r="CA4842" s="29"/>
      <c r="CB4842" s="29"/>
      <c r="CC4842" s="29"/>
      <c r="CD4842" s="29"/>
      <c r="CE4842" s="29"/>
      <c r="CF4842" s="29"/>
      <c r="CG4842" s="29"/>
      <c r="CH4842" s="29"/>
      <c r="CI4842" s="29"/>
      <c r="CJ4842" s="29"/>
      <c r="CK4842" s="29"/>
      <c r="CL4842" s="29"/>
      <c r="CM4842" s="29"/>
      <c r="CN4842" s="29"/>
      <c r="CO4842" s="29"/>
      <c r="CP4842" s="29"/>
      <c r="CQ4842" s="29"/>
      <c r="CR4842" s="29"/>
      <c r="CS4842" s="29"/>
      <c r="CT4842" s="29"/>
      <c r="CU4842" s="29"/>
      <c r="CV4842" s="29"/>
      <c r="CW4842" s="29"/>
      <c r="CX4842" s="29"/>
      <c r="CY4842" s="29"/>
      <c r="CZ4842" s="29"/>
      <c r="DA4842" s="29"/>
      <c r="DB4842" s="29"/>
      <c r="DC4842" s="29"/>
      <c r="DD4842" s="29"/>
      <c r="DE4842" s="29"/>
      <c r="DF4842" s="29"/>
      <c r="DG4842" s="29"/>
      <c r="DH4842" s="29"/>
      <c r="DI4842" s="29"/>
      <c r="DJ4842" s="29"/>
      <c r="DK4842" s="29"/>
      <c r="DL4842" s="29"/>
      <c r="DM4842" s="29"/>
      <c r="DN4842" s="29"/>
      <c r="DO4842" s="29"/>
      <c r="DP4842" s="29"/>
      <c r="DQ4842" s="29"/>
      <c r="DR4842" s="29"/>
      <c r="DS4842" s="29"/>
      <c r="DT4842" s="29"/>
      <c r="DU4842" s="29"/>
      <c r="DV4842" s="29"/>
      <c r="DW4842" s="29"/>
      <c r="DX4842" s="29"/>
      <c r="DY4842" s="29"/>
      <c r="DZ4842" s="29"/>
      <c r="EA4842" s="29"/>
      <c r="EB4842" s="29"/>
      <c r="EC4842" s="29"/>
      <c r="ED4842" s="29"/>
      <c r="EE4842" s="29"/>
      <c r="EF4842" s="29"/>
      <c r="EG4842" s="29"/>
      <c r="EH4842" s="29"/>
      <c r="EI4842" s="29"/>
      <c r="EJ4842" s="29"/>
      <c r="EK4842" s="29"/>
      <c r="EL4842" s="29"/>
      <c r="EM4842" s="29"/>
      <c r="EN4842" s="29"/>
      <c r="EO4842" s="29"/>
      <c r="EP4842" s="29"/>
      <c r="EQ4842" s="29"/>
      <c r="ER4842" s="29"/>
      <c r="ES4842" s="29"/>
      <c r="ET4842" s="29"/>
      <c r="EU4842" s="29"/>
      <c r="EV4842" s="29"/>
      <c r="EW4842" s="29"/>
      <c r="EX4842" s="29"/>
      <c r="EY4842" s="29"/>
      <c r="EZ4842" s="29"/>
      <c r="FA4842" s="29"/>
      <c r="FB4842" s="29"/>
      <c r="FC4842" s="29"/>
      <c r="FD4842" s="29"/>
      <c r="FE4842" s="29"/>
      <c r="FF4842" s="29"/>
      <c r="FG4842" s="29"/>
      <c r="FH4842" s="29"/>
      <c r="FI4842" s="29"/>
      <c r="FJ4842" s="29"/>
      <c r="FK4842" s="29"/>
      <c r="FL4842" s="29"/>
      <c r="FM4842" s="29"/>
      <c r="FN4842" s="29"/>
      <c r="FO4842" s="29"/>
      <c r="FP4842" s="29"/>
      <c r="FQ4842" s="29"/>
      <c r="FR4842" s="29"/>
      <c r="FS4842" s="29"/>
      <c r="FT4842" s="29"/>
      <c r="FU4842" s="29"/>
      <c r="FV4842" s="29"/>
      <c r="FW4842" s="29"/>
      <c r="FX4842" s="29"/>
      <c r="FY4842" s="29"/>
      <c r="FZ4842" s="29"/>
      <c r="GA4842" s="29"/>
      <c r="GB4842" s="29"/>
      <c r="GC4842" s="29"/>
      <c r="GD4842" s="29"/>
      <c r="GE4842" s="29"/>
      <c r="GF4842" s="29"/>
      <c r="GG4842" s="29"/>
      <c r="GH4842" s="29"/>
      <c r="GI4842" s="29"/>
      <c r="GJ4842" s="29"/>
      <c r="GK4842" s="29"/>
      <c r="GL4842" s="29"/>
      <c r="GM4842" s="29"/>
      <c r="GN4842" s="29"/>
      <c r="GO4842" s="29"/>
      <c r="GP4842" s="29"/>
      <c r="GQ4842" s="29"/>
      <c r="GR4842" s="29"/>
      <c r="GS4842" s="29"/>
      <c r="GT4842" s="29"/>
      <c r="GU4842" s="29"/>
      <c r="GV4842" s="29"/>
      <c r="GW4842" s="29"/>
      <c r="GX4842" s="29"/>
      <c r="GY4842" s="29"/>
      <c r="GZ4842" s="29"/>
      <c r="HA4842" s="29"/>
      <c r="HB4842" s="29"/>
      <c r="HC4842" s="29"/>
      <c r="HD4842" s="29"/>
      <c r="HE4842" s="29"/>
      <c r="HF4842" s="29"/>
      <c r="HG4842" s="29"/>
      <c r="HH4842" s="29"/>
      <c r="HI4842" s="29"/>
      <c r="HJ4842" s="29"/>
      <c r="HK4842" s="29"/>
      <c r="HL4842" s="29"/>
      <c r="HM4842" s="29"/>
      <c r="HN4842" s="29"/>
      <c r="HO4842" s="29"/>
      <c r="HP4842" s="29"/>
      <c r="HQ4842" s="29"/>
      <c r="HR4842" s="29"/>
      <c r="HS4842" s="29"/>
      <c r="HT4842" s="29"/>
      <c r="HU4842" s="29"/>
      <c r="HV4842" s="29"/>
      <c r="HW4842" s="29"/>
      <c r="HX4842" s="29"/>
    </row>
    <row r="4843" s="1" customFormat="1" spans="1:232">
      <c r="A4843" s="7">
        <v>4842</v>
      </c>
      <c r="B4843" s="42" t="s">
        <v>5547</v>
      </c>
      <c r="C4843" s="42" t="s">
        <v>13</v>
      </c>
      <c r="D4843" s="14" t="s">
        <v>431</v>
      </c>
      <c r="E4843" s="42">
        <v>3</v>
      </c>
      <c r="F4843" s="7" t="s">
        <v>5548</v>
      </c>
      <c r="G4843" s="7" t="s">
        <v>5549</v>
      </c>
      <c r="H4843" s="42"/>
      <c r="I4843" s="42"/>
      <c r="J4843" s="37"/>
      <c r="K4843" s="254" t="s">
        <v>5287</v>
      </c>
      <c r="L4843" s="7" t="s">
        <v>5527</v>
      </c>
      <c r="M4843" s="29"/>
      <c r="N4843" s="29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  <c r="AV4843" s="29"/>
      <c r="AW4843" s="29"/>
      <c r="AX4843" s="29"/>
      <c r="AY4843" s="29"/>
      <c r="AZ4843" s="29"/>
      <c r="BA4843" s="29"/>
      <c r="BB4843" s="29"/>
      <c r="BC4843" s="29"/>
      <c r="BD4843" s="29"/>
      <c r="BE4843" s="29"/>
      <c r="BF4843" s="29"/>
      <c r="BG4843" s="29"/>
      <c r="BH4843" s="29"/>
      <c r="BI4843" s="29"/>
      <c r="BJ4843" s="29"/>
      <c r="BK4843" s="29"/>
      <c r="BL4843" s="29"/>
      <c r="BM4843" s="29"/>
      <c r="BN4843" s="29"/>
      <c r="BO4843" s="29"/>
      <c r="BP4843" s="29"/>
      <c r="BQ4843" s="29"/>
      <c r="BR4843" s="29"/>
      <c r="BS4843" s="29"/>
      <c r="BT4843" s="29"/>
      <c r="BU4843" s="29"/>
      <c r="BV4843" s="29"/>
      <c r="BW4843" s="29"/>
      <c r="BX4843" s="29"/>
      <c r="BY4843" s="29"/>
      <c r="BZ4843" s="29"/>
      <c r="CA4843" s="29"/>
      <c r="CB4843" s="29"/>
      <c r="CC4843" s="29"/>
      <c r="CD4843" s="29"/>
      <c r="CE4843" s="29"/>
      <c r="CF4843" s="29"/>
      <c r="CG4843" s="29"/>
      <c r="CH4843" s="29"/>
      <c r="CI4843" s="29"/>
      <c r="CJ4843" s="29"/>
      <c r="CK4843" s="29"/>
      <c r="CL4843" s="29"/>
      <c r="CM4843" s="29"/>
      <c r="CN4843" s="29"/>
      <c r="CO4843" s="29"/>
      <c r="CP4843" s="29"/>
      <c r="CQ4843" s="29"/>
      <c r="CR4843" s="29"/>
      <c r="CS4843" s="29"/>
      <c r="CT4843" s="29"/>
      <c r="CU4843" s="29"/>
      <c r="CV4843" s="29"/>
      <c r="CW4843" s="29"/>
      <c r="CX4843" s="29"/>
      <c r="CY4843" s="29"/>
      <c r="CZ4843" s="29"/>
      <c r="DA4843" s="29"/>
      <c r="DB4843" s="29"/>
      <c r="DC4843" s="29"/>
      <c r="DD4843" s="29"/>
      <c r="DE4843" s="29"/>
      <c r="DF4843" s="29"/>
      <c r="DG4843" s="29"/>
      <c r="DH4843" s="29"/>
      <c r="DI4843" s="29"/>
      <c r="DJ4843" s="29"/>
      <c r="DK4843" s="29"/>
      <c r="DL4843" s="29"/>
      <c r="DM4843" s="29"/>
      <c r="DN4843" s="29"/>
      <c r="DO4843" s="29"/>
      <c r="DP4843" s="29"/>
      <c r="DQ4843" s="29"/>
      <c r="DR4843" s="29"/>
      <c r="DS4843" s="29"/>
      <c r="DT4843" s="29"/>
      <c r="DU4843" s="29"/>
      <c r="DV4843" s="29"/>
      <c r="DW4843" s="29"/>
      <c r="DX4843" s="29"/>
      <c r="DY4843" s="29"/>
      <c r="DZ4843" s="29"/>
      <c r="EA4843" s="29"/>
      <c r="EB4843" s="29"/>
      <c r="EC4843" s="29"/>
      <c r="ED4843" s="29"/>
      <c r="EE4843" s="29"/>
      <c r="EF4843" s="29"/>
      <c r="EG4843" s="29"/>
      <c r="EH4843" s="29"/>
      <c r="EI4843" s="29"/>
      <c r="EJ4843" s="29"/>
      <c r="EK4843" s="29"/>
      <c r="EL4843" s="29"/>
      <c r="EM4843" s="29"/>
      <c r="EN4843" s="29"/>
      <c r="EO4843" s="29"/>
      <c r="EP4843" s="29"/>
      <c r="EQ4843" s="29"/>
      <c r="ER4843" s="29"/>
      <c r="ES4843" s="29"/>
      <c r="ET4843" s="29"/>
      <c r="EU4843" s="29"/>
      <c r="EV4843" s="29"/>
      <c r="EW4843" s="29"/>
      <c r="EX4843" s="29"/>
      <c r="EY4843" s="29"/>
      <c r="EZ4843" s="29"/>
      <c r="FA4843" s="29"/>
      <c r="FB4843" s="29"/>
      <c r="FC4843" s="29"/>
      <c r="FD4843" s="29"/>
      <c r="FE4843" s="29"/>
      <c r="FF4843" s="29"/>
      <c r="FG4843" s="29"/>
      <c r="FH4843" s="29"/>
      <c r="FI4843" s="29"/>
      <c r="FJ4843" s="29"/>
      <c r="FK4843" s="29"/>
      <c r="FL4843" s="29"/>
      <c r="FM4843" s="29"/>
      <c r="FN4843" s="29"/>
      <c r="FO4843" s="29"/>
      <c r="FP4843" s="29"/>
      <c r="FQ4843" s="29"/>
      <c r="FR4843" s="29"/>
      <c r="FS4843" s="29"/>
      <c r="FT4843" s="29"/>
      <c r="FU4843" s="29"/>
      <c r="FV4843" s="29"/>
      <c r="FW4843" s="29"/>
      <c r="FX4843" s="29"/>
      <c r="FY4843" s="29"/>
      <c r="FZ4843" s="29"/>
      <c r="GA4843" s="29"/>
      <c r="GB4843" s="29"/>
      <c r="GC4843" s="29"/>
      <c r="GD4843" s="29"/>
      <c r="GE4843" s="29"/>
      <c r="GF4843" s="29"/>
      <c r="GG4843" s="29"/>
      <c r="GH4843" s="29"/>
      <c r="GI4843" s="29"/>
      <c r="GJ4843" s="29"/>
      <c r="GK4843" s="29"/>
      <c r="GL4843" s="29"/>
      <c r="GM4843" s="29"/>
      <c r="GN4843" s="29"/>
      <c r="GO4843" s="29"/>
      <c r="GP4843" s="29"/>
      <c r="GQ4843" s="29"/>
      <c r="GR4843" s="29"/>
      <c r="GS4843" s="29"/>
      <c r="GT4843" s="29"/>
      <c r="GU4843" s="29"/>
      <c r="GV4843" s="29"/>
      <c r="GW4843" s="29"/>
      <c r="GX4843" s="29"/>
      <c r="GY4843" s="29"/>
      <c r="GZ4843" s="29"/>
      <c r="HA4843" s="29"/>
      <c r="HB4843" s="29"/>
      <c r="HC4843" s="29"/>
      <c r="HD4843" s="29"/>
      <c r="HE4843" s="29"/>
      <c r="HF4843" s="29"/>
      <c r="HG4843" s="29"/>
      <c r="HH4843" s="29"/>
      <c r="HI4843" s="29"/>
      <c r="HJ4843" s="29"/>
      <c r="HK4843" s="29"/>
      <c r="HL4843" s="29"/>
      <c r="HM4843" s="29"/>
      <c r="HN4843" s="29"/>
      <c r="HO4843" s="29"/>
      <c r="HP4843" s="29"/>
      <c r="HQ4843" s="29"/>
      <c r="HR4843" s="29"/>
      <c r="HS4843" s="29"/>
      <c r="HT4843" s="29"/>
      <c r="HU4843" s="29"/>
      <c r="HV4843" s="29"/>
      <c r="HW4843" s="29"/>
      <c r="HX4843" s="29"/>
    </row>
    <row r="4844" s="1" customFormat="1" spans="1:232">
      <c r="A4844" s="7">
        <v>4843</v>
      </c>
      <c r="B4844" s="7" t="s">
        <v>5550</v>
      </c>
      <c r="C4844" s="7" t="s">
        <v>13</v>
      </c>
      <c r="D4844" s="7" t="s">
        <v>22</v>
      </c>
      <c r="E4844" s="7">
        <v>1</v>
      </c>
      <c r="F4844" s="7"/>
      <c r="G4844" s="24"/>
      <c r="H4844" s="24"/>
      <c r="I4844" s="7"/>
      <c r="J4844" s="7"/>
      <c r="K4844" s="254" t="s">
        <v>5287</v>
      </c>
      <c r="L4844" s="7" t="s">
        <v>5527</v>
      </c>
      <c r="M4844" s="29"/>
      <c r="N4844" s="29"/>
      <c r="O4844" s="29"/>
      <c r="P4844" s="29"/>
      <c r="Q4844" s="29"/>
      <c r="R4844" s="29"/>
      <c r="S4844" s="29"/>
      <c r="T4844" s="29"/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29"/>
      <c r="AQ4844" s="29"/>
      <c r="AR4844" s="29"/>
      <c r="AS4844" s="29"/>
      <c r="AT4844" s="29"/>
      <c r="AU4844" s="29"/>
      <c r="AV4844" s="29"/>
      <c r="AW4844" s="29"/>
      <c r="AX4844" s="29"/>
      <c r="AY4844" s="29"/>
      <c r="AZ4844" s="29"/>
      <c r="BA4844" s="29"/>
      <c r="BB4844" s="29"/>
      <c r="BC4844" s="29"/>
      <c r="BD4844" s="29"/>
      <c r="BE4844" s="29"/>
      <c r="BF4844" s="29"/>
      <c r="BG4844" s="29"/>
      <c r="BH4844" s="29"/>
      <c r="BI4844" s="29"/>
      <c r="BJ4844" s="29"/>
      <c r="BK4844" s="29"/>
      <c r="BL4844" s="29"/>
      <c r="BM4844" s="29"/>
      <c r="BN4844" s="29"/>
      <c r="BO4844" s="29"/>
      <c r="BP4844" s="29"/>
      <c r="BQ4844" s="29"/>
      <c r="BR4844" s="29"/>
      <c r="BS4844" s="29"/>
      <c r="BT4844" s="29"/>
      <c r="BU4844" s="29"/>
      <c r="BV4844" s="29"/>
      <c r="BW4844" s="29"/>
      <c r="BX4844" s="29"/>
      <c r="BY4844" s="29"/>
      <c r="BZ4844" s="29"/>
      <c r="CA4844" s="29"/>
      <c r="CB4844" s="29"/>
      <c r="CC4844" s="29"/>
      <c r="CD4844" s="29"/>
      <c r="CE4844" s="29"/>
      <c r="CF4844" s="29"/>
      <c r="CG4844" s="29"/>
      <c r="CH4844" s="29"/>
      <c r="CI4844" s="29"/>
      <c r="CJ4844" s="29"/>
      <c r="CK4844" s="29"/>
      <c r="CL4844" s="29"/>
      <c r="CM4844" s="29"/>
      <c r="CN4844" s="29"/>
      <c r="CO4844" s="29"/>
      <c r="CP4844" s="29"/>
      <c r="CQ4844" s="29"/>
      <c r="CR4844" s="29"/>
      <c r="CS4844" s="29"/>
      <c r="CT4844" s="29"/>
      <c r="CU4844" s="29"/>
      <c r="CV4844" s="29"/>
      <c r="CW4844" s="29"/>
      <c r="CX4844" s="29"/>
      <c r="CY4844" s="29"/>
      <c r="CZ4844" s="29"/>
      <c r="DA4844" s="29"/>
      <c r="DB4844" s="29"/>
      <c r="DC4844" s="29"/>
      <c r="DD4844" s="29"/>
      <c r="DE4844" s="29"/>
      <c r="DF4844" s="29"/>
      <c r="DG4844" s="29"/>
      <c r="DH4844" s="29"/>
      <c r="DI4844" s="29"/>
      <c r="DJ4844" s="29"/>
      <c r="DK4844" s="29"/>
      <c r="DL4844" s="29"/>
      <c r="DM4844" s="29"/>
      <c r="DN4844" s="29"/>
      <c r="DO4844" s="29"/>
      <c r="DP4844" s="29"/>
      <c r="DQ4844" s="29"/>
      <c r="DR4844" s="29"/>
      <c r="DS4844" s="29"/>
      <c r="DT4844" s="29"/>
      <c r="DU4844" s="29"/>
      <c r="DV4844" s="29"/>
      <c r="DW4844" s="29"/>
      <c r="DX4844" s="29"/>
      <c r="DY4844" s="29"/>
      <c r="DZ4844" s="29"/>
      <c r="EA4844" s="29"/>
      <c r="EB4844" s="29"/>
      <c r="EC4844" s="29"/>
      <c r="ED4844" s="29"/>
      <c r="EE4844" s="29"/>
      <c r="EF4844" s="29"/>
      <c r="EG4844" s="29"/>
      <c r="EH4844" s="29"/>
      <c r="EI4844" s="29"/>
      <c r="EJ4844" s="29"/>
      <c r="EK4844" s="29"/>
      <c r="EL4844" s="29"/>
      <c r="EM4844" s="29"/>
      <c r="EN4844" s="29"/>
      <c r="EO4844" s="29"/>
      <c r="EP4844" s="29"/>
      <c r="EQ4844" s="29"/>
      <c r="ER4844" s="29"/>
      <c r="ES4844" s="29"/>
      <c r="ET4844" s="29"/>
      <c r="EU4844" s="29"/>
      <c r="EV4844" s="29"/>
      <c r="EW4844" s="29"/>
      <c r="EX4844" s="29"/>
      <c r="EY4844" s="29"/>
      <c r="EZ4844" s="29"/>
      <c r="FA4844" s="29"/>
      <c r="FB4844" s="29"/>
      <c r="FC4844" s="29"/>
      <c r="FD4844" s="29"/>
      <c r="FE4844" s="29"/>
      <c r="FF4844" s="29"/>
      <c r="FG4844" s="29"/>
      <c r="FH4844" s="29"/>
      <c r="FI4844" s="29"/>
      <c r="FJ4844" s="29"/>
      <c r="FK4844" s="29"/>
      <c r="FL4844" s="29"/>
      <c r="FM4844" s="29"/>
      <c r="FN4844" s="29"/>
      <c r="FO4844" s="29"/>
      <c r="FP4844" s="29"/>
      <c r="FQ4844" s="29"/>
      <c r="FR4844" s="29"/>
      <c r="FS4844" s="29"/>
      <c r="FT4844" s="29"/>
      <c r="FU4844" s="29"/>
      <c r="FV4844" s="29"/>
      <c r="FW4844" s="29"/>
      <c r="FX4844" s="29"/>
      <c r="FY4844" s="29"/>
      <c r="FZ4844" s="29"/>
      <c r="GA4844" s="29"/>
      <c r="GB4844" s="29"/>
      <c r="GC4844" s="29"/>
      <c r="GD4844" s="29"/>
      <c r="GE4844" s="29"/>
      <c r="GF4844" s="29"/>
      <c r="GG4844" s="29"/>
      <c r="GH4844" s="29"/>
      <c r="GI4844" s="29"/>
      <c r="GJ4844" s="29"/>
      <c r="GK4844" s="29"/>
      <c r="GL4844" s="29"/>
      <c r="GM4844" s="29"/>
      <c r="GN4844" s="29"/>
      <c r="GO4844" s="29"/>
      <c r="GP4844" s="29"/>
      <c r="GQ4844" s="29"/>
      <c r="GR4844" s="29"/>
      <c r="GS4844" s="29"/>
      <c r="GT4844" s="29"/>
      <c r="GU4844" s="29"/>
      <c r="GV4844" s="29"/>
      <c r="GW4844" s="29"/>
      <c r="GX4844" s="29"/>
      <c r="GY4844" s="29"/>
      <c r="GZ4844" s="29"/>
      <c r="HA4844" s="29"/>
      <c r="HB4844" s="29"/>
      <c r="HC4844" s="29"/>
      <c r="HD4844" s="29"/>
      <c r="HE4844" s="29"/>
      <c r="HF4844" s="29"/>
      <c r="HG4844" s="29"/>
      <c r="HH4844" s="29"/>
      <c r="HI4844" s="29"/>
      <c r="HJ4844" s="29"/>
      <c r="HK4844" s="29"/>
      <c r="HL4844" s="29"/>
      <c r="HM4844" s="29"/>
      <c r="HN4844" s="29"/>
      <c r="HO4844" s="29"/>
      <c r="HP4844" s="29"/>
      <c r="HQ4844" s="29"/>
      <c r="HR4844" s="29"/>
      <c r="HS4844" s="29"/>
      <c r="HT4844" s="29"/>
      <c r="HU4844" s="29"/>
      <c r="HV4844" s="29"/>
      <c r="HW4844" s="29"/>
      <c r="HX4844" s="29"/>
    </row>
    <row r="4845" s="1" customFormat="1" spans="1:232">
      <c r="A4845" s="7">
        <v>4844</v>
      </c>
      <c r="B4845" s="218" t="s">
        <v>5551</v>
      </c>
      <c r="C4845" s="218" t="s">
        <v>25</v>
      </c>
      <c r="D4845" s="218" t="s">
        <v>22</v>
      </c>
      <c r="E4845" s="218">
        <v>1</v>
      </c>
      <c r="F4845" s="218"/>
      <c r="G4845" s="218"/>
      <c r="H4845" s="218"/>
      <c r="I4845" s="218"/>
      <c r="J4845" s="259"/>
      <c r="K4845" s="254" t="s">
        <v>5287</v>
      </c>
      <c r="L4845" s="7" t="s">
        <v>5527</v>
      </c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29"/>
      <c r="AS4845" s="29"/>
      <c r="AT4845" s="29"/>
      <c r="AU4845" s="29"/>
      <c r="AV4845" s="29"/>
      <c r="AW4845" s="29"/>
      <c r="AX4845" s="29"/>
      <c r="AY4845" s="29"/>
      <c r="AZ4845" s="29"/>
      <c r="BA4845" s="29"/>
      <c r="BB4845" s="29"/>
      <c r="BC4845" s="29"/>
      <c r="BD4845" s="29"/>
      <c r="BE4845" s="29"/>
      <c r="BF4845" s="29"/>
      <c r="BG4845" s="29"/>
      <c r="BH4845" s="29"/>
      <c r="BI4845" s="29"/>
      <c r="BJ4845" s="29"/>
      <c r="BK4845" s="29"/>
      <c r="BL4845" s="29"/>
      <c r="BM4845" s="29"/>
      <c r="BN4845" s="29"/>
      <c r="BO4845" s="29"/>
      <c r="BP4845" s="29"/>
      <c r="BQ4845" s="29"/>
      <c r="BR4845" s="29"/>
      <c r="BS4845" s="29"/>
      <c r="BT4845" s="29"/>
      <c r="BU4845" s="29"/>
      <c r="BV4845" s="29"/>
      <c r="BW4845" s="29"/>
      <c r="BX4845" s="29"/>
      <c r="BY4845" s="29"/>
      <c r="BZ4845" s="29"/>
      <c r="CA4845" s="29"/>
      <c r="CB4845" s="29"/>
      <c r="CC4845" s="29"/>
      <c r="CD4845" s="29"/>
      <c r="CE4845" s="29"/>
      <c r="CF4845" s="29"/>
      <c r="CG4845" s="29"/>
      <c r="CH4845" s="29"/>
      <c r="CI4845" s="29"/>
      <c r="CJ4845" s="29"/>
      <c r="CK4845" s="29"/>
      <c r="CL4845" s="29"/>
      <c r="CM4845" s="29"/>
      <c r="CN4845" s="29"/>
      <c r="CO4845" s="29"/>
      <c r="CP4845" s="29"/>
      <c r="CQ4845" s="29"/>
      <c r="CR4845" s="29"/>
      <c r="CS4845" s="29"/>
      <c r="CT4845" s="29"/>
      <c r="CU4845" s="29"/>
      <c r="CV4845" s="29"/>
      <c r="CW4845" s="29"/>
      <c r="CX4845" s="29"/>
      <c r="CY4845" s="29"/>
      <c r="CZ4845" s="29"/>
      <c r="DA4845" s="29"/>
      <c r="DB4845" s="29"/>
      <c r="DC4845" s="29"/>
      <c r="DD4845" s="29"/>
      <c r="DE4845" s="29"/>
      <c r="DF4845" s="29"/>
      <c r="DG4845" s="29"/>
      <c r="DH4845" s="29"/>
      <c r="DI4845" s="29"/>
      <c r="DJ4845" s="29"/>
      <c r="DK4845" s="29"/>
      <c r="DL4845" s="29"/>
      <c r="DM4845" s="29"/>
      <c r="DN4845" s="29"/>
      <c r="DO4845" s="29"/>
      <c r="DP4845" s="29"/>
      <c r="DQ4845" s="29"/>
      <c r="DR4845" s="29"/>
      <c r="DS4845" s="29"/>
      <c r="DT4845" s="29"/>
      <c r="DU4845" s="29"/>
      <c r="DV4845" s="29"/>
      <c r="DW4845" s="29"/>
      <c r="DX4845" s="29"/>
      <c r="DY4845" s="29"/>
      <c r="DZ4845" s="29"/>
      <c r="EA4845" s="29"/>
      <c r="EB4845" s="29"/>
      <c r="EC4845" s="29"/>
      <c r="ED4845" s="29"/>
      <c r="EE4845" s="29"/>
      <c r="EF4845" s="29"/>
      <c r="EG4845" s="29"/>
      <c r="EH4845" s="29"/>
      <c r="EI4845" s="29"/>
      <c r="EJ4845" s="29"/>
      <c r="EK4845" s="29"/>
      <c r="EL4845" s="29"/>
      <c r="EM4845" s="29"/>
      <c r="EN4845" s="29"/>
      <c r="EO4845" s="29"/>
      <c r="EP4845" s="29"/>
      <c r="EQ4845" s="29"/>
      <c r="ER4845" s="29"/>
      <c r="ES4845" s="29"/>
      <c r="ET4845" s="29"/>
      <c r="EU4845" s="29"/>
      <c r="EV4845" s="29"/>
      <c r="EW4845" s="29"/>
      <c r="EX4845" s="29"/>
      <c r="EY4845" s="29"/>
      <c r="EZ4845" s="29"/>
      <c r="FA4845" s="29"/>
      <c r="FB4845" s="29"/>
      <c r="FC4845" s="29"/>
      <c r="FD4845" s="29"/>
      <c r="FE4845" s="29"/>
      <c r="FF4845" s="29"/>
      <c r="FG4845" s="29"/>
      <c r="FH4845" s="29"/>
      <c r="FI4845" s="29"/>
      <c r="FJ4845" s="29"/>
      <c r="FK4845" s="29"/>
      <c r="FL4845" s="29"/>
      <c r="FM4845" s="29"/>
      <c r="FN4845" s="29"/>
      <c r="FO4845" s="29"/>
      <c r="FP4845" s="29"/>
      <c r="FQ4845" s="29"/>
      <c r="FR4845" s="29"/>
      <c r="FS4845" s="29"/>
      <c r="FT4845" s="29"/>
      <c r="FU4845" s="29"/>
      <c r="FV4845" s="29"/>
      <c r="FW4845" s="29"/>
      <c r="FX4845" s="29"/>
      <c r="FY4845" s="29"/>
      <c r="FZ4845" s="29"/>
      <c r="GA4845" s="29"/>
      <c r="GB4845" s="29"/>
      <c r="GC4845" s="29"/>
      <c r="GD4845" s="29"/>
      <c r="GE4845" s="29"/>
      <c r="GF4845" s="29"/>
      <c r="GG4845" s="29"/>
      <c r="GH4845" s="29"/>
      <c r="GI4845" s="29"/>
      <c r="GJ4845" s="29"/>
      <c r="GK4845" s="29"/>
      <c r="GL4845" s="29"/>
      <c r="GM4845" s="29"/>
      <c r="GN4845" s="29"/>
      <c r="GO4845" s="29"/>
      <c r="GP4845" s="29"/>
      <c r="GQ4845" s="29"/>
      <c r="GR4845" s="29"/>
      <c r="GS4845" s="29"/>
      <c r="GT4845" s="29"/>
      <c r="GU4845" s="29"/>
      <c r="GV4845" s="29"/>
      <c r="GW4845" s="29"/>
      <c r="GX4845" s="29"/>
      <c r="GY4845" s="29"/>
      <c r="GZ4845" s="29"/>
      <c r="HA4845" s="29"/>
      <c r="HB4845" s="29"/>
      <c r="HC4845" s="29"/>
      <c r="HD4845" s="29"/>
      <c r="HE4845" s="29"/>
      <c r="HF4845" s="29"/>
      <c r="HG4845" s="29"/>
      <c r="HH4845" s="29"/>
      <c r="HI4845" s="29"/>
      <c r="HJ4845" s="29"/>
      <c r="HK4845" s="29"/>
      <c r="HL4845" s="29"/>
      <c r="HM4845" s="29"/>
      <c r="HN4845" s="29"/>
      <c r="HO4845" s="29"/>
      <c r="HP4845" s="29"/>
      <c r="HQ4845" s="29"/>
      <c r="HR4845" s="29"/>
      <c r="HS4845" s="29"/>
      <c r="HT4845" s="29"/>
      <c r="HU4845" s="29"/>
      <c r="HV4845" s="29"/>
      <c r="HW4845" s="29"/>
      <c r="HX4845" s="29"/>
    </row>
    <row r="4846" s="1" customFormat="1" spans="1:232">
      <c r="A4846" s="7">
        <v>4845</v>
      </c>
      <c r="B4846" s="100" t="s">
        <v>5552</v>
      </c>
      <c r="C4846" s="100" t="s">
        <v>13</v>
      </c>
      <c r="D4846" s="14" t="s">
        <v>22</v>
      </c>
      <c r="E4846" s="254">
        <v>1</v>
      </c>
      <c r="F4846" s="7"/>
      <c r="G4846" s="24"/>
      <c r="H4846" s="24"/>
      <c r="I4846" s="7"/>
      <c r="J4846" s="7"/>
      <c r="K4846" s="254" t="s">
        <v>5287</v>
      </c>
      <c r="L4846" s="7" t="s">
        <v>5527</v>
      </c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  <c r="AV4846" s="29"/>
      <c r="AW4846" s="29"/>
      <c r="AX4846" s="29"/>
      <c r="AY4846" s="29"/>
      <c r="AZ4846" s="29"/>
      <c r="BA4846" s="29"/>
      <c r="BB4846" s="29"/>
      <c r="BC4846" s="29"/>
      <c r="BD4846" s="29"/>
      <c r="BE4846" s="29"/>
      <c r="BF4846" s="29"/>
      <c r="BG4846" s="29"/>
      <c r="BH4846" s="29"/>
      <c r="BI4846" s="29"/>
      <c r="BJ4846" s="29"/>
      <c r="BK4846" s="29"/>
      <c r="BL4846" s="29"/>
      <c r="BM4846" s="29"/>
      <c r="BN4846" s="29"/>
      <c r="BO4846" s="29"/>
      <c r="BP4846" s="29"/>
      <c r="BQ4846" s="29"/>
      <c r="BR4846" s="29"/>
      <c r="BS4846" s="29"/>
      <c r="BT4846" s="29"/>
      <c r="BU4846" s="29"/>
      <c r="BV4846" s="29"/>
      <c r="BW4846" s="29"/>
      <c r="BX4846" s="29"/>
      <c r="BY4846" s="29"/>
      <c r="BZ4846" s="29"/>
      <c r="CA4846" s="29"/>
      <c r="CB4846" s="29"/>
      <c r="CC4846" s="29"/>
      <c r="CD4846" s="29"/>
      <c r="CE4846" s="29"/>
      <c r="CF4846" s="29"/>
      <c r="CG4846" s="29"/>
      <c r="CH4846" s="29"/>
      <c r="CI4846" s="29"/>
      <c r="CJ4846" s="29"/>
      <c r="CK4846" s="29"/>
      <c r="CL4846" s="29"/>
      <c r="CM4846" s="29"/>
      <c r="CN4846" s="29"/>
      <c r="CO4846" s="29"/>
      <c r="CP4846" s="29"/>
      <c r="CQ4846" s="29"/>
      <c r="CR4846" s="29"/>
      <c r="CS4846" s="29"/>
      <c r="CT4846" s="29"/>
      <c r="CU4846" s="29"/>
      <c r="CV4846" s="29"/>
      <c r="CW4846" s="29"/>
      <c r="CX4846" s="29"/>
      <c r="CY4846" s="29"/>
      <c r="CZ4846" s="29"/>
      <c r="DA4846" s="29"/>
      <c r="DB4846" s="29"/>
      <c r="DC4846" s="29"/>
      <c r="DD4846" s="29"/>
      <c r="DE4846" s="29"/>
      <c r="DF4846" s="29"/>
      <c r="DG4846" s="29"/>
      <c r="DH4846" s="29"/>
      <c r="DI4846" s="29"/>
      <c r="DJ4846" s="29"/>
      <c r="DK4846" s="29"/>
      <c r="DL4846" s="29"/>
      <c r="DM4846" s="29"/>
      <c r="DN4846" s="29"/>
      <c r="DO4846" s="29"/>
      <c r="DP4846" s="29"/>
      <c r="DQ4846" s="29"/>
      <c r="DR4846" s="29"/>
      <c r="DS4846" s="29"/>
      <c r="DT4846" s="29"/>
      <c r="DU4846" s="29"/>
      <c r="DV4846" s="29"/>
      <c r="DW4846" s="29"/>
      <c r="DX4846" s="29"/>
      <c r="DY4846" s="29"/>
      <c r="DZ4846" s="29"/>
      <c r="EA4846" s="29"/>
      <c r="EB4846" s="29"/>
      <c r="EC4846" s="29"/>
      <c r="ED4846" s="29"/>
      <c r="EE4846" s="29"/>
      <c r="EF4846" s="29"/>
      <c r="EG4846" s="29"/>
      <c r="EH4846" s="29"/>
      <c r="EI4846" s="29"/>
      <c r="EJ4846" s="29"/>
      <c r="EK4846" s="29"/>
      <c r="EL4846" s="29"/>
      <c r="EM4846" s="29"/>
      <c r="EN4846" s="29"/>
      <c r="EO4846" s="29"/>
      <c r="EP4846" s="29"/>
      <c r="EQ4846" s="29"/>
      <c r="ER4846" s="29"/>
      <c r="ES4846" s="29"/>
      <c r="ET4846" s="29"/>
      <c r="EU4846" s="29"/>
      <c r="EV4846" s="29"/>
      <c r="EW4846" s="29"/>
      <c r="EX4846" s="29"/>
      <c r="EY4846" s="29"/>
      <c r="EZ4846" s="29"/>
      <c r="FA4846" s="29"/>
      <c r="FB4846" s="29"/>
      <c r="FC4846" s="29"/>
      <c r="FD4846" s="29"/>
      <c r="FE4846" s="29"/>
      <c r="FF4846" s="29"/>
      <c r="FG4846" s="29"/>
      <c r="FH4846" s="29"/>
      <c r="FI4846" s="29"/>
      <c r="FJ4846" s="29"/>
      <c r="FK4846" s="29"/>
      <c r="FL4846" s="29"/>
      <c r="FM4846" s="29"/>
      <c r="FN4846" s="29"/>
      <c r="FO4846" s="29"/>
      <c r="FP4846" s="29"/>
      <c r="FQ4846" s="29"/>
      <c r="FR4846" s="29"/>
      <c r="FS4846" s="29"/>
      <c r="FT4846" s="29"/>
      <c r="FU4846" s="29"/>
      <c r="FV4846" s="29"/>
      <c r="FW4846" s="29"/>
      <c r="FX4846" s="29"/>
      <c r="FY4846" s="29"/>
      <c r="FZ4846" s="29"/>
      <c r="GA4846" s="29"/>
      <c r="GB4846" s="29"/>
      <c r="GC4846" s="29"/>
      <c r="GD4846" s="29"/>
      <c r="GE4846" s="29"/>
      <c r="GF4846" s="29"/>
      <c r="GG4846" s="29"/>
      <c r="GH4846" s="29"/>
      <c r="GI4846" s="29"/>
      <c r="GJ4846" s="29"/>
      <c r="GK4846" s="29"/>
      <c r="GL4846" s="29"/>
      <c r="GM4846" s="29"/>
      <c r="GN4846" s="29"/>
      <c r="GO4846" s="29"/>
      <c r="GP4846" s="29"/>
      <c r="GQ4846" s="29"/>
      <c r="GR4846" s="29"/>
      <c r="GS4846" s="29"/>
      <c r="GT4846" s="29"/>
      <c r="GU4846" s="29"/>
      <c r="GV4846" s="29"/>
      <c r="GW4846" s="29"/>
      <c r="GX4846" s="29"/>
      <c r="GY4846" s="29"/>
      <c r="GZ4846" s="29"/>
      <c r="HA4846" s="29"/>
      <c r="HB4846" s="29"/>
      <c r="HC4846" s="29"/>
      <c r="HD4846" s="29"/>
      <c r="HE4846" s="29"/>
      <c r="HF4846" s="29"/>
      <c r="HG4846" s="29"/>
      <c r="HH4846" s="29"/>
      <c r="HI4846" s="29"/>
      <c r="HJ4846" s="29"/>
      <c r="HK4846" s="29"/>
      <c r="HL4846" s="29"/>
      <c r="HM4846" s="29"/>
      <c r="HN4846" s="29"/>
      <c r="HO4846" s="29"/>
      <c r="HP4846" s="29"/>
      <c r="HQ4846" s="29"/>
      <c r="HR4846" s="29"/>
      <c r="HS4846" s="29"/>
      <c r="HT4846" s="29"/>
      <c r="HU4846" s="29"/>
      <c r="HV4846" s="29"/>
      <c r="HW4846" s="29"/>
      <c r="HX4846" s="29"/>
    </row>
    <row r="4847" s="1" customFormat="1" spans="1:232">
      <c r="A4847" s="7">
        <v>4846</v>
      </c>
      <c r="B4847" s="7" t="s">
        <v>5553</v>
      </c>
      <c r="C4847" s="7" t="s">
        <v>25</v>
      </c>
      <c r="D4847" s="7" t="s">
        <v>22</v>
      </c>
      <c r="E4847" s="7">
        <v>1</v>
      </c>
      <c r="F4847" s="7"/>
      <c r="G4847" s="24"/>
      <c r="H4847" s="24"/>
      <c r="I4847" s="7"/>
      <c r="J4847" s="7"/>
      <c r="K4847" s="254" t="s">
        <v>5287</v>
      </c>
      <c r="L4847" s="7" t="s">
        <v>5527</v>
      </c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  <c r="AV4847" s="29"/>
      <c r="AW4847" s="29"/>
      <c r="AX4847" s="29"/>
      <c r="AY4847" s="29"/>
      <c r="AZ4847" s="29"/>
      <c r="BA4847" s="29"/>
      <c r="BB4847" s="29"/>
      <c r="BC4847" s="29"/>
      <c r="BD4847" s="29"/>
      <c r="BE4847" s="29"/>
      <c r="BF4847" s="29"/>
      <c r="BG4847" s="29"/>
      <c r="BH4847" s="29"/>
      <c r="BI4847" s="29"/>
      <c r="BJ4847" s="29"/>
      <c r="BK4847" s="29"/>
      <c r="BL4847" s="29"/>
      <c r="BM4847" s="29"/>
      <c r="BN4847" s="29"/>
      <c r="BO4847" s="29"/>
      <c r="BP4847" s="29"/>
      <c r="BQ4847" s="29"/>
      <c r="BR4847" s="29"/>
      <c r="BS4847" s="29"/>
      <c r="BT4847" s="29"/>
      <c r="BU4847" s="29"/>
      <c r="BV4847" s="29"/>
      <c r="BW4847" s="29"/>
      <c r="BX4847" s="29"/>
      <c r="BY4847" s="29"/>
      <c r="BZ4847" s="29"/>
      <c r="CA4847" s="29"/>
      <c r="CB4847" s="29"/>
      <c r="CC4847" s="29"/>
      <c r="CD4847" s="29"/>
      <c r="CE4847" s="29"/>
      <c r="CF4847" s="29"/>
      <c r="CG4847" s="29"/>
      <c r="CH4847" s="29"/>
      <c r="CI4847" s="29"/>
      <c r="CJ4847" s="29"/>
      <c r="CK4847" s="29"/>
      <c r="CL4847" s="29"/>
      <c r="CM4847" s="29"/>
      <c r="CN4847" s="29"/>
      <c r="CO4847" s="29"/>
      <c r="CP4847" s="29"/>
      <c r="CQ4847" s="29"/>
      <c r="CR4847" s="29"/>
      <c r="CS4847" s="29"/>
      <c r="CT4847" s="29"/>
      <c r="CU4847" s="29"/>
      <c r="CV4847" s="29"/>
      <c r="CW4847" s="29"/>
      <c r="CX4847" s="29"/>
      <c r="CY4847" s="29"/>
      <c r="CZ4847" s="29"/>
      <c r="DA4847" s="29"/>
      <c r="DB4847" s="29"/>
      <c r="DC4847" s="29"/>
      <c r="DD4847" s="29"/>
      <c r="DE4847" s="29"/>
      <c r="DF4847" s="29"/>
      <c r="DG4847" s="29"/>
      <c r="DH4847" s="29"/>
      <c r="DI4847" s="29"/>
      <c r="DJ4847" s="29"/>
      <c r="DK4847" s="29"/>
      <c r="DL4847" s="29"/>
      <c r="DM4847" s="29"/>
      <c r="DN4847" s="29"/>
      <c r="DO4847" s="29"/>
      <c r="DP4847" s="29"/>
      <c r="DQ4847" s="29"/>
      <c r="DR4847" s="29"/>
      <c r="DS4847" s="29"/>
      <c r="DT4847" s="29"/>
      <c r="DU4847" s="29"/>
      <c r="DV4847" s="29"/>
      <c r="DW4847" s="29"/>
      <c r="DX4847" s="29"/>
      <c r="DY4847" s="29"/>
      <c r="DZ4847" s="29"/>
      <c r="EA4847" s="29"/>
      <c r="EB4847" s="29"/>
      <c r="EC4847" s="29"/>
      <c r="ED4847" s="29"/>
      <c r="EE4847" s="29"/>
      <c r="EF4847" s="29"/>
      <c r="EG4847" s="29"/>
      <c r="EH4847" s="29"/>
      <c r="EI4847" s="29"/>
      <c r="EJ4847" s="29"/>
      <c r="EK4847" s="29"/>
      <c r="EL4847" s="29"/>
      <c r="EM4847" s="29"/>
      <c r="EN4847" s="29"/>
      <c r="EO4847" s="29"/>
      <c r="EP4847" s="29"/>
      <c r="EQ4847" s="29"/>
      <c r="ER4847" s="29"/>
      <c r="ES4847" s="29"/>
      <c r="ET4847" s="29"/>
      <c r="EU4847" s="29"/>
      <c r="EV4847" s="29"/>
      <c r="EW4847" s="29"/>
      <c r="EX4847" s="29"/>
      <c r="EY4847" s="29"/>
      <c r="EZ4847" s="29"/>
      <c r="FA4847" s="29"/>
      <c r="FB4847" s="29"/>
      <c r="FC4847" s="29"/>
      <c r="FD4847" s="29"/>
      <c r="FE4847" s="29"/>
      <c r="FF4847" s="29"/>
      <c r="FG4847" s="29"/>
      <c r="FH4847" s="29"/>
      <c r="FI4847" s="29"/>
      <c r="FJ4847" s="29"/>
      <c r="FK4847" s="29"/>
      <c r="FL4847" s="29"/>
      <c r="FM4847" s="29"/>
      <c r="FN4847" s="29"/>
      <c r="FO4847" s="29"/>
      <c r="FP4847" s="29"/>
      <c r="FQ4847" s="29"/>
      <c r="FR4847" s="29"/>
      <c r="FS4847" s="29"/>
      <c r="FT4847" s="29"/>
      <c r="FU4847" s="29"/>
      <c r="FV4847" s="29"/>
      <c r="FW4847" s="29"/>
      <c r="FX4847" s="29"/>
      <c r="FY4847" s="29"/>
      <c r="FZ4847" s="29"/>
      <c r="GA4847" s="29"/>
      <c r="GB4847" s="29"/>
      <c r="GC4847" s="29"/>
      <c r="GD4847" s="29"/>
      <c r="GE4847" s="29"/>
      <c r="GF4847" s="29"/>
      <c r="GG4847" s="29"/>
      <c r="GH4847" s="29"/>
      <c r="GI4847" s="29"/>
      <c r="GJ4847" s="29"/>
      <c r="GK4847" s="29"/>
      <c r="GL4847" s="29"/>
      <c r="GM4847" s="29"/>
      <c r="GN4847" s="29"/>
      <c r="GO4847" s="29"/>
      <c r="GP4847" s="29"/>
      <c r="GQ4847" s="29"/>
      <c r="GR4847" s="29"/>
      <c r="GS4847" s="29"/>
      <c r="GT4847" s="29"/>
      <c r="GU4847" s="29"/>
      <c r="GV4847" s="29"/>
      <c r="GW4847" s="29"/>
      <c r="GX4847" s="29"/>
      <c r="GY4847" s="29"/>
      <c r="GZ4847" s="29"/>
      <c r="HA4847" s="29"/>
      <c r="HB4847" s="29"/>
      <c r="HC4847" s="29"/>
      <c r="HD4847" s="29"/>
      <c r="HE4847" s="29"/>
      <c r="HF4847" s="29"/>
      <c r="HG4847" s="29"/>
      <c r="HH4847" s="29"/>
      <c r="HI4847" s="29"/>
      <c r="HJ4847" s="29"/>
      <c r="HK4847" s="29"/>
      <c r="HL4847" s="29"/>
      <c r="HM4847" s="29"/>
      <c r="HN4847" s="29"/>
      <c r="HO4847" s="29"/>
      <c r="HP4847" s="29"/>
      <c r="HQ4847" s="29"/>
      <c r="HR4847" s="29"/>
      <c r="HS4847" s="29"/>
      <c r="HT4847" s="29"/>
      <c r="HU4847" s="29"/>
      <c r="HV4847" s="29"/>
      <c r="HW4847" s="29"/>
      <c r="HX4847" s="29"/>
    </row>
    <row r="4848" s="1" customFormat="1" spans="1:12">
      <c r="A4848" s="7">
        <v>4847</v>
      </c>
      <c r="B4848" s="7" t="s">
        <v>5554</v>
      </c>
      <c r="C4848" s="7" t="s">
        <v>13</v>
      </c>
      <c r="D4848" s="7" t="s">
        <v>22</v>
      </c>
      <c r="E4848" s="7">
        <v>2</v>
      </c>
      <c r="F4848" s="24" t="s">
        <v>5555</v>
      </c>
      <c r="G4848" s="7"/>
      <c r="H4848" s="7"/>
      <c r="I4848" s="7"/>
      <c r="J4848" s="24"/>
      <c r="K4848" s="7" t="s">
        <v>5287</v>
      </c>
      <c r="L4848" s="7" t="s">
        <v>5527</v>
      </c>
    </row>
    <row r="4849" customFormat="1" spans="1:232">
      <c r="A4849" s="7">
        <v>4848</v>
      </c>
      <c r="B4849" s="42" t="s">
        <v>5556</v>
      </c>
      <c r="C4849" s="42" t="s">
        <v>13</v>
      </c>
      <c r="D4849" s="6" t="s">
        <v>22</v>
      </c>
      <c r="E4849" s="18">
        <v>1</v>
      </c>
      <c r="F4849" s="7"/>
      <c r="G4849" s="7"/>
      <c r="H4849" s="7"/>
      <c r="I4849" s="7"/>
      <c r="J4849" s="24"/>
      <c r="K4849" s="254" t="s">
        <v>5287</v>
      </c>
      <c r="L4849" s="7" t="s">
        <v>5527</v>
      </c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29"/>
      <c r="BA4849" s="29"/>
      <c r="BB4849" s="29"/>
      <c r="BC4849" s="29"/>
      <c r="BD4849" s="29"/>
      <c r="BE4849" s="29"/>
      <c r="BF4849" s="29"/>
      <c r="BG4849" s="29"/>
      <c r="BH4849" s="29"/>
      <c r="BI4849" s="29"/>
      <c r="BJ4849" s="29"/>
      <c r="BK4849" s="29"/>
      <c r="BL4849" s="29"/>
      <c r="BM4849" s="29"/>
      <c r="BN4849" s="29"/>
      <c r="BO4849" s="29"/>
      <c r="BP4849" s="29"/>
      <c r="BQ4849" s="29"/>
      <c r="BR4849" s="29"/>
      <c r="BS4849" s="29"/>
      <c r="BT4849" s="29"/>
      <c r="BU4849" s="29"/>
      <c r="BV4849" s="29"/>
      <c r="BW4849" s="29"/>
      <c r="BX4849" s="29"/>
      <c r="BY4849" s="29"/>
      <c r="BZ4849" s="29"/>
      <c r="CA4849" s="29"/>
      <c r="CB4849" s="29"/>
      <c r="CC4849" s="29"/>
      <c r="CD4849" s="29"/>
      <c r="CE4849" s="29"/>
      <c r="CF4849" s="29"/>
      <c r="CG4849" s="29"/>
      <c r="CH4849" s="29"/>
      <c r="CI4849" s="29"/>
      <c r="CJ4849" s="29"/>
      <c r="CK4849" s="29"/>
      <c r="CL4849" s="29"/>
      <c r="CM4849" s="29"/>
      <c r="CN4849" s="29"/>
      <c r="CO4849" s="29"/>
      <c r="CP4849" s="29"/>
      <c r="CQ4849" s="29"/>
      <c r="CR4849" s="29"/>
      <c r="CS4849" s="29"/>
      <c r="CT4849" s="29"/>
      <c r="CU4849" s="29"/>
      <c r="CV4849" s="29"/>
      <c r="CW4849" s="29"/>
      <c r="CX4849" s="29"/>
      <c r="CY4849" s="29"/>
      <c r="CZ4849" s="29"/>
      <c r="DA4849" s="29"/>
      <c r="DB4849" s="29"/>
      <c r="DC4849" s="29"/>
      <c r="DD4849" s="29"/>
      <c r="DE4849" s="29"/>
      <c r="DF4849" s="29"/>
      <c r="DG4849" s="29"/>
      <c r="DH4849" s="29"/>
      <c r="DI4849" s="29"/>
      <c r="DJ4849" s="29"/>
      <c r="DK4849" s="29"/>
      <c r="DL4849" s="29"/>
      <c r="DM4849" s="29"/>
      <c r="DN4849" s="29"/>
      <c r="DO4849" s="29"/>
      <c r="DP4849" s="29"/>
      <c r="DQ4849" s="29"/>
      <c r="DR4849" s="29"/>
      <c r="DS4849" s="29"/>
      <c r="DT4849" s="29"/>
      <c r="DU4849" s="29"/>
      <c r="DV4849" s="29"/>
      <c r="DW4849" s="29"/>
      <c r="DX4849" s="29"/>
      <c r="DY4849" s="29"/>
      <c r="DZ4849" s="29"/>
      <c r="EA4849" s="29"/>
      <c r="EB4849" s="29"/>
      <c r="EC4849" s="29"/>
      <c r="ED4849" s="29"/>
      <c r="EE4849" s="29"/>
      <c r="EF4849" s="29"/>
      <c r="EG4849" s="29"/>
      <c r="EH4849" s="29"/>
      <c r="EI4849" s="29"/>
      <c r="EJ4849" s="29"/>
      <c r="EK4849" s="29"/>
      <c r="EL4849" s="29"/>
      <c r="EM4849" s="29"/>
      <c r="EN4849" s="29"/>
      <c r="EO4849" s="29"/>
      <c r="EP4849" s="29"/>
      <c r="EQ4849" s="29"/>
      <c r="ER4849" s="29"/>
      <c r="ES4849" s="29"/>
      <c r="ET4849" s="29"/>
      <c r="EU4849" s="29"/>
      <c r="EV4849" s="29"/>
      <c r="EW4849" s="29"/>
      <c r="EX4849" s="29"/>
      <c r="EY4849" s="29"/>
      <c r="EZ4849" s="29"/>
      <c r="FA4849" s="29"/>
      <c r="FB4849" s="29"/>
      <c r="FC4849" s="29"/>
      <c r="FD4849" s="29"/>
      <c r="FE4849" s="29"/>
      <c r="FF4849" s="29"/>
      <c r="FG4849" s="29"/>
      <c r="FH4849" s="29"/>
      <c r="FI4849" s="29"/>
      <c r="FJ4849" s="29"/>
      <c r="FK4849" s="29"/>
      <c r="FL4849" s="29"/>
      <c r="FM4849" s="29"/>
      <c r="FN4849" s="29"/>
      <c r="FO4849" s="29"/>
      <c r="FP4849" s="29"/>
      <c r="FQ4849" s="29"/>
      <c r="FR4849" s="29"/>
      <c r="FS4849" s="29"/>
      <c r="FT4849" s="29"/>
      <c r="FU4849" s="29"/>
      <c r="FV4849" s="29"/>
      <c r="FW4849" s="29"/>
      <c r="FX4849" s="29"/>
      <c r="FY4849" s="29"/>
      <c r="FZ4849" s="29"/>
      <c r="GA4849" s="29"/>
      <c r="GB4849" s="29"/>
      <c r="GC4849" s="29"/>
      <c r="GD4849" s="29"/>
      <c r="GE4849" s="29"/>
      <c r="GF4849" s="29"/>
      <c r="GG4849" s="29"/>
      <c r="GH4849" s="29"/>
      <c r="GI4849" s="29"/>
      <c r="GJ4849" s="29"/>
      <c r="GK4849" s="29"/>
      <c r="GL4849" s="29"/>
      <c r="GM4849" s="29"/>
      <c r="GN4849" s="29"/>
      <c r="GO4849" s="29"/>
      <c r="GP4849" s="29"/>
      <c r="GQ4849" s="29"/>
      <c r="GR4849" s="29"/>
      <c r="GS4849" s="29"/>
      <c r="GT4849" s="29"/>
      <c r="GU4849" s="29"/>
      <c r="GV4849" s="29"/>
      <c r="GW4849" s="29"/>
      <c r="GX4849" s="29"/>
      <c r="GY4849" s="29"/>
      <c r="GZ4849" s="29"/>
      <c r="HA4849" s="29"/>
      <c r="HB4849" s="29"/>
      <c r="HC4849" s="29"/>
      <c r="HD4849" s="29"/>
      <c r="HE4849" s="29"/>
      <c r="HF4849" s="29"/>
      <c r="HG4849" s="29"/>
      <c r="HH4849" s="29"/>
      <c r="HI4849" s="29"/>
      <c r="HJ4849" s="29"/>
      <c r="HK4849" s="29"/>
      <c r="HL4849" s="29"/>
      <c r="HM4849" s="29"/>
      <c r="HN4849" s="29"/>
      <c r="HO4849" s="29"/>
      <c r="HP4849" s="29"/>
      <c r="HQ4849" s="29"/>
      <c r="HR4849" s="29"/>
      <c r="HS4849" s="29"/>
      <c r="HT4849" s="29"/>
      <c r="HU4849" s="29"/>
      <c r="HV4849" s="29"/>
      <c r="HW4849" s="29"/>
      <c r="HX4849" s="29"/>
    </row>
    <row r="4850" s="1" customFormat="1" spans="1:232">
      <c r="A4850" s="7">
        <v>4849</v>
      </c>
      <c r="B4850" s="42" t="s">
        <v>5557</v>
      </c>
      <c r="C4850" s="42" t="s">
        <v>25</v>
      </c>
      <c r="D4850" s="14" t="s">
        <v>431</v>
      </c>
      <c r="E4850" s="42">
        <v>1</v>
      </c>
      <c r="F4850" s="42"/>
      <c r="G4850" s="42"/>
      <c r="H4850" s="42"/>
      <c r="I4850" s="42"/>
      <c r="J4850" s="37"/>
      <c r="K4850" s="254" t="s">
        <v>5287</v>
      </c>
      <c r="L4850" s="7" t="s">
        <v>5527</v>
      </c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29"/>
      <c r="AQ4850" s="29"/>
      <c r="AR4850" s="29"/>
      <c r="AS4850" s="29"/>
      <c r="AT4850" s="29"/>
      <c r="AU4850" s="29"/>
      <c r="AV4850" s="29"/>
      <c r="AW4850" s="29"/>
      <c r="AX4850" s="29"/>
      <c r="AY4850" s="29"/>
      <c r="AZ4850" s="29"/>
      <c r="BA4850" s="29"/>
      <c r="BB4850" s="29"/>
      <c r="BC4850" s="29"/>
      <c r="BD4850" s="29"/>
      <c r="BE4850" s="29"/>
      <c r="BF4850" s="29"/>
      <c r="BG4850" s="29"/>
      <c r="BH4850" s="29"/>
      <c r="BI4850" s="29"/>
      <c r="BJ4850" s="29"/>
      <c r="BK4850" s="29"/>
      <c r="BL4850" s="29"/>
      <c r="BM4850" s="29"/>
      <c r="BN4850" s="29"/>
      <c r="BO4850" s="29"/>
      <c r="BP4850" s="29"/>
      <c r="BQ4850" s="29"/>
      <c r="BR4850" s="29"/>
      <c r="BS4850" s="29"/>
      <c r="BT4850" s="29"/>
      <c r="BU4850" s="29"/>
      <c r="BV4850" s="29"/>
      <c r="BW4850" s="29"/>
      <c r="BX4850" s="29"/>
      <c r="BY4850" s="29"/>
      <c r="BZ4850" s="29"/>
      <c r="CA4850" s="29"/>
      <c r="CB4850" s="29"/>
      <c r="CC4850" s="29"/>
      <c r="CD4850" s="29"/>
      <c r="CE4850" s="29"/>
      <c r="CF4850" s="29"/>
      <c r="CG4850" s="29"/>
      <c r="CH4850" s="29"/>
      <c r="CI4850" s="29"/>
      <c r="CJ4850" s="29"/>
      <c r="CK4850" s="29"/>
      <c r="CL4850" s="29"/>
      <c r="CM4850" s="29"/>
      <c r="CN4850" s="29"/>
      <c r="CO4850" s="29"/>
      <c r="CP4850" s="29"/>
      <c r="CQ4850" s="29"/>
      <c r="CR4850" s="29"/>
      <c r="CS4850" s="29"/>
      <c r="CT4850" s="29"/>
      <c r="CU4850" s="29"/>
      <c r="CV4850" s="29"/>
      <c r="CW4850" s="29"/>
      <c r="CX4850" s="29"/>
      <c r="CY4850" s="29"/>
      <c r="CZ4850" s="29"/>
      <c r="DA4850" s="29"/>
      <c r="DB4850" s="29"/>
      <c r="DC4850" s="29"/>
      <c r="DD4850" s="29"/>
      <c r="DE4850" s="29"/>
      <c r="DF4850" s="29"/>
      <c r="DG4850" s="29"/>
      <c r="DH4850" s="29"/>
      <c r="DI4850" s="29"/>
      <c r="DJ4850" s="29"/>
      <c r="DK4850" s="29"/>
      <c r="DL4850" s="29"/>
      <c r="DM4850" s="29"/>
      <c r="DN4850" s="29"/>
      <c r="DO4850" s="29"/>
      <c r="DP4850" s="29"/>
      <c r="DQ4850" s="29"/>
      <c r="DR4850" s="29"/>
      <c r="DS4850" s="29"/>
      <c r="DT4850" s="29"/>
      <c r="DU4850" s="29"/>
      <c r="DV4850" s="29"/>
      <c r="DW4850" s="29"/>
      <c r="DX4850" s="29"/>
      <c r="DY4850" s="29"/>
      <c r="DZ4850" s="29"/>
      <c r="EA4850" s="29"/>
      <c r="EB4850" s="29"/>
      <c r="EC4850" s="29"/>
      <c r="ED4850" s="29"/>
      <c r="EE4850" s="29"/>
      <c r="EF4850" s="29"/>
      <c r="EG4850" s="29"/>
      <c r="EH4850" s="29"/>
      <c r="EI4850" s="29"/>
      <c r="EJ4850" s="29"/>
      <c r="EK4850" s="29"/>
      <c r="EL4850" s="29"/>
      <c r="EM4850" s="29"/>
      <c r="EN4850" s="29"/>
      <c r="EO4850" s="29"/>
      <c r="EP4850" s="29"/>
      <c r="EQ4850" s="29"/>
      <c r="ER4850" s="29"/>
      <c r="ES4850" s="29"/>
      <c r="ET4850" s="29"/>
      <c r="EU4850" s="29"/>
      <c r="EV4850" s="29"/>
      <c r="EW4850" s="29"/>
      <c r="EX4850" s="29"/>
      <c r="EY4850" s="29"/>
      <c r="EZ4850" s="29"/>
      <c r="FA4850" s="29"/>
      <c r="FB4850" s="29"/>
      <c r="FC4850" s="29"/>
      <c r="FD4850" s="29"/>
      <c r="FE4850" s="29"/>
      <c r="FF4850" s="29"/>
      <c r="FG4850" s="29"/>
      <c r="FH4850" s="29"/>
      <c r="FI4850" s="29"/>
      <c r="FJ4850" s="29"/>
      <c r="FK4850" s="29"/>
      <c r="FL4850" s="29"/>
      <c r="FM4850" s="29"/>
      <c r="FN4850" s="29"/>
      <c r="FO4850" s="29"/>
      <c r="FP4850" s="29"/>
      <c r="FQ4850" s="29"/>
      <c r="FR4850" s="29"/>
      <c r="FS4850" s="29"/>
      <c r="FT4850" s="29"/>
      <c r="FU4850" s="29"/>
      <c r="FV4850" s="29"/>
      <c r="FW4850" s="29"/>
      <c r="FX4850" s="29"/>
      <c r="FY4850" s="29"/>
      <c r="FZ4850" s="29"/>
      <c r="GA4850" s="29"/>
      <c r="GB4850" s="29"/>
      <c r="GC4850" s="29"/>
      <c r="GD4850" s="29"/>
      <c r="GE4850" s="29"/>
      <c r="GF4850" s="29"/>
      <c r="GG4850" s="29"/>
      <c r="GH4850" s="29"/>
      <c r="GI4850" s="29"/>
      <c r="GJ4850" s="29"/>
      <c r="GK4850" s="29"/>
      <c r="GL4850" s="29"/>
      <c r="GM4850" s="29"/>
      <c r="GN4850" s="29"/>
      <c r="GO4850" s="29"/>
      <c r="GP4850" s="29"/>
      <c r="GQ4850" s="29"/>
      <c r="GR4850" s="29"/>
      <c r="GS4850" s="29"/>
      <c r="GT4850" s="29"/>
      <c r="GU4850" s="29"/>
      <c r="GV4850" s="29"/>
      <c r="GW4850" s="29"/>
      <c r="GX4850" s="29"/>
      <c r="GY4850" s="29"/>
      <c r="GZ4850" s="29"/>
      <c r="HA4850" s="29"/>
      <c r="HB4850" s="29"/>
      <c r="HC4850" s="29"/>
      <c r="HD4850" s="29"/>
      <c r="HE4850" s="29"/>
      <c r="HF4850" s="29"/>
      <c r="HG4850" s="29"/>
      <c r="HH4850" s="29"/>
      <c r="HI4850" s="29"/>
      <c r="HJ4850" s="29"/>
      <c r="HK4850" s="29"/>
      <c r="HL4850" s="29"/>
      <c r="HM4850" s="29"/>
      <c r="HN4850" s="29"/>
      <c r="HO4850" s="29"/>
      <c r="HP4850" s="29"/>
      <c r="HQ4850" s="29"/>
      <c r="HR4850" s="29"/>
      <c r="HS4850" s="29"/>
      <c r="HT4850" s="29"/>
      <c r="HU4850" s="29"/>
      <c r="HV4850" s="29"/>
      <c r="HW4850" s="29"/>
      <c r="HX4850" s="29"/>
    </row>
    <row r="4851" s="1" customFormat="1" spans="1:232">
      <c r="A4851" s="7">
        <v>4850</v>
      </c>
      <c r="B4851" s="7" t="s">
        <v>3095</v>
      </c>
      <c r="C4851" s="7" t="s">
        <v>13</v>
      </c>
      <c r="D4851" s="6" t="s">
        <v>543</v>
      </c>
      <c r="E4851" s="233">
        <v>1</v>
      </c>
      <c r="F4851" s="162"/>
      <c r="G4851" s="162"/>
      <c r="H4851" s="162"/>
      <c r="I4851" s="162"/>
      <c r="J4851" s="149"/>
      <c r="K4851" s="254" t="s">
        <v>5287</v>
      </c>
      <c r="L4851" s="7" t="s">
        <v>5527</v>
      </c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9"/>
      <c r="BC4851" s="29"/>
      <c r="BD4851" s="29"/>
      <c r="BE4851" s="29"/>
      <c r="BF4851" s="29"/>
      <c r="BG4851" s="29"/>
      <c r="BH4851" s="29"/>
      <c r="BI4851" s="29"/>
      <c r="BJ4851" s="29"/>
      <c r="BK4851" s="29"/>
      <c r="BL4851" s="29"/>
      <c r="BM4851" s="29"/>
      <c r="BN4851" s="29"/>
      <c r="BO4851" s="29"/>
      <c r="BP4851" s="29"/>
      <c r="BQ4851" s="29"/>
      <c r="BR4851" s="29"/>
      <c r="BS4851" s="29"/>
      <c r="BT4851" s="29"/>
      <c r="BU4851" s="29"/>
      <c r="BV4851" s="29"/>
      <c r="BW4851" s="29"/>
      <c r="BX4851" s="29"/>
      <c r="BY4851" s="29"/>
      <c r="BZ4851" s="29"/>
      <c r="CA4851" s="29"/>
      <c r="CB4851" s="29"/>
      <c r="CC4851" s="29"/>
      <c r="CD4851" s="29"/>
      <c r="CE4851" s="29"/>
      <c r="CF4851" s="29"/>
      <c r="CG4851" s="29"/>
      <c r="CH4851" s="29"/>
      <c r="CI4851" s="29"/>
      <c r="CJ4851" s="29"/>
      <c r="CK4851" s="29"/>
      <c r="CL4851" s="29"/>
      <c r="CM4851" s="29"/>
      <c r="CN4851" s="29"/>
      <c r="CO4851" s="29"/>
      <c r="CP4851" s="29"/>
      <c r="CQ4851" s="29"/>
      <c r="CR4851" s="29"/>
      <c r="CS4851" s="29"/>
      <c r="CT4851" s="29"/>
      <c r="CU4851" s="29"/>
      <c r="CV4851" s="29"/>
      <c r="CW4851" s="29"/>
      <c r="CX4851" s="29"/>
      <c r="CY4851" s="29"/>
      <c r="CZ4851" s="29"/>
      <c r="DA4851" s="29"/>
      <c r="DB4851" s="29"/>
      <c r="DC4851" s="29"/>
      <c r="DD4851" s="29"/>
      <c r="DE4851" s="29"/>
      <c r="DF4851" s="29"/>
      <c r="DG4851" s="29"/>
      <c r="DH4851" s="29"/>
      <c r="DI4851" s="29"/>
      <c r="DJ4851" s="29"/>
      <c r="DK4851" s="29"/>
      <c r="DL4851" s="29"/>
      <c r="DM4851" s="29"/>
      <c r="DN4851" s="29"/>
      <c r="DO4851" s="29"/>
      <c r="DP4851" s="29"/>
      <c r="DQ4851" s="29"/>
      <c r="DR4851" s="29"/>
      <c r="DS4851" s="29"/>
      <c r="DT4851" s="29"/>
      <c r="DU4851" s="29"/>
      <c r="DV4851" s="29"/>
      <c r="DW4851" s="29"/>
      <c r="DX4851" s="29"/>
      <c r="DY4851" s="29"/>
      <c r="DZ4851" s="29"/>
      <c r="EA4851" s="29"/>
      <c r="EB4851" s="29"/>
      <c r="EC4851" s="29"/>
      <c r="ED4851" s="29"/>
      <c r="EE4851" s="29"/>
      <c r="EF4851" s="29"/>
      <c r="EG4851" s="29"/>
      <c r="EH4851" s="29"/>
      <c r="EI4851" s="29"/>
      <c r="EJ4851" s="29"/>
      <c r="EK4851" s="29"/>
      <c r="EL4851" s="29"/>
      <c r="EM4851" s="29"/>
      <c r="EN4851" s="29"/>
      <c r="EO4851" s="29"/>
      <c r="EP4851" s="29"/>
      <c r="EQ4851" s="29"/>
      <c r="ER4851" s="29"/>
      <c r="ES4851" s="29"/>
      <c r="ET4851" s="29"/>
      <c r="EU4851" s="29"/>
      <c r="EV4851" s="29"/>
      <c r="EW4851" s="29"/>
      <c r="EX4851" s="29"/>
      <c r="EY4851" s="29"/>
      <c r="EZ4851" s="29"/>
      <c r="FA4851" s="29"/>
      <c r="FB4851" s="29"/>
      <c r="FC4851" s="29"/>
      <c r="FD4851" s="29"/>
      <c r="FE4851" s="29"/>
      <c r="FF4851" s="29"/>
      <c r="FG4851" s="29"/>
      <c r="FH4851" s="29"/>
      <c r="FI4851" s="29"/>
      <c r="FJ4851" s="29"/>
      <c r="FK4851" s="29"/>
      <c r="FL4851" s="29"/>
      <c r="FM4851" s="29"/>
      <c r="FN4851" s="29"/>
      <c r="FO4851" s="29"/>
      <c r="FP4851" s="29"/>
      <c r="FQ4851" s="29"/>
      <c r="FR4851" s="29"/>
      <c r="FS4851" s="29"/>
      <c r="FT4851" s="29"/>
      <c r="FU4851" s="29"/>
      <c r="FV4851" s="29"/>
      <c r="FW4851" s="29"/>
      <c r="FX4851" s="29"/>
      <c r="FY4851" s="29"/>
      <c r="FZ4851" s="29"/>
      <c r="GA4851" s="29"/>
      <c r="GB4851" s="29"/>
      <c r="GC4851" s="29"/>
      <c r="GD4851" s="29"/>
      <c r="GE4851" s="29"/>
      <c r="GF4851" s="29"/>
      <c r="GG4851" s="29"/>
      <c r="GH4851" s="29"/>
      <c r="GI4851" s="29"/>
      <c r="GJ4851" s="29"/>
      <c r="GK4851" s="29"/>
      <c r="GL4851" s="29"/>
      <c r="GM4851" s="29"/>
      <c r="GN4851" s="29"/>
      <c r="GO4851" s="29"/>
      <c r="GP4851" s="29"/>
      <c r="GQ4851" s="29"/>
      <c r="GR4851" s="29"/>
      <c r="GS4851" s="29"/>
      <c r="GT4851" s="29"/>
      <c r="GU4851" s="29"/>
      <c r="GV4851" s="29"/>
      <c r="GW4851" s="29"/>
      <c r="GX4851" s="29"/>
      <c r="GY4851" s="29"/>
      <c r="GZ4851" s="29"/>
      <c r="HA4851" s="29"/>
      <c r="HB4851" s="29"/>
      <c r="HC4851" s="29"/>
      <c r="HD4851" s="29"/>
      <c r="HE4851" s="29"/>
      <c r="HF4851" s="29"/>
      <c r="HG4851" s="29"/>
      <c r="HH4851" s="29"/>
      <c r="HI4851" s="29"/>
      <c r="HJ4851" s="29"/>
      <c r="HK4851" s="29"/>
      <c r="HL4851" s="29"/>
      <c r="HM4851" s="29"/>
      <c r="HN4851" s="29"/>
      <c r="HO4851" s="29"/>
      <c r="HP4851" s="29"/>
      <c r="HQ4851" s="29"/>
      <c r="HR4851" s="29"/>
      <c r="HS4851" s="29"/>
      <c r="HT4851" s="29"/>
      <c r="HU4851" s="29"/>
      <c r="HV4851" s="29"/>
      <c r="HW4851" s="29"/>
      <c r="HX4851" s="29"/>
    </row>
    <row r="4852" s="1" customFormat="1" spans="1:232">
      <c r="A4852" s="7">
        <v>4851</v>
      </c>
      <c r="B4852" s="7" t="s">
        <v>5558</v>
      </c>
      <c r="C4852" s="7" t="s">
        <v>13</v>
      </c>
      <c r="D4852" s="7" t="s">
        <v>22</v>
      </c>
      <c r="E4852" s="7">
        <v>1</v>
      </c>
      <c r="F4852" s="7"/>
      <c r="G4852" s="7"/>
      <c r="H4852" s="7"/>
      <c r="I4852" s="7"/>
      <c r="J4852" s="7"/>
      <c r="K4852" s="254" t="s">
        <v>5287</v>
      </c>
      <c r="L4852" s="7" t="s">
        <v>5527</v>
      </c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29"/>
      <c r="BA4852" s="29"/>
      <c r="BB4852" s="29"/>
      <c r="BC4852" s="29"/>
      <c r="BD4852" s="29"/>
      <c r="BE4852" s="29"/>
      <c r="BF4852" s="29"/>
      <c r="BG4852" s="29"/>
      <c r="BH4852" s="29"/>
      <c r="BI4852" s="29"/>
      <c r="BJ4852" s="29"/>
      <c r="BK4852" s="29"/>
      <c r="BL4852" s="29"/>
      <c r="BM4852" s="29"/>
      <c r="BN4852" s="29"/>
      <c r="BO4852" s="29"/>
      <c r="BP4852" s="29"/>
      <c r="BQ4852" s="29"/>
      <c r="BR4852" s="29"/>
      <c r="BS4852" s="29"/>
      <c r="BT4852" s="29"/>
      <c r="BU4852" s="29"/>
      <c r="BV4852" s="29"/>
      <c r="BW4852" s="29"/>
      <c r="BX4852" s="29"/>
      <c r="BY4852" s="29"/>
      <c r="BZ4852" s="29"/>
      <c r="CA4852" s="29"/>
      <c r="CB4852" s="29"/>
      <c r="CC4852" s="29"/>
      <c r="CD4852" s="29"/>
      <c r="CE4852" s="29"/>
      <c r="CF4852" s="29"/>
      <c r="CG4852" s="29"/>
      <c r="CH4852" s="29"/>
      <c r="CI4852" s="29"/>
      <c r="CJ4852" s="29"/>
      <c r="CK4852" s="29"/>
      <c r="CL4852" s="29"/>
      <c r="CM4852" s="29"/>
      <c r="CN4852" s="29"/>
      <c r="CO4852" s="29"/>
      <c r="CP4852" s="29"/>
      <c r="CQ4852" s="29"/>
      <c r="CR4852" s="29"/>
      <c r="CS4852" s="29"/>
      <c r="CT4852" s="29"/>
      <c r="CU4852" s="29"/>
      <c r="CV4852" s="29"/>
      <c r="CW4852" s="29"/>
      <c r="CX4852" s="29"/>
      <c r="CY4852" s="29"/>
      <c r="CZ4852" s="29"/>
      <c r="DA4852" s="29"/>
      <c r="DB4852" s="29"/>
      <c r="DC4852" s="29"/>
      <c r="DD4852" s="29"/>
      <c r="DE4852" s="29"/>
      <c r="DF4852" s="29"/>
      <c r="DG4852" s="29"/>
      <c r="DH4852" s="29"/>
      <c r="DI4852" s="29"/>
      <c r="DJ4852" s="29"/>
      <c r="DK4852" s="29"/>
      <c r="DL4852" s="29"/>
      <c r="DM4852" s="29"/>
      <c r="DN4852" s="29"/>
      <c r="DO4852" s="29"/>
      <c r="DP4852" s="29"/>
      <c r="DQ4852" s="29"/>
      <c r="DR4852" s="29"/>
      <c r="DS4852" s="29"/>
      <c r="DT4852" s="29"/>
      <c r="DU4852" s="29"/>
      <c r="DV4852" s="29"/>
      <c r="DW4852" s="29"/>
      <c r="DX4852" s="29"/>
      <c r="DY4852" s="29"/>
      <c r="DZ4852" s="29"/>
      <c r="EA4852" s="29"/>
      <c r="EB4852" s="29"/>
      <c r="EC4852" s="29"/>
      <c r="ED4852" s="29"/>
      <c r="EE4852" s="29"/>
      <c r="EF4852" s="29"/>
      <c r="EG4852" s="29"/>
      <c r="EH4852" s="29"/>
      <c r="EI4852" s="29"/>
      <c r="EJ4852" s="29"/>
      <c r="EK4852" s="29"/>
      <c r="EL4852" s="29"/>
      <c r="EM4852" s="29"/>
      <c r="EN4852" s="29"/>
      <c r="EO4852" s="29"/>
      <c r="EP4852" s="29"/>
      <c r="EQ4852" s="29"/>
      <c r="ER4852" s="29"/>
      <c r="ES4852" s="29"/>
      <c r="ET4852" s="29"/>
      <c r="EU4852" s="29"/>
      <c r="EV4852" s="29"/>
      <c r="EW4852" s="29"/>
      <c r="EX4852" s="29"/>
      <c r="EY4852" s="29"/>
      <c r="EZ4852" s="29"/>
      <c r="FA4852" s="29"/>
      <c r="FB4852" s="29"/>
      <c r="FC4852" s="29"/>
      <c r="FD4852" s="29"/>
      <c r="FE4852" s="29"/>
      <c r="FF4852" s="29"/>
      <c r="FG4852" s="29"/>
      <c r="FH4852" s="29"/>
      <c r="FI4852" s="29"/>
      <c r="FJ4852" s="29"/>
      <c r="FK4852" s="29"/>
      <c r="FL4852" s="29"/>
      <c r="FM4852" s="29"/>
      <c r="FN4852" s="29"/>
      <c r="FO4852" s="29"/>
      <c r="FP4852" s="29"/>
      <c r="FQ4852" s="29"/>
      <c r="FR4852" s="29"/>
      <c r="FS4852" s="29"/>
      <c r="FT4852" s="29"/>
      <c r="FU4852" s="29"/>
      <c r="FV4852" s="29"/>
      <c r="FW4852" s="29"/>
      <c r="FX4852" s="29"/>
      <c r="FY4852" s="29"/>
      <c r="FZ4852" s="29"/>
      <c r="GA4852" s="29"/>
      <c r="GB4852" s="29"/>
      <c r="GC4852" s="29"/>
      <c r="GD4852" s="29"/>
      <c r="GE4852" s="29"/>
      <c r="GF4852" s="29"/>
      <c r="GG4852" s="29"/>
      <c r="GH4852" s="29"/>
      <c r="GI4852" s="29"/>
      <c r="GJ4852" s="29"/>
      <c r="GK4852" s="29"/>
      <c r="GL4852" s="29"/>
      <c r="GM4852" s="29"/>
      <c r="GN4852" s="29"/>
      <c r="GO4852" s="29"/>
      <c r="GP4852" s="29"/>
      <c r="GQ4852" s="29"/>
      <c r="GR4852" s="29"/>
      <c r="GS4852" s="29"/>
      <c r="GT4852" s="29"/>
      <c r="GU4852" s="29"/>
      <c r="GV4852" s="29"/>
      <c r="GW4852" s="29"/>
      <c r="GX4852" s="29"/>
      <c r="GY4852" s="29"/>
      <c r="GZ4852" s="29"/>
      <c r="HA4852" s="29"/>
      <c r="HB4852" s="29"/>
      <c r="HC4852" s="29"/>
      <c r="HD4852" s="29"/>
      <c r="HE4852" s="29"/>
      <c r="HF4852" s="29"/>
      <c r="HG4852" s="29"/>
      <c r="HH4852" s="29"/>
      <c r="HI4852" s="29"/>
      <c r="HJ4852" s="29"/>
      <c r="HK4852" s="29"/>
      <c r="HL4852" s="29"/>
      <c r="HM4852" s="29"/>
      <c r="HN4852" s="29"/>
      <c r="HO4852" s="29"/>
      <c r="HP4852" s="29"/>
      <c r="HQ4852" s="29"/>
      <c r="HR4852" s="29"/>
      <c r="HS4852" s="29"/>
      <c r="HT4852" s="29"/>
      <c r="HU4852" s="29"/>
      <c r="HV4852" s="29"/>
      <c r="HW4852" s="29"/>
      <c r="HX4852" s="29"/>
    </row>
    <row r="4853" s="1" customFormat="1" spans="1:232">
      <c r="A4853" s="7">
        <v>4852</v>
      </c>
      <c r="B4853" s="7" t="s">
        <v>5559</v>
      </c>
      <c r="C4853" s="7" t="s">
        <v>13</v>
      </c>
      <c r="D4853" s="6" t="s">
        <v>22</v>
      </c>
      <c r="E4853" s="7">
        <v>1</v>
      </c>
      <c r="F4853" s="7"/>
      <c r="G4853" s="7"/>
      <c r="H4853" s="7"/>
      <c r="I4853" s="7"/>
      <c r="J4853" s="24"/>
      <c r="K4853" s="254" t="s">
        <v>5287</v>
      </c>
      <c r="L4853" s="7" t="s">
        <v>5560</v>
      </c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9"/>
      <c r="BC4853" s="29"/>
      <c r="BD4853" s="29"/>
      <c r="BE4853" s="29"/>
      <c r="BF4853" s="29"/>
      <c r="BG4853" s="29"/>
      <c r="BH4853" s="29"/>
      <c r="BI4853" s="29"/>
      <c r="BJ4853" s="29"/>
      <c r="BK4853" s="29"/>
      <c r="BL4853" s="29"/>
      <c r="BM4853" s="29"/>
      <c r="BN4853" s="29"/>
      <c r="BO4853" s="29"/>
      <c r="BP4853" s="29"/>
      <c r="BQ4853" s="29"/>
      <c r="BR4853" s="29"/>
      <c r="BS4853" s="29"/>
      <c r="BT4853" s="29"/>
      <c r="BU4853" s="29"/>
      <c r="BV4853" s="29"/>
      <c r="BW4853" s="29"/>
      <c r="BX4853" s="29"/>
      <c r="BY4853" s="29"/>
      <c r="BZ4853" s="29"/>
      <c r="CA4853" s="29"/>
      <c r="CB4853" s="29"/>
      <c r="CC4853" s="29"/>
      <c r="CD4853" s="29"/>
      <c r="CE4853" s="29"/>
      <c r="CF4853" s="29"/>
      <c r="CG4853" s="29"/>
      <c r="CH4853" s="29"/>
      <c r="CI4853" s="29"/>
      <c r="CJ4853" s="29"/>
      <c r="CK4853" s="29"/>
      <c r="CL4853" s="29"/>
      <c r="CM4853" s="29"/>
      <c r="CN4853" s="29"/>
      <c r="CO4853" s="29"/>
      <c r="CP4853" s="29"/>
      <c r="CQ4853" s="29"/>
      <c r="CR4853" s="29"/>
      <c r="CS4853" s="29"/>
      <c r="CT4853" s="29"/>
      <c r="CU4853" s="29"/>
      <c r="CV4853" s="29"/>
      <c r="CW4853" s="29"/>
      <c r="CX4853" s="29"/>
      <c r="CY4853" s="29"/>
      <c r="CZ4853" s="29"/>
      <c r="DA4853" s="29"/>
      <c r="DB4853" s="29"/>
      <c r="DC4853" s="29"/>
      <c r="DD4853" s="29"/>
      <c r="DE4853" s="29"/>
      <c r="DF4853" s="29"/>
      <c r="DG4853" s="29"/>
      <c r="DH4853" s="29"/>
      <c r="DI4853" s="29"/>
      <c r="DJ4853" s="29"/>
      <c r="DK4853" s="29"/>
      <c r="DL4853" s="29"/>
      <c r="DM4853" s="29"/>
      <c r="DN4853" s="29"/>
      <c r="DO4853" s="29"/>
      <c r="DP4853" s="29"/>
      <c r="DQ4853" s="29"/>
      <c r="DR4853" s="29"/>
      <c r="DS4853" s="29"/>
      <c r="DT4853" s="29"/>
      <c r="DU4853" s="29"/>
      <c r="DV4853" s="29"/>
      <c r="DW4853" s="29"/>
      <c r="DX4853" s="29"/>
      <c r="DY4853" s="29"/>
      <c r="DZ4853" s="29"/>
      <c r="EA4853" s="29"/>
      <c r="EB4853" s="29"/>
      <c r="EC4853" s="29"/>
      <c r="ED4853" s="29"/>
      <c r="EE4853" s="29"/>
      <c r="EF4853" s="29"/>
      <c r="EG4853" s="29"/>
      <c r="EH4853" s="29"/>
      <c r="EI4853" s="29"/>
      <c r="EJ4853" s="29"/>
      <c r="EK4853" s="29"/>
      <c r="EL4853" s="29"/>
      <c r="EM4853" s="29"/>
      <c r="EN4853" s="29"/>
      <c r="EO4853" s="29"/>
      <c r="EP4853" s="29"/>
      <c r="EQ4853" s="29"/>
      <c r="ER4853" s="29"/>
      <c r="ES4853" s="29"/>
      <c r="ET4853" s="29"/>
      <c r="EU4853" s="29"/>
      <c r="EV4853" s="29"/>
      <c r="EW4853" s="29"/>
      <c r="EX4853" s="29"/>
      <c r="EY4853" s="29"/>
      <c r="EZ4853" s="29"/>
      <c r="FA4853" s="29"/>
      <c r="FB4853" s="29"/>
      <c r="FC4853" s="29"/>
      <c r="FD4853" s="29"/>
      <c r="FE4853" s="29"/>
      <c r="FF4853" s="29"/>
      <c r="FG4853" s="29"/>
      <c r="FH4853" s="29"/>
      <c r="FI4853" s="29"/>
      <c r="FJ4853" s="29"/>
      <c r="FK4853" s="29"/>
      <c r="FL4853" s="29"/>
      <c r="FM4853" s="29"/>
      <c r="FN4853" s="29"/>
      <c r="FO4853" s="29"/>
      <c r="FP4853" s="29"/>
      <c r="FQ4853" s="29"/>
      <c r="FR4853" s="29"/>
      <c r="FS4853" s="29"/>
      <c r="FT4853" s="29"/>
      <c r="FU4853" s="29"/>
      <c r="FV4853" s="29"/>
      <c r="FW4853" s="29"/>
      <c r="FX4853" s="29"/>
      <c r="FY4853" s="29"/>
      <c r="FZ4853" s="29"/>
      <c r="GA4853" s="29"/>
      <c r="GB4853" s="29"/>
      <c r="GC4853" s="29"/>
      <c r="GD4853" s="29"/>
      <c r="GE4853" s="29"/>
      <c r="GF4853" s="29"/>
      <c r="GG4853" s="29"/>
      <c r="GH4853" s="29"/>
      <c r="GI4853" s="29"/>
      <c r="GJ4853" s="29"/>
      <c r="GK4853" s="29"/>
      <c r="GL4853" s="29"/>
      <c r="GM4853" s="29"/>
      <c r="GN4853" s="29"/>
      <c r="GO4853" s="29"/>
      <c r="GP4853" s="29"/>
      <c r="GQ4853" s="29"/>
      <c r="GR4853" s="29"/>
      <c r="GS4853" s="29"/>
      <c r="GT4853" s="29"/>
      <c r="GU4853" s="29"/>
      <c r="GV4853" s="29"/>
      <c r="GW4853" s="29"/>
      <c r="GX4853" s="29"/>
      <c r="GY4853" s="29"/>
      <c r="GZ4853" s="29"/>
      <c r="HA4853" s="29"/>
      <c r="HB4853" s="29"/>
      <c r="HC4853" s="29"/>
      <c r="HD4853" s="29"/>
      <c r="HE4853" s="29"/>
      <c r="HF4853" s="29"/>
      <c r="HG4853" s="29"/>
      <c r="HH4853" s="29"/>
      <c r="HI4853" s="29"/>
      <c r="HJ4853" s="29"/>
      <c r="HK4853" s="29"/>
      <c r="HL4853" s="29"/>
      <c r="HM4853" s="29"/>
      <c r="HN4853" s="29"/>
      <c r="HO4853" s="29"/>
      <c r="HP4853" s="29"/>
      <c r="HQ4853" s="29"/>
      <c r="HR4853" s="29"/>
      <c r="HS4853" s="29"/>
      <c r="HT4853" s="29"/>
      <c r="HU4853" s="29"/>
      <c r="HV4853" s="29"/>
      <c r="HW4853" s="29"/>
      <c r="HX4853" s="29"/>
    </row>
    <row r="4854" customFormat="1" spans="1:232">
      <c r="A4854" s="7">
        <v>4853</v>
      </c>
      <c r="B4854" s="42" t="s">
        <v>5561</v>
      </c>
      <c r="C4854" s="42" t="s">
        <v>25</v>
      </c>
      <c r="D4854" s="14" t="s">
        <v>431</v>
      </c>
      <c r="E4854" s="42">
        <v>1</v>
      </c>
      <c r="F4854" s="42"/>
      <c r="G4854" s="42"/>
      <c r="H4854" s="42"/>
      <c r="I4854" s="42"/>
      <c r="J4854" s="37"/>
      <c r="K4854" s="254" t="s">
        <v>5287</v>
      </c>
      <c r="L4854" s="7" t="s">
        <v>5560</v>
      </c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  <c r="AX4854" s="29"/>
      <c r="AY4854" s="29"/>
      <c r="AZ4854" s="29"/>
      <c r="BA4854" s="29"/>
      <c r="BB4854" s="29"/>
      <c r="BC4854" s="29"/>
      <c r="BD4854" s="29"/>
      <c r="BE4854" s="29"/>
      <c r="BF4854" s="29"/>
      <c r="BG4854" s="29"/>
      <c r="BH4854" s="29"/>
      <c r="BI4854" s="29"/>
      <c r="BJ4854" s="29"/>
      <c r="BK4854" s="29"/>
      <c r="BL4854" s="29"/>
      <c r="BM4854" s="29"/>
      <c r="BN4854" s="29"/>
      <c r="BO4854" s="29"/>
      <c r="BP4854" s="29"/>
      <c r="BQ4854" s="29"/>
      <c r="BR4854" s="29"/>
      <c r="BS4854" s="29"/>
      <c r="BT4854" s="29"/>
      <c r="BU4854" s="29"/>
      <c r="BV4854" s="29"/>
      <c r="BW4854" s="29"/>
      <c r="BX4854" s="29"/>
      <c r="BY4854" s="29"/>
      <c r="BZ4854" s="29"/>
      <c r="CA4854" s="29"/>
      <c r="CB4854" s="29"/>
      <c r="CC4854" s="29"/>
      <c r="CD4854" s="29"/>
      <c r="CE4854" s="29"/>
      <c r="CF4854" s="29"/>
      <c r="CG4854" s="29"/>
      <c r="CH4854" s="29"/>
      <c r="CI4854" s="29"/>
      <c r="CJ4854" s="29"/>
      <c r="CK4854" s="29"/>
      <c r="CL4854" s="29"/>
      <c r="CM4854" s="29"/>
      <c r="CN4854" s="29"/>
      <c r="CO4854" s="29"/>
      <c r="CP4854" s="29"/>
      <c r="CQ4854" s="29"/>
      <c r="CR4854" s="29"/>
      <c r="CS4854" s="29"/>
      <c r="CT4854" s="29"/>
      <c r="CU4854" s="29"/>
      <c r="CV4854" s="29"/>
      <c r="CW4854" s="29"/>
      <c r="CX4854" s="29"/>
      <c r="CY4854" s="29"/>
      <c r="CZ4854" s="29"/>
      <c r="DA4854" s="29"/>
      <c r="DB4854" s="29"/>
      <c r="DC4854" s="29"/>
      <c r="DD4854" s="29"/>
      <c r="DE4854" s="29"/>
      <c r="DF4854" s="29"/>
      <c r="DG4854" s="29"/>
      <c r="DH4854" s="29"/>
      <c r="DI4854" s="29"/>
      <c r="DJ4854" s="29"/>
      <c r="DK4854" s="29"/>
      <c r="DL4854" s="29"/>
      <c r="DM4854" s="29"/>
      <c r="DN4854" s="29"/>
      <c r="DO4854" s="29"/>
      <c r="DP4854" s="29"/>
      <c r="DQ4854" s="29"/>
      <c r="DR4854" s="29"/>
      <c r="DS4854" s="29"/>
      <c r="DT4854" s="29"/>
      <c r="DU4854" s="29"/>
      <c r="DV4854" s="29"/>
      <c r="DW4854" s="29"/>
      <c r="DX4854" s="29"/>
      <c r="DY4854" s="29"/>
      <c r="DZ4854" s="29"/>
      <c r="EA4854" s="29"/>
      <c r="EB4854" s="29"/>
      <c r="EC4854" s="29"/>
      <c r="ED4854" s="29"/>
      <c r="EE4854" s="29"/>
      <c r="EF4854" s="29"/>
      <c r="EG4854" s="29"/>
      <c r="EH4854" s="29"/>
      <c r="EI4854" s="29"/>
      <c r="EJ4854" s="29"/>
      <c r="EK4854" s="29"/>
      <c r="EL4854" s="29"/>
      <c r="EM4854" s="29"/>
      <c r="EN4854" s="29"/>
      <c r="EO4854" s="29"/>
      <c r="EP4854" s="29"/>
      <c r="EQ4854" s="29"/>
      <c r="ER4854" s="29"/>
      <c r="ES4854" s="29"/>
      <c r="ET4854" s="29"/>
      <c r="EU4854" s="29"/>
      <c r="EV4854" s="29"/>
      <c r="EW4854" s="29"/>
      <c r="EX4854" s="29"/>
      <c r="EY4854" s="29"/>
      <c r="EZ4854" s="29"/>
      <c r="FA4854" s="29"/>
      <c r="FB4854" s="29"/>
      <c r="FC4854" s="29"/>
      <c r="FD4854" s="29"/>
      <c r="FE4854" s="29"/>
      <c r="FF4854" s="29"/>
      <c r="FG4854" s="29"/>
      <c r="FH4854" s="29"/>
      <c r="FI4854" s="29"/>
      <c r="FJ4854" s="29"/>
      <c r="FK4854" s="29"/>
      <c r="FL4854" s="29"/>
      <c r="FM4854" s="29"/>
      <c r="FN4854" s="29"/>
      <c r="FO4854" s="29"/>
      <c r="FP4854" s="29"/>
      <c r="FQ4854" s="29"/>
      <c r="FR4854" s="29"/>
      <c r="FS4854" s="29"/>
      <c r="FT4854" s="29"/>
      <c r="FU4854" s="29"/>
      <c r="FV4854" s="29"/>
      <c r="FW4854" s="29"/>
      <c r="FX4854" s="29"/>
      <c r="FY4854" s="29"/>
      <c r="FZ4854" s="29"/>
      <c r="GA4854" s="29"/>
      <c r="GB4854" s="29"/>
      <c r="GC4854" s="29"/>
      <c r="GD4854" s="29"/>
      <c r="GE4854" s="29"/>
      <c r="GF4854" s="29"/>
      <c r="GG4854" s="29"/>
      <c r="GH4854" s="29"/>
      <c r="GI4854" s="29"/>
      <c r="GJ4854" s="29"/>
      <c r="GK4854" s="29"/>
      <c r="GL4854" s="29"/>
      <c r="GM4854" s="29"/>
      <c r="GN4854" s="29"/>
      <c r="GO4854" s="29"/>
      <c r="GP4854" s="29"/>
      <c r="GQ4854" s="29"/>
      <c r="GR4854" s="29"/>
      <c r="GS4854" s="4"/>
      <c r="GT4854" s="29"/>
      <c r="GU4854" s="29"/>
      <c r="GV4854" s="29"/>
      <c r="GW4854" s="29"/>
      <c r="GX4854" s="29"/>
      <c r="GY4854" s="29"/>
      <c r="GZ4854" s="29"/>
      <c r="HA4854" s="29"/>
      <c r="HB4854" s="29"/>
      <c r="HC4854" s="29"/>
      <c r="HD4854" s="29"/>
      <c r="HE4854" s="29"/>
      <c r="HF4854" s="29"/>
      <c r="HG4854" s="29"/>
      <c r="HH4854" s="29"/>
      <c r="HI4854" s="29"/>
      <c r="HJ4854" s="29"/>
      <c r="HK4854" s="29"/>
      <c r="HL4854" s="29"/>
      <c r="HM4854" s="29"/>
      <c r="HN4854" s="29"/>
      <c r="HO4854" s="29"/>
      <c r="HP4854" s="29"/>
      <c r="HQ4854" s="29"/>
      <c r="HR4854" s="29"/>
      <c r="HS4854" s="29"/>
      <c r="HT4854" s="29"/>
      <c r="HU4854" s="29"/>
      <c r="HV4854" s="29"/>
      <c r="HW4854" s="29"/>
      <c r="HX4854" s="29"/>
    </row>
    <row r="4855" s="1" customFormat="1" spans="1:12">
      <c r="A4855" s="7">
        <v>4854</v>
      </c>
      <c r="B4855" s="6" t="s">
        <v>5562</v>
      </c>
      <c r="C4855" s="6" t="s">
        <v>13</v>
      </c>
      <c r="D4855" s="6" t="s">
        <v>22</v>
      </c>
      <c r="E4855" s="6">
        <v>1</v>
      </c>
      <c r="F4855" s="6"/>
      <c r="G4855" s="6"/>
      <c r="H4855" s="6"/>
      <c r="I4855" s="6"/>
      <c r="J4855" s="24"/>
      <c r="K4855" s="6" t="s">
        <v>5287</v>
      </c>
      <c r="L4855" s="6" t="s">
        <v>5560</v>
      </c>
    </row>
    <row r="4856" s="1" customFormat="1" spans="1:12">
      <c r="A4856" s="7">
        <v>4855</v>
      </c>
      <c r="B4856" s="7" t="s">
        <v>5563</v>
      </c>
      <c r="C4856" s="42" t="s">
        <v>25</v>
      </c>
      <c r="D4856" s="14" t="s">
        <v>431</v>
      </c>
      <c r="E4856" s="119">
        <v>1</v>
      </c>
      <c r="F4856" s="44"/>
      <c r="G4856" s="44"/>
      <c r="H4856" s="44"/>
      <c r="I4856" s="126"/>
      <c r="J4856" s="44"/>
      <c r="K4856" s="7" t="s">
        <v>5287</v>
      </c>
      <c r="L4856" s="7" t="s">
        <v>5560</v>
      </c>
    </row>
    <row r="4857" s="1" customFormat="1" spans="1:232">
      <c r="A4857" s="7">
        <v>4856</v>
      </c>
      <c r="B4857" s="42" t="s">
        <v>3550</v>
      </c>
      <c r="C4857" s="42" t="s">
        <v>13</v>
      </c>
      <c r="D4857" s="6" t="s">
        <v>22</v>
      </c>
      <c r="E4857" s="42">
        <v>1</v>
      </c>
      <c r="F4857" s="42"/>
      <c r="G4857" s="42"/>
      <c r="H4857" s="42"/>
      <c r="I4857" s="42"/>
      <c r="J4857" s="37"/>
      <c r="K4857" s="254" t="s">
        <v>5287</v>
      </c>
      <c r="L4857" s="7" t="s">
        <v>5560</v>
      </c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  <c r="AW4857" s="29"/>
      <c r="AX4857" s="29"/>
      <c r="AY4857" s="29"/>
      <c r="AZ4857" s="29"/>
      <c r="BA4857" s="29"/>
      <c r="BB4857" s="29"/>
      <c r="BC4857" s="29"/>
      <c r="BD4857" s="29"/>
      <c r="BE4857" s="29"/>
      <c r="BF4857" s="29"/>
      <c r="BG4857" s="29"/>
      <c r="BH4857" s="29"/>
      <c r="BI4857" s="29"/>
      <c r="BJ4857" s="29"/>
      <c r="BK4857" s="29"/>
      <c r="BL4857" s="29"/>
      <c r="BM4857" s="29"/>
      <c r="BN4857" s="29"/>
      <c r="BO4857" s="29"/>
      <c r="BP4857" s="29"/>
      <c r="BQ4857" s="29"/>
      <c r="BR4857" s="29"/>
      <c r="BS4857" s="29"/>
      <c r="BT4857" s="29"/>
      <c r="BU4857" s="29"/>
      <c r="BV4857" s="29"/>
      <c r="BW4857" s="29"/>
      <c r="BX4857" s="29"/>
      <c r="BY4857" s="29"/>
      <c r="BZ4857" s="29"/>
      <c r="CA4857" s="29"/>
      <c r="CB4857" s="29"/>
      <c r="CC4857" s="29"/>
      <c r="CD4857" s="29"/>
      <c r="CE4857" s="29"/>
      <c r="CF4857" s="29"/>
      <c r="CG4857" s="29"/>
      <c r="CH4857" s="29"/>
      <c r="CI4857" s="29"/>
      <c r="CJ4857" s="29"/>
      <c r="CK4857" s="29"/>
      <c r="CL4857" s="29"/>
      <c r="CM4857" s="29"/>
      <c r="CN4857" s="29"/>
      <c r="CO4857" s="29"/>
      <c r="CP4857" s="29"/>
      <c r="CQ4857" s="29"/>
      <c r="CR4857" s="29"/>
      <c r="CS4857" s="29"/>
      <c r="CT4857" s="29"/>
      <c r="CU4857" s="29"/>
      <c r="CV4857" s="29"/>
      <c r="CW4857" s="29"/>
      <c r="CX4857" s="29"/>
      <c r="CY4857" s="29"/>
      <c r="CZ4857" s="29"/>
      <c r="DA4857" s="29"/>
      <c r="DB4857" s="29"/>
      <c r="DC4857" s="29"/>
      <c r="DD4857" s="29"/>
      <c r="DE4857" s="29"/>
      <c r="DF4857" s="29"/>
      <c r="DG4857" s="29"/>
      <c r="DH4857" s="29"/>
      <c r="DI4857" s="29"/>
      <c r="DJ4857" s="29"/>
      <c r="DK4857" s="29"/>
      <c r="DL4857" s="29"/>
      <c r="DM4857" s="29"/>
      <c r="DN4857" s="29"/>
      <c r="DO4857" s="29"/>
      <c r="DP4857" s="29"/>
      <c r="DQ4857" s="29"/>
      <c r="DR4857" s="29"/>
      <c r="DS4857" s="29"/>
      <c r="DT4857" s="29"/>
      <c r="DU4857" s="29"/>
      <c r="DV4857" s="29"/>
      <c r="DW4857" s="29"/>
      <c r="DX4857" s="29"/>
      <c r="DY4857" s="29"/>
      <c r="DZ4857" s="29"/>
      <c r="EA4857" s="29"/>
      <c r="EB4857" s="29"/>
      <c r="EC4857" s="29"/>
      <c r="ED4857" s="29"/>
      <c r="EE4857" s="29"/>
      <c r="EF4857" s="29"/>
      <c r="EG4857" s="29"/>
      <c r="EH4857" s="29"/>
      <c r="EI4857" s="29"/>
      <c r="EJ4857" s="29"/>
      <c r="EK4857" s="29"/>
      <c r="EL4857" s="29"/>
      <c r="EM4857" s="29"/>
      <c r="EN4857" s="29"/>
      <c r="EO4857" s="29"/>
      <c r="EP4857" s="29"/>
      <c r="EQ4857" s="29"/>
      <c r="ER4857" s="29"/>
      <c r="ES4857" s="29"/>
      <c r="ET4857" s="29"/>
      <c r="EU4857" s="29"/>
      <c r="EV4857" s="29"/>
      <c r="EW4857" s="29"/>
      <c r="EX4857" s="29"/>
      <c r="EY4857" s="29"/>
      <c r="EZ4857" s="29"/>
      <c r="FA4857" s="29"/>
      <c r="FB4857" s="29"/>
      <c r="FC4857" s="29"/>
      <c r="FD4857" s="29"/>
      <c r="FE4857" s="29"/>
      <c r="FF4857" s="29"/>
      <c r="FG4857" s="29"/>
      <c r="FH4857" s="29"/>
      <c r="FI4857" s="29"/>
      <c r="FJ4857" s="29"/>
      <c r="FK4857" s="29"/>
      <c r="FL4857" s="29"/>
      <c r="FM4857" s="29"/>
      <c r="FN4857" s="29"/>
      <c r="FO4857" s="29"/>
      <c r="FP4857" s="29"/>
      <c r="FQ4857" s="29"/>
      <c r="FR4857" s="29"/>
      <c r="FS4857" s="29"/>
      <c r="FT4857" s="29"/>
      <c r="FU4857" s="29"/>
      <c r="FV4857" s="29"/>
      <c r="FW4857" s="29"/>
      <c r="FX4857" s="29"/>
      <c r="FY4857" s="29"/>
      <c r="FZ4857" s="29"/>
      <c r="GA4857" s="29"/>
      <c r="GB4857" s="29"/>
      <c r="GC4857" s="29"/>
      <c r="GD4857" s="29"/>
      <c r="GE4857" s="29"/>
      <c r="GF4857" s="29"/>
      <c r="GG4857" s="29"/>
      <c r="GH4857" s="29"/>
      <c r="GI4857" s="29"/>
      <c r="GJ4857" s="29"/>
      <c r="GK4857" s="29"/>
      <c r="GL4857" s="29"/>
      <c r="GM4857" s="29"/>
      <c r="GN4857" s="29"/>
      <c r="GO4857" s="29"/>
      <c r="GP4857" s="29"/>
      <c r="GQ4857" s="29"/>
      <c r="GR4857" s="29"/>
      <c r="GS4857" s="29"/>
      <c r="GT4857" s="29"/>
      <c r="GU4857" s="29"/>
      <c r="GV4857" s="29"/>
      <c r="GW4857" s="29"/>
      <c r="GX4857" s="29"/>
      <c r="GY4857" s="29"/>
      <c r="GZ4857" s="29"/>
      <c r="HA4857" s="29"/>
      <c r="HB4857" s="29"/>
      <c r="HC4857" s="29"/>
      <c r="HD4857" s="29"/>
      <c r="HE4857" s="29"/>
      <c r="HF4857" s="29"/>
      <c r="HG4857" s="29"/>
      <c r="HH4857" s="29"/>
      <c r="HI4857" s="29"/>
      <c r="HJ4857" s="29"/>
      <c r="HK4857" s="29"/>
      <c r="HL4857" s="29"/>
      <c r="HM4857" s="29"/>
      <c r="HN4857" s="29"/>
      <c r="HO4857" s="29"/>
      <c r="HP4857" s="29"/>
      <c r="HQ4857" s="29"/>
      <c r="HR4857" s="29"/>
      <c r="HS4857" s="29"/>
      <c r="HT4857" s="29"/>
      <c r="HU4857" s="29"/>
      <c r="HV4857" s="29"/>
      <c r="HW4857" s="29"/>
      <c r="HX4857" s="29"/>
    </row>
    <row r="4858" customFormat="1" spans="1:232">
      <c r="A4858" s="7">
        <v>4857</v>
      </c>
      <c r="B4858" s="6" t="s">
        <v>5564</v>
      </c>
      <c r="C4858" s="6" t="s">
        <v>25</v>
      </c>
      <c r="D4858" s="6" t="s">
        <v>22</v>
      </c>
      <c r="E4858" s="7">
        <v>2</v>
      </c>
      <c r="F4858" s="6" t="s">
        <v>5565</v>
      </c>
      <c r="G4858" s="6"/>
      <c r="H4858" s="6"/>
      <c r="I4858" s="6"/>
      <c r="J4858" s="24"/>
      <c r="K4858" s="6" t="s">
        <v>5287</v>
      </c>
      <c r="L4858" s="6" t="s">
        <v>5560</v>
      </c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  <c r="BL4858" s="1"/>
      <c r="BM4858" s="1"/>
      <c r="BN4858" s="1"/>
      <c r="BO4858" s="1"/>
      <c r="BP4858" s="1"/>
      <c r="BQ4858" s="1"/>
      <c r="BR4858" s="1"/>
      <c r="BS4858" s="1"/>
      <c r="BT4858" s="1"/>
      <c r="BU4858" s="1"/>
      <c r="BV4858" s="1"/>
      <c r="BW4858" s="1"/>
      <c r="BX4858" s="1"/>
      <c r="BY4858" s="1"/>
      <c r="BZ4858" s="1"/>
      <c r="CA4858" s="1"/>
      <c r="CB4858" s="1"/>
      <c r="CC4858" s="1"/>
      <c r="CD4858" s="1"/>
      <c r="CE4858" s="1"/>
      <c r="CF4858" s="1"/>
      <c r="CG4858" s="1"/>
      <c r="CH4858" s="1"/>
      <c r="CI4858" s="1"/>
      <c r="CJ4858" s="1"/>
      <c r="CK4858" s="1"/>
      <c r="CL4858" s="1"/>
      <c r="CM4858" s="1"/>
      <c r="CN4858" s="1"/>
      <c r="CO4858" s="1"/>
      <c r="CP4858" s="1"/>
      <c r="CQ4858" s="1"/>
      <c r="CR4858" s="1"/>
      <c r="CS4858" s="1"/>
      <c r="CT4858" s="1"/>
      <c r="CU4858" s="1"/>
      <c r="CV4858" s="1"/>
      <c r="CW4858" s="1"/>
      <c r="CX4858" s="1"/>
      <c r="CY4858" s="1"/>
      <c r="CZ4858" s="1"/>
      <c r="DA4858" s="1"/>
      <c r="DB4858" s="1"/>
      <c r="DC4858" s="1"/>
      <c r="DD4858" s="1"/>
      <c r="DE4858" s="1"/>
      <c r="DF4858" s="1"/>
      <c r="DG4858" s="1"/>
      <c r="DH4858" s="1"/>
      <c r="DI4858" s="1"/>
      <c r="DJ4858" s="1"/>
      <c r="DK4858" s="1"/>
      <c r="DL4858" s="1"/>
      <c r="DM4858" s="1"/>
      <c r="DN4858" s="1"/>
      <c r="DO4858" s="1"/>
      <c r="DP4858" s="1"/>
      <c r="DQ4858" s="1"/>
      <c r="DR4858" s="1"/>
      <c r="DS4858" s="1"/>
      <c r="DT4858" s="1"/>
      <c r="DU4858" s="1"/>
      <c r="DV4858" s="1"/>
      <c r="DW4858" s="1"/>
      <c r="DX4858" s="1"/>
      <c r="DY4858" s="1"/>
      <c r="DZ4858" s="1"/>
      <c r="EA4858" s="1"/>
      <c r="EB4858" s="1"/>
      <c r="EC4858" s="1"/>
      <c r="ED4858" s="1"/>
      <c r="EE4858" s="1"/>
      <c r="EF4858" s="1"/>
      <c r="EG4858" s="1"/>
      <c r="EH4858" s="1"/>
      <c r="EI4858" s="1"/>
      <c r="EJ4858" s="1"/>
      <c r="EK4858" s="1"/>
      <c r="EL4858" s="1"/>
      <c r="EM4858" s="1"/>
      <c r="EN4858" s="1"/>
      <c r="EO4858" s="1"/>
      <c r="EP4858" s="1"/>
      <c r="EQ4858" s="1"/>
      <c r="ER4858" s="1"/>
      <c r="ES4858" s="1"/>
      <c r="ET4858" s="1"/>
      <c r="EU4858" s="1"/>
      <c r="EV4858" s="1"/>
      <c r="EW4858" s="1"/>
      <c r="EX4858" s="1"/>
      <c r="EY4858" s="1"/>
      <c r="EZ4858" s="1"/>
      <c r="FA4858" s="1"/>
      <c r="FB4858" s="1"/>
      <c r="FC4858" s="1"/>
      <c r="FD4858" s="1"/>
      <c r="FE4858" s="1"/>
      <c r="FF4858" s="1"/>
      <c r="FG4858" s="1"/>
      <c r="FH4858" s="1"/>
      <c r="FI4858" s="1"/>
      <c r="FJ4858" s="1"/>
      <c r="FK4858" s="1"/>
      <c r="FL4858" s="1"/>
      <c r="FM4858" s="1"/>
      <c r="FN4858" s="1"/>
      <c r="FO4858" s="1"/>
      <c r="FP4858" s="1"/>
      <c r="FQ4858" s="1"/>
      <c r="FR4858" s="1"/>
      <c r="FS4858" s="1"/>
      <c r="FT4858" s="1"/>
      <c r="FU4858" s="1"/>
      <c r="FV4858" s="1"/>
      <c r="FW4858" s="1"/>
      <c r="FX4858" s="1"/>
      <c r="FY4858" s="1"/>
      <c r="FZ4858" s="1"/>
      <c r="GA4858" s="1"/>
      <c r="GB4858" s="1"/>
      <c r="GC4858" s="1"/>
      <c r="GD4858" s="1"/>
      <c r="GE4858" s="1"/>
      <c r="GF4858" s="1"/>
      <c r="GG4858" s="1"/>
      <c r="GH4858" s="1"/>
      <c r="GI4858" s="1"/>
      <c r="GJ4858" s="1"/>
      <c r="GK4858" s="1"/>
      <c r="GL4858" s="1"/>
      <c r="GM4858" s="1"/>
      <c r="GN4858" s="1"/>
      <c r="GO4858" s="1"/>
      <c r="GP4858" s="1"/>
      <c r="GQ4858" s="1"/>
      <c r="GR4858" s="1"/>
      <c r="GS4858" s="1"/>
      <c r="GT4858" s="1"/>
      <c r="GU4858" s="1"/>
      <c r="GV4858" s="1"/>
      <c r="GW4858" s="1"/>
      <c r="GX4858" s="1"/>
      <c r="GY4858" s="1"/>
      <c r="GZ4858" s="1"/>
      <c r="HA4858" s="1"/>
      <c r="HB4858" s="1"/>
      <c r="HC4858" s="1"/>
      <c r="HD4858" s="1"/>
      <c r="HE4858" s="1"/>
      <c r="HF4858" s="1"/>
      <c r="HG4858" s="1"/>
      <c r="HH4858" s="1"/>
      <c r="HI4858" s="1"/>
      <c r="HJ4858" s="1"/>
      <c r="HK4858" s="1"/>
      <c r="HL4858" s="1"/>
      <c r="HM4858" s="1"/>
      <c r="HN4858" s="1"/>
      <c r="HO4858" s="1"/>
      <c r="HP4858" s="1"/>
      <c r="HQ4858" s="1"/>
      <c r="HR4858" s="1"/>
      <c r="HS4858" s="1"/>
      <c r="HT4858" s="1"/>
      <c r="HU4858" s="1"/>
      <c r="HV4858" s="1"/>
      <c r="HW4858" s="1"/>
      <c r="HX4858" s="1"/>
    </row>
    <row r="4859" s="1" customFormat="1" spans="1:12">
      <c r="A4859" s="7">
        <v>4858</v>
      </c>
      <c r="B4859" s="7" t="s">
        <v>5566</v>
      </c>
      <c r="C4859" s="42" t="s">
        <v>25</v>
      </c>
      <c r="D4859" s="6" t="s">
        <v>75</v>
      </c>
      <c r="E4859" s="7">
        <v>1</v>
      </c>
      <c r="F4859" s="7"/>
      <c r="G4859" s="7"/>
      <c r="H4859" s="7"/>
      <c r="I4859" s="7"/>
      <c r="J4859" s="7"/>
      <c r="K4859" s="7" t="s">
        <v>5287</v>
      </c>
      <c r="L4859" s="7" t="s">
        <v>5560</v>
      </c>
    </row>
    <row r="4860" s="1" customFormat="1" spans="1:232">
      <c r="A4860" s="7">
        <v>4859</v>
      </c>
      <c r="B4860" s="7" t="s">
        <v>5567</v>
      </c>
      <c r="C4860" s="7" t="s">
        <v>13</v>
      </c>
      <c r="D4860" s="6" t="s">
        <v>22</v>
      </c>
      <c r="E4860" s="7">
        <v>1</v>
      </c>
      <c r="F4860" s="7"/>
      <c r="G4860" s="7"/>
      <c r="H4860" s="7"/>
      <c r="I4860" s="7"/>
      <c r="J4860" s="24"/>
      <c r="K4860" s="254" t="s">
        <v>5287</v>
      </c>
      <c r="L4860" s="7" t="s">
        <v>5560</v>
      </c>
      <c r="GS4860" s="29"/>
      <c r="GT4860" s="29"/>
      <c r="GU4860" s="29"/>
      <c r="GV4860" s="29"/>
      <c r="GW4860" s="29"/>
      <c r="GX4860" s="29"/>
      <c r="GY4860" s="29"/>
      <c r="GZ4860" s="29"/>
      <c r="HA4860" s="29"/>
      <c r="HB4860" s="29"/>
      <c r="HC4860" s="29"/>
      <c r="HD4860" s="29"/>
      <c r="HE4860" s="29"/>
      <c r="HF4860" s="29"/>
      <c r="HG4860" s="29"/>
      <c r="HH4860" s="29"/>
      <c r="HI4860" s="29"/>
      <c r="HJ4860" s="29"/>
      <c r="HK4860" s="29"/>
      <c r="HL4860" s="29"/>
      <c r="HM4860" s="29"/>
      <c r="HN4860" s="29"/>
      <c r="HO4860" s="29"/>
      <c r="HP4860" s="29"/>
      <c r="HQ4860" s="29"/>
      <c r="HR4860" s="29"/>
      <c r="HS4860" s="29"/>
      <c r="HT4860" s="29"/>
      <c r="HU4860" s="29"/>
      <c r="HV4860" s="29"/>
      <c r="HW4860" s="29"/>
      <c r="HX4860" s="29"/>
    </row>
    <row r="4861" s="1" customFormat="1" spans="1:232">
      <c r="A4861" s="7">
        <v>4860</v>
      </c>
      <c r="B4861" s="7" t="s">
        <v>5568</v>
      </c>
      <c r="C4861" s="7" t="s">
        <v>13</v>
      </c>
      <c r="D4861" s="7" t="s">
        <v>22</v>
      </c>
      <c r="E4861" s="7">
        <v>1</v>
      </c>
      <c r="F4861" s="7"/>
      <c r="G4861" s="7"/>
      <c r="H4861" s="7"/>
      <c r="I4861" s="7"/>
      <c r="J4861" s="7"/>
      <c r="K4861" s="254" t="s">
        <v>5287</v>
      </c>
      <c r="L4861" s="7" t="s">
        <v>5560</v>
      </c>
      <c r="M4861" s="29"/>
      <c r="N4861" s="29"/>
      <c r="O4861" s="29"/>
      <c r="P4861" s="29"/>
      <c r="Q4861" s="29"/>
      <c r="R4861" s="29"/>
      <c r="S4861" s="29"/>
      <c r="T4861" s="29"/>
      <c r="U4861" s="29"/>
      <c r="V4861" s="29"/>
      <c r="W4861" s="29"/>
      <c r="X4861" s="29"/>
      <c r="Y4861" s="29"/>
      <c r="Z4861" s="29"/>
      <c r="AA4861" s="29"/>
      <c r="AB4861" s="29"/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29"/>
      <c r="AQ4861" s="29"/>
      <c r="AR4861" s="29"/>
      <c r="AS4861" s="29"/>
      <c r="AT4861" s="29"/>
      <c r="AU4861" s="29"/>
      <c r="AV4861" s="29"/>
      <c r="AW4861" s="29"/>
      <c r="AX4861" s="29"/>
      <c r="AY4861" s="29"/>
      <c r="AZ4861" s="29"/>
      <c r="BA4861" s="29"/>
      <c r="BB4861" s="29"/>
      <c r="BC4861" s="29"/>
      <c r="BD4861" s="29"/>
      <c r="BE4861" s="29"/>
      <c r="BF4861" s="29"/>
      <c r="BG4861" s="29"/>
      <c r="BH4861" s="29"/>
      <c r="BI4861" s="29"/>
      <c r="BJ4861" s="29"/>
      <c r="BK4861" s="29"/>
      <c r="BL4861" s="29"/>
      <c r="BM4861" s="29"/>
      <c r="BN4861" s="29"/>
      <c r="BO4861" s="29"/>
      <c r="BP4861" s="29"/>
      <c r="BQ4861" s="29"/>
      <c r="BR4861" s="29"/>
      <c r="BS4861" s="29"/>
      <c r="BT4861" s="29"/>
      <c r="BU4861" s="29"/>
      <c r="BV4861" s="29"/>
      <c r="BW4861" s="29"/>
      <c r="BX4861" s="29"/>
      <c r="BY4861" s="29"/>
      <c r="BZ4861" s="29"/>
      <c r="CA4861" s="29"/>
      <c r="CB4861" s="29"/>
      <c r="CC4861" s="29"/>
      <c r="CD4861" s="29"/>
      <c r="CE4861" s="29"/>
      <c r="CF4861" s="29"/>
      <c r="CG4861" s="29"/>
      <c r="CH4861" s="29"/>
      <c r="CI4861" s="29"/>
      <c r="CJ4861" s="29"/>
      <c r="CK4861" s="29"/>
      <c r="CL4861" s="29"/>
      <c r="CM4861" s="29"/>
      <c r="CN4861" s="29"/>
      <c r="CO4861" s="29"/>
      <c r="CP4861" s="29"/>
      <c r="CQ4861" s="29"/>
      <c r="CR4861" s="29"/>
      <c r="CS4861" s="29"/>
      <c r="CT4861" s="29"/>
      <c r="CU4861" s="29"/>
      <c r="CV4861" s="29"/>
      <c r="CW4861" s="29"/>
      <c r="CX4861" s="29"/>
      <c r="CY4861" s="29"/>
      <c r="CZ4861" s="29"/>
      <c r="DA4861" s="29"/>
      <c r="DB4861" s="29"/>
      <c r="DC4861" s="29"/>
      <c r="DD4861" s="29"/>
      <c r="DE4861" s="29"/>
      <c r="DF4861" s="29"/>
      <c r="DG4861" s="29"/>
      <c r="DH4861" s="29"/>
      <c r="DI4861" s="29"/>
      <c r="DJ4861" s="29"/>
      <c r="DK4861" s="29"/>
      <c r="DL4861" s="29"/>
      <c r="DM4861" s="29"/>
      <c r="DN4861" s="29"/>
      <c r="DO4861" s="29"/>
      <c r="DP4861" s="29"/>
      <c r="DQ4861" s="29"/>
      <c r="DR4861" s="29"/>
      <c r="DS4861" s="29"/>
      <c r="DT4861" s="29"/>
      <c r="DU4861" s="29"/>
      <c r="DV4861" s="29"/>
      <c r="DW4861" s="29"/>
      <c r="DX4861" s="29"/>
      <c r="DY4861" s="29"/>
      <c r="DZ4861" s="29"/>
      <c r="EA4861" s="29"/>
      <c r="EB4861" s="29"/>
      <c r="EC4861" s="29"/>
      <c r="ED4861" s="29"/>
      <c r="EE4861" s="29"/>
      <c r="EF4861" s="29"/>
      <c r="EG4861" s="29"/>
      <c r="EH4861" s="29"/>
      <c r="EI4861" s="29"/>
      <c r="EJ4861" s="29"/>
      <c r="EK4861" s="29"/>
      <c r="EL4861" s="29"/>
      <c r="EM4861" s="29"/>
      <c r="EN4861" s="29"/>
      <c r="EO4861" s="29"/>
      <c r="EP4861" s="29"/>
      <c r="EQ4861" s="29"/>
      <c r="ER4861" s="29"/>
      <c r="ES4861" s="29"/>
      <c r="ET4861" s="29"/>
      <c r="EU4861" s="29"/>
      <c r="EV4861" s="29"/>
      <c r="EW4861" s="29"/>
      <c r="EX4861" s="29"/>
      <c r="EY4861" s="29"/>
      <c r="EZ4861" s="29"/>
      <c r="FA4861" s="29"/>
      <c r="FB4861" s="29"/>
      <c r="FC4861" s="29"/>
      <c r="FD4861" s="29"/>
      <c r="FE4861" s="29"/>
      <c r="FF4861" s="29"/>
      <c r="FG4861" s="29"/>
      <c r="FH4861" s="29"/>
      <c r="FI4861" s="29"/>
      <c r="FJ4861" s="29"/>
      <c r="FK4861" s="29"/>
      <c r="FL4861" s="29"/>
      <c r="FM4861" s="29"/>
      <c r="FN4861" s="29"/>
      <c r="FO4861" s="29"/>
      <c r="FP4861" s="29"/>
      <c r="FQ4861" s="29"/>
      <c r="FR4861" s="29"/>
      <c r="FS4861" s="29"/>
      <c r="FT4861" s="29"/>
      <c r="FU4861" s="29"/>
      <c r="FV4861" s="29"/>
      <c r="FW4861" s="29"/>
      <c r="FX4861" s="29"/>
      <c r="FY4861" s="29"/>
      <c r="FZ4861" s="29"/>
      <c r="GA4861" s="29"/>
      <c r="GB4861" s="29"/>
      <c r="GC4861" s="29"/>
      <c r="GD4861" s="29"/>
      <c r="GE4861" s="29"/>
      <c r="GF4861" s="29"/>
      <c r="GG4861" s="29"/>
      <c r="GH4861" s="29"/>
      <c r="GI4861" s="29"/>
      <c r="GJ4861" s="29"/>
      <c r="GK4861" s="29"/>
      <c r="GL4861" s="29"/>
      <c r="GM4861" s="29"/>
      <c r="GN4861" s="29"/>
      <c r="GO4861" s="29"/>
      <c r="GP4861" s="29"/>
      <c r="GQ4861" s="29"/>
      <c r="GR4861" s="29"/>
      <c r="GS4861" s="29"/>
      <c r="GT4861" s="29"/>
      <c r="GU4861" s="29"/>
      <c r="GV4861" s="29"/>
      <c r="GW4861" s="29"/>
      <c r="GX4861" s="29"/>
      <c r="GY4861" s="29"/>
      <c r="GZ4861" s="29"/>
      <c r="HA4861" s="29"/>
      <c r="HB4861" s="29"/>
      <c r="HC4861" s="29"/>
      <c r="HD4861" s="29"/>
      <c r="HE4861" s="29"/>
      <c r="HF4861" s="29"/>
      <c r="HG4861" s="29"/>
      <c r="HH4861" s="29"/>
      <c r="HI4861" s="29"/>
      <c r="HJ4861" s="29"/>
      <c r="HK4861" s="29"/>
      <c r="HL4861" s="29"/>
      <c r="HM4861" s="29"/>
      <c r="HN4861" s="29"/>
      <c r="HO4861" s="29"/>
      <c r="HP4861" s="29"/>
      <c r="HQ4861" s="29"/>
      <c r="HR4861" s="29"/>
      <c r="HS4861" s="29"/>
      <c r="HT4861" s="29"/>
      <c r="HU4861" s="29"/>
      <c r="HV4861" s="29"/>
      <c r="HW4861" s="29"/>
      <c r="HX4861" s="29"/>
    </row>
    <row r="4862" s="1" customFormat="1" spans="1:232">
      <c r="A4862" s="7">
        <v>4861</v>
      </c>
      <c r="B4862" s="7" t="s">
        <v>5569</v>
      </c>
      <c r="C4862" s="7" t="s">
        <v>13</v>
      </c>
      <c r="D4862" s="7" t="s">
        <v>22</v>
      </c>
      <c r="E4862" s="7">
        <v>1</v>
      </c>
      <c r="F4862" s="7"/>
      <c r="G4862" s="7"/>
      <c r="H4862" s="7"/>
      <c r="I4862" s="7"/>
      <c r="J4862" s="7"/>
      <c r="K4862" s="254" t="s">
        <v>5287</v>
      </c>
      <c r="L4862" s="7" t="s">
        <v>5560</v>
      </c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  <c r="AV4862" s="29"/>
      <c r="AW4862" s="29"/>
      <c r="AX4862" s="29"/>
      <c r="AY4862" s="29"/>
      <c r="AZ4862" s="29"/>
      <c r="BA4862" s="29"/>
      <c r="BB4862" s="29"/>
      <c r="BC4862" s="29"/>
      <c r="BD4862" s="29"/>
      <c r="BE4862" s="29"/>
      <c r="BF4862" s="29"/>
      <c r="BG4862" s="29"/>
      <c r="BH4862" s="29"/>
      <c r="BI4862" s="29"/>
      <c r="BJ4862" s="29"/>
      <c r="BK4862" s="29"/>
      <c r="BL4862" s="29"/>
      <c r="BM4862" s="29"/>
      <c r="BN4862" s="29"/>
      <c r="BO4862" s="29"/>
      <c r="BP4862" s="29"/>
      <c r="BQ4862" s="29"/>
      <c r="BR4862" s="29"/>
      <c r="BS4862" s="29"/>
      <c r="BT4862" s="29"/>
      <c r="BU4862" s="29"/>
      <c r="BV4862" s="29"/>
      <c r="BW4862" s="29"/>
      <c r="BX4862" s="29"/>
      <c r="BY4862" s="29"/>
      <c r="BZ4862" s="29"/>
      <c r="CA4862" s="29"/>
      <c r="CB4862" s="29"/>
      <c r="CC4862" s="29"/>
      <c r="CD4862" s="29"/>
      <c r="CE4862" s="29"/>
      <c r="CF4862" s="29"/>
      <c r="CG4862" s="29"/>
      <c r="CH4862" s="29"/>
      <c r="CI4862" s="29"/>
      <c r="CJ4862" s="29"/>
      <c r="CK4862" s="29"/>
      <c r="CL4862" s="29"/>
      <c r="CM4862" s="29"/>
      <c r="CN4862" s="29"/>
      <c r="CO4862" s="29"/>
      <c r="CP4862" s="29"/>
      <c r="CQ4862" s="29"/>
      <c r="CR4862" s="29"/>
      <c r="CS4862" s="29"/>
      <c r="CT4862" s="29"/>
      <c r="CU4862" s="29"/>
      <c r="CV4862" s="29"/>
      <c r="CW4862" s="29"/>
      <c r="CX4862" s="29"/>
      <c r="CY4862" s="29"/>
      <c r="CZ4862" s="29"/>
      <c r="DA4862" s="29"/>
      <c r="DB4862" s="29"/>
      <c r="DC4862" s="29"/>
      <c r="DD4862" s="29"/>
      <c r="DE4862" s="29"/>
      <c r="DF4862" s="29"/>
      <c r="DG4862" s="29"/>
      <c r="DH4862" s="29"/>
      <c r="DI4862" s="29"/>
      <c r="DJ4862" s="29"/>
      <c r="DK4862" s="29"/>
      <c r="DL4862" s="29"/>
      <c r="DM4862" s="29"/>
      <c r="DN4862" s="29"/>
      <c r="DO4862" s="29"/>
      <c r="DP4862" s="29"/>
      <c r="DQ4862" s="29"/>
      <c r="DR4862" s="29"/>
      <c r="DS4862" s="29"/>
      <c r="DT4862" s="29"/>
      <c r="DU4862" s="29"/>
      <c r="DV4862" s="29"/>
      <c r="DW4862" s="29"/>
      <c r="DX4862" s="29"/>
      <c r="DY4862" s="29"/>
      <c r="DZ4862" s="29"/>
      <c r="EA4862" s="29"/>
      <c r="EB4862" s="29"/>
      <c r="EC4862" s="29"/>
      <c r="ED4862" s="29"/>
      <c r="EE4862" s="29"/>
      <c r="EF4862" s="29"/>
      <c r="EG4862" s="29"/>
      <c r="EH4862" s="29"/>
      <c r="EI4862" s="29"/>
      <c r="EJ4862" s="29"/>
      <c r="EK4862" s="29"/>
      <c r="EL4862" s="29"/>
      <c r="EM4862" s="29"/>
      <c r="EN4862" s="29"/>
      <c r="EO4862" s="29"/>
      <c r="EP4862" s="29"/>
      <c r="EQ4862" s="29"/>
      <c r="ER4862" s="29"/>
      <c r="ES4862" s="29"/>
      <c r="ET4862" s="29"/>
      <c r="EU4862" s="29"/>
      <c r="EV4862" s="29"/>
      <c r="EW4862" s="29"/>
      <c r="EX4862" s="29"/>
      <c r="EY4862" s="29"/>
      <c r="EZ4862" s="29"/>
      <c r="FA4862" s="29"/>
      <c r="FB4862" s="29"/>
      <c r="FC4862" s="29"/>
      <c r="FD4862" s="29"/>
      <c r="FE4862" s="29"/>
      <c r="FF4862" s="29"/>
      <c r="FG4862" s="29"/>
      <c r="FH4862" s="29"/>
      <c r="FI4862" s="29"/>
      <c r="FJ4862" s="29"/>
      <c r="FK4862" s="29"/>
      <c r="FL4862" s="29"/>
      <c r="FM4862" s="29"/>
      <c r="FN4862" s="29"/>
      <c r="FO4862" s="29"/>
      <c r="FP4862" s="29"/>
      <c r="FQ4862" s="29"/>
      <c r="FR4862" s="29"/>
      <c r="FS4862" s="29"/>
      <c r="FT4862" s="29"/>
      <c r="FU4862" s="29"/>
      <c r="FV4862" s="29"/>
      <c r="FW4862" s="29"/>
      <c r="FX4862" s="29"/>
      <c r="FY4862" s="29"/>
      <c r="FZ4862" s="29"/>
      <c r="GA4862" s="29"/>
      <c r="GB4862" s="29"/>
      <c r="GC4862" s="29"/>
      <c r="GD4862" s="29"/>
      <c r="GE4862" s="29"/>
      <c r="GF4862" s="29"/>
      <c r="GG4862" s="29"/>
      <c r="GH4862" s="29"/>
      <c r="GI4862" s="29"/>
      <c r="GJ4862" s="29"/>
      <c r="GK4862" s="29"/>
      <c r="GL4862" s="29"/>
      <c r="GM4862" s="29"/>
      <c r="GN4862" s="29"/>
      <c r="GO4862" s="29"/>
      <c r="GP4862" s="29"/>
      <c r="GQ4862" s="29"/>
      <c r="GR4862" s="29"/>
      <c r="GS4862" s="29"/>
      <c r="GT4862" s="29"/>
      <c r="GU4862" s="29"/>
      <c r="GV4862" s="29"/>
      <c r="GW4862" s="29"/>
      <c r="GX4862" s="29"/>
      <c r="GY4862" s="29"/>
      <c r="GZ4862" s="29"/>
      <c r="HA4862" s="29"/>
      <c r="HB4862" s="29"/>
      <c r="HC4862" s="29"/>
      <c r="HD4862" s="29"/>
      <c r="HE4862" s="29"/>
      <c r="HF4862" s="29"/>
      <c r="HG4862" s="29"/>
      <c r="HH4862" s="29"/>
      <c r="HI4862" s="29"/>
      <c r="HJ4862" s="29"/>
      <c r="HK4862" s="29"/>
      <c r="HL4862" s="29"/>
      <c r="HM4862" s="29"/>
      <c r="HN4862" s="29"/>
      <c r="HO4862" s="29"/>
      <c r="HP4862" s="29"/>
      <c r="HQ4862" s="29"/>
      <c r="HR4862" s="29"/>
      <c r="HS4862" s="29"/>
      <c r="HT4862" s="29"/>
      <c r="HU4862" s="29"/>
      <c r="HV4862" s="29"/>
      <c r="HW4862" s="29"/>
      <c r="HX4862" s="29"/>
    </row>
    <row r="4863" s="1" customFormat="1" spans="1:12">
      <c r="A4863" s="7">
        <v>4862</v>
      </c>
      <c r="B4863" s="6" t="s">
        <v>5570</v>
      </c>
      <c r="C4863" s="6" t="s">
        <v>13</v>
      </c>
      <c r="D4863" s="6" t="s">
        <v>22</v>
      </c>
      <c r="E4863" s="6">
        <v>1</v>
      </c>
      <c r="F4863" s="6"/>
      <c r="G4863" s="6"/>
      <c r="H4863" s="6"/>
      <c r="I4863" s="6"/>
      <c r="J4863" s="24"/>
      <c r="K4863" s="6" t="s">
        <v>5287</v>
      </c>
      <c r="L4863" s="6" t="s">
        <v>5560</v>
      </c>
    </row>
    <row r="4864" s="1" customFormat="1" spans="1:232">
      <c r="A4864" s="7">
        <v>4863</v>
      </c>
      <c r="B4864" s="18" t="s">
        <v>5571</v>
      </c>
      <c r="C4864" s="18" t="s">
        <v>13</v>
      </c>
      <c r="D4864" s="14" t="s">
        <v>431</v>
      </c>
      <c r="E4864" s="18">
        <v>1</v>
      </c>
      <c r="F4864" s="18"/>
      <c r="G4864" s="18"/>
      <c r="H4864" s="18"/>
      <c r="I4864" s="18"/>
      <c r="J4864" s="81"/>
      <c r="K4864" s="254" t="s">
        <v>5287</v>
      </c>
      <c r="L4864" s="7" t="s">
        <v>5560</v>
      </c>
      <c r="M4864" s="29"/>
      <c r="N4864" s="29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29"/>
      <c r="BA4864" s="29"/>
      <c r="BB4864" s="29"/>
      <c r="BC4864" s="29"/>
      <c r="BD4864" s="29"/>
      <c r="BE4864" s="29"/>
      <c r="BF4864" s="29"/>
      <c r="BG4864" s="29"/>
      <c r="BH4864" s="29"/>
      <c r="BI4864" s="29"/>
      <c r="BJ4864" s="29"/>
      <c r="BK4864" s="29"/>
      <c r="BL4864" s="29"/>
      <c r="BM4864" s="29"/>
      <c r="BN4864" s="29"/>
      <c r="BO4864" s="29"/>
      <c r="BP4864" s="29"/>
      <c r="BQ4864" s="29"/>
      <c r="BR4864" s="29"/>
      <c r="BS4864" s="29"/>
      <c r="BT4864" s="29"/>
      <c r="BU4864" s="29"/>
      <c r="BV4864" s="29"/>
      <c r="BW4864" s="29"/>
      <c r="BX4864" s="29"/>
      <c r="BY4864" s="29"/>
      <c r="BZ4864" s="29"/>
      <c r="CA4864" s="29"/>
      <c r="CB4864" s="29"/>
      <c r="CC4864" s="29"/>
      <c r="CD4864" s="29"/>
      <c r="CE4864" s="29"/>
      <c r="CF4864" s="29"/>
      <c r="CG4864" s="29"/>
      <c r="CH4864" s="29"/>
      <c r="CI4864" s="29"/>
      <c r="CJ4864" s="29"/>
      <c r="CK4864" s="29"/>
      <c r="CL4864" s="29"/>
      <c r="CM4864" s="29"/>
      <c r="CN4864" s="29"/>
      <c r="CO4864" s="29"/>
      <c r="CP4864" s="29"/>
      <c r="CQ4864" s="29"/>
      <c r="CR4864" s="29"/>
      <c r="CS4864" s="29"/>
      <c r="CT4864" s="29"/>
      <c r="CU4864" s="29"/>
      <c r="CV4864" s="29"/>
      <c r="CW4864" s="29"/>
      <c r="CX4864" s="29"/>
      <c r="CY4864" s="29"/>
      <c r="CZ4864" s="29"/>
      <c r="DA4864" s="29"/>
      <c r="DB4864" s="29"/>
      <c r="DC4864" s="29"/>
      <c r="DD4864" s="29"/>
      <c r="DE4864" s="29"/>
      <c r="DF4864" s="29"/>
      <c r="DG4864" s="29"/>
      <c r="DH4864" s="29"/>
      <c r="DI4864" s="29"/>
      <c r="DJ4864" s="29"/>
      <c r="DK4864" s="29"/>
      <c r="DL4864" s="29"/>
      <c r="DM4864" s="29"/>
      <c r="DN4864" s="29"/>
      <c r="DO4864" s="29"/>
      <c r="DP4864" s="29"/>
      <c r="DQ4864" s="29"/>
      <c r="DR4864" s="29"/>
      <c r="DS4864" s="29"/>
      <c r="DT4864" s="29"/>
      <c r="DU4864" s="29"/>
      <c r="DV4864" s="29"/>
      <c r="DW4864" s="29"/>
      <c r="DX4864" s="29"/>
      <c r="DY4864" s="29"/>
      <c r="DZ4864" s="29"/>
      <c r="EA4864" s="29"/>
      <c r="EB4864" s="29"/>
      <c r="EC4864" s="29"/>
      <c r="ED4864" s="29"/>
      <c r="EE4864" s="29"/>
      <c r="EF4864" s="29"/>
      <c r="EG4864" s="29"/>
      <c r="EH4864" s="29"/>
      <c r="EI4864" s="29"/>
      <c r="EJ4864" s="29"/>
      <c r="EK4864" s="29"/>
      <c r="EL4864" s="29"/>
      <c r="EM4864" s="29"/>
      <c r="EN4864" s="29"/>
      <c r="EO4864" s="29"/>
      <c r="EP4864" s="29"/>
      <c r="EQ4864" s="29"/>
      <c r="ER4864" s="29"/>
      <c r="ES4864" s="29"/>
      <c r="ET4864" s="29"/>
      <c r="EU4864" s="29"/>
      <c r="EV4864" s="29"/>
      <c r="EW4864" s="29"/>
      <c r="EX4864" s="29"/>
      <c r="EY4864" s="29"/>
      <c r="EZ4864" s="29"/>
      <c r="FA4864" s="29"/>
      <c r="FB4864" s="29"/>
      <c r="FC4864" s="29"/>
      <c r="FD4864" s="29"/>
      <c r="FE4864" s="29"/>
      <c r="FF4864" s="29"/>
      <c r="FG4864" s="29"/>
      <c r="FH4864" s="29"/>
      <c r="FI4864" s="29"/>
      <c r="FJ4864" s="29"/>
      <c r="FK4864" s="29"/>
      <c r="FL4864" s="29"/>
      <c r="FM4864" s="29"/>
      <c r="FN4864" s="29"/>
      <c r="FO4864" s="29"/>
      <c r="FP4864" s="29"/>
      <c r="FQ4864" s="29"/>
      <c r="FR4864" s="29"/>
      <c r="FS4864" s="29"/>
      <c r="FT4864" s="29"/>
      <c r="FU4864" s="29"/>
      <c r="FV4864" s="29"/>
      <c r="FW4864" s="29"/>
      <c r="FX4864" s="29"/>
      <c r="FY4864" s="29"/>
      <c r="FZ4864" s="29"/>
      <c r="GA4864" s="29"/>
      <c r="GB4864" s="29"/>
      <c r="GC4864" s="29"/>
      <c r="GD4864" s="29"/>
      <c r="GE4864" s="29"/>
      <c r="GF4864" s="29"/>
      <c r="GG4864" s="29"/>
      <c r="GH4864" s="29"/>
      <c r="GI4864" s="29"/>
      <c r="GJ4864" s="29"/>
      <c r="GK4864" s="29"/>
      <c r="GL4864" s="29"/>
      <c r="GM4864" s="29"/>
      <c r="GN4864" s="29"/>
      <c r="GO4864" s="29"/>
      <c r="GP4864" s="29"/>
      <c r="GQ4864" s="29"/>
      <c r="GR4864" s="29"/>
      <c r="GS4864" s="29"/>
      <c r="GT4864" s="29"/>
      <c r="GU4864" s="29"/>
      <c r="GV4864" s="29"/>
      <c r="GW4864" s="29"/>
      <c r="GX4864" s="29"/>
      <c r="GY4864" s="29"/>
      <c r="GZ4864" s="29"/>
      <c r="HA4864" s="29"/>
      <c r="HB4864" s="29"/>
      <c r="HC4864" s="29"/>
      <c r="HD4864" s="29"/>
      <c r="HE4864" s="29"/>
      <c r="HF4864" s="29"/>
      <c r="HG4864" s="29"/>
      <c r="HH4864" s="29"/>
      <c r="HI4864" s="29"/>
      <c r="HJ4864" s="29"/>
      <c r="HK4864" s="29"/>
      <c r="HL4864" s="29"/>
      <c r="HM4864" s="29"/>
      <c r="HN4864" s="29"/>
      <c r="HO4864" s="29"/>
      <c r="HP4864" s="29"/>
      <c r="HQ4864" s="29"/>
      <c r="HR4864" s="29"/>
      <c r="HS4864" s="29"/>
      <c r="HT4864" s="29"/>
      <c r="HU4864" s="29"/>
      <c r="HV4864" s="29"/>
      <c r="HW4864" s="29"/>
      <c r="HX4864" s="29"/>
    </row>
    <row r="4865" s="1" customFormat="1" spans="1:12">
      <c r="A4865" s="7">
        <v>4864</v>
      </c>
      <c r="B4865" s="7" t="s">
        <v>5572</v>
      </c>
      <c r="C4865" s="7" t="s">
        <v>13</v>
      </c>
      <c r="D4865" s="14" t="s">
        <v>431</v>
      </c>
      <c r="E4865" s="7">
        <v>1</v>
      </c>
      <c r="F4865" s="7"/>
      <c r="G4865" s="7"/>
      <c r="H4865" s="7"/>
      <c r="I4865" s="7"/>
      <c r="J4865" s="7"/>
      <c r="K4865" s="11" t="s">
        <v>5287</v>
      </c>
      <c r="L4865" s="7" t="s">
        <v>5560</v>
      </c>
    </row>
    <row r="4866" s="1" customFormat="1" spans="1:232">
      <c r="A4866" s="7">
        <v>4865</v>
      </c>
      <c r="B4866" s="256" t="s">
        <v>5573</v>
      </c>
      <c r="C4866" s="256" t="s">
        <v>13</v>
      </c>
      <c r="D4866" s="14" t="s">
        <v>22</v>
      </c>
      <c r="E4866" s="256">
        <v>1</v>
      </c>
      <c r="F4866" s="256"/>
      <c r="G4866" s="256"/>
      <c r="H4866" s="256"/>
      <c r="I4866" s="256"/>
      <c r="J4866" s="81"/>
      <c r="K4866" s="254" t="s">
        <v>5287</v>
      </c>
      <c r="L4866" s="7" t="s">
        <v>5560</v>
      </c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29"/>
      <c r="AQ4866" s="29"/>
      <c r="AR4866" s="29"/>
      <c r="AS4866" s="29"/>
      <c r="AT4866" s="29"/>
      <c r="AU4866" s="29"/>
      <c r="AV4866" s="29"/>
      <c r="AW4866" s="29"/>
      <c r="AX4866" s="29"/>
      <c r="AY4866" s="29"/>
      <c r="AZ4866" s="29"/>
      <c r="BA4866" s="29"/>
      <c r="BB4866" s="29"/>
      <c r="BC4866" s="29"/>
      <c r="BD4866" s="29"/>
      <c r="BE4866" s="29"/>
      <c r="BF4866" s="29"/>
      <c r="BG4866" s="29"/>
      <c r="BH4866" s="29"/>
      <c r="BI4866" s="29"/>
      <c r="BJ4866" s="29"/>
      <c r="BK4866" s="29"/>
      <c r="BL4866" s="29"/>
      <c r="BM4866" s="29"/>
      <c r="BN4866" s="29"/>
      <c r="BO4866" s="29"/>
      <c r="BP4866" s="29"/>
      <c r="BQ4866" s="29"/>
      <c r="BR4866" s="29"/>
      <c r="BS4866" s="29"/>
      <c r="BT4866" s="29"/>
      <c r="BU4866" s="29"/>
      <c r="BV4866" s="29"/>
      <c r="BW4866" s="29"/>
      <c r="BX4866" s="29"/>
      <c r="BY4866" s="29"/>
      <c r="BZ4866" s="29"/>
      <c r="CA4866" s="29"/>
      <c r="CB4866" s="29"/>
      <c r="CC4866" s="29"/>
      <c r="CD4866" s="29"/>
      <c r="CE4866" s="29"/>
      <c r="CF4866" s="29"/>
      <c r="CG4866" s="29"/>
      <c r="CH4866" s="29"/>
      <c r="CI4866" s="29"/>
      <c r="CJ4866" s="29"/>
      <c r="CK4866" s="29"/>
      <c r="CL4866" s="29"/>
      <c r="CM4866" s="29"/>
      <c r="CN4866" s="29"/>
      <c r="CO4866" s="29"/>
      <c r="CP4866" s="29"/>
      <c r="CQ4866" s="29"/>
      <c r="CR4866" s="29"/>
      <c r="CS4866" s="29"/>
      <c r="CT4866" s="29"/>
      <c r="CU4866" s="29"/>
      <c r="CV4866" s="29"/>
      <c r="CW4866" s="29"/>
      <c r="CX4866" s="29"/>
      <c r="CY4866" s="29"/>
      <c r="CZ4866" s="29"/>
      <c r="DA4866" s="29"/>
      <c r="DB4866" s="29"/>
      <c r="DC4866" s="29"/>
      <c r="DD4866" s="29"/>
      <c r="DE4866" s="29"/>
      <c r="DF4866" s="29"/>
      <c r="DG4866" s="29"/>
      <c r="DH4866" s="29"/>
      <c r="DI4866" s="29"/>
      <c r="DJ4866" s="29"/>
      <c r="DK4866" s="29"/>
      <c r="DL4866" s="29"/>
      <c r="DM4866" s="29"/>
      <c r="DN4866" s="29"/>
      <c r="DO4866" s="29"/>
      <c r="DP4866" s="29"/>
      <c r="DQ4866" s="29"/>
      <c r="DR4866" s="29"/>
      <c r="DS4866" s="29"/>
      <c r="DT4866" s="29"/>
      <c r="DU4866" s="29"/>
      <c r="DV4866" s="29"/>
      <c r="DW4866" s="29"/>
      <c r="DX4866" s="29"/>
      <c r="DY4866" s="29"/>
      <c r="DZ4866" s="29"/>
      <c r="EA4866" s="29"/>
      <c r="EB4866" s="29"/>
      <c r="EC4866" s="29"/>
      <c r="ED4866" s="29"/>
      <c r="EE4866" s="29"/>
      <c r="EF4866" s="29"/>
      <c r="EG4866" s="29"/>
      <c r="EH4866" s="29"/>
      <c r="EI4866" s="29"/>
      <c r="EJ4866" s="29"/>
      <c r="EK4866" s="29"/>
      <c r="EL4866" s="29"/>
      <c r="EM4866" s="29"/>
      <c r="EN4866" s="29"/>
      <c r="EO4866" s="29"/>
      <c r="EP4866" s="29"/>
      <c r="EQ4866" s="29"/>
      <c r="ER4866" s="29"/>
      <c r="ES4866" s="29"/>
      <c r="ET4866" s="29"/>
      <c r="EU4866" s="29"/>
      <c r="EV4866" s="29"/>
      <c r="EW4866" s="29"/>
      <c r="EX4866" s="29"/>
      <c r="EY4866" s="29"/>
      <c r="EZ4866" s="29"/>
      <c r="FA4866" s="29"/>
      <c r="FB4866" s="29"/>
      <c r="FC4866" s="29"/>
      <c r="FD4866" s="29"/>
      <c r="FE4866" s="29"/>
      <c r="FF4866" s="29"/>
      <c r="FG4866" s="29"/>
      <c r="FH4866" s="29"/>
      <c r="FI4866" s="29"/>
      <c r="FJ4866" s="29"/>
      <c r="FK4866" s="29"/>
      <c r="FL4866" s="29"/>
      <c r="FM4866" s="29"/>
      <c r="FN4866" s="29"/>
      <c r="FO4866" s="29"/>
      <c r="FP4866" s="29"/>
      <c r="FQ4866" s="29"/>
      <c r="FR4866" s="29"/>
      <c r="FS4866" s="29"/>
      <c r="FT4866" s="29"/>
      <c r="FU4866" s="29"/>
      <c r="FV4866" s="29"/>
      <c r="FW4866" s="29"/>
      <c r="FX4866" s="29"/>
      <c r="FY4866" s="29"/>
      <c r="FZ4866" s="29"/>
      <c r="GA4866" s="29"/>
      <c r="GB4866" s="29"/>
      <c r="GC4866" s="29"/>
      <c r="GD4866" s="29"/>
      <c r="GE4866" s="29"/>
      <c r="GF4866" s="29"/>
      <c r="GG4866" s="29"/>
      <c r="GH4866" s="29"/>
      <c r="GI4866" s="29"/>
      <c r="GJ4866" s="29"/>
      <c r="GK4866" s="29"/>
      <c r="GL4866" s="29"/>
      <c r="GM4866" s="29"/>
      <c r="GN4866" s="29"/>
      <c r="GO4866" s="29"/>
      <c r="GP4866" s="29"/>
      <c r="GQ4866" s="29"/>
      <c r="GR4866" s="29"/>
      <c r="GS4866" s="29"/>
      <c r="GT4866" s="29"/>
      <c r="GU4866" s="29"/>
      <c r="GV4866" s="29"/>
      <c r="GW4866" s="29"/>
      <c r="GX4866" s="29"/>
      <c r="GY4866" s="29"/>
      <c r="GZ4866" s="29"/>
      <c r="HA4866" s="29"/>
      <c r="HB4866" s="29"/>
      <c r="HC4866" s="29"/>
      <c r="HD4866" s="29"/>
      <c r="HE4866" s="29"/>
      <c r="HF4866" s="29"/>
      <c r="HG4866" s="29"/>
      <c r="HH4866" s="29"/>
      <c r="HI4866" s="29"/>
      <c r="HJ4866" s="29"/>
      <c r="HK4866" s="29"/>
      <c r="HL4866" s="29"/>
      <c r="HM4866" s="29"/>
      <c r="HN4866" s="29"/>
      <c r="HO4866" s="29"/>
      <c r="HP4866" s="29"/>
      <c r="HQ4866" s="29"/>
      <c r="HR4866" s="29"/>
      <c r="HS4866" s="29"/>
      <c r="HT4866" s="29"/>
      <c r="HU4866" s="29"/>
      <c r="HV4866" s="29"/>
      <c r="HW4866" s="29"/>
      <c r="HX4866" s="29"/>
    </row>
    <row r="4867" s="1" customFormat="1" spans="1:232">
      <c r="A4867" s="7">
        <v>4866</v>
      </c>
      <c r="B4867" s="7" t="s">
        <v>5574</v>
      </c>
      <c r="C4867" s="7" t="s">
        <v>13</v>
      </c>
      <c r="D4867" s="6" t="s">
        <v>22</v>
      </c>
      <c r="E4867" s="7">
        <v>1</v>
      </c>
      <c r="F4867" s="7"/>
      <c r="G4867" s="7"/>
      <c r="H4867" s="7"/>
      <c r="I4867" s="7"/>
      <c r="J4867" s="24"/>
      <c r="K4867" s="254" t="s">
        <v>5287</v>
      </c>
      <c r="L4867" s="7" t="s">
        <v>5560</v>
      </c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29"/>
      <c r="AQ4867" s="29"/>
      <c r="AR4867" s="29"/>
      <c r="AS4867" s="29"/>
      <c r="AT4867" s="29"/>
      <c r="AU4867" s="29"/>
      <c r="AV4867" s="29"/>
      <c r="AW4867" s="29"/>
      <c r="AX4867" s="29"/>
      <c r="AY4867" s="29"/>
      <c r="AZ4867" s="29"/>
      <c r="BA4867" s="29"/>
      <c r="BB4867" s="29"/>
      <c r="BC4867" s="29"/>
      <c r="BD4867" s="29"/>
      <c r="BE4867" s="29"/>
      <c r="BF4867" s="29"/>
      <c r="BG4867" s="29"/>
      <c r="BH4867" s="29"/>
      <c r="BI4867" s="29"/>
      <c r="BJ4867" s="29"/>
      <c r="BK4867" s="29"/>
      <c r="BL4867" s="29"/>
      <c r="BM4867" s="29"/>
      <c r="BN4867" s="29"/>
      <c r="BO4867" s="29"/>
      <c r="BP4867" s="29"/>
      <c r="BQ4867" s="29"/>
      <c r="BR4867" s="29"/>
      <c r="BS4867" s="29"/>
      <c r="BT4867" s="29"/>
      <c r="BU4867" s="29"/>
      <c r="BV4867" s="29"/>
      <c r="BW4867" s="29"/>
      <c r="BX4867" s="29"/>
      <c r="BY4867" s="29"/>
      <c r="BZ4867" s="29"/>
      <c r="CA4867" s="29"/>
      <c r="CB4867" s="29"/>
      <c r="CC4867" s="29"/>
      <c r="CD4867" s="29"/>
      <c r="CE4867" s="29"/>
      <c r="CF4867" s="29"/>
      <c r="CG4867" s="29"/>
      <c r="CH4867" s="29"/>
      <c r="CI4867" s="29"/>
      <c r="CJ4867" s="29"/>
      <c r="CK4867" s="29"/>
      <c r="CL4867" s="29"/>
      <c r="CM4867" s="29"/>
      <c r="CN4867" s="29"/>
      <c r="CO4867" s="29"/>
      <c r="CP4867" s="29"/>
      <c r="CQ4867" s="29"/>
      <c r="CR4867" s="29"/>
      <c r="CS4867" s="29"/>
      <c r="CT4867" s="29"/>
      <c r="CU4867" s="29"/>
      <c r="CV4867" s="29"/>
      <c r="CW4867" s="29"/>
      <c r="CX4867" s="29"/>
      <c r="CY4867" s="29"/>
      <c r="CZ4867" s="29"/>
      <c r="DA4867" s="29"/>
      <c r="DB4867" s="29"/>
      <c r="DC4867" s="29"/>
      <c r="DD4867" s="29"/>
      <c r="DE4867" s="29"/>
      <c r="DF4867" s="29"/>
      <c r="DG4867" s="29"/>
      <c r="DH4867" s="29"/>
      <c r="DI4867" s="29"/>
      <c r="DJ4867" s="29"/>
      <c r="DK4867" s="29"/>
      <c r="DL4867" s="29"/>
      <c r="DM4867" s="29"/>
      <c r="DN4867" s="29"/>
      <c r="DO4867" s="29"/>
      <c r="DP4867" s="29"/>
      <c r="DQ4867" s="29"/>
      <c r="DR4867" s="29"/>
      <c r="DS4867" s="29"/>
      <c r="DT4867" s="29"/>
      <c r="DU4867" s="29"/>
      <c r="DV4867" s="29"/>
      <c r="DW4867" s="29"/>
      <c r="DX4867" s="29"/>
      <c r="DY4867" s="29"/>
      <c r="DZ4867" s="29"/>
      <c r="EA4867" s="29"/>
      <c r="EB4867" s="29"/>
      <c r="EC4867" s="29"/>
      <c r="ED4867" s="29"/>
      <c r="EE4867" s="29"/>
      <c r="EF4867" s="29"/>
      <c r="EG4867" s="29"/>
      <c r="EH4867" s="29"/>
      <c r="EI4867" s="29"/>
      <c r="EJ4867" s="29"/>
      <c r="EK4867" s="29"/>
      <c r="EL4867" s="29"/>
      <c r="EM4867" s="29"/>
      <c r="EN4867" s="29"/>
      <c r="EO4867" s="29"/>
      <c r="EP4867" s="29"/>
      <c r="EQ4867" s="29"/>
      <c r="ER4867" s="29"/>
      <c r="ES4867" s="29"/>
      <c r="ET4867" s="29"/>
      <c r="EU4867" s="29"/>
      <c r="EV4867" s="29"/>
      <c r="EW4867" s="29"/>
      <c r="EX4867" s="29"/>
      <c r="EY4867" s="29"/>
      <c r="EZ4867" s="29"/>
      <c r="FA4867" s="29"/>
      <c r="FB4867" s="29"/>
      <c r="FC4867" s="29"/>
      <c r="FD4867" s="29"/>
      <c r="FE4867" s="29"/>
      <c r="FF4867" s="29"/>
      <c r="FG4867" s="29"/>
      <c r="FH4867" s="29"/>
      <c r="FI4867" s="29"/>
      <c r="FJ4867" s="29"/>
      <c r="FK4867" s="29"/>
      <c r="FL4867" s="29"/>
      <c r="FM4867" s="29"/>
      <c r="FN4867" s="29"/>
      <c r="FO4867" s="29"/>
      <c r="FP4867" s="29"/>
      <c r="FQ4867" s="29"/>
      <c r="FR4867" s="29"/>
      <c r="FS4867" s="29"/>
      <c r="FT4867" s="29"/>
      <c r="FU4867" s="29"/>
      <c r="FV4867" s="29"/>
      <c r="FW4867" s="29"/>
      <c r="FX4867" s="29"/>
      <c r="FY4867" s="29"/>
      <c r="FZ4867" s="29"/>
      <c r="GA4867" s="29"/>
      <c r="GB4867" s="29"/>
      <c r="GC4867" s="29"/>
      <c r="GD4867" s="29"/>
      <c r="GE4867" s="29"/>
      <c r="GF4867" s="29"/>
      <c r="GG4867" s="29"/>
      <c r="GH4867" s="29"/>
      <c r="GI4867" s="29"/>
      <c r="GJ4867" s="29"/>
      <c r="GK4867" s="29"/>
      <c r="GL4867" s="29"/>
      <c r="GM4867" s="29"/>
      <c r="GN4867" s="29"/>
      <c r="GO4867" s="29"/>
      <c r="GP4867" s="29"/>
      <c r="GQ4867" s="29"/>
      <c r="GR4867" s="29"/>
      <c r="GS4867" s="29"/>
      <c r="GT4867" s="29"/>
      <c r="GU4867" s="29"/>
      <c r="GV4867" s="29"/>
      <c r="GW4867" s="29"/>
      <c r="GX4867" s="29"/>
      <c r="GY4867" s="29"/>
      <c r="GZ4867" s="29"/>
      <c r="HA4867" s="29"/>
      <c r="HB4867" s="29"/>
      <c r="HC4867" s="29"/>
      <c r="HD4867" s="29"/>
      <c r="HE4867" s="29"/>
      <c r="HF4867" s="29"/>
      <c r="HG4867" s="29"/>
      <c r="HH4867" s="29"/>
      <c r="HI4867" s="29"/>
      <c r="HJ4867" s="29"/>
      <c r="HK4867" s="29"/>
      <c r="HL4867" s="29"/>
      <c r="HM4867" s="29"/>
      <c r="HN4867" s="29"/>
      <c r="HO4867" s="29"/>
      <c r="HP4867" s="29"/>
      <c r="HQ4867" s="29"/>
      <c r="HR4867" s="29"/>
      <c r="HS4867" s="29"/>
      <c r="HT4867" s="29"/>
      <c r="HU4867" s="29"/>
      <c r="HV4867" s="29"/>
      <c r="HW4867" s="29"/>
      <c r="HX4867" s="29"/>
    </row>
    <row r="4868" s="1" customFormat="1" spans="1:232">
      <c r="A4868" s="7">
        <v>4867</v>
      </c>
      <c r="B4868" s="259" t="s">
        <v>889</v>
      </c>
      <c r="C4868" s="259" t="s">
        <v>13</v>
      </c>
      <c r="D4868" s="259" t="s">
        <v>22</v>
      </c>
      <c r="E4868" s="260">
        <v>1</v>
      </c>
      <c r="F4868" s="260"/>
      <c r="G4868" s="260"/>
      <c r="H4868" s="260"/>
      <c r="I4868" s="260"/>
      <c r="J4868" s="259"/>
      <c r="K4868" s="254" t="s">
        <v>5287</v>
      </c>
      <c r="L4868" s="7" t="s">
        <v>5560</v>
      </c>
      <c r="M4868" s="29"/>
      <c r="N4868" s="29"/>
      <c r="O4868" s="29"/>
      <c r="P4868" s="29"/>
      <c r="Q4868" s="29"/>
      <c r="R4868" s="29"/>
      <c r="S4868" s="29"/>
      <c r="T4868" s="29"/>
      <c r="U4868" s="29"/>
      <c r="V4868" s="29"/>
      <c r="W4868" s="29"/>
      <c r="X4868" s="29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29"/>
      <c r="AQ4868" s="29"/>
      <c r="AR4868" s="29"/>
      <c r="AS4868" s="29"/>
      <c r="AT4868" s="29"/>
      <c r="AU4868" s="29"/>
      <c r="AV4868" s="29"/>
      <c r="AW4868" s="29"/>
      <c r="AX4868" s="29"/>
      <c r="AY4868" s="29"/>
      <c r="AZ4868" s="29"/>
      <c r="BA4868" s="29"/>
      <c r="BB4868" s="29"/>
      <c r="BC4868" s="29"/>
      <c r="BD4868" s="29"/>
      <c r="BE4868" s="29"/>
      <c r="BF4868" s="29"/>
      <c r="BG4868" s="29"/>
      <c r="BH4868" s="29"/>
      <c r="BI4868" s="29"/>
      <c r="BJ4868" s="29"/>
      <c r="BK4868" s="29"/>
      <c r="BL4868" s="29"/>
      <c r="BM4868" s="29"/>
      <c r="BN4868" s="29"/>
      <c r="BO4868" s="29"/>
      <c r="BP4868" s="29"/>
      <c r="BQ4868" s="29"/>
      <c r="BR4868" s="29"/>
      <c r="BS4868" s="29"/>
      <c r="BT4868" s="29"/>
      <c r="BU4868" s="29"/>
      <c r="BV4868" s="29"/>
      <c r="BW4868" s="29"/>
      <c r="BX4868" s="29"/>
      <c r="BY4868" s="29"/>
      <c r="BZ4868" s="29"/>
      <c r="CA4868" s="29"/>
      <c r="CB4868" s="29"/>
      <c r="CC4868" s="29"/>
      <c r="CD4868" s="29"/>
      <c r="CE4868" s="29"/>
      <c r="CF4868" s="29"/>
      <c r="CG4868" s="29"/>
      <c r="CH4868" s="29"/>
      <c r="CI4868" s="29"/>
      <c r="CJ4868" s="29"/>
      <c r="CK4868" s="29"/>
      <c r="CL4868" s="29"/>
      <c r="CM4868" s="29"/>
      <c r="CN4868" s="29"/>
      <c r="CO4868" s="29"/>
      <c r="CP4868" s="29"/>
      <c r="CQ4868" s="29"/>
      <c r="CR4868" s="29"/>
      <c r="CS4868" s="29"/>
      <c r="CT4868" s="29"/>
      <c r="CU4868" s="29"/>
      <c r="CV4868" s="29"/>
      <c r="CW4868" s="29"/>
      <c r="CX4868" s="29"/>
      <c r="CY4868" s="29"/>
      <c r="CZ4868" s="29"/>
      <c r="DA4868" s="29"/>
      <c r="DB4868" s="29"/>
      <c r="DC4868" s="29"/>
      <c r="DD4868" s="29"/>
      <c r="DE4868" s="29"/>
      <c r="DF4868" s="29"/>
      <c r="DG4868" s="29"/>
      <c r="DH4868" s="29"/>
      <c r="DI4868" s="29"/>
      <c r="DJ4868" s="29"/>
      <c r="DK4868" s="29"/>
      <c r="DL4868" s="29"/>
      <c r="DM4868" s="29"/>
      <c r="DN4868" s="29"/>
      <c r="DO4868" s="29"/>
      <c r="DP4868" s="29"/>
      <c r="DQ4868" s="29"/>
      <c r="DR4868" s="29"/>
      <c r="DS4868" s="29"/>
      <c r="DT4868" s="29"/>
      <c r="DU4868" s="29"/>
      <c r="DV4868" s="29"/>
      <c r="DW4868" s="29"/>
      <c r="DX4868" s="29"/>
      <c r="DY4868" s="29"/>
      <c r="DZ4868" s="29"/>
      <c r="EA4868" s="29"/>
      <c r="EB4868" s="29"/>
      <c r="EC4868" s="29"/>
      <c r="ED4868" s="29"/>
      <c r="EE4868" s="29"/>
      <c r="EF4868" s="29"/>
      <c r="EG4868" s="29"/>
      <c r="EH4868" s="29"/>
      <c r="EI4868" s="29"/>
      <c r="EJ4868" s="29"/>
      <c r="EK4868" s="29"/>
      <c r="EL4868" s="29"/>
      <c r="EM4868" s="29"/>
      <c r="EN4868" s="29"/>
      <c r="EO4868" s="29"/>
      <c r="EP4868" s="29"/>
      <c r="EQ4868" s="29"/>
      <c r="ER4868" s="29"/>
      <c r="ES4868" s="29"/>
      <c r="ET4868" s="29"/>
      <c r="EU4868" s="29"/>
      <c r="EV4868" s="29"/>
      <c r="EW4868" s="29"/>
      <c r="EX4868" s="29"/>
      <c r="EY4868" s="29"/>
      <c r="EZ4868" s="29"/>
      <c r="FA4868" s="29"/>
      <c r="FB4868" s="29"/>
      <c r="FC4868" s="29"/>
      <c r="FD4868" s="29"/>
      <c r="FE4868" s="29"/>
      <c r="FF4868" s="29"/>
      <c r="FG4868" s="29"/>
      <c r="FH4868" s="29"/>
      <c r="FI4868" s="29"/>
      <c r="FJ4868" s="29"/>
      <c r="FK4868" s="29"/>
      <c r="FL4868" s="29"/>
      <c r="FM4868" s="29"/>
      <c r="FN4868" s="29"/>
      <c r="FO4868" s="29"/>
      <c r="FP4868" s="29"/>
      <c r="FQ4868" s="29"/>
      <c r="FR4868" s="29"/>
      <c r="FS4868" s="29"/>
      <c r="FT4868" s="29"/>
      <c r="FU4868" s="29"/>
      <c r="FV4868" s="29"/>
      <c r="FW4868" s="29"/>
      <c r="FX4868" s="29"/>
      <c r="FY4868" s="29"/>
      <c r="FZ4868" s="29"/>
      <c r="GA4868" s="29"/>
      <c r="GB4868" s="29"/>
      <c r="GC4868" s="29"/>
      <c r="GD4868" s="29"/>
      <c r="GE4868" s="29"/>
      <c r="GF4868" s="29"/>
      <c r="GG4868" s="29"/>
      <c r="GH4868" s="29"/>
      <c r="GI4868" s="29"/>
      <c r="GJ4868" s="29"/>
      <c r="GK4868" s="29"/>
      <c r="GL4868" s="29"/>
      <c r="GM4868" s="29"/>
      <c r="GN4868" s="29"/>
      <c r="GO4868" s="29"/>
      <c r="GP4868" s="29"/>
      <c r="GQ4868" s="29"/>
      <c r="GR4868" s="29"/>
      <c r="GS4868" s="29"/>
      <c r="GT4868" s="29"/>
      <c r="GU4868" s="29"/>
      <c r="GV4868" s="29"/>
      <c r="GW4868" s="29"/>
      <c r="GX4868" s="29"/>
      <c r="GY4868" s="29"/>
      <c r="GZ4868" s="29"/>
      <c r="HA4868" s="29"/>
      <c r="HB4868" s="29"/>
      <c r="HC4868" s="29"/>
      <c r="HD4868" s="29"/>
      <c r="HE4868" s="29"/>
      <c r="HF4868" s="29"/>
      <c r="HG4868" s="29"/>
      <c r="HH4868" s="29"/>
      <c r="HI4868" s="29"/>
      <c r="HJ4868" s="29"/>
      <c r="HK4868" s="29"/>
      <c r="HL4868" s="29"/>
      <c r="HM4868" s="29"/>
      <c r="HN4868" s="29"/>
      <c r="HO4868" s="29"/>
      <c r="HP4868" s="29"/>
      <c r="HQ4868" s="29"/>
      <c r="HR4868" s="29"/>
      <c r="HS4868" s="29"/>
      <c r="HT4868" s="29"/>
      <c r="HU4868" s="29"/>
      <c r="HV4868" s="29"/>
      <c r="HW4868" s="29"/>
      <c r="HX4868" s="29"/>
    </row>
    <row r="4869" s="1" customFormat="1" spans="1:232">
      <c r="A4869" s="7">
        <v>4868</v>
      </c>
      <c r="B4869" s="7" t="s">
        <v>5575</v>
      </c>
      <c r="C4869" s="7" t="s">
        <v>25</v>
      </c>
      <c r="D4869" s="7" t="s">
        <v>22</v>
      </c>
      <c r="E4869" s="7">
        <v>1</v>
      </c>
      <c r="F4869" s="7"/>
      <c r="G4869" s="7"/>
      <c r="H4869" s="7"/>
      <c r="I4869" s="7"/>
      <c r="J4869" s="7"/>
      <c r="K4869" s="7" t="s">
        <v>5287</v>
      </c>
      <c r="L4869" s="7" t="s">
        <v>5560</v>
      </c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29"/>
      <c r="AQ4869" s="29"/>
      <c r="AR4869" s="29"/>
      <c r="AS4869" s="29"/>
      <c r="AT4869" s="29"/>
      <c r="AU4869" s="29"/>
      <c r="AV4869" s="29"/>
      <c r="AW4869" s="29"/>
      <c r="AX4869" s="29"/>
      <c r="AY4869" s="29"/>
      <c r="AZ4869" s="29"/>
      <c r="BA4869" s="29"/>
      <c r="BB4869" s="29"/>
      <c r="BC4869" s="29"/>
      <c r="BD4869" s="29"/>
      <c r="BE4869" s="29"/>
      <c r="BF4869" s="29"/>
      <c r="BG4869" s="29"/>
      <c r="BH4869" s="29"/>
      <c r="BI4869" s="29"/>
      <c r="BJ4869" s="29"/>
      <c r="BK4869" s="29"/>
      <c r="BL4869" s="29"/>
      <c r="BM4869" s="29"/>
      <c r="BN4869" s="29"/>
      <c r="BO4869" s="29"/>
      <c r="BP4869" s="29"/>
      <c r="BQ4869" s="29"/>
      <c r="BR4869" s="29"/>
      <c r="BS4869" s="29"/>
      <c r="BT4869" s="29"/>
      <c r="BU4869" s="29"/>
      <c r="BV4869" s="29"/>
      <c r="BW4869" s="29"/>
      <c r="BX4869" s="29"/>
      <c r="BY4869" s="29"/>
      <c r="BZ4869" s="29"/>
      <c r="CA4869" s="29"/>
      <c r="CB4869" s="29"/>
      <c r="CC4869" s="29"/>
      <c r="CD4869" s="29"/>
      <c r="CE4869" s="29"/>
      <c r="CF4869" s="29"/>
      <c r="CG4869" s="29"/>
      <c r="CH4869" s="29"/>
      <c r="CI4869" s="29"/>
      <c r="CJ4869" s="29"/>
      <c r="CK4869" s="29"/>
      <c r="CL4869" s="29"/>
      <c r="CM4869" s="29"/>
      <c r="CN4869" s="29"/>
      <c r="CO4869" s="29"/>
      <c r="CP4869" s="29"/>
      <c r="CQ4869" s="29"/>
      <c r="CR4869" s="29"/>
      <c r="CS4869" s="29"/>
      <c r="CT4869" s="29"/>
      <c r="CU4869" s="29"/>
      <c r="CV4869" s="29"/>
      <c r="CW4869" s="29"/>
      <c r="CX4869" s="29"/>
      <c r="CY4869" s="29"/>
      <c r="CZ4869" s="29"/>
      <c r="DA4869" s="29"/>
      <c r="DB4869" s="29"/>
      <c r="DC4869" s="29"/>
      <c r="DD4869" s="29"/>
      <c r="DE4869" s="29"/>
      <c r="DF4869" s="29"/>
      <c r="DG4869" s="29"/>
      <c r="DH4869" s="29"/>
      <c r="DI4869" s="29"/>
      <c r="DJ4869" s="29"/>
      <c r="DK4869" s="29"/>
      <c r="DL4869" s="29"/>
      <c r="DM4869" s="29"/>
      <c r="DN4869" s="29"/>
      <c r="DO4869" s="29"/>
      <c r="DP4869" s="29"/>
      <c r="DQ4869" s="29"/>
      <c r="DR4869" s="29"/>
      <c r="DS4869" s="29"/>
      <c r="DT4869" s="29"/>
      <c r="DU4869" s="29"/>
      <c r="DV4869" s="29"/>
      <c r="DW4869" s="29"/>
      <c r="DX4869" s="29"/>
      <c r="DY4869" s="29"/>
      <c r="DZ4869" s="29"/>
      <c r="EA4869" s="29"/>
      <c r="EB4869" s="29"/>
      <c r="EC4869" s="29"/>
      <c r="ED4869" s="29"/>
      <c r="EE4869" s="29"/>
      <c r="EF4869" s="29"/>
      <c r="EG4869" s="29"/>
      <c r="EH4869" s="29"/>
      <c r="EI4869" s="29"/>
      <c r="EJ4869" s="29"/>
      <c r="EK4869" s="29"/>
      <c r="EL4869" s="29"/>
      <c r="EM4869" s="29"/>
      <c r="EN4869" s="29"/>
      <c r="EO4869" s="29"/>
      <c r="EP4869" s="29"/>
      <c r="EQ4869" s="29"/>
      <c r="ER4869" s="29"/>
      <c r="ES4869" s="29"/>
      <c r="ET4869" s="29"/>
      <c r="EU4869" s="29"/>
      <c r="EV4869" s="29"/>
      <c r="EW4869" s="29"/>
      <c r="EX4869" s="29"/>
      <c r="EY4869" s="29"/>
      <c r="EZ4869" s="29"/>
      <c r="FA4869" s="29"/>
      <c r="FB4869" s="29"/>
      <c r="FC4869" s="29"/>
      <c r="FD4869" s="29"/>
      <c r="FE4869" s="29"/>
      <c r="FF4869" s="29"/>
      <c r="FG4869" s="29"/>
      <c r="FH4869" s="29"/>
      <c r="FI4869" s="29"/>
      <c r="FJ4869" s="29"/>
      <c r="FK4869" s="29"/>
      <c r="FL4869" s="29"/>
      <c r="FM4869" s="29"/>
      <c r="FN4869" s="29"/>
      <c r="FO4869" s="29"/>
      <c r="FP4869" s="29"/>
      <c r="FQ4869" s="29"/>
      <c r="FR4869" s="29"/>
      <c r="FS4869" s="29"/>
      <c r="FT4869" s="29"/>
      <c r="FU4869" s="29"/>
      <c r="FV4869" s="29"/>
      <c r="FW4869" s="29"/>
      <c r="FX4869" s="29"/>
      <c r="FY4869" s="29"/>
      <c r="FZ4869" s="29"/>
      <c r="GA4869" s="29"/>
      <c r="GB4869" s="29"/>
      <c r="GC4869" s="29"/>
      <c r="GD4869" s="29"/>
      <c r="GE4869" s="29"/>
      <c r="GF4869" s="29"/>
      <c r="GG4869" s="29"/>
      <c r="GH4869" s="29"/>
      <c r="GI4869" s="29"/>
      <c r="GJ4869" s="29"/>
      <c r="GK4869" s="29"/>
      <c r="GL4869" s="29"/>
      <c r="GM4869" s="29"/>
      <c r="GN4869" s="29"/>
      <c r="GO4869" s="29"/>
      <c r="GP4869" s="29"/>
      <c r="GQ4869" s="29"/>
      <c r="GR4869" s="29"/>
      <c r="GS4869" s="29"/>
      <c r="GT4869" s="29"/>
      <c r="GU4869" s="29"/>
      <c r="GV4869" s="29"/>
      <c r="GW4869" s="29"/>
      <c r="GX4869" s="29"/>
      <c r="GY4869" s="29"/>
      <c r="GZ4869" s="29"/>
      <c r="HA4869" s="29"/>
      <c r="HB4869" s="29"/>
      <c r="HC4869" s="29"/>
      <c r="HD4869" s="29"/>
      <c r="HE4869" s="29"/>
      <c r="HF4869" s="29"/>
      <c r="HG4869" s="29"/>
      <c r="HH4869" s="29"/>
      <c r="HI4869" s="29"/>
      <c r="HJ4869" s="29"/>
      <c r="HK4869" s="29"/>
      <c r="HL4869" s="29"/>
      <c r="HM4869" s="29"/>
      <c r="HN4869" s="29"/>
      <c r="HO4869" s="29"/>
      <c r="HP4869" s="29"/>
      <c r="HQ4869" s="29"/>
      <c r="HR4869" s="29"/>
      <c r="HS4869" s="29"/>
      <c r="HT4869" s="29"/>
      <c r="HU4869" s="29"/>
      <c r="HV4869" s="29"/>
      <c r="HW4869" s="29"/>
      <c r="HX4869" s="29"/>
    </row>
    <row r="4870" s="1" customFormat="1" spans="1:232">
      <c r="A4870" s="7">
        <v>4869</v>
      </c>
      <c r="B4870" s="7" t="s">
        <v>5576</v>
      </c>
      <c r="C4870" s="7" t="s">
        <v>13</v>
      </c>
      <c r="D4870" s="14" t="s">
        <v>431</v>
      </c>
      <c r="E4870" s="7">
        <v>1</v>
      </c>
      <c r="F4870" s="7"/>
      <c r="G4870" s="7"/>
      <c r="H4870" s="7"/>
      <c r="I4870" s="7"/>
      <c r="J4870" s="7"/>
      <c r="K4870" s="254" t="s">
        <v>5287</v>
      </c>
      <c r="L4870" s="7" t="s">
        <v>5560</v>
      </c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  <c r="AV4870" s="29"/>
      <c r="AW4870" s="29"/>
      <c r="AX4870" s="29"/>
      <c r="AY4870" s="29"/>
      <c r="AZ4870" s="29"/>
      <c r="BA4870" s="29"/>
      <c r="BB4870" s="29"/>
      <c r="BC4870" s="29"/>
      <c r="BD4870" s="29"/>
      <c r="BE4870" s="29"/>
      <c r="BF4870" s="29"/>
      <c r="BG4870" s="29"/>
      <c r="BH4870" s="29"/>
      <c r="BI4870" s="29"/>
      <c r="BJ4870" s="29"/>
      <c r="BK4870" s="29"/>
      <c r="BL4870" s="29"/>
      <c r="BM4870" s="29"/>
      <c r="BN4870" s="29"/>
      <c r="BO4870" s="29"/>
      <c r="BP4870" s="29"/>
      <c r="BQ4870" s="29"/>
      <c r="BR4870" s="29"/>
      <c r="BS4870" s="29"/>
      <c r="BT4870" s="29"/>
      <c r="BU4870" s="29"/>
      <c r="BV4870" s="29"/>
      <c r="BW4870" s="29"/>
      <c r="BX4870" s="29"/>
      <c r="BY4870" s="29"/>
      <c r="BZ4870" s="29"/>
      <c r="CA4870" s="29"/>
      <c r="CB4870" s="29"/>
      <c r="CC4870" s="29"/>
      <c r="CD4870" s="29"/>
      <c r="CE4870" s="29"/>
      <c r="CF4870" s="29"/>
      <c r="CG4870" s="29"/>
      <c r="CH4870" s="29"/>
      <c r="CI4870" s="29"/>
      <c r="CJ4870" s="29"/>
      <c r="CK4870" s="29"/>
      <c r="CL4870" s="29"/>
      <c r="CM4870" s="29"/>
      <c r="CN4870" s="29"/>
      <c r="CO4870" s="29"/>
      <c r="CP4870" s="29"/>
      <c r="CQ4870" s="29"/>
      <c r="CR4870" s="29"/>
      <c r="CS4870" s="29"/>
      <c r="CT4870" s="29"/>
      <c r="CU4870" s="29"/>
      <c r="CV4870" s="29"/>
      <c r="CW4870" s="29"/>
      <c r="CX4870" s="29"/>
      <c r="CY4870" s="29"/>
      <c r="CZ4870" s="29"/>
      <c r="DA4870" s="29"/>
      <c r="DB4870" s="29"/>
      <c r="DC4870" s="29"/>
      <c r="DD4870" s="29"/>
      <c r="DE4870" s="29"/>
      <c r="DF4870" s="29"/>
      <c r="DG4870" s="29"/>
      <c r="DH4870" s="29"/>
      <c r="DI4870" s="29"/>
      <c r="DJ4870" s="29"/>
      <c r="DK4870" s="29"/>
      <c r="DL4870" s="29"/>
      <c r="DM4870" s="29"/>
      <c r="DN4870" s="29"/>
      <c r="DO4870" s="29"/>
      <c r="DP4870" s="29"/>
      <c r="DQ4870" s="29"/>
      <c r="DR4870" s="29"/>
      <c r="DS4870" s="29"/>
      <c r="DT4870" s="29"/>
      <c r="DU4870" s="29"/>
      <c r="DV4870" s="29"/>
      <c r="DW4870" s="29"/>
      <c r="DX4870" s="29"/>
      <c r="DY4870" s="29"/>
      <c r="DZ4870" s="29"/>
      <c r="EA4870" s="29"/>
      <c r="EB4870" s="29"/>
      <c r="EC4870" s="29"/>
      <c r="ED4870" s="29"/>
      <c r="EE4870" s="29"/>
      <c r="EF4870" s="29"/>
      <c r="EG4870" s="29"/>
      <c r="EH4870" s="29"/>
      <c r="EI4870" s="29"/>
      <c r="EJ4870" s="29"/>
      <c r="EK4870" s="29"/>
      <c r="EL4870" s="29"/>
      <c r="EM4870" s="29"/>
      <c r="EN4870" s="29"/>
      <c r="EO4870" s="29"/>
      <c r="EP4870" s="29"/>
      <c r="EQ4870" s="29"/>
      <c r="ER4870" s="29"/>
      <c r="ES4870" s="29"/>
      <c r="ET4870" s="29"/>
      <c r="EU4870" s="29"/>
      <c r="EV4870" s="29"/>
      <c r="EW4870" s="29"/>
      <c r="EX4870" s="29"/>
      <c r="EY4870" s="29"/>
      <c r="EZ4870" s="29"/>
      <c r="FA4870" s="29"/>
      <c r="FB4870" s="29"/>
      <c r="FC4870" s="29"/>
      <c r="FD4870" s="29"/>
      <c r="FE4870" s="29"/>
      <c r="FF4870" s="29"/>
      <c r="FG4870" s="29"/>
      <c r="FH4870" s="29"/>
      <c r="FI4870" s="29"/>
      <c r="FJ4870" s="29"/>
      <c r="FK4870" s="29"/>
      <c r="FL4870" s="29"/>
      <c r="FM4870" s="29"/>
      <c r="FN4870" s="29"/>
      <c r="FO4870" s="29"/>
      <c r="FP4870" s="29"/>
      <c r="FQ4870" s="29"/>
      <c r="FR4870" s="29"/>
      <c r="FS4870" s="29"/>
      <c r="FT4870" s="29"/>
      <c r="FU4870" s="29"/>
      <c r="FV4870" s="29"/>
      <c r="FW4870" s="29"/>
      <c r="FX4870" s="29"/>
      <c r="FY4870" s="29"/>
      <c r="FZ4870" s="29"/>
      <c r="GA4870" s="29"/>
      <c r="GB4870" s="29"/>
      <c r="GC4870" s="29"/>
      <c r="GD4870" s="29"/>
      <c r="GE4870" s="29"/>
      <c r="GF4870" s="29"/>
      <c r="GG4870" s="29"/>
      <c r="GH4870" s="29"/>
      <c r="GI4870" s="29"/>
      <c r="GJ4870" s="29"/>
      <c r="GK4870" s="29"/>
      <c r="GL4870" s="29"/>
      <c r="GM4870" s="29"/>
      <c r="GN4870" s="29"/>
      <c r="GO4870" s="29"/>
      <c r="GP4870" s="29"/>
      <c r="GQ4870" s="29"/>
      <c r="GR4870" s="29"/>
      <c r="GS4870" s="29"/>
      <c r="GT4870" s="29"/>
      <c r="GU4870" s="29"/>
      <c r="GV4870" s="29"/>
      <c r="GW4870" s="29"/>
      <c r="GX4870" s="29"/>
      <c r="GY4870" s="29"/>
      <c r="GZ4870" s="29"/>
      <c r="HA4870" s="29"/>
      <c r="HB4870" s="29"/>
      <c r="HC4870" s="29"/>
      <c r="HD4870" s="29"/>
      <c r="HE4870" s="29"/>
      <c r="HF4870" s="29"/>
      <c r="HG4870" s="29"/>
      <c r="HH4870" s="29"/>
      <c r="HI4870" s="29"/>
      <c r="HJ4870" s="29"/>
      <c r="HK4870" s="29"/>
      <c r="HL4870" s="29"/>
      <c r="HM4870" s="29"/>
      <c r="HN4870" s="29"/>
      <c r="HO4870" s="29"/>
      <c r="HP4870" s="29"/>
      <c r="HQ4870" s="29"/>
      <c r="HR4870" s="29"/>
      <c r="HS4870" s="29"/>
      <c r="HT4870" s="29"/>
      <c r="HU4870" s="29"/>
      <c r="HV4870" s="29"/>
      <c r="HW4870" s="29"/>
      <c r="HX4870" s="29"/>
    </row>
    <row r="4871" s="1" customFormat="1" spans="1:12">
      <c r="A4871" s="7">
        <v>4870</v>
      </c>
      <c r="B4871" s="7" t="s">
        <v>5577</v>
      </c>
      <c r="C4871" s="42" t="s">
        <v>25</v>
      </c>
      <c r="D4871" s="42" t="s">
        <v>22</v>
      </c>
      <c r="E4871" s="7">
        <v>1</v>
      </c>
      <c r="F4871" s="256"/>
      <c r="G4871" s="256"/>
      <c r="H4871" s="256"/>
      <c r="I4871" s="81"/>
      <c r="J4871" s="256"/>
      <c r="K4871" s="7" t="s">
        <v>5287</v>
      </c>
      <c r="L4871" s="7" t="s">
        <v>5560</v>
      </c>
    </row>
    <row r="4872" customFormat="1" spans="1:232">
      <c r="A4872" s="7">
        <v>4871</v>
      </c>
      <c r="B4872" s="7" t="s">
        <v>5578</v>
      </c>
      <c r="C4872" s="7" t="s">
        <v>25</v>
      </c>
      <c r="D4872" s="7" t="s">
        <v>22</v>
      </c>
      <c r="E4872" s="7">
        <v>1</v>
      </c>
      <c r="F4872" s="7"/>
      <c r="G4872" s="6"/>
      <c r="H4872" s="6"/>
      <c r="I4872" s="6"/>
      <c r="J4872" s="50"/>
      <c r="K4872" s="254" t="s">
        <v>5287</v>
      </c>
      <c r="L4872" s="7" t="s">
        <v>5560</v>
      </c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29"/>
      <c r="AQ4872" s="29"/>
      <c r="AR4872" s="29"/>
      <c r="AS4872" s="29"/>
      <c r="AT4872" s="29"/>
      <c r="AU4872" s="29"/>
      <c r="AV4872" s="29"/>
      <c r="AW4872" s="29"/>
      <c r="AX4872" s="29"/>
      <c r="AY4872" s="29"/>
      <c r="AZ4872" s="29"/>
      <c r="BA4872" s="29"/>
      <c r="BB4872" s="29"/>
      <c r="BC4872" s="29"/>
      <c r="BD4872" s="29"/>
      <c r="BE4872" s="29"/>
      <c r="BF4872" s="29"/>
      <c r="BG4872" s="29"/>
      <c r="BH4872" s="29"/>
      <c r="BI4872" s="29"/>
      <c r="BJ4872" s="29"/>
      <c r="BK4872" s="29"/>
      <c r="BL4872" s="29"/>
      <c r="BM4872" s="29"/>
      <c r="BN4872" s="29"/>
      <c r="BO4872" s="29"/>
      <c r="BP4872" s="29"/>
      <c r="BQ4872" s="29"/>
      <c r="BR4872" s="29"/>
      <c r="BS4872" s="29"/>
      <c r="BT4872" s="29"/>
      <c r="BU4872" s="29"/>
      <c r="BV4872" s="29"/>
      <c r="BW4872" s="29"/>
      <c r="BX4872" s="29"/>
      <c r="BY4872" s="29"/>
      <c r="BZ4872" s="29"/>
      <c r="CA4872" s="29"/>
      <c r="CB4872" s="29"/>
      <c r="CC4872" s="29"/>
      <c r="CD4872" s="29"/>
      <c r="CE4872" s="29"/>
      <c r="CF4872" s="29"/>
      <c r="CG4872" s="29"/>
      <c r="CH4872" s="29"/>
      <c r="CI4872" s="29"/>
      <c r="CJ4872" s="29"/>
      <c r="CK4872" s="29"/>
      <c r="CL4872" s="29"/>
      <c r="CM4872" s="29"/>
      <c r="CN4872" s="29"/>
      <c r="CO4872" s="29"/>
      <c r="CP4872" s="29"/>
      <c r="CQ4872" s="29"/>
      <c r="CR4872" s="29"/>
      <c r="CS4872" s="29"/>
      <c r="CT4872" s="29"/>
      <c r="CU4872" s="29"/>
      <c r="CV4872" s="29"/>
      <c r="CW4872" s="29"/>
      <c r="CX4872" s="29"/>
      <c r="CY4872" s="29"/>
      <c r="CZ4872" s="29"/>
      <c r="DA4872" s="29"/>
      <c r="DB4872" s="29"/>
      <c r="DC4872" s="29"/>
      <c r="DD4872" s="29"/>
      <c r="DE4872" s="29"/>
      <c r="DF4872" s="29"/>
      <c r="DG4872" s="29"/>
      <c r="DH4872" s="29"/>
      <c r="DI4872" s="29"/>
      <c r="DJ4872" s="29"/>
      <c r="DK4872" s="29"/>
      <c r="DL4872" s="29"/>
      <c r="DM4872" s="29"/>
      <c r="DN4872" s="29"/>
      <c r="DO4872" s="29"/>
      <c r="DP4872" s="29"/>
      <c r="DQ4872" s="29"/>
      <c r="DR4872" s="29"/>
      <c r="DS4872" s="29"/>
      <c r="DT4872" s="29"/>
      <c r="DU4872" s="29"/>
      <c r="DV4872" s="29"/>
      <c r="DW4872" s="29"/>
      <c r="DX4872" s="29"/>
      <c r="DY4872" s="29"/>
      <c r="DZ4872" s="29"/>
      <c r="EA4872" s="29"/>
      <c r="EB4872" s="29"/>
      <c r="EC4872" s="29"/>
      <c r="ED4872" s="29"/>
      <c r="EE4872" s="29"/>
      <c r="EF4872" s="29"/>
      <c r="EG4872" s="29"/>
      <c r="EH4872" s="29"/>
      <c r="EI4872" s="29"/>
      <c r="EJ4872" s="29"/>
      <c r="EK4872" s="29"/>
      <c r="EL4872" s="29"/>
      <c r="EM4872" s="29"/>
      <c r="EN4872" s="29"/>
      <c r="EO4872" s="29"/>
      <c r="EP4872" s="29"/>
      <c r="EQ4872" s="29"/>
      <c r="ER4872" s="29"/>
      <c r="ES4872" s="29"/>
      <c r="ET4872" s="29"/>
      <c r="EU4872" s="29"/>
      <c r="EV4872" s="29"/>
      <c r="EW4872" s="29"/>
      <c r="EX4872" s="29"/>
      <c r="EY4872" s="29"/>
      <c r="EZ4872" s="29"/>
      <c r="FA4872" s="29"/>
      <c r="FB4872" s="29"/>
      <c r="FC4872" s="29"/>
      <c r="FD4872" s="29"/>
      <c r="FE4872" s="29"/>
      <c r="FF4872" s="29"/>
      <c r="FG4872" s="29"/>
      <c r="FH4872" s="29"/>
      <c r="FI4872" s="29"/>
      <c r="FJ4872" s="29"/>
      <c r="FK4872" s="29"/>
      <c r="FL4872" s="29"/>
      <c r="FM4872" s="29"/>
      <c r="FN4872" s="29"/>
      <c r="FO4872" s="29"/>
      <c r="FP4872" s="29"/>
      <c r="FQ4872" s="29"/>
      <c r="FR4872" s="29"/>
      <c r="FS4872" s="29"/>
      <c r="FT4872" s="29"/>
      <c r="FU4872" s="29"/>
      <c r="FV4872" s="29"/>
      <c r="FW4872" s="29"/>
      <c r="FX4872" s="29"/>
      <c r="FY4872" s="29"/>
      <c r="FZ4872" s="29"/>
      <c r="GA4872" s="29"/>
      <c r="GB4872" s="29"/>
      <c r="GC4872" s="29"/>
      <c r="GD4872" s="29"/>
      <c r="GE4872" s="29"/>
      <c r="GF4872" s="29"/>
      <c r="GG4872" s="29"/>
      <c r="GH4872" s="29"/>
      <c r="GI4872" s="29"/>
      <c r="GJ4872" s="29"/>
      <c r="GK4872" s="29"/>
      <c r="GL4872" s="29"/>
      <c r="GM4872" s="29"/>
      <c r="GN4872" s="29"/>
      <c r="GO4872" s="29"/>
      <c r="GP4872" s="29"/>
      <c r="GQ4872" s="29"/>
      <c r="GR4872" s="29"/>
      <c r="GS4872" s="29"/>
      <c r="GT4872" s="29"/>
      <c r="GU4872" s="29"/>
      <c r="GV4872" s="29"/>
      <c r="GW4872" s="29"/>
      <c r="GX4872" s="29"/>
      <c r="GY4872" s="29"/>
      <c r="GZ4872" s="29"/>
      <c r="HA4872" s="29"/>
      <c r="HB4872" s="29"/>
      <c r="HC4872" s="29"/>
      <c r="HD4872" s="29"/>
      <c r="HE4872" s="29"/>
      <c r="HF4872" s="29"/>
      <c r="HG4872" s="29"/>
      <c r="HH4872" s="29"/>
      <c r="HI4872" s="29"/>
      <c r="HJ4872" s="29"/>
      <c r="HK4872" s="29"/>
      <c r="HL4872" s="29"/>
      <c r="HM4872" s="29"/>
      <c r="HN4872" s="29"/>
      <c r="HO4872" s="29"/>
      <c r="HP4872" s="29"/>
      <c r="HQ4872" s="29"/>
      <c r="HR4872" s="29"/>
      <c r="HS4872" s="29"/>
      <c r="HT4872" s="29"/>
      <c r="HU4872" s="29"/>
      <c r="HV4872" s="29"/>
      <c r="HW4872" s="29"/>
      <c r="HX4872" s="29"/>
    </row>
    <row r="4873" s="1" customFormat="1" spans="1:12">
      <c r="A4873" s="7">
        <v>4872</v>
      </c>
      <c r="B4873" s="7" t="s">
        <v>5579</v>
      </c>
      <c r="C4873" s="7" t="s">
        <v>25</v>
      </c>
      <c r="D4873" s="14" t="s">
        <v>431</v>
      </c>
      <c r="E4873" s="7">
        <v>1</v>
      </c>
      <c r="F4873" s="7"/>
      <c r="G4873" s="7"/>
      <c r="H4873" s="7"/>
      <c r="I4873" s="7"/>
      <c r="J4873" s="7"/>
      <c r="K4873" s="7" t="s">
        <v>5287</v>
      </c>
      <c r="L4873" s="7" t="s">
        <v>5560</v>
      </c>
    </row>
    <row r="4874" s="1" customFormat="1" spans="1:12">
      <c r="A4874" s="7">
        <v>4873</v>
      </c>
      <c r="B4874" s="7" t="s">
        <v>5580</v>
      </c>
      <c r="C4874" s="120" t="s">
        <v>13</v>
      </c>
      <c r="D4874" s="42" t="s">
        <v>22</v>
      </c>
      <c r="E4874" s="7">
        <v>1</v>
      </c>
      <c r="F4874" s="130"/>
      <c r="G4874" s="130"/>
      <c r="H4874" s="130"/>
      <c r="I4874" s="134"/>
      <c r="J4874" s="130"/>
      <c r="K4874" s="7" t="s">
        <v>5287</v>
      </c>
      <c r="L4874" s="7" t="s">
        <v>5560</v>
      </c>
    </row>
    <row r="4875" s="1" customFormat="1" spans="1:232">
      <c r="A4875" s="7">
        <v>4874</v>
      </c>
      <c r="B4875" s="7" t="s">
        <v>5581</v>
      </c>
      <c r="C4875" s="7" t="s">
        <v>25</v>
      </c>
      <c r="D4875" s="6" t="s">
        <v>22</v>
      </c>
      <c r="E4875" s="7">
        <v>1</v>
      </c>
      <c r="F4875" s="7"/>
      <c r="G4875" s="7"/>
      <c r="H4875" s="7"/>
      <c r="I4875" s="7"/>
      <c r="J4875" s="24"/>
      <c r="K4875" s="254" t="s">
        <v>5287</v>
      </c>
      <c r="L4875" s="7" t="s">
        <v>5560</v>
      </c>
      <c r="M4875" s="29"/>
      <c r="N4875" s="29"/>
      <c r="O4875" s="29"/>
      <c r="P4875" s="29"/>
      <c r="Q4875" s="29"/>
      <c r="R4875" s="29"/>
      <c r="S4875" s="29"/>
      <c r="T4875" s="29"/>
      <c r="U4875" s="29"/>
      <c r="V4875" s="29"/>
      <c r="W4875" s="29"/>
      <c r="X4875" s="29"/>
      <c r="Y4875" s="29"/>
      <c r="Z4875" s="29"/>
      <c r="AA4875" s="29"/>
      <c r="AB4875" s="29"/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9"/>
      <c r="BC4875" s="29"/>
      <c r="BD4875" s="29"/>
      <c r="BE4875" s="29"/>
      <c r="BF4875" s="29"/>
      <c r="BG4875" s="29"/>
      <c r="BH4875" s="29"/>
      <c r="BI4875" s="29"/>
      <c r="BJ4875" s="29"/>
      <c r="BK4875" s="29"/>
      <c r="BL4875" s="29"/>
      <c r="BM4875" s="29"/>
      <c r="BN4875" s="29"/>
      <c r="BO4875" s="29"/>
      <c r="BP4875" s="29"/>
      <c r="BQ4875" s="29"/>
      <c r="BR4875" s="29"/>
      <c r="BS4875" s="29"/>
      <c r="BT4875" s="29"/>
      <c r="BU4875" s="29"/>
      <c r="BV4875" s="29"/>
      <c r="BW4875" s="29"/>
      <c r="BX4875" s="29"/>
      <c r="BY4875" s="29"/>
      <c r="BZ4875" s="29"/>
      <c r="CA4875" s="29"/>
      <c r="CB4875" s="29"/>
      <c r="CC4875" s="29"/>
      <c r="CD4875" s="29"/>
      <c r="CE4875" s="29"/>
      <c r="CF4875" s="29"/>
      <c r="CG4875" s="29"/>
      <c r="CH4875" s="29"/>
      <c r="CI4875" s="29"/>
      <c r="CJ4875" s="29"/>
      <c r="CK4875" s="29"/>
      <c r="CL4875" s="29"/>
      <c r="CM4875" s="29"/>
      <c r="CN4875" s="29"/>
      <c r="CO4875" s="29"/>
      <c r="CP4875" s="29"/>
      <c r="CQ4875" s="29"/>
      <c r="CR4875" s="29"/>
      <c r="CS4875" s="29"/>
      <c r="CT4875" s="29"/>
      <c r="CU4875" s="29"/>
      <c r="CV4875" s="29"/>
      <c r="CW4875" s="29"/>
      <c r="CX4875" s="29"/>
      <c r="CY4875" s="29"/>
      <c r="CZ4875" s="29"/>
      <c r="DA4875" s="29"/>
      <c r="DB4875" s="29"/>
      <c r="DC4875" s="29"/>
      <c r="DD4875" s="29"/>
      <c r="DE4875" s="29"/>
      <c r="DF4875" s="29"/>
      <c r="DG4875" s="29"/>
      <c r="DH4875" s="29"/>
      <c r="DI4875" s="29"/>
      <c r="DJ4875" s="29"/>
      <c r="DK4875" s="29"/>
      <c r="DL4875" s="29"/>
      <c r="DM4875" s="29"/>
      <c r="DN4875" s="29"/>
      <c r="DO4875" s="29"/>
      <c r="DP4875" s="29"/>
      <c r="DQ4875" s="29"/>
      <c r="DR4875" s="29"/>
      <c r="DS4875" s="29"/>
      <c r="DT4875" s="29"/>
      <c r="DU4875" s="29"/>
      <c r="DV4875" s="29"/>
      <c r="DW4875" s="29"/>
      <c r="DX4875" s="29"/>
      <c r="DY4875" s="29"/>
      <c r="DZ4875" s="29"/>
      <c r="EA4875" s="29"/>
      <c r="EB4875" s="29"/>
      <c r="EC4875" s="29"/>
      <c r="ED4875" s="29"/>
      <c r="EE4875" s="29"/>
      <c r="EF4875" s="29"/>
      <c r="EG4875" s="29"/>
      <c r="EH4875" s="29"/>
      <c r="EI4875" s="29"/>
      <c r="EJ4875" s="29"/>
      <c r="EK4875" s="29"/>
      <c r="EL4875" s="29"/>
      <c r="EM4875" s="29"/>
      <c r="EN4875" s="29"/>
      <c r="EO4875" s="29"/>
      <c r="EP4875" s="29"/>
      <c r="EQ4875" s="29"/>
      <c r="ER4875" s="29"/>
      <c r="ES4875" s="29"/>
      <c r="ET4875" s="29"/>
      <c r="EU4875" s="29"/>
      <c r="EV4875" s="29"/>
      <c r="EW4875" s="29"/>
      <c r="EX4875" s="29"/>
      <c r="EY4875" s="29"/>
      <c r="EZ4875" s="29"/>
      <c r="FA4875" s="29"/>
      <c r="FB4875" s="29"/>
      <c r="FC4875" s="29"/>
      <c r="FD4875" s="29"/>
      <c r="FE4875" s="29"/>
      <c r="FF4875" s="29"/>
      <c r="FG4875" s="29"/>
      <c r="FH4875" s="29"/>
      <c r="FI4875" s="29"/>
      <c r="FJ4875" s="29"/>
      <c r="FK4875" s="29"/>
      <c r="FL4875" s="29"/>
      <c r="FM4875" s="29"/>
      <c r="FN4875" s="29"/>
      <c r="FO4875" s="29"/>
      <c r="FP4875" s="29"/>
      <c r="FQ4875" s="29"/>
      <c r="FR4875" s="29"/>
      <c r="FS4875" s="29"/>
      <c r="FT4875" s="29"/>
      <c r="FU4875" s="29"/>
      <c r="FV4875" s="29"/>
      <c r="FW4875" s="29"/>
      <c r="FX4875" s="29"/>
      <c r="FY4875" s="29"/>
      <c r="FZ4875" s="29"/>
      <c r="GA4875" s="29"/>
      <c r="GB4875" s="29"/>
      <c r="GC4875" s="29"/>
      <c r="GD4875" s="29"/>
      <c r="GE4875" s="29"/>
      <c r="GF4875" s="29"/>
      <c r="GG4875" s="29"/>
      <c r="GH4875" s="29"/>
      <c r="GI4875" s="29"/>
      <c r="GJ4875" s="29"/>
      <c r="GK4875" s="29"/>
      <c r="GL4875" s="29"/>
      <c r="GM4875" s="29"/>
      <c r="GN4875" s="29"/>
      <c r="GO4875" s="29"/>
      <c r="GP4875" s="29"/>
      <c r="GQ4875" s="29"/>
      <c r="GR4875" s="29"/>
      <c r="GS4875" s="29"/>
      <c r="GT4875" s="29"/>
      <c r="GU4875" s="29"/>
      <c r="GV4875" s="29"/>
      <c r="GW4875" s="29"/>
      <c r="GX4875" s="29"/>
      <c r="GY4875" s="29"/>
      <c r="GZ4875" s="29"/>
      <c r="HA4875" s="29"/>
      <c r="HB4875" s="29"/>
      <c r="HC4875" s="29"/>
      <c r="HD4875" s="29"/>
      <c r="HE4875" s="29"/>
      <c r="HF4875" s="29"/>
      <c r="HG4875" s="29"/>
      <c r="HH4875" s="29"/>
      <c r="HI4875" s="29"/>
      <c r="HJ4875" s="29"/>
      <c r="HK4875" s="29"/>
      <c r="HL4875" s="29"/>
      <c r="HM4875" s="29"/>
      <c r="HN4875" s="29"/>
      <c r="HO4875" s="29"/>
      <c r="HP4875" s="29"/>
      <c r="HQ4875" s="29"/>
      <c r="HR4875" s="29"/>
      <c r="HS4875" s="29"/>
      <c r="HT4875" s="29"/>
      <c r="HU4875" s="29"/>
      <c r="HV4875" s="29"/>
      <c r="HW4875" s="29"/>
      <c r="HX4875" s="29"/>
    </row>
    <row r="4876" s="1" customFormat="1" spans="1:232">
      <c r="A4876" s="7">
        <v>4875</v>
      </c>
      <c r="B4876" s="42" t="s">
        <v>5582</v>
      </c>
      <c r="C4876" s="42" t="s">
        <v>25</v>
      </c>
      <c r="D4876" s="6" t="s">
        <v>543</v>
      </c>
      <c r="E4876" s="42">
        <v>1</v>
      </c>
      <c r="F4876" s="42"/>
      <c r="G4876" s="42"/>
      <c r="H4876" s="42"/>
      <c r="I4876" s="42"/>
      <c r="J4876" s="37"/>
      <c r="K4876" s="254" t="s">
        <v>5287</v>
      </c>
      <c r="L4876" s="7" t="s">
        <v>5560</v>
      </c>
      <c r="M4876" s="29"/>
      <c r="N4876" s="29"/>
      <c r="O4876" s="29"/>
      <c r="P4876" s="29"/>
      <c r="Q4876" s="29"/>
      <c r="R4876" s="29"/>
      <c r="S4876" s="29"/>
      <c r="T4876" s="29"/>
      <c r="U4876" s="29"/>
      <c r="V4876" s="29"/>
      <c r="W4876" s="29"/>
      <c r="X4876" s="29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9"/>
      <c r="BC4876" s="29"/>
      <c r="BD4876" s="29"/>
      <c r="BE4876" s="29"/>
      <c r="BF4876" s="29"/>
      <c r="BG4876" s="29"/>
      <c r="BH4876" s="29"/>
      <c r="BI4876" s="29"/>
      <c r="BJ4876" s="29"/>
      <c r="BK4876" s="29"/>
      <c r="BL4876" s="29"/>
      <c r="BM4876" s="29"/>
      <c r="BN4876" s="29"/>
      <c r="BO4876" s="29"/>
      <c r="BP4876" s="29"/>
      <c r="BQ4876" s="29"/>
      <c r="BR4876" s="29"/>
      <c r="BS4876" s="29"/>
      <c r="BT4876" s="29"/>
      <c r="BU4876" s="29"/>
      <c r="BV4876" s="29"/>
      <c r="BW4876" s="29"/>
      <c r="BX4876" s="29"/>
      <c r="BY4876" s="29"/>
      <c r="BZ4876" s="29"/>
      <c r="CA4876" s="29"/>
      <c r="CB4876" s="29"/>
      <c r="CC4876" s="29"/>
      <c r="CD4876" s="29"/>
      <c r="CE4876" s="29"/>
      <c r="CF4876" s="29"/>
      <c r="CG4876" s="29"/>
      <c r="CH4876" s="29"/>
      <c r="CI4876" s="29"/>
      <c r="CJ4876" s="29"/>
      <c r="CK4876" s="29"/>
      <c r="CL4876" s="29"/>
      <c r="CM4876" s="29"/>
      <c r="CN4876" s="29"/>
      <c r="CO4876" s="29"/>
      <c r="CP4876" s="29"/>
      <c r="CQ4876" s="29"/>
      <c r="CR4876" s="29"/>
      <c r="CS4876" s="29"/>
      <c r="CT4876" s="29"/>
      <c r="CU4876" s="29"/>
      <c r="CV4876" s="29"/>
      <c r="CW4876" s="29"/>
      <c r="CX4876" s="29"/>
      <c r="CY4876" s="29"/>
      <c r="CZ4876" s="29"/>
      <c r="DA4876" s="29"/>
      <c r="DB4876" s="29"/>
      <c r="DC4876" s="29"/>
      <c r="DD4876" s="29"/>
      <c r="DE4876" s="29"/>
      <c r="DF4876" s="29"/>
      <c r="DG4876" s="29"/>
      <c r="DH4876" s="29"/>
      <c r="DI4876" s="29"/>
      <c r="DJ4876" s="29"/>
      <c r="DK4876" s="29"/>
      <c r="DL4876" s="29"/>
      <c r="DM4876" s="29"/>
      <c r="DN4876" s="29"/>
      <c r="DO4876" s="29"/>
      <c r="DP4876" s="29"/>
      <c r="DQ4876" s="29"/>
      <c r="DR4876" s="29"/>
      <c r="DS4876" s="29"/>
      <c r="DT4876" s="29"/>
      <c r="DU4876" s="29"/>
      <c r="DV4876" s="29"/>
      <c r="DW4876" s="29"/>
      <c r="DX4876" s="29"/>
      <c r="DY4876" s="29"/>
      <c r="DZ4876" s="29"/>
      <c r="EA4876" s="29"/>
      <c r="EB4876" s="29"/>
      <c r="EC4876" s="29"/>
      <c r="ED4876" s="29"/>
      <c r="EE4876" s="29"/>
      <c r="EF4876" s="29"/>
      <c r="EG4876" s="29"/>
      <c r="EH4876" s="29"/>
      <c r="EI4876" s="29"/>
      <c r="EJ4876" s="29"/>
      <c r="EK4876" s="29"/>
      <c r="EL4876" s="29"/>
      <c r="EM4876" s="29"/>
      <c r="EN4876" s="29"/>
      <c r="EO4876" s="29"/>
      <c r="EP4876" s="29"/>
      <c r="EQ4876" s="29"/>
      <c r="ER4876" s="29"/>
      <c r="ES4876" s="29"/>
      <c r="ET4876" s="29"/>
      <c r="EU4876" s="29"/>
      <c r="EV4876" s="29"/>
      <c r="EW4876" s="29"/>
      <c r="EX4876" s="29"/>
      <c r="EY4876" s="29"/>
      <c r="EZ4876" s="29"/>
      <c r="FA4876" s="29"/>
      <c r="FB4876" s="29"/>
      <c r="FC4876" s="29"/>
      <c r="FD4876" s="29"/>
      <c r="FE4876" s="29"/>
      <c r="FF4876" s="29"/>
      <c r="FG4876" s="29"/>
      <c r="FH4876" s="29"/>
      <c r="FI4876" s="29"/>
      <c r="FJ4876" s="29"/>
      <c r="FK4876" s="29"/>
      <c r="FL4876" s="29"/>
      <c r="FM4876" s="29"/>
      <c r="FN4876" s="29"/>
      <c r="FO4876" s="29"/>
      <c r="FP4876" s="29"/>
      <c r="FQ4876" s="29"/>
      <c r="FR4876" s="29"/>
      <c r="FS4876" s="29"/>
      <c r="FT4876" s="29"/>
      <c r="FU4876" s="29"/>
      <c r="FV4876" s="29"/>
      <c r="FW4876" s="29"/>
      <c r="FX4876" s="29"/>
      <c r="FY4876" s="29"/>
      <c r="FZ4876" s="29"/>
      <c r="GA4876" s="29"/>
      <c r="GB4876" s="29"/>
      <c r="GC4876" s="29"/>
      <c r="GD4876" s="29"/>
      <c r="GE4876" s="29"/>
      <c r="GF4876" s="29"/>
      <c r="GG4876" s="29"/>
      <c r="GH4876" s="29"/>
      <c r="GI4876" s="29"/>
      <c r="GJ4876" s="29"/>
      <c r="GK4876" s="29"/>
      <c r="GL4876" s="29"/>
      <c r="GM4876" s="29"/>
      <c r="GN4876" s="29"/>
      <c r="GO4876" s="29"/>
      <c r="GP4876" s="29"/>
      <c r="GQ4876" s="29"/>
      <c r="GR4876" s="29"/>
      <c r="GS4876" s="29"/>
      <c r="GT4876" s="29"/>
      <c r="GU4876" s="29"/>
      <c r="GV4876" s="29"/>
      <c r="GW4876" s="29"/>
      <c r="GX4876" s="29"/>
      <c r="GY4876" s="29"/>
      <c r="GZ4876" s="29"/>
      <c r="HA4876" s="29"/>
      <c r="HB4876" s="29"/>
      <c r="HC4876" s="29"/>
      <c r="HD4876" s="29"/>
      <c r="HE4876" s="29"/>
      <c r="HF4876" s="29"/>
      <c r="HG4876" s="29"/>
      <c r="HH4876" s="29"/>
      <c r="HI4876" s="29"/>
      <c r="HJ4876" s="29"/>
      <c r="HK4876" s="29"/>
      <c r="HL4876" s="29"/>
      <c r="HM4876" s="29"/>
      <c r="HN4876" s="29"/>
      <c r="HO4876" s="29"/>
      <c r="HP4876" s="29"/>
      <c r="HQ4876" s="29"/>
      <c r="HR4876" s="29"/>
      <c r="HS4876" s="29"/>
      <c r="HT4876" s="29"/>
      <c r="HU4876" s="29"/>
      <c r="HV4876" s="29"/>
      <c r="HW4876" s="29"/>
      <c r="HX4876" s="29"/>
    </row>
    <row r="4877" s="1" customFormat="1" spans="1:232">
      <c r="A4877" s="7">
        <v>4876</v>
      </c>
      <c r="B4877" s="7" t="s">
        <v>5583</v>
      </c>
      <c r="C4877" s="7" t="s">
        <v>25</v>
      </c>
      <c r="D4877" s="7" t="s">
        <v>22</v>
      </c>
      <c r="E4877" s="7">
        <v>1</v>
      </c>
      <c r="F4877" s="7"/>
      <c r="G4877" s="7"/>
      <c r="H4877" s="7"/>
      <c r="I4877" s="7"/>
      <c r="J4877" s="7"/>
      <c r="K4877" s="254" t="s">
        <v>5287</v>
      </c>
      <c r="L4877" s="7" t="s">
        <v>5560</v>
      </c>
      <c r="M4877" s="29"/>
      <c r="N4877" s="29"/>
      <c r="O4877" s="29"/>
      <c r="P4877" s="29"/>
      <c r="Q4877" s="29"/>
      <c r="R4877" s="29"/>
      <c r="S4877" s="29"/>
      <c r="T4877" s="29"/>
      <c r="U4877" s="29"/>
      <c r="V4877" s="29"/>
      <c r="W4877" s="29"/>
      <c r="X4877" s="29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29"/>
      <c r="AQ4877" s="29"/>
      <c r="AR4877" s="29"/>
      <c r="AS4877" s="29"/>
      <c r="AT4877" s="29"/>
      <c r="AU4877" s="29"/>
      <c r="AV4877" s="29"/>
      <c r="AW4877" s="29"/>
      <c r="AX4877" s="29"/>
      <c r="AY4877" s="29"/>
      <c r="AZ4877" s="29"/>
      <c r="BA4877" s="29"/>
      <c r="BB4877" s="29"/>
      <c r="BC4877" s="29"/>
      <c r="BD4877" s="29"/>
      <c r="BE4877" s="29"/>
      <c r="BF4877" s="29"/>
      <c r="BG4877" s="29"/>
      <c r="BH4877" s="29"/>
      <c r="BI4877" s="29"/>
      <c r="BJ4877" s="29"/>
      <c r="BK4877" s="29"/>
      <c r="BL4877" s="29"/>
      <c r="BM4877" s="29"/>
      <c r="BN4877" s="29"/>
      <c r="BO4877" s="29"/>
      <c r="BP4877" s="29"/>
      <c r="BQ4877" s="29"/>
      <c r="BR4877" s="29"/>
      <c r="BS4877" s="29"/>
      <c r="BT4877" s="29"/>
      <c r="BU4877" s="29"/>
      <c r="BV4877" s="29"/>
      <c r="BW4877" s="29"/>
      <c r="BX4877" s="29"/>
      <c r="BY4877" s="29"/>
      <c r="BZ4877" s="29"/>
      <c r="CA4877" s="29"/>
      <c r="CB4877" s="29"/>
      <c r="CC4877" s="29"/>
      <c r="CD4877" s="29"/>
      <c r="CE4877" s="29"/>
      <c r="CF4877" s="29"/>
      <c r="CG4877" s="29"/>
      <c r="CH4877" s="29"/>
      <c r="CI4877" s="29"/>
      <c r="CJ4877" s="29"/>
      <c r="CK4877" s="29"/>
      <c r="CL4877" s="29"/>
      <c r="CM4877" s="29"/>
      <c r="CN4877" s="29"/>
      <c r="CO4877" s="29"/>
      <c r="CP4877" s="29"/>
      <c r="CQ4877" s="29"/>
      <c r="CR4877" s="29"/>
      <c r="CS4877" s="29"/>
      <c r="CT4877" s="29"/>
      <c r="CU4877" s="29"/>
      <c r="CV4877" s="29"/>
      <c r="CW4877" s="29"/>
      <c r="CX4877" s="29"/>
      <c r="CY4877" s="29"/>
      <c r="CZ4877" s="29"/>
      <c r="DA4877" s="29"/>
      <c r="DB4877" s="29"/>
      <c r="DC4877" s="29"/>
      <c r="DD4877" s="29"/>
      <c r="DE4877" s="29"/>
      <c r="DF4877" s="29"/>
      <c r="DG4877" s="29"/>
      <c r="DH4877" s="29"/>
      <c r="DI4877" s="29"/>
      <c r="DJ4877" s="29"/>
      <c r="DK4877" s="29"/>
      <c r="DL4877" s="29"/>
      <c r="DM4877" s="29"/>
      <c r="DN4877" s="29"/>
      <c r="DO4877" s="29"/>
      <c r="DP4877" s="29"/>
      <c r="DQ4877" s="29"/>
      <c r="DR4877" s="29"/>
      <c r="DS4877" s="29"/>
      <c r="DT4877" s="29"/>
      <c r="DU4877" s="29"/>
      <c r="DV4877" s="29"/>
      <c r="DW4877" s="29"/>
      <c r="DX4877" s="29"/>
      <c r="DY4877" s="29"/>
      <c r="DZ4877" s="29"/>
      <c r="EA4877" s="29"/>
      <c r="EB4877" s="29"/>
      <c r="EC4877" s="29"/>
      <c r="ED4877" s="29"/>
      <c r="EE4877" s="29"/>
      <c r="EF4877" s="29"/>
      <c r="EG4877" s="29"/>
      <c r="EH4877" s="29"/>
      <c r="EI4877" s="29"/>
      <c r="EJ4877" s="29"/>
      <c r="EK4877" s="29"/>
      <c r="EL4877" s="29"/>
      <c r="EM4877" s="29"/>
      <c r="EN4877" s="29"/>
      <c r="EO4877" s="29"/>
      <c r="EP4877" s="29"/>
      <c r="EQ4877" s="29"/>
      <c r="ER4877" s="29"/>
      <c r="ES4877" s="29"/>
      <c r="ET4877" s="29"/>
      <c r="EU4877" s="29"/>
      <c r="EV4877" s="29"/>
      <c r="EW4877" s="29"/>
      <c r="EX4877" s="29"/>
      <c r="EY4877" s="29"/>
      <c r="EZ4877" s="29"/>
      <c r="FA4877" s="29"/>
      <c r="FB4877" s="29"/>
      <c r="FC4877" s="29"/>
      <c r="FD4877" s="29"/>
      <c r="FE4877" s="29"/>
      <c r="FF4877" s="29"/>
      <c r="FG4877" s="29"/>
      <c r="FH4877" s="29"/>
      <c r="FI4877" s="29"/>
      <c r="FJ4877" s="29"/>
      <c r="FK4877" s="29"/>
      <c r="FL4877" s="29"/>
      <c r="FM4877" s="29"/>
      <c r="FN4877" s="29"/>
      <c r="FO4877" s="29"/>
      <c r="FP4877" s="29"/>
      <c r="FQ4877" s="29"/>
      <c r="FR4877" s="29"/>
      <c r="FS4877" s="29"/>
      <c r="FT4877" s="29"/>
      <c r="FU4877" s="29"/>
      <c r="FV4877" s="29"/>
      <c r="FW4877" s="29"/>
      <c r="FX4877" s="29"/>
      <c r="FY4877" s="29"/>
      <c r="FZ4877" s="29"/>
      <c r="GA4877" s="29"/>
      <c r="GB4877" s="29"/>
      <c r="GC4877" s="29"/>
      <c r="GD4877" s="29"/>
      <c r="GE4877" s="29"/>
      <c r="GF4877" s="29"/>
      <c r="GG4877" s="29"/>
      <c r="GH4877" s="29"/>
      <c r="GI4877" s="29"/>
      <c r="GJ4877" s="29"/>
      <c r="GK4877" s="29"/>
      <c r="GL4877" s="29"/>
      <c r="GM4877" s="29"/>
      <c r="GN4877" s="29"/>
      <c r="GO4877" s="29"/>
      <c r="GP4877" s="29"/>
      <c r="GQ4877" s="29"/>
      <c r="GR4877" s="29"/>
      <c r="GS4877" s="29"/>
      <c r="GT4877" s="29"/>
      <c r="GU4877" s="29"/>
      <c r="GV4877" s="29"/>
      <c r="GW4877" s="29"/>
      <c r="GX4877" s="29"/>
      <c r="GY4877" s="29"/>
      <c r="GZ4877" s="29"/>
      <c r="HA4877" s="29"/>
      <c r="HB4877" s="29"/>
      <c r="HC4877" s="29"/>
      <c r="HD4877" s="29"/>
      <c r="HE4877" s="29"/>
      <c r="HF4877" s="29"/>
      <c r="HG4877" s="29"/>
      <c r="HH4877" s="29"/>
      <c r="HI4877" s="29"/>
      <c r="HJ4877" s="29"/>
      <c r="HK4877" s="29"/>
      <c r="HL4877" s="29"/>
      <c r="HM4877" s="29"/>
      <c r="HN4877" s="29"/>
      <c r="HO4877" s="29"/>
      <c r="HP4877" s="29"/>
      <c r="HQ4877" s="29"/>
      <c r="HR4877" s="29"/>
      <c r="HS4877" s="29"/>
      <c r="HT4877" s="29"/>
      <c r="HU4877" s="29"/>
      <c r="HV4877" s="29"/>
      <c r="HW4877" s="29"/>
      <c r="HX4877" s="29"/>
    </row>
    <row r="4878" s="1" customFormat="1" spans="1:232">
      <c r="A4878" s="7">
        <v>4877</v>
      </c>
      <c r="B4878" s="7" t="s">
        <v>1167</v>
      </c>
      <c r="C4878" s="7" t="s">
        <v>13</v>
      </c>
      <c r="D4878" s="7" t="s">
        <v>22</v>
      </c>
      <c r="E4878" s="7">
        <v>1</v>
      </c>
      <c r="F4878" s="7"/>
      <c r="G4878" s="7"/>
      <c r="H4878" s="7"/>
      <c r="I4878" s="7"/>
      <c r="J4878" s="7"/>
      <c r="K4878" s="254" t="s">
        <v>5287</v>
      </c>
      <c r="L4878" s="7" t="s">
        <v>5560</v>
      </c>
      <c r="M4878" s="29"/>
      <c r="N4878" s="29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  <c r="AV4878" s="29"/>
      <c r="AW4878" s="29"/>
      <c r="AX4878" s="29"/>
      <c r="AY4878" s="29"/>
      <c r="AZ4878" s="29"/>
      <c r="BA4878" s="29"/>
      <c r="BB4878" s="29"/>
      <c r="BC4878" s="29"/>
      <c r="BD4878" s="29"/>
      <c r="BE4878" s="29"/>
      <c r="BF4878" s="29"/>
      <c r="BG4878" s="29"/>
      <c r="BH4878" s="29"/>
      <c r="BI4878" s="29"/>
      <c r="BJ4878" s="29"/>
      <c r="BK4878" s="29"/>
      <c r="BL4878" s="29"/>
      <c r="BM4878" s="29"/>
      <c r="BN4878" s="29"/>
      <c r="BO4878" s="29"/>
      <c r="BP4878" s="29"/>
      <c r="BQ4878" s="29"/>
      <c r="BR4878" s="29"/>
      <c r="BS4878" s="29"/>
      <c r="BT4878" s="29"/>
      <c r="BU4878" s="29"/>
      <c r="BV4878" s="29"/>
      <c r="BW4878" s="29"/>
      <c r="BX4878" s="29"/>
      <c r="BY4878" s="29"/>
      <c r="BZ4878" s="29"/>
      <c r="CA4878" s="29"/>
      <c r="CB4878" s="29"/>
      <c r="CC4878" s="29"/>
      <c r="CD4878" s="29"/>
      <c r="CE4878" s="29"/>
      <c r="CF4878" s="29"/>
      <c r="CG4878" s="29"/>
      <c r="CH4878" s="29"/>
      <c r="CI4878" s="29"/>
      <c r="CJ4878" s="29"/>
      <c r="CK4878" s="29"/>
      <c r="CL4878" s="29"/>
      <c r="CM4878" s="29"/>
      <c r="CN4878" s="29"/>
      <c r="CO4878" s="29"/>
      <c r="CP4878" s="29"/>
      <c r="CQ4878" s="29"/>
      <c r="CR4878" s="29"/>
      <c r="CS4878" s="29"/>
      <c r="CT4878" s="29"/>
      <c r="CU4878" s="29"/>
      <c r="CV4878" s="29"/>
      <c r="CW4878" s="29"/>
      <c r="CX4878" s="29"/>
      <c r="CY4878" s="29"/>
      <c r="CZ4878" s="29"/>
      <c r="DA4878" s="29"/>
      <c r="DB4878" s="29"/>
      <c r="DC4878" s="29"/>
      <c r="DD4878" s="29"/>
      <c r="DE4878" s="29"/>
      <c r="DF4878" s="29"/>
      <c r="DG4878" s="29"/>
      <c r="DH4878" s="29"/>
      <c r="DI4878" s="29"/>
      <c r="DJ4878" s="29"/>
      <c r="DK4878" s="29"/>
      <c r="DL4878" s="29"/>
      <c r="DM4878" s="29"/>
      <c r="DN4878" s="29"/>
      <c r="DO4878" s="29"/>
      <c r="DP4878" s="29"/>
      <c r="DQ4878" s="29"/>
      <c r="DR4878" s="29"/>
      <c r="DS4878" s="29"/>
      <c r="DT4878" s="29"/>
      <c r="DU4878" s="29"/>
      <c r="DV4878" s="29"/>
      <c r="DW4878" s="29"/>
      <c r="DX4878" s="29"/>
      <c r="DY4878" s="29"/>
      <c r="DZ4878" s="29"/>
      <c r="EA4878" s="29"/>
      <c r="EB4878" s="29"/>
      <c r="EC4878" s="29"/>
      <c r="ED4878" s="29"/>
      <c r="EE4878" s="29"/>
      <c r="EF4878" s="29"/>
      <c r="EG4878" s="29"/>
      <c r="EH4878" s="29"/>
      <c r="EI4878" s="29"/>
      <c r="EJ4878" s="29"/>
      <c r="EK4878" s="29"/>
      <c r="EL4878" s="29"/>
      <c r="EM4878" s="29"/>
      <c r="EN4878" s="29"/>
      <c r="EO4878" s="29"/>
      <c r="EP4878" s="29"/>
      <c r="EQ4878" s="29"/>
      <c r="ER4878" s="29"/>
      <c r="ES4878" s="29"/>
      <c r="ET4878" s="29"/>
      <c r="EU4878" s="29"/>
      <c r="EV4878" s="29"/>
      <c r="EW4878" s="29"/>
      <c r="EX4878" s="29"/>
      <c r="EY4878" s="29"/>
      <c r="EZ4878" s="29"/>
      <c r="FA4878" s="29"/>
      <c r="FB4878" s="29"/>
      <c r="FC4878" s="29"/>
      <c r="FD4878" s="29"/>
      <c r="FE4878" s="29"/>
      <c r="FF4878" s="29"/>
      <c r="FG4878" s="29"/>
      <c r="FH4878" s="29"/>
      <c r="FI4878" s="29"/>
      <c r="FJ4878" s="29"/>
      <c r="FK4878" s="29"/>
      <c r="FL4878" s="29"/>
      <c r="FM4878" s="29"/>
      <c r="FN4878" s="29"/>
      <c r="FO4878" s="29"/>
      <c r="FP4878" s="29"/>
      <c r="FQ4878" s="29"/>
      <c r="FR4878" s="29"/>
      <c r="FS4878" s="29"/>
      <c r="FT4878" s="29"/>
      <c r="FU4878" s="29"/>
      <c r="FV4878" s="29"/>
      <c r="FW4878" s="29"/>
      <c r="FX4878" s="29"/>
      <c r="FY4878" s="29"/>
      <c r="FZ4878" s="29"/>
      <c r="GA4878" s="29"/>
      <c r="GB4878" s="29"/>
      <c r="GC4878" s="29"/>
      <c r="GD4878" s="29"/>
      <c r="GE4878" s="29"/>
      <c r="GF4878" s="29"/>
      <c r="GG4878" s="29"/>
      <c r="GH4878" s="29"/>
      <c r="GI4878" s="29"/>
      <c r="GJ4878" s="29"/>
      <c r="GK4878" s="29"/>
      <c r="GL4878" s="29"/>
      <c r="GM4878" s="29"/>
      <c r="GN4878" s="29"/>
      <c r="GO4878" s="29"/>
      <c r="GP4878" s="29"/>
      <c r="GQ4878" s="29"/>
      <c r="GR4878" s="29"/>
      <c r="GS4878" s="29"/>
      <c r="GT4878" s="29"/>
      <c r="GU4878" s="29"/>
      <c r="GV4878" s="29"/>
      <c r="GW4878" s="29"/>
      <c r="GX4878" s="29"/>
      <c r="GY4878" s="29"/>
      <c r="GZ4878" s="29"/>
      <c r="HA4878" s="29"/>
      <c r="HB4878" s="29"/>
      <c r="HC4878" s="29"/>
      <c r="HD4878" s="29"/>
      <c r="HE4878" s="29"/>
      <c r="HF4878" s="29"/>
      <c r="HG4878" s="29"/>
      <c r="HH4878" s="29"/>
      <c r="HI4878" s="29"/>
      <c r="HJ4878" s="29"/>
      <c r="HK4878" s="29"/>
      <c r="HL4878" s="29"/>
      <c r="HM4878" s="29"/>
      <c r="HN4878" s="29"/>
      <c r="HO4878" s="29"/>
      <c r="HP4878" s="29"/>
      <c r="HQ4878" s="29"/>
      <c r="HR4878" s="29"/>
      <c r="HS4878" s="29"/>
      <c r="HT4878" s="29"/>
      <c r="HU4878" s="29"/>
      <c r="HV4878" s="29"/>
      <c r="HW4878" s="29"/>
      <c r="HX4878" s="29"/>
    </row>
    <row r="4879" s="1" customFormat="1" spans="1:12">
      <c r="A4879" s="7">
        <v>4878</v>
      </c>
      <c r="B4879" s="7" t="s">
        <v>5584</v>
      </c>
      <c r="C4879" s="42" t="s">
        <v>13</v>
      </c>
      <c r="D4879" s="42" t="s">
        <v>22</v>
      </c>
      <c r="E4879" s="7">
        <v>1</v>
      </c>
      <c r="F4879" s="7"/>
      <c r="G4879" s="7"/>
      <c r="H4879" s="7"/>
      <c r="I4879" s="7"/>
      <c r="J4879" s="7"/>
      <c r="K4879" s="7" t="s">
        <v>5287</v>
      </c>
      <c r="L4879" s="7" t="s">
        <v>5560</v>
      </c>
    </row>
    <row r="4880" s="1" customFormat="1" spans="1:232">
      <c r="A4880" s="7">
        <v>4879</v>
      </c>
      <c r="B4880" s="256" t="s">
        <v>5585</v>
      </c>
      <c r="C4880" s="256" t="s">
        <v>13</v>
      </c>
      <c r="D4880" s="14" t="s">
        <v>22</v>
      </c>
      <c r="E4880" s="256">
        <v>1</v>
      </c>
      <c r="F4880" s="256"/>
      <c r="G4880" s="256"/>
      <c r="H4880" s="256"/>
      <c r="I4880" s="256"/>
      <c r="J4880" s="81"/>
      <c r="K4880" s="254" t="s">
        <v>5287</v>
      </c>
      <c r="L4880" s="7" t="s">
        <v>5560</v>
      </c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29"/>
      <c r="BB4880" s="29"/>
      <c r="BC4880" s="29"/>
      <c r="BD4880" s="29"/>
      <c r="BE4880" s="29"/>
      <c r="BF4880" s="29"/>
      <c r="BG4880" s="29"/>
      <c r="BH4880" s="29"/>
      <c r="BI4880" s="29"/>
      <c r="BJ4880" s="29"/>
      <c r="BK4880" s="29"/>
      <c r="BL4880" s="29"/>
      <c r="BM4880" s="29"/>
      <c r="BN4880" s="29"/>
      <c r="BO4880" s="29"/>
      <c r="BP4880" s="29"/>
      <c r="BQ4880" s="29"/>
      <c r="BR4880" s="29"/>
      <c r="BS4880" s="29"/>
      <c r="BT4880" s="29"/>
      <c r="BU4880" s="29"/>
      <c r="BV4880" s="29"/>
      <c r="BW4880" s="29"/>
      <c r="BX4880" s="29"/>
      <c r="BY4880" s="29"/>
      <c r="BZ4880" s="29"/>
      <c r="CA4880" s="29"/>
      <c r="CB4880" s="29"/>
      <c r="CC4880" s="29"/>
      <c r="CD4880" s="29"/>
      <c r="CE4880" s="29"/>
      <c r="CF4880" s="29"/>
      <c r="CG4880" s="29"/>
      <c r="CH4880" s="29"/>
      <c r="CI4880" s="29"/>
      <c r="CJ4880" s="29"/>
      <c r="CK4880" s="29"/>
      <c r="CL4880" s="29"/>
      <c r="CM4880" s="29"/>
      <c r="CN4880" s="29"/>
      <c r="CO4880" s="29"/>
      <c r="CP4880" s="29"/>
      <c r="CQ4880" s="29"/>
      <c r="CR4880" s="29"/>
      <c r="CS4880" s="29"/>
      <c r="CT4880" s="29"/>
      <c r="CU4880" s="29"/>
      <c r="CV4880" s="29"/>
      <c r="CW4880" s="29"/>
      <c r="CX4880" s="29"/>
      <c r="CY4880" s="29"/>
      <c r="CZ4880" s="29"/>
      <c r="DA4880" s="29"/>
      <c r="DB4880" s="29"/>
      <c r="DC4880" s="29"/>
      <c r="DD4880" s="29"/>
      <c r="DE4880" s="29"/>
      <c r="DF4880" s="29"/>
      <c r="DG4880" s="29"/>
      <c r="DH4880" s="29"/>
      <c r="DI4880" s="29"/>
      <c r="DJ4880" s="29"/>
      <c r="DK4880" s="29"/>
      <c r="DL4880" s="29"/>
      <c r="DM4880" s="29"/>
      <c r="DN4880" s="29"/>
      <c r="DO4880" s="29"/>
      <c r="DP4880" s="29"/>
      <c r="DQ4880" s="29"/>
      <c r="DR4880" s="29"/>
      <c r="DS4880" s="29"/>
      <c r="DT4880" s="29"/>
      <c r="DU4880" s="29"/>
      <c r="DV4880" s="29"/>
      <c r="DW4880" s="29"/>
      <c r="DX4880" s="29"/>
      <c r="DY4880" s="29"/>
      <c r="DZ4880" s="29"/>
      <c r="EA4880" s="29"/>
      <c r="EB4880" s="29"/>
      <c r="EC4880" s="29"/>
      <c r="ED4880" s="29"/>
      <c r="EE4880" s="29"/>
      <c r="EF4880" s="29"/>
      <c r="EG4880" s="29"/>
      <c r="EH4880" s="29"/>
      <c r="EI4880" s="29"/>
      <c r="EJ4880" s="29"/>
      <c r="EK4880" s="29"/>
      <c r="EL4880" s="29"/>
      <c r="EM4880" s="29"/>
      <c r="EN4880" s="29"/>
      <c r="EO4880" s="29"/>
      <c r="EP4880" s="29"/>
      <c r="EQ4880" s="29"/>
      <c r="ER4880" s="29"/>
      <c r="ES4880" s="29"/>
      <c r="ET4880" s="29"/>
      <c r="EU4880" s="29"/>
      <c r="EV4880" s="29"/>
      <c r="EW4880" s="29"/>
      <c r="EX4880" s="29"/>
      <c r="EY4880" s="29"/>
      <c r="EZ4880" s="29"/>
      <c r="FA4880" s="29"/>
      <c r="FB4880" s="29"/>
      <c r="FC4880" s="29"/>
      <c r="FD4880" s="29"/>
      <c r="FE4880" s="29"/>
      <c r="FF4880" s="29"/>
      <c r="FG4880" s="29"/>
      <c r="FH4880" s="29"/>
      <c r="FI4880" s="29"/>
      <c r="FJ4880" s="29"/>
      <c r="FK4880" s="29"/>
      <c r="FL4880" s="29"/>
      <c r="FM4880" s="29"/>
      <c r="FN4880" s="29"/>
      <c r="FO4880" s="29"/>
      <c r="FP4880" s="29"/>
      <c r="FQ4880" s="29"/>
      <c r="FR4880" s="29"/>
      <c r="FS4880" s="29"/>
      <c r="FT4880" s="29"/>
      <c r="FU4880" s="29"/>
      <c r="FV4880" s="29"/>
      <c r="FW4880" s="29"/>
      <c r="FX4880" s="29"/>
      <c r="FY4880" s="29"/>
      <c r="FZ4880" s="29"/>
      <c r="GA4880" s="29"/>
      <c r="GB4880" s="29"/>
      <c r="GC4880" s="29"/>
      <c r="GD4880" s="29"/>
      <c r="GE4880" s="29"/>
      <c r="GF4880" s="29"/>
      <c r="GG4880" s="29"/>
      <c r="GH4880" s="29"/>
      <c r="GI4880" s="29"/>
      <c r="GJ4880" s="29"/>
      <c r="GK4880" s="29"/>
      <c r="GL4880" s="29"/>
      <c r="GM4880" s="29"/>
      <c r="GN4880" s="29"/>
      <c r="GO4880" s="29"/>
      <c r="GP4880" s="29"/>
      <c r="GQ4880" s="29"/>
      <c r="GR4880" s="29"/>
      <c r="GS4880" s="29"/>
      <c r="GT4880" s="29"/>
      <c r="GU4880" s="29"/>
      <c r="GV4880" s="29"/>
      <c r="GW4880" s="29"/>
      <c r="GX4880" s="29"/>
      <c r="GY4880" s="29"/>
      <c r="GZ4880" s="29"/>
      <c r="HA4880" s="29"/>
      <c r="HB4880" s="29"/>
      <c r="HC4880" s="29"/>
      <c r="HD4880" s="29"/>
      <c r="HE4880" s="29"/>
      <c r="HF4880" s="29"/>
      <c r="HG4880" s="29"/>
      <c r="HH4880" s="29"/>
      <c r="HI4880" s="29"/>
      <c r="HJ4880" s="29"/>
      <c r="HK4880" s="29"/>
      <c r="HL4880" s="29"/>
      <c r="HM4880" s="29"/>
      <c r="HN4880" s="29"/>
      <c r="HO4880" s="29"/>
      <c r="HP4880" s="29"/>
      <c r="HQ4880" s="29"/>
      <c r="HR4880" s="29"/>
      <c r="HS4880" s="29"/>
      <c r="HT4880" s="29"/>
      <c r="HU4880" s="29"/>
      <c r="HV4880" s="29"/>
      <c r="HW4880" s="29"/>
      <c r="HX4880" s="29"/>
    </row>
    <row r="4881" s="1" customFormat="1" spans="1:232">
      <c r="A4881" s="7">
        <v>4880</v>
      </c>
      <c r="B4881" s="7" t="s">
        <v>5586</v>
      </c>
      <c r="C4881" s="7" t="s">
        <v>13</v>
      </c>
      <c r="D4881" s="7" t="s">
        <v>22</v>
      </c>
      <c r="E4881" s="7">
        <v>1</v>
      </c>
      <c r="F4881" s="7"/>
      <c r="G4881" s="7"/>
      <c r="H4881" s="7"/>
      <c r="I4881" s="7"/>
      <c r="J4881" s="7"/>
      <c r="K4881" s="254" t="s">
        <v>5287</v>
      </c>
      <c r="L4881" s="7" t="s">
        <v>5560</v>
      </c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  <c r="AV4881" s="29"/>
      <c r="AW4881" s="29"/>
      <c r="AX4881" s="29"/>
      <c r="AY4881" s="29"/>
      <c r="AZ4881" s="29"/>
      <c r="BA4881" s="29"/>
      <c r="BB4881" s="29"/>
      <c r="BC4881" s="29"/>
      <c r="BD4881" s="29"/>
      <c r="BE4881" s="29"/>
      <c r="BF4881" s="29"/>
      <c r="BG4881" s="29"/>
      <c r="BH4881" s="29"/>
      <c r="BI4881" s="29"/>
      <c r="BJ4881" s="29"/>
      <c r="BK4881" s="29"/>
      <c r="BL4881" s="29"/>
      <c r="BM4881" s="29"/>
      <c r="BN4881" s="29"/>
      <c r="BO4881" s="29"/>
      <c r="BP4881" s="29"/>
      <c r="BQ4881" s="29"/>
      <c r="BR4881" s="29"/>
      <c r="BS4881" s="29"/>
      <c r="BT4881" s="29"/>
      <c r="BU4881" s="29"/>
      <c r="BV4881" s="29"/>
      <c r="BW4881" s="29"/>
      <c r="BX4881" s="29"/>
      <c r="BY4881" s="29"/>
      <c r="BZ4881" s="29"/>
      <c r="CA4881" s="29"/>
      <c r="CB4881" s="29"/>
      <c r="CC4881" s="29"/>
      <c r="CD4881" s="29"/>
      <c r="CE4881" s="29"/>
      <c r="CF4881" s="29"/>
      <c r="CG4881" s="29"/>
      <c r="CH4881" s="29"/>
      <c r="CI4881" s="29"/>
      <c r="CJ4881" s="29"/>
      <c r="CK4881" s="29"/>
      <c r="CL4881" s="29"/>
      <c r="CM4881" s="29"/>
      <c r="CN4881" s="29"/>
      <c r="CO4881" s="29"/>
      <c r="CP4881" s="29"/>
      <c r="CQ4881" s="29"/>
      <c r="CR4881" s="29"/>
      <c r="CS4881" s="29"/>
      <c r="CT4881" s="29"/>
      <c r="CU4881" s="29"/>
      <c r="CV4881" s="29"/>
      <c r="CW4881" s="29"/>
      <c r="CX4881" s="29"/>
      <c r="CY4881" s="29"/>
      <c r="CZ4881" s="29"/>
      <c r="DA4881" s="29"/>
      <c r="DB4881" s="29"/>
      <c r="DC4881" s="29"/>
      <c r="DD4881" s="29"/>
      <c r="DE4881" s="29"/>
      <c r="DF4881" s="29"/>
      <c r="DG4881" s="29"/>
      <c r="DH4881" s="29"/>
      <c r="DI4881" s="29"/>
      <c r="DJ4881" s="29"/>
      <c r="DK4881" s="29"/>
      <c r="DL4881" s="29"/>
      <c r="DM4881" s="29"/>
      <c r="DN4881" s="29"/>
      <c r="DO4881" s="29"/>
      <c r="DP4881" s="29"/>
      <c r="DQ4881" s="29"/>
      <c r="DR4881" s="29"/>
      <c r="DS4881" s="29"/>
      <c r="DT4881" s="29"/>
      <c r="DU4881" s="29"/>
      <c r="DV4881" s="29"/>
      <c r="DW4881" s="29"/>
      <c r="DX4881" s="29"/>
      <c r="DY4881" s="29"/>
      <c r="DZ4881" s="29"/>
      <c r="EA4881" s="29"/>
      <c r="EB4881" s="29"/>
      <c r="EC4881" s="29"/>
      <c r="ED4881" s="29"/>
      <c r="EE4881" s="29"/>
      <c r="EF4881" s="29"/>
      <c r="EG4881" s="29"/>
      <c r="EH4881" s="29"/>
      <c r="EI4881" s="29"/>
      <c r="EJ4881" s="29"/>
      <c r="EK4881" s="29"/>
      <c r="EL4881" s="29"/>
      <c r="EM4881" s="29"/>
      <c r="EN4881" s="29"/>
      <c r="EO4881" s="29"/>
      <c r="EP4881" s="29"/>
      <c r="EQ4881" s="29"/>
      <c r="ER4881" s="29"/>
      <c r="ES4881" s="29"/>
      <c r="ET4881" s="29"/>
      <c r="EU4881" s="29"/>
      <c r="EV4881" s="29"/>
      <c r="EW4881" s="29"/>
      <c r="EX4881" s="29"/>
      <c r="EY4881" s="29"/>
      <c r="EZ4881" s="29"/>
      <c r="FA4881" s="29"/>
      <c r="FB4881" s="29"/>
      <c r="FC4881" s="29"/>
      <c r="FD4881" s="29"/>
      <c r="FE4881" s="29"/>
      <c r="FF4881" s="29"/>
      <c r="FG4881" s="29"/>
      <c r="FH4881" s="29"/>
      <c r="FI4881" s="29"/>
      <c r="FJ4881" s="29"/>
      <c r="FK4881" s="29"/>
      <c r="FL4881" s="29"/>
      <c r="FM4881" s="29"/>
      <c r="FN4881" s="29"/>
      <c r="FO4881" s="29"/>
      <c r="FP4881" s="29"/>
      <c r="FQ4881" s="29"/>
      <c r="FR4881" s="29"/>
      <c r="FS4881" s="29"/>
      <c r="FT4881" s="29"/>
      <c r="FU4881" s="29"/>
      <c r="FV4881" s="29"/>
      <c r="FW4881" s="29"/>
      <c r="FX4881" s="29"/>
      <c r="FY4881" s="29"/>
      <c r="FZ4881" s="29"/>
      <c r="GA4881" s="29"/>
      <c r="GB4881" s="29"/>
      <c r="GC4881" s="29"/>
      <c r="GD4881" s="29"/>
      <c r="GE4881" s="29"/>
      <c r="GF4881" s="29"/>
      <c r="GG4881" s="29"/>
      <c r="GH4881" s="29"/>
      <c r="GI4881" s="29"/>
      <c r="GJ4881" s="29"/>
      <c r="GK4881" s="29"/>
      <c r="GL4881" s="29"/>
      <c r="GM4881" s="29"/>
      <c r="GN4881" s="29"/>
      <c r="GO4881" s="29"/>
      <c r="GP4881" s="29"/>
      <c r="GQ4881" s="29"/>
      <c r="GR4881" s="29"/>
      <c r="GS4881" s="29"/>
      <c r="GT4881" s="29"/>
      <c r="GU4881" s="29"/>
      <c r="GV4881" s="29"/>
      <c r="GW4881" s="29"/>
      <c r="GX4881" s="29"/>
      <c r="GY4881" s="29"/>
      <c r="GZ4881" s="29"/>
      <c r="HA4881" s="29"/>
      <c r="HB4881" s="29"/>
      <c r="HC4881" s="29"/>
      <c r="HD4881" s="29"/>
      <c r="HE4881" s="29"/>
      <c r="HF4881" s="29"/>
      <c r="HG4881" s="29"/>
      <c r="HH4881" s="29"/>
      <c r="HI4881" s="29"/>
      <c r="HJ4881" s="29"/>
      <c r="HK4881" s="29"/>
      <c r="HL4881" s="29"/>
      <c r="HM4881" s="29"/>
      <c r="HN4881" s="29"/>
      <c r="HO4881" s="29"/>
      <c r="HP4881" s="29"/>
      <c r="HQ4881" s="29"/>
      <c r="HR4881" s="29"/>
      <c r="HS4881" s="29"/>
      <c r="HT4881" s="29"/>
      <c r="HU4881" s="29"/>
      <c r="HV4881" s="29"/>
      <c r="HW4881" s="29"/>
      <c r="HX4881" s="29"/>
    </row>
    <row r="4882" customFormat="1" spans="1:232">
      <c r="A4882" s="7">
        <v>4881</v>
      </c>
      <c r="B4882" s="42" t="s">
        <v>1425</v>
      </c>
      <c r="C4882" s="42" t="s">
        <v>13</v>
      </c>
      <c r="D4882" s="6" t="s">
        <v>22</v>
      </c>
      <c r="E4882" s="42">
        <v>1</v>
      </c>
      <c r="F4882" s="42"/>
      <c r="G4882" s="42"/>
      <c r="H4882" s="42"/>
      <c r="I4882" s="42"/>
      <c r="J4882" s="37"/>
      <c r="K4882" s="254" t="s">
        <v>5287</v>
      </c>
      <c r="L4882" s="7" t="s">
        <v>5560</v>
      </c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29"/>
      <c r="AQ4882" s="29"/>
      <c r="AR4882" s="29"/>
      <c r="AS4882" s="29"/>
      <c r="AT4882" s="29"/>
      <c r="AU4882" s="29"/>
      <c r="AV4882" s="29"/>
      <c r="AW4882" s="29"/>
      <c r="AX4882" s="29"/>
      <c r="AY4882" s="29"/>
      <c r="AZ4882" s="29"/>
      <c r="BA4882" s="29"/>
      <c r="BB4882" s="29"/>
      <c r="BC4882" s="29"/>
      <c r="BD4882" s="29"/>
      <c r="BE4882" s="29"/>
      <c r="BF4882" s="29"/>
      <c r="BG4882" s="29"/>
      <c r="BH4882" s="29"/>
      <c r="BI4882" s="29"/>
      <c r="BJ4882" s="29"/>
      <c r="BK4882" s="29"/>
      <c r="BL4882" s="29"/>
      <c r="BM4882" s="29"/>
      <c r="BN4882" s="29"/>
      <c r="BO4882" s="29"/>
      <c r="BP4882" s="29"/>
      <c r="BQ4882" s="29"/>
      <c r="BR4882" s="29"/>
      <c r="BS4882" s="29"/>
      <c r="BT4882" s="29"/>
      <c r="BU4882" s="29"/>
      <c r="BV4882" s="29"/>
      <c r="BW4882" s="29"/>
      <c r="BX4882" s="29"/>
      <c r="BY4882" s="29"/>
      <c r="BZ4882" s="29"/>
      <c r="CA4882" s="29"/>
      <c r="CB4882" s="29"/>
      <c r="CC4882" s="29"/>
      <c r="CD4882" s="29"/>
      <c r="CE4882" s="29"/>
      <c r="CF4882" s="29"/>
      <c r="CG4882" s="29"/>
      <c r="CH4882" s="29"/>
      <c r="CI4882" s="29"/>
      <c r="CJ4882" s="29"/>
      <c r="CK4882" s="29"/>
      <c r="CL4882" s="29"/>
      <c r="CM4882" s="29"/>
      <c r="CN4882" s="29"/>
      <c r="CO4882" s="29"/>
      <c r="CP4882" s="29"/>
      <c r="CQ4882" s="29"/>
      <c r="CR4882" s="29"/>
      <c r="CS4882" s="29"/>
      <c r="CT4882" s="29"/>
      <c r="CU4882" s="29"/>
      <c r="CV4882" s="29"/>
      <c r="CW4882" s="29"/>
      <c r="CX4882" s="29"/>
      <c r="CY4882" s="29"/>
      <c r="CZ4882" s="29"/>
      <c r="DA4882" s="29"/>
      <c r="DB4882" s="29"/>
      <c r="DC4882" s="29"/>
      <c r="DD4882" s="29"/>
      <c r="DE4882" s="29"/>
      <c r="DF4882" s="29"/>
      <c r="DG4882" s="29"/>
      <c r="DH4882" s="29"/>
      <c r="DI4882" s="29"/>
      <c r="DJ4882" s="29"/>
      <c r="DK4882" s="29"/>
      <c r="DL4882" s="29"/>
      <c r="DM4882" s="29"/>
      <c r="DN4882" s="29"/>
      <c r="DO4882" s="29"/>
      <c r="DP4882" s="29"/>
      <c r="DQ4882" s="29"/>
      <c r="DR4882" s="29"/>
      <c r="DS4882" s="29"/>
      <c r="DT4882" s="29"/>
      <c r="DU4882" s="29"/>
      <c r="DV4882" s="29"/>
      <c r="DW4882" s="29"/>
      <c r="DX4882" s="29"/>
      <c r="DY4882" s="29"/>
      <c r="DZ4882" s="29"/>
      <c r="EA4882" s="29"/>
      <c r="EB4882" s="29"/>
      <c r="EC4882" s="29"/>
      <c r="ED4882" s="29"/>
      <c r="EE4882" s="29"/>
      <c r="EF4882" s="29"/>
      <c r="EG4882" s="29"/>
      <c r="EH4882" s="29"/>
      <c r="EI4882" s="29"/>
      <c r="EJ4882" s="29"/>
      <c r="EK4882" s="29"/>
      <c r="EL4882" s="29"/>
      <c r="EM4882" s="29"/>
      <c r="EN4882" s="29"/>
      <c r="EO4882" s="29"/>
      <c r="EP4882" s="29"/>
      <c r="EQ4882" s="29"/>
      <c r="ER4882" s="29"/>
      <c r="ES4882" s="29"/>
      <c r="ET4882" s="29"/>
      <c r="EU4882" s="29"/>
      <c r="EV4882" s="29"/>
      <c r="EW4882" s="29"/>
      <c r="EX4882" s="29"/>
      <c r="EY4882" s="29"/>
      <c r="EZ4882" s="29"/>
      <c r="FA4882" s="29"/>
      <c r="FB4882" s="29"/>
      <c r="FC4882" s="29"/>
      <c r="FD4882" s="29"/>
      <c r="FE4882" s="29"/>
      <c r="FF4882" s="29"/>
      <c r="FG4882" s="29"/>
      <c r="FH4882" s="29"/>
      <c r="FI4882" s="29"/>
      <c r="FJ4882" s="29"/>
      <c r="FK4882" s="29"/>
      <c r="FL4882" s="29"/>
      <c r="FM4882" s="29"/>
      <c r="FN4882" s="29"/>
      <c r="FO4882" s="29"/>
      <c r="FP4882" s="29"/>
      <c r="FQ4882" s="29"/>
      <c r="FR4882" s="29"/>
      <c r="FS4882" s="29"/>
      <c r="FT4882" s="29"/>
      <c r="FU4882" s="29"/>
      <c r="FV4882" s="29"/>
      <c r="FW4882" s="29"/>
      <c r="FX4882" s="29"/>
      <c r="FY4882" s="29"/>
      <c r="FZ4882" s="29"/>
      <c r="GA4882" s="29"/>
      <c r="GB4882" s="29"/>
      <c r="GC4882" s="29"/>
      <c r="GD4882" s="29"/>
      <c r="GE4882" s="29"/>
      <c r="GF4882" s="29"/>
      <c r="GG4882" s="29"/>
      <c r="GH4882" s="29"/>
      <c r="GI4882" s="29"/>
      <c r="GJ4882" s="29"/>
      <c r="GK4882" s="29"/>
      <c r="GL4882" s="29"/>
      <c r="GM4882" s="29"/>
      <c r="GN4882" s="29"/>
      <c r="GO4882" s="29"/>
      <c r="GP4882" s="29"/>
      <c r="GQ4882" s="29"/>
      <c r="GR4882" s="29"/>
      <c r="GS4882" s="29"/>
      <c r="GT4882" s="29"/>
      <c r="GU4882" s="29"/>
      <c r="GV4882" s="29"/>
      <c r="GW4882" s="29"/>
      <c r="GX4882" s="29"/>
      <c r="GY4882" s="29"/>
      <c r="GZ4882" s="29"/>
      <c r="HA4882" s="29"/>
      <c r="HB4882" s="29"/>
      <c r="HC4882" s="29"/>
      <c r="HD4882" s="29"/>
      <c r="HE4882" s="29"/>
      <c r="HF4882" s="29"/>
      <c r="HG4882" s="29"/>
      <c r="HH4882" s="29"/>
      <c r="HI4882" s="29"/>
      <c r="HJ4882" s="29"/>
      <c r="HK4882" s="29"/>
      <c r="HL4882" s="29"/>
      <c r="HM4882" s="29"/>
      <c r="HN4882" s="29"/>
      <c r="HO4882" s="29"/>
      <c r="HP4882" s="29"/>
      <c r="HQ4882" s="29"/>
      <c r="HR4882" s="29"/>
      <c r="HS4882" s="29"/>
      <c r="HT4882" s="29"/>
      <c r="HU4882" s="29"/>
      <c r="HV4882" s="29"/>
      <c r="HW4882" s="29"/>
      <c r="HX4882" s="29"/>
    </row>
    <row r="4883" s="1" customFormat="1" spans="1:12">
      <c r="A4883" s="7">
        <v>4882</v>
      </c>
      <c r="B4883" s="7" t="s">
        <v>5587</v>
      </c>
      <c r="C4883" s="7" t="s">
        <v>13</v>
      </c>
      <c r="D4883" s="6" t="s">
        <v>543</v>
      </c>
      <c r="E4883" s="7">
        <v>1</v>
      </c>
      <c r="F4883" s="7"/>
      <c r="G4883" s="7"/>
      <c r="H4883" s="7"/>
      <c r="I4883" s="7"/>
      <c r="J4883" s="7"/>
      <c r="K4883" s="11" t="s">
        <v>5287</v>
      </c>
      <c r="L4883" s="7" t="s">
        <v>5560</v>
      </c>
    </row>
    <row r="4884" s="1" customFormat="1" spans="1:232">
      <c r="A4884" s="7">
        <v>4883</v>
      </c>
      <c r="B4884" s="7" t="s">
        <v>5588</v>
      </c>
      <c r="C4884" s="7" t="s">
        <v>13</v>
      </c>
      <c r="D4884" s="7" t="s">
        <v>22</v>
      </c>
      <c r="E4884" s="42">
        <v>1</v>
      </c>
      <c r="F4884" s="7"/>
      <c r="G4884" s="24"/>
      <c r="H4884" s="24"/>
      <c r="I4884" s="7"/>
      <c r="J4884" s="7"/>
      <c r="K4884" s="254" t="s">
        <v>5287</v>
      </c>
      <c r="L4884" s="7" t="s">
        <v>5560</v>
      </c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  <c r="AV4884" s="29"/>
      <c r="AW4884" s="29"/>
      <c r="AX4884" s="29"/>
      <c r="AY4884" s="29"/>
      <c r="AZ4884" s="29"/>
      <c r="BA4884" s="29"/>
      <c r="BB4884" s="29"/>
      <c r="BC4884" s="29"/>
      <c r="BD4884" s="29"/>
      <c r="BE4884" s="29"/>
      <c r="BF4884" s="29"/>
      <c r="BG4884" s="29"/>
      <c r="BH4884" s="29"/>
      <c r="BI4884" s="29"/>
      <c r="BJ4884" s="29"/>
      <c r="BK4884" s="29"/>
      <c r="BL4884" s="29"/>
      <c r="BM4884" s="29"/>
      <c r="BN4884" s="29"/>
      <c r="BO4884" s="29"/>
      <c r="BP4884" s="29"/>
      <c r="BQ4884" s="29"/>
      <c r="BR4884" s="29"/>
      <c r="BS4884" s="29"/>
      <c r="BT4884" s="29"/>
      <c r="BU4884" s="29"/>
      <c r="BV4884" s="29"/>
      <c r="BW4884" s="29"/>
      <c r="BX4884" s="29"/>
      <c r="BY4884" s="29"/>
      <c r="BZ4884" s="29"/>
      <c r="CA4884" s="29"/>
      <c r="CB4884" s="29"/>
      <c r="CC4884" s="29"/>
      <c r="CD4884" s="29"/>
      <c r="CE4884" s="29"/>
      <c r="CF4884" s="29"/>
      <c r="CG4884" s="29"/>
      <c r="CH4884" s="29"/>
      <c r="CI4884" s="29"/>
      <c r="CJ4884" s="29"/>
      <c r="CK4884" s="29"/>
      <c r="CL4884" s="29"/>
      <c r="CM4884" s="29"/>
      <c r="CN4884" s="29"/>
      <c r="CO4884" s="29"/>
      <c r="CP4884" s="29"/>
      <c r="CQ4884" s="29"/>
      <c r="CR4884" s="29"/>
      <c r="CS4884" s="29"/>
      <c r="CT4884" s="29"/>
      <c r="CU4884" s="29"/>
      <c r="CV4884" s="29"/>
      <c r="CW4884" s="29"/>
      <c r="CX4884" s="29"/>
      <c r="CY4884" s="29"/>
      <c r="CZ4884" s="29"/>
      <c r="DA4884" s="29"/>
      <c r="DB4884" s="29"/>
      <c r="DC4884" s="29"/>
      <c r="DD4884" s="29"/>
      <c r="DE4884" s="29"/>
      <c r="DF4884" s="29"/>
      <c r="DG4884" s="29"/>
      <c r="DH4884" s="29"/>
      <c r="DI4884" s="29"/>
      <c r="DJ4884" s="29"/>
      <c r="DK4884" s="29"/>
      <c r="DL4884" s="29"/>
      <c r="DM4884" s="29"/>
      <c r="DN4884" s="29"/>
      <c r="DO4884" s="29"/>
      <c r="DP4884" s="29"/>
      <c r="DQ4884" s="29"/>
      <c r="DR4884" s="29"/>
      <c r="DS4884" s="29"/>
      <c r="DT4884" s="29"/>
      <c r="DU4884" s="29"/>
      <c r="DV4884" s="29"/>
      <c r="DW4884" s="29"/>
      <c r="DX4884" s="29"/>
      <c r="DY4884" s="29"/>
      <c r="DZ4884" s="29"/>
      <c r="EA4884" s="29"/>
      <c r="EB4884" s="29"/>
      <c r="EC4884" s="29"/>
      <c r="ED4884" s="29"/>
      <c r="EE4884" s="29"/>
      <c r="EF4884" s="29"/>
      <c r="EG4884" s="29"/>
      <c r="EH4884" s="29"/>
      <c r="EI4884" s="29"/>
      <c r="EJ4884" s="29"/>
      <c r="EK4884" s="29"/>
      <c r="EL4884" s="29"/>
      <c r="EM4884" s="29"/>
      <c r="EN4884" s="29"/>
      <c r="EO4884" s="29"/>
      <c r="EP4884" s="29"/>
      <c r="EQ4884" s="29"/>
      <c r="ER4884" s="29"/>
      <c r="ES4884" s="29"/>
      <c r="ET4884" s="29"/>
      <c r="EU4884" s="29"/>
      <c r="EV4884" s="29"/>
      <c r="EW4884" s="29"/>
      <c r="EX4884" s="29"/>
      <c r="EY4884" s="29"/>
      <c r="EZ4884" s="29"/>
      <c r="FA4884" s="29"/>
      <c r="FB4884" s="29"/>
      <c r="FC4884" s="29"/>
      <c r="FD4884" s="29"/>
      <c r="FE4884" s="29"/>
      <c r="FF4884" s="29"/>
      <c r="FG4884" s="29"/>
      <c r="FH4884" s="29"/>
      <c r="FI4884" s="29"/>
      <c r="FJ4884" s="29"/>
      <c r="FK4884" s="29"/>
      <c r="FL4884" s="29"/>
      <c r="FM4884" s="29"/>
      <c r="FN4884" s="29"/>
      <c r="FO4884" s="29"/>
      <c r="FP4884" s="29"/>
      <c r="FQ4884" s="29"/>
      <c r="FR4884" s="29"/>
      <c r="FS4884" s="29"/>
      <c r="FT4884" s="29"/>
      <c r="FU4884" s="29"/>
      <c r="FV4884" s="29"/>
      <c r="FW4884" s="29"/>
      <c r="FX4884" s="29"/>
      <c r="FY4884" s="29"/>
      <c r="FZ4884" s="29"/>
      <c r="GA4884" s="29"/>
      <c r="GB4884" s="29"/>
      <c r="GC4884" s="29"/>
      <c r="GD4884" s="29"/>
      <c r="GE4884" s="29"/>
      <c r="GF4884" s="29"/>
      <c r="GG4884" s="29"/>
      <c r="GH4884" s="29"/>
      <c r="GI4884" s="29"/>
      <c r="GJ4884" s="29"/>
      <c r="GK4884" s="29"/>
      <c r="GL4884" s="29"/>
      <c r="GM4884" s="29"/>
      <c r="GN4884" s="29"/>
      <c r="GO4884" s="29"/>
      <c r="GP4884" s="29"/>
      <c r="GQ4884" s="29"/>
      <c r="GR4884" s="29"/>
      <c r="GS4884" s="29"/>
      <c r="GT4884" s="29"/>
      <c r="GU4884" s="29"/>
      <c r="GV4884" s="29"/>
      <c r="GW4884" s="29"/>
      <c r="GX4884" s="29"/>
      <c r="GY4884" s="29"/>
      <c r="GZ4884" s="29"/>
      <c r="HA4884" s="29"/>
      <c r="HB4884" s="29"/>
      <c r="HC4884" s="29"/>
      <c r="HD4884" s="29"/>
      <c r="HE4884" s="29"/>
      <c r="HF4884" s="29"/>
      <c r="HG4884" s="29"/>
      <c r="HH4884" s="29"/>
      <c r="HI4884" s="29"/>
      <c r="HJ4884" s="29"/>
      <c r="HK4884" s="29"/>
      <c r="HL4884" s="29"/>
      <c r="HM4884" s="29"/>
      <c r="HN4884" s="29"/>
      <c r="HO4884" s="29"/>
      <c r="HP4884" s="29"/>
      <c r="HQ4884" s="29"/>
      <c r="HR4884" s="29"/>
      <c r="HS4884" s="29"/>
      <c r="HT4884" s="29"/>
      <c r="HU4884" s="29"/>
      <c r="HV4884" s="29"/>
      <c r="HW4884" s="29"/>
      <c r="HX4884" s="29"/>
    </row>
    <row r="4885" customFormat="1" spans="1:232">
      <c r="A4885" s="7">
        <v>4884</v>
      </c>
      <c r="B4885" s="7" t="s">
        <v>5589</v>
      </c>
      <c r="C4885" s="256" t="s">
        <v>13</v>
      </c>
      <c r="D4885" s="42" t="s">
        <v>22</v>
      </c>
      <c r="E4885" s="7">
        <v>1</v>
      </c>
      <c r="F4885" s="7"/>
      <c r="G4885" s="7"/>
      <c r="H4885" s="7"/>
      <c r="I4885" s="7"/>
      <c r="J4885" s="7"/>
      <c r="K4885" s="7" t="s">
        <v>5287</v>
      </c>
      <c r="L4885" s="7" t="s">
        <v>5560</v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BO4885" s="1"/>
      <c r="BP4885" s="1"/>
      <c r="BQ4885" s="1"/>
      <c r="BR4885" s="1"/>
      <c r="BS4885" s="1"/>
      <c r="BT4885" s="1"/>
      <c r="BU4885" s="1"/>
      <c r="BV4885" s="1"/>
      <c r="BW4885" s="1"/>
      <c r="BX4885" s="1"/>
      <c r="BY4885" s="1"/>
      <c r="BZ4885" s="1"/>
      <c r="CA4885" s="1"/>
      <c r="CB4885" s="1"/>
      <c r="CC4885" s="1"/>
      <c r="CD4885" s="1"/>
      <c r="CE4885" s="1"/>
      <c r="CF4885" s="1"/>
      <c r="CG4885" s="1"/>
      <c r="CH4885" s="1"/>
      <c r="CI4885" s="1"/>
      <c r="CJ4885" s="1"/>
      <c r="CK4885" s="1"/>
      <c r="CL4885" s="1"/>
      <c r="CM4885" s="1"/>
      <c r="CN4885" s="1"/>
      <c r="CO4885" s="1"/>
      <c r="CP4885" s="1"/>
      <c r="CQ4885" s="1"/>
      <c r="CR4885" s="1"/>
      <c r="CS4885" s="1"/>
      <c r="CT4885" s="1"/>
      <c r="CU4885" s="1"/>
      <c r="CV4885" s="1"/>
      <c r="CW4885" s="1"/>
      <c r="CX4885" s="1"/>
      <c r="CY4885" s="1"/>
      <c r="CZ4885" s="1"/>
      <c r="DA4885" s="1"/>
      <c r="DB4885" s="1"/>
      <c r="DC4885" s="1"/>
      <c r="DD4885" s="1"/>
      <c r="DE4885" s="1"/>
      <c r="DF4885" s="1"/>
      <c r="DG4885" s="1"/>
      <c r="DH4885" s="1"/>
      <c r="DI4885" s="1"/>
      <c r="DJ4885" s="1"/>
      <c r="DK4885" s="1"/>
      <c r="DL4885" s="1"/>
      <c r="DM4885" s="1"/>
      <c r="DN4885" s="1"/>
      <c r="DO4885" s="1"/>
      <c r="DP4885" s="1"/>
      <c r="DQ4885" s="1"/>
      <c r="DR4885" s="1"/>
      <c r="DS4885" s="1"/>
      <c r="DT4885" s="1"/>
      <c r="DU4885" s="1"/>
      <c r="DV4885" s="1"/>
      <c r="DW4885" s="1"/>
      <c r="DX4885" s="1"/>
      <c r="DY4885" s="1"/>
      <c r="DZ4885" s="1"/>
      <c r="EA4885" s="1"/>
      <c r="EB4885" s="1"/>
      <c r="EC4885" s="1"/>
      <c r="ED4885" s="1"/>
      <c r="EE4885" s="1"/>
      <c r="EF4885" s="1"/>
      <c r="EG4885" s="1"/>
      <c r="EH4885" s="1"/>
      <c r="EI4885" s="1"/>
      <c r="EJ4885" s="1"/>
      <c r="EK4885" s="1"/>
      <c r="EL4885" s="1"/>
      <c r="EM4885" s="1"/>
      <c r="EN4885" s="1"/>
      <c r="EO4885" s="1"/>
      <c r="EP4885" s="1"/>
      <c r="EQ4885" s="1"/>
      <c r="ER4885" s="1"/>
      <c r="ES4885" s="1"/>
      <c r="ET4885" s="1"/>
      <c r="EU4885" s="1"/>
      <c r="EV4885" s="1"/>
      <c r="EW4885" s="1"/>
      <c r="EX4885" s="1"/>
      <c r="EY4885" s="1"/>
      <c r="EZ4885" s="1"/>
      <c r="FA4885" s="1"/>
      <c r="FB4885" s="1"/>
      <c r="FC4885" s="1"/>
      <c r="FD4885" s="1"/>
      <c r="FE4885" s="1"/>
      <c r="FF4885" s="1"/>
      <c r="FG4885" s="1"/>
      <c r="FH4885" s="1"/>
      <c r="FI4885" s="1"/>
      <c r="FJ4885" s="1"/>
      <c r="FK4885" s="1"/>
      <c r="FL4885" s="1"/>
      <c r="FM4885" s="1"/>
      <c r="FN4885" s="1"/>
      <c r="FO4885" s="1"/>
      <c r="FP4885" s="1"/>
      <c r="FQ4885" s="1"/>
      <c r="FR4885" s="1"/>
      <c r="FS4885" s="1"/>
      <c r="FT4885" s="1"/>
      <c r="FU4885" s="1"/>
      <c r="FV4885" s="1"/>
      <c r="FW4885" s="1"/>
      <c r="FX4885" s="1"/>
      <c r="FY4885" s="1"/>
      <c r="FZ4885" s="1"/>
      <c r="GA4885" s="1"/>
      <c r="GB4885" s="1"/>
      <c r="GC4885" s="1"/>
      <c r="GD4885" s="1"/>
      <c r="GE4885" s="1"/>
      <c r="GF4885" s="1"/>
      <c r="GG4885" s="1"/>
      <c r="GH4885" s="1"/>
      <c r="GI4885" s="1"/>
      <c r="GJ4885" s="1"/>
      <c r="GK4885" s="1"/>
      <c r="GL4885" s="1"/>
      <c r="GM4885" s="1"/>
      <c r="GN4885" s="1"/>
      <c r="GO4885" s="1"/>
      <c r="GP4885" s="1"/>
      <c r="GQ4885" s="1"/>
      <c r="GR4885" s="1"/>
      <c r="GS4885" s="1"/>
      <c r="GT4885" s="1"/>
      <c r="GU4885" s="1"/>
      <c r="GV4885" s="1"/>
      <c r="GW4885" s="1"/>
      <c r="GX4885" s="1"/>
      <c r="GY4885" s="1"/>
      <c r="GZ4885" s="1"/>
      <c r="HA4885" s="1"/>
      <c r="HB4885" s="1"/>
      <c r="HC4885" s="1"/>
      <c r="HD4885" s="1"/>
      <c r="HE4885" s="1"/>
      <c r="HF4885" s="1"/>
      <c r="HG4885" s="1"/>
      <c r="HH4885" s="1"/>
      <c r="HI4885" s="1"/>
      <c r="HJ4885" s="1"/>
      <c r="HK4885" s="1"/>
      <c r="HL4885" s="1"/>
      <c r="HM4885" s="1"/>
      <c r="HN4885" s="1"/>
      <c r="HO4885" s="1"/>
      <c r="HP4885" s="1"/>
      <c r="HQ4885" s="1"/>
      <c r="HR4885" s="1"/>
      <c r="HS4885" s="1"/>
      <c r="HT4885" s="1"/>
      <c r="HU4885" s="1"/>
      <c r="HV4885" s="1"/>
      <c r="HW4885" s="1"/>
      <c r="HX4885" s="1"/>
    </row>
    <row r="4886" s="1" customFormat="1" spans="1:232">
      <c r="A4886" s="7">
        <v>4885</v>
      </c>
      <c r="B4886" s="7" t="s">
        <v>5590</v>
      </c>
      <c r="C4886" s="24" t="s">
        <v>13</v>
      </c>
      <c r="D4886" s="7" t="s">
        <v>22</v>
      </c>
      <c r="E4886" s="266">
        <v>1</v>
      </c>
      <c r="F4886" s="7"/>
      <c r="G4886" s="7"/>
      <c r="H4886" s="7"/>
      <c r="I4886" s="7"/>
      <c r="J4886" s="7"/>
      <c r="K4886" s="254" t="s">
        <v>5287</v>
      </c>
      <c r="L4886" s="7" t="s">
        <v>5560</v>
      </c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  <c r="AV4886" s="29"/>
      <c r="AW4886" s="29"/>
      <c r="AX4886" s="29"/>
      <c r="AY4886" s="29"/>
      <c r="AZ4886" s="29"/>
      <c r="BA4886" s="29"/>
      <c r="BB4886" s="29"/>
      <c r="BC4886" s="29"/>
      <c r="BD4886" s="29"/>
      <c r="BE4886" s="29"/>
      <c r="BF4886" s="29"/>
      <c r="BG4886" s="29"/>
      <c r="BH4886" s="29"/>
      <c r="BI4886" s="29"/>
      <c r="BJ4886" s="29"/>
      <c r="BK4886" s="29"/>
      <c r="BL4886" s="29"/>
      <c r="BM4886" s="29"/>
      <c r="BN4886" s="29"/>
      <c r="BO4886" s="29"/>
      <c r="BP4886" s="29"/>
      <c r="BQ4886" s="29"/>
      <c r="BR4886" s="29"/>
      <c r="BS4886" s="29"/>
      <c r="BT4886" s="29"/>
      <c r="BU4886" s="29"/>
      <c r="BV4886" s="29"/>
      <c r="BW4886" s="29"/>
      <c r="BX4886" s="29"/>
      <c r="BY4886" s="29"/>
      <c r="BZ4886" s="29"/>
      <c r="CA4886" s="29"/>
      <c r="CB4886" s="29"/>
      <c r="CC4886" s="29"/>
      <c r="CD4886" s="29"/>
      <c r="CE4886" s="29"/>
      <c r="CF4886" s="29"/>
      <c r="CG4886" s="29"/>
      <c r="CH4886" s="29"/>
      <c r="CI4886" s="29"/>
      <c r="CJ4886" s="29"/>
      <c r="CK4886" s="29"/>
      <c r="CL4886" s="29"/>
      <c r="CM4886" s="29"/>
      <c r="CN4886" s="29"/>
      <c r="CO4886" s="29"/>
      <c r="CP4886" s="29"/>
      <c r="CQ4886" s="29"/>
      <c r="CR4886" s="29"/>
      <c r="CS4886" s="29"/>
      <c r="CT4886" s="29"/>
      <c r="CU4886" s="29"/>
      <c r="CV4886" s="29"/>
      <c r="CW4886" s="29"/>
      <c r="CX4886" s="29"/>
      <c r="CY4886" s="29"/>
      <c r="CZ4886" s="29"/>
      <c r="DA4886" s="29"/>
      <c r="DB4886" s="29"/>
      <c r="DC4886" s="29"/>
      <c r="DD4886" s="29"/>
      <c r="DE4886" s="29"/>
      <c r="DF4886" s="29"/>
      <c r="DG4886" s="29"/>
      <c r="DH4886" s="29"/>
      <c r="DI4886" s="29"/>
      <c r="DJ4886" s="29"/>
      <c r="DK4886" s="29"/>
      <c r="DL4886" s="29"/>
      <c r="DM4886" s="29"/>
      <c r="DN4886" s="29"/>
      <c r="DO4886" s="29"/>
      <c r="DP4886" s="29"/>
      <c r="DQ4886" s="29"/>
      <c r="DR4886" s="29"/>
      <c r="DS4886" s="29"/>
      <c r="DT4886" s="29"/>
      <c r="DU4886" s="29"/>
      <c r="DV4886" s="29"/>
      <c r="DW4886" s="29"/>
      <c r="DX4886" s="29"/>
      <c r="DY4886" s="29"/>
      <c r="DZ4886" s="29"/>
      <c r="EA4886" s="29"/>
      <c r="EB4886" s="29"/>
      <c r="EC4886" s="29"/>
      <c r="ED4886" s="29"/>
      <c r="EE4886" s="29"/>
      <c r="EF4886" s="29"/>
      <c r="EG4886" s="29"/>
      <c r="EH4886" s="29"/>
      <c r="EI4886" s="29"/>
      <c r="EJ4886" s="29"/>
      <c r="EK4886" s="29"/>
      <c r="EL4886" s="29"/>
      <c r="EM4886" s="29"/>
      <c r="EN4886" s="29"/>
      <c r="EO4886" s="29"/>
      <c r="EP4886" s="29"/>
      <c r="EQ4886" s="29"/>
      <c r="ER4886" s="29"/>
      <c r="ES4886" s="29"/>
      <c r="ET4886" s="29"/>
      <c r="EU4886" s="29"/>
      <c r="EV4886" s="29"/>
      <c r="EW4886" s="29"/>
      <c r="EX4886" s="29"/>
      <c r="EY4886" s="29"/>
      <c r="EZ4886" s="29"/>
      <c r="FA4886" s="29"/>
      <c r="FB4886" s="29"/>
      <c r="FC4886" s="29"/>
      <c r="FD4886" s="29"/>
      <c r="FE4886" s="29"/>
      <c r="FF4886" s="29"/>
      <c r="FG4886" s="29"/>
      <c r="FH4886" s="29"/>
      <c r="FI4886" s="29"/>
      <c r="FJ4886" s="29"/>
      <c r="FK4886" s="29"/>
      <c r="FL4886" s="29"/>
      <c r="FM4886" s="29"/>
      <c r="FN4886" s="29"/>
      <c r="FO4886" s="29"/>
      <c r="FP4886" s="29"/>
      <c r="FQ4886" s="29"/>
      <c r="FR4886" s="29"/>
      <c r="FS4886" s="29"/>
      <c r="FT4886" s="29"/>
      <c r="FU4886" s="29"/>
      <c r="FV4886" s="29"/>
      <c r="FW4886" s="29"/>
      <c r="FX4886" s="29"/>
      <c r="FY4886" s="29"/>
      <c r="FZ4886" s="29"/>
      <c r="GA4886" s="29"/>
      <c r="GB4886" s="29"/>
      <c r="GC4886" s="29"/>
      <c r="GD4886" s="29"/>
      <c r="GE4886" s="29"/>
      <c r="GF4886" s="29"/>
      <c r="GG4886" s="29"/>
      <c r="GH4886" s="29"/>
      <c r="GI4886" s="29"/>
      <c r="GJ4886" s="29"/>
      <c r="GK4886" s="29"/>
      <c r="GL4886" s="29"/>
      <c r="GM4886" s="29"/>
      <c r="GN4886" s="29"/>
      <c r="GO4886" s="29"/>
      <c r="GP4886" s="29"/>
      <c r="GQ4886" s="29"/>
      <c r="GR4886" s="29"/>
      <c r="GS4886" s="29"/>
      <c r="GT4886" s="29"/>
      <c r="GU4886" s="29"/>
      <c r="GV4886" s="29"/>
      <c r="GW4886" s="29"/>
      <c r="GX4886" s="29"/>
      <c r="GY4886" s="29"/>
      <c r="GZ4886" s="29"/>
      <c r="HA4886" s="29"/>
      <c r="HB4886" s="29"/>
      <c r="HC4886" s="29"/>
      <c r="HD4886" s="29"/>
      <c r="HE4886" s="29"/>
      <c r="HF4886" s="29"/>
      <c r="HG4886" s="29"/>
      <c r="HH4886" s="29"/>
      <c r="HI4886" s="29"/>
      <c r="HJ4886" s="29"/>
      <c r="HK4886" s="29"/>
      <c r="HL4886" s="29"/>
      <c r="HM4886" s="29"/>
      <c r="HN4886" s="29"/>
      <c r="HO4886" s="29"/>
      <c r="HP4886" s="29"/>
      <c r="HQ4886" s="29"/>
      <c r="HR4886" s="29"/>
      <c r="HS4886" s="29"/>
      <c r="HT4886" s="29"/>
      <c r="HU4886" s="29"/>
      <c r="HV4886" s="29"/>
      <c r="HW4886" s="29"/>
      <c r="HX4886" s="29"/>
    </row>
    <row r="4887" s="1" customFormat="1" spans="1:232">
      <c r="A4887" s="7">
        <v>4886</v>
      </c>
      <c r="B4887" s="7" t="s">
        <v>5591</v>
      </c>
      <c r="C4887" s="7" t="s">
        <v>25</v>
      </c>
      <c r="D4887" s="14" t="s">
        <v>431</v>
      </c>
      <c r="E4887" s="7">
        <v>1</v>
      </c>
      <c r="F4887" s="7"/>
      <c r="G4887" s="24"/>
      <c r="H4887" s="24"/>
      <c r="I4887" s="7"/>
      <c r="J4887" s="7"/>
      <c r="K4887" s="254" t="s">
        <v>5287</v>
      </c>
      <c r="L4887" s="7" t="s">
        <v>5560</v>
      </c>
      <c r="M4887" s="29"/>
      <c r="N4887" s="29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  <c r="AU4887" s="29"/>
      <c r="AV4887" s="29"/>
      <c r="AW4887" s="29"/>
      <c r="AX4887" s="29"/>
      <c r="AY4887" s="29"/>
      <c r="AZ4887" s="29"/>
      <c r="BA4887" s="29"/>
      <c r="BB4887" s="29"/>
      <c r="BC4887" s="29"/>
      <c r="BD4887" s="29"/>
      <c r="BE4887" s="29"/>
      <c r="BF4887" s="29"/>
      <c r="BG4887" s="29"/>
      <c r="BH4887" s="29"/>
      <c r="BI4887" s="29"/>
      <c r="BJ4887" s="29"/>
      <c r="BK4887" s="29"/>
      <c r="BL4887" s="29"/>
      <c r="BM4887" s="29"/>
      <c r="BN4887" s="29"/>
      <c r="BO4887" s="29"/>
      <c r="BP4887" s="29"/>
      <c r="BQ4887" s="29"/>
      <c r="BR4887" s="29"/>
      <c r="BS4887" s="29"/>
      <c r="BT4887" s="29"/>
      <c r="BU4887" s="29"/>
      <c r="BV4887" s="29"/>
      <c r="BW4887" s="29"/>
      <c r="BX4887" s="29"/>
      <c r="BY4887" s="29"/>
      <c r="BZ4887" s="29"/>
      <c r="CA4887" s="29"/>
      <c r="CB4887" s="29"/>
      <c r="CC4887" s="29"/>
      <c r="CD4887" s="29"/>
      <c r="CE4887" s="29"/>
      <c r="CF4887" s="29"/>
      <c r="CG4887" s="29"/>
      <c r="CH4887" s="29"/>
      <c r="CI4887" s="29"/>
      <c r="CJ4887" s="29"/>
      <c r="CK4887" s="29"/>
      <c r="CL4887" s="29"/>
      <c r="CM4887" s="29"/>
      <c r="CN4887" s="29"/>
      <c r="CO4887" s="29"/>
      <c r="CP4887" s="29"/>
      <c r="CQ4887" s="29"/>
      <c r="CR4887" s="29"/>
      <c r="CS4887" s="29"/>
      <c r="CT4887" s="29"/>
      <c r="CU4887" s="29"/>
      <c r="CV4887" s="29"/>
      <c r="CW4887" s="29"/>
      <c r="CX4887" s="29"/>
      <c r="CY4887" s="29"/>
      <c r="CZ4887" s="29"/>
      <c r="DA4887" s="29"/>
      <c r="DB4887" s="29"/>
      <c r="DC4887" s="29"/>
      <c r="DD4887" s="29"/>
      <c r="DE4887" s="29"/>
      <c r="DF4887" s="29"/>
      <c r="DG4887" s="29"/>
      <c r="DH4887" s="29"/>
      <c r="DI4887" s="29"/>
      <c r="DJ4887" s="29"/>
      <c r="DK4887" s="29"/>
      <c r="DL4887" s="29"/>
      <c r="DM4887" s="29"/>
      <c r="DN4887" s="29"/>
      <c r="DO4887" s="29"/>
      <c r="DP4887" s="29"/>
      <c r="DQ4887" s="29"/>
      <c r="DR4887" s="29"/>
      <c r="DS4887" s="29"/>
      <c r="DT4887" s="29"/>
      <c r="DU4887" s="29"/>
      <c r="DV4887" s="29"/>
      <c r="DW4887" s="29"/>
      <c r="DX4887" s="29"/>
      <c r="DY4887" s="29"/>
      <c r="DZ4887" s="29"/>
      <c r="EA4887" s="29"/>
      <c r="EB4887" s="29"/>
      <c r="EC4887" s="29"/>
      <c r="ED4887" s="29"/>
      <c r="EE4887" s="29"/>
      <c r="EF4887" s="29"/>
      <c r="EG4887" s="29"/>
      <c r="EH4887" s="29"/>
      <c r="EI4887" s="29"/>
      <c r="EJ4887" s="29"/>
      <c r="EK4887" s="29"/>
      <c r="EL4887" s="29"/>
      <c r="EM4887" s="29"/>
      <c r="EN4887" s="29"/>
      <c r="EO4887" s="29"/>
      <c r="EP4887" s="29"/>
      <c r="EQ4887" s="29"/>
      <c r="ER4887" s="29"/>
      <c r="ES4887" s="29"/>
      <c r="ET4887" s="29"/>
      <c r="EU4887" s="29"/>
      <c r="EV4887" s="29"/>
      <c r="EW4887" s="29"/>
      <c r="EX4887" s="29"/>
      <c r="EY4887" s="29"/>
      <c r="EZ4887" s="29"/>
      <c r="FA4887" s="29"/>
      <c r="FB4887" s="29"/>
      <c r="FC4887" s="29"/>
      <c r="FD4887" s="29"/>
      <c r="FE4887" s="29"/>
      <c r="FF4887" s="29"/>
      <c r="FG4887" s="29"/>
      <c r="FH4887" s="29"/>
      <c r="FI4887" s="29"/>
      <c r="FJ4887" s="29"/>
      <c r="FK4887" s="29"/>
      <c r="FL4887" s="29"/>
      <c r="FM4887" s="29"/>
      <c r="FN4887" s="29"/>
      <c r="FO4887" s="29"/>
      <c r="FP4887" s="29"/>
      <c r="FQ4887" s="29"/>
      <c r="FR4887" s="29"/>
      <c r="FS4887" s="29"/>
      <c r="FT4887" s="29"/>
      <c r="FU4887" s="29"/>
      <c r="FV4887" s="29"/>
      <c r="FW4887" s="29"/>
      <c r="FX4887" s="29"/>
      <c r="FY4887" s="29"/>
      <c r="FZ4887" s="29"/>
      <c r="GA4887" s="29"/>
      <c r="GB4887" s="29"/>
      <c r="GC4887" s="29"/>
      <c r="GD4887" s="29"/>
      <c r="GE4887" s="29"/>
      <c r="GF4887" s="29"/>
      <c r="GG4887" s="29"/>
      <c r="GH4887" s="29"/>
      <c r="GI4887" s="29"/>
      <c r="GJ4887" s="29"/>
      <c r="GK4887" s="29"/>
      <c r="GL4887" s="29"/>
      <c r="GM4887" s="29"/>
      <c r="GN4887" s="29"/>
      <c r="GO4887" s="29"/>
      <c r="GP4887" s="29"/>
      <c r="GQ4887" s="29"/>
      <c r="GR4887" s="29"/>
      <c r="GS4887" s="29"/>
      <c r="GT4887" s="29"/>
      <c r="GU4887" s="29"/>
      <c r="GV4887" s="29"/>
      <c r="GW4887" s="29"/>
      <c r="GX4887" s="29"/>
      <c r="GY4887" s="29"/>
      <c r="GZ4887" s="29"/>
      <c r="HA4887" s="29"/>
      <c r="HB4887" s="29"/>
      <c r="HC4887" s="29"/>
      <c r="HD4887" s="29"/>
      <c r="HE4887" s="29"/>
      <c r="HF4887" s="29"/>
      <c r="HG4887" s="29"/>
      <c r="HH4887" s="29"/>
      <c r="HI4887" s="29"/>
      <c r="HJ4887" s="29"/>
      <c r="HK4887" s="29"/>
      <c r="HL4887" s="29"/>
      <c r="HM4887" s="29"/>
      <c r="HN4887" s="29"/>
      <c r="HO4887" s="29"/>
      <c r="HP4887" s="29"/>
      <c r="HQ4887" s="29"/>
      <c r="HR4887" s="29"/>
      <c r="HS4887" s="29"/>
      <c r="HT4887" s="29"/>
      <c r="HU4887" s="29"/>
      <c r="HV4887" s="29"/>
      <c r="HW4887" s="29"/>
      <c r="HX4887" s="29"/>
    </row>
    <row r="4888" s="1" customFormat="1" spans="1:232">
      <c r="A4888" s="7">
        <v>4887</v>
      </c>
      <c r="B4888" s="18" t="s">
        <v>5592</v>
      </c>
      <c r="C4888" s="18" t="s">
        <v>25</v>
      </c>
      <c r="D4888" s="14" t="s">
        <v>431</v>
      </c>
      <c r="E4888" s="18">
        <v>2</v>
      </c>
      <c r="F4888" s="18" t="s">
        <v>5593</v>
      </c>
      <c r="G4888" s="27"/>
      <c r="H4888" s="27"/>
      <c r="I4888" s="18"/>
      <c r="J4888" s="81"/>
      <c r="K4888" s="254" t="s">
        <v>5287</v>
      </c>
      <c r="L4888" s="7" t="s">
        <v>5560</v>
      </c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  <c r="AU4888" s="29"/>
      <c r="AV4888" s="29"/>
      <c r="AW4888" s="29"/>
      <c r="AX4888" s="29"/>
      <c r="AY4888" s="29"/>
      <c r="AZ4888" s="29"/>
      <c r="BA4888" s="29"/>
      <c r="BB4888" s="29"/>
      <c r="BC4888" s="29"/>
      <c r="BD4888" s="29"/>
      <c r="BE4888" s="29"/>
      <c r="BF4888" s="29"/>
      <c r="BG4888" s="29"/>
      <c r="BH4888" s="29"/>
      <c r="BI4888" s="29"/>
      <c r="BJ4888" s="29"/>
      <c r="BK4888" s="29"/>
      <c r="BL4888" s="29"/>
      <c r="BM4888" s="29"/>
      <c r="BN4888" s="29"/>
      <c r="BO4888" s="29"/>
      <c r="BP4888" s="29"/>
      <c r="BQ4888" s="29"/>
      <c r="BR4888" s="29"/>
      <c r="BS4888" s="29"/>
      <c r="BT4888" s="29"/>
      <c r="BU4888" s="29"/>
      <c r="BV4888" s="29"/>
      <c r="BW4888" s="29"/>
      <c r="BX4888" s="29"/>
      <c r="BY4888" s="29"/>
      <c r="BZ4888" s="29"/>
      <c r="CA4888" s="29"/>
      <c r="CB4888" s="29"/>
      <c r="CC4888" s="29"/>
      <c r="CD4888" s="29"/>
      <c r="CE4888" s="29"/>
      <c r="CF4888" s="29"/>
      <c r="CG4888" s="29"/>
      <c r="CH4888" s="29"/>
      <c r="CI4888" s="29"/>
      <c r="CJ4888" s="29"/>
      <c r="CK4888" s="29"/>
      <c r="CL4888" s="29"/>
      <c r="CM4888" s="29"/>
      <c r="CN4888" s="29"/>
      <c r="CO4888" s="29"/>
      <c r="CP4888" s="29"/>
      <c r="CQ4888" s="29"/>
      <c r="CR4888" s="29"/>
      <c r="CS4888" s="29"/>
      <c r="CT4888" s="29"/>
      <c r="CU4888" s="29"/>
      <c r="CV4888" s="29"/>
      <c r="CW4888" s="29"/>
      <c r="CX4888" s="29"/>
      <c r="CY4888" s="29"/>
      <c r="CZ4888" s="29"/>
      <c r="DA4888" s="29"/>
      <c r="DB4888" s="29"/>
      <c r="DC4888" s="29"/>
      <c r="DD4888" s="29"/>
      <c r="DE4888" s="29"/>
      <c r="DF4888" s="29"/>
      <c r="DG4888" s="29"/>
      <c r="DH4888" s="29"/>
      <c r="DI4888" s="29"/>
      <c r="DJ4888" s="29"/>
      <c r="DK4888" s="29"/>
      <c r="DL4888" s="29"/>
      <c r="DM4888" s="29"/>
      <c r="DN4888" s="29"/>
      <c r="DO4888" s="29"/>
      <c r="DP4888" s="29"/>
      <c r="DQ4888" s="29"/>
      <c r="DR4888" s="29"/>
      <c r="DS4888" s="29"/>
      <c r="DT4888" s="29"/>
      <c r="DU4888" s="29"/>
      <c r="DV4888" s="29"/>
      <c r="DW4888" s="29"/>
      <c r="DX4888" s="29"/>
      <c r="DY4888" s="29"/>
      <c r="DZ4888" s="29"/>
      <c r="EA4888" s="29"/>
      <c r="EB4888" s="29"/>
      <c r="EC4888" s="29"/>
      <c r="ED4888" s="29"/>
      <c r="EE4888" s="29"/>
      <c r="EF4888" s="29"/>
      <c r="EG4888" s="29"/>
      <c r="EH4888" s="29"/>
      <c r="EI4888" s="29"/>
      <c r="EJ4888" s="29"/>
      <c r="EK4888" s="29"/>
      <c r="EL4888" s="29"/>
      <c r="EM4888" s="29"/>
      <c r="EN4888" s="29"/>
      <c r="EO4888" s="29"/>
      <c r="EP4888" s="29"/>
      <c r="EQ4888" s="29"/>
      <c r="ER4888" s="29"/>
      <c r="ES4888" s="29"/>
      <c r="ET4888" s="29"/>
      <c r="EU4888" s="29"/>
      <c r="EV4888" s="29"/>
      <c r="EW4888" s="29"/>
      <c r="EX4888" s="29"/>
      <c r="EY4888" s="29"/>
      <c r="EZ4888" s="29"/>
      <c r="FA4888" s="29"/>
      <c r="FB4888" s="29"/>
      <c r="FC4888" s="29"/>
      <c r="FD4888" s="29"/>
      <c r="FE4888" s="29"/>
      <c r="FF4888" s="29"/>
      <c r="FG4888" s="29"/>
      <c r="FH4888" s="29"/>
      <c r="FI4888" s="29"/>
      <c r="FJ4888" s="29"/>
      <c r="FK4888" s="29"/>
      <c r="FL4888" s="29"/>
      <c r="FM4888" s="29"/>
      <c r="FN4888" s="29"/>
      <c r="FO4888" s="29"/>
      <c r="FP4888" s="29"/>
      <c r="FQ4888" s="29"/>
      <c r="FR4888" s="29"/>
      <c r="FS4888" s="29"/>
      <c r="FT4888" s="29"/>
      <c r="FU4888" s="29"/>
      <c r="FV4888" s="29"/>
      <c r="FW4888" s="29"/>
      <c r="FX4888" s="29"/>
      <c r="FY4888" s="29"/>
      <c r="FZ4888" s="29"/>
      <c r="GA4888" s="29"/>
      <c r="GB4888" s="29"/>
      <c r="GC4888" s="29"/>
      <c r="GD4888" s="29"/>
      <c r="GE4888" s="29"/>
      <c r="GF4888" s="29"/>
      <c r="GG4888" s="29"/>
      <c r="GH4888" s="29"/>
      <c r="GI4888" s="29"/>
      <c r="GJ4888" s="29"/>
      <c r="GK4888" s="29"/>
      <c r="GL4888" s="29"/>
      <c r="GM4888" s="29"/>
      <c r="GN4888" s="29"/>
      <c r="GO4888" s="29"/>
      <c r="GP4888" s="29"/>
      <c r="GQ4888" s="29"/>
      <c r="GR4888" s="29"/>
      <c r="GS4888" s="29"/>
      <c r="GT4888" s="29"/>
      <c r="GU4888" s="29"/>
      <c r="GV4888" s="29"/>
      <c r="GW4888" s="29"/>
      <c r="GX4888" s="29"/>
      <c r="GY4888" s="29"/>
      <c r="GZ4888" s="29"/>
      <c r="HA4888" s="29"/>
      <c r="HB4888" s="29"/>
      <c r="HC4888" s="29"/>
      <c r="HD4888" s="29"/>
      <c r="HE4888" s="29"/>
      <c r="HF4888" s="29"/>
      <c r="HG4888" s="29"/>
      <c r="HH4888" s="29"/>
      <c r="HI4888" s="29"/>
      <c r="HJ4888" s="29"/>
      <c r="HK4888" s="29"/>
      <c r="HL4888" s="29"/>
      <c r="HM4888" s="29"/>
      <c r="HN4888" s="29"/>
      <c r="HO4888" s="29"/>
      <c r="HP4888" s="29"/>
      <c r="HQ4888" s="29"/>
      <c r="HR4888" s="29"/>
      <c r="HS4888" s="29"/>
      <c r="HT4888" s="29"/>
      <c r="HU4888" s="29"/>
      <c r="HV4888" s="29"/>
      <c r="HW4888" s="29"/>
      <c r="HX4888" s="29"/>
    </row>
    <row r="4889" s="1" customFormat="1" spans="1:232">
      <c r="A4889" s="7">
        <v>4888</v>
      </c>
      <c r="B4889" s="18" t="s">
        <v>5594</v>
      </c>
      <c r="C4889" s="18" t="s">
        <v>13</v>
      </c>
      <c r="D4889" s="14" t="s">
        <v>431</v>
      </c>
      <c r="E4889" s="18">
        <v>1</v>
      </c>
      <c r="F4889" s="18"/>
      <c r="G4889" s="18"/>
      <c r="H4889" s="18"/>
      <c r="I4889" s="18"/>
      <c r="J4889" s="81"/>
      <c r="K4889" s="254" t="s">
        <v>5287</v>
      </c>
      <c r="L4889" s="7" t="s">
        <v>5560</v>
      </c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9"/>
      <c r="BC4889" s="29"/>
      <c r="BD4889" s="29"/>
      <c r="BE4889" s="29"/>
      <c r="BF4889" s="29"/>
      <c r="BG4889" s="29"/>
      <c r="BH4889" s="29"/>
      <c r="BI4889" s="29"/>
      <c r="BJ4889" s="29"/>
      <c r="BK4889" s="29"/>
      <c r="BL4889" s="29"/>
      <c r="BM4889" s="29"/>
      <c r="BN4889" s="29"/>
      <c r="BO4889" s="29"/>
      <c r="BP4889" s="29"/>
      <c r="BQ4889" s="29"/>
      <c r="BR4889" s="29"/>
      <c r="BS4889" s="29"/>
      <c r="BT4889" s="29"/>
      <c r="BU4889" s="29"/>
      <c r="BV4889" s="29"/>
      <c r="BW4889" s="29"/>
      <c r="BX4889" s="29"/>
      <c r="BY4889" s="29"/>
      <c r="BZ4889" s="29"/>
      <c r="CA4889" s="29"/>
      <c r="CB4889" s="29"/>
      <c r="CC4889" s="29"/>
      <c r="CD4889" s="29"/>
      <c r="CE4889" s="29"/>
      <c r="CF4889" s="29"/>
      <c r="CG4889" s="29"/>
      <c r="CH4889" s="29"/>
      <c r="CI4889" s="29"/>
      <c r="CJ4889" s="29"/>
      <c r="CK4889" s="29"/>
      <c r="CL4889" s="29"/>
      <c r="CM4889" s="29"/>
      <c r="CN4889" s="29"/>
      <c r="CO4889" s="29"/>
      <c r="CP4889" s="29"/>
      <c r="CQ4889" s="29"/>
      <c r="CR4889" s="29"/>
      <c r="CS4889" s="29"/>
      <c r="CT4889" s="29"/>
      <c r="CU4889" s="29"/>
      <c r="CV4889" s="29"/>
      <c r="CW4889" s="29"/>
      <c r="CX4889" s="29"/>
      <c r="CY4889" s="29"/>
      <c r="CZ4889" s="29"/>
      <c r="DA4889" s="29"/>
      <c r="DB4889" s="29"/>
      <c r="DC4889" s="29"/>
      <c r="DD4889" s="29"/>
      <c r="DE4889" s="29"/>
      <c r="DF4889" s="29"/>
      <c r="DG4889" s="29"/>
      <c r="DH4889" s="29"/>
      <c r="DI4889" s="29"/>
      <c r="DJ4889" s="29"/>
      <c r="DK4889" s="29"/>
      <c r="DL4889" s="29"/>
      <c r="DM4889" s="29"/>
      <c r="DN4889" s="29"/>
      <c r="DO4889" s="29"/>
      <c r="DP4889" s="29"/>
      <c r="DQ4889" s="29"/>
      <c r="DR4889" s="29"/>
      <c r="DS4889" s="29"/>
      <c r="DT4889" s="29"/>
      <c r="DU4889" s="29"/>
      <c r="DV4889" s="29"/>
      <c r="DW4889" s="29"/>
      <c r="DX4889" s="29"/>
      <c r="DY4889" s="29"/>
      <c r="DZ4889" s="29"/>
      <c r="EA4889" s="29"/>
      <c r="EB4889" s="29"/>
      <c r="EC4889" s="29"/>
      <c r="ED4889" s="29"/>
      <c r="EE4889" s="29"/>
      <c r="EF4889" s="29"/>
      <c r="EG4889" s="29"/>
      <c r="EH4889" s="29"/>
      <c r="EI4889" s="29"/>
      <c r="EJ4889" s="29"/>
      <c r="EK4889" s="29"/>
      <c r="EL4889" s="29"/>
      <c r="EM4889" s="29"/>
      <c r="EN4889" s="29"/>
      <c r="EO4889" s="29"/>
      <c r="EP4889" s="29"/>
      <c r="EQ4889" s="29"/>
      <c r="ER4889" s="29"/>
      <c r="ES4889" s="29"/>
      <c r="ET4889" s="29"/>
      <c r="EU4889" s="29"/>
      <c r="EV4889" s="29"/>
      <c r="EW4889" s="29"/>
      <c r="EX4889" s="29"/>
      <c r="EY4889" s="29"/>
      <c r="EZ4889" s="29"/>
      <c r="FA4889" s="29"/>
      <c r="FB4889" s="29"/>
      <c r="FC4889" s="29"/>
      <c r="FD4889" s="29"/>
      <c r="FE4889" s="29"/>
      <c r="FF4889" s="29"/>
      <c r="FG4889" s="29"/>
      <c r="FH4889" s="29"/>
      <c r="FI4889" s="29"/>
      <c r="FJ4889" s="29"/>
      <c r="FK4889" s="29"/>
      <c r="FL4889" s="29"/>
      <c r="FM4889" s="29"/>
      <c r="FN4889" s="29"/>
      <c r="FO4889" s="29"/>
      <c r="FP4889" s="29"/>
      <c r="FQ4889" s="29"/>
      <c r="FR4889" s="29"/>
      <c r="FS4889" s="29"/>
      <c r="FT4889" s="29"/>
      <c r="FU4889" s="29"/>
      <c r="FV4889" s="29"/>
      <c r="FW4889" s="29"/>
      <c r="FX4889" s="29"/>
      <c r="FY4889" s="29"/>
      <c r="FZ4889" s="29"/>
      <c r="GA4889" s="29"/>
      <c r="GB4889" s="29"/>
      <c r="GC4889" s="29"/>
      <c r="GD4889" s="29"/>
      <c r="GE4889" s="29"/>
      <c r="GF4889" s="29"/>
      <c r="GG4889" s="29"/>
      <c r="GH4889" s="29"/>
      <c r="GI4889" s="29"/>
      <c r="GJ4889" s="29"/>
      <c r="GK4889" s="29"/>
      <c r="GL4889" s="29"/>
      <c r="GM4889" s="29"/>
      <c r="GN4889" s="29"/>
      <c r="GO4889" s="29"/>
      <c r="GP4889" s="29"/>
      <c r="GQ4889" s="29"/>
      <c r="GR4889" s="29"/>
      <c r="GS4889" s="29"/>
      <c r="GT4889" s="29"/>
      <c r="GU4889" s="29"/>
      <c r="GV4889" s="29"/>
      <c r="GW4889" s="29"/>
      <c r="GX4889" s="29"/>
      <c r="GY4889" s="29"/>
      <c r="GZ4889" s="29"/>
      <c r="HA4889" s="29"/>
      <c r="HB4889" s="29"/>
      <c r="HC4889" s="29"/>
      <c r="HD4889" s="29"/>
      <c r="HE4889" s="29"/>
      <c r="HF4889" s="29"/>
      <c r="HG4889" s="29"/>
      <c r="HH4889" s="29"/>
      <c r="HI4889" s="29"/>
      <c r="HJ4889" s="29"/>
      <c r="HK4889" s="29"/>
      <c r="HL4889" s="29"/>
      <c r="HM4889" s="29"/>
      <c r="HN4889" s="29"/>
      <c r="HO4889" s="29"/>
      <c r="HP4889" s="29"/>
      <c r="HQ4889" s="29"/>
      <c r="HR4889" s="29"/>
      <c r="HS4889" s="29"/>
      <c r="HT4889" s="29"/>
      <c r="HU4889" s="29"/>
      <c r="HV4889" s="29"/>
      <c r="HW4889" s="29"/>
      <c r="HX4889" s="29"/>
    </row>
    <row r="4890" customFormat="1" spans="1:232">
      <c r="A4890" s="7">
        <v>4889</v>
      </c>
      <c r="B4890" s="7" t="s">
        <v>5595</v>
      </c>
      <c r="C4890" s="7" t="s">
        <v>25</v>
      </c>
      <c r="D4890" s="6" t="s">
        <v>543</v>
      </c>
      <c r="E4890" s="7">
        <v>1</v>
      </c>
      <c r="F4890" s="7"/>
      <c r="G4890" s="7"/>
      <c r="H4890" s="7"/>
      <c r="I4890" s="7"/>
      <c r="J4890" s="24"/>
      <c r="K4890" s="254" t="s">
        <v>5287</v>
      </c>
      <c r="L4890" s="7" t="s">
        <v>5560</v>
      </c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  <c r="AV4890" s="29"/>
      <c r="AW4890" s="29"/>
      <c r="AX4890" s="29"/>
      <c r="AY4890" s="29"/>
      <c r="AZ4890" s="29"/>
      <c r="BA4890" s="29"/>
      <c r="BB4890" s="29"/>
      <c r="BC4890" s="29"/>
      <c r="BD4890" s="29"/>
      <c r="BE4890" s="29"/>
      <c r="BF4890" s="29"/>
      <c r="BG4890" s="29"/>
      <c r="BH4890" s="29"/>
      <c r="BI4890" s="29"/>
      <c r="BJ4890" s="29"/>
      <c r="BK4890" s="29"/>
      <c r="BL4890" s="29"/>
      <c r="BM4890" s="29"/>
      <c r="BN4890" s="29"/>
      <c r="BO4890" s="29"/>
      <c r="BP4890" s="29"/>
      <c r="BQ4890" s="29"/>
      <c r="BR4890" s="29"/>
      <c r="BS4890" s="29"/>
      <c r="BT4890" s="29"/>
      <c r="BU4890" s="29"/>
      <c r="BV4890" s="29"/>
      <c r="BW4890" s="29"/>
      <c r="BX4890" s="29"/>
      <c r="BY4890" s="29"/>
      <c r="BZ4890" s="29"/>
      <c r="CA4890" s="29"/>
      <c r="CB4890" s="29"/>
      <c r="CC4890" s="29"/>
      <c r="CD4890" s="29"/>
      <c r="CE4890" s="29"/>
      <c r="CF4890" s="29"/>
      <c r="CG4890" s="29"/>
      <c r="CH4890" s="29"/>
      <c r="CI4890" s="29"/>
      <c r="CJ4890" s="29"/>
      <c r="CK4890" s="29"/>
      <c r="CL4890" s="29"/>
      <c r="CM4890" s="29"/>
      <c r="CN4890" s="29"/>
      <c r="CO4890" s="29"/>
      <c r="CP4890" s="29"/>
      <c r="CQ4890" s="29"/>
      <c r="CR4890" s="29"/>
      <c r="CS4890" s="29"/>
      <c r="CT4890" s="29"/>
      <c r="CU4890" s="29"/>
      <c r="CV4890" s="29"/>
      <c r="CW4890" s="29"/>
      <c r="CX4890" s="29"/>
      <c r="CY4890" s="29"/>
      <c r="CZ4890" s="29"/>
      <c r="DA4890" s="29"/>
      <c r="DB4890" s="29"/>
      <c r="DC4890" s="29"/>
      <c r="DD4890" s="29"/>
      <c r="DE4890" s="29"/>
      <c r="DF4890" s="29"/>
      <c r="DG4890" s="29"/>
      <c r="DH4890" s="29"/>
      <c r="DI4890" s="29"/>
      <c r="DJ4890" s="29"/>
      <c r="DK4890" s="29"/>
      <c r="DL4890" s="29"/>
      <c r="DM4890" s="29"/>
      <c r="DN4890" s="29"/>
      <c r="DO4890" s="29"/>
      <c r="DP4890" s="29"/>
      <c r="DQ4890" s="29"/>
      <c r="DR4890" s="29"/>
      <c r="DS4890" s="29"/>
      <c r="DT4890" s="29"/>
      <c r="DU4890" s="29"/>
      <c r="DV4890" s="29"/>
      <c r="DW4890" s="29"/>
      <c r="DX4890" s="29"/>
      <c r="DY4890" s="29"/>
      <c r="DZ4890" s="29"/>
      <c r="EA4890" s="29"/>
      <c r="EB4890" s="29"/>
      <c r="EC4890" s="29"/>
      <c r="ED4890" s="29"/>
      <c r="EE4890" s="29"/>
      <c r="EF4890" s="29"/>
      <c r="EG4890" s="29"/>
      <c r="EH4890" s="29"/>
      <c r="EI4890" s="29"/>
      <c r="EJ4890" s="29"/>
      <c r="EK4890" s="29"/>
      <c r="EL4890" s="29"/>
      <c r="EM4890" s="29"/>
      <c r="EN4890" s="29"/>
      <c r="EO4890" s="29"/>
      <c r="EP4890" s="29"/>
      <c r="EQ4890" s="29"/>
      <c r="ER4890" s="29"/>
      <c r="ES4890" s="29"/>
      <c r="ET4890" s="29"/>
      <c r="EU4890" s="29"/>
      <c r="EV4890" s="29"/>
      <c r="EW4890" s="29"/>
      <c r="EX4890" s="29"/>
      <c r="EY4890" s="29"/>
      <c r="EZ4890" s="29"/>
      <c r="FA4890" s="29"/>
      <c r="FB4890" s="29"/>
      <c r="FC4890" s="29"/>
      <c r="FD4890" s="29"/>
      <c r="FE4890" s="29"/>
      <c r="FF4890" s="29"/>
      <c r="FG4890" s="29"/>
      <c r="FH4890" s="29"/>
      <c r="FI4890" s="29"/>
      <c r="FJ4890" s="29"/>
      <c r="FK4890" s="29"/>
      <c r="FL4890" s="29"/>
      <c r="FM4890" s="29"/>
      <c r="FN4890" s="29"/>
      <c r="FO4890" s="29"/>
      <c r="FP4890" s="29"/>
      <c r="FQ4890" s="29"/>
      <c r="FR4890" s="29"/>
      <c r="FS4890" s="29"/>
      <c r="FT4890" s="29"/>
      <c r="FU4890" s="29"/>
      <c r="FV4890" s="29"/>
      <c r="FW4890" s="29"/>
      <c r="FX4890" s="29"/>
      <c r="FY4890" s="29"/>
      <c r="FZ4890" s="29"/>
      <c r="GA4890" s="29"/>
      <c r="GB4890" s="29"/>
      <c r="GC4890" s="29"/>
      <c r="GD4890" s="29"/>
      <c r="GE4890" s="29"/>
      <c r="GF4890" s="29"/>
      <c r="GG4890" s="29"/>
      <c r="GH4890" s="29"/>
      <c r="GI4890" s="29"/>
      <c r="GJ4890" s="29"/>
      <c r="GK4890" s="29"/>
      <c r="GL4890" s="29"/>
      <c r="GM4890" s="29"/>
      <c r="GN4890" s="29"/>
      <c r="GO4890" s="29"/>
      <c r="GP4890" s="29"/>
      <c r="GQ4890" s="29"/>
      <c r="GR4890" s="29"/>
      <c r="GS4890" s="29"/>
      <c r="GT4890" s="29"/>
      <c r="GU4890" s="29"/>
      <c r="GV4890" s="29"/>
      <c r="GW4890" s="29"/>
      <c r="GX4890" s="29"/>
      <c r="GY4890" s="29"/>
      <c r="GZ4890" s="29"/>
      <c r="HA4890" s="29"/>
      <c r="HB4890" s="29"/>
      <c r="HC4890" s="29"/>
      <c r="HD4890" s="29"/>
      <c r="HE4890" s="29"/>
      <c r="HF4890" s="29"/>
      <c r="HG4890" s="29"/>
      <c r="HH4890" s="29"/>
      <c r="HI4890" s="29"/>
      <c r="HJ4890" s="29"/>
      <c r="HK4890" s="29"/>
      <c r="HL4890" s="29"/>
      <c r="HM4890" s="29"/>
      <c r="HN4890" s="29"/>
      <c r="HO4890" s="29"/>
      <c r="HP4890" s="29"/>
      <c r="HQ4890" s="29"/>
      <c r="HR4890" s="29"/>
      <c r="HS4890" s="29"/>
      <c r="HT4890" s="29"/>
      <c r="HU4890" s="29"/>
      <c r="HV4890" s="29"/>
      <c r="HW4890" s="29"/>
      <c r="HX4890" s="29"/>
    </row>
    <row r="4891" s="1" customFormat="1" spans="1:232">
      <c r="A4891" s="7">
        <v>4890</v>
      </c>
      <c r="B4891" s="7" t="s">
        <v>5596</v>
      </c>
      <c r="C4891" s="7" t="s">
        <v>25</v>
      </c>
      <c r="D4891" s="14" t="s">
        <v>431</v>
      </c>
      <c r="E4891" s="7">
        <v>2</v>
      </c>
      <c r="F4891" s="7" t="s">
        <v>3588</v>
      </c>
      <c r="G4891" s="7"/>
      <c r="H4891" s="7"/>
      <c r="I4891" s="7"/>
      <c r="J4891" s="24"/>
      <c r="K4891" s="254" t="s">
        <v>5287</v>
      </c>
      <c r="L4891" s="7" t="s">
        <v>5560</v>
      </c>
      <c r="M4891" s="29"/>
      <c r="N4891" s="29"/>
      <c r="O4891" s="29"/>
      <c r="P4891" s="29"/>
      <c r="Q4891" s="29"/>
      <c r="R4891" s="29"/>
      <c r="S4891" s="29"/>
      <c r="T4891" s="29"/>
      <c r="U4891" s="29"/>
      <c r="V4891" s="29"/>
      <c r="W4891" s="29"/>
      <c r="X4891" s="29"/>
      <c r="Y4891" s="29"/>
      <c r="Z4891" s="29"/>
      <c r="AA4891" s="29"/>
      <c r="AB4891" s="29"/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29"/>
      <c r="AS4891" s="29"/>
      <c r="AT4891" s="29"/>
      <c r="AU4891" s="29"/>
      <c r="AV4891" s="29"/>
      <c r="AW4891" s="29"/>
      <c r="AX4891" s="29"/>
      <c r="AY4891" s="29"/>
      <c r="AZ4891" s="29"/>
      <c r="BA4891" s="29"/>
      <c r="BB4891" s="29"/>
      <c r="BC4891" s="29"/>
      <c r="BD4891" s="29"/>
      <c r="BE4891" s="29"/>
      <c r="BF4891" s="29"/>
      <c r="BG4891" s="29"/>
      <c r="BH4891" s="29"/>
      <c r="BI4891" s="29"/>
      <c r="BJ4891" s="29"/>
      <c r="BK4891" s="29"/>
      <c r="BL4891" s="29"/>
      <c r="BM4891" s="29"/>
      <c r="BN4891" s="29"/>
      <c r="BO4891" s="29"/>
      <c r="BP4891" s="29"/>
      <c r="BQ4891" s="29"/>
      <c r="BR4891" s="29"/>
      <c r="BS4891" s="29"/>
      <c r="BT4891" s="29"/>
      <c r="BU4891" s="29"/>
      <c r="BV4891" s="29"/>
      <c r="BW4891" s="29"/>
      <c r="BX4891" s="29"/>
      <c r="BY4891" s="29"/>
      <c r="BZ4891" s="29"/>
      <c r="CA4891" s="29"/>
      <c r="CB4891" s="29"/>
      <c r="CC4891" s="29"/>
      <c r="CD4891" s="29"/>
      <c r="CE4891" s="29"/>
      <c r="CF4891" s="29"/>
      <c r="CG4891" s="29"/>
      <c r="CH4891" s="29"/>
      <c r="CI4891" s="29"/>
      <c r="CJ4891" s="29"/>
      <c r="CK4891" s="29"/>
      <c r="CL4891" s="29"/>
      <c r="CM4891" s="29"/>
      <c r="CN4891" s="29"/>
      <c r="CO4891" s="29"/>
      <c r="CP4891" s="29"/>
      <c r="CQ4891" s="29"/>
      <c r="CR4891" s="29"/>
      <c r="CS4891" s="29"/>
      <c r="CT4891" s="29"/>
      <c r="CU4891" s="29"/>
      <c r="CV4891" s="29"/>
      <c r="CW4891" s="29"/>
      <c r="CX4891" s="29"/>
      <c r="CY4891" s="29"/>
      <c r="CZ4891" s="29"/>
      <c r="DA4891" s="29"/>
      <c r="DB4891" s="29"/>
      <c r="DC4891" s="29"/>
      <c r="DD4891" s="29"/>
      <c r="DE4891" s="29"/>
      <c r="DF4891" s="29"/>
      <c r="DG4891" s="29"/>
      <c r="DH4891" s="29"/>
      <c r="DI4891" s="29"/>
      <c r="DJ4891" s="29"/>
      <c r="DK4891" s="29"/>
      <c r="DL4891" s="29"/>
      <c r="DM4891" s="29"/>
      <c r="DN4891" s="29"/>
      <c r="DO4891" s="29"/>
      <c r="DP4891" s="29"/>
      <c r="DQ4891" s="29"/>
      <c r="DR4891" s="29"/>
      <c r="DS4891" s="29"/>
      <c r="DT4891" s="29"/>
      <c r="DU4891" s="29"/>
      <c r="DV4891" s="29"/>
      <c r="DW4891" s="29"/>
      <c r="DX4891" s="29"/>
      <c r="DY4891" s="29"/>
      <c r="DZ4891" s="29"/>
      <c r="EA4891" s="29"/>
      <c r="EB4891" s="29"/>
      <c r="EC4891" s="29"/>
      <c r="ED4891" s="29"/>
      <c r="EE4891" s="29"/>
      <c r="EF4891" s="29"/>
      <c r="EG4891" s="29"/>
      <c r="EH4891" s="29"/>
      <c r="EI4891" s="29"/>
      <c r="EJ4891" s="29"/>
      <c r="EK4891" s="29"/>
      <c r="EL4891" s="29"/>
      <c r="EM4891" s="29"/>
      <c r="EN4891" s="29"/>
      <c r="EO4891" s="29"/>
      <c r="EP4891" s="29"/>
      <c r="EQ4891" s="29"/>
      <c r="ER4891" s="29"/>
      <c r="ES4891" s="29"/>
      <c r="ET4891" s="29"/>
      <c r="EU4891" s="29"/>
      <c r="EV4891" s="29"/>
      <c r="EW4891" s="29"/>
      <c r="EX4891" s="29"/>
      <c r="EY4891" s="29"/>
      <c r="EZ4891" s="29"/>
      <c r="FA4891" s="29"/>
      <c r="FB4891" s="29"/>
      <c r="FC4891" s="29"/>
      <c r="FD4891" s="29"/>
      <c r="FE4891" s="29"/>
      <c r="FF4891" s="29"/>
      <c r="FG4891" s="29"/>
      <c r="FH4891" s="29"/>
      <c r="FI4891" s="29"/>
      <c r="FJ4891" s="29"/>
      <c r="FK4891" s="29"/>
      <c r="FL4891" s="29"/>
      <c r="FM4891" s="29"/>
      <c r="FN4891" s="29"/>
      <c r="FO4891" s="29"/>
      <c r="FP4891" s="29"/>
      <c r="FQ4891" s="29"/>
      <c r="FR4891" s="29"/>
      <c r="FS4891" s="29"/>
      <c r="FT4891" s="29"/>
      <c r="FU4891" s="29"/>
      <c r="FV4891" s="29"/>
      <c r="FW4891" s="29"/>
      <c r="FX4891" s="29"/>
      <c r="FY4891" s="29"/>
      <c r="FZ4891" s="29"/>
      <c r="GA4891" s="29"/>
      <c r="GB4891" s="29"/>
      <c r="GC4891" s="29"/>
      <c r="GD4891" s="29"/>
      <c r="GE4891" s="29"/>
      <c r="GF4891" s="29"/>
      <c r="GG4891" s="29"/>
      <c r="GH4891" s="29"/>
      <c r="GI4891" s="29"/>
      <c r="GJ4891" s="29"/>
      <c r="GK4891" s="29"/>
      <c r="GL4891" s="29"/>
      <c r="GM4891" s="29"/>
      <c r="GN4891" s="29"/>
      <c r="GO4891" s="29"/>
      <c r="GP4891" s="29"/>
      <c r="GQ4891" s="29"/>
      <c r="GR4891" s="29"/>
      <c r="GS4891" s="29"/>
      <c r="GT4891" s="29"/>
      <c r="GU4891" s="29"/>
      <c r="GV4891" s="29"/>
      <c r="GW4891" s="29"/>
      <c r="GX4891" s="29"/>
      <c r="GY4891" s="29"/>
      <c r="GZ4891" s="29"/>
      <c r="HA4891" s="29"/>
      <c r="HB4891" s="29"/>
      <c r="HC4891" s="29"/>
      <c r="HD4891" s="29"/>
      <c r="HE4891" s="29"/>
      <c r="HF4891" s="29"/>
      <c r="HG4891" s="29"/>
      <c r="HH4891" s="29"/>
      <c r="HI4891" s="29"/>
      <c r="HJ4891" s="29"/>
      <c r="HK4891" s="29"/>
      <c r="HL4891" s="29"/>
      <c r="HM4891" s="29"/>
      <c r="HN4891" s="29"/>
      <c r="HO4891" s="29"/>
      <c r="HP4891" s="29"/>
      <c r="HQ4891" s="29"/>
      <c r="HR4891" s="29"/>
      <c r="HS4891" s="29"/>
      <c r="HT4891" s="29"/>
      <c r="HU4891" s="29"/>
      <c r="HV4891" s="29"/>
      <c r="HW4891" s="29"/>
      <c r="HX4891" s="29"/>
    </row>
    <row r="4892" s="1" customFormat="1" spans="1:232">
      <c r="A4892" s="7">
        <v>4891</v>
      </c>
      <c r="B4892" s="64" t="s">
        <v>5597</v>
      </c>
      <c r="C4892" s="18" t="s">
        <v>13</v>
      </c>
      <c r="D4892" s="14" t="s">
        <v>431</v>
      </c>
      <c r="E4892" s="258">
        <v>1</v>
      </c>
      <c r="F4892" s="258"/>
      <c r="G4892" s="258"/>
      <c r="H4892" s="258"/>
      <c r="I4892" s="258"/>
      <c r="J4892" s="264"/>
      <c r="K4892" s="254" t="s">
        <v>5287</v>
      </c>
      <c r="L4892" s="7" t="s">
        <v>5560</v>
      </c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BH4892" s="3"/>
      <c r="BI4892" s="3"/>
      <c r="BJ4892" s="3"/>
      <c r="BK4892" s="3"/>
      <c r="BL4892" s="3"/>
      <c r="BM4892" s="3"/>
      <c r="BN4892" s="3"/>
      <c r="BO4892" s="3"/>
      <c r="BP4892" s="3"/>
      <c r="BQ4892" s="3"/>
      <c r="BR4892" s="3"/>
      <c r="BS4892" s="3"/>
      <c r="BT4892" s="3"/>
      <c r="BU4892" s="3"/>
      <c r="BV4892" s="3"/>
      <c r="BW4892" s="3"/>
      <c r="BX4892" s="3"/>
      <c r="BY4892" s="3"/>
      <c r="BZ4892" s="3"/>
      <c r="CA4892" s="3"/>
      <c r="CB4892" s="3"/>
      <c r="CC4892" s="3"/>
      <c r="CD4892" s="3"/>
      <c r="CE4892" s="3"/>
      <c r="CF4892" s="3"/>
      <c r="CG4892" s="3"/>
      <c r="CH4892" s="3"/>
      <c r="CI4892" s="3"/>
      <c r="CJ4892" s="3"/>
      <c r="CK4892" s="3"/>
      <c r="CL4892" s="3"/>
      <c r="CM4892" s="3"/>
      <c r="CN4892" s="3"/>
      <c r="CO4892" s="3"/>
      <c r="CP4892" s="3"/>
      <c r="CQ4892" s="3"/>
      <c r="CR4892" s="3"/>
      <c r="CS4892" s="3"/>
      <c r="CT4892" s="3"/>
      <c r="CU4892" s="3"/>
      <c r="CV4892" s="3"/>
      <c r="CW4892" s="3"/>
      <c r="CX4892" s="3"/>
      <c r="CY4892" s="3"/>
      <c r="CZ4892" s="3"/>
      <c r="DA4892" s="3"/>
      <c r="DB4892" s="3"/>
      <c r="DC4892" s="3"/>
      <c r="DD4892" s="3"/>
      <c r="DE4892" s="3"/>
      <c r="DF4892" s="3"/>
      <c r="DG4892" s="3"/>
      <c r="DH4892" s="3"/>
      <c r="DI4892" s="3"/>
      <c r="DJ4892" s="3"/>
      <c r="DK4892" s="3"/>
      <c r="DL4892" s="3"/>
      <c r="DM4892" s="3"/>
      <c r="DN4892" s="3"/>
      <c r="DO4892" s="3"/>
      <c r="DP4892" s="3"/>
      <c r="DQ4892" s="3"/>
      <c r="DR4892" s="3"/>
      <c r="DS4892" s="3"/>
      <c r="DT4892" s="3"/>
      <c r="DU4892" s="3"/>
      <c r="DV4892" s="3"/>
      <c r="DW4892" s="3"/>
      <c r="DX4892" s="3"/>
      <c r="DY4892" s="3"/>
      <c r="DZ4892" s="3"/>
      <c r="EA4892" s="3"/>
      <c r="EB4892" s="3"/>
      <c r="EC4892" s="3"/>
      <c r="ED4892" s="3"/>
      <c r="EE4892" s="3"/>
      <c r="EF4892" s="3"/>
      <c r="EG4892" s="3"/>
      <c r="EH4892" s="3"/>
      <c r="EI4892" s="3"/>
      <c r="EJ4892" s="3"/>
      <c r="EK4892" s="3"/>
      <c r="EL4892" s="3"/>
      <c r="EM4892" s="3"/>
      <c r="EN4892" s="3"/>
      <c r="EO4892" s="3"/>
      <c r="EP4892" s="3"/>
      <c r="EQ4892" s="3"/>
      <c r="ER4892" s="3"/>
      <c r="ES4892" s="3"/>
      <c r="ET4892" s="3"/>
      <c r="EU4892" s="3"/>
      <c r="EV4892" s="3"/>
      <c r="EW4892" s="3"/>
      <c r="EX4892" s="3"/>
      <c r="EY4892" s="3"/>
      <c r="EZ4892" s="3"/>
      <c r="FA4892" s="3"/>
      <c r="FB4892" s="3"/>
      <c r="FC4892" s="3"/>
      <c r="FD4892" s="3"/>
      <c r="FE4892" s="3"/>
      <c r="FF4892" s="3"/>
      <c r="FG4892" s="3"/>
      <c r="FH4892" s="3"/>
      <c r="FI4892" s="3"/>
      <c r="FJ4892" s="3"/>
      <c r="FK4892" s="3"/>
      <c r="FL4892" s="3"/>
      <c r="FM4892" s="3"/>
      <c r="FN4892" s="3"/>
      <c r="FO4892" s="3"/>
      <c r="FP4892" s="3"/>
      <c r="FQ4892" s="3"/>
      <c r="FR4892" s="3"/>
      <c r="FS4892" s="3"/>
      <c r="FT4892" s="3"/>
      <c r="FU4892" s="3"/>
      <c r="FV4892" s="3"/>
      <c r="FW4892" s="3"/>
      <c r="FX4892" s="3"/>
      <c r="FY4892" s="3"/>
      <c r="FZ4892" s="3"/>
      <c r="GA4892" s="3"/>
      <c r="GB4892" s="3"/>
      <c r="GC4892" s="3"/>
      <c r="GD4892" s="3"/>
      <c r="GE4892" s="3"/>
      <c r="GF4892" s="3"/>
      <c r="GG4892" s="3"/>
      <c r="GH4892" s="3"/>
      <c r="GI4892" s="3"/>
      <c r="GJ4892" s="3"/>
      <c r="GK4892" s="3"/>
      <c r="GL4892" s="3"/>
      <c r="GM4892" s="3"/>
      <c r="GN4892" s="3"/>
      <c r="GO4892" s="3"/>
      <c r="GP4892" s="3"/>
      <c r="GQ4892" s="3"/>
      <c r="GR4892" s="3"/>
      <c r="GS4892" s="135"/>
      <c r="GT4892" s="135"/>
      <c r="GU4892" s="135"/>
      <c r="GV4892" s="135"/>
      <c r="GW4892" s="135"/>
      <c r="GX4892" s="135"/>
      <c r="GY4892" s="135"/>
      <c r="GZ4892" s="135"/>
      <c r="HA4892" s="135"/>
      <c r="HB4892" s="135"/>
      <c r="HC4892" s="135"/>
      <c r="HD4892" s="135"/>
      <c r="HE4892" s="135"/>
      <c r="HF4892" s="135"/>
      <c r="HG4892" s="135"/>
      <c r="HH4892" s="135"/>
      <c r="HI4892" s="135"/>
      <c r="HJ4892" s="135"/>
      <c r="HK4892" s="135"/>
      <c r="HL4892" s="135"/>
      <c r="HM4892" s="135"/>
      <c r="HN4892" s="135"/>
      <c r="HO4892" s="135"/>
      <c r="HP4892" s="135"/>
      <c r="HQ4892" s="135"/>
      <c r="HR4892" s="135"/>
      <c r="HS4892" s="135"/>
      <c r="HT4892" s="135"/>
      <c r="HU4892" s="135"/>
      <c r="HV4892" s="135"/>
      <c r="HW4892" s="135"/>
      <c r="HX4892" s="135"/>
    </row>
    <row r="4893" s="1" customFormat="1" spans="1:232">
      <c r="A4893" s="7">
        <v>4892</v>
      </c>
      <c r="B4893" s="7" t="s">
        <v>5598</v>
      </c>
      <c r="C4893" s="7" t="s">
        <v>13</v>
      </c>
      <c r="D4893" s="14" t="s">
        <v>431</v>
      </c>
      <c r="E4893" s="7">
        <v>1</v>
      </c>
      <c r="F4893" s="7"/>
      <c r="G4893" s="7"/>
      <c r="H4893" s="7"/>
      <c r="I4893" s="7"/>
      <c r="J4893" s="24"/>
      <c r="K4893" s="254" t="s">
        <v>5287</v>
      </c>
      <c r="L4893" s="7" t="s">
        <v>5560</v>
      </c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29"/>
      <c r="AS4893" s="29"/>
      <c r="AT4893" s="29"/>
      <c r="AU4893" s="29"/>
      <c r="AV4893" s="29"/>
      <c r="AW4893" s="29"/>
      <c r="AX4893" s="29"/>
      <c r="AY4893" s="29"/>
      <c r="AZ4893" s="29"/>
      <c r="BA4893" s="29"/>
      <c r="BB4893" s="29"/>
      <c r="BC4893" s="29"/>
      <c r="BD4893" s="29"/>
      <c r="BE4893" s="29"/>
      <c r="BF4893" s="29"/>
      <c r="BG4893" s="29"/>
      <c r="BH4893" s="29"/>
      <c r="BI4893" s="29"/>
      <c r="BJ4893" s="29"/>
      <c r="BK4893" s="29"/>
      <c r="BL4893" s="29"/>
      <c r="BM4893" s="29"/>
      <c r="BN4893" s="29"/>
      <c r="BO4893" s="29"/>
      <c r="BP4893" s="29"/>
      <c r="BQ4893" s="29"/>
      <c r="BR4893" s="29"/>
      <c r="BS4893" s="29"/>
      <c r="BT4893" s="29"/>
      <c r="BU4893" s="29"/>
      <c r="BV4893" s="29"/>
      <c r="BW4893" s="29"/>
      <c r="BX4893" s="29"/>
      <c r="BY4893" s="29"/>
      <c r="BZ4893" s="29"/>
      <c r="CA4893" s="29"/>
      <c r="CB4893" s="29"/>
      <c r="CC4893" s="29"/>
      <c r="CD4893" s="29"/>
      <c r="CE4893" s="29"/>
      <c r="CF4893" s="29"/>
      <c r="CG4893" s="29"/>
      <c r="CH4893" s="29"/>
      <c r="CI4893" s="29"/>
      <c r="CJ4893" s="29"/>
      <c r="CK4893" s="29"/>
      <c r="CL4893" s="29"/>
      <c r="CM4893" s="29"/>
      <c r="CN4893" s="29"/>
      <c r="CO4893" s="29"/>
      <c r="CP4893" s="29"/>
      <c r="CQ4893" s="29"/>
      <c r="CR4893" s="29"/>
      <c r="CS4893" s="29"/>
      <c r="CT4893" s="29"/>
      <c r="CU4893" s="29"/>
      <c r="CV4893" s="29"/>
      <c r="CW4893" s="29"/>
      <c r="CX4893" s="29"/>
      <c r="CY4893" s="29"/>
      <c r="CZ4893" s="29"/>
      <c r="DA4893" s="29"/>
      <c r="DB4893" s="29"/>
      <c r="DC4893" s="29"/>
      <c r="DD4893" s="29"/>
      <c r="DE4893" s="29"/>
      <c r="DF4893" s="29"/>
      <c r="DG4893" s="29"/>
      <c r="DH4893" s="29"/>
      <c r="DI4893" s="29"/>
      <c r="DJ4893" s="29"/>
      <c r="DK4893" s="29"/>
      <c r="DL4893" s="29"/>
      <c r="DM4893" s="29"/>
      <c r="DN4893" s="29"/>
      <c r="DO4893" s="29"/>
      <c r="DP4893" s="29"/>
      <c r="DQ4893" s="29"/>
      <c r="DR4893" s="29"/>
      <c r="DS4893" s="29"/>
      <c r="DT4893" s="29"/>
      <c r="DU4893" s="29"/>
      <c r="DV4893" s="29"/>
      <c r="DW4893" s="29"/>
      <c r="DX4893" s="29"/>
      <c r="DY4893" s="29"/>
      <c r="DZ4893" s="29"/>
      <c r="EA4893" s="29"/>
      <c r="EB4893" s="29"/>
      <c r="EC4893" s="29"/>
      <c r="ED4893" s="29"/>
      <c r="EE4893" s="29"/>
      <c r="EF4893" s="29"/>
      <c r="EG4893" s="29"/>
      <c r="EH4893" s="29"/>
      <c r="EI4893" s="29"/>
      <c r="EJ4893" s="29"/>
      <c r="EK4893" s="29"/>
      <c r="EL4893" s="29"/>
      <c r="EM4893" s="29"/>
      <c r="EN4893" s="29"/>
      <c r="EO4893" s="29"/>
      <c r="EP4893" s="29"/>
      <c r="EQ4893" s="29"/>
      <c r="ER4893" s="29"/>
      <c r="ES4893" s="29"/>
      <c r="ET4893" s="29"/>
      <c r="EU4893" s="29"/>
      <c r="EV4893" s="29"/>
      <c r="EW4893" s="29"/>
      <c r="EX4893" s="29"/>
      <c r="EY4893" s="29"/>
      <c r="EZ4893" s="29"/>
      <c r="FA4893" s="29"/>
      <c r="FB4893" s="29"/>
      <c r="FC4893" s="29"/>
      <c r="FD4893" s="29"/>
      <c r="FE4893" s="29"/>
      <c r="FF4893" s="29"/>
      <c r="FG4893" s="29"/>
      <c r="FH4893" s="29"/>
      <c r="FI4893" s="29"/>
      <c r="FJ4893" s="29"/>
      <c r="FK4893" s="29"/>
      <c r="FL4893" s="29"/>
      <c r="FM4893" s="29"/>
      <c r="FN4893" s="29"/>
      <c r="FO4893" s="29"/>
      <c r="FP4893" s="29"/>
      <c r="FQ4893" s="29"/>
      <c r="FR4893" s="29"/>
      <c r="FS4893" s="29"/>
      <c r="FT4893" s="29"/>
      <c r="FU4893" s="29"/>
      <c r="FV4893" s="29"/>
      <c r="FW4893" s="29"/>
      <c r="FX4893" s="29"/>
      <c r="FY4893" s="29"/>
      <c r="FZ4893" s="29"/>
      <c r="GA4893" s="29"/>
      <c r="GB4893" s="29"/>
      <c r="GC4893" s="29"/>
      <c r="GD4893" s="29"/>
      <c r="GE4893" s="29"/>
      <c r="GF4893" s="29"/>
      <c r="GG4893" s="29"/>
      <c r="GH4893" s="29"/>
      <c r="GI4893" s="29"/>
      <c r="GJ4893" s="29"/>
      <c r="GK4893" s="29"/>
      <c r="GL4893" s="29"/>
      <c r="GM4893" s="29"/>
      <c r="GN4893" s="29"/>
      <c r="GO4893" s="29"/>
      <c r="GP4893" s="29"/>
      <c r="GQ4893" s="29"/>
      <c r="GR4893" s="29"/>
      <c r="GS4893" s="29"/>
      <c r="GT4893" s="29"/>
      <c r="GU4893" s="29"/>
      <c r="GV4893" s="29"/>
      <c r="GW4893" s="29"/>
      <c r="GX4893" s="29"/>
      <c r="GY4893" s="29"/>
      <c r="GZ4893" s="29"/>
      <c r="HA4893" s="29"/>
      <c r="HB4893" s="29"/>
      <c r="HC4893" s="29"/>
      <c r="HD4893" s="29"/>
      <c r="HE4893" s="29"/>
      <c r="HF4893" s="29"/>
      <c r="HG4893" s="29"/>
      <c r="HH4893" s="29"/>
      <c r="HI4893" s="29"/>
      <c r="HJ4893" s="29"/>
      <c r="HK4893" s="29"/>
      <c r="HL4893" s="29"/>
      <c r="HM4893" s="29"/>
      <c r="HN4893" s="29"/>
      <c r="HO4893" s="29"/>
      <c r="HP4893" s="29"/>
      <c r="HQ4893" s="29"/>
      <c r="HR4893" s="29"/>
      <c r="HS4893" s="29"/>
      <c r="HT4893" s="29"/>
      <c r="HU4893" s="29"/>
      <c r="HV4893" s="29"/>
      <c r="HW4893" s="29"/>
      <c r="HX4893" s="29"/>
    </row>
    <row r="4894" customFormat="1" spans="1:232">
      <c r="A4894" s="7">
        <v>4893</v>
      </c>
      <c r="B4894" s="218" t="s">
        <v>5599</v>
      </c>
      <c r="C4894" s="218" t="s">
        <v>13</v>
      </c>
      <c r="D4894" s="6" t="s">
        <v>22</v>
      </c>
      <c r="E4894" s="218">
        <v>1</v>
      </c>
      <c r="F4894" s="218"/>
      <c r="G4894" s="218"/>
      <c r="H4894" s="218"/>
      <c r="I4894" s="218"/>
      <c r="J4894" s="259"/>
      <c r="K4894" s="254" t="s">
        <v>5287</v>
      </c>
      <c r="L4894" s="7" t="s">
        <v>5600</v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  <c r="FF4894" s="1"/>
      <c r="FG4894" s="1"/>
      <c r="FH4894" s="1"/>
      <c r="FI4894" s="1"/>
      <c r="FJ4894" s="1"/>
      <c r="FK4894" s="1"/>
      <c r="FL4894" s="1"/>
      <c r="FM4894" s="1"/>
      <c r="FN4894" s="1"/>
      <c r="FO4894" s="1"/>
      <c r="FP4894" s="1"/>
      <c r="FQ4894" s="1"/>
      <c r="FR4894" s="1"/>
      <c r="FS4894" s="1"/>
      <c r="FT4894" s="1"/>
      <c r="FU4894" s="1"/>
      <c r="FV4894" s="1"/>
      <c r="FW4894" s="1"/>
      <c r="FX4894" s="1"/>
      <c r="FY4894" s="1"/>
      <c r="FZ4894" s="1"/>
      <c r="GA4894" s="1"/>
      <c r="GB4894" s="1"/>
      <c r="GC4894" s="1"/>
      <c r="GD4894" s="1"/>
      <c r="GE4894" s="1"/>
      <c r="GF4894" s="1"/>
      <c r="GG4894" s="1"/>
      <c r="GH4894" s="1"/>
      <c r="GI4894" s="1"/>
      <c r="GJ4894" s="1"/>
      <c r="GK4894" s="1"/>
      <c r="GL4894" s="1"/>
      <c r="GM4894" s="1"/>
      <c r="GN4894" s="1"/>
      <c r="GO4894" s="1"/>
      <c r="GP4894" s="1"/>
      <c r="GQ4894" s="1"/>
      <c r="GR4894" s="1"/>
      <c r="GS4894" s="29"/>
      <c r="GT4894" s="29"/>
      <c r="GU4894" s="29"/>
      <c r="GV4894" s="29"/>
      <c r="GW4894" s="29"/>
      <c r="GX4894" s="29"/>
      <c r="GY4894" s="29"/>
      <c r="GZ4894" s="29"/>
      <c r="HA4894" s="29"/>
      <c r="HB4894" s="29"/>
      <c r="HC4894" s="29"/>
      <c r="HD4894" s="29"/>
      <c r="HE4894" s="29"/>
      <c r="HF4894" s="29"/>
      <c r="HG4894" s="29"/>
      <c r="HH4894" s="29"/>
      <c r="HI4894" s="29"/>
      <c r="HJ4894" s="29"/>
      <c r="HK4894" s="29"/>
      <c r="HL4894" s="29"/>
      <c r="HM4894" s="29"/>
      <c r="HN4894" s="29"/>
      <c r="HO4894" s="29"/>
      <c r="HP4894" s="29"/>
      <c r="HQ4894" s="29"/>
      <c r="HR4894" s="29"/>
      <c r="HS4894" s="29"/>
      <c r="HT4894" s="29"/>
      <c r="HU4894" s="29"/>
      <c r="HV4894" s="29"/>
      <c r="HW4894" s="29"/>
      <c r="HX4894" s="29"/>
    </row>
    <row r="4895" s="1" customFormat="1" spans="1:232">
      <c r="A4895" s="7">
        <v>4894</v>
      </c>
      <c r="B4895" s="7" t="s">
        <v>5601</v>
      </c>
      <c r="C4895" s="7" t="s">
        <v>13</v>
      </c>
      <c r="D4895" s="7" t="s">
        <v>22</v>
      </c>
      <c r="E4895" s="7">
        <v>1</v>
      </c>
      <c r="F4895" s="7"/>
      <c r="G4895" s="7"/>
      <c r="H4895" s="7"/>
      <c r="I4895" s="7"/>
      <c r="J4895" s="24"/>
      <c r="K4895" s="254" t="s">
        <v>5287</v>
      </c>
      <c r="L4895" s="7" t="s">
        <v>5600</v>
      </c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9"/>
      <c r="BC4895" s="29"/>
      <c r="BD4895" s="29"/>
      <c r="BE4895" s="29"/>
      <c r="BF4895" s="29"/>
      <c r="BG4895" s="29"/>
      <c r="BH4895" s="29"/>
      <c r="BI4895" s="29"/>
      <c r="BJ4895" s="29"/>
      <c r="BK4895" s="29"/>
      <c r="BL4895" s="29"/>
      <c r="BM4895" s="29"/>
      <c r="BN4895" s="29"/>
      <c r="BO4895" s="29"/>
      <c r="BP4895" s="29"/>
      <c r="BQ4895" s="29"/>
      <c r="BR4895" s="29"/>
      <c r="BS4895" s="29"/>
      <c r="BT4895" s="29"/>
      <c r="BU4895" s="29"/>
      <c r="BV4895" s="29"/>
      <c r="BW4895" s="29"/>
      <c r="BX4895" s="29"/>
      <c r="BY4895" s="29"/>
      <c r="BZ4895" s="29"/>
      <c r="CA4895" s="29"/>
      <c r="CB4895" s="29"/>
      <c r="CC4895" s="29"/>
      <c r="CD4895" s="29"/>
      <c r="CE4895" s="29"/>
      <c r="CF4895" s="29"/>
      <c r="CG4895" s="29"/>
      <c r="CH4895" s="29"/>
      <c r="CI4895" s="29"/>
      <c r="CJ4895" s="29"/>
      <c r="CK4895" s="29"/>
      <c r="CL4895" s="29"/>
      <c r="CM4895" s="29"/>
      <c r="CN4895" s="29"/>
      <c r="CO4895" s="29"/>
      <c r="CP4895" s="29"/>
      <c r="CQ4895" s="29"/>
      <c r="CR4895" s="29"/>
      <c r="CS4895" s="29"/>
      <c r="CT4895" s="29"/>
      <c r="CU4895" s="29"/>
      <c r="CV4895" s="29"/>
      <c r="CW4895" s="29"/>
      <c r="CX4895" s="29"/>
      <c r="CY4895" s="29"/>
      <c r="CZ4895" s="29"/>
      <c r="DA4895" s="29"/>
      <c r="DB4895" s="29"/>
      <c r="DC4895" s="29"/>
      <c r="DD4895" s="29"/>
      <c r="DE4895" s="29"/>
      <c r="DF4895" s="29"/>
      <c r="DG4895" s="29"/>
      <c r="DH4895" s="29"/>
      <c r="DI4895" s="29"/>
      <c r="DJ4895" s="29"/>
      <c r="DK4895" s="29"/>
      <c r="DL4895" s="29"/>
      <c r="DM4895" s="29"/>
      <c r="DN4895" s="29"/>
      <c r="DO4895" s="29"/>
      <c r="DP4895" s="29"/>
      <c r="DQ4895" s="29"/>
      <c r="DR4895" s="29"/>
      <c r="DS4895" s="29"/>
      <c r="DT4895" s="29"/>
      <c r="DU4895" s="29"/>
      <c r="DV4895" s="29"/>
      <c r="DW4895" s="29"/>
      <c r="DX4895" s="29"/>
      <c r="DY4895" s="29"/>
      <c r="DZ4895" s="29"/>
      <c r="EA4895" s="29"/>
      <c r="EB4895" s="29"/>
      <c r="EC4895" s="29"/>
      <c r="ED4895" s="29"/>
      <c r="EE4895" s="29"/>
      <c r="EF4895" s="29"/>
      <c r="EG4895" s="29"/>
      <c r="EH4895" s="29"/>
      <c r="EI4895" s="29"/>
      <c r="EJ4895" s="29"/>
      <c r="EK4895" s="29"/>
      <c r="EL4895" s="29"/>
      <c r="EM4895" s="29"/>
      <c r="EN4895" s="29"/>
      <c r="EO4895" s="29"/>
      <c r="EP4895" s="29"/>
      <c r="EQ4895" s="29"/>
      <c r="ER4895" s="29"/>
      <c r="ES4895" s="29"/>
      <c r="ET4895" s="29"/>
      <c r="EU4895" s="29"/>
      <c r="EV4895" s="29"/>
      <c r="EW4895" s="29"/>
      <c r="EX4895" s="29"/>
      <c r="EY4895" s="29"/>
      <c r="EZ4895" s="29"/>
      <c r="FA4895" s="29"/>
      <c r="FB4895" s="29"/>
      <c r="FC4895" s="29"/>
      <c r="FD4895" s="29"/>
      <c r="FE4895" s="29"/>
      <c r="FF4895" s="29"/>
      <c r="FG4895" s="29"/>
      <c r="FH4895" s="29"/>
      <c r="FI4895" s="29"/>
      <c r="FJ4895" s="29"/>
      <c r="FK4895" s="29"/>
      <c r="FL4895" s="29"/>
      <c r="FM4895" s="29"/>
      <c r="FN4895" s="29"/>
      <c r="FO4895" s="29"/>
      <c r="FP4895" s="29"/>
      <c r="FQ4895" s="29"/>
      <c r="FR4895" s="29"/>
      <c r="FS4895" s="29"/>
      <c r="FT4895" s="29"/>
      <c r="FU4895" s="29"/>
      <c r="FV4895" s="29"/>
      <c r="FW4895" s="29"/>
      <c r="FX4895" s="29"/>
      <c r="FY4895" s="29"/>
      <c r="FZ4895" s="29"/>
      <c r="GA4895" s="29"/>
      <c r="GB4895" s="29"/>
      <c r="GC4895" s="29"/>
      <c r="GD4895" s="29"/>
      <c r="GE4895" s="29"/>
      <c r="GF4895" s="29"/>
      <c r="GG4895" s="29"/>
      <c r="GH4895" s="29"/>
      <c r="GI4895" s="29"/>
      <c r="GJ4895" s="29"/>
      <c r="GK4895" s="29"/>
      <c r="GL4895" s="29"/>
      <c r="GM4895" s="29"/>
      <c r="GN4895" s="29"/>
      <c r="GO4895" s="29"/>
      <c r="GP4895" s="29"/>
      <c r="GQ4895" s="29"/>
      <c r="GR4895" s="29"/>
      <c r="GS4895" s="29"/>
      <c r="GT4895" s="29"/>
      <c r="GU4895" s="29"/>
      <c r="GV4895" s="29"/>
      <c r="GW4895" s="29"/>
      <c r="GX4895" s="29"/>
      <c r="GY4895" s="29"/>
      <c r="GZ4895" s="29"/>
      <c r="HA4895" s="29"/>
      <c r="HB4895" s="29"/>
      <c r="HC4895" s="29"/>
      <c r="HD4895" s="29"/>
      <c r="HE4895" s="29"/>
      <c r="HF4895" s="29"/>
      <c r="HG4895" s="29"/>
      <c r="HH4895" s="29"/>
      <c r="HI4895" s="29"/>
      <c r="HJ4895" s="29"/>
      <c r="HK4895" s="29"/>
      <c r="HL4895" s="29"/>
      <c r="HM4895" s="29"/>
      <c r="HN4895" s="29"/>
      <c r="HO4895" s="29"/>
      <c r="HP4895" s="29"/>
      <c r="HQ4895" s="29"/>
      <c r="HR4895" s="29"/>
      <c r="HS4895" s="29"/>
      <c r="HT4895" s="29"/>
      <c r="HU4895" s="29"/>
      <c r="HV4895" s="29"/>
      <c r="HW4895" s="29"/>
      <c r="HX4895" s="29"/>
    </row>
    <row r="4896" s="1" customFormat="1" spans="1:232">
      <c r="A4896" s="7">
        <v>4895</v>
      </c>
      <c r="B4896" s="42" t="s">
        <v>5602</v>
      </c>
      <c r="C4896" s="42" t="s">
        <v>13</v>
      </c>
      <c r="D4896" s="6" t="s">
        <v>22</v>
      </c>
      <c r="E4896" s="42">
        <v>1</v>
      </c>
      <c r="F4896" s="42"/>
      <c r="G4896" s="42"/>
      <c r="H4896" s="42"/>
      <c r="I4896" s="42"/>
      <c r="J4896" s="37"/>
      <c r="K4896" s="254" t="s">
        <v>5287</v>
      </c>
      <c r="L4896" s="7" t="s">
        <v>5600</v>
      </c>
      <c r="M4896" s="29"/>
      <c r="N4896" s="29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29"/>
      <c r="AS4896" s="29"/>
      <c r="AT4896" s="29"/>
      <c r="AU4896" s="29"/>
      <c r="AV4896" s="29"/>
      <c r="AW4896" s="29"/>
      <c r="AX4896" s="29"/>
      <c r="AY4896" s="29"/>
      <c r="AZ4896" s="29"/>
      <c r="BA4896" s="29"/>
      <c r="BB4896" s="29"/>
      <c r="BC4896" s="29"/>
      <c r="BD4896" s="29"/>
      <c r="BE4896" s="29"/>
      <c r="BF4896" s="29"/>
      <c r="BG4896" s="29"/>
      <c r="BH4896" s="29"/>
      <c r="BI4896" s="29"/>
      <c r="BJ4896" s="29"/>
      <c r="BK4896" s="29"/>
      <c r="BL4896" s="29"/>
      <c r="BM4896" s="29"/>
      <c r="BN4896" s="29"/>
      <c r="BO4896" s="29"/>
      <c r="BP4896" s="29"/>
      <c r="BQ4896" s="29"/>
      <c r="BR4896" s="29"/>
      <c r="BS4896" s="29"/>
      <c r="BT4896" s="29"/>
      <c r="BU4896" s="29"/>
      <c r="BV4896" s="29"/>
      <c r="BW4896" s="29"/>
      <c r="BX4896" s="29"/>
      <c r="BY4896" s="29"/>
      <c r="BZ4896" s="29"/>
      <c r="CA4896" s="29"/>
      <c r="CB4896" s="29"/>
      <c r="CC4896" s="29"/>
      <c r="CD4896" s="29"/>
      <c r="CE4896" s="29"/>
      <c r="CF4896" s="29"/>
      <c r="CG4896" s="29"/>
      <c r="CH4896" s="29"/>
      <c r="CI4896" s="29"/>
      <c r="CJ4896" s="29"/>
      <c r="CK4896" s="29"/>
      <c r="CL4896" s="29"/>
      <c r="CM4896" s="29"/>
      <c r="CN4896" s="29"/>
      <c r="CO4896" s="29"/>
      <c r="CP4896" s="29"/>
      <c r="CQ4896" s="29"/>
      <c r="CR4896" s="29"/>
      <c r="CS4896" s="29"/>
      <c r="CT4896" s="29"/>
      <c r="CU4896" s="29"/>
      <c r="CV4896" s="29"/>
      <c r="CW4896" s="29"/>
      <c r="CX4896" s="29"/>
      <c r="CY4896" s="29"/>
      <c r="CZ4896" s="29"/>
      <c r="DA4896" s="29"/>
      <c r="DB4896" s="29"/>
      <c r="DC4896" s="29"/>
      <c r="DD4896" s="29"/>
      <c r="DE4896" s="29"/>
      <c r="DF4896" s="29"/>
      <c r="DG4896" s="29"/>
      <c r="DH4896" s="29"/>
      <c r="DI4896" s="29"/>
      <c r="DJ4896" s="29"/>
      <c r="DK4896" s="29"/>
      <c r="DL4896" s="29"/>
      <c r="DM4896" s="29"/>
      <c r="DN4896" s="29"/>
      <c r="DO4896" s="29"/>
      <c r="DP4896" s="29"/>
      <c r="DQ4896" s="29"/>
      <c r="DR4896" s="29"/>
      <c r="DS4896" s="29"/>
      <c r="DT4896" s="29"/>
      <c r="DU4896" s="29"/>
      <c r="DV4896" s="29"/>
      <c r="DW4896" s="29"/>
      <c r="DX4896" s="29"/>
      <c r="DY4896" s="29"/>
      <c r="DZ4896" s="29"/>
      <c r="EA4896" s="29"/>
      <c r="EB4896" s="29"/>
      <c r="EC4896" s="29"/>
      <c r="ED4896" s="29"/>
      <c r="EE4896" s="29"/>
      <c r="EF4896" s="29"/>
      <c r="EG4896" s="29"/>
      <c r="EH4896" s="29"/>
      <c r="EI4896" s="29"/>
      <c r="EJ4896" s="29"/>
      <c r="EK4896" s="29"/>
      <c r="EL4896" s="29"/>
      <c r="EM4896" s="29"/>
      <c r="EN4896" s="29"/>
      <c r="EO4896" s="29"/>
      <c r="EP4896" s="29"/>
      <c r="EQ4896" s="29"/>
      <c r="ER4896" s="29"/>
      <c r="ES4896" s="29"/>
      <c r="ET4896" s="29"/>
      <c r="EU4896" s="29"/>
      <c r="EV4896" s="29"/>
      <c r="EW4896" s="29"/>
      <c r="EX4896" s="29"/>
      <c r="EY4896" s="29"/>
      <c r="EZ4896" s="29"/>
      <c r="FA4896" s="29"/>
      <c r="FB4896" s="29"/>
      <c r="FC4896" s="29"/>
      <c r="FD4896" s="29"/>
      <c r="FE4896" s="29"/>
      <c r="FF4896" s="29"/>
      <c r="FG4896" s="29"/>
      <c r="FH4896" s="29"/>
      <c r="FI4896" s="29"/>
      <c r="FJ4896" s="29"/>
      <c r="FK4896" s="29"/>
      <c r="FL4896" s="29"/>
      <c r="FM4896" s="29"/>
      <c r="FN4896" s="29"/>
      <c r="FO4896" s="29"/>
      <c r="FP4896" s="29"/>
      <c r="FQ4896" s="29"/>
      <c r="FR4896" s="29"/>
      <c r="FS4896" s="29"/>
      <c r="FT4896" s="29"/>
      <c r="FU4896" s="29"/>
      <c r="FV4896" s="29"/>
      <c r="FW4896" s="29"/>
      <c r="FX4896" s="29"/>
      <c r="FY4896" s="29"/>
      <c r="FZ4896" s="29"/>
      <c r="GA4896" s="29"/>
      <c r="GB4896" s="29"/>
      <c r="GC4896" s="29"/>
      <c r="GD4896" s="29"/>
      <c r="GE4896" s="29"/>
      <c r="GF4896" s="29"/>
      <c r="GG4896" s="29"/>
      <c r="GH4896" s="29"/>
      <c r="GI4896" s="29"/>
      <c r="GJ4896" s="29"/>
      <c r="GK4896" s="29"/>
      <c r="GL4896" s="29"/>
      <c r="GM4896" s="29"/>
      <c r="GN4896" s="29"/>
      <c r="GO4896" s="29"/>
      <c r="GP4896" s="29"/>
      <c r="GQ4896" s="29"/>
      <c r="GR4896" s="29"/>
      <c r="GS4896" s="29"/>
      <c r="GT4896" s="29"/>
      <c r="GU4896" s="29"/>
      <c r="GV4896" s="29"/>
      <c r="GW4896" s="29"/>
      <c r="GX4896" s="29"/>
      <c r="GY4896" s="29"/>
      <c r="GZ4896" s="29"/>
      <c r="HA4896" s="29"/>
      <c r="HB4896" s="29"/>
      <c r="HC4896" s="29"/>
      <c r="HD4896" s="29"/>
      <c r="HE4896" s="29"/>
      <c r="HF4896" s="29"/>
      <c r="HG4896" s="29"/>
      <c r="HH4896" s="29"/>
      <c r="HI4896" s="29"/>
      <c r="HJ4896" s="29"/>
      <c r="HK4896" s="29"/>
      <c r="HL4896" s="29"/>
      <c r="HM4896" s="29"/>
      <c r="HN4896" s="29"/>
      <c r="HO4896" s="29"/>
      <c r="HP4896" s="29"/>
      <c r="HQ4896" s="29"/>
      <c r="HR4896" s="29"/>
      <c r="HS4896" s="29"/>
      <c r="HT4896" s="29"/>
      <c r="HU4896" s="29"/>
      <c r="HV4896" s="29"/>
      <c r="HW4896" s="29"/>
      <c r="HX4896" s="29"/>
    </row>
    <row r="4897" s="1" customFormat="1" spans="1:232">
      <c r="A4897" s="7">
        <v>4896</v>
      </c>
      <c r="B4897" s="7" t="s">
        <v>5603</v>
      </c>
      <c r="C4897" s="7" t="s">
        <v>13</v>
      </c>
      <c r="D4897" s="7" t="s">
        <v>22</v>
      </c>
      <c r="E4897" s="14">
        <v>1</v>
      </c>
      <c r="F4897" s="7"/>
      <c r="G4897" s="7"/>
      <c r="H4897" s="7"/>
      <c r="I4897" s="7"/>
      <c r="J4897" s="7"/>
      <c r="K4897" s="254" t="s">
        <v>5287</v>
      </c>
      <c r="L4897" s="7" t="s">
        <v>5600</v>
      </c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9"/>
      <c r="BC4897" s="29"/>
      <c r="BD4897" s="29"/>
      <c r="BE4897" s="29"/>
      <c r="BF4897" s="29"/>
      <c r="BG4897" s="29"/>
      <c r="BH4897" s="29"/>
      <c r="BI4897" s="29"/>
      <c r="BJ4897" s="29"/>
      <c r="BK4897" s="29"/>
      <c r="BL4897" s="29"/>
      <c r="BM4897" s="29"/>
      <c r="BN4897" s="29"/>
      <c r="BO4897" s="29"/>
      <c r="BP4897" s="29"/>
      <c r="BQ4897" s="29"/>
      <c r="BR4897" s="29"/>
      <c r="BS4897" s="29"/>
      <c r="BT4897" s="29"/>
      <c r="BU4897" s="29"/>
      <c r="BV4897" s="29"/>
      <c r="BW4897" s="29"/>
      <c r="BX4897" s="29"/>
      <c r="BY4897" s="29"/>
      <c r="BZ4897" s="29"/>
      <c r="CA4897" s="29"/>
      <c r="CB4897" s="29"/>
      <c r="CC4897" s="29"/>
      <c r="CD4897" s="29"/>
      <c r="CE4897" s="29"/>
      <c r="CF4897" s="29"/>
      <c r="CG4897" s="29"/>
      <c r="CH4897" s="29"/>
      <c r="CI4897" s="29"/>
      <c r="CJ4897" s="29"/>
      <c r="CK4897" s="29"/>
      <c r="CL4897" s="29"/>
      <c r="CM4897" s="29"/>
      <c r="CN4897" s="29"/>
      <c r="CO4897" s="29"/>
      <c r="CP4897" s="29"/>
      <c r="CQ4897" s="29"/>
      <c r="CR4897" s="29"/>
      <c r="CS4897" s="29"/>
      <c r="CT4897" s="29"/>
      <c r="CU4897" s="29"/>
      <c r="CV4897" s="29"/>
      <c r="CW4897" s="29"/>
      <c r="CX4897" s="29"/>
      <c r="CY4897" s="29"/>
      <c r="CZ4897" s="29"/>
      <c r="DA4897" s="29"/>
      <c r="DB4897" s="29"/>
      <c r="DC4897" s="29"/>
      <c r="DD4897" s="29"/>
      <c r="DE4897" s="29"/>
      <c r="DF4897" s="29"/>
      <c r="DG4897" s="29"/>
      <c r="DH4897" s="29"/>
      <c r="DI4897" s="29"/>
      <c r="DJ4897" s="29"/>
      <c r="DK4897" s="29"/>
      <c r="DL4897" s="29"/>
      <c r="DM4897" s="29"/>
      <c r="DN4897" s="29"/>
      <c r="DO4897" s="29"/>
      <c r="DP4897" s="29"/>
      <c r="DQ4897" s="29"/>
      <c r="DR4897" s="29"/>
      <c r="DS4897" s="29"/>
      <c r="DT4897" s="29"/>
      <c r="DU4897" s="29"/>
      <c r="DV4897" s="29"/>
      <c r="DW4897" s="29"/>
      <c r="DX4897" s="29"/>
      <c r="DY4897" s="29"/>
      <c r="DZ4897" s="29"/>
      <c r="EA4897" s="29"/>
      <c r="EB4897" s="29"/>
      <c r="EC4897" s="29"/>
      <c r="ED4897" s="29"/>
      <c r="EE4897" s="29"/>
      <c r="EF4897" s="29"/>
      <c r="EG4897" s="29"/>
      <c r="EH4897" s="29"/>
      <c r="EI4897" s="29"/>
      <c r="EJ4897" s="29"/>
      <c r="EK4897" s="29"/>
      <c r="EL4897" s="29"/>
      <c r="EM4897" s="29"/>
      <c r="EN4897" s="29"/>
      <c r="EO4897" s="29"/>
      <c r="EP4897" s="29"/>
      <c r="EQ4897" s="29"/>
      <c r="ER4897" s="29"/>
      <c r="ES4897" s="29"/>
      <c r="ET4897" s="29"/>
      <c r="EU4897" s="29"/>
      <c r="EV4897" s="29"/>
      <c r="EW4897" s="29"/>
      <c r="EX4897" s="29"/>
      <c r="EY4897" s="29"/>
      <c r="EZ4897" s="29"/>
      <c r="FA4897" s="29"/>
      <c r="FB4897" s="29"/>
      <c r="FC4897" s="29"/>
      <c r="FD4897" s="29"/>
      <c r="FE4897" s="29"/>
      <c r="FF4897" s="29"/>
      <c r="FG4897" s="29"/>
      <c r="FH4897" s="29"/>
      <c r="FI4897" s="29"/>
      <c r="FJ4897" s="29"/>
      <c r="FK4897" s="29"/>
      <c r="FL4897" s="29"/>
      <c r="FM4897" s="29"/>
      <c r="FN4897" s="29"/>
      <c r="FO4897" s="29"/>
      <c r="FP4897" s="29"/>
      <c r="FQ4897" s="29"/>
      <c r="FR4897" s="29"/>
      <c r="FS4897" s="29"/>
      <c r="FT4897" s="29"/>
      <c r="FU4897" s="29"/>
      <c r="FV4897" s="29"/>
      <c r="FW4897" s="29"/>
      <c r="FX4897" s="29"/>
      <c r="FY4897" s="29"/>
      <c r="FZ4897" s="29"/>
      <c r="GA4897" s="29"/>
      <c r="GB4897" s="29"/>
      <c r="GC4897" s="29"/>
      <c r="GD4897" s="29"/>
      <c r="GE4897" s="29"/>
      <c r="GF4897" s="29"/>
      <c r="GG4897" s="29"/>
      <c r="GH4897" s="29"/>
      <c r="GI4897" s="29"/>
      <c r="GJ4897" s="29"/>
      <c r="GK4897" s="29"/>
      <c r="GL4897" s="29"/>
      <c r="GM4897" s="29"/>
      <c r="GN4897" s="29"/>
      <c r="GO4897" s="29"/>
      <c r="GP4897" s="29"/>
      <c r="GQ4897" s="29"/>
      <c r="GR4897" s="29"/>
      <c r="GS4897" s="29"/>
      <c r="GT4897" s="29"/>
      <c r="GU4897" s="29"/>
      <c r="GV4897" s="29"/>
      <c r="GW4897" s="29"/>
      <c r="GX4897" s="29"/>
      <c r="GY4897" s="29"/>
      <c r="GZ4897" s="29"/>
      <c r="HA4897" s="29"/>
      <c r="HB4897" s="29"/>
      <c r="HC4897" s="29"/>
      <c r="HD4897" s="29"/>
      <c r="HE4897" s="29"/>
      <c r="HF4897" s="29"/>
      <c r="HG4897" s="29"/>
      <c r="HH4897" s="29"/>
      <c r="HI4897" s="29"/>
      <c r="HJ4897" s="29"/>
      <c r="HK4897" s="29"/>
      <c r="HL4897" s="29"/>
      <c r="HM4897" s="29"/>
      <c r="HN4897" s="29"/>
      <c r="HO4897" s="29"/>
      <c r="HP4897" s="29"/>
      <c r="HQ4897" s="29"/>
      <c r="HR4897" s="29"/>
      <c r="HS4897" s="29"/>
      <c r="HT4897" s="29"/>
      <c r="HU4897" s="29"/>
      <c r="HV4897" s="29"/>
      <c r="HW4897" s="29"/>
      <c r="HX4897" s="29"/>
    </row>
    <row r="4898" s="1" customFormat="1" spans="1:12">
      <c r="A4898" s="7">
        <v>4897</v>
      </c>
      <c r="B4898" s="7" t="s">
        <v>5604</v>
      </c>
      <c r="C4898" s="256" t="s">
        <v>13</v>
      </c>
      <c r="D4898" s="7" t="s">
        <v>22</v>
      </c>
      <c r="E4898" s="7">
        <v>1</v>
      </c>
      <c r="F4898" s="7"/>
      <c r="G4898" s="7"/>
      <c r="H4898" s="7"/>
      <c r="I4898" s="7"/>
      <c r="J4898" s="7"/>
      <c r="K4898" s="11" t="s">
        <v>5287</v>
      </c>
      <c r="L4898" s="64" t="s">
        <v>5600</v>
      </c>
    </row>
    <row r="4899" s="1" customFormat="1" spans="1:232">
      <c r="A4899" s="7">
        <v>4898</v>
      </c>
      <c r="B4899" s="7" t="s">
        <v>5605</v>
      </c>
      <c r="C4899" s="7" t="s">
        <v>13</v>
      </c>
      <c r="D4899" s="14" t="s">
        <v>431</v>
      </c>
      <c r="E4899" s="7">
        <v>1</v>
      </c>
      <c r="F4899" s="7"/>
      <c r="G4899" s="7"/>
      <c r="H4899" s="7"/>
      <c r="I4899" s="7"/>
      <c r="J4899" s="7"/>
      <c r="K4899" s="254" t="s">
        <v>5287</v>
      </c>
      <c r="L4899" s="7" t="s">
        <v>5600</v>
      </c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9"/>
      <c r="BC4899" s="29"/>
      <c r="BD4899" s="29"/>
      <c r="BE4899" s="29"/>
      <c r="BF4899" s="29"/>
      <c r="BG4899" s="29"/>
      <c r="BH4899" s="29"/>
      <c r="BI4899" s="29"/>
      <c r="BJ4899" s="29"/>
      <c r="BK4899" s="29"/>
      <c r="BL4899" s="29"/>
      <c r="BM4899" s="29"/>
      <c r="BN4899" s="29"/>
      <c r="BO4899" s="29"/>
      <c r="BP4899" s="29"/>
      <c r="BQ4899" s="29"/>
      <c r="BR4899" s="29"/>
      <c r="BS4899" s="29"/>
      <c r="BT4899" s="29"/>
      <c r="BU4899" s="29"/>
      <c r="BV4899" s="29"/>
      <c r="BW4899" s="29"/>
      <c r="BX4899" s="29"/>
      <c r="BY4899" s="29"/>
      <c r="BZ4899" s="29"/>
      <c r="CA4899" s="29"/>
      <c r="CB4899" s="29"/>
      <c r="CC4899" s="29"/>
      <c r="CD4899" s="29"/>
      <c r="CE4899" s="29"/>
      <c r="CF4899" s="29"/>
      <c r="CG4899" s="29"/>
      <c r="CH4899" s="29"/>
      <c r="CI4899" s="29"/>
      <c r="CJ4899" s="29"/>
      <c r="CK4899" s="29"/>
      <c r="CL4899" s="29"/>
      <c r="CM4899" s="29"/>
      <c r="CN4899" s="29"/>
      <c r="CO4899" s="29"/>
      <c r="CP4899" s="29"/>
      <c r="CQ4899" s="29"/>
      <c r="CR4899" s="29"/>
      <c r="CS4899" s="29"/>
      <c r="CT4899" s="29"/>
      <c r="CU4899" s="29"/>
      <c r="CV4899" s="29"/>
      <c r="CW4899" s="29"/>
      <c r="CX4899" s="29"/>
      <c r="CY4899" s="29"/>
      <c r="CZ4899" s="29"/>
      <c r="DA4899" s="29"/>
      <c r="DB4899" s="29"/>
      <c r="DC4899" s="29"/>
      <c r="DD4899" s="29"/>
      <c r="DE4899" s="29"/>
      <c r="DF4899" s="29"/>
      <c r="DG4899" s="29"/>
      <c r="DH4899" s="29"/>
      <c r="DI4899" s="29"/>
      <c r="DJ4899" s="29"/>
      <c r="DK4899" s="29"/>
      <c r="DL4899" s="29"/>
      <c r="DM4899" s="29"/>
      <c r="DN4899" s="29"/>
      <c r="DO4899" s="29"/>
      <c r="DP4899" s="29"/>
      <c r="DQ4899" s="29"/>
      <c r="DR4899" s="29"/>
      <c r="DS4899" s="29"/>
      <c r="DT4899" s="29"/>
      <c r="DU4899" s="29"/>
      <c r="DV4899" s="29"/>
      <c r="DW4899" s="29"/>
      <c r="DX4899" s="29"/>
      <c r="DY4899" s="29"/>
      <c r="DZ4899" s="29"/>
      <c r="EA4899" s="29"/>
      <c r="EB4899" s="29"/>
      <c r="EC4899" s="29"/>
      <c r="ED4899" s="29"/>
      <c r="EE4899" s="29"/>
      <c r="EF4899" s="29"/>
      <c r="EG4899" s="29"/>
      <c r="EH4899" s="29"/>
      <c r="EI4899" s="29"/>
      <c r="EJ4899" s="29"/>
      <c r="EK4899" s="29"/>
      <c r="EL4899" s="29"/>
      <c r="EM4899" s="29"/>
      <c r="EN4899" s="29"/>
      <c r="EO4899" s="29"/>
      <c r="EP4899" s="29"/>
      <c r="EQ4899" s="29"/>
      <c r="ER4899" s="29"/>
      <c r="ES4899" s="29"/>
      <c r="ET4899" s="29"/>
      <c r="EU4899" s="29"/>
      <c r="EV4899" s="29"/>
      <c r="EW4899" s="29"/>
      <c r="EX4899" s="29"/>
      <c r="EY4899" s="29"/>
      <c r="EZ4899" s="29"/>
      <c r="FA4899" s="29"/>
      <c r="FB4899" s="29"/>
      <c r="FC4899" s="29"/>
      <c r="FD4899" s="29"/>
      <c r="FE4899" s="29"/>
      <c r="FF4899" s="29"/>
      <c r="FG4899" s="29"/>
      <c r="FH4899" s="29"/>
      <c r="FI4899" s="29"/>
      <c r="FJ4899" s="29"/>
      <c r="FK4899" s="29"/>
      <c r="FL4899" s="29"/>
      <c r="FM4899" s="29"/>
      <c r="FN4899" s="29"/>
      <c r="FO4899" s="29"/>
      <c r="FP4899" s="29"/>
      <c r="FQ4899" s="29"/>
      <c r="FR4899" s="29"/>
      <c r="FS4899" s="29"/>
      <c r="FT4899" s="29"/>
      <c r="FU4899" s="29"/>
      <c r="FV4899" s="29"/>
      <c r="FW4899" s="29"/>
      <c r="FX4899" s="29"/>
      <c r="FY4899" s="29"/>
      <c r="FZ4899" s="29"/>
      <c r="GA4899" s="29"/>
      <c r="GB4899" s="29"/>
      <c r="GC4899" s="29"/>
      <c r="GD4899" s="29"/>
      <c r="GE4899" s="29"/>
      <c r="GF4899" s="29"/>
      <c r="GG4899" s="29"/>
      <c r="GH4899" s="29"/>
      <c r="GI4899" s="29"/>
      <c r="GJ4899" s="29"/>
      <c r="GK4899" s="29"/>
      <c r="GL4899" s="29"/>
      <c r="GM4899" s="29"/>
      <c r="GN4899" s="29"/>
      <c r="GO4899" s="29"/>
      <c r="GP4899" s="29"/>
      <c r="GQ4899" s="29"/>
      <c r="GR4899" s="29"/>
      <c r="GS4899" s="29"/>
      <c r="GT4899" s="29"/>
      <c r="GU4899" s="29"/>
      <c r="GV4899" s="29"/>
      <c r="GW4899" s="29"/>
      <c r="GX4899" s="29"/>
      <c r="GY4899" s="29"/>
      <c r="GZ4899" s="29"/>
      <c r="HA4899" s="29"/>
      <c r="HB4899" s="29"/>
      <c r="HC4899" s="29"/>
      <c r="HD4899" s="29"/>
      <c r="HE4899" s="29"/>
      <c r="HF4899" s="29"/>
      <c r="HG4899" s="29"/>
      <c r="HH4899" s="29"/>
      <c r="HI4899" s="29"/>
      <c r="HJ4899" s="29"/>
      <c r="HK4899" s="29"/>
      <c r="HL4899" s="29"/>
      <c r="HM4899" s="29"/>
      <c r="HN4899" s="29"/>
      <c r="HO4899" s="29"/>
      <c r="HP4899" s="29"/>
      <c r="HQ4899" s="29"/>
      <c r="HR4899" s="29"/>
      <c r="HS4899" s="29"/>
      <c r="HT4899" s="29"/>
      <c r="HU4899" s="29"/>
      <c r="HV4899" s="29"/>
      <c r="HW4899" s="29"/>
      <c r="HX4899" s="29"/>
    </row>
    <row r="4900" s="1" customFormat="1" spans="1:12">
      <c r="A4900" s="7">
        <v>4899</v>
      </c>
      <c r="B4900" s="7" t="s">
        <v>5606</v>
      </c>
      <c r="C4900" s="7" t="s">
        <v>25</v>
      </c>
      <c r="D4900" s="7" t="s">
        <v>22</v>
      </c>
      <c r="E4900" s="7">
        <v>1</v>
      </c>
      <c r="F4900" s="7"/>
      <c r="G4900" s="7"/>
      <c r="H4900" s="7"/>
      <c r="I4900" s="7"/>
      <c r="J4900" s="7"/>
      <c r="K4900" s="42" t="s">
        <v>5287</v>
      </c>
      <c r="L4900" s="7" t="s">
        <v>5600</v>
      </c>
    </row>
    <row r="4901" s="1" customFormat="1" spans="1:232">
      <c r="A4901" s="7">
        <v>4900</v>
      </c>
      <c r="B4901" s="7" t="s">
        <v>5607</v>
      </c>
      <c r="C4901" s="7" t="s">
        <v>13</v>
      </c>
      <c r="D4901" s="14" t="s">
        <v>431</v>
      </c>
      <c r="E4901" s="7">
        <v>1</v>
      </c>
      <c r="F4901" s="7"/>
      <c r="G4901" s="7"/>
      <c r="H4901" s="7"/>
      <c r="I4901" s="7"/>
      <c r="J4901" s="7"/>
      <c r="K4901" s="11" t="s">
        <v>5287</v>
      </c>
      <c r="L4901" s="64" t="s">
        <v>5600</v>
      </c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  <c r="CH4901"/>
      <c r="CI4901"/>
      <c r="CJ4901"/>
      <c r="CK4901"/>
      <c r="CL4901"/>
      <c r="CM4901"/>
      <c r="CN4901"/>
      <c r="CO4901"/>
      <c r="CP4901"/>
      <c r="CQ4901"/>
      <c r="CR4901"/>
      <c r="CS4901"/>
      <c r="CT4901"/>
      <c r="CU4901"/>
      <c r="CV4901"/>
      <c r="CW4901"/>
      <c r="CX4901"/>
      <c r="CY4901"/>
      <c r="CZ4901"/>
      <c r="DA4901"/>
      <c r="DB4901"/>
      <c r="DC4901"/>
      <c r="DD4901"/>
      <c r="DE4901"/>
      <c r="DF4901"/>
      <c r="DG4901"/>
      <c r="DH4901"/>
      <c r="DI4901"/>
      <c r="DJ4901"/>
      <c r="DK4901"/>
      <c r="DL4901"/>
      <c r="DM4901"/>
      <c r="DN4901"/>
      <c r="DO4901"/>
      <c r="DP4901"/>
      <c r="DQ4901"/>
      <c r="DR4901"/>
      <c r="DS4901"/>
      <c r="DT4901"/>
      <c r="DU4901"/>
      <c r="DV4901"/>
      <c r="DW4901"/>
      <c r="DX4901"/>
      <c r="DY4901"/>
      <c r="DZ4901"/>
      <c r="EA4901"/>
      <c r="EB4901"/>
      <c r="EC4901"/>
      <c r="ED4901"/>
      <c r="EE4901"/>
      <c r="EF4901"/>
      <c r="EG4901"/>
      <c r="EH4901"/>
      <c r="EI4901"/>
      <c r="EJ4901"/>
      <c r="EK4901"/>
      <c r="EL4901"/>
      <c r="EM4901"/>
      <c r="EN4901"/>
      <c r="EO4901"/>
      <c r="EP4901"/>
      <c r="EQ4901"/>
      <c r="ER4901"/>
      <c r="ES4901"/>
      <c r="ET4901"/>
      <c r="EU4901"/>
      <c r="EV4901"/>
      <c r="EW4901"/>
      <c r="EX4901"/>
      <c r="EY4901"/>
      <c r="EZ4901"/>
      <c r="FA4901"/>
      <c r="FB4901"/>
      <c r="FC4901"/>
      <c r="FD4901"/>
      <c r="FE4901"/>
      <c r="FF4901"/>
      <c r="FG4901"/>
      <c r="FH4901"/>
      <c r="FI4901"/>
      <c r="FJ4901"/>
      <c r="FK4901"/>
      <c r="FL4901"/>
      <c r="FM4901"/>
      <c r="FN4901"/>
      <c r="FO4901"/>
      <c r="FP4901"/>
      <c r="FQ4901"/>
      <c r="FR4901"/>
      <c r="FS4901"/>
      <c r="FT4901"/>
      <c r="FU4901"/>
      <c r="FV4901"/>
      <c r="FW4901"/>
      <c r="FX4901"/>
      <c r="FY4901"/>
      <c r="FZ4901"/>
      <c r="GA4901"/>
      <c r="GB4901"/>
      <c r="GC4901"/>
      <c r="GD4901"/>
      <c r="GE4901"/>
      <c r="GF4901"/>
      <c r="GG4901"/>
      <c r="GH4901"/>
      <c r="GI4901"/>
      <c r="GJ4901"/>
      <c r="GK4901"/>
      <c r="GL4901"/>
      <c r="GM4901"/>
      <c r="GN4901"/>
      <c r="GO4901"/>
      <c r="GP4901"/>
      <c r="GQ4901"/>
      <c r="GR4901"/>
      <c r="GS4901"/>
      <c r="GT4901"/>
      <c r="GU4901"/>
      <c r="GV4901"/>
      <c r="GW4901"/>
      <c r="GX4901"/>
      <c r="GY4901"/>
      <c r="GZ4901"/>
      <c r="HA4901"/>
      <c r="HB4901"/>
      <c r="HC4901"/>
      <c r="HD4901"/>
      <c r="HE4901"/>
      <c r="HF4901"/>
      <c r="HG4901"/>
      <c r="HH4901"/>
      <c r="HI4901"/>
      <c r="HJ4901"/>
      <c r="HK4901"/>
      <c r="HL4901"/>
      <c r="HM4901"/>
      <c r="HN4901"/>
      <c r="HO4901"/>
      <c r="HP4901"/>
      <c r="HQ4901"/>
      <c r="HR4901"/>
      <c r="HS4901"/>
      <c r="HT4901"/>
      <c r="HU4901"/>
      <c r="HV4901"/>
      <c r="HW4901"/>
      <c r="HX4901"/>
    </row>
    <row r="4902" s="1" customFormat="1" spans="1:232">
      <c r="A4902" s="7">
        <v>4901</v>
      </c>
      <c r="B4902" s="7" t="s">
        <v>5608</v>
      </c>
      <c r="C4902" s="7" t="s">
        <v>25</v>
      </c>
      <c r="D4902" s="14" t="s">
        <v>431</v>
      </c>
      <c r="E4902" s="7">
        <v>1</v>
      </c>
      <c r="F4902" s="7"/>
      <c r="G4902" s="7"/>
      <c r="H4902" s="7"/>
      <c r="I4902" s="7"/>
      <c r="J4902" s="24"/>
      <c r="K4902" s="254" t="s">
        <v>5287</v>
      </c>
      <c r="L4902" s="7" t="s">
        <v>5600</v>
      </c>
      <c r="M4902" s="29"/>
      <c r="N4902" s="29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  <c r="AV4902" s="29"/>
      <c r="AW4902" s="29"/>
      <c r="AX4902" s="29"/>
      <c r="AY4902" s="29"/>
      <c r="AZ4902" s="29"/>
      <c r="BA4902" s="29"/>
      <c r="BB4902" s="29"/>
      <c r="BC4902" s="29"/>
      <c r="BD4902" s="29"/>
      <c r="BE4902" s="29"/>
      <c r="BF4902" s="29"/>
      <c r="BG4902" s="29"/>
      <c r="BH4902" s="29"/>
      <c r="BI4902" s="29"/>
      <c r="BJ4902" s="29"/>
      <c r="BK4902" s="29"/>
      <c r="BL4902" s="29"/>
      <c r="BM4902" s="29"/>
      <c r="BN4902" s="29"/>
      <c r="BO4902" s="29"/>
      <c r="BP4902" s="29"/>
      <c r="BQ4902" s="29"/>
      <c r="BR4902" s="29"/>
      <c r="BS4902" s="29"/>
      <c r="BT4902" s="29"/>
      <c r="BU4902" s="29"/>
      <c r="BV4902" s="29"/>
      <c r="BW4902" s="29"/>
      <c r="BX4902" s="29"/>
      <c r="BY4902" s="29"/>
      <c r="BZ4902" s="29"/>
      <c r="CA4902" s="29"/>
      <c r="CB4902" s="29"/>
      <c r="CC4902" s="29"/>
      <c r="CD4902" s="29"/>
      <c r="CE4902" s="29"/>
      <c r="CF4902" s="29"/>
      <c r="CG4902" s="29"/>
      <c r="CH4902" s="29"/>
      <c r="CI4902" s="29"/>
      <c r="CJ4902" s="29"/>
      <c r="CK4902" s="29"/>
      <c r="CL4902" s="29"/>
      <c r="CM4902" s="29"/>
      <c r="CN4902" s="29"/>
      <c r="CO4902" s="29"/>
      <c r="CP4902" s="29"/>
      <c r="CQ4902" s="29"/>
      <c r="CR4902" s="29"/>
      <c r="CS4902" s="29"/>
      <c r="CT4902" s="29"/>
      <c r="CU4902" s="29"/>
      <c r="CV4902" s="29"/>
      <c r="CW4902" s="29"/>
      <c r="CX4902" s="29"/>
      <c r="CY4902" s="29"/>
      <c r="CZ4902" s="29"/>
      <c r="DA4902" s="29"/>
      <c r="DB4902" s="29"/>
      <c r="DC4902" s="29"/>
      <c r="DD4902" s="29"/>
      <c r="DE4902" s="29"/>
      <c r="DF4902" s="29"/>
      <c r="DG4902" s="29"/>
      <c r="DH4902" s="29"/>
      <c r="DI4902" s="29"/>
      <c r="DJ4902" s="29"/>
      <c r="DK4902" s="29"/>
      <c r="DL4902" s="29"/>
      <c r="DM4902" s="29"/>
      <c r="DN4902" s="29"/>
      <c r="DO4902" s="29"/>
      <c r="DP4902" s="29"/>
      <c r="DQ4902" s="29"/>
      <c r="DR4902" s="29"/>
      <c r="DS4902" s="29"/>
      <c r="DT4902" s="29"/>
      <c r="DU4902" s="29"/>
      <c r="DV4902" s="29"/>
      <c r="DW4902" s="29"/>
      <c r="DX4902" s="29"/>
      <c r="DY4902" s="29"/>
      <c r="DZ4902" s="29"/>
      <c r="EA4902" s="29"/>
      <c r="EB4902" s="29"/>
      <c r="EC4902" s="29"/>
      <c r="ED4902" s="29"/>
      <c r="EE4902" s="29"/>
      <c r="EF4902" s="29"/>
      <c r="EG4902" s="29"/>
      <c r="EH4902" s="29"/>
      <c r="EI4902" s="29"/>
      <c r="EJ4902" s="29"/>
      <c r="EK4902" s="29"/>
      <c r="EL4902" s="29"/>
      <c r="EM4902" s="29"/>
      <c r="EN4902" s="29"/>
      <c r="EO4902" s="29"/>
      <c r="EP4902" s="29"/>
      <c r="EQ4902" s="29"/>
      <c r="ER4902" s="29"/>
      <c r="ES4902" s="29"/>
      <c r="ET4902" s="29"/>
      <c r="EU4902" s="29"/>
      <c r="EV4902" s="29"/>
      <c r="EW4902" s="29"/>
      <c r="EX4902" s="29"/>
      <c r="EY4902" s="29"/>
      <c r="EZ4902" s="29"/>
      <c r="FA4902" s="29"/>
      <c r="FB4902" s="29"/>
      <c r="FC4902" s="29"/>
      <c r="FD4902" s="29"/>
      <c r="FE4902" s="29"/>
      <c r="FF4902" s="29"/>
      <c r="FG4902" s="29"/>
      <c r="FH4902" s="29"/>
      <c r="FI4902" s="29"/>
      <c r="FJ4902" s="29"/>
      <c r="FK4902" s="29"/>
      <c r="FL4902" s="29"/>
      <c r="FM4902" s="29"/>
      <c r="FN4902" s="29"/>
      <c r="FO4902" s="29"/>
      <c r="FP4902" s="29"/>
      <c r="FQ4902" s="29"/>
      <c r="FR4902" s="29"/>
      <c r="FS4902" s="29"/>
      <c r="FT4902" s="29"/>
      <c r="FU4902" s="29"/>
      <c r="FV4902" s="29"/>
      <c r="FW4902" s="29"/>
      <c r="FX4902" s="29"/>
      <c r="FY4902" s="29"/>
      <c r="FZ4902" s="29"/>
      <c r="GA4902" s="29"/>
      <c r="GB4902" s="29"/>
      <c r="GC4902" s="29"/>
      <c r="GD4902" s="29"/>
      <c r="GE4902" s="29"/>
      <c r="GF4902" s="29"/>
      <c r="GG4902" s="29"/>
      <c r="GH4902" s="29"/>
      <c r="GI4902" s="29"/>
      <c r="GJ4902" s="29"/>
      <c r="GK4902" s="29"/>
      <c r="GL4902" s="29"/>
      <c r="GM4902" s="29"/>
      <c r="GN4902" s="29"/>
      <c r="GO4902" s="29"/>
      <c r="GP4902" s="29"/>
      <c r="GQ4902" s="29"/>
      <c r="GR4902" s="29"/>
      <c r="GS4902" s="29"/>
      <c r="GT4902" s="29"/>
      <c r="GU4902" s="29"/>
      <c r="GV4902" s="29"/>
      <c r="GW4902" s="29"/>
      <c r="GX4902" s="29"/>
      <c r="GY4902" s="29"/>
      <c r="GZ4902" s="29"/>
      <c r="HA4902" s="29"/>
      <c r="HB4902" s="29"/>
      <c r="HC4902" s="29"/>
      <c r="HD4902" s="29"/>
      <c r="HE4902" s="29"/>
      <c r="HF4902" s="29"/>
      <c r="HG4902" s="29"/>
      <c r="HH4902" s="29"/>
      <c r="HI4902" s="29"/>
      <c r="HJ4902" s="29"/>
      <c r="HK4902" s="29"/>
      <c r="HL4902" s="29"/>
      <c r="HM4902" s="29"/>
      <c r="HN4902" s="29"/>
      <c r="HO4902" s="29"/>
      <c r="HP4902" s="29"/>
      <c r="HQ4902" s="29"/>
      <c r="HR4902" s="29"/>
      <c r="HS4902" s="29"/>
      <c r="HT4902" s="29"/>
      <c r="HU4902" s="29"/>
      <c r="HV4902" s="29"/>
      <c r="HW4902" s="29"/>
      <c r="HX4902" s="29"/>
    </row>
    <row r="4903" s="1" customFormat="1" spans="1:12">
      <c r="A4903" s="7">
        <v>4902</v>
      </c>
      <c r="B4903" s="7" t="s">
        <v>2604</v>
      </c>
      <c r="C4903" s="7" t="s">
        <v>13</v>
      </c>
      <c r="D4903" s="14" t="s">
        <v>431</v>
      </c>
      <c r="E4903" s="7">
        <v>1</v>
      </c>
      <c r="F4903" s="7"/>
      <c r="G4903" s="24"/>
      <c r="H4903" s="24"/>
      <c r="I4903" s="7"/>
      <c r="J4903" s="7"/>
      <c r="K4903" s="42" t="s">
        <v>5287</v>
      </c>
      <c r="L4903" s="7" t="s">
        <v>5600</v>
      </c>
    </row>
    <row r="4904" s="1" customFormat="1" spans="1:12">
      <c r="A4904" s="7">
        <v>4903</v>
      </c>
      <c r="B4904" s="7" t="s">
        <v>5609</v>
      </c>
      <c r="C4904" s="7" t="s">
        <v>13</v>
      </c>
      <c r="D4904" s="14" t="s">
        <v>431</v>
      </c>
      <c r="E4904" s="7">
        <v>1</v>
      </c>
      <c r="F4904" s="7"/>
      <c r="G4904" s="7"/>
      <c r="H4904" s="7"/>
      <c r="I4904" s="7"/>
      <c r="J4904" s="7"/>
      <c r="K4904" s="42" t="s">
        <v>5287</v>
      </c>
      <c r="L4904" s="7" t="s">
        <v>5600</v>
      </c>
    </row>
    <row r="4905" s="1" customFormat="1" spans="1:12">
      <c r="A4905" s="7">
        <v>4904</v>
      </c>
      <c r="B4905" s="7" t="s">
        <v>5610</v>
      </c>
      <c r="C4905" s="7" t="s">
        <v>25</v>
      </c>
      <c r="D4905" s="7" t="s">
        <v>22</v>
      </c>
      <c r="E4905" s="7">
        <v>1</v>
      </c>
      <c r="F4905" s="7"/>
      <c r="G4905" s="7"/>
      <c r="H4905" s="7"/>
      <c r="I4905" s="7"/>
      <c r="J4905" s="7"/>
      <c r="K4905" s="7" t="s">
        <v>5287</v>
      </c>
      <c r="L4905" s="7" t="s">
        <v>5600</v>
      </c>
    </row>
    <row r="4906" s="1" customFormat="1" spans="1:232">
      <c r="A4906" s="7">
        <v>4905</v>
      </c>
      <c r="B4906" s="7" t="s">
        <v>5611</v>
      </c>
      <c r="C4906" s="7" t="s">
        <v>25</v>
      </c>
      <c r="D4906" s="7" t="s">
        <v>22</v>
      </c>
      <c r="E4906" s="7">
        <v>1</v>
      </c>
      <c r="F4906" s="7"/>
      <c r="G4906" s="7"/>
      <c r="H4906" s="7"/>
      <c r="I4906" s="7"/>
      <c r="J4906" s="7"/>
      <c r="K4906" s="254" t="s">
        <v>5287</v>
      </c>
      <c r="L4906" s="7" t="s">
        <v>5600</v>
      </c>
      <c r="M4906" s="29"/>
      <c r="N4906" s="29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  <c r="AV4906" s="29"/>
      <c r="AW4906" s="29"/>
      <c r="AX4906" s="29"/>
      <c r="AY4906" s="29"/>
      <c r="AZ4906" s="29"/>
      <c r="BA4906" s="29"/>
      <c r="BB4906" s="29"/>
      <c r="BC4906" s="29"/>
      <c r="BD4906" s="29"/>
      <c r="BE4906" s="29"/>
      <c r="BF4906" s="29"/>
      <c r="BG4906" s="29"/>
      <c r="BH4906" s="29"/>
      <c r="BI4906" s="29"/>
      <c r="BJ4906" s="29"/>
      <c r="BK4906" s="29"/>
      <c r="BL4906" s="29"/>
      <c r="BM4906" s="29"/>
      <c r="BN4906" s="29"/>
      <c r="BO4906" s="29"/>
      <c r="BP4906" s="29"/>
      <c r="BQ4906" s="29"/>
      <c r="BR4906" s="29"/>
      <c r="BS4906" s="29"/>
      <c r="BT4906" s="29"/>
      <c r="BU4906" s="29"/>
      <c r="BV4906" s="29"/>
      <c r="BW4906" s="29"/>
      <c r="BX4906" s="29"/>
      <c r="BY4906" s="29"/>
      <c r="BZ4906" s="29"/>
      <c r="CA4906" s="29"/>
      <c r="CB4906" s="29"/>
      <c r="CC4906" s="29"/>
      <c r="CD4906" s="29"/>
      <c r="CE4906" s="29"/>
      <c r="CF4906" s="29"/>
      <c r="CG4906" s="29"/>
      <c r="CH4906" s="29"/>
      <c r="CI4906" s="29"/>
      <c r="CJ4906" s="29"/>
      <c r="CK4906" s="29"/>
      <c r="CL4906" s="29"/>
      <c r="CM4906" s="29"/>
      <c r="CN4906" s="29"/>
      <c r="CO4906" s="29"/>
      <c r="CP4906" s="29"/>
      <c r="CQ4906" s="29"/>
      <c r="CR4906" s="29"/>
      <c r="CS4906" s="29"/>
      <c r="CT4906" s="29"/>
      <c r="CU4906" s="29"/>
      <c r="CV4906" s="29"/>
      <c r="CW4906" s="29"/>
      <c r="CX4906" s="29"/>
      <c r="CY4906" s="29"/>
      <c r="CZ4906" s="29"/>
      <c r="DA4906" s="29"/>
      <c r="DB4906" s="29"/>
      <c r="DC4906" s="29"/>
      <c r="DD4906" s="29"/>
      <c r="DE4906" s="29"/>
      <c r="DF4906" s="29"/>
      <c r="DG4906" s="29"/>
      <c r="DH4906" s="29"/>
      <c r="DI4906" s="29"/>
      <c r="DJ4906" s="29"/>
      <c r="DK4906" s="29"/>
      <c r="DL4906" s="29"/>
      <c r="DM4906" s="29"/>
      <c r="DN4906" s="29"/>
      <c r="DO4906" s="29"/>
      <c r="DP4906" s="29"/>
      <c r="DQ4906" s="29"/>
      <c r="DR4906" s="29"/>
      <c r="DS4906" s="29"/>
      <c r="DT4906" s="29"/>
      <c r="DU4906" s="29"/>
      <c r="DV4906" s="29"/>
      <c r="DW4906" s="29"/>
      <c r="DX4906" s="29"/>
      <c r="DY4906" s="29"/>
      <c r="DZ4906" s="29"/>
      <c r="EA4906" s="29"/>
      <c r="EB4906" s="29"/>
      <c r="EC4906" s="29"/>
      <c r="ED4906" s="29"/>
      <c r="EE4906" s="29"/>
      <c r="EF4906" s="29"/>
      <c r="EG4906" s="29"/>
      <c r="EH4906" s="29"/>
      <c r="EI4906" s="29"/>
      <c r="EJ4906" s="29"/>
      <c r="EK4906" s="29"/>
      <c r="EL4906" s="29"/>
      <c r="EM4906" s="29"/>
      <c r="EN4906" s="29"/>
      <c r="EO4906" s="29"/>
      <c r="EP4906" s="29"/>
      <c r="EQ4906" s="29"/>
      <c r="ER4906" s="29"/>
      <c r="ES4906" s="29"/>
      <c r="ET4906" s="29"/>
      <c r="EU4906" s="29"/>
      <c r="EV4906" s="29"/>
      <c r="EW4906" s="29"/>
      <c r="EX4906" s="29"/>
      <c r="EY4906" s="29"/>
      <c r="EZ4906" s="29"/>
      <c r="FA4906" s="29"/>
      <c r="FB4906" s="29"/>
      <c r="FC4906" s="29"/>
      <c r="FD4906" s="29"/>
      <c r="FE4906" s="29"/>
      <c r="FF4906" s="29"/>
      <c r="FG4906" s="29"/>
      <c r="FH4906" s="29"/>
      <c r="FI4906" s="29"/>
      <c r="FJ4906" s="29"/>
      <c r="FK4906" s="29"/>
      <c r="FL4906" s="29"/>
      <c r="FM4906" s="29"/>
      <c r="FN4906" s="29"/>
      <c r="FO4906" s="29"/>
      <c r="FP4906" s="29"/>
      <c r="FQ4906" s="29"/>
      <c r="FR4906" s="29"/>
      <c r="FS4906" s="29"/>
      <c r="FT4906" s="29"/>
      <c r="FU4906" s="29"/>
      <c r="FV4906" s="29"/>
      <c r="FW4906" s="29"/>
      <c r="FX4906" s="29"/>
      <c r="FY4906" s="29"/>
      <c r="FZ4906" s="29"/>
      <c r="GA4906" s="29"/>
      <c r="GB4906" s="29"/>
      <c r="GC4906" s="29"/>
      <c r="GD4906" s="29"/>
      <c r="GE4906" s="29"/>
      <c r="GF4906" s="29"/>
      <c r="GG4906" s="29"/>
      <c r="GH4906" s="29"/>
      <c r="GI4906" s="29"/>
      <c r="GJ4906" s="29"/>
      <c r="GK4906" s="29"/>
      <c r="GL4906" s="29"/>
      <c r="GM4906" s="29"/>
      <c r="GN4906" s="29"/>
      <c r="GO4906" s="29"/>
      <c r="GP4906" s="29"/>
      <c r="GQ4906" s="29"/>
      <c r="GR4906" s="29"/>
      <c r="GS4906" s="29"/>
      <c r="GT4906" s="29"/>
      <c r="GU4906" s="29"/>
      <c r="GV4906" s="29"/>
      <c r="GW4906" s="29"/>
      <c r="GX4906" s="29"/>
      <c r="GY4906" s="29"/>
      <c r="GZ4906" s="29"/>
      <c r="HA4906" s="29"/>
      <c r="HB4906" s="29"/>
      <c r="HC4906" s="29"/>
      <c r="HD4906" s="29"/>
      <c r="HE4906" s="29"/>
      <c r="HF4906" s="29"/>
      <c r="HG4906" s="29"/>
      <c r="HH4906" s="29"/>
      <c r="HI4906" s="29"/>
      <c r="HJ4906" s="29"/>
      <c r="HK4906" s="29"/>
      <c r="HL4906" s="29"/>
      <c r="HM4906" s="29"/>
      <c r="HN4906" s="29"/>
      <c r="HO4906" s="29"/>
      <c r="HP4906" s="29"/>
      <c r="HQ4906" s="29"/>
      <c r="HR4906" s="29"/>
      <c r="HS4906" s="29"/>
      <c r="HT4906" s="29"/>
      <c r="HU4906" s="29"/>
      <c r="HV4906" s="29"/>
      <c r="HW4906" s="29"/>
      <c r="HX4906" s="29"/>
    </row>
    <row r="4907" s="1" customFormat="1" spans="1:12">
      <c r="A4907" s="7">
        <v>4906</v>
      </c>
      <c r="B4907" s="7" t="s">
        <v>5612</v>
      </c>
      <c r="C4907" s="7" t="s">
        <v>25</v>
      </c>
      <c r="D4907" s="7" t="s">
        <v>22</v>
      </c>
      <c r="E4907" s="7">
        <v>1</v>
      </c>
      <c r="F4907" s="7"/>
      <c r="G4907" s="7"/>
      <c r="H4907" s="7"/>
      <c r="I4907" s="7"/>
      <c r="J4907" s="7"/>
      <c r="K4907" s="11" t="s">
        <v>5287</v>
      </c>
      <c r="L4907" s="64" t="s">
        <v>5600</v>
      </c>
    </row>
    <row r="4908" s="1" customFormat="1" spans="1:232">
      <c r="A4908" s="7">
        <v>4907</v>
      </c>
      <c r="B4908" s="7" t="s">
        <v>5613</v>
      </c>
      <c r="C4908" s="116" t="s">
        <v>13</v>
      </c>
      <c r="D4908" s="7" t="s">
        <v>22</v>
      </c>
      <c r="E4908" s="7">
        <v>2</v>
      </c>
      <c r="F4908" s="24" t="s">
        <v>5614</v>
      </c>
      <c r="G4908" s="7"/>
      <c r="H4908" s="7"/>
      <c r="I4908" s="7"/>
      <c r="J4908" s="7"/>
      <c r="K4908" s="254" t="s">
        <v>5287</v>
      </c>
      <c r="L4908" s="7" t="s">
        <v>5600</v>
      </c>
      <c r="M4908" s="29"/>
      <c r="N4908" s="29"/>
      <c r="O4908" s="29"/>
      <c r="P4908" s="29"/>
      <c r="Q4908" s="29"/>
      <c r="R4908" s="29"/>
      <c r="S4908" s="29"/>
      <c r="T4908" s="29"/>
      <c r="U4908" s="29"/>
      <c r="V4908" s="29"/>
      <c r="W4908" s="29"/>
      <c r="X4908" s="29"/>
      <c r="Y4908" s="29"/>
      <c r="Z4908" s="29"/>
      <c r="AA4908" s="29"/>
      <c r="AB4908" s="29"/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29"/>
      <c r="AS4908" s="29"/>
      <c r="AT4908" s="29"/>
      <c r="AU4908" s="29"/>
      <c r="AV4908" s="29"/>
      <c r="AW4908" s="29"/>
      <c r="AX4908" s="29"/>
      <c r="AY4908" s="29"/>
      <c r="AZ4908" s="29"/>
      <c r="BA4908" s="29"/>
      <c r="BB4908" s="29"/>
      <c r="BC4908" s="29"/>
      <c r="BD4908" s="29"/>
      <c r="BE4908" s="29"/>
      <c r="BF4908" s="29"/>
      <c r="BG4908" s="29"/>
      <c r="BH4908" s="29"/>
      <c r="BI4908" s="29"/>
      <c r="BJ4908" s="29"/>
      <c r="BK4908" s="29"/>
      <c r="BL4908" s="29"/>
      <c r="BM4908" s="29"/>
      <c r="BN4908" s="29"/>
      <c r="BO4908" s="29"/>
      <c r="BP4908" s="29"/>
      <c r="BQ4908" s="29"/>
      <c r="BR4908" s="29"/>
      <c r="BS4908" s="29"/>
      <c r="BT4908" s="29"/>
      <c r="BU4908" s="29"/>
      <c r="BV4908" s="29"/>
      <c r="BW4908" s="29"/>
      <c r="BX4908" s="29"/>
      <c r="BY4908" s="29"/>
      <c r="BZ4908" s="29"/>
      <c r="CA4908" s="29"/>
      <c r="CB4908" s="29"/>
      <c r="CC4908" s="29"/>
      <c r="CD4908" s="29"/>
      <c r="CE4908" s="29"/>
      <c r="CF4908" s="29"/>
      <c r="CG4908" s="29"/>
      <c r="CH4908" s="29"/>
      <c r="CI4908" s="29"/>
      <c r="CJ4908" s="29"/>
      <c r="CK4908" s="29"/>
      <c r="CL4908" s="29"/>
      <c r="CM4908" s="29"/>
      <c r="CN4908" s="29"/>
      <c r="CO4908" s="29"/>
      <c r="CP4908" s="29"/>
      <c r="CQ4908" s="29"/>
      <c r="CR4908" s="29"/>
      <c r="CS4908" s="29"/>
      <c r="CT4908" s="29"/>
      <c r="CU4908" s="29"/>
      <c r="CV4908" s="29"/>
      <c r="CW4908" s="29"/>
      <c r="CX4908" s="29"/>
      <c r="CY4908" s="29"/>
      <c r="CZ4908" s="29"/>
      <c r="DA4908" s="29"/>
      <c r="DB4908" s="29"/>
      <c r="DC4908" s="29"/>
      <c r="DD4908" s="29"/>
      <c r="DE4908" s="29"/>
      <c r="DF4908" s="29"/>
      <c r="DG4908" s="29"/>
      <c r="DH4908" s="29"/>
      <c r="DI4908" s="29"/>
      <c r="DJ4908" s="29"/>
      <c r="DK4908" s="29"/>
      <c r="DL4908" s="29"/>
      <c r="DM4908" s="29"/>
      <c r="DN4908" s="29"/>
      <c r="DO4908" s="29"/>
      <c r="DP4908" s="29"/>
      <c r="DQ4908" s="29"/>
      <c r="DR4908" s="29"/>
      <c r="DS4908" s="29"/>
      <c r="DT4908" s="29"/>
      <c r="DU4908" s="29"/>
      <c r="DV4908" s="29"/>
      <c r="DW4908" s="29"/>
      <c r="DX4908" s="29"/>
      <c r="DY4908" s="29"/>
      <c r="DZ4908" s="29"/>
      <c r="EA4908" s="29"/>
      <c r="EB4908" s="29"/>
      <c r="EC4908" s="29"/>
      <c r="ED4908" s="29"/>
      <c r="EE4908" s="29"/>
      <c r="EF4908" s="29"/>
      <c r="EG4908" s="29"/>
      <c r="EH4908" s="29"/>
      <c r="EI4908" s="29"/>
      <c r="EJ4908" s="29"/>
      <c r="EK4908" s="29"/>
      <c r="EL4908" s="29"/>
      <c r="EM4908" s="29"/>
      <c r="EN4908" s="29"/>
      <c r="EO4908" s="29"/>
      <c r="EP4908" s="29"/>
      <c r="EQ4908" s="29"/>
      <c r="ER4908" s="29"/>
      <c r="ES4908" s="29"/>
      <c r="ET4908" s="29"/>
      <c r="EU4908" s="29"/>
      <c r="EV4908" s="29"/>
      <c r="EW4908" s="29"/>
      <c r="EX4908" s="29"/>
      <c r="EY4908" s="29"/>
      <c r="EZ4908" s="29"/>
      <c r="FA4908" s="29"/>
      <c r="FB4908" s="29"/>
      <c r="FC4908" s="29"/>
      <c r="FD4908" s="29"/>
      <c r="FE4908" s="29"/>
      <c r="FF4908" s="29"/>
      <c r="FG4908" s="29"/>
      <c r="FH4908" s="29"/>
      <c r="FI4908" s="29"/>
      <c r="FJ4908" s="29"/>
      <c r="FK4908" s="29"/>
      <c r="FL4908" s="29"/>
      <c r="FM4908" s="29"/>
      <c r="FN4908" s="29"/>
      <c r="FO4908" s="29"/>
      <c r="FP4908" s="29"/>
      <c r="FQ4908" s="29"/>
      <c r="FR4908" s="29"/>
      <c r="FS4908" s="29"/>
      <c r="FT4908" s="29"/>
      <c r="FU4908" s="29"/>
      <c r="FV4908" s="29"/>
      <c r="FW4908" s="29"/>
      <c r="FX4908" s="29"/>
      <c r="FY4908" s="29"/>
      <c r="FZ4908" s="29"/>
      <c r="GA4908" s="29"/>
      <c r="GB4908" s="29"/>
      <c r="GC4908" s="29"/>
      <c r="GD4908" s="29"/>
      <c r="GE4908" s="29"/>
      <c r="GF4908" s="29"/>
      <c r="GG4908" s="29"/>
      <c r="GH4908" s="29"/>
      <c r="GI4908" s="29"/>
      <c r="GJ4908" s="29"/>
      <c r="GK4908" s="29"/>
      <c r="GL4908" s="29"/>
      <c r="GM4908" s="29"/>
      <c r="GN4908" s="29"/>
      <c r="GO4908" s="29"/>
      <c r="GP4908" s="29"/>
      <c r="GQ4908" s="29"/>
      <c r="GR4908" s="29"/>
      <c r="GS4908" s="29"/>
      <c r="GT4908" s="29"/>
      <c r="GU4908" s="29"/>
      <c r="GV4908" s="29"/>
      <c r="GW4908" s="29"/>
      <c r="GX4908" s="29"/>
      <c r="GY4908" s="29"/>
      <c r="GZ4908" s="29"/>
      <c r="HA4908" s="29"/>
      <c r="HB4908" s="29"/>
      <c r="HC4908" s="29"/>
      <c r="HD4908" s="29"/>
      <c r="HE4908" s="29"/>
      <c r="HF4908" s="29"/>
      <c r="HG4908" s="29"/>
      <c r="HH4908" s="29"/>
      <c r="HI4908" s="29"/>
      <c r="HJ4908" s="29"/>
      <c r="HK4908" s="29"/>
      <c r="HL4908" s="29"/>
      <c r="HM4908" s="29"/>
      <c r="HN4908" s="29"/>
      <c r="HO4908" s="29"/>
      <c r="HP4908" s="29"/>
      <c r="HQ4908" s="29"/>
      <c r="HR4908" s="29"/>
      <c r="HS4908" s="29"/>
      <c r="HT4908" s="29"/>
      <c r="HU4908" s="29"/>
      <c r="HV4908" s="29"/>
      <c r="HW4908" s="29"/>
      <c r="HX4908" s="29"/>
    </row>
    <row r="4909" customFormat="1" spans="1:232">
      <c r="A4909" s="7">
        <v>4908</v>
      </c>
      <c r="B4909" s="7" t="s">
        <v>5615</v>
      </c>
      <c r="C4909" s="7" t="s">
        <v>25</v>
      </c>
      <c r="D4909" s="14" t="s">
        <v>431</v>
      </c>
      <c r="E4909" s="7">
        <v>1</v>
      </c>
      <c r="F4909" s="7"/>
      <c r="G4909" s="7"/>
      <c r="H4909" s="7"/>
      <c r="I4909" s="7"/>
      <c r="J4909" s="7"/>
      <c r="K4909" s="254" t="s">
        <v>5287</v>
      </c>
      <c r="L4909" s="7" t="s">
        <v>5600</v>
      </c>
      <c r="M4909" s="29"/>
      <c r="N4909" s="29"/>
      <c r="O4909" s="29"/>
      <c r="P4909" s="29"/>
      <c r="Q4909" s="29"/>
      <c r="R4909" s="29"/>
      <c r="S4909" s="29"/>
      <c r="T4909" s="29"/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9"/>
      <c r="BC4909" s="29"/>
      <c r="BD4909" s="29"/>
      <c r="BE4909" s="29"/>
      <c r="BF4909" s="29"/>
      <c r="BG4909" s="29"/>
      <c r="BH4909" s="29"/>
      <c r="BI4909" s="29"/>
      <c r="BJ4909" s="29"/>
      <c r="BK4909" s="29"/>
      <c r="BL4909" s="29"/>
      <c r="BM4909" s="29"/>
      <c r="BN4909" s="29"/>
      <c r="BO4909" s="29"/>
      <c r="BP4909" s="29"/>
      <c r="BQ4909" s="29"/>
      <c r="BR4909" s="29"/>
      <c r="BS4909" s="29"/>
      <c r="BT4909" s="29"/>
      <c r="BU4909" s="29"/>
      <c r="BV4909" s="29"/>
      <c r="BW4909" s="29"/>
      <c r="BX4909" s="29"/>
      <c r="BY4909" s="29"/>
      <c r="BZ4909" s="29"/>
      <c r="CA4909" s="29"/>
      <c r="CB4909" s="29"/>
      <c r="CC4909" s="29"/>
      <c r="CD4909" s="29"/>
      <c r="CE4909" s="29"/>
      <c r="CF4909" s="29"/>
      <c r="CG4909" s="29"/>
      <c r="CH4909" s="29"/>
      <c r="CI4909" s="29"/>
      <c r="CJ4909" s="29"/>
      <c r="CK4909" s="29"/>
      <c r="CL4909" s="29"/>
      <c r="CM4909" s="29"/>
      <c r="CN4909" s="29"/>
      <c r="CO4909" s="29"/>
      <c r="CP4909" s="29"/>
      <c r="CQ4909" s="29"/>
      <c r="CR4909" s="29"/>
      <c r="CS4909" s="29"/>
      <c r="CT4909" s="29"/>
      <c r="CU4909" s="29"/>
      <c r="CV4909" s="29"/>
      <c r="CW4909" s="29"/>
      <c r="CX4909" s="29"/>
      <c r="CY4909" s="29"/>
      <c r="CZ4909" s="29"/>
      <c r="DA4909" s="29"/>
      <c r="DB4909" s="29"/>
      <c r="DC4909" s="29"/>
      <c r="DD4909" s="29"/>
      <c r="DE4909" s="29"/>
      <c r="DF4909" s="29"/>
      <c r="DG4909" s="29"/>
      <c r="DH4909" s="29"/>
      <c r="DI4909" s="29"/>
      <c r="DJ4909" s="29"/>
      <c r="DK4909" s="29"/>
      <c r="DL4909" s="29"/>
      <c r="DM4909" s="29"/>
      <c r="DN4909" s="29"/>
      <c r="DO4909" s="29"/>
      <c r="DP4909" s="29"/>
      <c r="DQ4909" s="29"/>
      <c r="DR4909" s="29"/>
      <c r="DS4909" s="29"/>
      <c r="DT4909" s="29"/>
      <c r="DU4909" s="29"/>
      <c r="DV4909" s="29"/>
      <c r="DW4909" s="29"/>
      <c r="DX4909" s="29"/>
      <c r="DY4909" s="29"/>
      <c r="DZ4909" s="29"/>
      <c r="EA4909" s="29"/>
      <c r="EB4909" s="29"/>
      <c r="EC4909" s="29"/>
      <c r="ED4909" s="29"/>
      <c r="EE4909" s="29"/>
      <c r="EF4909" s="29"/>
      <c r="EG4909" s="29"/>
      <c r="EH4909" s="29"/>
      <c r="EI4909" s="29"/>
      <c r="EJ4909" s="29"/>
      <c r="EK4909" s="29"/>
      <c r="EL4909" s="29"/>
      <c r="EM4909" s="29"/>
      <c r="EN4909" s="29"/>
      <c r="EO4909" s="29"/>
      <c r="EP4909" s="29"/>
      <c r="EQ4909" s="29"/>
      <c r="ER4909" s="29"/>
      <c r="ES4909" s="29"/>
      <c r="ET4909" s="29"/>
      <c r="EU4909" s="29"/>
      <c r="EV4909" s="29"/>
      <c r="EW4909" s="29"/>
      <c r="EX4909" s="29"/>
      <c r="EY4909" s="29"/>
      <c r="EZ4909" s="29"/>
      <c r="FA4909" s="29"/>
      <c r="FB4909" s="29"/>
      <c r="FC4909" s="29"/>
      <c r="FD4909" s="29"/>
      <c r="FE4909" s="29"/>
      <c r="FF4909" s="29"/>
      <c r="FG4909" s="29"/>
      <c r="FH4909" s="29"/>
      <c r="FI4909" s="29"/>
      <c r="FJ4909" s="29"/>
      <c r="FK4909" s="29"/>
      <c r="FL4909" s="29"/>
      <c r="FM4909" s="29"/>
      <c r="FN4909" s="29"/>
      <c r="FO4909" s="29"/>
      <c r="FP4909" s="29"/>
      <c r="FQ4909" s="29"/>
      <c r="FR4909" s="29"/>
      <c r="FS4909" s="29"/>
      <c r="FT4909" s="29"/>
      <c r="FU4909" s="29"/>
      <c r="FV4909" s="29"/>
      <c r="FW4909" s="29"/>
      <c r="FX4909" s="29"/>
      <c r="FY4909" s="29"/>
      <c r="FZ4909" s="29"/>
      <c r="GA4909" s="29"/>
      <c r="GB4909" s="29"/>
      <c r="GC4909" s="29"/>
      <c r="GD4909" s="29"/>
      <c r="GE4909" s="29"/>
      <c r="GF4909" s="29"/>
      <c r="GG4909" s="29"/>
      <c r="GH4909" s="29"/>
      <c r="GI4909" s="29"/>
      <c r="GJ4909" s="29"/>
      <c r="GK4909" s="29"/>
      <c r="GL4909" s="29"/>
      <c r="GM4909" s="29"/>
      <c r="GN4909" s="29"/>
      <c r="GO4909" s="29"/>
      <c r="GP4909" s="29"/>
      <c r="GQ4909" s="29"/>
      <c r="GR4909" s="29"/>
      <c r="GS4909" s="29"/>
      <c r="GT4909" s="29"/>
      <c r="GU4909" s="29"/>
      <c r="GV4909" s="29"/>
      <c r="GW4909" s="29"/>
      <c r="GX4909" s="29"/>
      <c r="GY4909" s="29"/>
      <c r="GZ4909" s="29"/>
      <c r="HA4909" s="29"/>
      <c r="HB4909" s="29"/>
      <c r="HC4909" s="29"/>
      <c r="HD4909" s="29"/>
      <c r="HE4909" s="29"/>
      <c r="HF4909" s="29"/>
      <c r="HG4909" s="29"/>
      <c r="HH4909" s="29"/>
      <c r="HI4909" s="29"/>
      <c r="HJ4909" s="29"/>
      <c r="HK4909" s="29"/>
      <c r="HL4909" s="29"/>
      <c r="HM4909" s="29"/>
      <c r="HN4909" s="29"/>
      <c r="HO4909" s="29"/>
      <c r="HP4909" s="29"/>
      <c r="HQ4909" s="29"/>
      <c r="HR4909" s="29"/>
      <c r="HS4909" s="29"/>
      <c r="HT4909" s="29"/>
      <c r="HU4909" s="29"/>
      <c r="HV4909" s="29"/>
      <c r="HW4909" s="29"/>
      <c r="HX4909" s="29"/>
    </row>
    <row r="4910" s="1" customFormat="1" spans="1:12">
      <c r="A4910" s="7">
        <v>4909</v>
      </c>
      <c r="B4910" s="7" t="s">
        <v>5616</v>
      </c>
      <c r="C4910" s="7" t="s">
        <v>25</v>
      </c>
      <c r="D4910" s="7" t="s">
        <v>22</v>
      </c>
      <c r="E4910" s="7">
        <v>2</v>
      </c>
      <c r="F4910" s="7" t="s">
        <v>5617</v>
      </c>
      <c r="G4910" s="7"/>
      <c r="H4910" s="7"/>
      <c r="I4910" s="7"/>
      <c r="J4910" s="7"/>
      <c r="K4910" s="11" t="s">
        <v>5287</v>
      </c>
      <c r="L4910" s="64" t="s">
        <v>5600</v>
      </c>
    </row>
    <row r="4911" customFormat="1" spans="1:232">
      <c r="A4911" s="7">
        <v>4910</v>
      </c>
      <c r="B4911" s="42" t="s">
        <v>5618</v>
      </c>
      <c r="C4911" s="42" t="s">
        <v>25</v>
      </c>
      <c r="D4911" s="14" t="s">
        <v>431</v>
      </c>
      <c r="E4911" s="7">
        <v>1</v>
      </c>
      <c r="F4911" s="7"/>
      <c r="G4911" s="24"/>
      <c r="H4911" s="24"/>
      <c r="I4911" s="7"/>
      <c r="J4911" s="7"/>
      <c r="K4911" s="42" t="s">
        <v>5287</v>
      </c>
      <c r="L4911" s="7" t="s">
        <v>5619</v>
      </c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  <c r="BK4911" s="1"/>
      <c r="BL4911" s="1"/>
      <c r="BM4911" s="1"/>
      <c r="BN4911" s="1"/>
      <c r="BO4911" s="1"/>
      <c r="BP4911" s="1"/>
      <c r="BQ4911" s="1"/>
      <c r="BR4911" s="1"/>
      <c r="BS4911" s="1"/>
      <c r="BT4911" s="1"/>
      <c r="BU4911" s="1"/>
      <c r="BV4911" s="1"/>
      <c r="BW4911" s="1"/>
      <c r="BX4911" s="1"/>
      <c r="BY4911" s="1"/>
      <c r="BZ4911" s="1"/>
      <c r="CA4911" s="1"/>
      <c r="CB4911" s="1"/>
      <c r="CC4911" s="1"/>
      <c r="CD4911" s="1"/>
      <c r="CE4911" s="1"/>
      <c r="CF4911" s="1"/>
      <c r="CG4911" s="1"/>
      <c r="CH4911" s="1"/>
      <c r="CI4911" s="1"/>
      <c r="CJ4911" s="1"/>
      <c r="CK4911" s="1"/>
      <c r="CL4911" s="1"/>
      <c r="CM4911" s="1"/>
      <c r="CN4911" s="1"/>
      <c r="CO4911" s="1"/>
      <c r="CP4911" s="1"/>
      <c r="CQ4911" s="1"/>
      <c r="CR4911" s="1"/>
      <c r="CS4911" s="1"/>
      <c r="CT4911" s="1"/>
      <c r="CU4911" s="1"/>
      <c r="CV4911" s="1"/>
      <c r="CW4911" s="1"/>
      <c r="CX4911" s="1"/>
      <c r="CY4911" s="1"/>
      <c r="CZ4911" s="1"/>
      <c r="DA4911" s="1"/>
      <c r="DB4911" s="1"/>
      <c r="DC4911" s="1"/>
      <c r="DD4911" s="1"/>
      <c r="DE4911" s="1"/>
      <c r="DF4911" s="1"/>
      <c r="DG4911" s="1"/>
      <c r="DH4911" s="1"/>
      <c r="DI4911" s="1"/>
      <c r="DJ4911" s="1"/>
      <c r="DK4911" s="1"/>
      <c r="DL4911" s="1"/>
      <c r="DM4911" s="1"/>
      <c r="DN4911" s="1"/>
      <c r="DO4911" s="1"/>
      <c r="DP4911" s="1"/>
      <c r="DQ4911" s="1"/>
      <c r="DR4911" s="1"/>
      <c r="DS4911" s="1"/>
      <c r="DT4911" s="1"/>
      <c r="DU4911" s="1"/>
      <c r="DV4911" s="1"/>
      <c r="DW4911" s="1"/>
      <c r="DX4911" s="1"/>
      <c r="DY4911" s="1"/>
      <c r="DZ4911" s="1"/>
      <c r="EA4911" s="1"/>
      <c r="EB4911" s="1"/>
      <c r="EC4911" s="1"/>
      <c r="ED4911" s="1"/>
      <c r="EE4911" s="1"/>
      <c r="EF4911" s="1"/>
      <c r="EG4911" s="1"/>
      <c r="EH4911" s="1"/>
      <c r="EI4911" s="1"/>
      <c r="EJ4911" s="1"/>
      <c r="EK4911" s="1"/>
      <c r="EL4911" s="1"/>
      <c r="EM4911" s="1"/>
      <c r="EN4911" s="1"/>
      <c r="EO4911" s="1"/>
      <c r="EP4911" s="1"/>
      <c r="EQ4911" s="1"/>
      <c r="ER4911" s="1"/>
      <c r="ES4911" s="1"/>
      <c r="ET4911" s="1"/>
      <c r="EU4911" s="1"/>
      <c r="EV4911" s="1"/>
      <c r="EW4911" s="1"/>
      <c r="EX4911" s="1"/>
      <c r="EY4911" s="1"/>
      <c r="EZ4911" s="1"/>
      <c r="FA4911" s="1"/>
      <c r="FB4911" s="1"/>
      <c r="FC4911" s="1"/>
      <c r="FD4911" s="1"/>
      <c r="FE4911" s="1"/>
      <c r="FF4911" s="1"/>
      <c r="FG4911" s="1"/>
      <c r="FH4911" s="1"/>
      <c r="FI4911" s="1"/>
      <c r="FJ4911" s="1"/>
      <c r="FK4911" s="1"/>
      <c r="FL4911" s="1"/>
      <c r="FM4911" s="1"/>
      <c r="FN4911" s="1"/>
      <c r="FO4911" s="1"/>
      <c r="FP4911" s="1"/>
      <c r="FQ4911" s="1"/>
      <c r="FR4911" s="1"/>
      <c r="FS4911" s="1"/>
      <c r="FT4911" s="1"/>
      <c r="FU4911" s="1"/>
      <c r="FV4911" s="1"/>
      <c r="FW4911" s="1"/>
      <c r="FX4911" s="1"/>
      <c r="FY4911" s="1"/>
      <c r="FZ4911" s="1"/>
      <c r="GA4911" s="1"/>
      <c r="GB4911" s="1"/>
      <c r="GC4911" s="1"/>
      <c r="GD4911" s="1"/>
      <c r="GE4911" s="1"/>
      <c r="GF4911" s="1"/>
      <c r="GG4911" s="1"/>
      <c r="GH4911" s="1"/>
      <c r="GI4911" s="1"/>
      <c r="GJ4911" s="1"/>
      <c r="GK4911" s="1"/>
      <c r="GL4911" s="1"/>
      <c r="GM4911" s="1"/>
      <c r="GN4911" s="1"/>
      <c r="GO4911" s="1"/>
      <c r="GP4911" s="1"/>
      <c r="GQ4911" s="1"/>
      <c r="GR4911" s="1"/>
      <c r="GS4911" s="1"/>
      <c r="GT4911" s="1"/>
      <c r="GU4911" s="1"/>
      <c r="GV4911" s="1"/>
      <c r="GW4911" s="1"/>
      <c r="GX4911" s="1"/>
      <c r="GY4911" s="1"/>
      <c r="GZ4911" s="1"/>
      <c r="HA4911" s="1"/>
      <c r="HB4911" s="1"/>
      <c r="HC4911" s="1"/>
      <c r="HD4911" s="1"/>
      <c r="HE4911" s="1"/>
      <c r="HF4911" s="1"/>
      <c r="HG4911" s="1"/>
      <c r="HH4911" s="1"/>
      <c r="HI4911" s="1"/>
      <c r="HJ4911" s="1"/>
      <c r="HK4911" s="1"/>
      <c r="HL4911" s="1"/>
      <c r="HM4911" s="1"/>
      <c r="HN4911" s="1"/>
      <c r="HO4911" s="1"/>
      <c r="HP4911" s="1"/>
      <c r="HQ4911" s="1"/>
      <c r="HR4911" s="1"/>
      <c r="HS4911" s="1"/>
      <c r="HT4911" s="1"/>
      <c r="HU4911" s="1"/>
      <c r="HV4911" s="1"/>
      <c r="HW4911" s="1"/>
      <c r="HX4911" s="1"/>
    </row>
    <row r="4912" s="1" customFormat="1" spans="1:232">
      <c r="A4912" s="7">
        <v>4911</v>
      </c>
      <c r="B4912" s="37" t="s">
        <v>5620</v>
      </c>
      <c r="C4912" s="37" t="s">
        <v>13</v>
      </c>
      <c r="D4912" s="6" t="s">
        <v>543</v>
      </c>
      <c r="E4912" s="257">
        <v>1</v>
      </c>
      <c r="F4912" s="64"/>
      <c r="G4912" s="64"/>
      <c r="H4912" s="64"/>
      <c r="I4912" s="64"/>
      <c r="J4912" s="102"/>
      <c r="K4912" s="254" t="s">
        <v>5287</v>
      </c>
      <c r="L4912" s="7" t="s">
        <v>5619</v>
      </c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29"/>
      <c r="AQ4912" s="29"/>
      <c r="AR4912" s="29"/>
      <c r="AS4912" s="29"/>
      <c r="AT4912" s="29"/>
      <c r="AU4912" s="29"/>
      <c r="AV4912" s="29"/>
      <c r="AW4912" s="29"/>
      <c r="AX4912" s="29"/>
      <c r="AY4912" s="29"/>
      <c r="AZ4912" s="29"/>
      <c r="BA4912" s="29"/>
      <c r="BB4912" s="29"/>
      <c r="BC4912" s="29"/>
      <c r="BD4912" s="29"/>
      <c r="BE4912" s="29"/>
      <c r="BF4912" s="29"/>
      <c r="BG4912" s="29"/>
      <c r="BH4912" s="29"/>
      <c r="BI4912" s="29"/>
      <c r="BJ4912" s="29"/>
      <c r="BK4912" s="29"/>
      <c r="BL4912" s="29"/>
      <c r="BM4912" s="29"/>
      <c r="BN4912" s="29"/>
      <c r="BO4912" s="29"/>
      <c r="BP4912" s="29"/>
      <c r="BQ4912" s="29"/>
      <c r="BR4912" s="29"/>
      <c r="BS4912" s="29"/>
      <c r="BT4912" s="29"/>
      <c r="BU4912" s="29"/>
      <c r="BV4912" s="29"/>
      <c r="BW4912" s="29"/>
      <c r="BX4912" s="29"/>
      <c r="BY4912" s="29"/>
      <c r="BZ4912" s="29"/>
      <c r="CA4912" s="29"/>
      <c r="CB4912" s="29"/>
      <c r="CC4912" s="29"/>
      <c r="CD4912" s="29"/>
      <c r="CE4912" s="29"/>
      <c r="CF4912" s="29"/>
      <c r="CG4912" s="29"/>
      <c r="CH4912" s="29"/>
      <c r="CI4912" s="29"/>
      <c r="CJ4912" s="29"/>
      <c r="CK4912" s="29"/>
      <c r="CL4912" s="29"/>
      <c r="CM4912" s="29"/>
      <c r="CN4912" s="29"/>
      <c r="CO4912" s="29"/>
      <c r="CP4912" s="29"/>
      <c r="CQ4912" s="29"/>
      <c r="CR4912" s="29"/>
      <c r="CS4912" s="29"/>
      <c r="CT4912" s="29"/>
      <c r="CU4912" s="29"/>
      <c r="CV4912" s="29"/>
      <c r="CW4912" s="29"/>
      <c r="CX4912" s="29"/>
      <c r="CY4912" s="29"/>
      <c r="CZ4912" s="29"/>
      <c r="DA4912" s="29"/>
      <c r="DB4912" s="29"/>
      <c r="DC4912" s="29"/>
      <c r="DD4912" s="29"/>
      <c r="DE4912" s="29"/>
      <c r="DF4912" s="29"/>
      <c r="DG4912" s="29"/>
      <c r="DH4912" s="29"/>
      <c r="DI4912" s="29"/>
      <c r="DJ4912" s="29"/>
      <c r="DK4912" s="29"/>
      <c r="DL4912" s="29"/>
      <c r="DM4912" s="29"/>
      <c r="DN4912" s="29"/>
      <c r="DO4912" s="29"/>
      <c r="DP4912" s="29"/>
      <c r="DQ4912" s="29"/>
      <c r="DR4912" s="29"/>
      <c r="DS4912" s="29"/>
      <c r="DT4912" s="29"/>
      <c r="DU4912" s="29"/>
      <c r="DV4912" s="29"/>
      <c r="DW4912" s="29"/>
      <c r="DX4912" s="29"/>
      <c r="DY4912" s="29"/>
      <c r="DZ4912" s="29"/>
      <c r="EA4912" s="29"/>
      <c r="EB4912" s="29"/>
      <c r="EC4912" s="29"/>
      <c r="ED4912" s="29"/>
      <c r="EE4912" s="29"/>
      <c r="EF4912" s="29"/>
      <c r="EG4912" s="29"/>
      <c r="EH4912" s="29"/>
      <c r="EI4912" s="29"/>
      <c r="EJ4912" s="29"/>
      <c r="EK4912" s="29"/>
      <c r="EL4912" s="29"/>
      <c r="EM4912" s="29"/>
      <c r="EN4912" s="29"/>
      <c r="EO4912" s="29"/>
      <c r="EP4912" s="29"/>
      <c r="EQ4912" s="29"/>
      <c r="ER4912" s="29"/>
      <c r="ES4912" s="29"/>
      <c r="ET4912" s="29"/>
      <c r="EU4912" s="29"/>
      <c r="EV4912" s="29"/>
      <c r="EW4912" s="29"/>
      <c r="EX4912" s="29"/>
      <c r="EY4912" s="29"/>
      <c r="EZ4912" s="29"/>
      <c r="FA4912" s="29"/>
      <c r="FB4912" s="29"/>
      <c r="FC4912" s="29"/>
      <c r="FD4912" s="29"/>
      <c r="FE4912" s="29"/>
      <c r="FF4912" s="29"/>
      <c r="FG4912" s="29"/>
      <c r="FH4912" s="29"/>
      <c r="FI4912" s="29"/>
      <c r="FJ4912" s="29"/>
      <c r="FK4912" s="29"/>
      <c r="FL4912" s="29"/>
      <c r="FM4912" s="29"/>
      <c r="FN4912" s="29"/>
      <c r="FO4912" s="29"/>
      <c r="FP4912" s="29"/>
      <c r="FQ4912" s="29"/>
      <c r="FR4912" s="29"/>
      <c r="FS4912" s="29"/>
      <c r="FT4912" s="29"/>
      <c r="FU4912" s="29"/>
      <c r="FV4912" s="29"/>
      <c r="FW4912" s="29"/>
      <c r="FX4912" s="29"/>
      <c r="FY4912" s="29"/>
      <c r="FZ4912" s="29"/>
      <c r="GA4912" s="29"/>
      <c r="GB4912" s="29"/>
      <c r="GC4912" s="29"/>
      <c r="GD4912" s="29"/>
      <c r="GE4912" s="29"/>
      <c r="GF4912" s="29"/>
      <c r="GG4912" s="29"/>
      <c r="GH4912" s="29"/>
      <c r="GI4912" s="29"/>
      <c r="GJ4912" s="29"/>
      <c r="GK4912" s="29"/>
      <c r="GL4912" s="29"/>
      <c r="GM4912" s="29"/>
      <c r="GN4912" s="29"/>
      <c r="GO4912" s="29"/>
      <c r="GP4912" s="29"/>
      <c r="GQ4912" s="29"/>
      <c r="GR4912" s="29"/>
      <c r="GS4912" s="29"/>
      <c r="GT4912" s="29"/>
      <c r="GU4912" s="29"/>
      <c r="GV4912" s="29"/>
      <c r="GW4912" s="29"/>
      <c r="GX4912" s="29"/>
      <c r="GY4912" s="29"/>
      <c r="GZ4912" s="29"/>
      <c r="HA4912" s="29"/>
      <c r="HB4912" s="29"/>
      <c r="HC4912" s="29"/>
      <c r="HD4912" s="29"/>
      <c r="HE4912" s="29"/>
      <c r="HF4912" s="29"/>
      <c r="HG4912" s="29"/>
      <c r="HH4912" s="29"/>
      <c r="HI4912" s="29"/>
      <c r="HJ4912" s="29"/>
      <c r="HK4912" s="29"/>
      <c r="HL4912" s="29"/>
      <c r="HM4912" s="29"/>
      <c r="HN4912" s="29"/>
      <c r="HO4912" s="29"/>
      <c r="HP4912" s="29"/>
      <c r="HQ4912" s="29"/>
      <c r="HR4912" s="29"/>
      <c r="HS4912" s="29"/>
      <c r="HT4912" s="29"/>
      <c r="HU4912" s="29"/>
      <c r="HV4912" s="29"/>
      <c r="HW4912" s="29"/>
      <c r="HX4912" s="29"/>
    </row>
    <row r="4913" s="1" customFormat="1" spans="1:232">
      <c r="A4913" s="7">
        <v>4912</v>
      </c>
      <c r="B4913" s="7" t="s">
        <v>5621</v>
      </c>
      <c r="C4913" s="7" t="s">
        <v>25</v>
      </c>
      <c r="D4913" s="7" t="s">
        <v>22</v>
      </c>
      <c r="E4913" s="7">
        <v>1</v>
      </c>
      <c r="F4913" s="7"/>
      <c r="G4913" s="7"/>
      <c r="H4913" s="7"/>
      <c r="I4913" s="7"/>
      <c r="J4913" s="7"/>
      <c r="K4913" s="254" t="s">
        <v>5287</v>
      </c>
      <c r="L4913" s="7" t="s">
        <v>5619</v>
      </c>
      <c r="M4913" s="114"/>
      <c r="N4913" s="114"/>
      <c r="O4913" s="114"/>
      <c r="P4913" s="114"/>
      <c r="Q4913" s="114"/>
      <c r="R4913" s="114"/>
      <c r="S4913" s="114"/>
      <c r="T4913" s="114"/>
      <c r="U4913" s="114"/>
      <c r="V4913" s="114"/>
      <c r="W4913" s="114"/>
      <c r="X4913" s="114"/>
      <c r="Y4913" s="114"/>
      <c r="Z4913" s="114"/>
      <c r="AA4913" s="114"/>
      <c r="AB4913" s="114"/>
      <c r="AC4913" s="114"/>
      <c r="AD4913" s="114"/>
      <c r="AE4913" s="114"/>
      <c r="AF4913" s="114"/>
      <c r="AG4913" s="114"/>
      <c r="AH4913" s="114"/>
      <c r="AI4913" s="114"/>
      <c r="AJ4913" s="114"/>
      <c r="AK4913" s="114"/>
      <c r="AL4913" s="114"/>
      <c r="AM4913" s="114"/>
      <c r="AN4913" s="114"/>
      <c r="AO4913" s="114"/>
      <c r="AP4913" s="114"/>
      <c r="AQ4913" s="114"/>
      <c r="AR4913" s="114"/>
      <c r="AS4913" s="114"/>
      <c r="AT4913" s="114"/>
      <c r="AU4913" s="114"/>
      <c r="AV4913" s="114"/>
      <c r="AW4913" s="114"/>
      <c r="AX4913" s="114"/>
      <c r="AY4913" s="114"/>
      <c r="AZ4913" s="114"/>
      <c r="BA4913" s="114"/>
      <c r="BB4913" s="114"/>
      <c r="BC4913" s="114"/>
      <c r="BD4913" s="114"/>
      <c r="BE4913" s="114"/>
      <c r="BF4913" s="114"/>
      <c r="BG4913" s="114"/>
      <c r="BH4913" s="114"/>
      <c r="BI4913" s="114"/>
      <c r="BJ4913" s="114"/>
      <c r="BK4913" s="114"/>
      <c r="BL4913" s="114"/>
      <c r="BM4913" s="114"/>
      <c r="BN4913" s="114"/>
      <c r="BO4913" s="114"/>
      <c r="BP4913" s="114"/>
      <c r="BQ4913" s="114"/>
      <c r="BR4913" s="114"/>
      <c r="BS4913" s="114"/>
      <c r="BT4913" s="114"/>
      <c r="BU4913" s="114"/>
      <c r="BV4913" s="114"/>
      <c r="BW4913" s="114"/>
      <c r="BX4913" s="114"/>
      <c r="BY4913" s="114"/>
      <c r="BZ4913" s="114"/>
      <c r="CA4913" s="114"/>
      <c r="CB4913" s="114"/>
      <c r="CC4913" s="114"/>
      <c r="CD4913" s="114"/>
      <c r="CE4913" s="114"/>
      <c r="CF4913" s="114"/>
      <c r="CG4913" s="114"/>
      <c r="CH4913" s="114"/>
      <c r="CI4913" s="114"/>
      <c r="CJ4913" s="114"/>
      <c r="CK4913" s="114"/>
      <c r="CL4913" s="114"/>
      <c r="CM4913" s="114"/>
      <c r="CN4913" s="114"/>
      <c r="CO4913" s="114"/>
      <c r="CP4913" s="114"/>
      <c r="CQ4913" s="114"/>
      <c r="CR4913" s="114"/>
      <c r="CS4913" s="114"/>
      <c r="CT4913" s="114"/>
      <c r="CU4913" s="114"/>
      <c r="CV4913" s="114"/>
      <c r="CW4913" s="114"/>
      <c r="CX4913" s="114"/>
      <c r="CY4913" s="114"/>
      <c r="CZ4913" s="114"/>
      <c r="DA4913" s="114"/>
      <c r="DB4913" s="114"/>
      <c r="DC4913" s="114"/>
      <c r="DD4913" s="114"/>
      <c r="DE4913" s="114"/>
      <c r="DF4913" s="114"/>
      <c r="DG4913" s="114"/>
      <c r="DH4913" s="114"/>
      <c r="DI4913" s="114"/>
      <c r="DJ4913" s="114"/>
      <c r="DK4913" s="114"/>
      <c r="DL4913" s="114"/>
      <c r="DM4913" s="114"/>
      <c r="DN4913" s="114"/>
      <c r="DO4913" s="114"/>
      <c r="DP4913" s="114"/>
      <c r="DQ4913" s="114"/>
      <c r="DR4913" s="114"/>
      <c r="DS4913" s="114"/>
      <c r="DT4913" s="114"/>
      <c r="DU4913" s="114"/>
      <c r="DV4913" s="114"/>
      <c r="DW4913" s="114"/>
      <c r="DX4913" s="114"/>
      <c r="DY4913" s="114"/>
      <c r="DZ4913" s="114"/>
      <c r="EA4913" s="114"/>
      <c r="EB4913" s="114"/>
      <c r="EC4913" s="114"/>
      <c r="ED4913" s="114"/>
      <c r="EE4913" s="114"/>
      <c r="EF4913" s="114"/>
      <c r="EG4913" s="114"/>
      <c r="EH4913" s="114"/>
      <c r="EI4913" s="114"/>
      <c r="EJ4913" s="114"/>
      <c r="EK4913" s="114"/>
      <c r="EL4913" s="114"/>
      <c r="EM4913" s="114"/>
      <c r="EN4913" s="114"/>
      <c r="EO4913" s="114"/>
      <c r="EP4913" s="114"/>
      <c r="EQ4913" s="114"/>
      <c r="ER4913" s="114"/>
      <c r="ES4913" s="114"/>
      <c r="ET4913" s="114"/>
      <c r="EU4913" s="114"/>
      <c r="EV4913" s="114"/>
      <c r="EW4913" s="114"/>
      <c r="EX4913" s="114"/>
      <c r="EY4913" s="114"/>
      <c r="EZ4913" s="114"/>
      <c r="FA4913" s="114"/>
      <c r="FB4913" s="114"/>
      <c r="FC4913" s="114"/>
      <c r="FD4913" s="114"/>
      <c r="FE4913" s="114"/>
      <c r="FF4913" s="114"/>
      <c r="FG4913" s="114"/>
      <c r="FH4913" s="114"/>
      <c r="FI4913" s="114"/>
      <c r="FJ4913" s="114"/>
      <c r="FK4913" s="114"/>
      <c r="FL4913" s="114"/>
      <c r="FM4913" s="114"/>
      <c r="FN4913" s="114"/>
      <c r="FO4913" s="114"/>
      <c r="FP4913" s="114"/>
      <c r="FQ4913" s="114"/>
      <c r="FR4913" s="114"/>
      <c r="FS4913" s="114"/>
      <c r="FT4913" s="114"/>
      <c r="FU4913" s="114"/>
      <c r="FV4913" s="114"/>
      <c r="FW4913" s="114"/>
      <c r="FX4913" s="114"/>
      <c r="FY4913" s="114"/>
      <c r="FZ4913" s="114"/>
      <c r="GA4913" s="114"/>
      <c r="GB4913" s="114"/>
      <c r="GC4913" s="114"/>
      <c r="GD4913" s="114"/>
      <c r="GE4913" s="114"/>
      <c r="GF4913" s="114"/>
      <c r="GG4913" s="114"/>
      <c r="GH4913" s="114"/>
      <c r="GI4913" s="114"/>
      <c r="GJ4913" s="114"/>
      <c r="GK4913" s="114"/>
      <c r="GL4913" s="114"/>
      <c r="GM4913" s="114"/>
      <c r="GN4913" s="114"/>
      <c r="GO4913" s="114"/>
      <c r="GP4913" s="114"/>
      <c r="GQ4913" s="114"/>
      <c r="GR4913" s="114"/>
      <c r="GS4913" s="29"/>
      <c r="GT4913" s="29"/>
      <c r="GU4913" s="29"/>
      <c r="GV4913" s="29"/>
      <c r="GW4913" s="29"/>
      <c r="GX4913" s="29"/>
      <c r="GY4913" s="29"/>
      <c r="GZ4913" s="29"/>
      <c r="HA4913" s="29"/>
      <c r="HB4913" s="29"/>
      <c r="HC4913" s="29"/>
      <c r="HD4913" s="29"/>
      <c r="HE4913" s="29"/>
      <c r="HF4913" s="29"/>
      <c r="HG4913" s="29"/>
      <c r="HH4913" s="29"/>
      <c r="HI4913" s="29"/>
      <c r="HJ4913" s="29"/>
      <c r="HK4913" s="29"/>
      <c r="HL4913" s="29"/>
      <c r="HM4913" s="29"/>
      <c r="HN4913" s="29"/>
      <c r="HO4913" s="29"/>
      <c r="HP4913" s="29"/>
      <c r="HQ4913" s="29"/>
      <c r="HR4913" s="29"/>
      <c r="HS4913" s="29"/>
      <c r="HT4913" s="29"/>
      <c r="HU4913" s="29"/>
      <c r="HV4913" s="29"/>
      <c r="HW4913" s="29"/>
      <c r="HX4913" s="29"/>
    </row>
    <row r="4914" s="1" customFormat="1" spans="1:232">
      <c r="A4914" s="7">
        <v>4913</v>
      </c>
      <c r="B4914" s="254" t="s">
        <v>5622</v>
      </c>
      <c r="C4914" s="254" t="s">
        <v>25</v>
      </c>
      <c r="D4914" s="14" t="s">
        <v>431</v>
      </c>
      <c r="E4914" s="28">
        <v>1</v>
      </c>
      <c r="F4914" s="28"/>
      <c r="G4914" s="28"/>
      <c r="H4914" s="28"/>
      <c r="I4914" s="28"/>
      <c r="J4914" s="277"/>
      <c r="K4914" s="254" t="s">
        <v>5287</v>
      </c>
      <c r="L4914" s="7" t="s">
        <v>5619</v>
      </c>
      <c r="M4914" s="29"/>
      <c r="N4914" s="29"/>
      <c r="O4914" s="29"/>
      <c r="P4914" s="29"/>
      <c r="Q4914" s="29"/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29"/>
      <c r="AQ4914" s="29"/>
      <c r="AR4914" s="29"/>
      <c r="AS4914" s="29"/>
      <c r="AT4914" s="29"/>
      <c r="AU4914" s="29"/>
      <c r="AV4914" s="29"/>
      <c r="AW4914" s="29"/>
      <c r="AX4914" s="29"/>
      <c r="AY4914" s="29"/>
      <c r="AZ4914" s="29"/>
      <c r="BA4914" s="29"/>
      <c r="BB4914" s="29"/>
      <c r="BC4914" s="29"/>
      <c r="BD4914" s="29"/>
      <c r="BE4914" s="29"/>
      <c r="BF4914" s="29"/>
      <c r="BG4914" s="29"/>
      <c r="BH4914" s="29"/>
      <c r="BI4914" s="29"/>
      <c r="BJ4914" s="29"/>
      <c r="BK4914" s="29"/>
      <c r="BL4914" s="29"/>
      <c r="BM4914" s="29"/>
      <c r="BN4914" s="29"/>
      <c r="BO4914" s="29"/>
      <c r="BP4914" s="29"/>
      <c r="BQ4914" s="29"/>
      <c r="BR4914" s="29"/>
      <c r="BS4914" s="29"/>
      <c r="BT4914" s="29"/>
      <c r="BU4914" s="29"/>
      <c r="BV4914" s="29"/>
      <c r="BW4914" s="29"/>
      <c r="BX4914" s="29"/>
      <c r="BY4914" s="29"/>
      <c r="BZ4914" s="29"/>
      <c r="CA4914" s="29"/>
      <c r="CB4914" s="29"/>
      <c r="CC4914" s="29"/>
      <c r="CD4914" s="29"/>
      <c r="CE4914" s="29"/>
      <c r="CF4914" s="29"/>
      <c r="CG4914" s="29"/>
      <c r="CH4914" s="29"/>
      <c r="CI4914" s="29"/>
      <c r="CJ4914" s="29"/>
      <c r="CK4914" s="29"/>
      <c r="CL4914" s="29"/>
      <c r="CM4914" s="29"/>
      <c r="CN4914" s="29"/>
      <c r="CO4914" s="29"/>
      <c r="CP4914" s="29"/>
      <c r="CQ4914" s="29"/>
      <c r="CR4914" s="29"/>
      <c r="CS4914" s="29"/>
      <c r="CT4914" s="29"/>
      <c r="CU4914" s="29"/>
      <c r="CV4914" s="29"/>
      <c r="CW4914" s="29"/>
      <c r="CX4914" s="29"/>
      <c r="CY4914" s="29"/>
      <c r="CZ4914" s="29"/>
      <c r="DA4914" s="29"/>
      <c r="DB4914" s="29"/>
      <c r="DC4914" s="29"/>
      <c r="DD4914" s="29"/>
      <c r="DE4914" s="29"/>
      <c r="DF4914" s="29"/>
      <c r="DG4914" s="29"/>
      <c r="DH4914" s="29"/>
      <c r="DI4914" s="29"/>
      <c r="DJ4914" s="29"/>
      <c r="DK4914" s="29"/>
      <c r="DL4914" s="29"/>
      <c r="DM4914" s="29"/>
      <c r="DN4914" s="29"/>
      <c r="DO4914" s="29"/>
      <c r="DP4914" s="29"/>
      <c r="DQ4914" s="29"/>
      <c r="DR4914" s="29"/>
      <c r="DS4914" s="29"/>
      <c r="DT4914" s="29"/>
      <c r="DU4914" s="29"/>
      <c r="DV4914" s="29"/>
      <c r="DW4914" s="29"/>
      <c r="DX4914" s="29"/>
      <c r="DY4914" s="29"/>
      <c r="DZ4914" s="29"/>
      <c r="EA4914" s="29"/>
      <c r="EB4914" s="29"/>
      <c r="EC4914" s="29"/>
      <c r="ED4914" s="29"/>
      <c r="EE4914" s="29"/>
      <c r="EF4914" s="29"/>
      <c r="EG4914" s="29"/>
      <c r="EH4914" s="29"/>
      <c r="EI4914" s="29"/>
      <c r="EJ4914" s="29"/>
      <c r="EK4914" s="29"/>
      <c r="EL4914" s="29"/>
      <c r="EM4914" s="29"/>
      <c r="EN4914" s="29"/>
      <c r="EO4914" s="29"/>
      <c r="EP4914" s="29"/>
      <c r="EQ4914" s="29"/>
      <c r="ER4914" s="29"/>
      <c r="ES4914" s="29"/>
      <c r="ET4914" s="29"/>
      <c r="EU4914" s="29"/>
      <c r="EV4914" s="29"/>
      <c r="EW4914" s="29"/>
      <c r="EX4914" s="29"/>
      <c r="EY4914" s="29"/>
      <c r="EZ4914" s="29"/>
      <c r="FA4914" s="29"/>
      <c r="FB4914" s="29"/>
      <c r="FC4914" s="29"/>
      <c r="FD4914" s="29"/>
      <c r="FE4914" s="29"/>
      <c r="FF4914" s="29"/>
      <c r="FG4914" s="29"/>
      <c r="FH4914" s="29"/>
      <c r="FI4914" s="29"/>
      <c r="FJ4914" s="29"/>
      <c r="FK4914" s="29"/>
      <c r="FL4914" s="29"/>
      <c r="FM4914" s="29"/>
      <c r="FN4914" s="29"/>
      <c r="FO4914" s="29"/>
      <c r="FP4914" s="29"/>
      <c r="FQ4914" s="29"/>
      <c r="FR4914" s="29"/>
      <c r="FS4914" s="29"/>
      <c r="FT4914" s="29"/>
      <c r="FU4914" s="29"/>
      <c r="FV4914" s="29"/>
      <c r="FW4914" s="29"/>
      <c r="FX4914" s="29"/>
      <c r="FY4914" s="29"/>
      <c r="FZ4914" s="29"/>
      <c r="GA4914" s="29"/>
      <c r="GB4914" s="29"/>
      <c r="GC4914" s="29"/>
      <c r="GD4914" s="29"/>
      <c r="GE4914" s="29"/>
      <c r="GF4914" s="29"/>
      <c r="GG4914" s="29"/>
      <c r="GH4914" s="29"/>
      <c r="GI4914" s="29"/>
      <c r="GJ4914" s="29"/>
      <c r="GK4914" s="29"/>
      <c r="GL4914" s="29"/>
      <c r="GM4914" s="29"/>
      <c r="GN4914" s="29"/>
      <c r="GO4914" s="29"/>
      <c r="GP4914" s="29"/>
      <c r="GQ4914" s="29"/>
      <c r="GR4914" s="29"/>
      <c r="GS4914" s="29"/>
      <c r="GT4914" s="29"/>
      <c r="GU4914" s="29"/>
      <c r="GV4914" s="29"/>
      <c r="GW4914" s="29"/>
      <c r="GX4914" s="29"/>
      <c r="GY4914" s="29"/>
      <c r="GZ4914" s="29"/>
      <c r="HA4914" s="29"/>
      <c r="HB4914" s="29"/>
      <c r="HC4914" s="29"/>
      <c r="HD4914" s="29"/>
      <c r="HE4914" s="29"/>
      <c r="HF4914" s="29"/>
      <c r="HG4914" s="29"/>
      <c r="HH4914" s="29"/>
      <c r="HI4914" s="29"/>
      <c r="HJ4914" s="29"/>
      <c r="HK4914" s="29"/>
      <c r="HL4914" s="29"/>
      <c r="HM4914" s="29"/>
      <c r="HN4914" s="29"/>
      <c r="HO4914" s="29"/>
      <c r="HP4914" s="29"/>
      <c r="HQ4914" s="29"/>
      <c r="HR4914" s="29"/>
      <c r="HS4914" s="29"/>
      <c r="HT4914" s="29"/>
      <c r="HU4914" s="29"/>
      <c r="HV4914" s="29"/>
      <c r="HW4914" s="29"/>
      <c r="HX4914" s="29"/>
    </row>
    <row r="4915" s="1" customFormat="1" spans="1:232">
      <c r="A4915" s="7">
        <v>4914</v>
      </c>
      <c r="B4915" s="42" t="s">
        <v>2241</v>
      </c>
      <c r="C4915" s="42" t="s">
        <v>13</v>
      </c>
      <c r="D4915" s="6" t="s">
        <v>543</v>
      </c>
      <c r="E4915" s="42">
        <v>1</v>
      </c>
      <c r="F4915" s="42"/>
      <c r="G4915" s="42"/>
      <c r="H4915" s="42"/>
      <c r="I4915" s="42"/>
      <c r="J4915" s="37"/>
      <c r="K4915" s="254" t="s">
        <v>5287</v>
      </c>
      <c r="L4915" s="7" t="s">
        <v>5619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9"/>
      <c r="BC4915" s="29"/>
      <c r="BD4915" s="29"/>
      <c r="BE4915" s="29"/>
      <c r="BF4915" s="29"/>
      <c r="BG4915" s="29"/>
      <c r="BH4915" s="29"/>
      <c r="BI4915" s="29"/>
      <c r="BJ4915" s="29"/>
      <c r="BK4915" s="29"/>
      <c r="BL4915" s="29"/>
      <c r="BM4915" s="29"/>
      <c r="BN4915" s="29"/>
      <c r="BO4915" s="29"/>
      <c r="BP4915" s="29"/>
      <c r="BQ4915" s="29"/>
      <c r="BR4915" s="29"/>
      <c r="BS4915" s="29"/>
      <c r="BT4915" s="29"/>
      <c r="BU4915" s="29"/>
      <c r="BV4915" s="29"/>
      <c r="BW4915" s="29"/>
      <c r="BX4915" s="29"/>
      <c r="BY4915" s="29"/>
      <c r="BZ4915" s="29"/>
      <c r="CA4915" s="29"/>
      <c r="CB4915" s="29"/>
      <c r="CC4915" s="29"/>
      <c r="CD4915" s="29"/>
      <c r="CE4915" s="29"/>
      <c r="CF4915" s="29"/>
      <c r="CG4915" s="29"/>
      <c r="CH4915" s="29"/>
      <c r="CI4915" s="29"/>
      <c r="CJ4915" s="29"/>
      <c r="CK4915" s="29"/>
      <c r="CL4915" s="29"/>
      <c r="CM4915" s="29"/>
      <c r="CN4915" s="29"/>
      <c r="CO4915" s="29"/>
      <c r="CP4915" s="29"/>
      <c r="CQ4915" s="29"/>
      <c r="CR4915" s="29"/>
      <c r="CS4915" s="29"/>
      <c r="CT4915" s="29"/>
      <c r="CU4915" s="29"/>
      <c r="CV4915" s="29"/>
      <c r="CW4915" s="29"/>
      <c r="CX4915" s="29"/>
      <c r="CY4915" s="29"/>
      <c r="CZ4915" s="29"/>
      <c r="DA4915" s="29"/>
      <c r="DB4915" s="29"/>
      <c r="DC4915" s="29"/>
      <c r="DD4915" s="29"/>
      <c r="DE4915" s="29"/>
      <c r="DF4915" s="29"/>
      <c r="DG4915" s="29"/>
      <c r="DH4915" s="29"/>
      <c r="DI4915" s="29"/>
      <c r="DJ4915" s="29"/>
      <c r="DK4915" s="29"/>
      <c r="DL4915" s="29"/>
      <c r="DM4915" s="29"/>
      <c r="DN4915" s="29"/>
      <c r="DO4915" s="29"/>
      <c r="DP4915" s="29"/>
      <c r="DQ4915" s="29"/>
      <c r="DR4915" s="29"/>
      <c r="DS4915" s="29"/>
      <c r="DT4915" s="29"/>
      <c r="DU4915" s="29"/>
      <c r="DV4915" s="29"/>
      <c r="DW4915" s="29"/>
      <c r="DX4915" s="29"/>
      <c r="DY4915" s="29"/>
      <c r="DZ4915" s="29"/>
      <c r="EA4915" s="29"/>
      <c r="EB4915" s="29"/>
      <c r="EC4915" s="29"/>
      <c r="ED4915" s="29"/>
      <c r="EE4915" s="29"/>
      <c r="EF4915" s="29"/>
      <c r="EG4915" s="29"/>
      <c r="EH4915" s="29"/>
      <c r="EI4915" s="29"/>
      <c r="EJ4915" s="29"/>
      <c r="EK4915" s="29"/>
      <c r="EL4915" s="29"/>
      <c r="EM4915" s="29"/>
      <c r="EN4915" s="29"/>
      <c r="EO4915" s="29"/>
      <c r="EP4915" s="29"/>
      <c r="EQ4915" s="29"/>
      <c r="ER4915" s="29"/>
      <c r="ES4915" s="29"/>
      <c r="ET4915" s="29"/>
      <c r="EU4915" s="29"/>
      <c r="EV4915" s="29"/>
      <c r="EW4915" s="29"/>
      <c r="EX4915" s="29"/>
      <c r="EY4915" s="29"/>
      <c r="EZ4915" s="29"/>
      <c r="FA4915" s="29"/>
      <c r="FB4915" s="29"/>
      <c r="FC4915" s="29"/>
      <c r="FD4915" s="29"/>
      <c r="FE4915" s="29"/>
      <c r="FF4915" s="29"/>
      <c r="FG4915" s="29"/>
      <c r="FH4915" s="29"/>
      <c r="FI4915" s="29"/>
      <c r="FJ4915" s="29"/>
      <c r="FK4915" s="29"/>
      <c r="FL4915" s="29"/>
      <c r="FM4915" s="29"/>
      <c r="FN4915" s="29"/>
      <c r="FO4915" s="29"/>
      <c r="FP4915" s="29"/>
      <c r="FQ4915" s="29"/>
      <c r="FR4915" s="29"/>
      <c r="FS4915" s="29"/>
      <c r="FT4915" s="29"/>
      <c r="FU4915" s="29"/>
      <c r="FV4915" s="29"/>
      <c r="FW4915" s="29"/>
      <c r="FX4915" s="29"/>
      <c r="FY4915" s="29"/>
      <c r="FZ4915" s="29"/>
      <c r="GA4915" s="29"/>
      <c r="GB4915" s="29"/>
      <c r="GC4915" s="29"/>
      <c r="GD4915" s="29"/>
      <c r="GE4915" s="29"/>
      <c r="GF4915" s="29"/>
      <c r="GG4915" s="29"/>
      <c r="GH4915" s="29"/>
      <c r="GI4915" s="29"/>
      <c r="GJ4915" s="29"/>
      <c r="GK4915" s="29"/>
      <c r="GL4915" s="29"/>
      <c r="GM4915" s="29"/>
      <c r="GN4915" s="29"/>
      <c r="GO4915" s="29"/>
      <c r="GP4915" s="29"/>
      <c r="GQ4915" s="29"/>
      <c r="GR4915" s="29"/>
      <c r="GS4915" s="29"/>
      <c r="GT4915" s="29"/>
      <c r="GU4915" s="29"/>
      <c r="GV4915" s="29"/>
      <c r="GW4915" s="29"/>
      <c r="GX4915" s="29"/>
      <c r="GY4915" s="29"/>
      <c r="GZ4915" s="29"/>
      <c r="HA4915" s="29"/>
      <c r="HB4915" s="29"/>
      <c r="HC4915" s="29"/>
      <c r="HD4915" s="29"/>
      <c r="HE4915" s="29"/>
      <c r="HF4915" s="29"/>
      <c r="HG4915" s="29"/>
      <c r="HH4915" s="29"/>
      <c r="HI4915" s="29"/>
      <c r="HJ4915" s="29"/>
      <c r="HK4915" s="29"/>
      <c r="HL4915" s="29"/>
      <c r="HM4915" s="29"/>
      <c r="HN4915" s="29"/>
      <c r="HO4915" s="29"/>
      <c r="HP4915" s="29"/>
      <c r="HQ4915" s="29"/>
      <c r="HR4915" s="29"/>
      <c r="HS4915" s="29"/>
      <c r="HT4915" s="29"/>
      <c r="HU4915" s="29"/>
      <c r="HV4915" s="29"/>
      <c r="HW4915" s="29"/>
      <c r="HX4915" s="29"/>
    </row>
    <row r="4916" s="1" customFormat="1" spans="1:232">
      <c r="A4916" s="7">
        <v>4915</v>
      </c>
      <c r="B4916" s="7" t="s">
        <v>5623</v>
      </c>
      <c r="C4916" s="7" t="s">
        <v>25</v>
      </c>
      <c r="D4916" s="7" t="s">
        <v>22</v>
      </c>
      <c r="E4916" s="7">
        <v>1</v>
      </c>
      <c r="F4916" s="7"/>
      <c r="G4916" s="7"/>
      <c r="H4916" s="7"/>
      <c r="I4916" s="7"/>
      <c r="J4916" s="7"/>
      <c r="K4916" s="254" t="s">
        <v>5287</v>
      </c>
      <c r="L4916" s="7" t="s">
        <v>5619</v>
      </c>
      <c r="GS4916" s="29"/>
      <c r="GT4916" s="29"/>
      <c r="GU4916" s="29"/>
      <c r="GV4916" s="29"/>
      <c r="GW4916" s="29"/>
      <c r="GX4916" s="29"/>
      <c r="GY4916" s="29"/>
      <c r="GZ4916" s="29"/>
      <c r="HA4916" s="29"/>
      <c r="HB4916" s="29"/>
      <c r="HC4916" s="29"/>
      <c r="HD4916" s="29"/>
      <c r="HE4916" s="29"/>
      <c r="HF4916" s="29"/>
      <c r="HG4916" s="29"/>
      <c r="HH4916" s="29"/>
      <c r="HI4916" s="29"/>
      <c r="HJ4916" s="29"/>
      <c r="HK4916" s="29"/>
      <c r="HL4916" s="29"/>
      <c r="HM4916" s="29"/>
      <c r="HN4916" s="29"/>
      <c r="HO4916" s="29"/>
      <c r="HP4916" s="29"/>
      <c r="HQ4916" s="29"/>
      <c r="HR4916" s="29"/>
      <c r="HS4916" s="29"/>
      <c r="HT4916" s="29"/>
      <c r="HU4916" s="29"/>
      <c r="HV4916" s="29"/>
      <c r="HW4916" s="29"/>
      <c r="HX4916" s="29"/>
    </row>
    <row r="4917" s="1" customFormat="1" spans="1:232">
      <c r="A4917" s="7">
        <v>4916</v>
      </c>
      <c r="B4917" s="37" t="s">
        <v>5624</v>
      </c>
      <c r="C4917" s="37" t="s">
        <v>13</v>
      </c>
      <c r="D4917" s="7" t="s">
        <v>22</v>
      </c>
      <c r="E4917" s="257">
        <v>1</v>
      </c>
      <c r="F4917" s="257"/>
      <c r="G4917" s="257"/>
      <c r="H4917" s="257"/>
      <c r="I4917" s="257"/>
      <c r="J4917" s="37"/>
      <c r="K4917" s="254" t="s">
        <v>5287</v>
      </c>
      <c r="L4917" s="7" t="s">
        <v>5619</v>
      </c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29"/>
      <c r="AS4917" s="29"/>
      <c r="AT4917" s="29"/>
      <c r="AU4917" s="29"/>
      <c r="AV4917" s="29"/>
      <c r="AW4917" s="29"/>
      <c r="AX4917" s="29"/>
      <c r="AY4917" s="29"/>
      <c r="AZ4917" s="29"/>
      <c r="BA4917" s="29"/>
      <c r="BB4917" s="29"/>
      <c r="BC4917" s="29"/>
      <c r="BD4917" s="29"/>
      <c r="BE4917" s="29"/>
      <c r="BF4917" s="29"/>
      <c r="BG4917" s="29"/>
      <c r="BH4917" s="29"/>
      <c r="BI4917" s="29"/>
      <c r="BJ4917" s="29"/>
      <c r="BK4917" s="29"/>
      <c r="BL4917" s="29"/>
      <c r="BM4917" s="29"/>
      <c r="BN4917" s="29"/>
      <c r="BO4917" s="29"/>
      <c r="BP4917" s="29"/>
      <c r="BQ4917" s="29"/>
      <c r="BR4917" s="29"/>
      <c r="BS4917" s="29"/>
      <c r="BT4917" s="29"/>
      <c r="BU4917" s="29"/>
      <c r="BV4917" s="29"/>
      <c r="BW4917" s="29"/>
      <c r="BX4917" s="29"/>
      <c r="BY4917" s="29"/>
      <c r="BZ4917" s="29"/>
      <c r="CA4917" s="29"/>
      <c r="CB4917" s="29"/>
      <c r="CC4917" s="29"/>
      <c r="CD4917" s="29"/>
      <c r="CE4917" s="29"/>
      <c r="CF4917" s="29"/>
      <c r="CG4917" s="29"/>
      <c r="CH4917" s="29"/>
      <c r="CI4917" s="29"/>
      <c r="CJ4917" s="29"/>
      <c r="CK4917" s="29"/>
      <c r="CL4917" s="29"/>
      <c r="CM4917" s="29"/>
      <c r="CN4917" s="29"/>
      <c r="CO4917" s="29"/>
      <c r="CP4917" s="29"/>
      <c r="CQ4917" s="29"/>
      <c r="CR4917" s="29"/>
      <c r="CS4917" s="29"/>
      <c r="CT4917" s="29"/>
      <c r="CU4917" s="29"/>
      <c r="CV4917" s="29"/>
      <c r="CW4917" s="29"/>
      <c r="CX4917" s="29"/>
      <c r="CY4917" s="29"/>
      <c r="CZ4917" s="29"/>
      <c r="DA4917" s="29"/>
      <c r="DB4917" s="29"/>
      <c r="DC4917" s="29"/>
      <c r="DD4917" s="29"/>
      <c r="DE4917" s="29"/>
      <c r="DF4917" s="29"/>
      <c r="DG4917" s="29"/>
      <c r="DH4917" s="29"/>
      <c r="DI4917" s="29"/>
      <c r="DJ4917" s="29"/>
      <c r="DK4917" s="29"/>
      <c r="DL4917" s="29"/>
      <c r="DM4917" s="29"/>
      <c r="DN4917" s="29"/>
      <c r="DO4917" s="29"/>
      <c r="DP4917" s="29"/>
      <c r="DQ4917" s="29"/>
      <c r="DR4917" s="29"/>
      <c r="DS4917" s="29"/>
      <c r="DT4917" s="29"/>
      <c r="DU4917" s="29"/>
      <c r="DV4917" s="29"/>
      <c r="DW4917" s="29"/>
      <c r="DX4917" s="29"/>
      <c r="DY4917" s="29"/>
      <c r="DZ4917" s="29"/>
      <c r="EA4917" s="29"/>
      <c r="EB4917" s="29"/>
      <c r="EC4917" s="29"/>
      <c r="ED4917" s="29"/>
      <c r="EE4917" s="29"/>
      <c r="EF4917" s="29"/>
      <c r="EG4917" s="29"/>
      <c r="EH4917" s="29"/>
      <c r="EI4917" s="29"/>
      <c r="EJ4917" s="29"/>
      <c r="EK4917" s="29"/>
      <c r="EL4917" s="29"/>
      <c r="EM4917" s="29"/>
      <c r="EN4917" s="29"/>
      <c r="EO4917" s="29"/>
      <c r="EP4917" s="29"/>
      <c r="EQ4917" s="29"/>
      <c r="ER4917" s="29"/>
      <c r="ES4917" s="29"/>
      <c r="ET4917" s="29"/>
      <c r="EU4917" s="29"/>
      <c r="EV4917" s="29"/>
      <c r="EW4917" s="29"/>
      <c r="EX4917" s="29"/>
      <c r="EY4917" s="29"/>
      <c r="EZ4917" s="29"/>
      <c r="FA4917" s="29"/>
      <c r="FB4917" s="29"/>
      <c r="FC4917" s="29"/>
      <c r="FD4917" s="29"/>
      <c r="FE4917" s="29"/>
      <c r="FF4917" s="29"/>
      <c r="FG4917" s="29"/>
      <c r="FH4917" s="29"/>
      <c r="FI4917" s="29"/>
      <c r="FJ4917" s="29"/>
      <c r="FK4917" s="29"/>
      <c r="FL4917" s="29"/>
      <c r="FM4917" s="29"/>
      <c r="FN4917" s="29"/>
      <c r="FO4917" s="29"/>
      <c r="FP4917" s="29"/>
      <c r="FQ4917" s="29"/>
      <c r="FR4917" s="29"/>
      <c r="FS4917" s="29"/>
      <c r="FT4917" s="29"/>
      <c r="FU4917" s="29"/>
      <c r="FV4917" s="29"/>
      <c r="FW4917" s="29"/>
      <c r="FX4917" s="29"/>
      <c r="FY4917" s="29"/>
      <c r="FZ4917" s="29"/>
      <c r="GA4917" s="29"/>
      <c r="GB4917" s="29"/>
      <c r="GC4917" s="29"/>
      <c r="GD4917" s="29"/>
      <c r="GE4917" s="29"/>
      <c r="GF4917" s="29"/>
      <c r="GG4917" s="29"/>
      <c r="GH4917" s="29"/>
      <c r="GI4917" s="29"/>
      <c r="GJ4917" s="29"/>
      <c r="GK4917" s="29"/>
      <c r="GL4917" s="29"/>
      <c r="GM4917" s="29"/>
      <c r="GN4917" s="29"/>
      <c r="GO4917" s="29"/>
      <c r="GP4917" s="29"/>
      <c r="GQ4917" s="29"/>
      <c r="GR4917" s="29"/>
      <c r="GS4917" s="29"/>
      <c r="GT4917" s="29"/>
      <c r="GU4917" s="29"/>
      <c r="GV4917" s="29"/>
      <c r="GW4917" s="29"/>
      <c r="GX4917" s="29"/>
      <c r="GY4917" s="29"/>
      <c r="GZ4917" s="29"/>
      <c r="HA4917" s="29"/>
      <c r="HB4917" s="29"/>
      <c r="HC4917" s="29"/>
      <c r="HD4917" s="29"/>
      <c r="HE4917" s="29"/>
      <c r="HF4917" s="29"/>
      <c r="HG4917" s="29"/>
      <c r="HH4917" s="29"/>
      <c r="HI4917" s="29"/>
      <c r="HJ4917" s="29"/>
      <c r="HK4917" s="29"/>
      <c r="HL4917" s="29"/>
      <c r="HM4917" s="29"/>
      <c r="HN4917" s="29"/>
      <c r="HO4917" s="29"/>
      <c r="HP4917" s="29"/>
      <c r="HQ4917" s="29"/>
      <c r="HR4917" s="29"/>
      <c r="HS4917" s="29"/>
      <c r="HT4917" s="29"/>
      <c r="HU4917" s="29"/>
      <c r="HV4917" s="29"/>
      <c r="HW4917" s="29"/>
      <c r="HX4917" s="29"/>
    </row>
    <row r="4918" s="1" customFormat="1" spans="1:232">
      <c r="A4918" s="7">
        <v>4917</v>
      </c>
      <c r="B4918" s="7" t="s">
        <v>5625</v>
      </c>
      <c r="C4918" s="7" t="s">
        <v>13</v>
      </c>
      <c r="D4918" s="14" t="s">
        <v>431</v>
      </c>
      <c r="E4918" s="7">
        <v>1</v>
      </c>
      <c r="F4918" s="7"/>
      <c r="G4918" s="7"/>
      <c r="H4918" s="7"/>
      <c r="I4918" s="7"/>
      <c r="J4918" s="24"/>
      <c r="K4918" s="254" t="s">
        <v>5287</v>
      </c>
      <c r="L4918" s="7" t="s">
        <v>5619</v>
      </c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29"/>
      <c r="AS4918" s="29"/>
      <c r="AT4918" s="29"/>
      <c r="AU4918" s="29"/>
      <c r="AV4918" s="29"/>
      <c r="AW4918" s="29"/>
      <c r="AX4918" s="29"/>
      <c r="AY4918" s="29"/>
      <c r="AZ4918" s="29"/>
      <c r="BA4918" s="29"/>
      <c r="BB4918" s="29"/>
      <c r="BC4918" s="29"/>
      <c r="BD4918" s="29"/>
      <c r="BE4918" s="29"/>
      <c r="BF4918" s="29"/>
      <c r="BG4918" s="29"/>
      <c r="BH4918" s="29"/>
      <c r="BI4918" s="29"/>
      <c r="BJ4918" s="29"/>
      <c r="BK4918" s="29"/>
      <c r="BL4918" s="29"/>
      <c r="BM4918" s="29"/>
      <c r="BN4918" s="29"/>
      <c r="BO4918" s="29"/>
      <c r="BP4918" s="29"/>
      <c r="BQ4918" s="29"/>
      <c r="BR4918" s="29"/>
      <c r="BS4918" s="29"/>
      <c r="BT4918" s="29"/>
      <c r="BU4918" s="29"/>
      <c r="BV4918" s="29"/>
      <c r="BW4918" s="29"/>
      <c r="BX4918" s="29"/>
      <c r="BY4918" s="29"/>
      <c r="BZ4918" s="29"/>
      <c r="CA4918" s="29"/>
      <c r="CB4918" s="29"/>
      <c r="CC4918" s="29"/>
      <c r="CD4918" s="29"/>
      <c r="CE4918" s="29"/>
      <c r="CF4918" s="29"/>
      <c r="CG4918" s="29"/>
      <c r="CH4918" s="29"/>
      <c r="CI4918" s="29"/>
      <c r="CJ4918" s="29"/>
      <c r="CK4918" s="29"/>
      <c r="CL4918" s="29"/>
      <c r="CM4918" s="29"/>
      <c r="CN4918" s="29"/>
      <c r="CO4918" s="29"/>
      <c r="CP4918" s="29"/>
      <c r="CQ4918" s="29"/>
      <c r="CR4918" s="29"/>
      <c r="CS4918" s="29"/>
      <c r="CT4918" s="29"/>
      <c r="CU4918" s="29"/>
      <c r="CV4918" s="29"/>
      <c r="CW4918" s="29"/>
      <c r="CX4918" s="29"/>
      <c r="CY4918" s="29"/>
      <c r="CZ4918" s="29"/>
      <c r="DA4918" s="29"/>
      <c r="DB4918" s="29"/>
      <c r="DC4918" s="29"/>
      <c r="DD4918" s="29"/>
      <c r="DE4918" s="29"/>
      <c r="DF4918" s="29"/>
      <c r="DG4918" s="29"/>
      <c r="DH4918" s="29"/>
      <c r="DI4918" s="29"/>
      <c r="DJ4918" s="29"/>
      <c r="DK4918" s="29"/>
      <c r="DL4918" s="29"/>
      <c r="DM4918" s="29"/>
      <c r="DN4918" s="29"/>
      <c r="DO4918" s="29"/>
      <c r="DP4918" s="29"/>
      <c r="DQ4918" s="29"/>
      <c r="DR4918" s="29"/>
      <c r="DS4918" s="29"/>
      <c r="DT4918" s="29"/>
      <c r="DU4918" s="29"/>
      <c r="DV4918" s="29"/>
      <c r="DW4918" s="29"/>
      <c r="DX4918" s="29"/>
      <c r="DY4918" s="29"/>
      <c r="DZ4918" s="29"/>
      <c r="EA4918" s="29"/>
      <c r="EB4918" s="29"/>
      <c r="EC4918" s="29"/>
      <c r="ED4918" s="29"/>
      <c r="EE4918" s="29"/>
      <c r="EF4918" s="29"/>
      <c r="EG4918" s="29"/>
      <c r="EH4918" s="29"/>
      <c r="EI4918" s="29"/>
      <c r="EJ4918" s="29"/>
      <c r="EK4918" s="29"/>
      <c r="EL4918" s="29"/>
      <c r="EM4918" s="29"/>
      <c r="EN4918" s="29"/>
      <c r="EO4918" s="29"/>
      <c r="EP4918" s="29"/>
      <c r="EQ4918" s="29"/>
      <c r="ER4918" s="29"/>
      <c r="ES4918" s="29"/>
      <c r="ET4918" s="29"/>
      <c r="EU4918" s="29"/>
      <c r="EV4918" s="29"/>
      <c r="EW4918" s="29"/>
      <c r="EX4918" s="29"/>
      <c r="EY4918" s="29"/>
      <c r="EZ4918" s="29"/>
      <c r="FA4918" s="29"/>
      <c r="FB4918" s="29"/>
      <c r="FC4918" s="29"/>
      <c r="FD4918" s="29"/>
      <c r="FE4918" s="29"/>
      <c r="FF4918" s="29"/>
      <c r="FG4918" s="29"/>
      <c r="FH4918" s="29"/>
      <c r="FI4918" s="29"/>
      <c r="FJ4918" s="29"/>
      <c r="FK4918" s="29"/>
      <c r="FL4918" s="29"/>
      <c r="FM4918" s="29"/>
      <c r="FN4918" s="29"/>
      <c r="FO4918" s="29"/>
      <c r="FP4918" s="29"/>
      <c r="FQ4918" s="29"/>
      <c r="FR4918" s="29"/>
      <c r="FS4918" s="29"/>
      <c r="FT4918" s="29"/>
      <c r="FU4918" s="29"/>
      <c r="FV4918" s="29"/>
      <c r="FW4918" s="29"/>
      <c r="FX4918" s="29"/>
      <c r="FY4918" s="29"/>
      <c r="FZ4918" s="29"/>
      <c r="GA4918" s="29"/>
      <c r="GB4918" s="29"/>
      <c r="GC4918" s="29"/>
      <c r="GD4918" s="29"/>
      <c r="GE4918" s="29"/>
      <c r="GF4918" s="29"/>
      <c r="GG4918" s="29"/>
      <c r="GH4918" s="29"/>
      <c r="GI4918" s="29"/>
      <c r="GJ4918" s="29"/>
      <c r="GK4918" s="29"/>
      <c r="GL4918" s="29"/>
      <c r="GM4918" s="29"/>
      <c r="GN4918" s="29"/>
      <c r="GO4918" s="29"/>
      <c r="GP4918" s="29"/>
      <c r="GQ4918" s="29"/>
      <c r="GR4918" s="29"/>
      <c r="GS4918" s="29"/>
      <c r="GT4918" s="29"/>
      <c r="GU4918" s="29"/>
      <c r="GV4918" s="29"/>
      <c r="GW4918" s="29"/>
      <c r="GX4918" s="29"/>
      <c r="GY4918" s="29"/>
      <c r="GZ4918" s="29"/>
      <c r="HA4918" s="29"/>
      <c r="HB4918" s="29"/>
      <c r="HC4918" s="29"/>
      <c r="HD4918" s="29"/>
      <c r="HE4918" s="29"/>
      <c r="HF4918" s="29"/>
      <c r="HG4918" s="29"/>
      <c r="HH4918" s="29"/>
      <c r="HI4918" s="29"/>
      <c r="HJ4918" s="29"/>
      <c r="HK4918" s="29"/>
      <c r="HL4918" s="29"/>
      <c r="HM4918" s="29"/>
      <c r="HN4918" s="29"/>
      <c r="HO4918" s="29"/>
      <c r="HP4918" s="29"/>
      <c r="HQ4918" s="29"/>
      <c r="HR4918" s="29"/>
      <c r="HS4918" s="29"/>
      <c r="HT4918" s="29"/>
      <c r="HU4918" s="29"/>
      <c r="HV4918" s="29"/>
      <c r="HW4918" s="29"/>
      <c r="HX4918" s="29"/>
    </row>
    <row r="4919" s="1" customFormat="1" spans="1:12">
      <c r="A4919" s="7">
        <v>4918</v>
      </c>
      <c r="B4919" s="42" t="s">
        <v>5626</v>
      </c>
      <c r="C4919" s="42" t="s">
        <v>25</v>
      </c>
      <c r="D4919" s="14" t="s">
        <v>431</v>
      </c>
      <c r="E4919" s="7">
        <v>1</v>
      </c>
      <c r="F4919" s="7"/>
      <c r="G4919" s="24"/>
      <c r="H4919" s="24"/>
      <c r="I4919" s="7"/>
      <c r="J4919" s="7"/>
      <c r="K4919" s="42" t="s">
        <v>5287</v>
      </c>
      <c r="L4919" s="7" t="s">
        <v>5619</v>
      </c>
    </row>
    <row r="4920" customFormat="1" spans="1:232">
      <c r="A4920" s="7">
        <v>4919</v>
      </c>
      <c r="B4920" s="6" t="s">
        <v>5627</v>
      </c>
      <c r="C4920" s="6" t="s">
        <v>25</v>
      </c>
      <c r="D4920" s="6" t="s">
        <v>22</v>
      </c>
      <c r="E4920" s="6">
        <v>1</v>
      </c>
      <c r="F4920" s="6"/>
      <c r="G4920" s="6"/>
      <c r="H4920" s="6"/>
      <c r="I4920" s="6"/>
      <c r="J4920" s="24"/>
      <c r="K4920" s="6" t="s">
        <v>5287</v>
      </c>
      <c r="L4920" s="6" t="s">
        <v>5619</v>
      </c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  <c r="BM4920" s="1"/>
      <c r="BN4920" s="1"/>
      <c r="BO4920" s="1"/>
      <c r="BP4920" s="1"/>
      <c r="BQ4920" s="1"/>
      <c r="BR4920" s="1"/>
      <c r="BS4920" s="1"/>
      <c r="BT4920" s="1"/>
      <c r="BU4920" s="1"/>
      <c r="BV4920" s="1"/>
      <c r="BW4920" s="1"/>
      <c r="BX4920" s="1"/>
      <c r="BY4920" s="1"/>
      <c r="BZ4920" s="1"/>
      <c r="CA4920" s="1"/>
      <c r="CB4920" s="1"/>
      <c r="CC4920" s="1"/>
      <c r="CD4920" s="1"/>
      <c r="CE4920" s="1"/>
      <c r="CF4920" s="1"/>
      <c r="CG4920" s="1"/>
      <c r="CH4920" s="1"/>
      <c r="CI4920" s="1"/>
      <c r="CJ4920" s="1"/>
      <c r="CK4920" s="1"/>
      <c r="CL4920" s="1"/>
      <c r="CM4920" s="1"/>
      <c r="CN4920" s="1"/>
      <c r="CO4920" s="1"/>
      <c r="CP4920" s="1"/>
      <c r="CQ4920" s="1"/>
      <c r="CR4920" s="1"/>
      <c r="CS4920" s="1"/>
      <c r="CT4920" s="1"/>
      <c r="CU4920" s="1"/>
      <c r="CV4920" s="1"/>
      <c r="CW4920" s="1"/>
      <c r="CX4920" s="1"/>
      <c r="CY4920" s="1"/>
      <c r="CZ4920" s="1"/>
      <c r="DA4920" s="1"/>
      <c r="DB4920" s="1"/>
      <c r="DC4920" s="1"/>
      <c r="DD4920" s="1"/>
      <c r="DE4920" s="1"/>
      <c r="DF4920" s="1"/>
      <c r="DG4920" s="1"/>
      <c r="DH4920" s="1"/>
      <c r="DI4920" s="1"/>
      <c r="DJ4920" s="1"/>
      <c r="DK4920" s="1"/>
      <c r="DL4920" s="1"/>
      <c r="DM4920" s="1"/>
      <c r="DN4920" s="1"/>
      <c r="DO4920" s="1"/>
      <c r="DP4920" s="1"/>
      <c r="DQ4920" s="1"/>
      <c r="DR4920" s="1"/>
      <c r="DS4920" s="1"/>
      <c r="DT4920" s="1"/>
      <c r="DU4920" s="1"/>
      <c r="DV4920" s="1"/>
      <c r="DW4920" s="1"/>
      <c r="DX4920" s="1"/>
      <c r="DY4920" s="1"/>
      <c r="DZ4920" s="1"/>
      <c r="EA4920" s="1"/>
      <c r="EB4920" s="1"/>
      <c r="EC4920" s="1"/>
      <c r="ED4920" s="1"/>
      <c r="EE4920" s="1"/>
      <c r="EF4920" s="1"/>
      <c r="EG4920" s="1"/>
      <c r="EH4920" s="1"/>
      <c r="EI4920" s="1"/>
      <c r="EJ4920" s="1"/>
      <c r="EK4920" s="1"/>
      <c r="EL4920" s="1"/>
      <c r="EM4920" s="1"/>
      <c r="EN4920" s="1"/>
      <c r="EO4920" s="1"/>
      <c r="EP4920" s="1"/>
      <c r="EQ4920" s="1"/>
      <c r="ER4920" s="1"/>
      <c r="ES4920" s="1"/>
      <c r="ET4920" s="1"/>
      <c r="EU4920" s="1"/>
      <c r="EV4920" s="1"/>
      <c r="EW4920" s="1"/>
      <c r="EX4920" s="1"/>
      <c r="EY4920" s="1"/>
      <c r="EZ4920" s="1"/>
      <c r="FA4920" s="1"/>
      <c r="FB4920" s="1"/>
      <c r="FC4920" s="1"/>
      <c r="FD4920" s="1"/>
      <c r="FE4920" s="1"/>
      <c r="FF4920" s="1"/>
      <c r="FG4920" s="1"/>
      <c r="FH4920" s="1"/>
      <c r="FI4920" s="1"/>
      <c r="FJ4920" s="1"/>
      <c r="FK4920" s="1"/>
      <c r="FL4920" s="1"/>
      <c r="FM4920" s="1"/>
      <c r="FN4920" s="1"/>
      <c r="FO4920" s="1"/>
      <c r="FP4920" s="1"/>
      <c r="FQ4920" s="1"/>
      <c r="FR4920" s="1"/>
      <c r="FS4920" s="1"/>
      <c r="FT4920" s="1"/>
      <c r="FU4920" s="1"/>
      <c r="FV4920" s="1"/>
      <c r="FW4920" s="1"/>
      <c r="FX4920" s="1"/>
      <c r="FY4920" s="1"/>
      <c r="FZ4920" s="1"/>
      <c r="GA4920" s="1"/>
      <c r="GB4920" s="1"/>
      <c r="GC4920" s="1"/>
      <c r="GD4920" s="1"/>
      <c r="GE4920" s="1"/>
      <c r="GF4920" s="1"/>
      <c r="GG4920" s="1"/>
      <c r="GH4920" s="1"/>
      <c r="GI4920" s="1"/>
      <c r="GJ4920" s="1"/>
      <c r="GK4920" s="1"/>
      <c r="GL4920" s="1"/>
      <c r="GM4920" s="1"/>
      <c r="GN4920" s="1"/>
      <c r="GO4920" s="1"/>
      <c r="GP4920" s="1"/>
      <c r="GQ4920" s="1"/>
      <c r="GR4920" s="1"/>
      <c r="GS4920" s="1"/>
      <c r="GT4920" s="1"/>
      <c r="GU4920" s="1"/>
      <c r="GV4920" s="1"/>
      <c r="GW4920" s="1"/>
      <c r="GX4920" s="1"/>
      <c r="GY4920" s="1"/>
      <c r="GZ4920" s="1"/>
      <c r="HA4920" s="1"/>
      <c r="HB4920" s="1"/>
      <c r="HC4920" s="1"/>
      <c r="HD4920" s="1"/>
      <c r="HE4920" s="1"/>
      <c r="HF4920" s="1"/>
      <c r="HG4920" s="1"/>
      <c r="HH4920" s="1"/>
      <c r="HI4920" s="1"/>
      <c r="HJ4920" s="1"/>
      <c r="HK4920" s="1"/>
      <c r="HL4920" s="1"/>
      <c r="HM4920" s="1"/>
      <c r="HN4920" s="1"/>
      <c r="HO4920" s="1"/>
      <c r="HP4920" s="1"/>
      <c r="HQ4920" s="1"/>
      <c r="HR4920" s="1"/>
      <c r="HS4920" s="1"/>
      <c r="HT4920" s="1"/>
      <c r="HU4920" s="1"/>
      <c r="HV4920" s="1"/>
      <c r="HW4920" s="1"/>
      <c r="HX4920" s="1"/>
    </row>
    <row r="4921" s="2" customFormat="1" spans="1:232">
      <c r="A4921" s="7">
        <v>4920</v>
      </c>
      <c r="B4921" s="7" t="s">
        <v>5628</v>
      </c>
      <c r="C4921" s="7" t="s">
        <v>13</v>
      </c>
      <c r="D4921" s="14" t="s">
        <v>431</v>
      </c>
      <c r="E4921" s="7">
        <v>1</v>
      </c>
      <c r="F4921" s="7"/>
      <c r="G4921" s="7"/>
      <c r="H4921" s="7"/>
      <c r="I4921" s="7"/>
      <c r="J4921" s="24"/>
      <c r="K4921" s="254" t="s">
        <v>5287</v>
      </c>
      <c r="L4921" s="7" t="s">
        <v>5619</v>
      </c>
      <c r="M4921" s="29"/>
      <c r="N4921" s="29"/>
      <c r="O4921" s="29"/>
      <c r="P4921" s="29"/>
      <c r="Q4921" s="29"/>
      <c r="R4921" s="29"/>
      <c r="S4921" s="29"/>
      <c r="T4921" s="29"/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29"/>
      <c r="AQ4921" s="29"/>
      <c r="AR4921" s="29"/>
      <c r="AS4921" s="29"/>
      <c r="AT4921" s="29"/>
      <c r="AU4921" s="29"/>
      <c r="AV4921" s="29"/>
      <c r="AW4921" s="29"/>
      <c r="AX4921" s="29"/>
      <c r="AY4921" s="29"/>
      <c r="AZ4921" s="29"/>
      <c r="BA4921" s="29"/>
      <c r="BB4921" s="29"/>
      <c r="BC4921" s="29"/>
      <c r="BD4921" s="29"/>
      <c r="BE4921" s="29"/>
      <c r="BF4921" s="29"/>
      <c r="BG4921" s="29"/>
      <c r="BH4921" s="29"/>
      <c r="BI4921" s="29"/>
      <c r="BJ4921" s="29"/>
      <c r="BK4921" s="29"/>
      <c r="BL4921" s="29"/>
      <c r="BM4921" s="29"/>
      <c r="BN4921" s="29"/>
      <c r="BO4921" s="29"/>
      <c r="BP4921" s="29"/>
      <c r="BQ4921" s="29"/>
      <c r="BR4921" s="29"/>
      <c r="BS4921" s="29"/>
      <c r="BT4921" s="29"/>
      <c r="BU4921" s="29"/>
      <c r="BV4921" s="29"/>
      <c r="BW4921" s="29"/>
      <c r="BX4921" s="29"/>
      <c r="BY4921" s="29"/>
      <c r="BZ4921" s="29"/>
      <c r="CA4921" s="29"/>
      <c r="CB4921" s="29"/>
      <c r="CC4921" s="29"/>
      <c r="CD4921" s="29"/>
      <c r="CE4921" s="29"/>
      <c r="CF4921" s="29"/>
      <c r="CG4921" s="29"/>
      <c r="CH4921" s="29"/>
      <c r="CI4921" s="29"/>
      <c r="CJ4921" s="29"/>
      <c r="CK4921" s="29"/>
      <c r="CL4921" s="29"/>
      <c r="CM4921" s="29"/>
      <c r="CN4921" s="29"/>
      <c r="CO4921" s="29"/>
      <c r="CP4921" s="29"/>
      <c r="CQ4921" s="29"/>
      <c r="CR4921" s="29"/>
      <c r="CS4921" s="29"/>
      <c r="CT4921" s="29"/>
      <c r="CU4921" s="29"/>
      <c r="CV4921" s="29"/>
      <c r="CW4921" s="29"/>
      <c r="CX4921" s="29"/>
      <c r="CY4921" s="29"/>
      <c r="CZ4921" s="29"/>
      <c r="DA4921" s="29"/>
      <c r="DB4921" s="29"/>
      <c r="DC4921" s="29"/>
      <c r="DD4921" s="29"/>
      <c r="DE4921" s="29"/>
      <c r="DF4921" s="29"/>
      <c r="DG4921" s="29"/>
      <c r="DH4921" s="29"/>
      <c r="DI4921" s="29"/>
      <c r="DJ4921" s="29"/>
      <c r="DK4921" s="29"/>
      <c r="DL4921" s="29"/>
      <c r="DM4921" s="29"/>
      <c r="DN4921" s="29"/>
      <c r="DO4921" s="29"/>
      <c r="DP4921" s="29"/>
      <c r="DQ4921" s="29"/>
      <c r="DR4921" s="29"/>
      <c r="DS4921" s="29"/>
      <c r="DT4921" s="29"/>
      <c r="DU4921" s="29"/>
      <c r="DV4921" s="29"/>
      <c r="DW4921" s="29"/>
      <c r="DX4921" s="29"/>
      <c r="DY4921" s="29"/>
      <c r="DZ4921" s="29"/>
      <c r="EA4921" s="29"/>
      <c r="EB4921" s="29"/>
      <c r="EC4921" s="29"/>
      <c r="ED4921" s="29"/>
      <c r="EE4921" s="29"/>
      <c r="EF4921" s="29"/>
      <c r="EG4921" s="29"/>
      <c r="EH4921" s="29"/>
      <c r="EI4921" s="29"/>
      <c r="EJ4921" s="29"/>
      <c r="EK4921" s="29"/>
      <c r="EL4921" s="29"/>
      <c r="EM4921" s="29"/>
      <c r="EN4921" s="29"/>
      <c r="EO4921" s="29"/>
      <c r="EP4921" s="29"/>
      <c r="EQ4921" s="29"/>
      <c r="ER4921" s="29"/>
      <c r="ES4921" s="29"/>
      <c r="ET4921" s="29"/>
      <c r="EU4921" s="29"/>
      <c r="EV4921" s="29"/>
      <c r="EW4921" s="29"/>
      <c r="EX4921" s="29"/>
      <c r="EY4921" s="29"/>
      <c r="EZ4921" s="29"/>
      <c r="FA4921" s="29"/>
      <c r="FB4921" s="29"/>
      <c r="FC4921" s="29"/>
      <c r="FD4921" s="29"/>
      <c r="FE4921" s="29"/>
      <c r="FF4921" s="29"/>
      <c r="FG4921" s="29"/>
      <c r="FH4921" s="29"/>
      <c r="FI4921" s="29"/>
      <c r="FJ4921" s="29"/>
      <c r="FK4921" s="29"/>
      <c r="FL4921" s="29"/>
      <c r="FM4921" s="29"/>
      <c r="FN4921" s="29"/>
      <c r="FO4921" s="29"/>
      <c r="FP4921" s="29"/>
      <c r="FQ4921" s="29"/>
      <c r="FR4921" s="29"/>
      <c r="FS4921" s="29"/>
      <c r="FT4921" s="29"/>
      <c r="FU4921" s="29"/>
      <c r="FV4921" s="29"/>
      <c r="FW4921" s="29"/>
      <c r="FX4921" s="29"/>
      <c r="FY4921" s="29"/>
      <c r="FZ4921" s="29"/>
      <c r="GA4921" s="29"/>
      <c r="GB4921" s="29"/>
      <c r="GC4921" s="29"/>
      <c r="GD4921" s="29"/>
      <c r="GE4921" s="29"/>
      <c r="GF4921" s="29"/>
      <c r="GG4921" s="29"/>
      <c r="GH4921" s="29"/>
      <c r="GI4921" s="29"/>
      <c r="GJ4921" s="29"/>
      <c r="GK4921" s="29"/>
      <c r="GL4921" s="29"/>
      <c r="GM4921" s="29"/>
      <c r="GN4921" s="29"/>
      <c r="GO4921" s="29"/>
      <c r="GP4921" s="29"/>
      <c r="GQ4921" s="29"/>
      <c r="GR4921" s="29"/>
      <c r="GS4921" s="29"/>
      <c r="GT4921" s="29"/>
      <c r="GU4921" s="29"/>
      <c r="GV4921" s="29"/>
      <c r="GW4921" s="29"/>
      <c r="GX4921" s="29"/>
      <c r="GY4921" s="29"/>
      <c r="GZ4921" s="29"/>
      <c r="HA4921" s="29"/>
      <c r="HB4921" s="29"/>
      <c r="HC4921" s="29"/>
      <c r="HD4921" s="29"/>
      <c r="HE4921" s="29"/>
      <c r="HF4921" s="29"/>
      <c r="HG4921" s="29"/>
      <c r="HH4921" s="29"/>
      <c r="HI4921" s="29"/>
      <c r="HJ4921" s="29"/>
      <c r="HK4921" s="29"/>
      <c r="HL4921" s="29"/>
      <c r="HM4921" s="29"/>
      <c r="HN4921" s="29"/>
      <c r="HO4921" s="29"/>
      <c r="HP4921" s="29"/>
      <c r="HQ4921" s="29"/>
      <c r="HR4921" s="29"/>
      <c r="HS4921" s="29"/>
      <c r="HT4921" s="29"/>
      <c r="HU4921" s="29"/>
      <c r="HV4921" s="29"/>
      <c r="HW4921" s="29"/>
      <c r="HX4921" s="29"/>
    </row>
    <row r="4922" s="1" customFormat="1" spans="1:232">
      <c r="A4922" s="7">
        <v>4921</v>
      </c>
      <c r="B4922" s="37" t="s">
        <v>5629</v>
      </c>
      <c r="C4922" s="37" t="s">
        <v>13</v>
      </c>
      <c r="D4922" s="6" t="s">
        <v>543</v>
      </c>
      <c r="E4922" s="257">
        <v>1</v>
      </c>
      <c r="F4922" s="257"/>
      <c r="G4922" s="257"/>
      <c r="H4922" s="257"/>
      <c r="I4922" s="257"/>
      <c r="J4922" s="37"/>
      <c r="K4922" s="254" t="s">
        <v>5287</v>
      </c>
      <c r="L4922" s="7" t="s">
        <v>5619</v>
      </c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29"/>
      <c r="AZ4922" s="29"/>
      <c r="BA4922" s="29"/>
      <c r="BB4922" s="29"/>
      <c r="BC4922" s="29"/>
      <c r="BD4922" s="29"/>
      <c r="BE4922" s="29"/>
      <c r="BF4922" s="29"/>
      <c r="BG4922" s="29"/>
      <c r="BH4922" s="29"/>
      <c r="BI4922" s="29"/>
      <c r="BJ4922" s="29"/>
      <c r="BK4922" s="29"/>
      <c r="BL4922" s="29"/>
      <c r="BM4922" s="29"/>
      <c r="BN4922" s="29"/>
      <c r="BO4922" s="29"/>
      <c r="BP4922" s="29"/>
      <c r="BQ4922" s="29"/>
      <c r="BR4922" s="29"/>
      <c r="BS4922" s="29"/>
      <c r="BT4922" s="29"/>
      <c r="BU4922" s="29"/>
      <c r="BV4922" s="29"/>
      <c r="BW4922" s="29"/>
      <c r="BX4922" s="29"/>
      <c r="BY4922" s="29"/>
      <c r="BZ4922" s="29"/>
      <c r="CA4922" s="29"/>
      <c r="CB4922" s="29"/>
      <c r="CC4922" s="29"/>
      <c r="CD4922" s="29"/>
      <c r="CE4922" s="29"/>
      <c r="CF4922" s="29"/>
      <c r="CG4922" s="29"/>
      <c r="CH4922" s="29"/>
      <c r="CI4922" s="29"/>
      <c r="CJ4922" s="29"/>
      <c r="CK4922" s="29"/>
      <c r="CL4922" s="29"/>
      <c r="CM4922" s="29"/>
      <c r="CN4922" s="29"/>
      <c r="CO4922" s="29"/>
      <c r="CP4922" s="29"/>
      <c r="CQ4922" s="29"/>
      <c r="CR4922" s="29"/>
      <c r="CS4922" s="29"/>
      <c r="CT4922" s="29"/>
      <c r="CU4922" s="29"/>
      <c r="CV4922" s="29"/>
      <c r="CW4922" s="29"/>
      <c r="CX4922" s="29"/>
      <c r="CY4922" s="29"/>
      <c r="CZ4922" s="29"/>
      <c r="DA4922" s="29"/>
      <c r="DB4922" s="29"/>
      <c r="DC4922" s="29"/>
      <c r="DD4922" s="29"/>
      <c r="DE4922" s="29"/>
      <c r="DF4922" s="29"/>
      <c r="DG4922" s="29"/>
      <c r="DH4922" s="29"/>
      <c r="DI4922" s="29"/>
      <c r="DJ4922" s="29"/>
      <c r="DK4922" s="29"/>
      <c r="DL4922" s="29"/>
      <c r="DM4922" s="29"/>
      <c r="DN4922" s="29"/>
      <c r="DO4922" s="29"/>
      <c r="DP4922" s="29"/>
      <c r="DQ4922" s="29"/>
      <c r="DR4922" s="29"/>
      <c r="DS4922" s="29"/>
      <c r="DT4922" s="29"/>
      <c r="DU4922" s="29"/>
      <c r="DV4922" s="29"/>
      <c r="DW4922" s="29"/>
      <c r="DX4922" s="29"/>
      <c r="DY4922" s="29"/>
      <c r="DZ4922" s="29"/>
      <c r="EA4922" s="29"/>
      <c r="EB4922" s="29"/>
      <c r="EC4922" s="29"/>
      <c r="ED4922" s="29"/>
      <c r="EE4922" s="29"/>
      <c r="EF4922" s="29"/>
      <c r="EG4922" s="29"/>
      <c r="EH4922" s="29"/>
      <c r="EI4922" s="29"/>
      <c r="EJ4922" s="29"/>
      <c r="EK4922" s="29"/>
      <c r="EL4922" s="29"/>
      <c r="EM4922" s="29"/>
      <c r="EN4922" s="29"/>
      <c r="EO4922" s="29"/>
      <c r="EP4922" s="29"/>
      <c r="EQ4922" s="29"/>
      <c r="ER4922" s="29"/>
      <c r="ES4922" s="29"/>
      <c r="ET4922" s="29"/>
      <c r="EU4922" s="29"/>
      <c r="EV4922" s="29"/>
      <c r="EW4922" s="29"/>
      <c r="EX4922" s="29"/>
      <c r="EY4922" s="29"/>
      <c r="EZ4922" s="29"/>
      <c r="FA4922" s="29"/>
      <c r="FB4922" s="29"/>
      <c r="FC4922" s="29"/>
      <c r="FD4922" s="29"/>
      <c r="FE4922" s="29"/>
      <c r="FF4922" s="29"/>
      <c r="FG4922" s="29"/>
      <c r="FH4922" s="29"/>
      <c r="FI4922" s="29"/>
      <c r="FJ4922" s="29"/>
      <c r="FK4922" s="29"/>
      <c r="FL4922" s="29"/>
      <c r="FM4922" s="29"/>
      <c r="FN4922" s="29"/>
      <c r="FO4922" s="29"/>
      <c r="FP4922" s="29"/>
      <c r="FQ4922" s="29"/>
      <c r="FR4922" s="29"/>
      <c r="FS4922" s="29"/>
      <c r="FT4922" s="29"/>
      <c r="FU4922" s="29"/>
      <c r="FV4922" s="29"/>
      <c r="FW4922" s="29"/>
      <c r="FX4922" s="29"/>
      <c r="FY4922" s="29"/>
      <c r="FZ4922" s="29"/>
      <c r="GA4922" s="29"/>
      <c r="GB4922" s="29"/>
      <c r="GC4922" s="29"/>
      <c r="GD4922" s="29"/>
      <c r="GE4922" s="29"/>
      <c r="GF4922" s="29"/>
      <c r="GG4922" s="29"/>
      <c r="GH4922" s="29"/>
      <c r="GI4922" s="29"/>
      <c r="GJ4922" s="29"/>
      <c r="GK4922" s="29"/>
      <c r="GL4922" s="29"/>
      <c r="GM4922" s="29"/>
      <c r="GN4922" s="29"/>
      <c r="GO4922" s="29"/>
      <c r="GP4922" s="29"/>
      <c r="GQ4922" s="29"/>
      <c r="GR4922" s="29"/>
      <c r="GS4922" s="29"/>
      <c r="GT4922" s="29"/>
      <c r="GU4922" s="29"/>
      <c r="GV4922" s="29"/>
      <c r="GW4922" s="29"/>
      <c r="GX4922" s="29"/>
      <c r="GY4922" s="29"/>
      <c r="GZ4922" s="29"/>
      <c r="HA4922" s="29"/>
      <c r="HB4922" s="29"/>
      <c r="HC4922" s="29"/>
      <c r="HD4922" s="29"/>
      <c r="HE4922" s="29"/>
      <c r="HF4922" s="29"/>
      <c r="HG4922" s="29"/>
      <c r="HH4922" s="29"/>
      <c r="HI4922" s="29"/>
      <c r="HJ4922" s="29"/>
      <c r="HK4922" s="29"/>
      <c r="HL4922" s="29"/>
      <c r="HM4922" s="29"/>
      <c r="HN4922" s="29"/>
      <c r="HO4922" s="29"/>
      <c r="HP4922" s="29"/>
      <c r="HQ4922" s="29"/>
      <c r="HR4922" s="29"/>
      <c r="HS4922" s="29"/>
      <c r="HT4922" s="29"/>
      <c r="HU4922" s="29"/>
      <c r="HV4922" s="29"/>
      <c r="HW4922" s="29"/>
      <c r="HX4922" s="29"/>
    </row>
    <row r="4923" s="1" customFormat="1" spans="1:12">
      <c r="A4923" s="7">
        <v>4922</v>
      </c>
      <c r="B4923" s="120" t="s">
        <v>432</v>
      </c>
      <c r="C4923" s="120" t="s">
        <v>13</v>
      </c>
      <c r="D4923" s="8" t="s">
        <v>22</v>
      </c>
      <c r="E4923" s="119">
        <v>2</v>
      </c>
      <c r="F4923" s="18" t="s">
        <v>5630</v>
      </c>
      <c r="G4923" s="120"/>
      <c r="H4923" s="120"/>
      <c r="I4923" s="149"/>
      <c r="J4923" s="120"/>
      <c r="K4923" s="254" t="s">
        <v>5287</v>
      </c>
      <c r="L4923" s="7" t="s">
        <v>5619</v>
      </c>
    </row>
    <row r="4924" s="1" customFormat="1" spans="1:232">
      <c r="A4924" s="7">
        <v>4923</v>
      </c>
      <c r="B4924" s="7" t="s">
        <v>5631</v>
      </c>
      <c r="C4924" s="7" t="s">
        <v>13</v>
      </c>
      <c r="D4924" s="14" t="s">
        <v>431</v>
      </c>
      <c r="E4924" s="7">
        <v>1</v>
      </c>
      <c r="F4924" s="7"/>
      <c r="G4924" s="7"/>
      <c r="H4924" s="7"/>
      <c r="I4924" s="7"/>
      <c r="J4924" s="7"/>
      <c r="K4924" s="7" t="s">
        <v>5287</v>
      </c>
      <c r="L4924" s="7" t="s">
        <v>5619</v>
      </c>
      <c r="GS4924" s="29"/>
      <c r="GT4924" s="29"/>
      <c r="GU4924" s="29"/>
      <c r="GV4924" s="29"/>
      <c r="GW4924" s="29"/>
      <c r="GX4924" s="29"/>
      <c r="GY4924" s="29"/>
      <c r="GZ4924" s="29"/>
      <c r="HA4924" s="29"/>
      <c r="HB4924" s="29"/>
      <c r="HC4924" s="29"/>
      <c r="HD4924" s="29"/>
      <c r="HE4924" s="29"/>
      <c r="HF4924" s="29"/>
      <c r="HG4924" s="29"/>
      <c r="HH4924" s="29"/>
      <c r="HI4924" s="29"/>
      <c r="HJ4924" s="29"/>
      <c r="HK4924" s="29"/>
      <c r="HL4924" s="29"/>
      <c r="HM4924" s="29"/>
      <c r="HN4924" s="29"/>
      <c r="HO4924" s="29"/>
      <c r="HP4924" s="29"/>
      <c r="HQ4924" s="29"/>
      <c r="HR4924" s="29"/>
      <c r="HS4924" s="29"/>
      <c r="HT4924" s="29"/>
      <c r="HU4924" s="29"/>
      <c r="HV4924" s="29"/>
      <c r="HW4924" s="29"/>
      <c r="HX4924" s="29"/>
    </row>
    <row r="4925" s="1" customFormat="1" spans="1:12">
      <c r="A4925" s="7">
        <v>4924</v>
      </c>
      <c r="B4925" s="6" t="s">
        <v>5632</v>
      </c>
      <c r="C4925" s="6" t="s">
        <v>25</v>
      </c>
      <c r="D4925" s="6" t="s">
        <v>22</v>
      </c>
      <c r="E4925" s="6">
        <v>1</v>
      </c>
      <c r="F4925" s="6"/>
      <c r="G4925" s="6"/>
      <c r="H4925" s="6"/>
      <c r="I4925" s="6"/>
      <c r="J4925" s="24"/>
      <c r="K4925" s="6" t="s">
        <v>5287</v>
      </c>
      <c r="L4925" s="6" t="s">
        <v>5619</v>
      </c>
    </row>
    <row r="4926" s="3" customFormat="1" spans="1:232">
      <c r="A4926" s="7">
        <v>4925</v>
      </c>
      <c r="B4926" s="7" t="s">
        <v>5633</v>
      </c>
      <c r="C4926" s="7" t="s">
        <v>25</v>
      </c>
      <c r="D4926" s="7" t="s">
        <v>22</v>
      </c>
      <c r="E4926" s="7">
        <v>1</v>
      </c>
      <c r="F4926" s="7"/>
      <c r="G4926" s="24"/>
      <c r="H4926" s="24"/>
      <c r="I4926" s="7"/>
      <c r="J4926" s="7"/>
      <c r="K4926" s="254" t="s">
        <v>5287</v>
      </c>
      <c r="L4926" s="7" t="s">
        <v>5619</v>
      </c>
      <c r="M4926" s="114"/>
      <c r="N4926" s="114"/>
      <c r="O4926" s="114"/>
      <c r="P4926" s="114"/>
      <c r="Q4926" s="114"/>
      <c r="R4926" s="114"/>
      <c r="S4926" s="114"/>
      <c r="T4926" s="114"/>
      <c r="U4926" s="114"/>
      <c r="V4926" s="114"/>
      <c r="W4926" s="114"/>
      <c r="X4926" s="114"/>
      <c r="Y4926" s="114"/>
      <c r="Z4926" s="114"/>
      <c r="AA4926" s="114"/>
      <c r="AB4926" s="114"/>
      <c r="AC4926" s="114"/>
      <c r="AD4926" s="114"/>
      <c r="AE4926" s="114"/>
      <c r="AF4926" s="114"/>
      <c r="AG4926" s="114"/>
      <c r="AH4926" s="114"/>
      <c r="AI4926" s="114"/>
      <c r="AJ4926" s="114"/>
      <c r="AK4926" s="114"/>
      <c r="AL4926" s="114"/>
      <c r="AM4926" s="114"/>
      <c r="AN4926" s="114"/>
      <c r="AO4926" s="114"/>
      <c r="AP4926" s="114"/>
      <c r="AQ4926" s="114"/>
      <c r="AR4926" s="114"/>
      <c r="AS4926" s="114"/>
      <c r="AT4926" s="114"/>
      <c r="AU4926" s="114"/>
      <c r="AV4926" s="114"/>
      <c r="AW4926" s="114"/>
      <c r="AX4926" s="114"/>
      <c r="AY4926" s="114"/>
      <c r="AZ4926" s="114"/>
      <c r="BA4926" s="114"/>
      <c r="BB4926" s="114"/>
      <c r="BC4926" s="114"/>
      <c r="BD4926" s="114"/>
      <c r="BE4926" s="114"/>
      <c r="BF4926" s="114"/>
      <c r="BG4926" s="114"/>
      <c r="BH4926" s="114"/>
      <c r="BI4926" s="114"/>
      <c r="BJ4926" s="114"/>
      <c r="BK4926" s="114"/>
      <c r="BL4926" s="114"/>
      <c r="BM4926" s="114"/>
      <c r="BN4926" s="114"/>
      <c r="BO4926" s="114"/>
      <c r="BP4926" s="114"/>
      <c r="BQ4926" s="114"/>
      <c r="BR4926" s="114"/>
      <c r="BS4926" s="114"/>
      <c r="BT4926" s="114"/>
      <c r="BU4926" s="114"/>
      <c r="BV4926" s="114"/>
      <c r="BW4926" s="114"/>
      <c r="BX4926" s="114"/>
      <c r="BY4926" s="114"/>
      <c r="BZ4926" s="114"/>
      <c r="CA4926" s="114"/>
      <c r="CB4926" s="114"/>
      <c r="CC4926" s="114"/>
      <c r="CD4926" s="114"/>
      <c r="CE4926" s="114"/>
      <c r="CF4926" s="114"/>
      <c r="CG4926" s="114"/>
      <c r="CH4926" s="114"/>
      <c r="CI4926" s="114"/>
      <c r="CJ4926" s="114"/>
      <c r="CK4926" s="114"/>
      <c r="CL4926" s="114"/>
      <c r="CM4926" s="114"/>
      <c r="CN4926" s="114"/>
      <c r="CO4926" s="114"/>
      <c r="CP4926" s="114"/>
      <c r="CQ4926" s="114"/>
      <c r="CR4926" s="114"/>
      <c r="CS4926" s="114"/>
      <c r="CT4926" s="114"/>
      <c r="CU4926" s="114"/>
      <c r="CV4926" s="114"/>
      <c r="CW4926" s="114"/>
      <c r="CX4926" s="114"/>
      <c r="CY4926" s="114"/>
      <c r="CZ4926" s="114"/>
      <c r="DA4926" s="114"/>
      <c r="DB4926" s="114"/>
      <c r="DC4926" s="114"/>
      <c r="DD4926" s="114"/>
      <c r="DE4926" s="114"/>
      <c r="DF4926" s="114"/>
      <c r="DG4926" s="114"/>
      <c r="DH4926" s="114"/>
      <c r="DI4926" s="114"/>
      <c r="DJ4926" s="114"/>
      <c r="DK4926" s="114"/>
      <c r="DL4926" s="114"/>
      <c r="DM4926" s="114"/>
      <c r="DN4926" s="114"/>
      <c r="DO4926" s="114"/>
      <c r="DP4926" s="114"/>
      <c r="DQ4926" s="114"/>
      <c r="DR4926" s="114"/>
      <c r="DS4926" s="114"/>
      <c r="DT4926" s="114"/>
      <c r="DU4926" s="114"/>
      <c r="DV4926" s="114"/>
      <c r="DW4926" s="114"/>
      <c r="DX4926" s="114"/>
      <c r="DY4926" s="114"/>
      <c r="DZ4926" s="114"/>
      <c r="EA4926" s="114"/>
      <c r="EB4926" s="114"/>
      <c r="EC4926" s="114"/>
      <c r="ED4926" s="114"/>
      <c r="EE4926" s="114"/>
      <c r="EF4926" s="114"/>
      <c r="EG4926" s="114"/>
      <c r="EH4926" s="114"/>
      <c r="EI4926" s="114"/>
      <c r="EJ4926" s="114"/>
      <c r="EK4926" s="114"/>
      <c r="EL4926" s="114"/>
      <c r="EM4926" s="114"/>
      <c r="EN4926" s="114"/>
      <c r="EO4926" s="114"/>
      <c r="EP4926" s="114"/>
      <c r="EQ4926" s="114"/>
      <c r="ER4926" s="114"/>
      <c r="ES4926" s="114"/>
      <c r="ET4926" s="114"/>
      <c r="EU4926" s="114"/>
      <c r="EV4926" s="114"/>
      <c r="EW4926" s="114"/>
      <c r="EX4926" s="114"/>
      <c r="EY4926" s="114"/>
      <c r="EZ4926" s="114"/>
      <c r="FA4926" s="114"/>
      <c r="FB4926" s="114"/>
      <c r="FC4926" s="114"/>
      <c r="FD4926" s="114"/>
      <c r="FE4926" s="114"/>
      <c r="FF4926" s="114"/>
      <c r="FG4926" s="114"/>
      <c r="FH4926" s="114"/>
      <c r="FI4926" s="114"/>
      <c r="FJ4926" s="114"/>
      <c r="FK4926" s="114"/>
      <c r="FL4926" s="114"/>
      <c r="FM4926" s="114"/>
      <c r="FN4926" s="114"/>
      <c r="FO4926" s="114"/>
      <c r="FP4926" s="114"/>
      <c r="FQ4926" s="114"/>
      <c r="FR4926" s="114"/>
      <c r="FS4926" s="114"/>
      <c r="FT4926" s="114"/>
      <c r="FU4926" s="114"/>
      <c r="FV4926" s="114"/>
      <c r="FW4926" s="114"/>
      <c r="FX4926" s="114"/>
      <c r="FY4926" s="114"/>
      <c r="FZ4926" s="114"/>
      <c r="GA4926" s="114"/>
      <c r="GB4926" s="114"/>
      <c r="GC4926" s="114"/>
      <c r="GD4926" s="114"/>
      <c r="GE4926" s="114"/>
      <c r="GF4926" s="114"/>
      <c r="GG4926" s="114"/>
      <c r="GH4926" s="114"/>
      <c r="GI4926" s="114"/>
      <c r="GJ4926" s="114"/>
      <c r="GK4926" s="114"/>
      <c r="GL4926" s="114"/>
      <c r="GM4926" s="114"/>
      <c r="GN4926" s="114"/>
      <c r="GO4926" s="114"/>
      <c r="GP4926" s="114"/>
      <c r="GQ4926" s="114"/>
      <c r="GR4926" s="114"/>
      <c r="GS4926" s="29"/>
      <c r="GT4926" s="29"/>
      <c r="GU4926" s="29"/>
      <c r="GV4926" s="29"/>
      <c r="GW4926" s="29"/>
      <c r="GX4926" s="29"/>
      <c r="GY4926" s="29"/>
      <c r="GZ4926" s="29"/>
      <c r="HA4926" s="29"/>
      <c r="HB4926" s="29"/>
      <c r="HC4926" s="29"/>
      <c r="HD4926" s="29"/>
      <c r="HE4926" s="29"/>
      <c r="HF4926" s="29"/>
      <c r="HG4926" s="29"/>
      <c r="HH4926" s="29"/>
      <c r="HI4926" s="29"/>
      <c r="HJ4926" s="29"/>
      <c r="HK4926" s="29"/>
      <c r="HL4926" s="29"/>
      <c r="HM4926" s="29"/>
      <c r="HN4926" s="29"/>
      <c r="HO4926" s="29"/>
      <c r="HP4926" s="29"/>
      <c r="HQ4926" s="29"/>
      <c r="HR4926" s="29"/>
      <c r="HS4926" s="29"/>
      <c r="HT4926" s="29"/>
      <c r="HU4926" s="29"/>
      <c r="HV4926" s="29"/>
      <c r="HW4926" s="29"/>
      <c r="HX4926" s="29"/>
    </row>
    <row r="4927" s="1" customFormat="1" spans="1:12">
      <c r="A4927" s="7">
        <v>4926</v>
      </c>
      <c r="B4927" s="112" t="s">
        <v>5634</v>
      </c>
      <c r="C4927" s="276" t="s">
        <v>25</v>
      </c>
      <c r="D4927" s="7" t="s">
        <v>431</v>
      </c>
      <c r="E4927" s="112">
        <v>1</v>
      </c>
      <c r="F4927" s="26"/>
      <c r="G4927" s="7"/>
      <c r="H4927" s="7"/>
      <c r="I4927" s="183"/>
      <c r="J4927" s="14"/>
      <c r="K4927" s="11" t="s">
        <v>5287</v>
      </c>
      <c r="L4927" s="64" t="s">
        <v>5619</v>
      </c>
    </row>
    <row r="4928" s="1" customFormat="1" spans="1:232">
      <c r="A4928" s="7">
        <v>4927</v>
      </c>
      <c r="B4928" s="7" t="s">
        <v>5635</v>
      </c>
      <c r="C4928" s="7" t="s">
        <v>13</v>
      </c>
      <c r="D4928" s="14" t="s">
        <v>22</v>
      </c>
      <c r="E4928" s="7">
        <v>1</v>
      </c>
      <c r="F4928" s="7"/>
      <c r="G4928" s="7"/>
      <c r="H4928" s="7"/>
      <c r="I4928" s="7"/>
      <c r="J4928" s="24"/>
      <c r="K4928" s="254" t="s">
        <v>5287</v>
      </c>
      <c r="L4928" s="7" t="s">
        <v>5619</v>
      </c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29"/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9"/>
      <c r="BC4928" s="29"/>
      <c r="BD4928" s="29"/>
      <c r="BE4928" s="29"/>
      <c r="BF4928" s="29"/>
      <c r="BG4928" s="29"/>
      <c r="BH4928" s="29"/>
      <c r="BI4928" s="29"/>
      <c r="BJ4928" s="29"/>
      <c r="BK4928" s="29"/>
      <c r="BL4928" s="29"/>
      <c r="BM4928" s="29"/>
      <c r="BN4928" s="29"/>
      <c r="BO4928" s="29"/>
      <c r="BP4928" s="29"/>
      <c r="BQ4928" s="29"/>
      <c r="BR4928" s="29"/>
      <c r="BS4928" s="29"/>
      <c r="BT4928" s="29"/>
      <c r="BU4928" s="29"/>
      <c r="BV4928" s="29"/>
      <c r="BW4928" s="29"/>
      <c r="BX4928" s="29"/>
      <c r="BY4928" s="29"/>
      <c r="BZ4928" s="29"/>
      <c r="CA4928" s="29"/>
      <c r="CB4928" s="29"/>
      <c r="CC4928" s="29"/>
      <c r="CD4928" s="29"/>
      <c r="CE4928" s="29"/>
      <c r="CF4928" s="29"/>
      <c r="CG4928" s="29"/>
      <c r="CH4928" s="29"/>
      <c r="CI4928" s="29"/>
      <c r="CJ4928" s="29"/>
      <c r="CK4928" s="29"/>
      <c r="CL4928" s="29"/>
      <c r="CM4928" s="29"/>
      <c r="CN4928" s="29"/>
      <c r="CO4928" s="29"/>
      <c r="CP4928" s="29"/>
      <c r="CQ4928" s="29"/>
      <c r="CR4928" s="29"/>
      <c r="CS4928" s="29"/>
      <c r="CT4928" s="29"/>
      <c r="CU4928" s="29"/>
      <c r="CV4928" s="29"/>
      <c r="CW4928" s="29"/>
      <c r="CX4928" s="29"/>
      <c r="CY4928" s="29"/>
      <c r="CZ4928" s="29"/>
      <c r="DA4928" s="29"/>
      <c r="DB4928" s="29"/>
      <c r="DC4928" s="29"/>
      <c r="DD4928" s="29"/>
      <c r="DE4928" s="29"/>
      <c r="DF4928" s="29"/>
      <c r="DG4928" s="29"/>
      <c r="DH4928" s="29"/>
      <c r="DI4928" s="29"/>
      <c r="DJ4928" s="29"/>
      <c r="DK4928" s="29"/>
      <c r="DL4928" s="29"/>
      <c r="DM4928" s="29"/>
      <c r="DN4928" s="29"/>
      <c r="DO4928" s="29"/>
      <c r="DP4928" s="29"/>
      <c r="DQ4928" s="29"/>
      <c r="DR4928" s="29"/>
      <c r="DS4928" s="29"/>
      <c r="DT4928" s="29"/>
      <c r="DU4928" s="29"/>
      <c r="DV4928" s="29"/>
      <c r="DW4928" s="29"/>
      <c r="DX4928" s="29"/>
      <c r="DY4928" s="29"/>
      <c r="DZ4928" s="29"/>
      <c r="EA4928" s="29"/>
      <c r="EB4928" s="29"/>
      <c r="EC4928" s="29"/>
      <c r="ED4928" s="29"/>
      <c r="EE4928" s="29"/>
      <c r="EF4928" s="29"/>
      <c r="EG4928" s="29"/>
      <c r="EH4928" s="29"/>
      <c r="EI4928" s="29"/>
      <c r="EJ4928" s="29"/>
      <c r="EK4928" s="29"/>
      <c r="EL4928" s="29"/>
      <c r="EM4928" s="29"/>
      <c r="EN4928" s="29"/>
      <c r="EO4928" s="29"/>
      <c r="EP4928" s="29"/>
      <c r="EQ4928" s="29"/>
      <c r="ER4928" s="29"/>
      <c r="ES4928" s="29"/>
      <c r="ET4928" s="29"/>
      <c r="EU4928" s="29"/>
      <c r="EV4928" s="29"/>
      <c r="EW4928" s="29"/>
      <c r="EX4928" s="29"/>
      <c r="EY4928" s="29"/>
      <c r="EZ4928" s="29"/>
      <c r="FA4928" s="29"/>
      <c r="FB4928" s="29"/>
      <c r="FC4928" s="29"/>
      <c r="FD4928" s="29"/>
      <c r="FE4928" s="29"/>
      <c r="FF4928" s="29"/>
      <c r="FG4928" s="29"/>
      <c r="FH4928" s="29"/>
      <c r="FI4928" s="29"/>
      <c r="FJ4928" s="29"/>
      <c r="FK4928" s="29"/>
      <c r="FL4928" s="29"/>
      <c r="FM4928" s="29"/>
      <c r="FN4928" s="29"/>
      <c r="FO4928" s="29"/>
      <c r="FP4928" s="29"/>
      <c r="FQ4928" s="29"/>
      <c r="FR4928" s="29"/>
      <c r="FS4928" s="29"/>
      <c r="FT4928" s="29"/>
      <c r="FU4928" s="29"/>
      <c r="FV4928" s="29"/>
      <c r="FW4928" s="29"/>
      <c r="FX4928" s="29"/>
      <c r="FY4928" s="29"/>
      <c r="FZ4928" s="29"/>
      <c r="GA4928" s="29"/>
      <c r="GB4928" s="29"/>
      <c r="GC4928" s="29"/>
      <c r="GD4928" s="29"/>
      <c r="GE4928" s="29"/>
      <c r="GF4928" s="29"/>
      <c r="GG4928" s="29"/>
      <c r="GH4928" s="29"/>
      <c r="GI4928" s="29"/>
      <c r="GJ4928" s="29"/>
      <c r="GK4928" s="29"/>
      <c r="GL4928" s="29"/>
      <c r="GM4928" s="29"/>
      <c r="GN4928" s="29"/>
      <c r="GO4928" s="29"/>
      <c r="GP4928" s="29"/>
      <c r="GQ4928" s="29"/>
      <c r="GR4928" s="29"/>
      <c r="GS4928" s="29"/>
      <c r="GT4928" s="29"/>
      <c r="GU4928" s="29"/>
      <c r="GV4928" s="29"/>
      <c r="GW4928" s="29"/>
      <c r="GX4928" s="29"/>
      <c r="GY4928" s="29"/>
      <c r="GZ4928" s="29"/>
      <c r="HA4928" s="29"/>
      <c r="HB4928" s="29"/>
      <c r="HC4928" s="29"/>
      <c r="HD4928" s="29"/>
      <c r="HE4928" s="29"/>
      <c r="HF4928" s="29"/>
      <c r="HG4928" s="29"/>
      <c r="HH4928" s="29"/>
      <c r="HI4928" s="29"/>
      <c r="HJ4928" s="29"/>
      <c r="HK4928" s="29"/>
      <c r="HL4928" s="29"/>
      <c r="HM4928" s="29"/>
      <c r="HN4928" s="29"/>
      <c r="HO4928" s="29"/>
      <c r="HP4928" s="29"/>
      <c r="HQ4928" s="29"/>
      <c r="HR4928" s="29"/>
      <c r="HS4928" s="29"/>
      <c r="HT4928" s="29"/>
      <c r="HU4928" s="29"/>
      <c r="HV4928" s="29"/>
      <c r="HW4928" s="29"/>
      <c r="HX4928" s="29"/>
    </row>
    <row r="4929" customFormat="1" spans="1:232">
      <c r="A4929" s="7">
        <v>4928</v>
      </c>
      <c r="B4929" s="270" t="s">
        <v>5636</v>
      </c>
      <c r="C4929" s="270" t="s">
        <v>25</v>
      </c>
      <c r="D4929" s="14" t="s">
        <v>431</v>
      </c>
      <c r="E4929" s="270">
        <v>1</v>
      </c>
      <c r="F4929" s="270"/>
      <c r="G4929" s="270"/>
      <c r="H4929" s="270"/>
      <c r="I4929" s="270"/>
      <c r="J4929" s="272"/>
      <c r="K4929" s="254" t="s">
        <v>5287</v>
      </c>
      <c r="L4929" s="7" t="s">
        <v>5619</v>
      </c>
      <c r="M4929" s="29"/>
      <c r="N4929" s="29"/>
      <c r="O4929" s="29"/>
      <c r="P4929" s="29"/>
      <c r="Q4929" s="29"/>
      <c r="R4929" s="29"/>
      <c r="S4929" s="29"/>
      <c r="T4929" s="29"/>
      <c r="U4929" s="29"/>
      <c r="V4929" s="29"/>
      <c r="W4929" s="29"/>
      <c r="X4929" s="29"/>
      <c r="Y4929" s="29"/>
      <c r="Z4929" s="29"/>
      <c r="AA4929" s="29"/>
      <c r="AB4929" s="29"/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29"/>
      <c r="AS4929" s="29"/>
      <c r="AT4929" s="29"/>
      <c r="AU4929" s="29"/>
      <c r="AV4929" s="29"/>
      <c r="AW4929" s="29"/>
      <c r="AX4929" s="29"/>
      <c r="AY4929" s="29"/>
      <c r="AZ4929" s="29"/>
      <c r="BA4929" s="29"/>
      <c r="BB4929" s="29"/>
      <c r="BC4929" s="29"/>
      <c r="BD4929" s="29"/>
      <c r="BE4929" s="29"/>
      <c r="BF4929" s="29"/>
      <c r="BG4929" s="29"/>
      <c r="BH4929" s="29"/>
      <c r="BI4929" s="29"/>
      <c r="BJ4929" s="29"/>
      <c r="BK4929" s="29"/>
      <c r="BL4929" s="29"/>
      <c r="BM4929" s="29"/>
      <c r="BN4929" s="29"/>
      <c r="BO4929" s="29"/>
      <c r="BP4929" s="29"/>
      <c r="BQ4929" s="29"/>
      <c r="BR4929" s="29"/>
      <c r="BS4929" s="29"/>
      <c r="BT4929" s="29"/>
      <c r="BU4929" s="29"/>
      <c r="BV4929" s="29"/>
      <c r="BW4929" s="29"/>
      <c r="BX4929" s="29"/>
      <c r="BY4929" s="29"/>
      <c r="BZ4929" s="29"/>
      <c r="CA4929" s="29"/>
      <c r="CB4929" s="29"/>
      <c r="CC4929" s="29"/>
      <c r="CD4929" s="29"/>
      <c r="CE4929" s="29"/>
      <c r="CF4929" s="29"/>
      <c r="CG4929" s="29"/>
      <c r="CH4929" s="29"/>
      <c r="CI4929" s="29"/>
      <c r="CJ4929" s="29"/>
      <c r="CK4929" s="29"/>
      <c r="CL4929" s="29"/>
      <c r="CM4929" s="29"/>
      <c r="CN4929" s="29"/>
      <c r="CO4929" s="29"/>
      <c r="CP4929" s="29"/>
      <c r="CQ4929" s="29"/>
      <c r="CR4929" s="29"/>
      <c r="CS4929" s="29"/>
      <c r="CT4929" s="29"/>
      <c r="CU4929" s="29"/>
      <c r="CV4929" s="29"/>
      <c r="CW4929" s="29"/>
      <c r="CX4929" s="29"/>
      <c r="CY4929" s="29"/>
      <c r="CZ4929" s="29"/>
      <c r="DA4929" s="29"/>
      <c r="DB4929" s="29"/>
      <c r="DC4929" s="29"/>
      <c r="DD4929" s="29"/>
      <c r="DE4929" s="29"/>
      <c r="DF4929" s="29"/>
      <c r="DG4929" s="29"/>
      <c r="DH4929" s="29"/>
      <c r="DI4929" s="29"/>
      <c r="DJ4929" s="29"/>
      <c r="DK4929" s="29"/>
      <c r="DL4929" s="29"/>
      <c r="DM4929" s="29"/>
      <c r="DN4929" s="29"/>
      <c r="DO4929" s="29"/>
      <c r="DP4929" s="29"/>
      <c r="DQ4929" s="29"/>
      <c r="DR4929" s="29"/>
      <c r="DS4929" s="29"/>
      <c r="DT4929" s="29"/>
      <c r="DU4929" s="29"/>
      <c r="DV4929" s="29"/>
      <c r="DW4929" s="29"/>
      <c r="DX4929" s="29"/>
      <c r="DY4929" s="29"/>
      <c r="DZ4929" s="29"/>
      <c r="EA4929" s="29"/>
      <c r="EB4929" s="29"/>
      <c r="EC4929" s="29"/>
      <c r="ED4929" s="29"/>
      <c r="EE4929" s="29"/>
      <c r="EF4929" s="29"/>
      <c r="EG4929" s="29"/>
      <c r="EH4929" s="29"/>
      <c r="EI4929" s="29"/>
      <c r="EJ4929" s="29"/>
      <c r="EK4929" s="29"/>
      <c r="EL4929" s="29"/>
      <c r="EM4929" s="29"/>
      <c r="EN4929" s="29"/>
      <c r="EO4929" s="29"/>
      <c r="EP4929" s="29"/>
      <c r="EQ4929" s="29"/>
      <c r="ER4929" s="29"/>
      <c r="ES4929" s="29"/>
      <c r="ET4929" s="29"/>
      <c r="EU4929" s="29"/>
      <c r="EV4929" s="29"/>
      <c r="EW4929" s="29"/>
      <c r="EX4929" s="29"/>
      <c r="EY4929" s="29"/>
      <c r="EZ4929" s="29"/>
      <c r="FA4929" s="29"/>
      <c r="FB4929" s="29"/>
      <c r="FC4929" s="29"/>
      <c r="FD4929" s="29"/>
      <c r="FE4929" s="29"/>
      <c r="FF4929" s="29"/>
      <c r="FG4929" s="29"/>
      <c r="FH4929" s="29"/>
      <c r="FI4929" s="29"/>
      <c r="FJ4929" s="29"/>
      <c r="FK4929" s="29"/>
      <c r="FL4929" s="29"/>
      <c r="FM4929" s="29"/>
      <c r="FN4929" s="29"/>
      <c r="FO4929" s="29"/>
      <c r="FP4929" s="29"/>
      <c r="FQ4929" s="29"/>
      <c r="FR4929" s="29"/>
      <c r="FS4929" s="29"/>
      <c r="FT4929" s="29"/>
      <c r="FU4929" s="29"/>
      <c r="FV4929" s="29"/>
      <c r="FW4929" s="29"/>
      <c r="FX4929" s="29"/>
      <c r="FY4929" s="29"/>
      <c r="FZ4929" s="29"/>
      <c r="GA4929" s="29"/>
      <c r="GB4929" s="29"/>
      <c r="GC4929" s="29"/>
      <c r="GD4929" s="29"/>
      <c r="GE4929" s="29"/>
      <c r="GF4929" s="29"/>
      <c r="GG4929" s="29"/>
      <c r="GH4929" s="29"/>
      <c r="GI4929" s="29"/>
      <c r="GJ4929" s="29"/>
      <c r="GK4929" s="29"/>
      <c r="GL4929" s="29"/>
      <c r="GM4929" s="29"/>
      <c r="GN4929" s="29"/>
      <c r="GO4929" s="29"/>
      <c r="GP4929" s="29"/>
      <c r="GQ4929" s="29"/>
      <c r="GR4929" s="29"/>
      <c r="GS4929" s="29"/>
      <c r="GT4929" s="29"/>
      <c r="GU4929" s="29"/>
      <c r="GV4929" s="29"/>
      <c r="GW4929" s="29"/>
      <c r="GX4929" s="29"/>
      <c r="GY4929" s="29"/>
      <c r="GZ4929" s="29"/>
      <c r="HA4929" s="29"/>
      <c r="HB4929" s="29"/>
      <c r="HC4929" s="29"/>
      <c r="HD4929" s="29"/>
      <c r="HE4929" s="29"/>
      <c r="HF4929" s="29"/>
      <c r="HG4929" s="29"/>
      <c r="HH4929" s="29"/>
      <c r="HI4929" s="29"/>
      <c r="HJ4929" s="29"/>
      <c r="HK4929" s="29"/>
      <c r="HL4929" s="29"/>
      <c r="HM4929" s="29"/>
      <c r="HN4929" s="29"/>
      <c r="HO4929" s="29"/>
      <c r="HP4929" s="29"/>
      <c r="HQ4929" s="29"/>
      <c r="HR4929" s="29"/>
      <c r="HS4929" s="29"/>
      <c r="HT4929" s="29"/>
      <c r="HU4929" s="29"/>
      <c r="HV4929" s="29"/>
      <c r="HW4929" s="29"/>
      <c r="HX4929" s="29"/>
    </row>
    <row r="4930" s="3" customFormat="1" spans="1:232">
      <c r="A4930" s="7">
        <v>4929</v>
      </c>
      <c r="B4930" s="270" t="s">
        <v>5637</v>
      </c>
      <c r="C4930" s="274" t="s">
        <v>13</v>
      </c>
      <c r="D4930" s="14" t="s">
        <v>431</v>
      </c>
      <c r="E4930" s="274">
        <v>1</v>
      </c>
      <c r="F4930" s="274"/>
      <c r="G4930" s="274"/>
      <c r="H4930" s="274"/>
      <c r="I4930" s="274"/>
      <c r="J4930" s="275"/>
      <c r="K4930" s="254" t="s">
        <v>5287</v>
      </c>
      <c r="L4930" s="7" t="s">
        <v>5619</v>
      </c>
      <c r="M4930" s="29"/>
      <c r="N4930" s="29"/>
      <c r="O4930" s="29"/>
      <c r="P4930" s="29"/>
      <c r="Q4930" s="29"/>
      <c r="R4930" s="29"/>
      <c r="S4930" s="29"/>
      <c r="T4930" s="29"/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29"/>
      <c r="AS4930" s="29"/>
      <c r="AT4930" s="29"/>
      <c r="AU4930" s="29"/>
      <c r="AV4930" s="29"/>
      <c r="AW4930" s="29"/>
      <c r="AX4930" s="29"/>
      <c r="AY4930" s="29"/>
      <c r="AZ4930" s="29"/>
      <c r="BA4930" s="29"/>
      <c r="BB4930" s="29"/>
      <c r="BC4930" s="29"/>
      <c r="BD4930" s="29"/>
      <c r="BE4930" s="29"/>
      <c r="BF4930" s="29"/>
      <c r="BG4930" s="29"/>
      <c r="BH4930" s="29"/>
      <c r="BI4930" s="29"/>
      <c r="BJ4930" s="29"/>
      <c r="BK4930" s="29"/>
      <c r="BL4930" s="29"/>
      <c r="BM4930" s="29"/>
      <c r="BN4930" s="29"/>
      <c r="BO4930" s="29"/>
      <c r="BP4930" s="29"/>
      <c r="BQ4930" s="29"/>
      <c r="BR4930" s="29"/>
      <c r="BS4930" s="29"/>
      <c r="BT4930" s="29"/>
      <c r="BU4930" s="29"/>
      <c r="BV4930" s="29"/>
      <c r="BW4930" s="29"/>
      <c r="BX4930" s="29"/>
      <c r="BY4930" s="29"/>
      <c r="BZ4930" s="29"/>
      <c r="CA4930" s="29"/>
      <c r="CB4930" s="29"/>
      <c r="CC4930" s="29"/>
      <c r="CD4930" s="29"/>
      <c r="CE4930" s="29"/>
      <c r="CF4930" s="29"/>
      <c r="CG4930" s="29"/>
      <c r="CH4930" s="29"/>
      <c r="CI4930" s="29"/>
      <c r="CJ4930" s="29"/>
      <c r="CK4930" s="29"/>
      <c r="CL4930" s="29"/>
      <c r="CM4930" s="29"/>
      <c r="CN4930" s="29"/>
      <c r="CO4930" s="29"/>
      <c r="CP4930" s="29"/>
      <c r="CQ4930" s="29"/>
      <c r="CR4930" s="29"/>
      <c r="CS4930" s="29"/>
      <c r="CT4930" s="29"/>
      <c r="CU4930" s="29"/>
      <c r="CV4930" s="29"/>
      <c r="CW4930" s="29"/>
      <c r="CX4930" s="29"/>
      <c r="CY4930" s="29"/>
      <c r="CZ4930" s="29"/>
      <c r="DA4930" s="29"/>
      <c r="DB4930" s="29"/>
      <c r="DC4930" s="29"/>
      <c r="DD4930" s="29"/>
      <c r="DE4930" s="29"/>
      <c r="DF4930" s="29"/>
      <c r="DG4930" s="29"/>
      <c r="DH4930" s="29"/>
      <c r="DI4930" s="29"/>
      <c r="DJ4930" s="29"/>
      <c r="DK4930" s="29"/>
      <c r="DL4930" s="29"/>
      <c r="DM4930" s="29"/>
      <c r="DN4930" s="29"/>
      <c r="DO4930" s="29"/>
      <c r="DP4930" s="29"/>
      <c r="DQ4930" s="29"/>
      <c r="DR4930" s="29"/>
      <c r="DS4930" s="29"/>
      <c r="DT4930" s="29"/>
      <c r="DU4930" s="29"/>
      <c r="DV4930" s="29"/>
      <c r="DW4930" s="29"/>
      <c r="DX4930" s="29"/>
      <c r="DY4930" s="29"/>
      <c r="DZ4930" s="29"/>
      <c r="EA4930" s="29"/>
      <c r="EB4930" s="29"/>
      <c r="EC4930" s="29"/>
      <c r="ED4930" s="29"/>
      <c r="EE4930" s="29"/>
      <c r="EF4930" s="29"/>
      <c r="EG4930" s="29"/>
      <c r="EH4930" s="29"/>
      <c r="EI4930" s="29"/>
      <c r="EJ4930" s="29"/>
      <c r="EK4930" s="29"/>
      <c r="EL4930" s="29"/>
      <c r="EM4930" s="29"/>
      <c r="EN4930" s="29"/>
      <c r="EO4930" s="29"/>
      <c r="EP4930" s="29"/>
      <c r="EQ4930" s="29"/>
      <c r="ER4930" s="29"/>
      <c r="ES4930" s="29"/>
      <c r="ET4930" s="29"/>
      <c r="EU4930" s="29"/>
      <c r="EV4930" s="29"/>
      <c r="EW4930" s="29"/>
      <c r="EX4930" s="29"/>
      <c r="EY4930" s="29"/>
      <c r="EZ4930" s="29"/>
      <c r="FA4930" s="29"/>
      <c r="FB4930" s="29"/>
      <c r="FC4930" s="29"/>
      <c r="FD4930" s="29"/>
      <c r="FE4930" s="29"/>
      <c r="FF4930" s="29"/>
      <c r="FG4930" s="29"/>
      <c r="FH4930" s="29"/>
      <c r="FI4930" s="29"/>
      <c r="FJ4930" s="29"/>
      <c r="FK4930" s="29"/>
      <c r="FL4930" s="29"/>
      <c r="FM4930" s="29"/>
      <c r="FN4930" s="29"/>
      <c r="FO4930" s="29"/>
      <c r="FP4930" s="29"/>
      <c r="FQ4930" s="29"/>
      <c r="FR4930" s="29"/>
      <c r="FS4930" s="29"/>
      <c r="FT4930" s="29"/>
      <c r="FU4930" s="29"/>
      <c r="FV4930" s="29"/>
      <c r="FW4930" s="29"/>
      <c r="FX4930" s="29"/>
      <c r="FY4930" s="29"/>
      <c r="FZ4930" s="29"/>
      <c r="GA4930" s="29"/>
      <c r="GB4930" s="29"/>
      <c r="GC4930" s="29"/>
      <c r="GD4930" s="29"/>
      <c r="GE4930" s="29"/>
      <c r="GF4930" s="29"/>
      <c r="GG4930" s="29"/>
      <c r="GH4930" s="29"/>
      <c r="GI4930" s="29"/>
      <c r="GJ4930" s="29"/>
      <c r="GK4930" s="29"/>
      <c r="GL4930" s="29"/>
      <c r="GM4930" s="29"/>
      <c r="GN4930" s="29"/>
      <c r="GO4930" s="29"/>
      <c r="GP4930" s="29"/>
      <c r="GQ4930" s="29"/>
      <c r="GR4930" s="29"/>
      <c r="GS4930" s="29"/>
      <c r="GT4930" s="29"/>
      <c r="GU4930" s="29"/>
      <c r="GV4930" s="29"/>
      <c r="GW4930" s="29"/>
      <c r="GX4930" s="29"/>
      <c r="GY4930" s="29"/>
      <c r="GZ4930" s="29"/>
      <c r="HA4930" s="29"/>
      <c r="HB4930" s="29"/>
      <c r="HC4930" s="29"/>
      <c r="HD4930" s="29"/>
      <c r="HE4930" s="29"/>
      <c r="HF4930" s="29"/>
      <c r="HG4930" s="29"/>
      <c r="HH4930" s="29"/>
      <c r="HI4930" s="29"/>
      <c r="HJ4930" s="29"/>
      <c r="HK4930" s="29"/>
      <c r="HL4930" s="29"/>
      <c r="HM4930" s="29"/>
      <c r="HN4930" s="29"/>
      <c r="HO4930" s="29"/>
      <c r="HP4930" s="29"/>
      <c r="HQ4930" s="29"/>
      <c r="HR4930" s="29"/>
      <c r="HS4930" s="29"/>
      <c r="HT4930" s="29"/>
      <c r="HU4930" s="29"/>
      <c r="HV4930" s="29"/>
      <c r="HW4930" s="29"/>
      <c r="HX4930" s="29"/>
    </row>
    <row r="4931" customFormat="1" spans="1:232">
      <c r="A4931" s="7">
        <v>4930</v>
      </c>
      <c r="B4931" s="256" t="s">
        <v>1304</v>
      </c>
      <c r="C4931" s="256" t="s">
        <v>13</v>
      </c>
      <c r="D4931" s="14" t="s">
        <v>22</v>
      </c>
      <c r="E4931" s="119">
        <v>1</v>
      </c>
      <c r="F4931" s="256"/>
      <c r="G4931" s="256"/>
      <c r="H4931" s="256"/>
      <c r="I4931" s="81"/>
      <c r="J4931" s="256"/>
      <c r="K4931" s="7" t="s">
        <v>5287</v>
      </c>
      <c r="L4931" s="7" t="s">
        <v>5638</v>
      </c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1"/>
      <c r="BP4931" s="1"/>
      <c r="BQ4931" s="1"/>
      <c r="BR4931" s="1"/>
      <c r="BS4931" s="1"/>
      <c r="BT4931" s="1"/>
      <c r="BU4931" s="1"/>
      <c r="BV4931" s="1"/>
      <c r="BW4931" s="1"/>
      <c r="BX4931" s="1"/>
      <c r="BY4931" s="1"/>
      <c r="BZ4931" s="1"/>
      <c r="CA4931" s="1"/>
      <c r="CB4931" s="1"/>
      <c r="CC4931" s="1"/>
      <c r="CD4931" s="1"/>
      <c r="CE4931" s="1"/>
      <c r="CF4931" s="1"/>
      <c r="CG4931" s="1"/>
      <c r="CH4931" s="1"/>
      <c r="CI4931" s="1"/>
      <c r="CJ4931" s="1"/>
      <c r="CK4931" s="1"/>
      <c r="CL4931" s="1"/>
      <c r="CM4931" s="1"/>
      <c r="CN4931" s="1"/>
      <c r="CO4931" s="1"/>
      <c r="CP4931" s="1"/>
      <c r="CQ4931" s="1"/>
      <c r="CR4931" s="1"/>
      <c r="CS4931" s="1"/>
      <c r="CT4931" s="1"/>
      <c r="CU4931" s="1"/>
      <c r="CV4931" s="1"/>
      <c r="CW4931" s="1"/>
      <c r="CX4931" s="1"/>
      <c r="CY4931" s="1"/>
      <c r="CZ4931" s="1"/>
      <c r="DA4931" s="1"/>
      <c r="DB4931" s="1"/>
      <c r="DC4931" s="1"/>
      <c r="DD4931" s="1"/>
      <c r="DE4931" s="1"/>
      <c r="DF4931" s="1"/>
      <c r="DG4931" s="1"/>
      <c r="DH4931" s="1"/>
      <c r="DI4931" s="1"/>
      <c r="DJ4931" s="1"/>
      <c r="DK4931" s="1"/>
      <c r="DL4931" s="1"/>
      <c r="DM4931" s="1"/>
      <c r="DN4931" s="1"/>
      <c r="DO4931" s="1"/>
      <c r="DP4931" s="1"/>
      <c r="DQ4931" s="1"/>
      <c r="DR4931" s="1"/>
      <c r="DS4931" s="1"/>
      <c r="DT4931" s="1"/>
      <c r="DU4931" s="1"/>
      <c r="DV4931" s="1"/>
      <c r="DW4931" s="1"/>
      <c r="DX4931" s="1"/>
      <c r="DY4931" s="1"/>
      <c r="DZ4931" s="1"/>
      <c r="EA4931" s="1"/>
      <c r="EB4931" s="1"/>
      <c r="EC4931" s="1"/>
      <c r="ED4931" s="1"/>
      <c r="EE4931" s="1"/>
      <c r="EF4931" s="1"/>
      <c r="EG4931" s="1"/>
      <c r="EH4931" s="1"/>
      <c r="EI4931" s="1"/>
      <c r="EJ4931" s="1"/>
      <c r="EK4931" s="1"/>
      <c r="EL4931" s="1"/>
      <c r="EM4931" s="1"/>
      <c r="EN4931" s="1"/>
      <c r="EO4931" s="1"/>
      <c r="EP4931" s="1"/>
      <c r="EQ4931" s="1"/>
      <c r="ER4931" s="1"/>
      <c r="ES4931" s="1"/>
      <c r="ET4931" s="1"/>
      <c r="EU4931" s="1"/>
      <c r="EV4931" s="1"/>
      <c r="EW4931" s="1"/>
      <c r="EX4931" s="1"/>
      <c r="EY4931" s="1"/>
      <c r="EZ4931" s="1"/>
      <c r="FA4931" s="1"/>
      <c r="FB4931" s="1"/>
      <c r="FC4931" s="1"/>
      <c r="FD4931" s="1"/>
      <c r="FE4931" s="1"/>
      <c r="FF4931" s="1"/>
      <c r="FG4931" s="1"/>
      <c r="FH4931" s="1"/>
      <c r="FI4931" s="1"/>
      <c r="FJ4931" s="1"/>
      <c r="FK4931" s="1"/>
      <c r="FL4931" s="1"/>
      <c r="FM4931" s="1"/>
      <c r="FN4931" s="1"/>
      <c r="FO4931" s="1"/>
      <c r="FP4931" s="1"/>
      <c r="FQ4931" s="1"/>
      <c r="FR4931" s="1"/>
      <c r="FS4931" s="1"/>
      <c r="FT4931" s="1"/>
      <c r="FU4931" s="1"/>
      <c r="FV4931" s="1"/>
      <c r="FW4931" s="1"/>
      <c r="FX4931" s="1"/>
      <c r="FY4931" s="1"/>
      <c r="FZ4931" s="1"/>
      <c r="GA4931" s="1"/>
      <c r="GB4931" s="1"/>
      <c r="GC4931" s="1"/>
      <c r="GD4931" s="1"/>
      <c r="GE4931" s="1"/>
      <c r="GF4931" s="1"/>
      <c r="GG4931" s="1"/>
      <c r="GH4931" s="1"/>
      <c r="GI4931" s="1"/>
      <c r="GJ4931" s="1"/>
      <c r="GK4931" s="1"/>
      <c r="GL4931" s="1"/>
      <c r="GM4931" s="1"/>
      <c r="GN4931" s="1"/>
      <c r="GO4931" s="1"/>
      <c r="GP4931" s="1"/>
      <c r="GQ4931" s="1"/>
      <c r="GR4931" s="1"/>
      <c r="GS4931" s="1"/>
      <c r="GT4931" s="1"/>
      <c r="GU4931" s="1"/>
      <c r="GV4931" s="1"/>
      <c r="GW4931" s="1"/>
      <c r="GX4931" s="1"/>
      <c r="GY4931" s="1"/>
      <c r="GZ4931" s="1"/>
      <c r="HA4931" s="1"/>
      <c r="HB4931" s="1"/>
      <c r="HC4931" s="1"/>
      <c r="HD4931" s="1"/>
      <c r="HE4931" s="1"/>
      <c r="HF4931" s="1"/>
      <c r="HG4931" s="1"/>
      <c r="HH4931" s="1"/>
      <c r="HI4931" s="1"/>
      <c r="HJ4931" s="1"/>
      <c r="HK4931" s="1"/>
      <c r="HL4931" s="1"/>
      <c r="HM4931" s="1"/>
      <c r="HN4931" s="1"/>
      <c r="HO4931" s="1"/>
      <c r="HP4931" s="1"/>
      <c r="HQ4931" s="1"/>
      <c r="HR4931" s="1"/>
      <c r="HS4931" s="1"/>
      <c r="HT4931" s="1"/>
      <c r="HU4931" s="1"/>
      <c r="HV4931" s="1"/>
      <c r="HW4931" s="1"/>
      <c r="HX4931" s="1"/>
    </row>
    <row r="4932" s="1" customFormat="1" spans="1:12">
      <c r="A4932" s="7">
        <v>4931</v>
      </c>
      <c r="B4932" s="26" t="s">
        <v>5639</v>
      </c>
      <c r="C4932" s="7" t="s">
        <v>25</v>
      </c>
      <c r="D4932" s="7" t="s">
        <v>22</v>
      </c>
      <c r="E4932" s="7">
        <v>1</v>
      </c>
      <c r="F4932" s="26"/>
      <c r="G4932" s="26"/>
      <c r="H4932" s="26"/>
      <c r="I4932" s="7"/>
      <c r="J4932" s="7"/>
      <c r="K4932" s="11" t="s">
        <v>5287</v>
      </c>
      <c r="L4932" s="64" t="s">
        <v>5638</v>
      </c>
    </row>
    <row r="4933" s="1" customFormat="1" spans="1:232">
      <c r="A4933" s="7">
        <v>4932</v>
      </c>
      <c r="B4933" s="7" t="s">
        <v>2778</v>
      </c>
      <c r="C4933" s="7" t="s">
        <v>13</v>
      </c>
      <c r="D4933" s="14" t="s">
        <v>431</v>
      </c>
      <c r="E4933" s="7">
        <v>1</v>
      </c>
      <c r="F4933" s="74"/>
      <c r="G4933" s="74"/>
      <c r="H4933" s="74"/>
      <c r="I4933" s="74"/>
      <c r="J4933" s="80"/>
      <c r="K4933" s="254" t="s">
        <v>5287</v>
      </c>
      <c r="L4933" s="7" t="s">
        <v>5638</v>
      </c>
      <c r="M4933" s="114"/>
      <c r="N4933" s="114"/>
      <c r="O4933" s="114"/>
      <c r="P4933" s="114"/>
      <c r="Q4933" s="114"/>
      <c r="R4933" s="114"/>
      <c r="S4933" s="114"/>
      <c r="T4933" s="114"/>
      <c r="U4933" s="114"/>
      <c r="V4933" s="114"/>
      <c r="W4933" s="114"/>
      <c r="X4933" s="114"/>
      <c r="Y4933" s="114"/>
      <c r="Z4933" s="114"/>
      <c r="AA4933" s="114"/>
      <c r="AB4933" s="114"/>
      <c r="AC4933" s="114"/>
      <c r="AD4933" s="114"/>
      <c r="AE4933" s="114"/>
      <c r="AF4933" s="114"/>
      <c r="AG4933" s="114"/>
      <c r="AH4933" s="114"/>
      <c r="AI4933" s="114"/>
      <c r="AJ4933" s="114"/>
      <c r="AK4933" s="114"/>
      <c r="AL4933" s="114"/>
      <c r="AM4933" s="114"/>
      <c r="AN4933" s="114"/>
      <c r="AO4933" s="114"/>
      <c r="AP4933" s="114"/>
      <c r="AQ4933" s="114"/>
      <c r="AR4933" s="114"/>
      <c r="AS4933" s="114"/>
      <c r="AT4933" s="114"/>
      <c r="AU4933" s="114"/>
      <c r="AV4933" s="114"/>
      <c r="AW4933" s="114"/>
      <c r="AX4933" s="114"/>
      <c r="AY4933" s="114"/>
      <c r="AZ4933" s="114"/>
      <c r="BA4933" s="114"/>
      <c r="BB4933" s="114"/>
      <c r="BC4933" s="114"/>
      <c r="BD4933" s="114"/>
      <c r="BE4933" s="114"/>
      <c r="BF4933" s="114"/>
      <c r="BG4933" s="114"/>
      <c r="BH4933" s="114"/>
      <c r="BI4933" s="114"/>
      <c r="BJ4933" s="114"/>
      <c r="BK4933" s="114"/>
      <c r="BL4933" s="114"/>
      <c r="BM4933" s="114"/>
      <c r="BN4933" s="114"/>
      <c r="BO4933" s="114"/>
      <c r="BP4933" s="114"/>
      <c r="BQ4933" s="114"/>
      <c r="BR4933" s="114"/>
      <c r="BS4933" s="114"/>
      <c r="BT4933" s="114"/>
      <c r="BU4933" s="114"/>
      <c r="BV4933" s="114"/>
      <c r="BW4933" s="114"/>
      <c r="BX4933" s="114"/>
      <c r="BY4933" s="114"/>
      <c r="BZ4933" s="114"/>
      <c r="CA4933" s="114"/>
      <c r="CB4933" s="114"/>
      <c r="CC4933" s="114"/>
      <c r="CD4933" s="114"/>
      <c r="CE4933" s="114"/>
      <c r="CF4933" s="114"/>
      <c r="CG4933" s="114"/>
      <c r="CH4933" s="114"/>
      <c r="CI4933" s="114"/>
      <c r="CJ4933" s="114"/>
      <c r="CK4933" s="114"/>
      <c r="CL4933" s="114"/>
      <c r="CM4933" s="114"/>
      <c r="CN4933" s="114"/>
      <c r="CO4933" s="114"/>
      <c r="CP4933" s="114"/>
      <c r="CQ4933" s="114"/>
      <c r="CR4933" s="114"/>
      <c r="CS4933" s="114"/>
      <c r="CT4933" s="114"/>
      <c r="CU4933" s="114"/>
      <c r="CV4933" s="114"/>
      <c r="CW4933" s="114"/>
      <c r="CX4933" s="114"/>
      <c r="CY4933" s="114"/>
      <c r="CZ4933" s="114"/>
      <c r="DA4933" s="114"/>
      <c r="DB4933" s="114"/>
      <c r="DC4933" s="114"/>
      <c r="DD4933" s="114"/>
      <c r="DE4933" s="114"/>
      <c r="DF4933" s="114"/>
      <c r="DG4933" s="114"/>
      <c r="DH4933" s="114"/>
      <c r="DI4933" s="114"/>
      <c r="DJ4933" s="114"/>
      <c r="DK4933" s="114"/>
      <c r="DL4933" s="114"/>
      <c r="DM4933" s="114"/>
      <c r="DN4933" s="114"/>
      <c r="DO4933" s="114"/>
      <c r="DP4933" s="114"/>
      <c r="DQ4933" s="114"/>
      <c r="DR4933" s="114"/>
      <c r="DS4933" s="114"/>
      <c r="DT4933" s="114"/>
      <c r="DU4933" s="114"/>
      <c r="DV4933" s="114"/>
      <c r="DW4933" s="114"/>
      <c r="DX4933" s="114"/>
      <c r="DY4933" s="114"/>
      <c r="DZ4933" s="114"/>
      <c r="EA4933" s="114"/>
      <c r="EB4933" s="114"/>
      <c r="EC4933" s="114"/>
      <c r="ED4933" s="114"/>
      <c r="EE4933" s="114"/>
      <c r="EF4933" s="114"/>
      <c r="EG4933" s="114"/>
      <c r="EH4933" s="114"/>
      <c r="EI4933" s="114"/>
      <c r="EJ4933" s="114"/>
      <c r="EK4933" s="114"/>
      <c r="EL4933" s="114"/>
      <c r="EM4933" s="114"/>
      <c r="EN4933" s="114"/>
      <c r="EO4933" s="114"/>
      <c r="EP4933" s="114"/>
      <c r="EQ4933" s="114"/>
      <c r="ER4933" s="114"/>
      <c r="ES4933" s="114"/>
      <c r="ET4933" s="114"/>
      <c r="EU4933" s="114"/>
      <c r="EV4933" s="114"/>
      <c r="EW4933" s="114"/>
      <c r="EX4933" s="114"/>
      <c r="EY4933" s="114"/>
      <c r="EZ4933" s="114"/>
      <c r="FA4933" s="114"/>
      <c r="FB4933" s="114"/>
      <c r="FC4933" s="114"/>
      <c r="FD4933" s="114"/>
      <c r="FE4933" s="114"/>
      <c r="FF4933" s="114"/>
      <c r="FG4933" s="114"/>
      <c r="FH4933" s="114"/>
      <c r="FI4933" s="114"/>
      <c r="FJ4933" s="114"/>
      <c r="FK4933" s="114"/>
      <c r="FL4933" s="114"/>
      <c r="FM4933" s="114"/>
      <c r="FN4933" s="114"/>
      <c r="FO4933" s="114"/>
      <c r="FP4933" s="114"/>
      <c r="FQ4933" s="114"/>
      <c r="FR4933" s="114"/>
      <c r="FS4933" s="114"/>
      <c r="FT4933" s="114"/>
      <c r="FU4933" s="114"/>
      <c r="FV4933" s="114"/>
      <c r="FW4933" s="114"/>
      <c r="FX4933" s="114"/>
      <c r="FY4933" s="114"/>
      <c r="FZ4933" s="114"/>
      <c r="GA4933" s="114"/>
      <c r="GB4933" s="114"/>
      <c r="GC4933" s="114"/>
      <c r="GD4933" s="114"/>
      <c r="GE4933" s="114"/>
      <c r="GF4933" s="114"/>
      <c r="GG4933" s="114"/>
      <c r="GH4933" s="114"/>
      <c r="GI4933" s="114"/>
      <c r="GJ4933" s="114"/>
      <c r="GK4933" s="114"/>
      <c r="GL4933" s="114"/>
      <c r="GM4933" s="114"/>
      <c r="GN4933" s="114"/>
      <c r="GO4933" s="114"/>
      <c r="GP4933" s="114"/>
      <c r="GQ4933" s="114"/>
      <c r="GR4933" s="114"/>
      <c r="GS4933" s="29"/>
      <c r="GT4933" s="29"/>
      <c r="GU4933" s="29"/>
      <c r="GV4933" s="29"/>
      <c r="GW4933" s="29"/>
      <c r="GX4933" s="29"/>
      <c r="GY4933" s="29"/>
      <c r="GZ4933" s="29"/>
      <c r="HA4933" s="29"/>
      <c r="HB4933" s="29"/>
      <c r="HC4933" s="29"/>
      <c r="HD4933" s="29"/>
      <c r="HE4933" s="29"/>
      <c r="HF4933" s="29"/>
      <c r="HG4933" s="29"/>
      <c r="HH4933" s="29"/>
      <c r="HI4933" s="29"/>
      <c r="HJ4933" s="29"/>
      <c r="HK4933" s="29"/>
      <c r="HL4933" s="29"/>
      <c r="HM4933" s="29"/>
      <c r="HN4933" s="29"/>
      <c r="HO4933" s="29"/>
      <c r="HP4933" s="29"/>
      <c r="HQ4933" s="29"/>
      <c r="HR4933" s="29"/>
      <c r="HS4933" s="29"/>
      <c r="HT4933" s="29"/>
      <c r="HU4933" s="29"/>
      <c r="HV4933" s="29"/>
      <c r="HW4933" s="29"/>
      <c r="HX4933" s="29"/>
    </row>
    <row r="4934" customFormat="1" spans="1:232">
      <c r="A4934" s="7">
        <v>4933</v>
      </c>
      <c r="B4934" s="7" t="s">
        <v>3680</v>
      </c>
      <c r="C4934" s="7" t="s">
        <v>25</v>
      </c>
      <c r="D4934" s="8" t="s">
        <v>22</v>
      </c>
      <c r="E4934" s="7">
        <v>1</v>
      </c>
      <c r="F4934" s="7"/>
      <c r="G4934" s="7"/>
      <c r="H4934" s="7"/>
      <c r="I4934" s="7"/>
      <c r="J4934" s="7"/>
      <c r="K4934" s="254" t="s">
        <v>5287</v>
      </c>
      <c r="L4934" s="7" t="s">
        <v>5638</v>
      </c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29"/>
      <c r="AQ4934" s="29"/>
      <c r="AR4934" s="29"/>
      <c r="AS4934" s="29"/>
      <c r="AT4934" s="29"/>
      <c r="AU4934" s="29"/>
      <c r="AV4934" s="29"/>
      <c r="AW4934" s="29"/>
      <c r="AX4934" s="29"/>
      <c r="AY4934" s="29"/>
      <c r="AZ4934" s="29"/>
      <c r="BA4934" s="29"/>
      <c r="BB4934" s="29"/>
      <c r="BC4934" s="29"/>
      <c r="BD4934" s="29"/>
      <c r="BE4934" s="29"/>
      <c r="BF4934" s="29"/>
      <c r="BG4934" s="29"/>
      <c r="BH4934" s="29"/>
      <c r="BI4934" s="29"/>
      <c r="BJ4934" s="29"/>
      <c r="BK4934" s="29"/>
      <c r="BL4934" s="29"/>
      <c r="BM4934" s="29"/>
      <c r="BN4934" s="29"/>
      <c r="BO4934" s="29"/>
      <c r="BP4934" s="29"/>
      <c r="BQ4934" s="29"/>
      <c r="BR4934" s="29"/>
      <c r="BS4934" s="29"/>
      <c r="BT4934" s="29"/>
      <c r="BU4934" s="29"/>
      <c r="BV4934" s="29"/>
      <c r="BW4934" s="29"/>
      <c r="BX4934" s="29"/>
      <c r="BY4934" s="29"/>
      <c r="BZ4934" s="29"/>
      <c r="CA4934" s="29"/>
      <c r="CB4934" s="29"/>
      <c r="CC4934" s="29"/>
      <c r="CD4934" s="29"/>
      <c r="CE4934" s="29"/>
      <c r="CF4934" s="29"/>
      <c r="CG4934" s="29"/>
      <c r="CH4934" s="29"/>
      <c r="CI4934" s="29"/>
      <c r="CJ4934" s="29"/>
      <c r="CK4934" s="29"/>
      <c r="CL4934" s="29"/>
      <c r="CM4934" s="29"/>
      <c r="CN4934" s="29"/>
      <c r="CO4934" s="29"/>
      <c r="CP4934" s="29"/>
      <c r="CQ4934" s="29"/>
      <c r="CR4934" s="29"/>
      <c r="CS4934" s="29"/>
      <c r="CT4934" s="29"/>
      <c r="CU4934" s="29"/>
      <c r="CV4934" s="29"/>
      <c r="CW4934" s="29"/>
      <c r="CX4934" s="29"/>
      <c r="CY4934" s="29"/>
      <c r="CZ4934" s="29"/>
      <c r="DA4934" s="29"/>
      <c r="DB4934" s="29"/>
      <c r="DC4934" s="29"/>
      <c r="DD4934" s="29"/>
      <c r="DE4934" s="29"/>
      <c r="DF4934" s="29"/>
      <c r="DG4934" s="29"/>
      <c r="DH4934" s="29"/>
      <c r="DI4934" s="29"/>
      <c r="DJ4934" s="29"/>
      <c r="DK4934" s="29"/>
      <c r="DL4934" s="29"/>
      <c r="DM4934" s="29"/>
      <c r="DN4934" s="29"/>
      <c r="DO4934" s="29"/>
      <c r="DP4934" s="29"/>
      <c r="DQ4934" s="29"/>
      <c r="DR4934" s="29"/>
      <c r="DS4934" s="29"/>
      <c r="DT4934" s="29"/>
      <c r="DU4934" s="29"/>
      <c r="DV4934" s="29"/>
      <c r="DW4934" s="29"/>
      <c r="DX4934" s="29"/>
      <c r="DY4934" s="29"/>
      <c r="DZ4934" s="29"/>
      <c r="EA4934" s="29"/>
      <c r="EB4934" s="29"/>
      <c r="EC4934" s="29"/>
      <c r="ED4934" s="29"/>
      <c r="EE4934" s="29"/>
      <c r="EF4934" s="29"/>
      <c r="EG4934" s="29"/>
      <c r="EH4934" s="29"/>
      <c r="EI4934" s="29"/>
      <c r="EJ4934" s="29"/>
      <c r="EK4934" s="29"/>
      <c r="EL4934" s="29"/>
      <c r="EM4934" s="29"/>
      <c r="EN4934" s="29"/>
      <c r="EO4934" s="29"/>
      <c r="EP4934" s="29"/>
      <c r="EQ4934" s="29"/>
      <c r="ER4934" s="29"/>
      <c r="ES4934" s="29"/>
      <c r="ET4934" s="29"/>
      <c r="EU4934" s="29"/>
      <c r="EV4934" s="29"/>
      <c r="EW4934" s="29"/>
      <c r="EX4934" s="29"/>
      <c r="EY4934" s="29"/>
      <c r="EZ4934" s="29"/>
      <c r="FA4934" s="29"/>
      <c r="FB4934" s="29"/>
      <c r="FC4934" s="29"/>
      <c r="FD4934" s="29"/>
      <c r="FE4934" s="29"/>
      <c r="FF4934" s="29"/>
      <c r="FG4934" s="29"/>
      <c r="FH4934" s="29"/>
      <c r="FI4934" s="29"/>
      <c r="FJ4934" s="29"/>
      <c r="FK4934" s="29"/>
      <c r="FL4934" s="29"/>
      <c r="FM4934" s="29"/>
      <c r="FN4934" s="29"/>
      <c r="FO4934" s="29"/>
      <c r="FP4934" s="29"/>
      <c r="FQ4934" s="29"/>
      <c r="FR4934" s="29"/>
      <c r="FS4934" s="29"/>
      <c r="FT4934" s="29"/>
      <c r="FU4934" s="29"/>
      <c r="FV4934" s="29"/>
      <c r="FW4934" s="29"/>
      <c r="FX4934" s="29"/>
      <c r="FY4934" s="29"/>
      <c r="FZ4934" s="29"/>
      <c r="GA4934" s="29"/>
      <c r="GB4934" s="29"/>
      <c r="GC4934" s="29"/>
      <c r="GD4934" s="29"/>
      <c r="GE4934" s="29"/>
      <c r="GF4934" s="29"/>
      <c r="GG4934" s="29"/>
      <c r="GH4934" s="29"/>
      <c r="GI4934" s="29"/>
      <c r="GJ4934" s="29"/>
      <c r="GK4934" s="29"/>
      <c r="GL4934" s="29"/>
      <c r="GM4934" s="29"/>
      <c r="GN4934" s="29"/>
      <c r="GO4934" s="29"/>
      <c r="GP4934" s="29"/>
      <c r="GQ4934" s="29"/>
      <c r="GR4934" s="29"/>
      <c r="GS4934" s="29"/>
      <c r="GT4934" s="29"/>
      <c r="GU4934" s="29"/>
      <c r="GV4934" s="29"/>
      <c r="GW4934" s="29"/>
      <c r="GX4934" s="29"/>
      <c r="GY4934" s="29"/>
      <c r="GZ4934" s="29"/>
      <c r="HA4934" s="29"/>
      <c r="HB4934" s="29"/>
      <c r="HC4934" s="29"/>
      <c r="HD4934" s="29"/>
      <c r="HE4934" s="29"/>
      <c r="HF4934" s="29"/>
      <c r="HG4934" s="29"/>
      <c r="HH4934" s="29"/>
      <c r="HI4934" s="29"/>
      <c r="HJ4934" s="29"/>
      <c r="HK4934" s="29"/>
      <c r="HL4934" s="29"/>
      <c r="HM4934" s="29"/>
      <c r="HN4934" s="29"/>
      <c r="HO4934" s="29"/>
      <c r="HP4934" s="29"/>
      <c r="HQ4934" s="29"/>
      <c r="HR4934" s="29"/>
      <c r="HS4934" s="29"/>
      <c r="HT4934" s="29"/>
      <c r="HU4934" s="29"/>
      <c r="HV4934" s="29"/>
      <c r="HW4934" s="29"/>
      <c r="HX4934" s="29"/>
    </row>
    <row r="4935" customFormat="1" spans="1:232">
      <c r="A4935" s="7">
        <v>4934</v>
      </c>
      <c r="B4935" s="6" t="s">
        <v>5640</v>
      </c>
      <c r="C4935" s="6" t="s">
        <v>25</v>
      </c>
      <c r="D4935" s="14" t="s">
        <v>431</v>
      </c>
      <c r="E4935" s="6">
        <v>1</v>
      </c>
      <c r="F4935" s="6"/>
      <c r="G4935" s="6"/>
      <c r="H4935" s="6"/>
      <c r="I4935" s="6"/>
      <c r="J4935" s="24"/>
      <c r="K4935" s="6" t="s">
        <v>5287</v>
      </c>
      <c r="L4935" s="6" t="s">
        <v>5638</v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1"/>
      <c r="BP4935" s="1"/>
      <c r="BQ4935" s="1"/>
      <c r="BR4935" s="1"/>
      <c r="BS4935" s="1"/>
      <c r="BT4935" s="1"/>
      <c r="BU4935" s="1"/>
      <c r="BV4935" s="1"/>
      <c r="BW4935" s="1"/>
      <c r="BX4935" s="1"/>
      <c r="BY4935" s="1"/>
      <c r="BZ4935" s="1"/>
      <c r="CA4935" s="1"/>
      <c r="CB4935" s="1"/>
      <c r="CC4935" s="1"/>
      <c r="CD4935" s="1"/>
      <c r="CE4935" s="1"/>
      <c r="CF4935" s="1"/>
      <c r="CG4935" s="1"/>
      <c r="CH4935" s="1"/>
      <c r="CI4935" s="1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1"/>
      <c r="DR4935" s="1"/>
      <c r="DS4935" s="1"/>
      <c r="DT4935" s="1"/>
      <c r="DU4935" s="1"/>
      <c r="DV4935" s="1"/>
      <c r="DW4935" s="1"/>
      <c r="DX4935" s="1"/>
      <c r="DY4935" s="1"/>
      <c r="DZ4935" s="1"/>
      <c r="EA4935" s="1"/>
      <c r="EB4935" s="1"/>
      <c r="EC4935" s="1"/>
      <c r="ED4935" s="1"/>
      <c r="EE4935" s="1"/>
      <c r="EF4935" s="1"/>
      <c r="EG4935" s="1"/>
      <c r="EH4935" s="1"/>
      <c r="EI4935" s="1"/>
      <c r="EJ4935" s="1"/>
      <c r="EK4935" s="1"/>
      <c r="EL4935" s="1"/>
      <c r="EM4935" s="1"/>
      <c r="EN4935" s="1"/>
      <c r="EO4935" s="1"/>
      <c r="EP4935" s="1"/>
      <c r="EQ4935" s="1"/>
      <c r="ER4935" s="1"/>
      <c r="ES4935" s="1"/>
      <c r="ET4935" s="1"/>
      <c r="EU4935" s="1"/>
      <c r="EV4935" s="1"/>
      <c r="EW4935" s="1"/>
      <c r="EX4935" s="1"/>
      <c r="EY4935" s="1"/>
      <c r="EZ4935" s="1"/>
      <c r="FA4935" s="1"/>
      <c r="FB4935" s="1"/>
      <c r="FC4935" s="1"/>
      <c r="FD4935" s="1"/>
      <c r="FE4935" s="1"/>
      <c r="FF4935" s="1"/>
      <c r="FG4935" s="1"/>
      <c r="FH4935" s="1"/>
      <c r="FI4935" s="1"/>
      <c r="FJ4935" s="1"/>
      <c r="FK4935" s="1"/>
      <c r="FL4935" s="1"/>
      <c r="FM4935" s="1"/>
      <c r="FN4935" s="1"/>
      <c r="FO4935" s="1"/>
      <c r="FP4935" s="1"/>
      <c r="FQ4935" s="1"/>
      <c r="FR4935" s="1"/>
      <c r="FS4935" s="1"/>
      <c r="FT4935" s="1"/>
      <c r="FU4935" s="1"/>
      <c r="FV4935" s="1"/>
      <c r="FW4935" s="1"/>
      <c r="FX4935" s="1"/>
      <c r="FY4935" s="1"/>
      <c r="FZ4935" s="1"/>
      <c r="GA4935" s="1"/>
      <c r="GB4935" s="1"/>
      <c r="GC4935" s="1"/>
      <c r="GD4935" s="1"/>
      <c r="GE4935" s="1"/>
      <c r="GF4935" s="1"/>
      <c r="GG4935" s="1"/>
      <c r="GH4935" s="1"/>
      <c r="GI4935" s="1"/>
      <c r="GJ4935" s="1"/>
      <c r="GK4935" s="1"/>
      <c r="GL4935" s="1"/>
      <c r="GM4935" s="1"/>
      <c r="GN4935" s="1"/>
      <c r="GO4935" s="1"/>
      <c r="GP4935" s="1"/>
      <c r="GQ4935" s="1"/>
      <c r="GR4935" s="1"/>
      <c r="GS4935" s="1"/>
      <c r="GT4935" s="1"/>
      <c r="GU4935" s="1"/>
      <c r="GV4935" s="1"/>
      <c r="GW4935" s="1"/>
      <c r="GX4935" s="1"/>
      <c r="GY4935" s="1"/>
      <c r="GZ4935" s="1"/>
      <c r="HA4935" s="1"/>
      <c r="HB4935" s="1"/>
      <c r="HC4935" s="1"/>
      <c r="HD4935" s="1"/>
      <c r="HE4935" s="1"/>
      <c r="HF4935" s="1"/>
      <c r="HG4935" s="1"/>
      <c r="HH4935" s="1"/>
      <c r="HI4935" s="1"/>
      <c r="HJ4935" s="1"/>
      <c r="HK4935" s="1"/>
      <c r="HL4935" s="1"/>
      <c r="HM4935" s="1"/>
      <c r="HN4935" s="1"/>
      <c r="HO4935" s="1"/>
      <c r="HP4935" s="1"/>
      <c r="HQ4935" s="1"/>
      <c r="HR4935" s="1"/>
      <c r="HS4935" s="1"/>
      <c r="HT4935" s="1"/>
      <c r="HU4935" s="1"/>
      <c r="HV4935" s="1"/>
      <c r="HW4935" s="1"/>
      <c r="HX4935" s="1"/>
    </row>
    <row r="4936" s="1" customFormat="1" spans="1:232">
      <c r="A4936" s="7">
        <v>4935</v>
      </c>
      <c r="B4936" s="7" t="s">
        <v>2936</v>
      </c>
      <c r="C4936" s="7" t="s">
        <v>25</v>
      </c>
      <c r="D4936" s="7" t="s">
        <v>22</v>
      </c>
      <c r="E4936" s="7">
        <v>1</v>
      </c>
      <c r="F4936" s="7"/>
      <c r="G4936" s="7"/>
      <c r="H4936" s="7"/>
      <c r="I4936" s="7"/>
      <c r="J4936" s="7"/>
      <c r="K4936" s="254" t="s">
        <v>5287</v>
      </c>
      <c r="L4936" s="7" t="s">
        <v>5638</v>
      </c>
      <c r="M4936" s="114"/>
      <c r="N4936" s="114"/>
      <c r="O4936" s="114"/>
      <c r="P4936" s="114"/>
      <c r="Q4936" s="114"/>
      <c r="R4936" s="114"/>
      <c r="S4936" s="114"/>
      <c r="T4936" s="114"/>
      <c r="U4936" s="114"/>
      <c r="V4936" s="114"/>
      <c r="W4936" s="114"/>
      <c r="X4936" s="114"/>
      <c r="Y4936" s="114"/>
      <c r="Z4936" s="114"/>
      <c r="AA4936" s="114"/>
      <c r="AB4936" s="114"/>
      <c r="AC4936" s="114"/>
      <c r="AD4936" s="114"/>
      <c r="AE4936" s="114"/>
      <c r="AF4936" s="114"/>
      <c r="AG4936" s="114"/>
      <c r="AH4936" s="114"/>
      <c r="AI4936" s="114"/>
      <c r="AJ4936" s="114"/>
      <c r="AK4936" s="114"/>
      <c r="AL4936" s="114"/>
      <c r="AM4936" s="114"/>
      <c r="AN4936" s="114"/>
      <c r="AO4936" s="114"/>
      <c r="AP4936" s="114"/>
      <c r="AQ4936" s="114"/>
      <c r="AR4936" s="114"/>
      <c r="AS4936" s="114"/>
      <c r="AT4936" s="114"/>
      <c r="AU4936" s="114"/>
      <c r="AV4936" s="114"/>
      <c r="AW4936" s="114"/>
      <c r="AX4936" s="114"/>
      <c r="AY4936" s="114"/>
      <c r="AZ4936" s="114"/>
      <c r="BA4936" s="114"/>
      <c r="BB4936" s="114"/>
      <c r="BC4936" s="114"/>
      <c r="BD4936" s="114"/>
      <c r="BE4936" s="114"/>
      <c r="BF4936" s="114"/>
      <c r="BG4936" s="114"/>
      <c r="BH4936" s="114"/>
      <c r="BI4936" s="114"/>
      <c r="BJ4936" s="114"/>
      <c r="BK4936" s="114"/>
      <c r="BL4936" s="114"/>
      <c r="BM4936" s="114"/>
      <c r="BN4936" s="114"/>
      <c r="BO4936" s="114"/>
      <c r="BP4936" s="114"/>
      <c r="BQ4936" s="114"/>
      <c r="BR4936" s="114"/>
      <c r="BS4936" s="114"/>
      <c r="BT4936" s="114"/>
      <c r="BU4936" s="114"/>
      <c r="BV4936" s="114"/>
      <c r="BW4936" s="114"/>
      <c r="BX4936" s="114"/>
      <c r="BY4936" s="114"/>
      <c r="BZ4936" s="114"/>
      <c r="CA4936" s="114"/>
      <c r="CB4936" s="114"/>
      <c r="CC4936" s="114"/>
      <c r="CD4936" s="114"/>
      <c r="CE4936" s="114"/>
      <c r="CF4936" s="114"/>
      <c r="CG4936" s="114"/>
      <c r="CH4936" s="114"/>
      <c r="CI4936" s="114"/>
      <c r="CJ4936" s="114"/>
      <c r="CK4936" s="114"/>
      <c r="CL4936" s="114"/>
      <c r="CM4936" s="114"/>
      <c r="CN4936" s="114"/>
      <c r="CO4936" s="114"/>
      <c r="CP4936" s="114"/>
      <c r="CQ4936" s="114"/>
      <c r="CR4936" s="114"/>
      <c r="CS4936" s="114"/>
      <c r="CT4936" s="114"/>
      <c r="CU4936" s="114"/>
      <c r="CV4936" s="114"/>
      <c r="CW4936" s="114"/>
      <c r="CX4936" s="114"/>
      <c r="CY4936" s="114"/>
      <c r="CZ4936" s="114"/>
      <c r="DA4936" s="114"/>
      <c r="DB4936" s="114"/>
      <c r="DC4936" s="114"/>
      <c r="DD4936" s="114"/>
      <c r="DE4936" s="114"/>
      <c r="DF4936" s="114"/>
      <c r="DG4936" s="114"/>
      <c r="DH4936" s="114"/>
      <c r="DI4936" s="114"/>
      <c r="DJ4936" s="114"/>
      <c r="DK4936" s="114"/>
      <c r="DL4936" s="114"/>
      <c r="DM4936" s="114"/>
      <c r="DN4936" s="114"/>
      <c r="DO4936" s="114"/>
      <c r="DP4936" s="114"/>
      <c r="DQ4936" s="114"/>
      <c r="DR4936" s="114"/>
      <c r="DS4936" s="114"/>
      <c r="DT4936" s="114"/>
      <c r="DU4936" s="114"/>
      <c r="DV4936" s="114"/>
      <c r="DW4936" s="114"/>
      <c r="DX4936" s="114"/>
      <c r="DY4936" s="114"/>
      <c r="DZ4936" s="114"/>
      <c r="EA4936" s="114"/>
      <c r="EB4936" s="114"/>
      <c r="EC4936" s="114"/>
      <c r="ED4936" s="114"/>
      <c r="EE4936" s="114"/>
      <c r="EF4936" s="114"/>
      <c r="EG4936" s="114"/>
      <c r="EH4936" s="114"/>
      <c r="EI4936" s="114"/>
      <c r="EJ4936" s="114"/>
      <c r="EK4936" s="114"/>
      <c r="EL4936" s="114"/>
      <c r="EM4936" s="114"/>
      <c r="EN4936" s="114"/>
      <c r="EO4936" s="114"/>
      <c r="EP4936" s="114"/>
      <c r="EQ4936" s="114"/>
      <c r="ER4936" s="114"/>
      <c r="ES4936" s="114"/>
      <c r="ET4936" s="114"/>
      <c r="EU4936" s="114"/>
      <c r="EV4936" s="114"/>
      <c r="EW4936" s="114"/>
      <c r="EX4936" s="114"/>
      <c r="EY4936" s="114"/>
      <c r="EZ4936" s="114"/>
      <c r="FA4936" s="114"/>
      <c r="FB4936" s="114"/>
      <c r="FC4936" s="114"/>
      <c r="FD4936" s="114"/>
      <c r="FE4936" s="114"/>
      <c r="FF4936" s="114"/>
      <c r="FG4936" s="114"/>
      <c r="FH4936" s="114"/>
      <c r="FI4936" s="114"/>
      <c r="FJ4936" s="114"/>
      <c r="FK4936" s="114"/>
      <c r="FL4936" s="114"/>
      <c r="FM4936" s="114"/>
      <c r="FN4936" s="114"/>
      <c r="FO4936" s="114"/>
      <c r="FP4936" s="114"/>
      <c r="FQ4936" s="114"/>
      <c r="FR4936" s="114"/>
      <c r="FS4936" s="114"/>
      <c r="FT4936" s="114"/>
      <c r="FU4936" s="114"/>
      <c r="FV4936" s="114"/>
      <c r="FW4936" s="114"/>
      <c r="FX4936" s="114"/>
      <c r="FY4936" s="114"/>
      <c r="FZ4936" s="114"/>
      <c r="GA4936" s="114"/>
      <c r="GB4936" s="114"/>
      <c r="GC4936" s="114"/>
      <c r="GD4936" s="114"/>
      <c r="GE4936" s="114"/>
      <c r="GF4936" s="114"/>
      <c r="GG4936" s="114"/>
      <c r="GH4936" s="114"/>
      <c r="GI4936" s="114"/>
      <c r="GJ4936" s="114"/>
      <c r="GK4936" s="114"/>
      <c r="GL4936" s="114"/>
      <c r="GM4936" s="114"/>
      <c r="GN4936" s="114"/>
      <c r="GO4936" s="114"/>
      <c r="GP4936" s="114"/>
      <c r="GQ4936" s="114"/>
      <c r="GR4936" s="114"/>
      <c r="GS4936" s="29"/>
      <c r="GT4936" s="29"/>
      <c r="GU4936" s="29"/>
      <c r="GV4936" s="29"/>
      <c r="GW4936" s="29"/>
      <c r="GX4936" s="29"/>
      <c r="GY4936" s="29"/>
      <c r="GZ4936" s="29"/>
      <c r="HA4936" s="29"/>
      <c r="HB4936" s="29"/>
      <c r="HC4936" s="29"/>
      <c r="HD4936" s="29"/>
      <c r="HE4936" s="29"/>
      <c r="HF4936" s="29"/>
      <c r="HG4936" s="29"/>
      <c r="HH4936" s="29"/>
      <c r="HI4936" s="29"/>
      <c r="HJ4936" s="29"/>
      <c r="HK4936" s="29"/>
      <c r="HL4936" s="29"/>
      <c r="HM4936" s="29"/>
      <c r="HN4936" s="29"/>
      <c r="HO4936" s="29"/>
      <c r="HP4936" s="29"/>
      <c r="HQ4936" s="29"/>
      <c r="HR4936" s="29"/>
      <c r="HS4936" s="29"/>
      <c r="HT4936" s="29"/>
      <c r="HU4936" s="29"/>
      <c r="HV4936" s="29"/>
      <c r="HW4936" s="29"/>
      <c r="HX4936" s="29"/>
    </row>
    <row r="4937" s="1" customFormat="1" spans="1:232">
      <c r="A4937" s="7">
        <v>4936</v>
      </c>
      <c r="B4937" s="37" t="s">
        <v>688</v>
      </c>
      <c r="C4937" s="37" t="s">
        <v>13</v>
      </c>
      <c r="D4937" s="6" t="s">
        <v>22</v>
      </c>
      <c r="E4937" s="42">
        <v>1</v>
      </c>
      <c r="F4937" s="42"/>
      <c r="G4937" s="42"/>
      <c r="H4937" s="42"/>
      <c r="I4937" s="42"/>
      <c r="J4937" s="37"/>
      <c r="K4937" s="254" t="s">
        <v>5287</v>
      </c>
      <c r="L4937" s="7" t="s">
        <v>5638</v>
      </c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29"/>
      <c r="BA4937" s="29"/>
      <c r="BB4937" s="29"/>
      <c r="BC4937" s="29"/>
      <c r="BD4937" s="29"/>
      <c r="BE4937" s="29"/>
      <c r="BF4937" s="29"/>
      <c r="BG4937" s="29"/>
      <c r="BH4937" s="29"/>
      <c r="BI4937" s="29"/>
      <c r="BJ4937" s="29"/>
      <c r="BK4937" s="29"/>
      <c r="BL4937" s="29"/>
      <c r="BM4937" s="29"/>
      <c r="BN4937" s="29"/>
      <c r="BO4937" s="29"/>
      <c r="BP4937" s="29"/>
      <c r="BQ4937" s="29"/>
      <c r="BR4937" s="29"/>
      <c r="BS4937" s="29"/>
      <c r="BT4937" s="29"/>
      <c r="BU4937" s="29"/>
      <c r="BV4937" s="29"/>
      <c r="BW4937" s="29"/>
      <c r="BX4937" s="29"/>
      <c r="BY4937" s="29"/>
      <c r="BZ4937" s="29"/>
      <c r="CA4937" s="29"/>
      <c r="CB4937" s="29"/>
      <c r="CC4937" s="29"/>
      <c r="CD4937" s="29"/>
      <c r="CE4937" s="29"/>
      <c r="CF4937" s="29"/>
      <c r="CG4937" s="29"/>
      <c r="CH4937" s="29"/>
      <c r="CI4937" s="29"/>
      <c r="CJ4937" s="29"/>
      <c r="CK4937" s="29"/>
      <c r="CL4937" s="29"/>
      <c r="CM4937" s="29"/>
      <c r="CN4937" s="29"/>
      <c r="CO4937" s="29"/>
      <c r="CP4937" s="29"/>
      <c r="CQ4937" s="29"/>
      <c r="CR4937" s="29"/>
      <c r="CS4937" s="29"/>
      <c r="CT4937" s="29"/>
      <c r="CU4937" s="29"/>
      <c r="CV4937" s="29"/>
      <c r="CW4937" s="29"/>
      <c r="CX4937" s="29"/>
      <c r="CY4937" s="29"/>
      <c r="CZ4937" s="29"/>
      <c r="DA4937" s="29"/>
      <c r="DB4937" s="29"/>
      <c r="DC4937" s="29"/>
      <c r="DD4937" s="29"/>
      <c r="DE4937" s="29"/>
      <c r="DF4937" s="29"/>
      <c r="DG4937" s="29"/>
      <c r="DH4937" s="29"/>
      <c r="DI4937" s="29"/>
      <c r="DJ4937" s="29"/>
      <c r="DK4937" s="29"/>
      <c r="DL4937" s="29"/>
      <c r="DM4937" s="29"/>
      <c r="DN4937" s="29"/>
      <c r="DO4937" s="29"/>
      <c r="DP4937" s="29"/>
      <c r="DQ4937" s="29"/>
      <c r="DR4937" s="29"/>
      <c r="DS4937" s="29"/>
      <c r="DT4937" s="29"/>
      <c r="DU4937" s="29"/>
      <c r="DV4937" s="29"/>
      <c r="DW4937" s="29"/>
      <c r="DX4937" s="29"/>
      <c r="DY4937" s="29"/>
      <c r="DZ4937" s="29"/>
      <c r="EA4937" s="29"/>
      <c r="EB4937" s="29"/>
      <c r="EC4937" s="29"/>
      <c r="ED4937" s="29"/>
      <c r="EE4937" s="29"/>
      <c r="EF4937" s="29"/>
      <c r="EG4937" s="29"/>
      <c r="EH4937" s="29"/>
      <c r="EI4937" s="29"/>
      <c r="EJ4937" s="29"/>
      <c r="EK4937" s="29"/>
      <c r="EL4937" s="29"/>
      <c r="EM4937" s="29"/>
      <c r="EN4937" s="29"/>
      <c r="EO4937" s="29"/>
      <c r="EP4937" s="29"/>
      <c r="EQ4937" s="29"/>
      <c r="ER4937" s="29"/>
      <c r="ES4937" s="29"/>
      <c r="ET4937" s="29"/>
      <c r="EU4937" s="29"/>
      <c r="EV4937" s="29"/>
      <c r="EW4937" s="29"/>
      <c r="EX4937" s="29"/>
      <c r="EY4937" s="29"/>
      <c r="EZ4937" s="29"/>
      <c r="FA4937" s="29"/>
      <c r="FB4937" s="29"/>
      <c r="FC4937" s="29"/>
      <c r="FD4937" s="29"/>
      <c r="FE4937" s="29"/>
      <c r="FF4937" s="29"/>
      <c r="FG4937" s="29"/>
      <c r="FH4937" s="29"/>
      <c r="FI4937" s="29"/>
      <c r="FJ4937" s="29"/>
      <c r="FK4937" s="29"/>
      <c r="FL4937" s="29"/>
      <c r="FM4937" s="29"/>
      <c r="FN4937" s="29"/>
      <c r="FO4937" s="29"/>
      <c r="FP4937" s="29"/>
      <c r="FQ4937" s="29"/>
      <c r="FR4937" s="29"/>
      <c r="FS4937" s="29"/>
      <c r="FT4937" s="29"/>
      <c r="FU4937" s="29"/>
      <c r="FV4937" s="29"/>
      <c r="FW4937" s="29"/>
      <c r="FX4937" s="29"/>
      <c r="FY4937" s="29"/>
      <c r="FZ4937" s="29"/>
      <c r="GA4937" s="29"/>
      <c r="GB4937" s="29"/>
      <c r="GC4937" s="29"/>
      <c r="GD4937" s="29"/>
      <c r="GE4937" s="29"/>
      <c r="GF4937" s="29"/>
      <c r="GG4937" s="29"/>
      <c r="GH4937" s="29"/>
      <c r="GI4937" s="29"/>
      <c r="GJ4937" s="29"/>
      <c r="GK4937" s="29"/>
      <c r="GL4937" s="29"/>
      <c r="GM4937" s="29"/>
      <c r="GN4937" s="29"/>
      <c r="GO4937" s="29"/>
      <c r="GP4937" s="29"/>
      <c r="GQ4937" s="29"/>
      <c r="GR4937" s="29"/>
      <c r="GS4937" s="29"/>
      <c r="GT4937" s="29"/>
      <c r="GU4937" s="29"/>
      <c r="GV4937" s="29"/>
      <c r="GW4937" s="29"/>
      <c r="GX4937" s="29"/>
      <c r="GY4937" s="29"/>
      <c r="GZ4937" s="29"/>
      <c r="HA4937" s="29"/>
      <c r="HB4937" s="29"/>
      <c r="HC4937" s="29"/>
      <c r="HD4937" s="29"/>
      <c r="HE4937" s="29"/>
      <c r="HF4937" s="29"/>
      <c r="HG4937" s="29"/>
      <c r="HH4937" s="29"/>
      <c r="HI4937" s="29"/>
      <c r="HJ4937" s="29"/>
      <c r="HK4937" s="29"/>
      <c r="HL4937" s="29"/>
      <c r="HM4937" s="29"/>
      <c r="HN4937" s="29"/>
      <c r="HO4937" s="29"/>
      <c r="HP4937" s="29"/>
      <c r="HQ4937" s="29"/>
      <c r="HR4937" s="29"/>
      <c r="HS4937" s="29"/>
      <c r="HT4937" s="29"/>
      <c r="HU4937" s="29"/>
      <c r="HV4937" s="29"/>
      <c r="HW4937" s="29"/>
      <c r="HX4937" s="29"/>
    </row>
    <row r="4938" s="1" customFormat="1" spans="1:232">
      <c r="A4938" s="7">
        <v>4937</v>
      </c>
      <c r="B4938" s="254" t="s">
        <v>5641</v>
      </c>
      <c r="C4938" s="99" t="s">
        <v>13</v>
      </c>
      <c r="D4938" s="14" t="s">
        <v>431</v>
      </c>
      <c r="E4938" s="254">
        <v>1</v>
      </c>
      <c r="F4938" s="254"/>
      <c r="G4938" s="254"/>
      <c r="H4938" s="254"/>
      <c r="I4938" s="254"/>
      <c r="J4938" s="261"/>
      <c r="K4938" s="254" t="s">
        <v>5287</v>
      </c>
      <c r="L4938" s="7" t="s">
        <v>5638</v>
      </c>
      <c r="GS4938" s="29"/>
      <c r="GT4938" s="29"/>
      <c r="GU4938" s="29"/>
      <c r="GV4938" s="29"/>
      <c r="GW4938" s="29"/>
      <c r="GX4938" s="29"/>
      <c r="GY4938" s="29"/>
      <c r="GZ4938" s="29"/>
      <c r="HA4938" s="29"/>
      <c r="HB4938" s="29"/>
      <c r="HC4938" s="29"/>
      <c r="HD4938" s="29"/>
      <c r="HE4938" s="29"/>
      <c r="HF4938" s="29"/>
      <c r="HG4938" s="29"/>
      <c r="HH4938" s="29"/>
      <c r="HI4938" s="29"/>
      <c r="HJ4938" s="29"/>
      <c r="HK4938" s="29"/>
      <c r="HL4938" s="29"/>
      <c r="HM4938" s="29"/>
      <c r="HN4938" s="29"/>
      <c r="HO4938" s="29"/>
      <c r="HP4938" s="29"/>
      <c r="HQ4938" s="29"/>
      <c r="HR4938" s="29"/>
      <c r="HS4938" s="29"/>
      <c r="HT4938" s="29"/>
      <c r="HU4938" s="29"/>
      <c r="HV4938" s="29"/>
      <c r="HW4938" s="29"/>
      <c r="HX4938" s="29"/>
    </row>
    <row r="4939" s="1" customFormat="1" spans="1:12">
      <c r="A4939" s="7">
        <v>4938</v>
      </c>
      <c r="B4939" s="6" t="s">
        <v>5642</v>
      </c>
      <c r="C4939" s="6" t="s">
        <v>25</v>
      </c>
      <c r="D4939" s="6" t="s">
        <v>22</v>
      </c>
      <c r="E4939" s="6">
        <v>1</v>
      </c>
      <c r="F4939" s="6"/>
      <c r="G4939" s="6"/>
      <c r="H4939" s="6"/>
      <c r="I4939" s="6"/>
      <c r="J4939" s="24"/>
      <c r="K4939" s="6" t="s">
        <v>5287</v>
      </c>
      <c r="L4939" s="6" t="s">
        <v>5638</v>
      </c>
    </row>
    <row r="4940" s="1" customFormat="1" spans="1:232">
      <c r="A4940" s="7">
        <v>4939</v>
      </c>
      <c r="B4940" s="42" t="s">
        <v>5643</v>
      </c>
      <c r="C4940" s="42" t="s">
        <v>25</v>
      </c>
      <c r="D4940" s="14" t="s">
        <v>431</v>
      </c>
      <c r="E4940" s="42">
        <v>2</v>
      </c>
      <c r="F4940" s="26" t="s">
        <v>5644</v>
      </c>
      <c r="G4940" s="7"/>
      <c r="H4940" s="42"/>
      <c r="I4940" s="42"/>
      <c r="J4940" s="37"/>
      <c r="K4940" s="254" t="s">
        <v>5287</v>
      </c>
      <c r="L4940" s="7" t="s">
        <v>5638</v>
      </c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  <c r="AX4940" s="29"/>
      <c r="AY4940" s="29"/>
      <c r="AZ4940" s="29"/>
      <c r="BA4940" s="29"/>
      <c r="BB4940" s="29"/>
      <c r="BC4940" s="29"/>
      <c r="BD4940" s="29"/>
      <c r="BE4940" s="29"/>
      <c r="BF4940" s="29"/>
      <c r="BG4940" s="29"/>
      <c r="BH4940" s="29"/>
      <c r="BI4940" s="29"/>
      <c r="BJ4940" s="29"/>
      <c r="BK4940" s="29"/>
      <c r="BL4940" s="29"/>
      <c r="BM4940" s="29"/>
      <c r="BN4940" s="29"/>
      <c r="BO4940" s="29"/>
      <c r="BP4940" s="29"/>
      <c r="BQ4940" s="29"/>
      <c r="BR4940" s="29"/>
      <c r="BS4940" s="29"/>
      <c r="BT4940" s="29"/>
      <c r="BU4940" s="29"/>
      <c r="BV4940" s="29"/>
      <c r="BW4940" s="29"/>
      <c r="BX4940" s="29"/>
      <c r="BY4940" s="29"/>
      <c r="BZ4940" s="29"/>
      <c r="CA4940" s="29"/>
      <c r="CB4940" s="29"/>
      <c r="CC4940" s="29"/>
      <c r="CD4940" s="29"/>
      <c r="CE4940" s="29"/>
      <c r="CF4940" s="29"/>
      <c r="CG4940" s="29"/>
      <c r="CH4940" s="29"/>
      <c r="CI4940" s="29"/>
      <c r="CJ4940" s="29"/>
      <c r="CK4940" s="29"/>
      <c r="CL4940" s="29"/>
      <c r="CM4940" s="29"/>
      <c r="CN4940" s="29"/>
      <c r="CO4940" s="29"/>
      <c r="CP4940" s="29"/>
      <c r="CQ4940" s="29"/>
      <c r="CR4940" s="29"/>
      <c r="CS4940" s="29"/>
      <c r="CT4940" s="29"/>
      <c r="CU4940" s="29"/>
      <c r="CV4940" s="29"/>
      <c r="CW4940" s="29"/>
      <c r="CX4940" s="29"/>
      <c r="CY4940" s="29"/>
      <c r="CZ4940" s="29"/>
      <c r="DA4940" s="29"/>
      <c r="DB4940" s="29"/>
      <c r="DC4940" s="29"/>
      <c r="DD4940" s="29"/>
      <c r="DE4940" s="29"/>
      <c r="DF4940" s="29"/>
      <c r="DG4940" s="29"/>
      <c r="DH4940" s="29"/>
      <c r="DI4940" s="29"/>
      <c r="DJ4940" s="29"/>
      <c r="DK4940" s="29"/>
      <c r="DL4940" s="29"/>
      <c r="DM4940" s="29"/>
      <c r="DN4940" s="29"/>
      <c r="DO4940" s="29"/>
      <c r="DP4940" s="29"/>
      <c r="DQ4940" s="29"/>
      <c r="DR4940" s="29"/>
      <c r="DS4940" s="29"/>
      <c r="DT4940" s="29"/>
      <c r="DU4940" s="29"/>
      <c r="DV4940" s="29"/>
      <c r="DW4940" s="29"/>
      <c r="DX4940" s="29"/>
      <c r="DY4940" s="29"/>
      <c r="DZ4940" s="29"/>
      <c r="EA4940" s="29"/>
      <c r="EB4940" s="29"/>
      <c r="EC4940" s="29"/>
      <c r="ED4940" s="29"/>
      <c r="EE4940" s="29"/>
      <c r="EF4940" s="29"/>
      <c r="EG4940" s="29"/>
      <c r="EH4940" s="29"/>
      <c r="EI4940" s="29"/>
      <c r="EJ4940" s="29"/>
      <c r="EK4940" s="29"/>
      <c r="EL4940" s="29"/>
      <c r="EM4940" s="29"/>
      <c r="EN4940" s="29"/>
      <c r="EO4940" s="29"/>
      <c r="EP4940" s="29"/>
      <c r="EQ4940" s="29"/>
      <c r="ER4940" s="29"/>
      <c r="ES4940" s="29"/>
      <c r="ET4940" s="29"/>
      <c r="EU4940" s="29"/>
      <c r="EV4940" s="29"/>
      <c r="EW4940" s="29"/>
      <c r="EX4940" s="29"/>
      <c r="EY4940" s="29"/>
      <c r="EZ4940" s="29"/>
      <c r="FA4940" s="29"/>
      <c r="FB4940" s="29"/>
      <c r="FC4940" s="29"/>
      <c r="FD4940" s="29"/>
      <c r="FE4940" s="29"/>
      <c r="FF4940" s="29"/>
      <c r="FG4940" s="29"/>
      <c r="FH4940" s="29"/>
      <c r="FI4940" s="29"/>
      <c r="FJ4940" s="29"/>
      <c r="FK4940" s="29"/>
      <c r="FL4940" s="29"/>
      <c r="FM4940" s="29"/>
      <c r="FN4940" s="29"/>
      <c r="FO4940" s="29"/>
      <c r="FP4940" s="29"/>
      <c r="FQ4940" s="29"/>
      <c r="FR4940" s="29"/>
      <c r="FS4940" s="29"/>
      <c r="FT4940" s="29"/>
      <c r="FU4940" s="29"/>
      <c r="FV4940" s="29"/>
      <c r="FW4940" s="29"/>
      <c r="FX4940" s="29"/>
      <c r="FY4940" s="29"/>
      <c r="FZ4940" s="29"/>
      <c r="GA4940" s="29"/>
      <c r="GB4940" s="29"/>
      <c r="GC4940" s="29"/>
      <c r="GD4940" s="29"/>
      <c r="GE4940" s="29"/>
      <c r="GF4940" s="29"/>
      <c r="GG4940" s="29"/>
      <c r="GH4940" s="29"/>
      <c r="GI4940" s="29"/>
      <c r="GJ4940" s="29"/>
      <c r="GK4940" s="29"/>
      <c r="GL4940" s="29"/>
      <c r="GM4940" s="29"/>
      <c r="GN4940" s="29"/>
      <c r="GO4940" s="29"/>
      <c r="GP4940" s="29"/>
      <c r="GQ4940" s="29"/>
      <c r="GR4940" s="29"/>
      <c r="GS4940" s="29"/>
      <c r="GT4940" s="29"/>
      <c r="GU4940" s="29"/>
      <c r="GV4940" s="29"/>
      <c r="GW4940" s="29"/>
      <c r="GX4940" s="29"/>
      <c r="GY4940" s="29"/>
      <c r="GZ4940" s="29"/>
      <c r="HA4940" s="29"/>
      <c r="HB4940" s="29"/>
      <c r="HC4940" s="29"/>
      <c r="HD4940" s="29"/>
      <c r="HE4940" s="29"/>
      <c r="HF4940" s="29"/>
      <c r="HG4940" s="29"/>
      <c r="HH4940" s="29"/>
      <c r="HI4940" s="29"/>
      <c r="HJ4940" s="29"/>
      <c r="HK4940" s="29"/>
      <c r="HL4940" s="29"/>
      <c r="HM4940" s="29"/>
      <c r="HN4940" s="29"/>
      <c r="HO4940" s="29"/>
      <c r="HP4940" s="29"/>
      <c r="HQ4940" s="29"/>
      <c r="HR4940" s="29"/>
      <c r="HS4940" s="29"/>
      <c r="HT4940" s="29"/>
      <c r="HU4940" s="29"/>
      <c r="HV4940" s="29"/>
      <c r="HW4940" s="29"/>
      <c r="HX4940" s="29"/>
    </row>
    <row r="4941" s="1" customFormat="1" spans="1:232">
      <c r="A4941" s="7">
        <v>4940</v>
      </c>
      <c r="B4941" s="7" t="s">
        <v>5645</v>
      </c>
      <c r="C4941" s="7" t="s">
        <v>13</v>
      </c>
      <c r="D4941" s="14" t="s">
        <v>22</v>
      </c>
      <c r="E4941" s="7">
        <v>1</v>
      </c>
      <c r="F4941" s="7"/>
      <c r="G4941" s="7"/>
      <c r="H4941" s="7"/>
      <c r="I4941" s="7"/>
      <c r="J4941" s="24"/>
      <c r="K4941" s="254" t="s">
        <v>5287</v>
      </c>
      <c r="L4941" s="7" t="s">
        <v>5638</v>
      </c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29"/>
      <c r="AS4941" s="29"/>
      <c r="AT4941" s="29"/>
      <c r="AU4941" s="29"/>
      <c r="AV4941" s="29"/>
      <c r="AW4941" s="29"/>
      <c r="AX4941" s="29"/>
      <c r="AY4941" s="29"/>
      <c r="AZ4941" s="29"/>
      <c r="BA4941" s="29"/>
      <c r="BB4941" s="29"/>
      <c r="BC4941" s="29"/>
      <c r="BD4941" s="29"/>
      <c r="BE4941" s="29"/>
      <c r="BF4941" s="29"/>
      <c r="BG4941" s="29"/>
      <c r="BH4941" s="29"/>
      <c r="BI4941" s="29"/>
      <c r="BJ4941" s="29"/>
      <c r="BK4941" s="29"/>
      <c r="BL4941" s="29"/>
      <c r="BM4941" s="29"/>
      <c r="BN4941" s="29"/>
      <c r="BO4941" s="29"/>
      <c r="BP4941" s="29"/>
      <c r="BQ4941" s="29"/>
      <c r="BR4941" s="29"/>
      <c r="BS4941" s="29"/>
      <c r="BT4941" s="29"/>
      <c r="BU4941" s="29"/>
      <c r="BV4941" s="29"/>
      <c r="BW4941" s="29"/>
      <c r="BX4941" s="29"/>
      <c r="BY4941" s="29"/>
      <c r="BZ4941" s="29"/>
      <c r="CA4941" s="29"/>
      <c r="CB4941" s="29"/>
      <c r="CC4941" s="29"/>
      <c r="CD4941" s="29"/>
      <c r="CE4941" s="29"/>
      <c r="CF4941" s="29"/>
      <c r="CG4941" s="29"/>
      <c r="CH4941" s="29"/>
      <c r="CI4941" s="29"/>
      <c r="CJ4941" s="29"/>
      <c r="CK4941" s="29"/>
      <c r="CL4941" s="29"/>
      <c r="CM4941" s="29"/>
      <c r="CN4941" s="29"/>
      <c r="CO4941" s="29"/>
      <c r="CP4941" s="29"/>
      <c r="CQ4941" s="29"/>
      <c r="CR4941" s="29"/>
      <c r="CS4941" s="29"/>
      <c r="CT4941" s="29"/>
      <c r="CU4941" s="29"/>
      <c r="CV4941" s="29"/>
      <c r="CW4941" s="29"/>
      <c r="CX4941" s="29"/>
      <c r="CY4941" s="29"/>
      <c r="CZ4941" s="29"/>
      <c r="DA4941" s="29"/>
      <c r="DB4941" s="29"/>
      <c r="DC4941" s="29"/>
      <c r="DD4941" s="29"/>
      <c r="DE4941" s="29"/>
      <c r="DF4941" s="29"/>
      <c r="DG4941" s="29"/>
      <c r="DH4941" s="29"/>
      <c r="DI4941" s="29"/>
      <c r="DJ4941" s="29"/>
      <c r="DK4941" s="29"/>
      <c r="DL4941" s="29"/>
      <c r="DM4941" s="29"/>
      <c r="DN4941" s="29"/>
      <c r="DO4941" s="29"/>
      <c r="DP4941" s="29"/>
      <c r="DQ4941" s="29"/>
      <c r="DR4941" s="29"/>
      <c r="DS4941" s="29"/>
      <c r="DT4941" s="29"/>
      <c r="DU4941" s="29"/>
      <c r="DV4941" s="29"/>
      <c r="DW4941" s="29"/>
      <c r="DX4941" s="29"/>
      <c r="DY4941" s="29"/>
      <c r="DZ4941" s="29"/>
      <c r="EA4941" s="29"/>
      <c r="EB4941" s="29"/>
      <c r="EC4941" s="29"/>
      <c r="ED4941" s="29"/>
      <c r="EE4941" s="29"/>
      <c r="EF4941" s="29"/>
      <c r="EG4941" s="29"/>
      <c r="EH4941" s="29"/>
      <c r="EI4941" s="29"/>
      <c r="EJ4941" s="29"/>
      <c r="EK4941" s="29"/>
      <c r="EL4941" s="29"/>
      <c r="EM4941" s="29"/>
      <c r="EN4941" s="29"/>
      <c r="EO4941" s="29"/>
      <c r="EP4941" s="29"/>
      <c r="EQ4941" s="29"/>
      <c r="ER4941" s="29"/>
      <c r="ES4941" s="29"/>
      <c r="ET4941" s="29"/>
      <c r="EU4941" s="29"/>
      <c r="EV4941" s="29"/>
      <c r="EW4941" s="29"/>
      <c r="EX4941" s="29"/>
      <c r="EY4941" s="29"/>
      <c r="EZ4941" s="29"/>
      <c r="FA4941" s="29"/>
      <c r="FB4941" s="29"/>
      <c r="FC4941" s="29"/>
      <c r="FD4941" s="29"/>
      <c r="FE4941" s="29"/>
      <c r="FF4941" s="29"/>
      <c r="FG4941" s="29"/>
      <c r="FH4941" s="29"/>
      <c r="FI4941" s="29"/>
      <c r="FJ4941" s="29"/>
      <c r="FK4941" s="29"/>
      <c r="FL4941" s="29"/>
      <c r="FM4941" s="29"/>
      <c r="FN4941" s="29"/>
      <c r="FO4941" s="29"/>
      <c r="FP4941" s="29"/>
      <c r="FQ4941" s="29"/>
      <c r="FR4941" s="29"/>
      <c r="FS4941" s="29"/>
      <c r="FT4941" s="29"/>
      <c r="FU4941" s="29"/>
      <c r="FV4941" s="29"/>
      <c r="FW4941" s="29"/>
      <c r="FX4941" s="29"/>
      <c r="FY4941" s="29"/>
      <c r="FZ4941" s="29"/>
      <c r="GA4941" s="29"/>
      <c r="GB4941" s="29"/>
      <c r="GC4941" s="29"/>
      <c r="GD4941" s="29"/>
      <c r="GE4941" s="29"/>
      <c r="GF4941" s="29"/>
      <c r="GG4941" s="29"/>
      <c r="GH4941" s="29"/>
      <c r="GI4941" s="29"/>
      <c r="GJ4941" s="29"/>
      <c r="GK4941" s="29"/>
      <c r="GL4941" s="29"/>
      <c r="GM4941" s="29"/>
      <c r="GN4941" s="29"/>
      <c r="GO4941" s="29"/>
      <c r="GP4941" s="29"/>
      <c r="GQ4941" s="29"/>
      <c r="GR4941" s="29"/>
      <c r="GS4941" s="29"/>
      <c r="GT4941" s="29"/>
      <c r="GU4941" s="29"/>
      <c r="GV4941" s="29"/>
      <c r="GW4941" s="29"/>
      <c r="GX4941" s="29"/>
      <c r="GY4941" s="29"/>
      <c r="GZ4941" s="29"/>
      <c r="HA4941" s="29"/>
      <c r="HB4941" s="29"/>
      <c r="HC4941" s="29"/>
      <c r="HD4941" s="29"/>
      <c r="HE4941" s="29"/>
      <c r="HF4941" s="29"/>
      <c r="HG4941" s="29"/>
      <c r="HH4941" s="29"/>
      <c r="HI4941" s="29"/>
      <c r="HJ4941" s="29"/>
      <c r="HK4941" s="29"/>
      <c r="HL4941" s="29"/>
      <c r="HM4941" s="29"/>
      <c r="HN4941" s="29"/>
      <c r="HO4941" s="29"/>
      <c r="HP4941" s="29"/>
      <c r="HQ4941" s="29"/>
      <c r="HR4941" s="29"/>
      <c r="HS4941" s="29"/>
      <c r="HT4941" s="29"/>
      <c r="HU4941" s="29"/>
      <c r="HV4941" s="29"/>
      <c r="HW4941" s="29"/>
      <c r="HX4941" s="29"/>
    </row>
    <row r="4942" s="1" customFormat="1" spans="1:232">
      <c r="A4942" s="7">
        <v>4941</v>
      </c>
      <c r="B4942" s="254" t="s">
        <v>5646</v>
      </c>
      <c r="C4942" s="99" t="s">
        <v>13</v>
      </c>
      <c r="D4942" s="14" t="s">
        <v>431</v>
      </c>
      <c r="E4942" s="254">
        <v>1</v>
      </c>
      <c r="F4942" s="254"/>
      <c r="G4942" s="254"/>
      <c r="H4942" s="254"/>
      <c r="I4942" s="254"/>
      <c r="J4942" s="261"/>
      <c r="K4942" s="254" t="s">
        <v>5287</v>
      </c>
      <c r="L4942" s="7" t="s">
        <v>5638</v>
      </c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29"/>
      <c r="AS4942" s="29"/>
      <c r="AT4942" s="29"/>
      <c r="AU4942" s="29"/>
      <c r="AV4942" s="29"/>
      <c r="AW4942" s="29"/>
      <c r="AX4942" s="29"/>
      <c r="AY4942" s="29"/>
      <c r="AZ4942" s="29"/>
      <c r="BA4942" s="29"/>
      <c r="BB4942" s="29"/>
      <c r="BC4942" s="29"/>
      <c r="BD4942" s="29"/>
      <c r="BE4942" s="29"/>
      <c r="BF4942" s="29"/>
      <c r="BG4942" s="29"/>
      <c r="BH4942" s="29"/>
      <c r="BI4942" s="29"/>
      <c r="BJ4942" s="29"/>
      <c r="BK4942" s="29"/>
      <c r="BL4942" s="29"/>
      <c r="BM4942" s="29"/>
      <c r="BN4942" s="29"/>
      <c r="BO4942" s="29"/>
      <c r="BP4942" s="29"/>
      <c r="BQ4942" s="29"/>
      <c r="BR4942" s="29"/>
      <c r="BS4942" s="29"/>
      <c r="BT4942" s="29"/>
      <c r="BU4942" s="29"/>
      <c r="BV4942" s="29"/>
      <c r="BW4942" s="29"/>
      <c r="BX4942" s="29"/>
      <c r="BY4942" s="29"/>
      <c r="BZ4942" s="29"/>
      <c r="CA4942" s="29"/>
      <c r="CB4942" s="29"/>
      <c r="CC4942" s="29"/>
      <c r="CD4942" s="29"/>
      <c r="CE4942" s="29"/>
      <c r="CF4942" s="29"/>
      <c r="CG4942" s="29"/>
      <c r="CH4942" s="29"/>
      <c r="CI4942" s="29"/>
      <c r="CJ4942" s="29"/>
      <c r="CK4942" s="29"/>
      <c r="CL4942" s="29"/>
      <c r="CM4942" s="29"/>
      <c r="CN4942" s="29"/>
      <c r="CO4942" s="29"/>
      <c r="CP4942" s="29"/>
      <c r="CQ4942" s="29"/>
      <c r="CR4942" s="29"/>
      <c r="CS4942" s="29"/>
      <c r="CT4942" s="29"/>
      <c r="CU4942" s="29"/>
      <c r="CV4942" s="29"/>
      <c r="CW4942" s="29"/>
      <c r="CX4942" s="29"/>
      <c r="CY4942" s="29"/>
      <c r="CZ4942" s="29"/>
      <c r="DA4942" s="29"/>
      <c r="DB4942" s="29"/>
      <c r="DC4942" s="29"/>
      <c r="DD4942" s="29"/>
      <c r="DE4942" s="29"/>
      <c r="DF4942" s="29"/>
      <c r="DG4942" s="29"/>
      <c r="DH4942" s="29"/>
      <c r="DI4942" s="29"/>
      <c r="DJ4942" s="29"/>
      <c r="DK4942" s="29"/>
      <c r="DL4942" s="29"/>
      <c r="DM4942" s="29"/>
      <c r="DN4942" s="29"/>
      <c r="DO4942" s="29"/>
      <c r="DP4942" s="29"/>
      <c r="DQ4942" s="29"/>
      <c r="DR4942" s="29"/>
      <c r="DS4942" s="29"/>
      <c r="DT4942" s="29"/>
      <c r="DU4942" s="29"/>
      <c r="DV4942" s="29"/>
      <c r="DW4942" s="29"/>
      <c r="DX4942" s="29"/>
      <c r="DY4942" s="29"/>
      <c r="DZ4942" s="29"/>
      <c r="EA4942" s="29"/>
      <c r="EB4942" s="29"/>
      <c r="EC4942" s="29"/>
      <c r="ED4942" s="29"/>
      <c r="EE4942" s="29"/>
      <c r="EF4942" s="29"/>
      <c r="EG4942" s="29"/>
      <c r="EH4942" s="29"/>
      <c r="EI4942" s="29"/>
      <c r="EJ4942" s="29"/>
      <c r="EK4942" s="29"/>
      <c r="EL4942" s="29"/>
      <c r="EM4942" s="29"/>
      <c r="EN4942" s="29"/>
      <c r="EO4942" s="29"/>
      <c r="EP4942" s="29"/>
      <c r="EQ4942" s="29"/>
      <c r="ER4942" s="29"/>
      <c r="ES4942" s="29"/>
      <c r="ET4942" s="29"/>
      <c r="EU4942" s="29"/>
      <c r="EV4942" s="29"/>
      <c r="EW4942" s="29"/>
      <c r="EX4942" s="29"/>
      <c r="EY4942" s="29"/>
      <c r="EZ4942" s="29"/>
      <c r="FA4942" s="29"/>
      <c r="FB4942" s="29"/>
      <c r="FC4942" s="29"/>
      <c r="FD4942" s="29"/>
      <c r="FE4942" s="29"/>
      <c r="FF4942" s="29"/>
      <c r="FG4942" s="29"/>
      <c r="FH4942" s="29"/>
      <c r="FI4942" s="29"/>
      <c r="FJ4942" s="29"/>
      <c r="FK4942" s="29"/>
      <c r="FL4942" s="29"/>
      <c r="FM4942" s="29"/>
      <c r="FN4942" s="29"/>
      <c r="FO4942" s="29"/>
      <c r="FP4942" s="29"/>
      <c r="FQ4942" s="29"/>
      <c r="FR4942" s="29"/>
      <c r="FS4942" s="29"/>
      <c r="FT4942" s="29"/>
      <c r="FU4942" s="29"/>
      <c r="FV4942" s="29"/>
      <c r="FW4942" s="29"/>
      <c r="FX4942" s="29"/>
      <c r="FY4942" s="29"/>
      <c r="FZ4942" s="29"/>
      <c r="GA4942" s="29"/>
      <c r="GB4942" s="29"/>
      <c r="GC4942" s="29"/>
      <c r="GD4942" s="29"/>
      <c r="GE4942" s="29"/>
      <c r="GF4942" s="29"/>
      <c r="GG4942" s="29"/>
      <c r="GH4942" s="29"/>
      <c r="GI4942" s="29"/>
      <c r="GJ4942" s="29"/>
      <c r="GK4942" s="29"/>
      <c r="GL4942" s="29"/>
      <c r="GM4942" s="29"/>
      <c r="GN4942" s="29"/>
      <c r="GO4942" s="29"/>
      <c r="GP4942" s="29"/>
      <c r="GQ4942" s="29"/>
      <c r="GR4942" s="29"/>
      <c r="GS4942" s="29"/>
      <c r="GT4942" s="29"/>
      <c r="GU4942" s="29"/>
      <c r="GV4942" s="29"/>
      <c r="GW4942" s="29"/>
      <c r="GX4942" s="29"/>
      <c r="GY4942" s="29"/>
      <c r="GZ4942" s="29"/>
      <c r="HA4942" s="29"/>
      <c r="HB4942" s="29"/>
      <c r="HC4942" s="29"/>
      <c r="HD4942" s="29"/>
      <c r="HE4942" s="29"/>
      <c r="HF4942" s="29"/>
      <c r="HG4942" s="29"/>
      <c r="HH4942" s="29"/>
      <c r="HI4942" s="29"/>
      <c r="HJ4942" s="29"/>
      <c r="HK4942" s="29"/>
      <c r="HL4942" s="29"/>
      <c r="HM4942" s="29"/>
      <c r="HN4942" s="29"/>
      <c r="HO4942" s="29"/>
      <c r="HP4942" s="29"/>
      <c r="HQ4942" s="29"/>
      <c r="HR4942" s="29"/>
      <c r="HS4942" s="29"/>
      <c r="HT4942" s="29"/>
      <c r="HU4942" s="29"/>
      <c r="HV4942" s="29"/>
      <c r="HW4942" s="29"/>
      <c r="HX4942" s="29"/>
    </row>
    <row r="4943" s="3" customFormat="1" spans="1:232">
      <c r="A4943" s="7">
        <v>4942</v>
      </c>
      <c r="B4943" s="26" t="s">
        <v>5569</v>
      </c>
      <c r="C4943" s="26" t="s">
        <v>13</v>
      </c>
      <c r="D4943" s="6" t="s">
        <v>543</v>
      </c>
      <c r="E4943" s="26">
        <v>1</v>
      </c>
      <c r="F4943" s="26"/>
      <c r="G4943" s="26"/>
      <c r="H4943" s="26"/>
      <c r="I4943" s="26"/>
      <c r="J4943" s="24"/>
      <c r="K4943" s="26" t="s">
        <v>5287</v>
      </c>
      <c r="L4943" s="26" t="s">
        <v>5638</v>
      </c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  <c r="BK4943" s="1"/>
      <c r="BL4943" s="1"/>
      <c r="BM4943" s="1"/>
      <c r="BN4943" s="1"/>
      <c r="BO4943" s="1"/>
      <c r="BP4943" s="1"/>
      <c r="BQ4943" s="1"/>
      <c r="BR4943" s="1"/>
      <c r="BS4943" s="1"/>
      <c r="BT4943" s="1"/>
      <c r="BU4943" s="1"/>
      <c r="BV4943" s="1"/>
      <c r="BW4943" s="1"/>
      <c r="BX4943" s="1"/>
      <c r="BY4943" s="1"/>
      <c r="BZ4943" s="1"/>
      <c r="CA4943" s="1"/>
      <c r="CB4943" s="1"/>
      <c r="CC4943" s="1"/>
      <c r="CD4943" s="1"/>
      <c r="CE4943" s="1"/>
      <c r="CF4943" s="1"/>
      <c r="CG4943" s="1"/>
      <c r="CH4943" s="1"/>
      <c r="CI4943" s="1"/>
      <c r="CJ4943" s="1"/>
      <c r="CK4943" s="1"/>
      <c r="CL4943" s="1"/>
      <c r="CM4943" s="1"/>
      <c r="CN4943" s="1"/>
      <c r="CO4943" s="1"/>
      <c r="CP4943" s="1"/>
      <c r="CQ4943" s="1"/>
      <c r="CR4943" s="1"/>
      <c r="CS4943" s="1"/>
      <c r="CT4943" s="1"/>
      <c r="CU4943" s="1"/>
      <c r="CV4943" s="1"/>
      <c r="CW4943" s="1"/>
      <c r="CX4943" s="1"/>
      <c r="CY4943" s="1"/>
      <c r="CZ4943" s="1"/>
      <c r="DA4943" s="1"/>
      <c r="DB4943" s="1"/>
      <c r="DC4943" s="1"/>
      <c r="DD4943" s="1"/>
      <c r="DE4943" s="1"/>
      <c r="DF4943" s="1"/>
      <c r="DG4943" s="1"/>
      <c r="DH4943" s="1"/>
      <c r="DI4943" s="1"/>
      <c r="DJ4943" s="1"/>
      <c r="DK4943" s="1"/>
      <c r="DL4943" s="1"/>
      <c r="DM4943" s="1"/>
      <c r="DN4943" s="1"/>
      <c r="DO4943" s="1"/>
      <c r="DP4943" s="1"/>
      <c r="DQ4943" s="1"/>
      <c r="DR4943" s="1"/>
      <c r="DS4943" s="1"/>
      <c r="DT4943" s="1"/>
      <c r="DU4943" s="1"/>
      <c r="DV4943" s="1"/>
      <c r="DW4943" s="1"/>
      <c r="DX4943" s="1"/>
      <c r="DY4943" s="1"/>
      <c r="DZ4943" s="1"/>
      <c r="EA4943" s="1"/>
      <c r="EB4943" s="1"/>
      <c r="EC4943" s="1"/>
      <c r="ED4943" s="1"/>
      <c r="EE4943" s="1"/>
      <c r="EF4943" s="1"/>
      <c r="EG4943" s="1"/>
      <c r="EH4943" s="1"/>
      <c r="EI4943" s="1"/>
      <c r="EJ4943" s="1"/>
      <c r="EK4943" s="1"/>
      <c r="EL4943" s="1"/>
      <c r="EM4943" s="1"/>
      <c r="EN4943" s="1"/>
      <c r="EO4943" s="1"/>
      <c r="EP4943" s="1"/>
      <c r="EQ4943" s="1"/>
      <c r="ER4943" s="1"/>
      <c r="ES4943" s="1"/>
      <c r="ET4943" s="1"/>
      <c r="EU4943" s="1"/>
      <c r="EV4943" s="1"/>
      <c r="EW4943" s="1"/>
      <c r="EX4943" s="1"/>
      <c r="EY4943" s="1"/>
      <c r="EZ4943" s="1"/>
      <c r="FA4943" s="1"/>
      <c r="FB4943" s="1"/>
      <c r="FC4943" s="1"/>
      <c r="FD4943" s="1"/>
      <c r="FE4943" s="1"/>
      <c r="FF4943" s="1"/>
      <c r="FG4943" s="1"/>
      <c r="FH4943" s="1"/>
      <c r="FI4943" s="1"/>
      <c r="FJ4943" s="1"/>
      <c r="FK4943" s="1"/>
      <c r="FL4943" s="1"/>
      <c r="FM4943" s="1"/>
      <c r="FN4943" s="1"/>
      <c r="FO4943" s="1"/>
      <c r="FP4943" s="1"/>
      <c r="FQ4943" s="1"/>
      <c r="FR4943" s="1"/>
      <c r="FS4943" s="1"/>
      <c r="FT4943" s="1"/>
      <c r="FU4943" s="1"/>
      <c r="FV4943" s="1"/>
      <c r="FW4943" s="1"/>
      <c r="FX4943" s="1"/>
      <c r="FY4943" s="1"/>
      <c r="FZ4943" s="1"/>
      <c r="GA4943" s="1"/>
      <c r="GB4943" s="1"/>
      <c r="GC4943" s="1"/>
      <c r="GD4943" s="1"/>
      <c r="GE4943" s="1"/>
      <c r="GF4943" s="1"/>
      <c r="GG4943" s="1"/>
      <c r="GH4943" s="1"/>
      <c r="GI4943" s="1"/>
      <c r="GJ4943" s="1"/>
      <c r="GK4943" s="1"/>
      <c r="GL4943" s="1"/>
      <c r="GM4943" s="1"/>
      <c r="GN4943" s="1"/>
      <c r="GO4943" s="1"/>
      <c r="GP4943" s="1"/>
      <c r="GQ4943" s="1"/>
      <c r="GR4943" s="1"/>
      <c r="GS4943" s="1"/>
      <c r="GT4943" s="1"/>
      <c r="GU4943" s="1"/>
      <c r="GV4943" s="1"/>
      <c r="GW4943" s="1"/>
      <c r="GX4943" s="1"/>
      <c r="GY4943" s="1"/>
      <c r="GZ4943" s="1"/>
      <c r="HA4943" s="1"/>
      <c r="HB4943" s="1"/>
      <c r="HC4943" s="1"/>
      <c r="HD4943" s="1"/>
      <c r="HE4943" s="1"/>
      <c r="HF4943" s="1"/>
      <c r="HG4943" s="1"/>
      <c r="HH4943" s="1"/>
      <c r="HI4943" s="1"/>
      <c r="HJ4943" s="1"/>
      <c r="HK4943" s="1"/>
      <c r="HL4943" s="1"/>
      <c r="HM4943" s="1"/>
      <c r="HN4943" s="1"/>
      <c r="HO4943" s="1"/>
      <c r="HP4943" s="1"/>
      <c r="HQ4943" s="1"/>
      <c r="HR4943" s="1"/>
      <c r="HS4943" s="1"/>
      <c r="HT4943" s="1"/>
      <c r="HU4943" s="1"/>
      <c r="HV4943" s="1"/>
      <c r="HW4943" s="1"/>
      <c r="HX4943" s="1"/>
    </row>
    <row r="4944" s="1" customFormat="1" spans="1:232">
      <c r="A4944" s="7">
        <v>4943</v>
      </c>
      <c r="B4944" s="54" t="s">
        <v>5647</v>
      </c>
      <c r="C4944" s="54" t="s">
        <v>13</v>
      </c>
      <c r="D4944" s="14" t="s">
        <v>431</v>
      </c>
      <c r="E4944" s="54">
        <v>1</v>
      </c>
      <c r="F4944" s="54"/>
      <c r="G4944" s="54"/>
      <c r="H4944" s="54"/>
      <c r="I4944" s="54"/>
      <c r="J4944" s="265"/>
      <c r="K4944" s="254" t="s">
        <v>5287</v>
      </c>
      <c r="L4944" s="7" t="s">
        <v>5638</v>
      </c>
      <c r="M4944" s="29"/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9"/>
      <c r="BC4944" s="29"/>
      <c r="BD4944" s="29"/>
      <c r="BE4944" s="29"/>
      <c r="BF4944" s="29"/>
      <c r="BG4944" s="29"/>
      <c r="BH4944" s="29"/>
      <c r="BI4944" s="29"/>
      <c r="BJ4944" s="29"/>
      <c r="BK4944" s="29"/>
      <c r="BL4944" s="29"/>
      <c r="BM4944" s="29"/>
      <c r="BN4944" s="29"/>
      <c r="BO4944" s="29"/>
      <c r="BP4944" s="29"/>
      <c r="BQ4944" s="29"/>
      <c r="BR4944" s="29"/>
      <c r="BS4944" s="29"/>
      <c r="BT4944" s="29"/>
      <c r="BU4944" s="29"/>
      <c r="BV4944" s="29"/>
      <c r="BW4944" s="29"/>
      <c r="BX4944" s="29"/>
      <c r="BY4944" s="29"/>
      <c r="BZ4944" s="29"/>
      <c r="CA4944" s="29"/>
      <c r="CB4944" s="29"/>
      <c r="CC4944" s="29"/>
      <c r="CD4944" s="29"/>
      <c r="CE4944" s="29"/>
      <c r="CF4944" s="29"/>
      <c r="CG4944" s="29"/>
      <c r="CH4944" s="29"/>
      <c r="CI4944" s="29"/>
      <c r="CJ4944" s="29"/>
      <c r="CK4944" s="29"/>
      <c r="CL4944" s="29"/>
      <c r="CM4944" s="29"/>
      <c r="CN4944" s="29"/>
      <c r="CO4944" s="29"/>
      <c r="CP4944" s="29"/>
      <c r="CQ4944" s="29"/>
      <c r="CR4944" s="29"/>
      <c r="CS4944" s="29"/>
      <c r="CT4944" s="29"/>
      <c r="CU4944" s="29"/>
      <c r="CV4944" s="29"/>
      <c r="CW4944" s="29"/>
      <c r="CX4944" s="29"/>
      <c r="CY4944" s="29"/>
      <c r="CZ4944" s="29"/>
      <c r="DA4944" s="29"/>
      <c r="DB4944" s="29"/>
      <c r="DC4944" s="29"/>
      <c r="DD4944" s="29"/>
      <c r="DE4944" s="29"/>
      <c r="DF4944" s="29"/>
      <c r="DG4944" s="29"/>
      <c r="DH4944" s="29"/>
      <c r="DI4944" s="29"/>
      <c r="DJ4944" s="29"/>
      <c r="DK4944" s="29"/>
      <c r="DL4944" s="29"/>
      <c r="DM4944" s="29"/>
      <c r="DN4944" s="29"/>
      <c r="DO4944" s="29"/>
      <c r="DP4944" s="29"/>
      <c r="DQ4944" s="29"/>
      <c r="DR4944" s="29"/>
      <c r="DS4944" s="29"/>
      <c r="DT4944" s="29"/>
      <c r="DU4944" s="29"/>
      <c r="DV4944" s="29"/>
      <c r="DW4944" s="29"/>
      <c r="DX4944" s="29"/>
      <c r="DY4944" s="29"/>
      <c r="DZ4944" s="29"/>
      <c r="EA4944" s="29"/>
      <c r="EB4944" s="29"/>
      <c r="EC4944" s="29"/>
      <c r="ED4944" s="29"/>
      <c r="EE4944" s="29"/>
      <c r="EF4944" s="29"/>
      <c r="EG4944" s="29"/>
      <c r="EH4944" s="29"/>
      <c r="EI4944" s="29"/>
      <c r="EJ4944" s="29"/>
      <c r="EK4944" s="29"/>
      <c r="EL4944" s="29"/>
      <c r="EM4944" s="29"/>
      <c r="EN4944" s="29"/>
      <c r="EO4944" s="29"/>
      <c r="EP4944" s="29"/>
      <c r="EQ4944" s="29"/>
      <c r="ER4944" s="29"/>
      <c r="ES4944" s="29"/>
      <c r="ET4944" s="29"/>
      <c r="EU4944" s="29"/>
      <c r="EV4944" s="29"/>
      <c r="EW4944" s="29"/>
      <c r="EX4944" s="29"/>
      <c r="EY4944" s="29"/>
      <c r="EZ4944" s="29"/>
      <c r="FA4944" s="29"/>
      <c r="FB4944" s="29"/>
      <c r="FC4944" s="29"/>
      <c r="FD4944" s="29"/>
      <c r="FE4944" s="29"/>
      <c r="FF4944" s="29"/>
      <c r="FG4944" s="29"/>
      <c r="FH4944" s="29"/>
      <c r="FI4944" s="29"/>
      <c r="FJ4944" s="29"/>
      <c r="FK4944" s="29"/>
      <c r="FL4944" s="29"/>
      <c r="FM4944" s="29"/>
      <c r="FN4944" s="29"/>
      <c r="FO4944" s="29"/>
      <c r="FP4944" s="29"/>
      <c r="FQ4944" s="29"/>
      <c r="FR4944" s="29"/>
      <c r="FS4944" s="29"/>
      <c r="FT4944" s="29"/>
      <c r="FU4944" s="29"/>
      <c r="FV4944" s="29"/>
      <c r="FW4944" s="29"/>
      <c r="FX4944" s="29"/>
      <c r="FY4944" s="29"/>
      <c r="FZ4944" s="29"/>
      <c r="GA4944" s="29"/>
      <c r="GB4944" s="29"/>
      <c r="GC4944" s="29"/>
      <c r="GD4944" s="29"/>
      <c r="GE4944" s="29"/>
      <c r="GF4944" s="29"/>
      <c r="GG4944" s="29"/>
      <c r="GH4944" s="29"/>
      <c r="GI4944" s="29"/>
      <c r="GJ4944" s="29"/>
      <c r="GK4944" s="29"/>
      <c r="GL4944" s="29"/>
      <c r="GM4944" s="29"/>
      <c r="GN4944" s="29"/>
      <c r="GO4944" s="29"/>
      <c r="GP4944" s="29"/>
      <c r="GQ4944" s="29"/>
      <c r="GR4944" s="29"/>
      <c r="GS4944" s="29"/>
      <c r="GT4944" s="29"/>
      <c r="GU4944" s="29"/>
      <c r="GV4944" s="29"/>
      <c r="GW4944" s="29"/>
      <c r="GX4944" s="29"/>
      <c r="GY4944" s="29"/>
      <c r="GZ4944" s="29"/>
      <c r="HA4944" s="29"/>
      <c r="HB4944" s="29"/>
      <c r="HC4944" s="29"/>
      <c r="HD4944" s="29"/>
      <c r="HE4944" s="29"/>
      <c r="HF4944" s="29"/>
      <c r="HG4944" s="29"/>
      <c r="HH4944" s="29"/>
      <c r="HI4944" s="29"/>
      <c r="HJ4944" s="29"/>
      <c r="HK4944" s="29"/>
      <c r="HL4944" s="29"/>
      <c r="HM4944" s="29"/>
      <c r="HN4944" s="29"/>
      <c r="HO4944" s="29"/>
      <c r="HP4944" s="29"/>
      <c r="HQ4944" s="29"/>
      <c r="HR4944" s="29"/>
      <c r="HS4944" s="29"/>
      <c r="HT4944" s="29"/>
      <c r="HU4944" s="29"/>
      <c r="HV4944" s="29"/>
      <c r="HW4944" s="29"/>
      <c r="HX4944" s="29"/>
    </row>
    <row r="4945" s="1" customFormat="1" spans="1:232">
      <c r="A4945" s="7">
        <v>4944</v>
      </c>
      <c r="B4945" s="37" t="s">
        <v>5648</v>
      </c>
      <c r="C4945" s="37" t="s">
        <v>25</v>
      </c>
      <c r="D4945" s="6" t="s">
        <v>543</v>
      </c>
      <c r="E4945" s="257">
        <v>1</v>
      </c>
      <c r="F4945" s="257"/>
      <c r="G4945" s="257"/>
      <c r="H4945" s="257"/>
      <c r="I4945" s="257"/>
      <c r="J4945" s="37"/>
      <c r="K4945" s="254" t="s">
        <v>5287</v>
      </c>
      <c r="L4945" s="7" t="s">
        <v>5638</v>
      </c>
      <c r="M4945" s="29"/>
      <c r="N4945" s="29"/>
      <c r="O4945" s="29"/>
      <c r="P4945" s="29"/>
      <c r="Q4945" s="29"/>
      <c r="R4945" s="29"/>
      <c r="S4945" s="29"/>
      <c r="T4945" s="29"/>
      <c r="U4945" s="29"/>
      <c r="V4945" s="29"/>
      <c r="W4945" s="29"/>
      <c r="X4945" s="29"/>
      <c r="Y4945" s="29"/>
      <c r="Z4945" s="29"/>
      <c r="AA4945" s="29"/>
      <c r="AB4945" s="29"/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29"/>
      <c r="AS4945" s="29"/>
      <c r="AT4945" s="29"/>
      <c r="AU4945" s="29"/>
      <c r="AV4945" s="29"/>
      <c r="AW4945" s="29"/>
      <c r="AX4945" s="29"/>
      <c r="AY4945" s="29"/>
      <c r="AZ4945" s="29"/>
      <c r="BA4945" s="29"/>
      <c r="BB4945" s="29"/>
      <c r="BC4945" s="29"/>
      <c r="BD4945" s="29"/>
      <c r="BE4945" s="29"/>
      <c r="BF4945" s="29"/>
      <c r="BG4945" s="29"/>
      <c r="BH4945" s="29"/>
      <c r="BI4945" s="29"/>
      <c r="BJ4945" s="29"/>
      <c r="BK4945" s="29"/>
      <c r="BL4945" s="29"/>
      <c r="BM4945" s="29"/>
      <c r="BN4945" s="29"/>
      <c r="BO4945" s="29"/>
      <c r="BP4945" s="29"/>
      <c r="BQ4945" s="29"/>
      <c r="BR4945" s="29"/>
      <c r="BS4945" s="29"/>
      <c r="BT4945" s="29"/>
      <c r="BU4945" s="29"/>
      <c r="BV4945" s="29"/>
      <c r="BW4945" s="29"/>
      <c r="BX4945" s="29"/>
      <c r="BY4945" s="29"/>
      <c r="BZ4945" s="29"/>
      <c r="CA4945" s="29"/>
      <c r="CB4945" s="29"/>
      <c r="CC4945" s="29"/>
      <c r="CD4945" s="29"/>
      <c r="CE4945" s="29"/>
      <c r="CF4945" s="29"/>
      <c r="CG4945" s="29"/>
      <c r="CH4945" s="29"/>
      <c r="CI4945" s="29"/>
      <c r="CJ4945" s="29"/>
      <c r="CK4945" s="29"/>
      <c r="CL4945" s="29"/>
      <c r="CM4945" s="29"/>
      <c r="CN4945" s="29"/>
      <c r="CO4945" s="29"/>
      <c r="CP4945" s="29"/>
      <c r="CQ4945" s="29"/>
      <c r="CR4945" s="29"/>
      <c r="CS4945" s="29"/>
      <c r="CT4945" s="29"/>
      <c r="CU4945" s="29"/>
      <c r="CV4945" s="29"/>
      <c r="CW4945" s="29"/>
      <c r="CX4945" s="29"/>
      <c r="CY4945" s="29"/>
      <c r="CZ4945" s="29"/>
      <c r="DA4945" s="29"/>
      <c r="DB4945" s="29"/>
      <c r="DC4945" s="29"/>
      <c r="DD4945" s="29"/>
      <c r="DE4945" s="29"/>
      <c r="DF4945" s="29"/>
      <c r="DG4945" s="29"/>
      <c r="DH4945" s="29"/>
      <c r="DI4945" s="29"/>
      <c r="DJ4945" s="29"/>
      <c r="DK4945" s="29"/>
      <c r="DL4945" s="29"/>
      <c r="DM4945" s="29"/>
      <c r="DN4945" s="29"/>
      <c r="DO4945" s="29"/>
      <c r="DP4945" s="29"/>
      <c r="DQ4945" s="29"/>
      <c r="DR4945" s="29"/>
      <c r="DS4945" s="29"/>
      <c r="DT4945" s="29"/>
      <c r="DU4945" s="29"/>
      <c r="DV4945" s="29"/>
      <c r="DW4945" s="29"/>
      <c r="DX4945" s="29"/>
      <c r="DY4945" s="29"/>
      <c r="DZ4945" s="29"/>
      <c r="EA4945" s="29"/>
      <c r="EB4945" s="29"/>
      <c r="EC4945" s="29"/>
      <c r="ED4945" s="29"/>
      <c r="EE4945" s="29"/>
      <c r="EF4945" s="29"/>
      <c r="EG4945" s="29"/>
      <c r="EH4945" s="29"/>
      <c r="EI4945" s="29"/>
      <c r="EJ4945" s="29"/>
      <c r="EK4945" s="29"/>
      <c r="EL4945" s="29"/>
      <c r="EM4945" s="29"/>
      <c r="EN4945" s="29"/>
      <c r="EO4945" s="29"/>
      <c r="EP4945" s="29"/>
      <c r="EQ4945" s="29"/>
      <c r="ER4945" s="29"/>
      <c r="ES4945" s="29"/>
      <c r="ET4945" s="29"/>
      <c r="EU4945" s="29"/>
      <c r="EV4945" s="29"/>
      <c r="EW4945" s="29"/>
      <c r="EX4945" s="29"/>
      <c r="EY4945" s="29"/>
      <c r="EZ4945" s="29"/>
      <c r="FA4945" s="29"/>
      <c r="FB4945" s="29"/>
      <c r="FC4945" s="29"/>
      <c r="FD4945" s="29"/>
      <c r="FE4945" s="29"/>
      <c r="FF4945" s="29"/>
      <c r="FG4945" s="29"/>
      <c r="FH4945" s="29"/>
      <c r="FI4945" s="29"/>
      <c r="FJ4945" s="29"/>
      <c r="FK4945" s="29"/>
      <c r="FL4945" s="29"/>
      <c r="FM4945" s="29"/>
      <c r="FN4945" s="29"/>
      <c r="FO4945" s="29"/>
      <c r="FP4945" s="29"/>
      <c r="FQ4945" s="29"/>
      <c r="FR4945" s="29"/>
      <c r="FS4945" s="29"/>
      <c r="FT4945" s="29"/>
      <c r="FU4945" s="29"/>
      <c r="FV4945" s="29"/>
      <c r="FW4945" s="29"/>
      <c r="FX4945" s="29"/>
      <c r="FY4945" s="29"/>
      <c r="FZ4945" s="29"/>
      <c r="GA4945" s="29"/>
      <c r="GB4945" s="29"/>
      <c r="GC4945" s="29"/>
      <c r="GD4945" s="29"/>
      <c r="GE4945" s="29"/>
      <c r="GF4945" s="29"/>
      <c r="GG4945" s="29"/>
      <c r="GH4945" s="29"/>
      <c r="GI4945" s="29"/>
      <c r="GJ4945" s="29"/>
      <c r="GK4945" s="29"/>
      <c r="GL4945" s="29"/>
      <c r="GM4945" s="29"/>
      <c r="GN4945" s="29"/>
      <c r="GO4945" s="29"/>
      <c r="GP4945" s="29"/>
      <c r="GQ4945" s="29"/>
      <c r="GR4945" s="29"/>
      <c r="GS4945" s="29"/>
      <c r="GT4945" s="29"/>
      <c r="GU4945" s="29"/>
      <c r="GV4945" s="29"/>
      <c r="GW4945" s="29"/>
      <c r="GX4945" s="29"/>
      <c r="GY4945" s="29"/>
      <c r="GZ4945" s="29"/>
      <c r="HA4945" s="29"/>
      <c r="HB4945" s="29"/>
      <c r="HC4945" s="29"/>
      <c r="HD4945" s="29"/>
      <c r="HE4945" s="29"/>
      <c r="HF4945" s="29"/>
      <c r="HG4945" s="29"/>
      <c r="HH4945" s="29"/>
      <c r="HI4945" s="29"/>
      <c r="HJ4945" s="29"/>
      <c r="HK4945" s="29"/>
      <c r="HL4945" s="29"/>
      <c r="HM4945" s="29"/>
      <c r="HN4945" s="29"/>
      <c r="HO4945" s="29"/>
      <c r="HP4945" s="29"/>
      <c r="HQ4945" s="29"/>
      <c r="HR4945" s="29"/>
      <c r="HS4945" s="29"/>
      <c r="HT4945" s="29"/>
      <c r="HU4945" s="29"/>
      <c r="HV4945" s="29"/>
      <c r="HW4945" s="29"/>
      <c r="HX4945" s="29"/>
    </row>
    <row r="4946" s="1" customFormat="1" spans="1:12">
      <c r="A4946" s="7">
        <v>4945</v>
      </c>
      <c r="B4946" s="42" t="s">
        <v>5649</v>
      </c>
      <c r="C4946" s="7" t="s">
        <v>13</v>
      </c>
      <c r="D4946" s="6" t="s">
        <v>543</v>
      </c>
      <c r="E4946" s="7">
        <v>1</v>
      </c>
      <c r="F4946" s="26"/>
      <c r="G4946" s="26"/>
      <c r="H4946" s="26"/>
      <c r="I4946" s="7"/>
      <c r="J4946" s="6"/>
      <c r="K4946" s="11" t="s">
        <v>5287</v>
      </c>
      <c r="L4946" s="64" t="s">
        <v>5638</v>
      </c>
    </row>
    <row r="4947" s="1" customFormat="1" spans="1:12">
      <c r="A4947" s="7">
        <v>4946</v>
      </c>
      <c r="B4947" s="7" t="s">
        <v>5650</v>
      </c>
      <c r="C4947" s="7" t="s">
        <v>25</v>
      </c>
      <c r="D4947" s="7" t="s">
        <v>22</v>
      </c>
      <c r="E4947" s="7">
        <v>1</v>
      </c>
      <c r="F4947" s="26"/>
      <c r="G4947" s="24"/>
      <c r="H4947" s="24"/>
      <c r="I4947" s="7"/>
      <c r="J4947" s="6"/>
      <c r="K4947" s="11" t="s">
        <v>5287</v>
      </c>
      <c r="L4947" s="64" t="s">
        <v>5638</v>
      </c>
    </row>
    <row r="4948" s="1" customFormat="1" spans="1:12">
      <c r="A4948" s="7">
        <v>4947</v>
      </c>
      <c r="B4948" s="7" t="s">
        <v>5651</v>
      </c>
      <c r="C4948" s="7" t="s">
        <v>25</v>
      </c>
      <c r="D4948" s="7" t="s">
        <v>22</v>
      </c>
      <c r="E4948" s="7">
        <v>1</v>
      </c>
      <c r="F4948" s="26"/>
      <c r="G4948" s="26"/>
      <c r="H4948" s="26"/>
      <c r="I4948" s="7"/>
      <c r="J4948" s="6"/>
      <c r="K4948" s="11" t="s">
        <v>5287</v>
      </c>
      <c r="L4948" s="64" t="s">
        <v>5638</v>
      </c>
    </row>
    <row r="4949" s="1" customFormat="1" spans="1:12">
      <c r="A4949" s="7">
        <v>4948</v>
      </c>
      <c r="B4949" s="7" t="s">
        <v>5652</v>
      </c>
      <c r="C4949" s="7" t="s">
        <v>25</v>
      </c>
      <c r="D4949" s="42" t="s">
        <v>22</v>
      </c>
      <c r="E4949" s="7">
        <v>1</v>
      </c>
      <c r="F4949" s="7"/>
      <c r="G4949" s="7"/>
      <c r="H4949" s="7"/>
      <c r="I4949" s="7"/>
      <c r="J4949" s="24"/>
      <c r="K4949" s="11" t="s">
        <v>5287</v>
      </c>
      <c r="L4949" s="37" t="s">
        <v>5638</v>
      </c>
    </row>
    <row r="4950" s="1" customFormat="1" spans="1:232">
      <c r="A4950" s="7">
        <v>4949</v>
      </c>
      <c r="B4950" s="7" t="s">
        <v>5653</v>
      </c>
      <c r="C4950" s="7" t="s">
        <v>13</v>
      </c>
      <c r="D4950" s="7" t="s">
        <v>22</v>
      </c>
      <c r="E4950" s="266">
        <v>1</v>
      </c>
      <c r="F4950" s="7"/>
      <c r="G4950" s="7"/>
      <c r="H4950" s="7"/>
      <c r="I4950" s="7"/>
      <c r="J4950" s="7"/>
      <c r="K4950" s="254" t="s">
        <v>5287</v>
      </c>
      <c r="L4950" s="7" t="s">
        <v>5638</v>
      </c>
      <c r="M4950" s="29"/>
      <c r="N4950" s="29"/>
      <c r="O4950" s="29"/>
      <c r="P4950" s="29"/>
      <c r="Q4950" s="29"/>
      <c r="R4950" s="29"/>
      <c r="S4950" s="29"/>
      <c r="T4950" s="29"/>
      <c r="U4950" s="29"/>
      <c r="V4950" s="29"/>
      <c r="W4950" s="29"/>
      <c r="X4950" s="29"/>
      <c r="Y4950" s="29"/>
      <c r="Z4950" s="29"/>
      <c r="AA4950" s="29"/>
      <c r="AB4950" s="29"/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29"/>
      <c r="AS4950" s="29"/>
      <c r="AT4950" s="29"/>
      <c r="AU4950" s="29"/>
      <c r="AV4950" s="29"/>
      <c r="AW4950" s="29"/>
      <c r="AX4950" s="29"/>
      <c r="AY4950" s="29"/>
      <c r="AZ4950" s="29"/>
      <c r="BA4950" s="29"/>
      <c r="BB4950" s="29"/>
      <c r="BC4950" s="29"/>
      <c r="BD4950" s="29"/>
      <c r="BE4950" s="29"/>
      <c r="BF4950" s="29"/>
      <c r="BG4950" s="29"/>
      <c r="BH4950" s="29"/>
      <c r="BI4950" s="29"/>
      <c r="BJ4950" s="29"/>
      <c r="BK4950" s="29"/>
      <c r="BL4950" s="29"/>
      <c r="BM4950" s="29"/>
      <c r="BN4950" s="29"/>
      <c r="BO4950" s="29"/>
      <c r="BP4950" s="29"/>
      <c r="BQ4950" s="29"/>
      <c r="BR4950" s="29"/>
      <c r="BS4950" s="29"/>
      <c r="BT4950" s="29"/>
      <c r="BU4950" s="29"/>
      <c r="BV4950" s="29"/>
      <c r="BW4950" s="29"/>
      <c r="BX4950" s="29"/>
      <c r="BY4950" s="29"/>
      <c r="BZ4950" s="29"/>
      <c r="CA4950" s="29"/>
      <c r="CB4950" s="29"/>
      <c r="CC4950" s="29"/>
      <c r="CD4950" s="29"/>
      <c r="CE4950" s="29"/>
      <c r="CF4950" s="29"/>
      <c r="CG4950" s="29"/>
      <c r="CH4950" s="29"/>
      <c r="CI4950" s="29"/>
      <c r="CJ4950" s="29"/>
      <c r="CK4950" s="29"/>
      <c r="CL4950" s="29"/>
      <c r="CM4950" s="29"/>
      <c r="CN4950" s="29"/>
      <c r="CO4950" s="29"/>
      <c r="CP4950" s="29"/>
      <c r="CQ4950" s="29"/>
      <c r="CR4950" s="29"/>
      <c r="CS4950" s="29"/>
      <c r="CT4950" s="29"/>
      <c r="CU4950" s="29"/>
      <c r="CV4950" s="29"/>
      <c r="CW4950" s="29"/>
      <c r="CX4950" s="29"/>
      <c r="CY4950" s="29"/>
      <c r="CZ4950" s="29"/>
      <c r="DA4950" s="29"/>
      <c r="DB4950" s="29"/>
      <c r="DC4950" s="29"/>
      <c r="DD4950" s="29"/>
      <c r="DE4950" s="29"/>
      <c r="DF4950" s="29"/>
      <c r="DG4950" s="29"/>
      <c r="DH4950" s="29"/>
      <c r="DI4950" s="29"/>
      <c r="DJ4950" s="29"/>
      <c r="DK4950" s="29"/>
      <c r="DL4950" s="29"/>
      <c r="DM4950" s="29"/>
      <c r="DN4950" s="29"/>
      <c r="DO4950" s="29"/>
      <c r="DP4950" s="29"/>
      <c r="DQ4950" s="29"/>
      <c r="DR4950" s="29"/>
      <c r="DS4950" s="29"/>
      <c r="DT4950" s="29"/>
      <c r="DU4950" s="29"/>
      <c r="DV4950" s="29"/>
      <c r="DW4950" s="29"/>
      <c r="DX4950" s="29"/>
      <c r="DY4950" s="29"/>
      <c r="DZ4950" s="29"/>
      <c r="EA4950" s="29"/>
      <c r="EB4950" s="29"/>
      <c r="EC4950" s="29"/>
      <c r="ED4950" s="29"/>
      <c r="EE4950" s="29"/>
      <c r="EF4950" s="29"/>
      <c r="EG4950" s="29"/>
      <c r="EH4950" s="29"/>
      <c r="EI4950" s="29"/>
      <c r="EJ4950" s="29"/>
      <c r="EK4950" s="29"/>
      <c r="EL4950" s="29"/>
      <c r="EM4950" s="29"/>
      <c r="EN4950" s="29"/>
      <c r="EO4950" s="29"/>
      <c r="EP4950" s="29"/>
      <c r="EQ4950" s="29"/>
      <c r="ER4950" s="29"/>
      <c r="ES4950" s="29"/>
      <c r="ET4950" s="29"/>
      <c r="EU4950" s="29"/>
      <c r="EV4950" s="29"/>
      <c r="EW4950" s="29"/>
      <c r="EX4950" s="29"/>
      <c r="EY4950" s="29"/>
      <c r="EZ4950" s="29"/>
      <c r="FA4950" s="29"/>
      <c r="FB4950" s="29"/>
      <c r="FC4950" s="29"/>
      <c r="FD4950" s="29"/>
      <c r="FE4950" s="29"/>
      <c r="FF4950" s="29"/>
      <c r="FG4950" s="29"/>
      <c r="FH4950" s="29"/>
      <c r="FI4950" s="29"/>
      <c r="FJ4950" s="29"/>
      <c r="FK4950" s="29"/>
      <c r="FL4950" s="29"/>
      <c r="FM4950" s="29"/>
      <c r="FN4950" s="29"/>
      <c r="FO4950" s="29"/>
      <c r="FP4950" s="29"/>
      <c r="FQ4950" s="29"/>
      <c r="FR4950" s="29"/>
      <c r="FS4950" s="29"/>
      <c r="FT4950" s="29"/>
      <c r="FU4950" s="29"/>
      <c r="FV4950" s="29"/>
      <c r="FW4950" s="29"/>
      <c r="FX4950" s="29"/>
      <c r="FY4950" s="29"/>
      <c r="FZ4950" s="29"/>
      <c r="GA4950" s="29"/>
      <c r="GB4950" s="29"/>
      <c r="GC4950" s="29"/>
      <c r="GD4950" s="29"/>
      <c r="GE4950" s="29"/>
      <c r="GF4950" s="29"/>
      <c r="GG4950" s="29"/>
      <c r="GH4950" s="29"/>
      <c r="GI4950" s="29"/>
      <c r="GJ4950" s="29"/>
      <c r="GK4950" s="29"/>
      <c r="GL4950" s="29"/>
      <c r="GM4950" s="29"/>
      <c r="GN4950" s="29"/>
      <c r="GO4950" s="29"/>
      <c r="GP4950" s="29"/>
      <c r="GQ4950" s="29"/>
      <c r="GR4950" s="29"/>
      <c r="GS4950" s="4"/>
      <c r="GT4950" s="29"/>
      <c r="GU4950" s="29"/>
      <c r="GV4950" s="29"/>
      <c r="GW4950" s="29"/>
      <c r="GX4950" s="29"/>
      <c r="GY4950" s="29"/>
      <c r="GZ4950" s="29"/>
      <c r="HA4950" s="29"/>
      <c r="HB4950" s="29"/>
      <c r="HC4950" s="29"/>
      <c r="HD4950" s="29"/>
      <c r="HE4950" s="29"/>
      <c r="HF4950" s="29"/>
      <c r="HG4950" s="29"/>
      <c r="HH4950" s="29"/>
      <c r="HI4950" s="29"/>
      <c r="HJ4950" s="29"/>
      <c r="HK4950" s="29"/>
      <c r="HL4950" s="29"/>
      <c r="HM4950" s="29"/>
      <c r="HN4950" s="29"/>
      <c r="HO4950" s="29"/>
      <c r="HP4950" s="29"/>
      <c r="HQ4950" s="29"/>
      <c r="HR4950" s="29"/>
      <c r="HS4950" s="29"/>
      <c r="HT4950" s="29"/>
      <c r="HU4950" s="29"/>
      <c r="HV4950" s="29"/>
      <c r="HW4950" s="29"/>
      <c r="HX4950" s="29"/>
    </row>
    <row r="4951" s="1" customFormat="1" spans="1:232">
      <c r="A4951" s="7">
        <v>4950</v>
      </c>
      <c r="B4951" s="18" t="s">
        <v>5654</v>
      </c>
      <c r="C4951" s="18" t="s">
        <v>13</v>
      </c>
      <c r="D4951" s="18" t="s">
        <v>22</v>
      </c>
      <c r="E4951" s="256">
        <v>1</v>
      </c>
      <c r="F4951" s="256"/>
      <c r="G4951" s="256"/>
      <c r="H4951" s="256"/>
      <c r="I4951" s="256"/>
      <c r="J4951" s="81"/>
      <c r="K4951" s="254" t="s">
        <v>5287</v>
      </c>
      <c r="L4951" s="7" t="s">
        <v>5638</v>
      </c>
      <c r="M4951" s="29"/>
      <c r="N4951" s="29"/>
      <c r="O4951" s="29"/>
      <c r="P4951" s="29"/>
      <c r="Q4951" s="29"/>
      <c r="R4951" s="29"/>
      <c r="S4951" s="29"/>
      <c r="T4951" s="29"/>
      <c r="U4951" s="29"/>
      <c r="V4951" s="29"/>
      <c r="W4951" s="29"/>
      <c r="X4951" s="29"/>
      <c r="Y4951" s="29"/>
      <c r="Z4951" s="29"/>
      <c r="AA4951" s="29"/>
      <c r="AB4951" s="29"/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29"/>
      <c r="AS4951" s="29"/>
      <c r="AT4951" s="29"/>
      <c r="AU4951" s="29"/>
      <c r="AV4951" s="29"/>
      <c r="AW4951" s="29"/>
      <c r="AX4951" s="29"/>
      <c r="AY4951" s="29"/>
      <c r="AZ4951" s="29"/>
      <c r="BA4951" s="29"/>
      <c r="BB4951" s="29"/>
      <c r="BC4951" s="29"/>
      <c r="BD4951" s="29"/>
      <c r="BE4951" s="29"/>
      <c r="BF4951" s="29"/>
      <c r="BG4951" s="29"/>
      <c r="BH4951" s="29"/>
      <c r="BI4951" s="29"/>
      <c r="BJ4951" s="29"/>
      <c r="BK4951" s="29"/>
      <c r="BL4951" s="29"/>
      <c r="BM4951" s="29"/>
      <c r="BN4951" s="29"/>
      <c r="BO4951" s="29"/>
      <c r="BP4951" s="29"/>
      <c r="BQ4951" s="29"/>
      <c r="BR4951" s="29"/>
      <c r="BS4951" s="29"/>
      <c r="BT4951" s="29"/>
      <c r="BU4951" s="29"/>
      <c r="BV4951" s="29"/>
      <c r="BW4951" s="29"/>
      <c r="BX4951" s="29"/>
      <c r="BY4951" s="29"/>
      <c r="BZ4951" s="29"/>
      <c r="CA4951" s="29"/>
      <c r="CB4951" s="29"/>
      <c r="CC4951" s="29"/>
      <c r="CD4951" s="29"/>
      <c r="CE4951" s="29"/>
      <c r="CF4951" s="29"/>
      <c r="CG4951" s="29"/>
      <c r="CH4951" s="29"/>
      <c r="CI4951" s="29"/>
      <c r="CJ4951" s="29"/>
      <c r="CK4951" s="29"/>
      <c r="CL4951" s="29"/>
      <c r="CM4951" s="29"/>
      <c r="CN4951" s="29"/>
      <c r="CO4951" s="29"/>
      <c r="CP4951" s="29"/>
      <c r="CQ4951" s="29"/>
      <c r="CR4951" s="29"/>
      <c r="CS4951" s="29"/>
      <c r="CT4951" s="29"/>
      <c r="CU4951" s="29"/>
      <c r="CV4951" s="29"/>
      <c r="CW4951" s="29"/>
      <c r="CX4951" s="29"/>
      <c r="CY4951" s="29"/>
      <c r="CZ4951" s="29"/>
      <c r="DA4951" s="29"/>
      <c r="DB4951" s="29"/>
      <c r="DC4951" s="29"/>
      <c r="DD4951" s="29"/>
      <c r="DE4951" s="29"/>
      <c r="DF4951" s="29"/>
      <c r="DG4951" s="29"/>
      <c r="DH4951" s="29"/>
      <c r="DI4951" s="29"/>
      <c r="DJ4951" s="29"/>
      <c r="DK4951" s="29"/>
      <c r="DL4951" s="29"/>
      <c r="DM4951" s="29"/>
      <c r="DN4951" s="29"/>
      <c r="DO4951" s="29"/>
      <c r="DP4951" s="29"/>
      <c r="DQ4951" s="29"/>
      <c r="DR4951" s="29"/>
      <c r="DS4951" s="29"/>
      <c r="DT4951" s="29"/>
      <c r="DU4951" s="29"/>
      <c r="DV4951" s="29"/>
      <c r="DW4951" s="29"/>
      <c r="DX4951" s="29"/>
      <c r="DY4951" s="29"/>
      <c r="DZ4951" s="29"/>
      <c r="EA4951" s="29"/>
      <c r="EB4951" s="29"/>
      <c r="EC4951" s="29"/>
      <c r="ED4951" s="29"/>
      <c r="EE4951" s="29"/>
      <c r="EF4951" s="29"/>
      <c r="EG4951" s="29"/>
      <c r="EH4951" s="29"/>
      <c r="EI4951" s="29"/>
      <c r="EJ4951" s="29"/>
      <c r="EK4951" s="29"/>
      <c r="EL4951" s="29"/>
      <c r="EM4951" s="29"/>
      <c r="EN4951" s="29"/>
      <c r="EO4951" s="29"/>
      <c r="EP4951" s="29"/>
      <c r="EQ4951" s="29"/>
      <c r="ER4951" s="29"/>
      <c r="ES4951" s="29"/>
      <c r="ET4951" s="29"/>
      <c r="EU4951" s="29"/>
      <c r="EV4951" s="29"/>
      <c r="EW4951" s="29"/>
      <c r="EX4951" s="29"/>
      <c r="EY4951" s="29"/>
      <c r="EZ4951" s="29"/>
      <c r="FA4951" s="29"/>
      <c r="FB4951" s="29"/>
      <c r="FC4951" s="29"/>
      <c r="FD4951" s="29"/>
      <c r="FE4951" s="29"/>
      <c r="FF4951" s="29"/>
      <c r="FG4951" s="29"/>
      <c r="FH4951" s="29"/>
      <c r="FI4951" s="29"/>
      <c r="FJ4951" s="29"/>
      <c r="FK4951" s="29"/>
      <c r="FL4951" s="29"/>
      <c r="FM4951" s="29"/>
      <c r="FN4951" s="29"/>
      <c r="FO4951" s="29"/>
      <c r="FP4951" s="29"/>
      <c r="FQ4951" s="29"/>
      <c r="FR4951" s="29"/>
      <c r="FS4951" s="29"/>
      <c r="FT4951" s="29"/>
      <c r="FU4951" s="29"/>
      <c r="FV4951" s="29"/>
      <c r="FW4951" s="29"/>
      <c r="FX4951" s="29"/>
      <c r="FY4951" s="29"/>
      <c r="FZ4951" s="29"/>
      <c r="GA4951" s="29"/>
      <c r="GB4951" s="29"/>
      <c r="GC4951" s="29"/>
      <c r="GD4951" s="29"/>
      <c r="GE4951" s="29"/>
      <c r="GF4951" s="29"/>
      <c r="GG4951" s="29"/>
      <c r="GH4951" s="29"/>
      <c r="GI4951" s="29"/>
      <c r="GJ4951" s="29"/>
      <c r="GK4951" s="29"/>
      <c r="GL4951" s="29"/>
      <c r="GM4951" s="29"/>
      <c r="GN4951" s="29"/>
      <c r="GO4951" s="29"/>
      <c r="GP4951" s="29"/>
      <c r="GQ4951" s="29"/>
      <c r="GR4951" s="29"/>
      <c r="GS4951" s="4"/>
      <c r="GT4951" s="29"/>
      <c r="GU4951" s="29"/>
      <c r="GV4951" s="29"/>
      <c r="GW4951" s="29"/>
      <c r="GX4951" s="29"/>
      <c r="GY4951" s="29"/>
      <c r="GZ4951" s="29"/>
      <c r="HA4951" s="29"/>
      <c r="HB4951" s="29"/>
      <c r="HC4951" s="29"/>
      <c r="HD4951" s="29"/>
      <c r="HE4951" s="29"/>
      <c r="HF4951" s="29"/>
      <c r="HG4951" s="29"/>
      <c r="HH4951" s="29"/>
      <c r="HI4951" s="29"/>
      <c r="HJ4951" s="29"/>
      <c r="HK4951" s="29"/>
      <c r="HL4951" s="29"/>
      <c r="HM4951" s="29"/>
      <c r="HN4951" s="29"/>
      <c r="HO4951" s="29"/>
      <c r="HP4951" s="29"/>
      <c r="HQ4951" s="29"/>
      <c r="HR4951" s="29"/>
      <c r="HS4951" s="29"/>
      <c r="HT4951" s="29"/>
      <c r="HU4951" s="29"/>
      <c r="HV4951" s="29"/>
      <c r="HW4951" s="29"/>
      <c r="HX4951" s="29"/>
    </row>
    <row r="4952" s="2" customFormat="1" spans="1:232">
      <c r="A4952" s="7">
        <v>4951</v>
      </c>
      <c r="B4952" s="54" t="s">
        <v>5655</v>
      </c>
      <c r="C4952" s="54" t="s">
        <v>25</v>
      </c>
      <c r="D4952" s="7" t="s">
        <v>22</v>
      </c>
      <c r="E4952" s="54">
        <v>1</v>
      </c>
      <c r="F4952" s="54"/>
      <c r="G4952" s="54"/>
      <c r="H4952" s="54"/>
      <c r="I4952" s="54"/>
      <c r="J4952" s="265"/>
      <c r="K4952" s="254" t="s">
        <v>5287</v>
      </c>
      <c r="L4952" s="7" t="s">
        <v>5638</v>
      </c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29"/>
      <c r="AS4952" s="29"/>
      <c r="AT4952" s="29"/>
      <c r="AU4952" s="29"/>
      <c r="AV4952" s="29"/>
      <c r="AW4952" s="29"/>
      <c r="AX4952" s="29"/>
      <c r="AY4952" s="29"/>
      <c r="AZ4952" s="29"/>
      <c r="BA4952" s="29"/>
      <c r="BB4952" s="29"/>
      <c r="BC4952" s="29"/>
      <c r="BD4952" s="29"/>
      <c r="BE4952" s="29"/>
      <c r="BF4952" s="29"/>
      <c r="BG4952" s="29"/>
      <c r="BH4952" s="29"/>
      <c r="BI4952" s="29"/>
      <c r="BJ4952" s="29"/>
      <c r="BK4952" s="29"/>
      <c r="BL4952" s="29"/>
      <c r="BM4952" s="29"/>
      <c r="BN4952" s="29"/>
      <c r="BO4952" s="29"/>
      <c r="BP4952" s="29"/>
      <c r="BQ4952" s="29"/>
      <c r="BR4952" s="29"/>
      <c r="BS4952" s="29"/>
      <c r="BT4952" s="29"/>
      <c r="BU4952" s="29"/>
      <c r="BV4952" s="29"/>
      <c r="BW4952" s="29"/>
      <c r="BX4952" s="29"/>
      <c r="BY4952" s="29"/>
      <c r="BZ4952" s="29"/>
      <c r="CA4952" s="29"/>
      <c r="CB4952" s="29"/>
      <c r="CC4952" s="29"/>
      <c r="CD4952" s="29"/>
      <c r="CE4952" s="29"/>
      <c r="CF4952" s="29"/>
      <c r="CG4952" s="29"/>
      <c r="CH4952" s="29"/>
      <c r="CI4952" s="29"/>
      <c r="CJ4952" s="29"/>
      <c r="CK4952" s="29"/>
      <c r="CL4952" s="29"/>
      <c r="CM4952" s="29"/>
      <c r="CN4952" s="29"/>
      <c r="CO4952" s="29"/>
      <c r="CP4952" s="29"/>
      <c r="CQ4952" s="29"/>
      <c r="CR4952" s="29"/>
      <c r="CS4952" s="29"/>
      <c r="CT4952" s="29"/>
      <c r="CU4952" s="29"/>
      <c r="CV4952" s="29"/>
      <c r="CW4952" s="29"/>
      <c r="CX4952" s="29"/>
      <c r="CY4952" s="29"/>
      <c r="CZ4952" s="29"/>
      <c r="DA4952" s="29"/>
      <c r="DB4952" s="29"/>
      <c r="DC4952" s="29"/>
      <c r="DD4952" s="29"/>
      <c r="DE4952" s="29"/>
      <c r="DF4952" s="29"/>
      <c r="DG4952" s="29"/>
      <c r="DH4952" s="29"/>
      <c r="DI4952" s="29"/>
      <c r="DJ4952" s="29"/>
      <c r="DK4952" s="29"/>
      <c r="DL4952" s="29"/>
      <c r="DM4952" s="29"/>
      <c r="DN4952" s="29"/>
      <c r="DO4952" s="29"/>
      <c r="DP4952" s="29"/>
      <c r="DQ4952" s="29"/>
      <c r="DR4952" s="29"/>
      <c r="DS4952" s="29"/>
      <c r="DT4952" s="29"/>
      <c r="DU4952" s="29"/>
      <c r="DV4952" s="29"/>
      <c r="DW4952" s="29"/>
      <c r="DX4952" s="29"/>
      <c r="DY4952" s="29"/>
      <c r="DZ4952" s="29"/>
      <c r="EA4952" s="29"/>
      <c r="EB4952" s="29"/>
      <c r="EC4952" s="29"/>
      <c r="ED4952" s="29"/>
      <c r="EE4952" s="29"/>
      <c r="EF4952" s="29"/>
      <c r="EG4952" s="29"/>
      <c r="EH4952" s="29"/>
      <c r="EI4952" s="29"/>
      <c r="EJ4952" s="29"/>
      <c r="EK4952" s="29"/>
      <c r="EL4952" s="29"/>
      <c r="EM4952" s="29"/>
      <c r="EN4952" s="29"/>
      <c r="EO4952" s="29"/>
      <c r="EP4952" s="29"/>
      <c r="EQ4952" s="29"/>
      <c r="ER4952" s="29"/>
      <c r="ES4952" s="29"/>
      <c r="ET4952" s="29"/>
      <c r="EU4952" s="29"/>
      <c r="EV4952" s="29"/>
      <c r="EW4952" s="29"/>
      <c r="EX4952" s="29"/>
      <c r="EY4952" s="29"/>
      <c r="EZ4952" s="29"/>
      <c r="FA4952" s="29"/>
      <c r="FB4952" s="29"/>
      <c r="FC4952" s="29"/>
      <c r="FD4952" s="29"/>
      <c r="FE4952" s="29"/>
      <c r="FF4952" s="29"/>
      <c r="FG4952" s="29"/>
      <c r="FH4952" s="29"/>
      <c r="FI4952" s="29"/>
      <c r="FJ4952" s="29"/>
      <c r="FK4952" s="29"/>
      <c r="FL4952" s="29"/>
      <c r="FM4952" s="29"/>
      <c r="FN4952" s="29"/>
      <c r="FO4952" s="29"/>
      <c r="FP4952" s="29"/>
      <c r="FQ4952" s="29"/>
      <c r="FR4952" s="29"/>
      <c r="FS4952" s="29"/>
      <c r="FT4952" s="29"/>
      <c r="FU4952" s="29"/>
      <c r="FV4952" s="29"/>
      <c r="FW4952" s="29"/>
      <c r="FX4952" s="29"/>
      <c r="FY4952" s="29"/>
      <c r="FZ4952" s="29"/>
      <c r="GA4952" s="29"/>
      <c r="GB4952" s="29"/>
      <c r="GC4952" s="29"/>
      <c r="GD4952" s="29"/>
      <c r="GE4952" s="29"/>
      <c r="GF4952" s="29"/>
      <c r="GG4952" s="29"/>
      <c r="GH4952" s="29"/>
      <c r="GI4952" s="29"/>
      <c r="GJ4952" s="29"/>
      <c r="GK4952" s="29"/>
      <c r="GL4952" s="29"/>
      <c r="GM4952" s="29"/>
      <c r="GN4952" s="29"/>
      <c r="GO4952" s="29"/>
      <c r="GP4952" s="29"/>
      <c r="GQ4952" s="29"/>
      <c r="GR4952" s="29"/>
      <c r="GS4952" s="29"/>
      <c r="GT4952" s="29"/>
      <c r="GU4952" s="29"/>
      <c r="GV4952" s="29"/>
      <c r="GW4952" s="29"/>
      <c r="GX4952" s="29"/>
      <c r="GY4952" s="29"/>
      <c r="GZ4952" s="29"/>
      <c r="HA4952" s="29"/>
      <c r="HB4952" s="29"/>
      <c r="HC4952" s="29"/>
      <c r="HD4952" s="29"/>
      <c r="HE4952" s="29"/>
      <c r="HF4952" s="29"/>
      <c r="HG4952" s="29"/>
      <c r="HH4952" s="29"/>
      <c r="HI4952" s="29"/>
      <c r="HJ4952" s="29"/>
      <c r="HK4952" s="29"/>
      <c r="HL4952" s="29"/>
      <c r="HM4952" s="29"/>
      <c r="HN4952" s="29"/>
      <c r="HO4952" s="29"/>
      <c r="HP4952" s="29"/>
      <c r="HQ4952" s="29"/>
      <c r="HR4952" s="29"/>
      <c r="HS4952" s="29"/>
      <c r="HT4952" s="29"/>
      <c r="HU4952" s="29"/>
      <c r="HV4952" s="29"/>
      <c r="HW4952" s="29"/>
      <c r="HX4952" s="29"/>
    </row>
    <row r="4953" s="1" customFormat="1" spans="1:12">
      <c r="A4953" s="7">
        <v>4952</v>
      </c>
      <c r="B4953" s="6" t="s">
        <v>5656</v>
      </c>
      <c r="C4953" s="6" t="s">
        <v>13</v>
      </c>
      <c r="D4953" s="14" t="s">
        <v>431</v>
      </c>
      <c r="E4953" s="6">
        <v>1</v>
      </c>
      <c r="F4953" s="6"/>
      <c r="G4953" s="6"/>
      <c r="H4953" s="6"/>
      <c r="I4953" s="6"/>
      <c r="J4953" s="24"/>
      <c r="K4953" s="6" t="s">
        <v>5287</v>
      </c>
      <c r="L4953" s="6" t="s">
        <v>5638</v>
      </c>
    </row>
    <row r="4954" s="1" customFormat="1" spans="1:232">
      <c r="A4954" s="7">
        <v>4953</v>
      </c>
      <c r="B4954" s="7" t="s">
        <v>5657</v>
      </c>
      <c r="C4954" s="7" t="s">
        <v>13</v>
      </c>
      <c r="D4954" s="14" t="s">
        <v>431</v>
      </c>
      <c r="E4954" s="53">
        <v>2</v>
      </c>
      <c r="F4954" s="24" t="s">
        <v>5658</v>
      </c>
      <c r="G4954" s="7"/>
      <c r="H4954" s="7"/>
      <c r="I4954" s="7"/>
      <c r="J4954" s="24"/>
      <c r="K4954" s="254" t="s">
        <v>5287</v>
      </c>
      <c r="L4954" s="7" t="s">
        <v>5638</v>
      </c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29"/>
      <c r="AT4954" s="29"/>
      <c r="AU4954" s="29"/>
      <c r="AV4954" s="29"/>
      <c r="AW4954" s="29"/>
      <c r="AX4954" s="29"/>
      <c r="AY4954" s="29"/>
      <c r="AZ4954" s="29"/>
      <c r="BA4954" s="29"/>
      <c r="BB4954" s="29"/>
      <c r="BC4954" s="29"/>
      <c r="BD4954" s="29"/>
      <c r="BE4954" s="29"/>
      <c r="BF4954" s="29"/>
      <c r="BG4954" s="29"/>
      <c r="BH4954" s="29"/>
      <c r="BI4954" s="29"/>
      <c r="BJ4954" s="29"/>
      <c r="BK4954" s="29"/>
      <c r="BL4954" s="29"/>
      <c r="BM4954" s="29"/>
      <c r="BN4954" s="29"/>
      <c r="BO4954" s="29"/>
      <c r="BP4954" s="29"/>
      <c r="BQ4954" s="29"/>
      <c r="BR4954" s="29"/>
      <c r="BS4954" s="29"/>
      <c r="BT4954" s="29"/>
      <c r="BU4954" s="29"/>
      <c r="BV4954" s="29"/>
      <c r="BW4954" s="29"/>
      <c r="BX4954" s="29"/>
      <c r="BY4954" s="29"/>
      <c r="BZ4954" s="29"/>
      <c r="CA4954" s="29"/>
      <c r="CB4954" s="29"/>
      <c r="CC4954" s="29"/>
      <c r="CD4954" s="29"/>
      <c r="CE4954" s="29"/>
      <c r="CF4954" s="29"/>
      <c r="CG4954" s="29"/>
      <c r="CH4954" s="29"/>
      <c r="CI4954" s="29"/>
      <c r="CJ4954" s="29"/>
      <c r="CK4954" s="29"/>
      <c r="CL4954" s="29"/>
      <c r="CM4954" s="29"/>
      <c r="CN4954" s="29"/>
      <c r="CO4954" s="29"/>
      <c r="CP4954" s="29"/>
      <c r="CQ4954" s="29"/>
      <c r="CR4954" s="29"/>
      <c r="CS4954" s="29"/>
      <c r="CT4954" s="29"/>
      <c r="CU4954" s="29"/>
      <c r="CV4954" s="29"/>
      <c r="CW4954" s="29"/>
      <c r="CX4954" s="29"/>
      <c r="CY4954" s="29"/>
      <c r="CZ4954" s="29"/>
      <c r="DA4954" s="29"/>
      <c r="DB4954" s="29"/>
      <c r="DC4954" s="29"/>
      <c r="DD4954" s="29"/>
      <c r="DE4954" s="29"/>
      <c r="DF4954" s="29"/>
      <c r="DG4954" s="29"/>
      <c r="DH4954" s="29"/>
      <c r="DI4954" s="29"/>
      <c r="DJ4954" s="29"/>
      <c r="DK4954" s="29"/>
      <c r="DL4954" s="29"/>
      <c r="DM4954" s="29"/>
      <c r="DN4954" s="29"/>
      <c r="DO4954" s="29"/>
      <c r="DP4954" s="29"/>
      <c r="DQ4954" s="29"/>
      <c r="DR4954" s="29"/>
      <c r="DS4954" s="29"/>
      <c r="DT4954" s="29"/>
      <c r="DU4954" s="29"/>
      <c r="DV4954" s="29"/>
      <c r="DW4954" s="29"/>
      <c r="DX4954" s="29"/>
      <c r="DY4954" s="29"/>
      <c r="DZ4954" s="29"/>
      <c r="EA4954" s="29"/>
      <c r="EB4954" s="29"/>
      <c r="EC4954" s="29"/>
      <c r="ED4954" s="29"/>
      <c r="EE4954" s="29"/>
      <c r="EF4954" s="29"/>
      <c r="EG4954" s="29"/>
      <c r="EH4954" s="29"/>
      <c r="EI4954" s="29"/>
      <c r="EJ4954" s="29"/>
      <c r="EK4954" s="29"/>
      <c r="EL4954" s="29"/>
      <c r="EM4954" s="29"/>
      <c r="EN4954" s="29"/>
      <c r="EO4954" s="29"/>
      <c r="EP4954" s="29"/>
      <c r="EQ4954" s="29"/>
      <c r="ER4954" s="29"/>
      <c r="ES4954" s="29"/>
      <c r="ET4954" s="29"/>
      <c r="EU4954" s="29"/>
      <c r="EV4954" s="29"/>
      <c r="EW4954" s="29"/>
      <c r="EX4954" s="29"/>
      <c r="EY4954" s="29"/>
      <c r="EZ4954" s="29"/>
      <c r="FA4954" s="29"/>
      <c r="FB4954" s="29"/>
      <c r="FC4954" s="29"/>
      <c r="FD4954" s="29"/>
      <c r="FE4954" s="29"/>
      <c r="FF4954" s="29"/>
      <c r="FG4954" s="29"/>
      <c r="FH4954" s="29"/>
      <c r="FI4954" s="29"/>
      <c r="FJ4954" s="29"/>
      <c r="FK4954" s="29"/>
      <c r="FL4954" s="29"/>
      <c r="FM4954" s="29"/>
      <c r="FN4954" s="29"/>
      <c r="FO4954" s="29"/>
      <c r="FP4954" s="29"/>
      <c r="FQ4954" s="29"/>
      <c r="FR4954" s="29"/>
      <c r="FS4954" s="29"/>
      <c r="FT4954" s="29"/>
      <c r="FU4954" s="29"/>
      <c r="FV4954" s="29"/>
      <c r="FW4954" s="29"/>
      <c r="FX4954" s="29"/>
      <c r="FY4954" s="29"/>
      <c r="FZ4954" s="29"/>
      <c r="GA4954" s="29"/>
      <c r="GB4954" s="29"/>
      <c r="GC4954" s="29"/>
      <c r="GD4954" s="29"/>
      <c r="GE4954" s="29"/>
      <c r="GF4954" s="29"/>
      <c r="GG4954" s="29"/>
      <c r="GH4954" s="29"/>
      <c r="GI4954" s="29"/>
      <c r="GJ4954" s="29"/>
      <c r="GK4954" s="29"/>
      <c r="GL4954" s="29"/>
      <c r="GM4954" s="29"/>
      <c r="GN4954" s="29"/>
      <c r="GO4954" s="29"/>
      <c r="GP4954" s="29"/>
      <c r="GQ4954" s="29"/>
      <c r="GR4954" s="29"/>
      <c r="GS4954" s="29"/>
      <c r="GT4954" s="29"/>
      <c r="GU4954" s="29"/>
      <c r="GV4954" s="29"/>
      <c r="GW4954" s="29"/>
      <c r="GX4954" s="29"/>
      <c r="GY4954" s="29"/>
      <c r="GZ4954" s="29"/>
      <c r="HA4954" s="29"/>
      <c r="HB4954" s="29"/>
      <c r="HC4954" s="29"/>
      <c r="HD4954" s="29"/>
      <c r="HE4954" s="29"/>
      <c r="HF4954" s="29"/>
      <c r="HG4954" s="29"/>
      <c r="HH4954" s="29"/>
      <c r="HI4954" s="29"/>
      <c r="HJ4954" s="29"/>
      <c r="HK4954" s="29"/>
      <c r="HL4954" s="29"/>
      <c r="HM4954" s="29"/>
      <c r="HN4954" s="29"/>
      <c r="HO4954" s="29"/>
      <c r="HP4954" s="29"/>
      <c r="HQ4954" s="29"/>
      <c r="HR4954" s="29"/>
      <c r="HS4954" s="29"/>
      <c r="HT4954" s="29"/>
      <c r="HU4954" s="29"/>
      <c r="HV4954" s="29"/>
      <c r="HW4954" s="29"/>
      <c r="HX4954" s="29"/>
    </row>
    <row r="4955" s="1" customFormat="1" spans="1:232">
      <c r="A4955" s="7">
        <v>4954</v>
      </c>
      <c r="B4955" s="259" t="s">
        <v>5659</v>
      </c>
      <c r="C4955" s="259" t="s">
        <v>25</v>
      </c>
      <c r="D4955" s="37" t="s">
        <v>22</v>
      </c>
      <c r="E4955" s="257">
        <v>1</v>
      </c>
      <c r="F4955" s="7"/>
      <c r="G4955" s="72"/>
      <c r="H4955" s="24"/>
      <c r="I4955" s="7"/>
      <c r="J4955" s="7"/>
      <c r="K4955" s="254" t="s">
        <v>5287</v>
      </c>
      <c r="L4955" s="7" t="s">
        <v>5638</v>
      </c>
      <c r="GS4955" s="29"/>
      <c r="GT4955" s="29"/>
      <c r="GU4955" s="29"/>
      <c r="GV4955" s="29"/>
      <c r="GW4955" s="29"/>
      <c r="GX4955" s="29"/>
      <c r="GY4955" s="29"/>
      <c r="GZ4955" s="29"/>
      <c r="HA4955" s="29"/>
      <c r="HB4955" s="29"/>
      <c r="HC4955" s="29"/>
      <c r="HD4955" s="29"/>
      <c r="HE4955" s="29"/>
      <c r="HF4955" s="29"/>
      <c r="HG4955" s="29"/>
      <c r="HH4955" s="29"/>
      <c r="HI4955" s="29"/>
      <c r="HJ4955" s="29"/>
      <c r="HK4955" s="29"/>
      <c r="HL4955" s="29"/>
      <c r="HM4955" s="29"/>
      <c r="HN4955" s="29"/>
      <c r="HO4955" s="29"/>
      <c r="HP4955" s="29"/>
      <c r="HQ4955" s="29"/>
      <c r="HR4955" s="29"/>
      <c r="HS4955" s="29"/>
      <c r="HT4955" s="29"/>
      <c r="HU4955" s="29"/>
      <c r="HV4955" s="29"/>
      <c r="HW4955" s="29"/>
      <c r="HX4955" s="29"/>
    </row>
    <row r="4956" s="1" customFormat="1" spans="1:232">
      <c r="A4956" s="7">
        <v>4955</v>
      </c>
      <c r="B4956" s="259" t="s">
        <v>5660</v>
      </c>
      <c r="C4956" s="259" t="s">
        <v>13</v>
      </c>
      <c r="D4956" s="6" t="s">
        <v>22</v>
      </c>
      <c r="E4956" s="260">
        <v>2</v>
      </c>
      <c r="F4956" s="7" t="s">
        <v>5661</v>
      </c>
      <c r="G4956" s="260"/>
      <c r="H4956" s="260"/>
      <c r="I4956" s="260"/>
      <c r="J4956" s="259"/>
      <c r="K4956" s="254" t="s">
        <v>5287</v>
      </c>
      <c r="L4956" s="7" t="s">
        <v>5638</v>
      </c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9"/>
      <c r="BC4956" s="29"/>
      <c r="BD4956" s="29"/>
      <c r="BE4956" s="29"/>
      <c r="BF4956" s="29"/>
      <c r="BG4956" s="29"/>
      <c r="BH4956" s="29"/>
      <c r="BI4956" s="29"/>
      <c r="BJ4956" s="29"/>
      <c r="BK4956" s="29"/>
      <c r="BL4956" s="29"/>
      <c r="BM4956" s="29"/>
      <c r="BN4956" s="29"/>
      <c r="BO4956" s="29"/>
      <c r="BP4956" s="29"/>
      <c r="BQ4956" s="29"/>
      <c r="BR4956" s="29"/>
      <c r="BS4956" s="29"/>
      <c r="BT4956" s="29"/>
      <c r="BU4956" s="29"/>
      <c r="BV4956" s="29"/>
      <c r="BW4956" s="29"/>
      <c r="BX4956" s="29"/>
      <c r="BY4956" s="29"/>
      <c r="BZ4956" s="29"/>
      <c r="CA4956" s="29"/>
      <c r="CB4956" s="29"/>
      <c r="CC4956" s="29"/>
      <c r="CD4956" s="29"/>
      <c r="CE4956" s="29"/>
      <c r="CF4956" s="29"/>
      <c r="CG4956" s="29"/>
      <c r="CH4956" s="29"/>
      <c r="CI4956" s="29"/>
      <c r="CJ4956" s="29"/>
      <c r="CK4956" s="29"/>
      <c r="CL4956" s="29"/>
      <c r="CM4956" s="29"/>
      <c r="CN4956" s="29"/>
      <c r="CO4956" s="29"/>
      <c r="CP4956" s="29"/>
      <c r="CQ4956" s="29"/>
      <c r="CR4956" s="29"/>
      <c r="CS4956" s="29"/>
      <c r="CT4956" s="29"/>
      <c r="CU4956" s="29"/>
      <c r="CV4956" s="29"/>
      <c r="CW4956" s="29"/>
      <c r="CX4956" s="29"/>
      <c r="CY4956" s="29"/>
      <c r="CZ4956" s="29"/>
      <c r="DA4956" s="29"/>
      <c r="DB4956" s="29"/>
      <c r="DC4956" s="29"/>
      <c r="DD4956" s="29"/>
      <c r="DE4956" s="29"/>
      <c r="DF4956" s="29"/>
      <c r="DG4956" s="29"/>
      <c r="DH4956" s="29"/>
      <c r="DI4956" s="29"/>
      <c r="DJ4956" s="29"/>
      <c r="DK4956" s="29"/>
      <c r="DL4956" s="29"/>
      <c r="DM4956" s="29"/>
      <c r="DN4956" s="29"/>
      <c r="DO4956" s="29"/>
      <c r="DP4956" s="29"/>
      <c r="DQ4956" s="29"/>
      <c r="DR4956" s="29"/>
      <c r="DS4956" s="29"/>
      <c r="DT4956" s="29"/>
      <c r="DU4956" s="29"/>
      <c r="DV4956" s="29"/>
      <c r="DW4956" s="29"/>
      <c r="DX4956" s="29"/>
      <c r="DY4956" s="29"/>
      <c r="DZ4956" s="29"/>
      <c r="EA4956" s="29"/>
      <c r="EB4956" s="29"/>
      <c r="EC4956" s="29"/>
      <c r="ED4956" s="29"/>
      <c r="EE4956" s="29"/>
      <c r="EF4956" s="29"/>
      <c r="EG4956" s="29"/>
      <c r="EH4956" s="29"/>
      <c r="EI4956" s="29"/>
      <c r="EJ4956" s="29"/>
      <c r="EK4956" s="29"/>
      <c r="EL4956" s="29"/>
      <c r="EM4956" s="29"/>
      <c r="EN4956" s="29"/>
      <c r="EO4956" s="29"/>
      <c r="EP4956" s="29"/>
      <c r="EQ4956" s="29"/>
      <c r="ER4956" s="29"/>
      <c r="ES4956" s="29"/>
      <c r="ET4956" s="29"/>
      <c r="EU4956" s="29"/>
      <c r="EV4956" s="29"/>
      <c r="EW4956" s="29"/>
      <c r="EX4956" s="29"/>
      <c r="EY4956" s="29"/>
      <c r="EZ4956" s="29"/>
      <c r="FA4956" s="29"/>
      <c r="FB4956" s="29"/>
      <c r="FC4956" s="29"/>
      <c r="FD4956" s="29"/>
      <c r="FE4956" s="29"/>
      <c r="FF4956" s="29"/>
      <c r="FG4956" s="29"/>
      <c r="FH4956" s="29"/>
      <c r="FI4956" s="29"/>
      <c r="FJ4956" s="29"/>
      <c r="FK4956" s="29"/>
      <c r="FL4956" s="29"/>
      <c r="FM4956" s="29"/>
      <c r="FN4956" s="29"/>
      <c r="FO4956" s="29"/>
      <c r="FP4956" s="29"/>
      <c r="FQ4956" s="29"/>
      <c r="FR4956" s="29"/>
      <c r="FS4956" s="29"/>
      <c r="FT4956" s="29"/>
      <c r="FU4956" s="29"/>
      <c r="FV4956" s="29"/>
      <c r="FW4956" s="29"/>
      <c r="FX4956" s="29"/>
      <c r="FY4956" s="29"/>
      <c r="FZ4956" s="29"/>
      <c r="GA4956" s="29"/>
      <c r="GB4956" s="29"/>
      <c r="GC4956" s="29"/>
      <c r="GD4956" s="29"/>
      <c r="GE4956" s="29"/>
      <c r="GF4956" s="29"/>
      <c r="GG4956" s="29"/>
      <c r="GH4956" s="29"/>
      <c r="GI4956" s="29"/>
      <c r="GJ4956" s="29"/>
      <c r="GK4956" s="29"/>
      <c r="GL4956" s="29"/>
      <c r="GM4956" s="29"/>
      <c r="GN4956" s="29"/>
      <c r="GO4956" s="29"/>
      <c r="GP4956" s="29"/>
      <c r="GQ4956" s="29"/>
      <c r="GR4956" s="29"/>
      <c r="GS4956" s="29"/>
      <c r="GT4956" s="29"/>
      <c r="GU4956" s="29"/>
      <c r="GV4956" s="29"/>
      <c r="GW4956" s="29"/>
      <c r="GX4956" s="29"/>
      <c r="GY4956" s="29"/>
      <c r="GZ4956" s="29"/>
      <c r="HA4956" s="29"/>
      <c r="HB4956" s="29"/>
      <c r="HC4956" s="29"/>
      <c r="HD4956" s="29"/>
      <c r="HE4956" s="29"/>
      <c r="HF4956" s="29"/>
      <c r="HG4956" s="29"/>
      <c r="HH4956" s="29"/>
      <c r="HI4956" s="29"/>
      <c r="HJ4956" s="29"/>
      <c r="HK4956" s="29"/>
      <c r="HL4956" s="29"/>
      <c r="HM4956" s="29"/>
      <c r="HN4956" s="29"/>
      <c r="HO4956" s="29"/>
      <c r="HP4956" s="29"/>
      <c r="HQ4956" s="29"/>
      <c r="HR4956" s="29"/>
      <c r="HS4956" s="29"/>
      <c r="HT4956" s="29"/>
      <c r="HU4956" s="29"/>
      <c r="HV4956" s="29"/>
      <c r="HW4956" s="29"/>
      <c r="HX4956" s="29"/>
    </row>
    <row r="4957" s="1" customFormat="1" spans="1:232">
      <c r="A4957" s="7">
        <v>4956</v>
      </c>
      <c r="B4957" s="18" t="s">
        <v>5662</v>
      </c>
      <c r="C4957" s="18" t="s">
        <v>13</v>
      </c>
      <c r="D4957" s="18" t="s">
        <v>543</v>
      </c>
      <c r="E4957" s="256">
        <v>1</v>
      </c>
      <c r="F4957" s="256"/>
      <c r="G4957" s="256"/>
      <c r="H4957" s="256"/>
      <c r="I4957" s="256"/>
      <c r="J4957" s="81"/>
      <c r="K4957" s="254" t="s">
        <v>5287</v>
      </c>
      <c r="L4957" s="7" t="s">
        <v>5638</v>
      </c>
      <c r="M4957" s="29"/>
      <c r="N4957" s="29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29"/>
      <c r="AS4957" s="29"/>
      <c r="AT4957" s="29"/>
      <c r="AU4957" s="29"/>
      <c r="AV4957" s="29"/>
      <c r="AW4957" s="29"/>
      <c r="AX4957" s="29"/>
      <c r="AY4957" s="29"/>
      <c r="AZ4957" s="29"/>
      <c r="BA4957" s="29"/>
      <c r="BB4957" s="29"/>
      <c r="BC4957" s="29"/>
      <c r="BD4957" s="29"/>
      <c r="BE4957" s="29"/>
      <c r="BF4957" s="29"/>
      <c r="BG4957" s="29"/>
      <c r="BH4957" s="29"/>
      <c r="BI4957" s="29"/>
      <c r="BJ4957" s="29"/>
      <c r="BK4957" s="29"/>
      <c r="BL4957" s="29"/>
      <c r="BM4957" s="29"/>
      <c r="BN4957" s="29"/>
      <c r="BO4957" s="29"/>
      <c r="BP4957" s="29"/>
      <c r="BQ4957" s="29"/>
      <c r="BR4957" s="29"/>
      <c r="BS4957" s="29"/>
      <c r="BT4957" s="29"/>
      <c r="BU4957" s="29"/>
      <c r="BV4957" s="29"/>
      <c r="BW4957" s="29"/>
      <c r="BX4957" s="29"/>
      <c r="BY4957" s="29"/>
      <c r="BZ4957" s="29"/>
      <c r="CA4957" s="29"/>
      <c r="CB4957" s="29"/>
      <c r="CC4957" s="29"/>
      <c r="CD4957" s="29"/>
      <c r="CE4957" s="29"/>
      <c r="CF4957" s="29"/>
      <c r="CG4957" s="29"/>
      <c r="CH4957" s="29"/>
      <c r="CI4957" s="29"/>
      <c r="CJ4957" s="29"/>
      <c r="CK4957" s="29"/>
      <c r="CL4957" s="29"/>
      <c r="CM4957" s="29"/>
      <c r="CN4957" s="29"/>
      <c r="CO4957" s="29"/>
      <c r="CP4957" s="29"/>
      <c r="CQ4957" s="29"/>
      <c r="CR4957" s="29"/>
      <c r="CS4957" s="29"/>
      <c r="CT4957" s="29"/>
      <c r="CU4957" s="29"/>
      <c r="CV4957" s="29"/>
      <c r="CW4957" s="29"/>
      <c r="CX4957" s="29"/>
      <c r="CY4957" s="29"/>
      <c r="CZ4957" s="29"/>
      <c r="DA4957" s="29"/>
      <c r="DB4957" s="29"/>
      <c r="DC4957" s="29"/>
      <c r="DD4957" s="29"/>
      <c r="DE4957" s="29"/>
      <c r="DF4957" s="29"/>
      <c r="DG4957" s="29"/>
      <c r="DH4957" s="29"/>
      <c r="DI4957" s="29"/>
      <c r="DJ4957" s="29"/>
      <c r="DK4957" s="29"/>
      <c r="DL4957" s="29"/>
      <c r="DM4957" s="29"/>
      <c r="DN4957" s="29"/>
      <c r="DO4957" s="29"/>
      <c r="DP4957" s="29"/>
      <c r="DQ4957" s="29"/>
      <c r="DR4957" s="29"/>
      <c r="DS4957" s="29"/>
      <c r="DT4957" s="29"/>
      <c r="DU4957" s="29"/>
      <c r="DV4957" s="29"/>
      <c r="DW4957" s="29"/>
      <c r="DX4957" s="29"/>
      <c r="DY4957" s="29"/>
      <c r="DZ4957" s="29"/>
      <c r="EA4957" s="29"/>
      <c r="EB4957" s="29"/>
      <c r="EC4957" s="29"/>
      <c r="ED4957" s="29"/>
      <c r="EE4957" s="29"/>
      <c r="EF4957" s="29"/>
      <c r="EG4957" s="29"/>
      <c r="EH4957" s="29"/>
      <c r="EI4957" s="29"/>
      <c r="EJ4957" s="29"/>
      <c r="EK4957" s="29"/>
      <c r="EL4957" s="29"/>
      <c r="EM4957" s="29"/>
      <c r="EN4957" s="29"/>
      <c r="EO4957" s="29"/>
      <c r="EP4957" s="29"/>
      <c r="EQ4957" s="29"/>
      <c r="ER4957" s="29"/>
      <c r="ES4957" s="29"/>
      <c r="ET4957" s="29"/>
      <c r="EU4957" s="29"/>
      <c r="EV4957" s="29"/>
      <c r="EW4957" s="29"/>
      <c r="EX4957" s="29"/>
      <c r="EY4957" s="29"/>
      <c r="EZ4957" s="29"/>
      <c r="FA4957" s="29"/>
      <c r="FB4957" s="29"/>
      <c r="FC4957" s="29"/>
      <c r="FD4957" s="29"/>
      <c r="FE4957" s="29"/>
      <c r="FF4957" s="29"/>
      <c r="FG4957" s="29"/>
      <c r="FH4957" s="29"/>
      <c r="FI4957" s="29"/>
      <c r="FJ4957" s="29"/>
      <c r="FK4957" s="29"/>
      <c r="FL4957" s="29"/>
      <c r="FM4957" s="29"/>
      <c r="FN4957" s="29"/>
      <c r="FO4957" s="29"/>
      <c r="FP4957" s="29"/>
      <c r="FQ4957" s="29"/>
      <c r="FR4957" s="29"/>
      <c r="FS4957" s="29"/>
      <c r="FT4957" s="29"/>
      <c r="FU4957" s="29"/>
      <c r="FV4957" s="29"/>
      <c r="FW4957" s="29"/>
      <c r="FX4957" s="29"/>
      <c r="FY4957" s="29"/>
      <c r="FZ4957" s="29"/>
      <c r="GA4957" s="29"/>
      <c r="GB4957" s="29"/>
      <c r="GC4957" s="29"/>
      <c r="GD4957" s="29"/>
      <c r="GE4957" s="29"/>
      <c r="GF4957" s="29"/>
      <c r="GG4957" s="29"/>
      <c r="GH4957" s="29"/>
      <c r="GI4957" s="29"/>
      <c r="GJ4957" s="29"/>
      <c r="GK4957" s="29"/>
      <c r="GL4957" s="29"/>
      <c r="GM4957" s="29"/>
      <c r="GN4957" s="29"/>
      <c r="GO4957" s="29"/>
      <c r="GP4957" s="29"/>
      <c r="GQ4957" s="29"/>
      <c r="GR4957" s="29"/>
      <c r="GS4957" s="29"/>
      <c r="GT4957" s="29"/>
      <c r="GU4957" s="29"/>
      <c r="GV4957" s="29"/>
      <c r="GW4957" s="29"/>
      <c r="GX4957" s="29"/>
      <c r="GY4957" s="29"/>
      <c r="GZ4957" s="29"/>
      <c r="HA4957" s="29"/>
      <c r="HB4957" s="29"/>
      <c r="HC4957" s="29"/>
      <c r="HD4957" s="29"/>
      <c r="HE4957" s="29"/>
      <c r="HF4957" s="29"/>
      <c r="HG4957" s="29"/>
      <c r="HH4957" s="29"/>
      <c r="HI4957" s="29"/>
      <c r="HJ4957" s="29"/>
      <c r="HK4957" s="29"/>
      <c r="HL4957" s="29"/>
      <c r="HM4957" s="29"/>
      <c r="HN4957" s="29"/>
      <c r="HO4957" s="29"/>
      <c r="HP4957" s="29"/>
      <c r="HQ4957" s="29"/>
      <c r="HR4957" s="29"/>
      <c r="HS4957" s="29"/>
      <c r="HT4957" s="29"/>
      <c r="HU4957" s="29"/>
      <c r="HV4957" s="29"/>
      <c r="HW4957" s="29"/>
      <c r="HX4957" s="29"/>
    </row>
    <row r="4958" customFormat="1" spans="1:232">
      <c r="A4958" s="7">
        <v>4957</v>
      </c>
      <c r="B4958" s="6" t="s">
        <v>5663</v>
      </c>
      <c r="C4958" s="6" t="s">
        <v>13</v>
      </c>
      <c r="D4958" s="6" t="s">
        <v>22</v>
      </c>
      <c r="E4958" s="6">
        <v>1</v>
      </c>
      <c r="F4958" s="6"/>
      <c r="G4958" s="6"/>
      <c r="H4958" s="6"/>
      <c r="I4958" s="6"/>
      <c r="J4958" s="24"/>
      <c r="K4958" s="6" t="s">
        <v>5287</v>
      </c>
      <c r="L4958" s="6" t="s">
        <v>5638</v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1"/>
      <c r="BQ4958" s="1"/>
      <c r="BR4958" s="1"/>
      <c r="BS4958" s="1"/>
      <c r="BT4958" s="1"/>
      <c r="BU4958" s="1"/>
      <c r="BV4958" s="1"/>
      <c r="BW4958" s="1"/>
      <c r="BX4958" s="1"/>
      <c r="BY4958" s="1"/>
      <c r="BZ4958" s="1"/>
      <c r="CA4958" s="1"/>
      <c r="CB4958" s="1"/>
      <c r="CC4958" s="1"/>
      <c r="CD4958" s="1"/>
      <c r="CE4958" s="1"/>
      <c r="CF4958" s="1"/>
      <c r="CG4958" s="1"/>
      <c r="CH4958" s="1"/>
      <c r="CI4958" s="1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1"/>
      <c r="DR4958" s="1"/>
      <c r="DS4958" s="1"/>
      <c r="DT4958" s="1"/>
      <c r="DU4958" s="1"/>
      <c r="DV4958" s="1"/>
      <c r="DW4958" s="1"/>
      <c r="DX4958" s="1"/>
      <c r="DY4958" s="1"/>
      <c r="DZ4958" s="1"/>
      <c r="EA4958" s="1"/>
      <c r="EB4958" s="1"/>
      <c r="EC4958" s="1"/>
      <c r="ED4958" s="1"/>
      <c r="EE4958" s="1"/>
      <c r="EF4958" s="1"/>
      <c r="EG4958" s="1"/>
      <c r="EH4958" s="1"/>
      <c r="EI4958" s="1"/>
      <c r="EJ4958" s="1"/>
      <c r="EK4958" s="1"/>
      <c r="EL4958" s="1"/>
      <c r="EM4958" s="1"/>
      <c r="EN4958" s="1"/>
      <c r="EO4958" s="1"/>
      <c r="EP4958" s="1"/>
      <c r="EQ4958" s="1"/>
      <c r="ER4958" s="1"/>
      <c r="ES4958" s="1"/>
      <c r="ET4958" s="1"/>
      <c r="EU4958" s="1"/>
      <c r="EV4958" s="1"/>
      <c r="EW4958" s="1"/>
      <c r="EX4958" s="1"/>
      <c r="EY4958" s="1"/>
      <c r="EZ4958" s="1"/>
      <c r="FA4958" s="1"/>
      <c r="FB4958" s="1"/>
      <c r="FC4958" s="1"/>
      <c r="FD4958" s="1"/>
      <c r="FE4958" s="1"/>
      <c r="FF4958" s="1"/>
      <c r="FG4958" s="1"/>
      <c r="FH4958" s="1"/>
      <c r="FI4958" s="1"/>
      <c r="FJ4958" s="1"/>
      <c r="FK4958" s="1"/>
      <c r="FL4958" s="1"/>
      <c r="FM4958" s="1"/>
      <c r="FN4958" s="1"/>
      <c r="FO4958" s="1"/>
      <c r="FP4958" s="1"/>
      <c r="FQ4958" s="1"/>
      <c r="FR4958" s="1"/>
      <c r="FS4958" s="1"/>
      <c r="FT4958" s="1"/>
      <c r="FU4958" s="1"/>
      <c r="FV4958" s="1"/>
      <c r="FW4958" s="1"/>
      <c r="FX4958" s="1"/>
      <c r="FY4958" s="1"/>
      <c r="FZ4958" s="1"/>
      <c r="GA4958" s="1"/>
      <c r="GB4958" s="1"/>
      <c r="GC4958" s="1"/>
      <c r="GD4958" s="1"/>
      <c r="GE4958" s="1"/>
      <c r="GF4958" s="1"/>
      <c r="GG4958" s="1"/>
      <c r="GH4958" s="1"/>
      <c r="GI4958" s="1"/>
      <c r="GJ4958" s="1"/>
      <c r="GK4958" s="1"/>
      <c r="GL4958" s="1"/>
      <c r="GM4958" s="1"/>
      <c r="GN4958" s="1"/>
      <c r="GO4958" s="1"/>
      <c r="GP4958" s="1"/>
      <c r="GQ4958" s="1"/>
      <c r="GR4958" s="1"/>
      <c r="GS4958" s="1"/>
      <c r="GT4958" s="1"/>
      <c r="GU4958" s="1"/>
      <c r="GV4958" s="1"/>
      <c r="GW4958" s="1"/>
      <c r="GX4958" s="1"/>
      <c r="GY4958" s="1"/>
      <c r="GZ4958" s="1"/>
      <c r="HA4958" s="1"/>
      <c r="HB4958" s="1"/>
      <c r="HC4958" s="1"/>
      <c r="HD4958" s="1"/>
      <c r="HE4958" s="1"/>
      <c r="HF4958" s="1"/>
      <c r="HG4958" s="1"/>
      <c r="HH4958" s="1"/>
      <c r="HI4958" s="1"/>
      <c r="HJ4958" s="1"/>
      <c r="HK4958" s="1"/>
      <c r="HL4958" s="1"/>
      <c r="HM4958" s="1"/>
      <c r="HN4958" s="1"/>
      <c r="HO4958" s="1"/>
      <c r="HP4958" s="1"/>
      <c r="HQ4958" s="1"/>
      <c r="HR4958" s="1"/>
      <c r="HS4958" s="1"/>
      <c r="HT4958" s="1"/>
      <c r="HU4958" s="1"/>
      <c r="HV4958" s="1"/>
      <c r="HW4958" s="1"/>
      <c r="HX4958" s="1"/>
    </row>
    <row r="4959" s="1" customFormat="1" spans="1:12">
      <c r="A4959" s="7">
        <v>4958</v>
      </c>
      <c r="B4959" s="7" t="s">
        <v>5664</v>
      </c>
      <c r="C4959" s="7" t="s">
        <v>13</v>
      </c>
      <c r="D4959" s="14" t="s">
        <v>431</v>
      </c>
      <c r="E4959" s="7">
        <v>1</v>
      </c>
      <c r="F4959" s="26"/>
      <c r="G4959" s="24"/>
      <c r="H4959" s="24"/>
      <c r="I4959" s="7"/>
      <c r="J4959" s="6"/>
      <c r="K4959" s="11" t="s">
        <v>5287</v>
      </c>
      <c r="L4959" s="64" t="s">
        <v>5638</v>
      </c>
    </row>
    <row r="4960" customFormat="1" spans="1:232">
      <c r="A4960" s="7">
        <v>4959</v>
      </c>
      <c r="B4960" s="42" t="s">
        <v>2294</v>
      </c>
      <c r="C4960" s="7" t="s">
        <v>13</v>
      </c>
      <c r="D4960" s="14" t="s">
        <v>22</v>
      </c>
      <c r="E4960" s="119">
        <v>2</v>
      </c>
      <c r="F4960" s="7" t="s">
        <v>5665</v>
      </c>
      <c r="G4960" s="7"/>
      <c r="H4960" s="7"/>
      <c r="I4960" s="7"/>
      <c r="J4960" s="7"/>
      <c r="K4960" s="7" t="s">
        <v>5287</v>
      </c>
      <c r="L4960" s="7" t="s">
        <v>5638</v>
      </c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1"/>
      <c r="BP4960" s="1"/>
      <c r="BQ4960" s="1"/>
      <c r="BR4960" s="1"/>
      <c r="BS4960" s="1"/>
      <c r="BT4960" s="1"/>
      <c r="BU4960" s="1"/>
      <c r="BV4960" s="1"/>
      <c r="BW4960" s="1"/>
      <c r="BX4960" s="1"/>
      <c r="BY4960" s="1"/>
      <c r="BZ4960" s="1"/>
      <c r="CA4960" s="1"/>
      <c r="CB4960" s="1"/>
      <c r="CC4960" s="1"/>
      <c r="CD4960" s="1"/>
      <c r="CE4960" s="1"/>
      <c r="CF4960" s="1"/>
      <c r="CG4960" s="1"/>
      <c r="CH4960" s="1"/>
      <c r="CI4960" s="1"/>
      <c r="CJ4960" s="1"/>
      <c r="CK4960" s="1"/>
      <c r="CL4960" s="1"/>
      <c r="CM4960" s="1"/>
      <c r="CN4960" s="1"/>
      <c r="CO4960" s="1"/>
      <c r="CP4960" s="1"/>
      <c r="CQ4960" s="1"/>
      <c r="CR4960" s="1"/>
      <c r="CS4960" s="1"/>
      <c r="CT4960" s="1"/>
      <c r="CU4960" s="1"/>
      <c r="CV4960" s="1"/>
      <c r="CW4960" s="1"/>
      <c r="CX4960" s="1"/>
      <c r="CY4960" s="1"/>
      <c r="CZ4960" s="1"/>
      <c r="DA4960" s="1"/>
      <c r="DB4960" s="1"/>
      <c r="DC4960" s="1"/>
      <c r="DD4960" s="1"/>
      <c r="DE4960" s="1"/>
      <c r="DF4960" s="1"/>
      <c r="DG4960" s="1"/>
      <c r="DH4960" s="1"/>
      <c r="DI4960" s="1"/>
      <c r="DJ4960" s="1"/>
      <c r="DK4960" s="1"/>
      <c r="DL4960" s="1"/>
      <c r="DM4960" s="1"/>
      <c r="DN4960" s="1"/>
      <c r="DO4960" s="1"/>
      <c r="DP4960" s="1"/>
      <c r="DQ4960" s="1"/>
      <c r="DR4960" s="1"/>
      <c r="DS4960" s="1"/>
      <c r="DT4960" s="1"/>
      <c r="DU4960" s="1"/>
      <c r="DV4960" s="1"/>
      <c r="DW4960" s="1"/>
      <c r="DX4960" s="1"/>
      <c r="DY4960" s="1"/>
      <c r="DZ4960" s="1"/>
      <c r="EA4960" s="1"/>
      <c r="EB4960" s="1"/>
      <c r="EC4960" s="1"/>
      <c r="ED4960" s="1"/>
      <c r="EE4960" s="1"/>
      <c r="EF4960" s="1"/>
      <c r="EG4960" s="1"/>
      <c r="EH4960" s="1"/>
      <c r="EI4960" s="1"/>
      <c r="EJ4960" s="1"/>
      <c r="EK4960" s="1"/>
      <c r="EL4960" s="1"/>
      <c r="EM4960" s="1"/>
      <c r="EN4960" s="1"/>
      <c r="EO4960" s="1"/>
      <c r="EP4960" s="1"/>
      <c r="EQ4960" s="1"/>
      <c r="ER4960" s="1"/>
      <c r="ES4960" s="1"/>
      <c r="ET4960" s="1"/>
      <c r="EU4960" s="1"/>
      <c r="EV4960" s="1"/>
      <c r="EW4960" s="1"/>
      <c r="EX4960" s="1"/>
      <c r="EY4960" s="1"/>
      <c r="EZ4960" s="1"/>
      <c r="FA4960" s="1"/>
      <c r="FB4960" s="1"/>
      <c r="FC4960" s="1"/>
      <c r="FD4960" s="1"/>
      <c r="FE4960" s="1"/>
      <c r="FF4960" s="1"/>
      <c r="FG4960" s="1"/>
      <c r="FH4960" s="1"/>
      <c r="FI4960" s="1"/>
      <c r="FJ4960" s="1"/>
      <c r="FK4960" s="1"/>
      <c r="FL4960" s="1"/>
      <c r="FM4960" s="1"/>
      <c r="FN4960" s="1"/>
      <c r="FO4960" s="1"/>
      <c r="FP4960" s="1"/>
      <c r="FQ4960" s="1"/>
      <c r="FR4960" s="1"/>
      <c r="FS4960" s="1"/>
      <c r="FT4960" s="1"/>
      <c r="FU4960" s="1"/>
      <c r="FV4960" s="1"/>
      <c r="FW4960" s="1"/>
      <c r="FX4960" s="1"/>
      <c r="FY4960" s="1"/>
      <c r="FZ4960" s="1"/>
      <c r="GA4960" s="1"/>
      <c r="GB4960" s="1"/>
      <c r="GC4960" s="1"/>
      <c r="GD4960" s="1"/>
      <c r="GE4960" s="1"/>
      <c r="GF4960" s="1"/>
      <c r="GG4960" s="1"/>
      <c r="GH4960" s="1"/>
      <c r="GI4960" s="1"/>
      <c r="GJ4960" s="1"/>
      <c r="GK4960" s="1"/>
      <c r="GL4960" s="1"/>
      <c r="GM4960" s="1"/>
      <c r="GN4960" s="1"/>
      <c r="GO4960" s="1"/>
      <c r="GP4960" s="1"/>
      <c r="GQ4960" s="1"/>
      <c r="GR4960" s="1"/>
      <c r="GS4960" s="1"/>
      <c r="GT4960" s="1"/>
      <c r="GU4960" s="1"/>
      <c r="GV4960" s="1"/>
      <c r="GW4960" s="1"/>
      <c r="GX4960" s="1"/>
      <c r="GY4960" s="1"/>
      <c r="GZ4960" s="1"/>
      <c r="HA4960" s="1"/>
      <c r="HB4960" s="1"/>
      <c r="HC4960" s="1"/>
      <c r="HD4960" s="1"/>
      <c r="HE4960" s="1"/>
      <c r="HF4960" s="1"/>
      <c r="HG4960" s="1"/>
      <c r="HH4960" s="1"/>
      <c r="HI4960" s="1"/>
      <c r="HJ4960" s="1"/>
      <c r="HK4960" s="1"/>
      <c r="HL4960" s="1"/>
      <c r="HM4960" s="1"/>
      <c r="HN4960" s="1"/>
      <c r="HO4960" s="1"/>
      <c r="HP4960" s="1"/>
      <c r="HQ4960" s="1"/>
      <c r="HR4960" s="1"/>
      <c r="HS4960" s="1"/>
      <c r="HT4960" s="1"/>
      <c r="HU4960" s="1"/>
      <c r="HV4960" s="1"/>
      <c r="HW4960" s="1"/>
      <c r="HX4960" s="1"/>
    </row>
    <row r="4961" s="1" customFormat="1" spans="1:232">
      <c r="A4961" s="7">
        <v>4960</v>
      </c>
      <c r="B4961" s="37" t="s">
        <v>5666</v>
      </c>
      <c r="C4961" s="37" t="s">
        <v>13</v>
      </c>
      <c r="D4961" s="37" t="s">
        <v>22</v>
      </c>
      <c r="E4961" s="257">
        <v>1</v>
      </c>
      <c r="F4961" s="257"/>
      <c r="G4961" s="257"/>
      <c r="H4961" s="257"/>
      <c r="I4961" s="257"/>
      <c r="J4961" s="37"/>
      <c r="K4961" s="254" t="s">
        <v>5287</v>
      </c>
      <c r="L4961" s="7" t="s">
        <v>5638</v>
      </c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29"/>
      <c r="AS4961" s="29"/>
      <c r="AT4961" s="29"/>
      <c r="AU4961" s="29"/>
      <c r="AV4961" s="29"/>
      <c r="AW4961" s="29"/>
      <c r="AX4961" s="29"/>
      <c r="AY4961" s="29"/>
      <c r="AZ4961" s="29"/>
      <c r="BA4961" s="29"/>
      <c r="BB4961" s="29"/>
      <c r="BC4961" s="29"/>
      <c r="BD4961" s="29"/>
      <c r="BE4961" s="29"/>
      <c r="BF4961" s="29"/>
      <c r="BG4961" s="29"/>
      <c r="BH4961" s="29"/>
      <c r="BI4961" s="29"/>
      <c r="BJ4961" s="29"/>
      <c r="BK4961" s="29"/>
      <c r="BL4961" s="29"/>
      <c r="BM4961" s="29"/>
      <c r="BN4961" s="29"/>
      <c r="BO4961" s="29"/>
      <c r="BP4961" s="29"/>
      <c r="BQ4961" s="29"/>
      <c r="BR4961" s="29"/>
      <c r="BS4961" s="29"/>
      <c r="BT4961" s="29"/>
      <c r="BU4961" s="29"/>
      <c r="BV4961" s="29"/>
      <c r="BW4961" s="29"/>
      <c r="BX4961" s="29"/>
      <c r="BY4961" s="29"/>
      <c r="BZ4961" s="29"/>
      <c r="CA4961" s="29"/>
      <c r="CB4961" s="29"/>
      <c r="CC4961" s="29"/>
      <c r="CD4961" s="29"/>
      <c r="CE4961" s="29"/>
      <c r="CF4961" s="29"/>
      <c r="CG4961" s="29"/>
      <c r="CH4961" s="29"/>
      <c r="CI4961" s="29"/>
      <c r="CJ4961" s="29"/>
      <c r="CK4961" s="29"/>
      <c r="CL4961" s="29"/>
      <c r="CM4961" s="29"/>
      <c r="CN4961" s="29"/>
      <c r="CO4961" s="29"/>
      <c r="CP4961" s="29"/>
      <c r="CQ4961" s="29"/>
      <c r="CR4961" s="29"/>
      <c r="CS4961" s="29"/>
      <c r="CT4961" s="29"/>
      <c r="CU4961" s="29"/>
      <c r="CV4961" s="29"/>
      <c r="CW4961" s="29"/>
      <c r="CX4961" s="29"/>
      <c r="CY4961" s="29"/>
      <c r="CZ4961" s="29"/>
      <c r="DA4961" s="29"/>
      <c r="DB4961" s="29"/>
      <c r="DC4961" s="29"/>
      <c r="DD4961" s="29"/>
      <c r="DE4961" s="29"/>
      <c r="DF4961" s="29"/>
      <c r="DG4961" s="29"/>
      <c r="DH4961" s="29"/>
      <c r="DI4961" s="29"/>
      <c r="DJ4961" s="29"/>
      <c r="DK4961" s="29"/>
      <c r="DL4961" s="29"/>
      <c r="DM4961" s="29"/>
      <c r="DN4961" s="29"/>
      <c r="DO4961" s="29"/>
      <c r="DP4961" s="29"/>
      <c r="DQ4961" s="29"/>
      <c r="DR4961" s="29"/>
      <c r="DS4961" s="29"/>
      <c r="DT4961" s="29"/>
      <c r="DU4961" s="29"/>
      <c r="DV4961" s="29"/>
      <c r="DW4961" s="29"/>
      <c r="DX4961" s="29"/>
      <c r="DY4961" s="29"/>
      <c r="DZ4961" s="29"/>
      <c r="EA4961" s="29"/>
      <c r="EB4961" s="29"/>
      <c r="EC4961" s="29"/>
      <c r="ED4961" s="29"/>
      <c r="EE4961" s="29"/>
      <c r="EF4961" s="29"/>
      <c r="EG4961" s="29"/>
      <c r="EH4961" s="29"/>
      <c r="EI4961" s="29"/>
      <c r="EJ4961" s="29"/>
      <c r="EK4961" s="29"/>
      <c r="EL4961" s="29"/>
      <c r="EM4961" s="29"/>
      <c r="EN4961" s="29"/>
      <c r="EO4961" s="29"/>
      <c r="EP4961" s="29"/>
      <c r="EQ4961" s="29"/>
      <c r="ER4961" s="29"/>
      <c r="ES4961" s="29"/>
      <c r="ET4961" s="29"/>
      <c r="EU4961" s="29"/>
      <c r="EV4961" s="29"/>
      <c r="EW4961" s="29"/>
      <c r="EX4961" s="29"/>
      <c r="EY4961" s="29"/>
      <c r="EZ4961" s="29"/>
      <c r="FA4961" s="29"/>
      <c r="FB4961" s="29"/>
      <c r="FC4961" s="29"/>
      <c r="FD4961" s="29"/>
      <c r="FE4961" s="29"/>
      <c r="FF4961" s="29"/>
      <c r="FG4961" s="29"/>
      <c r="FH4961" s="29"/>
      <c r="FI4961" s="29"/>
      <c r="FJ4961" s="29"/>
      <c r="FK4961" s="29"/>
      <c r="FL4961" s="29"/>
      <c r="FM4961" s="29"/>
      <c r="FN4961" s="29"/>
      <c r="FO4961" s="29"/>
      <c r="FP4961" s="29"/>
      <c r="FQ4961" s="29"/>
      <c r="FR4961" s="29"/>
      <c r="FS4961" s="29"/>
      <c r="FT4961" s="29"/>
      <c r="FU4961" s="29"/>
      <c r="FV4961" s="29"/>
      <c r="FW4961" s="29"/>
      <c r="FX4961" s="29"/>
      <c r="FY4961" s="29"/>
      <c r="FZ4961" s="29"/>
      <c r="GA4961" s="29"/>
      <c r="GB4961" s="29"/>
      <c r="GC4961" s="29"/>
      <c r="GD4961" s="29"/>
      <c r="GE4961" s="29"/>
      <c r="GF4961" s="29"/>
      <c r="GG4961" s="29"/>
      <c r="GH4961" s="29"/>
      <c r="GI4961" s="29"/>
      <c r="GJ4961" s="29"/>
      <c r="GK4961" s="29"/>
      <c r="GL4961" s="29"/>
      <c r="GM4961" s="29"/>
      <c r="GN4961" s="29"/>
      <c r="GO4961" s="29"/>
      <c r="GP4961" s="29"/>
      <c r="GQ4961" s="29"/>
      <c r="GR4961" s="29"/>
      <c r="GS4961" s="29"/>
      <c r="GT4961" s="29"/>
      <c r="GU4961" s="29"/>
      <c r="GV4961" s="29"/>
      <c r="GW4961" s="29"/>
      <c r="GX4961" s="29"/>
      <c r="GY4961" s="29"/>
      <c r="GZ4961" s="29"/>
      <c r="HA4961" s="29"/>
      <c r="HB4961" s="29"/>
      <c r="HC4961" s="29"/>
      <c r="HD4961" s="29"/>
      <c r="HE4961" s="29"/>
      <c r="HF4961" s="29"/>
      <c r="HG4961" s="29"/>
      <c r="HH4961" s="29"/>
      <c r="HI4961" s="29"/>
      <c r="HJ4961" s="29"/>
      <c r="HK4961" s="29"/>
      <c r="HL4961" s="29"/>
      <c r="HM4961" s="29"/>
      <c r="HN4961" s="29"/>
      <c r="HO4961" s="29"/>
      <c r="HP4961" s="29"/>
      <c r="HQ4961" s="29"/>
      <c r="HR4961" s="29"/>
      <c r="HS4961" s="29"/>
      <c r="HT4961" s="29"/>
      <c r="HU4961" s="29"/>
      <c r="HV4961" s="29"/>
      <c r="HW4961" s="29"/>
      <c r="HX4961" s="29"/>
    </row>
    <row r="4962" s="1" customFormat="1" spans="1:12">
      <c r="A4962" s="7">
        <v>4961</v>
      </c>
      <c r="B4962" s="6" t="s">
        <v>5667</v>
      </c>
      <c r="C4962" s="6" t="s">
        <v>13</v>
      </c>
      <c r="D4962" s="6" t="s">
        <v>22</v>
      </c>
      <c r="E4962" s="6">
        <v>1</v>
      </c>
      <c r="F4962" s="6"/>
      <c r="G4962" s="6"/>
      <c r="H4962" s="6"/>
      <c r="I4962" s="6"/>
      <c r="J4962" s="24"/>
      <c r="K4962" s="6" t="s">
        <v>5287</v>
      </c>
      <c r="L4962" s="6" t="s">
        <v>5638</v>
      </c>
    </row>
    <row r="4963" s="1" customFormat="1" spans="1:232">
      <c r="A4963" s="7">
        <v>4962</v>
      </c>
      <c r="B4963" s="7" t="s">
        <v>5668</v>
      </c>
      <c r="C4963" s="7" t="s">
        <v>25</v>
      </c>
      <c r="D4963" s="14" t="s">
        <v>431</v>
      </c>
      <c r="E4963" s="7">
        <v>1</v>
      </c>
      <c r="F4963" s="7"/>
      <c r="G4963" s="7"/>
      <c r="H4963" s="7"/>
      <c r="I4963" s="7"/>
      <c r="J4963" s="7"/>
      <c r="K4963" s="254" t="s">
        <v>5287</v>
      </c>
      <c r="L4963" s="7" t="s">
        <v>5638</v>
      </c>
      <c r="GS4963" s="29"/>
      <c r="GT4963" s="29"/>
      <c r="GU4963" s="29"/>
      <c r="GV4963" s="29"/>
      <c r="GW4963" s="29"/>
      <c r="GX4963" s="29"/>
      <c r="GY4963" s="29"/>
      <c r="GZ4963" s="29"/>
      <c r="HA4963" s="29"/>
      <c r="HB4963" s="29"/>
      <c r="HC4963" s="29"/>
      <c r="HD4963" s="29"/>
      <c r="HE4963" s="29"/>
      <c r="HF4963" s="29"/>
      <c r="HG4963" s="29"/>
      <c r="HH4963" s="29"/>
      <c r="HI4963" s="29"/>
      <c r="HJ4963" s="29"/>
      <c r="HK4963" s="29"/>
      <c r="HL4963" s="29"/>
      <c r="HM4963" s="29"/>
      <c r="HN4963" s="29"/>
      <c r="HO4963" s="29"/>
      <c r="HP4963" s="29"/>
      <c r="HQ4963" s="29"/>
      <c r="HR4963" s="29"/>
      <c r="HS4963" s="29"/>
      <c r="HT4963" s="29"/>
      <c r="HU4963" s="29"/>
      <c r="HV4963" s="29"/>
      <c r="HW4963" s="29"/>
      <c r="HX4963" s="29"/>
    </row>
    <row r="4964" s="1" customFormat="1" spans="1:232">
      <c r="A4964" s="7">
        <v>4963</v>
      </c>
      <c r="B4964" s="54" t="s">
        <v>5669</v>
      </c>
      <c r="C4964" s="54" t="s">
        <v>13</v>
      </c>
      <c r="D4964" s="180" t="s">
        <v>22</v>
      </c>
      <c r="E4964" s="42">
        <v>2</v>
      </c>
      <c r="F4964" s="7" t="s">
        <v>5670</v>
      </c>
      <c r="G4964" s="7"/>
      <c r="H4964" s="7"/>
      <c r="I4964" s="7"/>
      <c r="J4964" s="24"/>
      <c r="K4964" s="254" t="s">
        <v>5287</v>
      </c>
      <c r="L4964" s="7" t="s">
        <v>5638</v>
      </c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9"/>
      <c r="BC4964" s="29"/>
      <c r="BD4964" s="29"/>
      <c r="BE4964" s="29"/>
      <c r="BF4964" s="29"/>
      <c r="BG4964" s="29"/>
      <c r="BH4964" s="29"/>
      <c r="BI4964" s="29"/>
      <c r="BJ4964" s="29"/>
      <c r="BK4964" s="29"/>
      <c r="BL4964" s="29"/>
      <c r="BM4964" s="29"/>
      <c r="BN4964" s="29"/>
      <c r="BO4964" s="29"/>
      <c r="BP4964" s="29"/>
      <c r="BQ4964" s="29"/>
      <c r="BR4964" s="29"/>
      <c r="BS4964" s="29"/>
      <c r="BT4964" s="29"/>
      <c r="BU4964" s="29"/>
      <c r="BV4964" s="29"/>
      <c r="BW4964" s="29"/>
      <c r="BX4964" s="29"/>
      <c r="BY4964" s="29"/>
      <c r="BZ4964" s="29"/>
      <c r="CA4964" s="29"/>
      <c r="CB4964" s="29"/>
      <c r="CC4964" s="29"/>
      <c r="CD4964" s="29"/>
      <c r="CE4964" s="29"/>
      <c r="CF4964" s="29"/>
      <c r="CG4964" s="29"/>
      <c r="CH4964" s="29"/>
      <c r="CI4964" s="29"/>
      <c r="CJ4964" s="29"/>
      <c r="CK4964" s="29"/>
      <c r="CL4964" s="29"/>
      <c r="CM4964" s="29"/>
      <c r="CN4964" s="29"/>
      <c r="CO4964" s="29"/>
      <c r="CP4964" s="29"/>
      <c r="CQ4964" s="29"/>
      <c r="CR4964" s="29"/>
      <c r="CS4964" s="29"/>
      <c r="CT4964" s="29"/>
      <c r="CU4964" s="29"/>
      <c r="CV4964" s="29"/>
      <c r="CW4964" s="29"/>
      <c r="CX4964" s="29"/>
      <c r="CY4964" s="29"/>
      <c r="CZ4964" s="29"/>
      <c r="DA4964" s="29"/>
      <c r="DB4964" s="29"/>
      <c r="DC4964" s="29"/>
      <c r="DD4964" s="29"/>
      <c r="DE4964" s="29"/>
      <c r="DF4964" s="29"/>
      <c r="DG4964" s="29"/>
      <c r="DH4964" s="29"/>
      <c r="DI4964" s="29"/>
      <c r="DJ4964" s="29"/>
      <c r="DK4964" s="29"/>
      <c r="DL4964" s="29"/>
      <c r="DM4964" s="29"/>
      <c r="DN4964" s="29"/>
      <c r="DO4964" s="29"/>
      <c r="DP4964" s="29"/>
      <c r="DQ4964" s="29"/>
      <c r="DR4964" s="29"/>
      <c r="DS4964" s="29"/>
      <c r="DT4964" s="29"/>
      <c r="DU4964" s="29"/>
      <c r="DV4964" s="29"/>
      <c r="DW4964" s="29"/>
      <c r="DX4964" s="29"/>
      <c r="DY4964" s="29"/>
      <c r="DZ4964" s="29"/>
      <c r="EA4964" s="29"/>
      <c r="EB4964" s="29"/>
      <c r="EC4964" s="29"/>
      <c r="ED4964" s="29"/>
      <c r="EE4964" s="29"/>
      <c r="EF4964" s="29"/>
      <c r="EG4964" s="29"/>
      <c r="EH4964" s="29"/>
      <c r="EI4964" s="29"/>
      <c r="EJ4964" s="29"/>
      <c r="EK4964" s="29"/>
      <c r="EL4964" s="29"/>
      <c r="EM4964" s="29"/>
      <c r="EN4964" s="29"/>
      <c r="EO4964" s="29"/>
      <c r="EP4964" s="29"/>
      <c r="EQ4964" s="29"/>
      <c r="ER4964" s="29"/>
      <c r="ES4964" s="29"/>
      <c r="ET4964" s="29"/>
      <c r="EU4964" s="29"/>
      <c r="EV4964" s="29"/>
      <c r="EW4964" s="29"/>
      <c r="EX4964" s="29"/>
      <c r="EY4964" s="29"/>
      <c r="EZ4964" s="29"/>
      <c r="FA4964" s="29"/>
      <c r="FB4964" s="29"/>
      <c r="FC4964" s="29"/>
      <c r="FD4964" s="29"/>
      <c r="FE4964" s="29"/>
      <c r="FF4964" s="29"/>
      <c r="FG4964" s="29"/>
      <c r="FH4964" s="29"/>
      <c r="FI4964" s="29"/>
      <c r="FJ4964" s="29"/>
      <c r="FK4964" s="29"/>
      <c r="FL4964" s="29"/>
      <c r="FM4964" s="29"/>
      <c r="FN4964" s="29"/>
      <c r="FO4964" s="29"/>
      <c r="FP4964" s="29"/>
      <c r="FQ4964" s="29"/>
      <c r="FR4964" s="29"/>
      <c r="FS4964" s="29"/>
      <c r="FT4964" s="29"/>
      <c r="FU4964" s="29"/>
      <c r="FV4964" s="29"/>
      <c r="FW4964" s="29"/>
      <c r="FX4964" s="29"/>
      <c r="FY4964" s="29"/>
      <c r="FZ4964" s="29"/>
      <c r="GA4964" s="29"/>
      <c r="GB4964" s="29"/>
      <c r="GC4964" s="29"/>
      <c r="GD4964" s="29"/>
      <c r="GE4964" s="29"/>
      <c r="GF4964" s="29"/>
      <c r="GG4964" s="29"/>
      <c r="GH4964" s="29"/>
      <c r="GI4964" s="29"/>
      <c r="GJ4964" s="29"/>
      <c r="GK4964" s="29"/>
      <c r="GL4964" s="29"/>
      <c r="GM4964" s="29"/>
      <c r="GN4964" s="29"/>
      <c r="GO4964" s="29"/>
      <c r="GP4964" s="29"/>
      <c r="GQ4964" s="29"/>
      <c r="GR4964" s="29"/>
      <c r="GS4964" s="29"/>
      <c r="GT4964" s="29"/>
      <c r="GU4964" s="29"/>
      <c r="GV4964" s="29"/>
      <c r="GW4964" s="29"/>
      <c r="GX4964" s="29"/>
      <c r="GY4964" s="29"/>
      <c r="GZ4964" s="29"/>
      <c r="HA4964" s="29"/>
      <c r="HB4964" s="29"/>
      <c r="HC4964" s="29"/>
      <c r="HD4964" s="29"/>
      <c r="HE4964" s="29"/>
      <c r="HF4964" s="29"/>
      <c r="HG4964" s="29"/>
      <c r="HH4964" s="29"/>
      <c r="HI4964" s="29"/>
      <c r="HJ4964" s="29"/>
      <c r="HK4964" s="29"/>
      <c r="HL4964" s="29"/>
      <c r="HM4964" s="29"/>
      <c r="HN4964" s="29"/>
      <c r="HO4964" s="29"/>
      <c r="HP4964" s="29"/>
      <c r="HQ4964" s="29"/>
      <c r="HR4964" s="29"/>
      <c r="HS4964" s="29"/>
      <c r="HT4964" s="29"/>
      <c r="HU4964" s="29"/>
      <c r="HV4964" s="29"/>
      <c r="HW4964" s="29"/>
      <c r="HX4964" s="29"/>
    </row>
    <row r="4965" s="1" customFormat="1" spans="1:232">
      <c r="A4965" s="7">
        <v>4964</v>
      </c>
      <c r="B4965" s="7" t="s">
        <v>5671</v>
      </c>
      <c r="C4965" s="7" t="s">
        <v>13</v>
      </c>
      <c r="D4965" s="14" t="s">
        <v>431</v>
      </c>
      <c r="E4965" s="7">
        <v>1</v>
      </c>
      <c r="F4965" s="7"/>
      <c r="G4965" s="7"/>
      <c r="H4965" s="7"/>
      <c r="I4965" s="7"/>
      <c r="J4965" s="7"/>
      <c r="K4965" s="254" t="s">
        <v>5287</v>
      </c>
      <c r="L4965" s="7" t="s">
        <v>5638</v>
      </c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29"/>
      <c r="AS4965" s="29"/>
      <c r="AT4965" s="29"/>
      <c r="AU4965" s="29"/>
      <c r="AV4965" s="29"/>
      <c r="AW4965" s="29"/>
      <c r="AX4965" s="29"/>
      <c r="AY4965" s="29"/>
      <c r="AZ4965" s="29"/>
      <c r="BA4965" s="29"/>
      <c r="BB4965" s="29"/>
      <c r="BC4965" s="29"/>
      <c r="BD4965" s="29"/>
      <c r="BE4965" s="29"/>
      <c r="BF4965" s="29"/>
      <c r="BG4965" s="29"/>
      <c r="BH4965" s="29"/>
      <c r="BI4965" s="29"/>
      <c r="BJ4965" s="29"/>
      <c r="BK4965" s="29"/>
      <c r="BL4965" s="29"/>
      <c r="BM4965" s="29"/>
      <c r="BN4965" s="29"/>
      <c r="BO4965" s="29"/>
      <c r="BP4965" s="29"/>
      <c r="BQ4965" s="29"/>
      <c r="BR4965" s="29"/>
      <c r="BS4965" s="29"/>
      <c r="BT4965" s="29"/>
      <c r="BU4965" s="29"/>
      <c r="BV4965" s="29"/>
      <c r="BW4965" s="29"/>
      <c r="BX4965" s="29"/>
      <c r="BY4965" s="29"/>
      <c r="BZ4965" s="29"/>
      <c r="CA4965" s="29"/>
      <c r="CB4965" s="29"/>
      <c r="CC4965" s="29"/>
      <c r="CD4965" s="29"/>
      <c r="CE4965" s="29"/>
      <c r="CF4965" s="29"/>
      <c r="CG4965" s="29"/>
      <c r="CH4965" s="29"/>
      <c r="CI4965" s="29"/>
      <c r="CJ4965" s="29"/>
      <c r="CK4965" s="29"/>
      <c r="CL4965" s="29"/>
      <c r="CM4965" s="29"/>
      <c r="CN4965" s="29"/>
      <c r="CO4965" s="29"/>
      <c r="CP4965" s="29"/>
      <c r="CQ4965" s="29"/>
      <c r="CR4965" s="29"/>
      <c r="CS4965" s="29"/>
      <c r="CT4965" s="29"/>
      <c r="CU4965" s="29"/>
      <c r="CV4965" s="29"/>
      <c r="CW4965" s="29"/>
      <c r="CX4965" s="29"/>
      <c r="CY4965" s="29"/>
      <c r="CZ4965" s="29"/>
      <c r="DA4965" s="29"/>
      <c r="DB4965" s="29"/>
      <c r="DC4965" s="29"/>
      <c r="DD4965" s="29"/>
      <c r="DE4965" s="29"/>
      <c r="DF4965" s="29"/>
      <c r="DG4965" s="29"/>
      <c r="DH4965" s="29"/>
      <c r="DI4965" s="29"/>
      <c r="DJ4965" s="29"/>
      <c r="DK4965" s="29"/>
      <c r="DL4965" s="29"/>
      <c r="DM4965" s="29"/>
      <c r="DN4965" s="29"/>
      <c r="DO4965" s="29"/>
      <c r="DP4965" s="29"/>
      <c r="DQ4965" s="29"/>
      <c r="DR4965" s="29"/>
      <c r="DS4965" s="29"/>
      <c r="DT4965" s="29"/>
      <c r="DU4965" s="29"/>
      <c r="DV4965" s="29"/>
      <c r="DW4965" s="29"/>
      <c r="DX4965" s="29"/>
      <c r="DY4965" s="29"/>
      <c r="DZ4965" s="29"/>
      <c r="EA4965" s="29"/>
      <c r="EB4965" s="29"/>
      <c r="EC4965" s="29"/>
      <c r="ED4965" s="29"/>
      <c r="EE4965" s="29"/>
      <c r="EF4965" s="29"/>
      <c r="EG4965" s="29"/>
      <c r="EH4965" s="29"/>
      <c r="EI4965" s="29"/>
      <c r="EJ4965" s="29"/>
      <c r="EK4965" s="29"/>
      <c r="EL4965" s="29"/>
      <c r="EM4965" s="29"/>
      <c r="EN4965" s="29"/>
      <c r="EO4965" s="29"/>
      <c r="EP4965" s="29"/>
      <c r="EQ4965" s="29"/>
      <c r="ER4965" s="29"/>
      <c r="ES4965" s="29"/>
      <c r="ET4965" s="29"/>
      <c r="EU4965" s="29"/>
      <c r="EV4965" s="29"/>
      <c r="EW4965" s="29"/>
      <c r="EX4965" s="29"/>
      <c r="EY4965" s="29"/>
      <c r="EZ4965" s="29"/>
      <c r="FA4965" s="29"/>
      <c r="FB4965" s="29"/>
      <c r="FC4965" s="29"/>
      <c r="FD4965" s="29"/>
      <c r="FE4965" s="29"/>
      <c r="FF4965" s="29"/>
      <c r="FG4965" s="29"/>
      <c r="FH4965" s="29"/>
      <c r="FI4965" s="29"/>
      <c r="FJ4965" s="29"/>
      <c r="FK4965" s="29"/>
      <c r="FL4965" s="29"/>
      <c r="FM4965" s="29"/>
      <c r="FN4965" s="29"/>
      <c r="FO4965" s="29"/>
      <c r="FP4965" s="29"/>
      <c r="FQ4965" s="29"/>
      <c r="FR4965" s="29"/>
      <c r="FS4965" s="29"/>
      <c r="FT4965" s="29"/>
      <c r="FU4965" s="29"/>
      <c r="FV4965" s="29"/>
      <c r="FW4965" s="29"/>
      <c r="FX4965" s="29"/>
      <c r="FY4965" s="29"/>
      <c r="FZ4965" s="29"/>
      <c r="GA4965" s="29"/>
      <c r="GB4965" s="29"/>
      <c r="GC4965" s="29"/>
      <c r="GD4965" s="29"/>
      <c r="GE4965" s="29"/>
      <c r="GF4965" s="29"/>
      <c r="GG4965" s="29"/>
      <c r="GH4965" s="29"/>
      <c r="GI4965" s="29"/>
      <c r="GJ4965" s="29"/>
      <c r="GK4965" s="29"/>
      <c r="GL4965" s="29"/>
      <c r="GM4965" s="29"/>
      <c r="GN4965" s="29"/>
      <c r="GO4965" s="29"/>
      <c r="GP4965" s="29"/>
      <c r="GQ4965" s="29"/>
      <c r="GR4965" s="29"/>
      <c r="GS4965" s="29"/>
      <c r="GT4965" s="29"/>
      <c r="GU4965" s="29"/>
      <c r="GV4965" s="29"/>
      <c r="GW4965" s="29"/>
      <c r="GX4965" s="29"/>
      <c r="GY4965" s="29"/>
      <c r="GZ4965" s="29"/>
      <c r="HA4965" s="29"/>
      <c r="HB4965" s="29"/>
      <c r="HC4965" s="29"/>
      <c r="HD4965" s="29"/>
      <c r="HE4965" s="29"/>
      <c r="HF4965" s="29"/>
      <c r="HG4965" s="29"/>
      <c r="HH4965" s="29"/>
      <c r="HI4965" s="29"/>
      <c r="HJ4965" s="29"/>
      <c r="HK4965" s="29"/>
      <c r="HL4965" s="29"/>
      <c r="HM4965" s="29"/>
      <c r="HN4965" s="29"/>
      <c r="HO4965" s="29"/>
      <c r="HP4965" s="29"/>
      <c r="HQ4965" s="29"/>
      <c r="HR4965" s="29"/>
      <c r="HS4965" s="29"/>
      <c r="HT4965" s="29"/>
      <c r="HU4965" s="29"/>
      <c r="HV4965" s="29"/>
      <c r="HW4965" s="29"/>
      <c r="HX4965" s="29"/>
    </row>
    <row r="4966" s="1" customFormat="1" spans="1:12">
      <c r="A4966" s="7">
        <v>4965</v>
      </c>
      <c r="B4966" s="7" t="s">
        <v>5672</v>
      </c>
      <c r="C4966" s="7" t="s">
        <v>13</v>
      </c>
      <c r="D4966" s="14" t="s">
        <v>431</v>
      </c>
      <c r="E4966" s="7">
        <v>1</v>
      </c>
      <c r="F4966" s="26"/>
      <c r="G4966" s="24"/>
      <c r="H4966" s="24"/>
      <c r="I4966" s="7"/>
      <c r="J4966" s="7"/>
      <c r="K4966" s="11" t="s">
        <v>5287</v>
      </c>
      <c r="L4966" s="64" t="s">
        <v>5638</v>
      </c>
    </row>
    <row r="4967" s="1" customFormat="1" spans="1:232">
      <c r="A4967" s="7">
        <v>4966</v>
      </c>
      <c r="B4967" s="255" t="s">
        <v>5673</v>
      </c>
      <c r="C4967" s="7" t="s">
        <v>25</v>
      </c>
      <c r="D4967" s="7" t="s">
        <v>22</v>
      </c>
      <c r="E4967" s="7">
        <v>1</v>
      </c>
      <c r="F4967" s="7"/>
      <c r="G4967" s="26"/>
      <c r="H4967" s="26"/>
      <c r="I4967" s="7"/>
      <c r="J4967" s="7"/>
      <c r="K4967" s="254" t="s">
        <v>5287</v>
      </c>
      <c r="L4967" s="7" t="s">
        <v>5638</v>
      </c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29"/>
      <c r="BB4967" s="29"/>
      <c r="BC4967" s="29"/>
      <c r="BD4967" s="29"/>
      <c r="BE4967" s="29"/>
      <c r="BF4967" s="29"/>
      <c r="BG4967" s="29"/>
      <c r="BH4967" s="29"/>
      <c r="BI4967" s="29"/>
      <c r="BJ4967" s="29"/>
      <c r="BK4967" s="29"/>
      <c r="BL4967" s="29"/>
      <c r="BM4967" s="29"/>
      <c r="BN4967" s="29"/>
      <c r="BO4967" s="29"/>
      <c r="BP4967" s="29"/>
      <c r="BQ4967" s="29"/>
      <c r="BR4967" s="29"/>
      <c r="BS4967" s="29"/>
      <c r="BT4967" s="29"/>
      <c r="BU4967" s="29"/>
      <c r="BV4967" s="29"/>
      <c r="BW4967" s="29"/>
      <c r="BX4967" s="29"/>
      <c r="BY4967" s="29"/>
      <c r="BZ4967" s="29"/>
      <c r="CA4967" s="29"/>
      <c r="CB4967" s="29"/>
      <c r="CC4967" s="29"/>
      <c r="CD4967" s="29"/>
      <c r="CE4967" s="29"/>
      <c r="CF4967" s="29"/>
      <c r="CG4967" s="29"/>
      <c r="CH4967" s="29"/>
      <c r="CI4967" s="29"/>
      <c r="CJ4967" s="29"/>
      <c r="CK4967" s="29"/>
      <c r="CL4967" s="29"/>
      <c r="CM4967" s="29"/>
      <c r="CN4967" s="29"/>
      <c r="CO4967" s="29"/>
      <c r="CP4967" s="29"/>
      <c r="CQ4967" s="29"/>
      <c r="CR4967" s="29"/>
      <c r="CS4967" s="29"/>
      <c r="CT4967" s="29"/>
      <c r="CU4967" s="29"/>
      <c r="CV4967" s="29"/>
      <c r="CW4967" s="29"/>
      <c r="CX4967" s="29"/>
      <c r="CY4967" s="29"/>
      <c r="CZ4967" s="29"/>
      <c r="DA4967" s="29"/>
      <c r="DB4967" s="29"/>
      <c r="DC4967" s="29"/>
      <c r="DD4967" s="29"/>
      <c r="DE4967" s="29"/>
      <c r="DF4967" s="29"/>
      <c r="DG4967" s="29"/>
      <c r="DH4967" s="29"/>
      <c r="DI4967" s="29"/>
      <c r="DJ4967" s="29"/>
      <c r="DK4967" s="29"/>
      <c r="DL4967" s="29"/>
      <c r="DM4967" s="29"/>
      <c r="DN4967" s="29"/>
      <c r="DO4967" s="29"/>
      <c r="DP4967" s="29"/>
      <c r="DQ4967" s="29"/>
      <c r="DR4967" s="29"/>
      <c r="DS4967" s="29"/>
      <c r="DT4967" s="29"/>
      <c r="DU4967" s="29"/>
      <c r="DV4967" s="29"/>
      <c r="DW4967" s="29"/>
      <c r="DX4967" s="29"/>
      <c r="DY4967" s="29"/>
      <c r="DZ4967" s="29"/>
      <c r="EA4967" s="29"/>
      <c r="EB4967" s="29"/>
      <c r="EC4967" s="29"/>
      <c r="ED4967" s="29"/>
      <c r="EE4967" s="29"/>
      <c r="EF4967" s="29"/>
      <c r="EG4967" s="29"/>
      <c r="EH4967" s="29"/>
      <c r="EI4967" s="29"/>
      <c r="EJ4967" s="29"/>
      <c r="EK4967" s="29"/>
      <c r="EL4967" s="29"/>
      <c r="EM4967" s="29"/>
      <c r="EN4967" s="29"/>
      <c r="EO4967" s="29"/>
      <c r="EP4967" s="29"/>
      <c r="EQ4967" s="29"/>
      <c r="ER4967" s="29"/>
      <c r="ES4967" s="29"/>
      <c r="ET4967" s="29"/>
      <c r="EU4967" s="29"/>
      <c r="EV4967" s="29"/>
      <c r="EW4967" s="29"/>
      <c r="EX4967" s="29"/>
      <c r="EY4967" s="29"/>
      <c r="EZ4967" s="29"/>
      <c r="FA4967" s="29"/>
      <c r="FB4967" s="29"/>
      <c r="FC4967" s="29"/>
      <c r="FD4967" s="29"/>
      <c r="FE4967" s="29"/>
      <c r="FF4967" s="29"/>
      <c r="FG4967" s="29"/>
      <c r="FH4967" s="29"/>
      <c r="FI4967" s="29"/>
      <c r="FJ4967" s="29"/>
      <c r="FK4967" s="29"/>
      <c r="FL4967" s="29"/>
      <c r="FM4967" s="29"/>
      <c r="FN4967" s="29"/>
      <c r="FO4967" s="29"/>
      <c r="FP4967" s="29"/>
      <c r="FQ4967" s="29"/>
      <c r="FR4967" s="29"/>
      <c r="FS4967" s="29"/>
      <c r="FT4967" s="29"/>
      <c r="FU4967" s="29"/>
      <c r="FV4967" s="29"/>
      <c r="FW4967" s="29"/>
      <c r="FX4967" s="29"/>
      <c r="FY4967" s="29"/>
      <c r="FZ4967" s="29"/>
      <c r="GA4967" s="29"/>
      <c r="GB4967" s="29"/>
      <c r="GC4967" s="29"/>
      <c r="GD4967" s="29"/>
      <c r="GE4967" s="29"/>
      <c r="GF4967" s="29"/>
      <c r="GG4967" s="29"/>
      <c r="GH4967" s="29"/>
      <c r="GI4967" s="29"/>
      <c r="GJ4967" s="29"/>
      <c r="GK4967" s="29"/>
      <c r="GL4967" s="29"/>
      <c r="GM4967" s="29"/>
      <c r="GN4967" s="29"/>
      <c r="GO4967" s="29"/>
      <c r="GP4967" s="29"/>
      <c r="GQ4967" s="29"/>
      <c r="GR4967" s="29"/>
      <c r="GS4967" s="29"/>
      <c r="GT4967" s="29"/>
      <c r="GU4967" s="29"/>
      <c r="GV4967" s="29"/>
      <c r="GW4967" s="29"/>
      <c r="GX4967" s="29"/>
      <c r="GY4967" s="29"/>
      <c r="GZ4967" s="29"/>
      <c r="HA4967" s="29"/>
      <c r="HB4967" s="29"/>
      <c r="HC4967" s="29"/>
      <c r="HD4967" s="29"/>
      <c r="HE4967" s="29"/>
      <c r="HF4967" s="29"/>
      <c r="HG4967" s="29"/>
      <c r="HH4967" s="29"/>
      <c r="HI4967" s="29"/>
      <c r="HJ4967" s="29"/>
      <c r="HK4967" s="29"/>
      <c r="HL4967" s="29"/>
      <c r="HM4967" s="29"/>
      <c r="HN4967" s="29"/>
      <c r="HO4967" s="29"/>
      <c r="HP4967" s="29"/>
      <c r="HQ4967" s="29"/>
      <c r="HR4967" s="29"/>
      <c r="HS4967" s="29"/>
      <c r="HT4967" s="29"/>
      <c r="HU4967" s="29"/>
      <c r="HV4967" s="29"/>
      <c r="HW4967" s="29"/>
      <c r="HX4967" s="29"/>
    </row>
    <row r="4968" s="1" customFormat="1" spans="1:232">
      <c r="A4968" s="7">
        <v>4967</v>
      </c>
      <c r="B4968" s="7" t="s">
        <v>5674</v>
      </c>
      <c r="C4968" s="7" t="s">
        <v>25</v>
      </c>
      <c r="D4968" s="14" t="s">
        <v>431</v>
      </c>
      <c r="E4968" s="7">
        <v>1</v>
      </c>
      <c r="F4968" s="7"/>
      <c r="G4968" s="7"/>
      <c r="H4968" s="7"/>
      <c r="I4968" s="7"/>
      <c r="J4968" s="7"/>
      <c r="K4968" s="254" t="s">
        <v>5287</v>
      </c>
      <c r="L4968" s="7" t="s">
        <v>5638</v>
      </c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29"/>
      <c r="AS4968" s="29"/>
      <c r="AT4968" s="29"/>
      <c r="AU4968" s="29"/>
      <c r="AV4968" s="29"/>
      <c r="AW4968" s="29"/>
      <c r="AX4968" s="29"/>
      <c r="AY4968" s="29"/>
      <c r="AZ4968" s="29"/>
      <c r="BA4968" s="29"/>
      <c r="BB4968" s="29"/>
      <c r="BC4968" s="29"/>
      <c r="BD4968" s="29"/>
      <c r="BE4968" s="29"/>
      <c r="BF4968" s="29"/>
      <c r="BG4968" s="29"/>
      <c r="BH4968" s="29"/>
      <c r="BI4968" s="29"/>
      <c r="BJ4968" s="29"/>
      <c r="BK4968" s="29"/>
      <c r="BL4968" s="29"/>
      <c r="BM4968" s="29"/>
      <c r="BN4968" s="29"/>
      <c r="BO4968" s="29"/>
      <c r="BP4968" s="29"/>
      <c r="BQ4968" s="29"/>
      <c r="BR4968" s="29"/>
      <c r="BS4968" s="29"/>
      <c r="BT4968" s="29"/>
      <c r="BU4968" s="29"/>
      <c r="BV4968" s="29"/>
      <c r="BW4968" s="29"/>
      <c r="BX4968" s="29"/>
      <c r="BY4968" s="29"/>
      <c r="BZ4968" s="29"/>
      <c r="CA4968" s="29"/>
      <c r="CB4968" s="29"/>
      <c r="CC4968" s="29"/>
      <c r="CD4968" s="29"/>
      <c r="CE4968" s="29"/>
      <c r="CF4968" s="29"/>
      <c r="CG4968" s="29"/>
      <c r="CH4968" s="29"/>
      <c r="CI4968" s="29"/>
      <c r="CJ4968" s="29"/>
      <c r="CK4968" s="29"/>
      <c r="CL4968" s="29"/>
      <c r="CM4968" s="29"/>
      <c r="CN4968" s="29"/>
      <c r="CO4968" s="29"/>
      <c r="CP4968" s="29"/>
      <c r="CQ4968" s="29"/>
      <c r="CR4968" s="29"/>
      <c r="CS4968" s="29"/>
      <c r="CT4968" s="29"/>
      <c r="CU4968" s="29"/>
      <c r="CV4968" s="29"/>
      <c r="CW4968" s="29"/>
      <c r="CX4968" s="29"/>
      <c r="CY4968" s="29"/>
      <c r="CZ4968" s="29"/>
      <c r="DA4968" s="29"/>
      <c r="DB4968" s="29"/>
      <c r="DC4968" s="29"/>
      <c r="DD4968" s="29"/>
      <c r="DE4968" s="29"/>
      <c r="DF4968" s="29"/>
      <c r="DG4968" s="29"/>
      <c r="DH4968" s="29"/>
      <c r="DI4968" s="29"/>
      <c r="DJ4968" s="29"/>
      <c r="DK4968" s="29"/>
      <c r="DL4968" s="29"/>
      <c r="DM4968" s="29"/>
      <c r="DN4968" s="29"/>
      <c r="DO4968" s="29"/>
      <c r="DP4968" s="29"/>
      <c r="DQ4968" s="29"/>
      <c r="DR4968" s="29"/>
      <c r="DS4968" s="29"/>
      <c r="DT4968" s="29"/>
      <c r="DU4968" s="29"/>
      <c r="DV4968" s="29"/>
      <c r="DW4968" s="29"/>
      <c r="DX4968" s="29"/>
      <c r="DY4968" s="29"/>
      <c r="DZ4968" s="29"/>
      <c r="EA4968" s="29"/>
      <c r="EB4968" s="29"/>
      <c r="EC4968" s="29"/>
      <c r="ED4968" s="29"/>
      <c r="EE4968" s="29"/>
      <c r="EF4968" s="29"/>
      <c r="EG4968" s="29"/>
      <c r="EH4968" s="29"/>
      <c r="EI4968" s="29"/>
      <c r="EJ4968" s="29"/>
      <c r="EK4968" s="29"/>
      <c r="EL4968" s="29"/>
      <c r="EM4968" s="29"/>
      <c r="EN4968" s="29"/>
      <c r="EO4968" s="29"/>
      <c r="EP4968" s="29"/>
      <c r="EQ4968" s="29"/>
      <c r="ER4968" s="29"/>
      <c r="ES4968" s="29"/>
      <c r="ET4968" s="29"/>
      <c r="EU4968" s="29"/>
      <c r="EV4968" s="29"/>
      <c r="EW4968" s="29"/>
      <c r="EX4968" s="29"/>
      <c r="EY4968" s="29"/>
      <c r="EZ4968" s="29"/>
      <c r="FA4968" s="29"/>
      <c r="FB4968" s="29"/>
      <c r="FC4968" s="29"/>
      <c r="FD4968" s="29"/>
      <c r="FE4968" s="29"/>
      <c r="FF4968" s="29"/>
      <c r="FG4968" s="29"/>
      <c r="FH4968" s="29"/>
      <c r="FI4968" s="29"/>
      <c r="FJ4968" s="29"/>
      <c r="FK4968" s="29"/>
      <c r="FL4968" s="29"/>
      <c r="FM4968" s="29"/>
      <c r="FN4968" s="29"/>
      <c r="FO4968" s="29"/>
      <c r="FP4968" s="29"/>
      <c r="FQ4968" s="29"/>
      <c r="FR4968" s="29"/>
      <c r="FS4968" s="29"/>
      <c r="FT4968" s="29"/>
      <c r="FU4968" s="29"/>
      <c r="FV4968" s="29"/>
      <c r="FW4968" s="29"/>
      <c r="FX4968" s="29"/>
      <c r="FY4968" s="29"/>
      <c r="FZ4968" s="29"/>
      <c r="GA4968" s="29"/>
      <c r="GB4968" s="29"/>
      <c r="GC4968" s="29"/>
      <c r="GD4968" s="29"/>
      <c r="GE4968" s="29"/>
      <c r="GF4968" s="29"/>
      <c r="GG4968" s="29"/>
      <c r="GH4968" s="29"/>
      <c r="GI4968" s="29"/>
      <c r="GJ4968" s="29"/>
      <c r="GK4968" s="29"/>
      <c r="GL4968" s="29"/>
      <c r="GM4968" s="29"/>
      <c r="GN4968" s="29"/>
      <c r="GO4968" s="29"/>
      <c r="GP4968" s="29"/>
      <c r="GQ4968" s="29"/>
      <c r="GR4968" s="29"/>
      <c r="GS4968" s="29"/>
      <c r="GT4968" s="29"/>
      <c r="GU4968" s="29"/>
      <c r="GV4968" s="29"/>
      <c r="GW4968" s="29"/>
      <c r="GX4968" s="29"/>
      <c r="GY4968" s="29"/>
      <c r="GZ4968" s="29"/>
      <c r="HA4968" s="29"/>
      <c r="HB4968" s="29"/>
      <c r="HC4968" s="29"/>
      <c r="HD4968" s="29"/>
      <c r="HE4968" s="29"/>
      <c r="HF4968" s="29"/>
      <c r="HG4968" s="29"/>
      <c r="HH4968" s="29"/>
      <c r="HI4968" s="29"/>
      <c r="HJ4968" s="29"/>
      <c r="HK4968" s="29"/>
      <c r="HL4968" s="29"/>
      <c r="HM4968" s="29"/>
      <c r="HN4968" s="29"/>
      <c r="HO4968" s="29"/>
      <c r="HP4968" s="29"/>
      <c r="HQ4968" s="29"/>
      <c r="HR4968" s="29"/>
      <c r="HS4968" s="29"/>
      <c r="HT4968" s="29"/>
      <c r="HU4968" s="29"/>
      <c r="HV4968" s="29"/>
      <c r="HW4968" s="29"/>
      <c r="HX4968" s="29"/>
    </row>
    <row r="4969" s="1" customFormat="1" spans="1:232">
      <c r="A4969" s="7">
        <v>4968</v>
      </c>
      <c r="B4969" s="7" t="s">
        <v>5675</v>
      </c>
      <c r="C4969" s="7" t="s">
        <v>13</v>
      </c>
      <c r="D4969" s="14" t="s">
        <v>22</v>
      </c>
      <c r="E4969" s="7">
        <v>1</v>
      </c>
      <c r="F4969" s="7"/>
      <c r="G4969" s="7"/>
      <c r="H4969" s="7"/>
      <c r="I4969" s="7"/>
      <c r="J4969" s="24"/>
      <c r="K4969" s="254" t="s">
        <v>5287</v>
      </c>
      <c r="L4969" s="7" t="s">
        <v>5638</v>
      </c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29"/>
      <c r="AQ4969" s="29"/>
      <c r="AR4969" s="29"/>
      <c r="AS4969" s="29"/>
      <c r="AT4969" s="29"/>
      <c r="AU4969" s="29"/>
      <c r="AV4969" s="29"/>
      <c r="AW4969" s="29"/>
      <c r="AX4969" s="29"/>
      <c r="AY4969" s="29"/>
      <c r="AZ4969" s="29"/>
      <c r="BA4969" s="29"/>
      <c r="BB4969" s="29"/>
      <c r="BC4969" s="29"/>
      <c r="BD4969" s="29"/>
      <c r="BE4969" s="29"/>
      <c r="BF4969" s="29"/>
      <c r="BG4969" s="29"/>
      <c r="BH4969" s="29"/>
      <c r="BI4969" s="29"/>
      <c r="BJ4969" s="29"/>
      <c r="BK4969" s="29"/>
      <c r="BL4969" s="29"/>
      <c r="BM4969" s="29"/>
      <c r="BN4969" s="29"/>
      <c r="BO4969" s="29"/>
      <c r="BP4969" s="29"/>
      <c r="BQ4969" s="29"/>
      <c r="BR4969" s="29"/>
      <c r="BS4969" s="29"/>
      <c r="BT4969" s="29"/>
      <c r="BU4969" s="29"/>
      <c r="BV4969" s="29"/>
      <c r="BW4969" s="29"/>
      <c r="BX4969" s="29"/>
      <c r="BY4969" s="29"/>
      <c r="BZ4969" s="29"/>
      <c r="CA4969" s="29"/>
      <c r="CB4969" s="29"/>
      <c r="CC4969" s="29"/>
      <c r="CD4969" s="29"/>
      <c r="CE4969" s="29"/>
      <c r="CF4969" s="29"/>
      <c r="CG4969" s="29"/>
      <c r="CH4969" s="29"/>
      <c r="CI4969" s="29"/>
      <c r="CJ4969" s="29"/>
      <c r="CK4969" s="29"/>
      <c r="CL4969" s="29"/>
      <c r="CM4969" s="29"/>
      <c r="CN4969" s="29"/>
      <c r="CO4969" s="29"/>
      <c r="CP4969" s="29"/>
      <c r="CQ4969" s="29"/>
      <c r="CR4969" s="29"/>
      <c r="CS4969" s="29"/>
      <c r="CT4969" s="29"/>
      <c r="CU4969" s="29"/>
      <c r="CV4969" s="29"/>
      <c r="CW4969" s="29"/>
      <c r="CX4969" s="29"/>
      <c r="CY4969" s="29"/>
      <c r="CZ4969" s="29"/>
      <c r="DA4969" s="29"/>
      <c r="DB4969" s="29"/>
      <c r="DC4969" s="29"/>
      <c r="DD4969" s="29"/>
      <c r="DE4969" s="29"/>
      <c r="DF4969" s="29"/>
      <c r="DG4969" s="29"/>
      <c r="DH4969" s="29"/>
      <c r="DI4969" s="29"/>
      <c r="DJ4969" s="29"/>
      <c r="DK4969" s="29"/>
      <c r="DL4969" s="29"/>
      <c r="DM4969" s="29"/>
      <c r="DN4969" s="29"/>
      <c r="DO4969" s="29"/>
      <c r="DP4969" s="29"/>
      <c r="DQ4969" s="29"/>
      <c r="DR4969" s="29"/>
      <c r="DS4969" s="29"/>
      <c r="DT4969" s="29"/>
      <c r="DU4969" s="29"/>
      <c r="DV4969" s="29"/>
      <c r="DW4969" s="29"/>
      <c r="DX4969" s="29"/>
      <c r="DY4969" s="29"/>
      <c r="DZ4969" s="29"/>
      <c r="EA4969" s="29"/>
      <c r="EB4969" s="29"/>
      <c r="EC4969" s="29"/>
      <c r="ED4969" s="29"/>
      <c r="EE4969" s="29"/>
      <c r="EF4969" s="29"/>
      <c r="EG4969" s="29"/>
      <c r="EH4969" s="29"/>
      <c r="EI4969" s="29"/>
      <c r="EJ4969" s="29"/>
      <c r="EK4969" s="29"/>
      <c r="EL4969" s="29"/>
      <c r="EM4969" s="29"/>
      <c r="EN4969" s="29"/>
      <c r="EO4969" s="29"/>
      <c r="EP4969" s="29"/>
      <c r="EQ4969" s="29"/>
      <c r="ER4969" s="29"/>
      <c r="ES4969" s="29"/>
      <c r="ET4969" s="29"/>
      <c r="EU4969" s="29"/>
      <c r="EV4969" s="29"/>
      <c r="EW4969" s="29"/>
      <c r="EX4969" s="29"/>
      <c r="EY4969" s="29"/>
      <c r="EZ4969" s="29"/>
      <c r="FA4969" s="29"/>
      <c r="FB4969" s="29"/>
      <c r="FC4969" s="29"/>
      <c r="FD4969" s="29"/>
      <c r="FE4969" s="29"/>
      <c r="FF4969" s="29"/>
      <c r="FG4969" s="29"/>
      <c r="FH4969" s="29"/>
      <c r="FI4969" s="29"/>
      <c r="FJ4969" s="29"/>
      <c r="FK4969" s="29"/>
      <c r="FL4969" s="29"/>
      <c r="FM4969" s="29"/>
      <c r="FN4969" s="29"/>
      <c r="FO4969" s="29"/>
      <c r="FP4969" s="29"/>
      <c r="FQ4969" s="29"/>
      <c r="FR4969" s="29"/>
      <c r="FS4969" s="29"/>
      <c r="FT4969" s="29"/>
      <c r="FU4969" s="29"/>
      <c r="FV4969" s="29"/>
      <c r="FW4969" s="29"/>
      <c r="FX4969" s="29"/>
      <c r="FY4969" s="29"/>
      <c r="FZ4969" s="29"/>
      <c r="GA4969" s="29"/>
      <c r="GB4969" s="29"/>
      <c r="GC4969" s="29"/>
      <c r="GD4969" s="29"/>
      <c r="GE4969" s="29"/>
      <c r="GF4969" s="29"/>
      <c r="GG4969" s="29"/>
      <c r="GH4969" s="29"/>
      <c r="GI4969" s="29"/>
      <c r="GJ4969" s="29"/>
      <c r="GK4969" s="29"/>
      <c r="GL4969" s="29"/>
      <c r="GM4969" s="29"/>
      <c r="GN4969" s="29"/>
      <c r="GO4969" s="29"/>
      <c r="GP4969" s="29"/>
      <c r="GQ4969" s="29"/>
      <c r="GR4969" s="29"/>
      <c r="GS4969" s="29"/>
      <c r="GT4969" s="29"/>
      <c r="GU4969" s="29"/>
      <c r="GV4969" s="29"/>
      <c r="GW4969" s="29"/>
      <c r="GX4969" s="29"/>
      <c r="GY4969" s="29"/>
      <c r="GZ4969" s="29"/>
      <c r="HA4969" s="29"/>
      <c r="HB4969" s="29"/>
      <c r="HC4969" s="29"/>
      <c r="HD4969" s="29"/>
      <c r="HE4969" s="29"/>
      <c r="HF4969" s="29"/>
      <c r="HG4969" s="29"/>
      <c r="HH4969" s="29"/>
      <c r="HI4969" s="29"/>
      <c r="HJ4969" s="29"/>
      <c r="HK4969" s="29"/>
      <c r="HL4969" s="29"/>
      <c r="HM4969" s="29"/>
      <c r="HN4969" s="29"/>
      <c r="HO4969" s="29"/>
      <c r="HP4969" s="29"/>
      <c r="HQ4969" s="29"/>
      <c r="HR4969" s="29"/>
      <c r="HS4969" s="29"/>
      <c r="HT4969" s="29"/>
      <c r="HU4969" s="29"/>
      <c r="HV4969" s="29"/>
      <c r="HW4969" s="29"/>
      <c r="HX4969" s="29"/>
    </row>
    <row r="4970" s="1" customFormat="1" spans="1:12">
      <c r="A4970" s="7">
        <v>4969</v>
      </c>
      <c r="B4970" s="256" t="s">
        <v>5676</v>
      </c>
      <c r="C4970" s="256" t="s">
        <v>25</v>
      </c>
      <c r="D4970" s="14" t="s">
        <v>22</v>
      </c>
      <c r="E4970" s="7">
        <v>1</v>
      </c>
      <c r="F4970" s="7"/>
      <c r="G4970" s="7"/>
      <c r="H4970" s="7"/>
      <c r="I4970" s="24"/>
      <c r="J4970" s="7"/>
      <c r="K4970" s="7" t="s">
        <v>5287</v>
      </c>
      <c r="L4970" s="7" t="s">
        <v>5638</v>
      </c>
    </row>
    <row r="4971" s="1" customFormat="1" spans="1:232">
      <c r="A4971" s="7">
        <v>4970</v>
      </c>
      <c r="B4971" s="7" t="s">
        <v>5677</v>
      </c>
      <c r="C4971" s="7" t="s">
        <v>25</v>
      </c>
      <c r="D4971" s="7" t="s">
        <v>543</v>
      </c>
      <c r="E4971" s="7">
        <v>1</v>
      </c>
      <c r="F4971" s="7"/>
      <c r="G4971" s="7"/>
      <c r="H4971" s="7"/>
      <c r="I4971" s="7"/>
      <c r="J4971" s="7"/>
      <c r="K4971" s="254" t="s">
        <v>5287</v>
      </c>
      <c r="L4971" s="7" t="s">
        <v>5638</v>
      </c>
      <c r="M4971" s="29"/>
      <c r="N4971" s="29"/>
      <c r="O4971" s="29"/>
      <c r="P4971" s="29"/>
      <c r="Q4971" s="29"/>
      <c r="R4971" s="29"/>
      <c r="S4971" s="29"/>
      <c r="T4971" s="29"/>
      <c r="U4971" s="29"/>
      <c r="V4971" s="29"/>
      <c r="W4971" s="29"/>
      <c r="X4971" s="29"/>
      <c r="Y4971" s="29"/>
      <c r="Z4971" s="29"/>
      <c r="AA4971" s="29"/>
      <c r="AB4971" s="29"/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29"/>
      <c r="AQ4971" s="29"/>
      <c r="AR4971" s="29"/>
      <c r="AS4971" s="29"/>
      <c r="AT4971" s="29"/>
      <c r="AU4971" s="29"/>
      <c r="AV4971" s="29"/>
      <c r="AW4971" s="29"/>
      <c r="AX4971" s="29"/>
      <c r="AY4971" s="29"/>
      <c r="AZ4971" s="29"/>
      <c r="BA4971" s="29"/>
      <c r="BB4971" s="29"/>
      <c r="BC4971" s="29"/>
      <c r="BD4971" s="29"/>
      <c r="BE4971" s="29"/>
      <c r="BF4971" s="29"/>
      <c r="BG4971" s="29"/>
      <c r="BH4971" s="29"/>
      <c r="BI4971" s="29"/>
      <c r="BJ4971" s="29"/>
      <c r="BK4971" s="29"/>
      <c r="BL4971" s="29"/>
      <c r="BM4971" s="29"/>
      <c r="BN4971" s="29"/>
      <c r="BO4971" s="29"/>
      <c r="BP4971" s="29"/>
      <c r="BQ4971" s="29"/>
      <c r="BR4971" s="29"/>
      <c r="BS4971" s="29"/>
      <c r="BT4971" s="29"/>
      <c r="BU4971" s="29"/>
      <c r="BV4971" s="29"/>
      <c r="BW4971" s="29"/>
      <c r="BX4971" s="29"/>
      <c r="BY4971" s="29"/>
      <c r="BZ4971" s="29"/>
      <c r="CA4971" s="29"/>
      <c r="CB4971" s="29"/>
      <c r="CC4971" s="29"/>
      <c r="CD4971" s="29"/>
      <c r="CE4971" s="29"/>
      <c r="CF4971" s="29"/>
      <c r="CG4971" s="29"/>
      <c r="CH4971" s="29"/>
      <c r="CI4971" s="29"/>
      <c r="CJ4971" s="29"/>
      <c r="CK4971" s="29"/>
      <c r="CL4971" s="29"/>
      <c r="CM4971" s="29"/>
      <c r="CN4971" s="29"/>
      <c r="CO4971" s="29"/>
      <c r="CP4971" s="29"/>
      <c r="CQ4971" s="29"/>
      <c r="CR4971" s="29"/>
      <c r="CS4971" s="29"/>
      <c r="CT4971" s="29"/>
      <c r="CU4971" s="29"/>
      <c r="CV4971" s="29"/>
      <c r="CW4971" s="29"/>
      <c r="CX4971" s="29"/>
      <c r="CY4971" s="29"/>
      <c r="CZ4971" s="29"/>
      <c r="DA4971" s="29"/>
      <c r="DB4971" s="29"/>
      <c r="DC4971" s="29"/>
      <c r="DD4971" s="29"/>
      <c r="DE4971" s="29"/>
      <c r="DF4971" s="29"/>
      <c r="DG4971" s="29"/>
      <c r="DH4971" s="29"/>
      <c r="DI4971" s="29"/>
      <c r="DJ4971" s="29"/>
      <c r="DK4971" s="29"/>
      <c r="DL4971" s="29"/>
      <c r="DM4971" s="29"/>
      <c r="DN4971" s="29"/>
      <c r="DO4971" s="29"/>
      <c r="DP4971" s="29"/>
      <c r="DQ4971" s="29"/>
      <c r="DR4971" s="29"/>
      <c r="DS4971" s="29"/>
      <c r="DT4971" s="29"/>
      <c r="DU4971" s="29"/>
      <c r="DV4971" s="29"/>
      <c r="DW4971" s="29"/>
      <c r="DX4971" s="29"/>
      <c r="DY4971" s="29"/>
      <c r="DZ4971" s="29"/>
      <c r="EA4971" s="29"/>
      <c r="EB4971" s="29"/>
      <c r="EC4971" s="29"/>
      <c r="ED4971" s="29"/>
      <c r="EE4971" s="29"/>
      <c r="EF4971" s="29"/>
      <c r="EG4971" s="29"/>
      <c r="EH4971" s="29"/>
      <c r="EI4971" s="29"/>
      <c r="EJ4971" s="29"/>
      <c r="EK4971" s="29"/>
      <c r="EL4971" s="29"/>
      <c r="EM4971" s="29"/>
      <c r="EN4971" s="29"/>
      <c r="EO4971" s="29"/>
      <c r="EP4971" s="29"/>
      <c r="EQ4971" s="29"/>
      <c r="ER4971" s="29"/>
      <c r="ES4971" s="29"/>
      <c r="ET4971" s="29"/>
      <c r="EU4971" s="29"/>
      <c r="EV4971" s="29"/>
      <c r="EW4971" s="29"/>
      <c r="EX4971" s="29"/>
      <c r="EY4971" s="29"/>
      <c r="EZ4971" s="29"/>
      <c r="FA4971" s="29"/>
      <c r="FB4971" s="29"/>
      <c r="FC4971" s="29"/>
      <c r="FD4971" s="29"/>
      <c r="FE4971" s="29"/>
      <c r="FF4971" s="29"/>
      <c r="FG4971" s="29"/>
      <c r="FH4971" s="29"/>
      <c r="FI4971" s="29"/>
      <c r="FJ4971" s="29"/>
      <c r="FK4971" s="29"/>
      <c r="FL4971" s="29"/>
      <c r="FM4971" s="29"/>
      <c r="FN4971" s="29"/>
      <c r="FO4971" s="29"/>
      <c r="FP4971" s="29"/>
      <c r="FQ4971" s="29"/>
      <c r="FR4971" s="29"/>
      <c r="FS4971" s="29"/>
      <c r="FT4971" s="29"/>
      <c r="FU4971" s="29"/>
      <c r="FV4971" s="29"/>
      <c r="FW4971" s="29"/>
      <c r="FX4971" s="29"/>
      <c r="FY4971" s="29"/>
      <c r="FZ4971" s="29"/>
      <c r="GA4971" s="29"/>
      <c r="GB4971" s="29"/>
      <c r="GC4971" s="29"/>
      <c r="GD4971" s="29"/>
      <c r="GE4971" s="29"/>
      <c r="GF4971" s="29"/>
      <c r="GG4971" s="29"/>
      <c r="GH4971" s="29"/>
      <c r="GI4971" s="29"/>
      <c r="GJ4971" s="29"/>
      <c r="GK4971" s="29"/>
      <c r="GL4971" s="29"/>
      <c r="GM4971" s="29"/>
      <c r="GN4971" s="29"/>
      <c r="GO4971" s="29"/>
      <c r="GP4971" s="29"/>
      <c r="GQ4971" s="29"/>
      <c r="GR4971" s="29"/>
      <c r="GS4971" s="29"/>
      <c r="GT4971" s="29"/>
      <c r="GU4971" s="29"/>
      <c r="GV4971" s="29"/>
      <c r="GW4971" s="29"/>
      <c r="GX4971" s="29"/>
      <c r="GY4971" s="29"/>
      <c r="GZ4971" s="29"/>
      <c r="HA4971" s="29"/>
      <c r="HB4971" s="29"/>
      <c r="HC4971" s="29"/>
      <c r="HD4971" s="29"/>
      <c r="HE4971" s="29"/>
      <c r="HF4971" s="29"/>
      <c r="HG4971" s="29"/>
      <c r="HH4971" s="29"/>
      <c r="HI4971" s="29"/>
      <c r="HJ4971" s="29"/>
      <c r="HK4971" s="29"/>
      <c r="HL4971" s="29"/>
      <c r="HM4971" s="29"/>
      <c r="HN4971" s="29"/>
      <c r="HO4971" s="29"/>
      <c r="HP4971" s="29"/>
      <c r="HQ4971" s="29"/>
      <c r="HR4971" s="29"/>
      <c r="HS4971" s="29"/>
      <c r="HT4971" s="29"/>
      <c r="HU4971" s="29"/>
      <c r="HV4971" s="29"/>
      <c r="HW4971" s="29"/>
      <c r="HX4971" s="29"/>
    </row>
    <row r="4972" customFormat="1" spans="1:232">
      <c r="A4972" s="7">
        <v>4971</v>
      </c>
      <c r="B4972" s="7" t="s">
        <v>5678</v>
      </c>
      <c r="C4972" s="7" t="s">
        <v>13</v>
      </c>
      <c r="D4972" s="7" t="s">
        <v>22</v>
      </c>
      <c r="E4972" s="7">
        <v>1</v>
      </c>
      <c r="F4972" s="7"/>
      <c r="G4972" s="7"/>
      <c r="H4972" s="7"/>
      <c r="I4972" s="7"/>
      <c r="J4972" s="7"/>
      <c r="K4972" s="7" t="s">
        <v>5287</v>
      </c>
      <c r="L4972" s="7" t="s">
        <v>5638</v>
      </c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  <c r="BM4972" s="1"/>
      <c r="BN4972" s="1"/>
      <c r="BO4972" s="1"/>
      <c r="BP4972" s="1"/>
      <c r="BQ4972" s="1"/>
      <c r="BR4972" s="1"/>
      <c r="BS4972" s="1"/>
      <c r="BT4972" s="1"/>
      <c r="BU4972" s="1"/>
      <c r="BV4972" s="1"/>
      <c r="BW4972" s="1"/>
      <c r="BX4972" s="1"/>
      <c r="BY4972" s="1"/>
      <c r="BZ4972" s="1"/>
      <c r="CA4972" s="1"/>
      <c r="CB4972" s="1"/>
      <c r="CC4972" s="1"/>
      <c r="CD4972" s="1"/>
      <c r="CE4972" s="1"/>
      <c r="CF4972" s="1"/>
      <c r="CG4972" s="1"/>
      <c r="CH4972" s="1"/>
      <c r="CI4972" s="1"/>
      <c r="CJ4972" s="1"/>
      <c r="CK4972" s="1"/>
      <c r="CL4972" s="1"/>
      <c r="CM4972" s="1"/>
      <c r="CN4972" s="1"/>
      <c r="CO4972" s="1"/>
      <c r="CP4972" s="1"/>
      <c r="CQ4972" s="1"/>
      <c r="CR4972" s="1"/>
      <c r="CS4972" s="1"/>
      <c r="CT4972" s="1"/>
      <c r="CU4972" s="1"/>
      <c r="CV4972" s="1"/>
      <c r="CW4972" s="1"/>
      <c r="CX4972" s="1"/>
      <c r="CY4972" s="1"/>
      <c r="CZ4972" s="1"/>
      <c r="DA4972" s="1"/>
      <c r="DB4972" s="1"/>
      <c r="DC4972" s="1"/>
      <c r="DD4972" s="1"/>
      <c r="DE4972" s="1"/>
      <c r="DF4972" s="1"/>
      <c r="DG4972" s="1"/>
      <c r="DH4972" s="1"/>
      <c r="DI4972" s="1"/>
      <c r="DJ4972" s="1"/>
      <c r="DK4972" s="1"/>
      <c r="DL4972" s="1"/>
      <c r="DM4972" s="1"/>
      <c r="DN4972" s="1"/>
      <c r="DO4972" s="1"/>
      <c r="DP4972" s="1"/>
      <c r="DQ4972" s="1"/>
      <c r="DR4972" s="1"/>
      <c r="DS4972" s="1"/>
      <c r="DT4972" s="1"/>
      <c r="DU4972" s="1"/>
      <c r="DV4972" s="1"/>
      <c r="DW4972" s="1"/>
      <c r="DX4972" s="1"/>
      <c r="DY4972" s="1"/>
      <c r="DZ4972" s="1"/>
      <c r="EA4972" s="1"/>
      <c r="EB4972" s="1"/>
      <c r="EC4972" s="1"/>
      <c r="ED4972" s="1"/>
      <c r="EE4972" s="1"/>
      <c r="EF4972" s="1"/>
      <c r="EG4972" s="1"/>
      <c r="EH4972" s="1"/>
      <c r="EI4972" s="1"/>
      <c r="EJ4972" s="1"/>
      <c r="EK4972" s="1"/>
      <c r="EL4972" s="1"/>
      <c r="EM4972" s="1"/>
      <c r="EN4972" s="1"/>
      <c r="EO4972" s="1"/>
      <c r="EP4972" s="1"/>
      <c r="EQ4972" s="1"/>
      <c r="ER4972" s="1"/>
      <c r="ES4972" s="1"/>
      <c r="ET4972" s="1"/>
      <c r="EU4972" s="1"/>
      <c r="EV4972" s="1"/>
      <c r="EW4972" s="1"/>
      <c r="EX4972" s="1"/>
      <c r="EY4972" s="1"/>
      <c r="EZ4972" s="1"/>
      <c r="FA4972" s="1"/>
      <c r="FB4972" s="1"/>
      <c r="FC4972" s="1"/>
      <c r="FD4972" s="1"/>
      <c r="FE4972" s="1"/>
      <c r="FF4972" s="1"/>
      <c r="FG4972" s="1"/>
      <c r="FH4972" s="1"/>
      <c r="FI4972" s="1"/>
      <c r="FJ4972" s="1"/>
      <c r="FK4972" s="1"/>
      <c r="FL4972" s="1"/>
      <c r="FM4972" s="1"/>
      <c r="FN4972" s="1"/>
      <c r="FO4972" s="1"/>
      <c r="FP4972" s="1"/>
      <c r="FQ4972" s="1"/>
      <c r="FR4972" s="1"/>
      <c r="FS4972" s="1"/>
      <c r="FT4972" s="1"/>
      <c r="FU4972" s="1"/>
      <c r="FV4972" s="1"/>
      <c r="FW4972" s="1"/>
      <c r="FX4972" s="1"/>
      <c r="FY4972" s="1"/>
      <c r="FZ4972" s="1"/>
      <c r="GA4972" s="1"/>
      <c r="GB4972" s="1"/>
      <c r="GC4972" s="1"/>
      <c r="GD4972" s="1"/>
      <c r="GE4972" s="1"/>
      <c r="GF4972" s="1"/>
      <c r="GG4972" s="1"/>
      <c r="GH4972" s="1"/>
      <c r="GI4972" s="1"/>
      <c r="GJ4972" s="1"/>
      <c r="GK4972" s="1"/>
      <c r="GL4972" s="1"/>
      <c r="GM4972" s="1"/>
      <c r="GN4972" s="1"/>
      <c r="GO4972" s="1"/>
      <c r="GP4972" s="1"/>
      <c r="GQ4972" s="1"/>
      <c r="GR4972" s="1"/>
      <c r="GS4972" s="1"/>
      <c r="GT4972" s="1"/>
      <c r="GU4972" s="1"/>
      <c r="GV4972" s="1"/>
      <c r="GW4972" s="1"/>
      <c r="GX4972" s="1"/>
      <c r="GY4972" s="1"/>
      <c r="GZ4972" s="1"/>
      <c r="HA4972" s="1"/>
      <c r="HB4972" s="1"/>
      <c r="HC4972" s="1"/>
      <c r="HD4972" s="1"/>
      <c r="HE4972" s="1"/>
      <c r="HF4972" s="1"/>
      <c r="HG4972" s="1"/>
      <c r="HH4972" s="1"/>
      <c r="HI4972" s="1"/>
      <c r="HJ4972" s="1"/>
      <c r="HK4972" s="1"/>
      <c r="HL4972" s="1"/>
      <c r="HM4972" s="1"/>
      <c r="HN4972" s="1"/>
      <c r="HO4972" s="1"/>
      <c r="HP4972" s="1"/>
      <c r="HQ4972" s="1"/>
      <c r="HR4972" s="1"/>
      <c r="HS4972" s="1"/>
      <c r="HT4972" s="1"/>
      <c r="HU4972" s="1"/>
      <c r="HV4972" s="1"/>
      <c r="HW4972" s="1"/>
      <c r="HX4972" s="1"/>
    </row>
    <row r="4973" customFormat="1" spans="1:232">
      <c r="A4973" s="7">
        <v>4972</v>
      </c>
      <c r="B4973" s="69" t="s">
        <v>5679</v>
      </c>
      <c r="C4973" s="69" t="s">
        <v>25</v>
      </c>
      <c r="D4973" s="8" t="s">
        <v>22</v>
      </c>
      <c r="E4973" s="7">
        <v>1</v>
      </c>
      <c r="F4973" s="7"/>
      <c r="G4973" s="7"/>
      <c r="H4973" s="7"/>
      <c r="I4973" s="7"/>
      <c r="J4973" s="7"/>
      <c r="K4973" s="254" t="s">
        <v>5287</v>
      </c>
      <c r="L4973" s="7" t="s">
        <v>5638</v>
      </c>
      <c r="M4973" s="29"/>
      <c r="N4973" s="29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29"/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29"/>
      <c r="AQ4973" s="29"/>
      <c r="AR4973" s="29"/>
      <c r="AS4973" s="29"/>
      <c r="AT4973" s="29"/>
      <c r="AU4973" s="29"/>
      <c r="AV4973" s="29"/>
      <c r="AW4973" s="29"/>
      <c r="AX4973" s="29"/>
      <c r="AY4973" s="29"/>
      <c r="AZ4973" s="29"/>
      <c r="BA4973" s="29"/>
      <c r="BB4973" s="29"/>
      <c r="BC4973" s="29"/>
      <c r="BD4973" s="29"/>
      <c r="BE4973" s="29"/>
      <c r="BF4973" s="29"/>
      <c r="BG4973" s="29"/>
      <c r="BH4973" s="29"/>
      <c r="BI4973" s="29"/>
      <c r="BJ4973" s="29"/>
      <c r="BK4973" s="29"/>
      <c r="BL4973" s="29"/>
      <c r="BM4973" s="29"/>
      <c r="BN4973" s="29"/>
      <c r="BO4973" s="29"/>
      <c r="BP4973" s="29"/>
      <c r="BQ4973" s="29"/>
      <c r="BR4973" s="29"/>
      <c r="BS4973" s="29"/>
      <c r="BT4973" s="29"/>
      <c r="BU4973" s="29"/>
      <c r="BV4973" s="29"/>
      <c r="BW4973" s="29"/>
      <c r="BX4973" s="29"/>
      <c r="BY4973" s="29"/>
      <c r="BZ4973" s="29"/>
      <c r="CA4973" s="29"/>
      <c r="CB4973" s="29"/>
      <c r="CC4973" s="29"/>
      <c r="CD4973" s="29"/>
      <c r="CE4973" s="29"/>
      <c r="CF4973" s="29"/>
      <c r="CG4973" s="29"/>
      <c r="CH4973" s="29"/>
      <c r="CI4973" s="29"/>
      <c r="CJ4973" s="29"/>
      <c r="CK4973" s="29"/>
      <c r="CL4973" s="29"/>
      <c r="CM4973" s="29"/>
      <c r="CN4973" s="29"/>
      <c r="CO4973" s="29"/>
      <c r="CP4973" s="29"/>
      <c r="CQ4973" s="29"/>
      <c r="CR4973" s="29"/>
      <c r="CS4973" s="29"/>
      <c r="CT4973" s="29"/>
      <c r="CU4973" s="29"/>
      <c r="CV4973" s="29"/>
      <c r="CW4973" s="29"/>
      <c r="CX4973" s="29"/>
      <c r="CY4973" s="29"/>
      <c r="CZ4973" s="29"/>
      <c r="DA4973" s="29"/>
      <c r="DB4973" s="29"/>
      <c r="DC4973" s="29"/>
      <c r="DD4973" s="29"/>
      <c r="DE4973" s="29"/>
      <c r="DF4973" s="29"/>
      <c r="DG4973" s="29"/>
      <c r="DH4973" s="29"/>
      <c r="DI4973" s="29"/>
      <c r="DJ4973" s="29"/>
      <c r="DK4973" s="29"/>
      <c r="DL4973" s="29"/>
      <c r="DM4973" s="29"/>
      <c r="DN4973" s="29"/>
      <c r="DO4973" s="29"/>
      <c r="DP4973" s="29"/>
      <c r="DQ4973" s="29"/>
      <c r="DR4973" s="29"/>
      <c r="DS4973" s="29"/>
      <c r="DT4973" s="29"/>
      <c r="DU4973" s="29"/>
      <c r="DV4973" s="29"/>
      <c r="DW4973" s="29"/>
      <c r="DX4973" s="29"/>
      <c r="DY4973" s="29"/>
      <c r="DZ4973" s="29"/>
      <c r="EA4973" s="29"/>
      <c r="EB4973" s="29"/>
      <c r="EC4973" s="29"/>
      <c r="ED4973" s="29"/>
      <c r="EE4973" s="29"/>
      <c r="EF4973" s="29"/>
      <c r="EG4973" s="29"/>
      <c r="EH4973" s="29"/>
      <c r="EI4973" s="29"/>
      <c r="EJ4973" s="29"/>
      <c r="EK4973" s="29"/>
      <c r="EL4973" s="29"/>
      <c r="EM4973" s="29"/>
      <c r="EN4973" s="29"/>
      <c r="EO4973" s="29"/>
      <c r="EP4973" s="29"/>
      <c r="EQ4973" s="29"/>
      <c r="ER4973" s="29"/>
      <c r="ES4973" s="29"/>
      <c r="ET4973" s="29"/>
      <c r="EU4973" s="29"/>
      <c r="EV4973" s="29"/>
      <c r="EW4973" s="29"/>
      <c r="EX4973" s="29"/>
      <c r="EY4973" s="29"/>
      <c r="EZ4973" s="29"/>
      <c r="FA4973" s="29"/>
      <c r="FB4973" s="29"/>
      <c r="FC4973" s="29"/>
      <c r="FD4973" s="29"/>
      <c r="FE4973" s="29"/>
      <c r="FF4973" s="29"/>
      <c r="FG4973" s="29"/>
      <c r="FH4973" s="29"/>
      <c r="FI4973" s="29"/>
      <c r="FJ4973" s="29"/>
      <c r="FK4973" s="29"/>
      <c r="FL4973" s="29"/>
      <c r="FM4973" s="29"/>
      <c r="FN4973" s="29"/>
      <c r="FO4973" s="29"/>
      <c r="FP4973" s="29"/>
      <c r="FQ4973" s="29"/>
      <c r="FR4973" s="29"/>
      <c r="FS4973" s="29"/>
      <c r="FT4973" s="29"/>
      <c r="FU4973" s="29"/>
      <c r="FV4973" s="29"/>
      <c r="FW4973" s="29"/>
      <c r="FX4973" s="29"/>
      <c r="FY4973" s="29"/>
      <c r="FZ4973" s="29"/>
      <c r="GA4973" s="29"/>
      <c r="GB4973" s="29"/>
      <c r="GC4973" s="29"/>
      <c r="GD4973" s="29"/>
      <c r="GE4973" s="29"/>
      <c r="GF4973" s="29"/>
      <c r="GG4973" s="29"/>
      <c r="GH4973" s="29"/>
      <c r="GI4973" s="29"/>
      <c r="GJ4973" s="29"/>
      <c r="GK4973" s="29"/>
      <c r="GL4973" s="29"/>
      <c r="GM4973" s="29"/>
      <c r="GN4973" s="29"/>
      <c r="GO4973" s="29"/>
      <c r="GP4973" s="29"/>
      <c r="GQ4973" s="29"/>
      <c r="GR4973" s="29"/>
      <c r="GS4973" s="29"/>
      <c r="GT4973" s="29"/>
      <c r="GU4973" s="29"/>
      <c r="GV4973" s="29"/>
      <c r="GW4973" s="29"/>
      <c r="GX4973" s="29"/>
      <c r="GY4973" s="29"/>
      <c r="GZ4973" s="29"/>
      <c r="HA4973" s="29"/>
      <c r="HB4973" s="29"/>
      <c r="HC4973" s="29"/>
      <c r="HD4973" s="29"/>
      <c r="HE4973" s="29"/>
      <c r="HF4973" s="29"/>
      <c r="HG4973" s="29"/>
      <c r="HH4973" s="29"/>
      <c r="HI4973" s="29"/>
      <c r="HJ4973" s="29"/>
      <c r="HK4973" s="29"/>
      <c r="HL4973" s="29"/>
      <c r="HM4973" s="29"/>
      <c r="HN4973" s="29"/>
      <c r="HO4973" s="29"/>
      <c r="HP4973" s="29"/>
      <c r="HQ4973" s="29"/>
      <c r="HR4973" s="29"/>
      <c r="HS4973" s="29"/>
      <c r="HT4973" s="29"/>
      <c r="HU4973" s="29"/>
      <c r="HV4973" s="29"/>
      <c r="HW4973" s="29"/>
      <c r="HX4973" s="29"/>
    </row>
    <row r="4974" s="1" customFormat="1" spans="1:232">
      <c r="A4974" s="7">
        <v>4973</v>
      </c>
      <c r="B4974" s="42" t="s">
        <v>5680</v>
      </c>
      <c r="C4974" s="42" t="s">
        <v>25</v>
      </c>
      <c r="D4974" s="14" t="s">
        <v>431</v>
      </c>
      <c r="E4974" s="42">
        <v>1</v>
      </c>
      <c r="F4974" s="7"/>
      <c r="G4974" s="7"/>
      <c r="H4974" s="7"/>
      <c r="I4974" s="7"/>
      <c r="J4974" s="24"/>
      <c r="K4974" s="254" t="s">
        <v>5287</v>
      </c>
      <c r="L4974" s="7" t="s">
        <v>5638</v>
      </c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29"/>
      <c r="AQ4974" s="29"/>
      <c r="AR4974" s="29"/>
      <c r="AS4974" s="29"/>
      <c r="AT4974" s="29"/>
      <c r="AU4974" s="29"/>
      <c r="AV4974" s="29"/>
      <c r="AW4974" s="29"/>
      <c r="AX4974" s="29"/>
      <c r="AY4974" s="29"/>
      <c r="AZ4974" s="29"/>
      <c r="BA4974" s="29"/>
      <c r="BB4974" s="29"/>
      <c r="BC4974" s="29"/>
      <c r="BD4974" s="29"/>
      <c r="BE4974" s="29"/>
      <c r="BF4974" s="29"/>
      <c r="BG4974" s="29"/>
      <c r="BH4974" s="29"/>
      <c r="BI4974" s="29"/>
      <c r="BJ4974" s="29"/>
      <c r="BK4974" s="29"/>
      <c r="BL4974" s="29"/>
      <c r="BM4974" s="29"/>
      <c r="BN4974" s="29"/>
      <c r="BO4974" s="29"/>
      <c r="BP4974" s="29"/>
      <c r="BQ4974" s="29"/>
      <c r="BR4974" s="29"/>
      <c r="BS4974" s="29"/>
      <c r="BT4974" s="29"/>
      <c r="BU4974" s="29"/>
      <c r="BV4974" s="29"/>
      <c r="BW4974" s="29"/>
      <c r="BX4974" s="29"/>
      <c r="BY4974" s="29"/>
      <c r="BZ4974" s="29"/>
      <c r="CA4974" s="29"/>
      <c r="CB4974" s="29"/>
      <c r="CC4974" s="29"/>
      <c r="CD4974" s="29"/>
      <c r="CE4974" s="29"/>
      <c r="CF4974" s="29"/>
      <c r="CG4974" s="29"/>
      <c r="CH4974" s="29"/>
      <c r="CI4974" s="29"/>
      <c r="CJ4974" s="29"/>
      <c r="CK4974" s="29"/>
      <c r="CL4974" s="29"/>
      <c r="CM4974" s="29"/>
      <c r="CN4974" s="29"/>
      <c r="CO4974" s="29"/>
      <c r="CP4974" s="29"/>
      <c r="CQ4974" s="29"/>
      <c r="CR4974" s="29"/>
      <c r="CS4974" s="29"/>
      <c r="CT4974" s="29"/>
      <c r="CU4974" s="29"/>
      <c r="CV4974" s="29"/>
      <c r="CW4974" s="29"/>
      <c r="CX4974" s="29"/>
      <c r="CY4974" s="29"/>
      <c r="CZ4974" s="29"/>
      <c r="DA4974" s="29"/>
      <c r="DB4974" s="29"/>
      <c r="DC4974" s="29"/>
      <c r="DD4974" s="29"/>
      <c r="DE4974" s="29"/>
      <c r="DF4974" s="29"/>
      <c r="DG4974" s="29"/>
      <c r="DH4974" s="29"/>
      <c r="DI4974" s="29"/>
      <c r="DJ4974" s="29"/>
      <c r="DK4974" s="29"/>
      <c r="DL4974" s="29"/>
      <c r="DM4974" s="29"/>
      <c r="DN4974" s="29"/>
      <c r="DO4974" s="29"/>
      <c r="DP4974" s="29"/>
      <c r="DQ4974" s="29"/>
      <c r="DR4974" s="29"/>
      <c r="DS4974" s="29"/>
      <c r="DT4974" s="29"/>
      <c r="DU4974" s="29"/>
      <c r="DV4974" s="29"/>
      <c r="DW4974" s="29"/>
      <c r="DX4974" s="29"/>
      <c r="DY4974" s="29"/>
      <c r="DZ4974" s="29"/>
      <c r="EA4974" s="29"/>
      <c r="EB4974" s="29"/>
      <c r="EC4974" s="29"/>
      <c r="ED4974" s="29"/>
      <c r="EE4974" s="29"/>
      <c r="EF4974" s="29"/>
      <c r="EG4974" s="29"/>
      <c r="EH4974" s="29"/>
      <c r="EI4974" s="29"/>
      <c r="EJ4974" s="29"/>
      <c r="EK4974" s="29"/>
      <c r="EL4974" s="29"/>
      <c r="EM4974" s="29"/>
      <c r="EN4974" s="29"/>
      <c r="EO4974" s="29"/>
      <c r="EP4974" s="29"/>
      <c r="EQ4974" s="29"/>
      <c r="ER4974" s="29"/>
      <c r="ES4974" s="29"/>
      <c r="ET4974" s="29"/>
      <c r="EU4974" s="29"/>
      <c r="EV4974" s="29"/>
      <c r="EW4974" s="29"/>
      <c r="EX4974" s="29"/>
      <c r="EY4974" s="29"/>
      <c r="EZ4974" s="29"/>
      <c r="FA4974" s="29"/>
      <c r="FB4974" s="29"/>
      <c r="FC4974" s="29"/>
      <c r="FD4974" s="29"/>
      <c r="FE4974" s="29"/>
      <c r="FF4974" s="29"/>
      <c r="FG4974" s="29"/>
      <c r="FH4974" s="29"/>
      <c r="FI4974" s="29"/>
      <c r="FJ4974" s="29"/>
      <c r="FK4974" s="29"/>
      <c r="FL4974" s="29"/>
      <c r="FM4974" s="29"/>
      <c r="FN4974" s="29"/>
      <c r="FO4974" s="29"/>
      <c r="FP4974" s="29"/>
      <c r="FQ4974" s="29"/>
      <c r="FR4974" s="29"/>
      <c r="FS4974" s="29"/>
      <c r="FT4974" s="29"/>
      <c r="FU4974" s="29"/>
      <c r="FV4974" s="29"/>
      <c r="FW4974" s="29"/>
      <c r="FX4974" s="29"/>
      <c r="FY4974" s="29"/>
      <c r="FZ4974" s="29"/>
      <c r="GA4974" s="29"/>
      <c r="GB4974" s="29"/>
      <c r="GC4974" s="29"/>
      <c r="GD4974" s="29"/>
      <c r="GE4974" s="29"/>
      <c r="GF4974" s="29"/>
      <c r="GG4974" s="29"/>
      <c r="GH4974" s="29"/>
      <c r="GI4974" s="29"/>
      <c r="GJ4974" s="29"/>
      <c r="GK4974" s="29"/>
      <c r="GL4974" s="29"/>
      <c r="GM4974" s="29"/>
      <c r="GN4974" s="29"/>
      <c r="GO4974" s="29"/>
      <c r="GP4974" s="29"/>
      <c r="GQ4974" s="29"/>
      <c r="GR4974" s="29"/>
      <c r="GS4974" s="29"/>
      <c r="GT4974" s="29"/>
      <c r="GU4974" s="29"/>
      <c r="GV4974" s="29"/>
      <c r="GW4974" s="29"/>
      <c r="GX4974" s="29"/>
      <c r="GY4974" s="29"/>
      <c r="GZ4974" s="29"/>
      <c r="HA4974" s="29"/>
      <c r="HB4974" s="29"/>
      <c r="HC4974" s="29"/>
      <c r="HD4974" s="29"/>
      <c r="HE4974" s="29"/>
      <c r="HF4974" s="29"/>
      <c r="HG4974" s="29"/>
      <c r="HH4974" s="29"/>
      <c r="HI4974" s="29"/>
      <c r="HJ4974" s="29"/>
      <c r="HK4974" s="29"/>
      <c r="HL4974" s="29"/>
      <c r="HM4974" s="29"/>
      <c r="HN4974" s="29"/>
      <c r="HO4974" s="29"/>
      <c r="HP4974" s="29"/>
      <c r="HQ4974" s="29"/>
      <c r="HR4974" s="29"/>
      <c r="HS4974" s="29"/>
      <c r="HT4974" s="29"/>
      <c r="HU4974" s="29"/>
      <c r="HV4974" s="29"/>
      <c r="HW4974" s="29"/>
      <c r="HX4974" s="29"/>
    </row>
    <row r="4975" s="1" customFormat="1" spans="1:232">
      <c r="A4975" s="7">
        <v>4974</v>
      </c>
      <c r="B4975" s="18" t="s">
        <v>5681</v>
      </c>
      <c r="C4975" s="18" t="s">
        <v>13</v>
      </c>
      <c r="D4975" s="14" t="s">
        <v>431</v>
      </c>
      <c r="E4975" s="256">
        <v>1</v>
      </c>
      <c r="F4975" s="256"/>
      <c r="G4975" s="256"/>
      <c r="H4975" s="256"/>
      <c r="I4975" s="256"/>
      <c r="J4975" s="81"/>
      <c r="K4975" s="254" t="s">
        <v>5287</v>
      </c>
      <c r="L4975" s="7" t="s">
        <v>5638</v>
      </c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29"/>
      <c r="AZ4975" s="29"/>
      <c r="BA4975" s="29"/>
      <c r="BB4975" s="29"/>
      <c r="BC4975" s="29"/>
      <c r="BD4975" s="29"/>
      <c r="BE4975" s="29"/>
      <c r="BF4975" s="29"/>
      <c r="BG4975" s="29"/>
      <c r="BH4975" s="29"/>
      <c r="BI4975" s="29"/>
      <c r="BJ4975" s="29"/>
      <c r="BK4975" s="29"/>
      <c r="BL4975" s="29"/>
      <c r="BM4975" s="29"/>
      <c r="BN4975" s="29"/>
      <c r="BO4975" s="29"/>
      <c r="BP4975" s="29"/>
      <c r="BQ4975" s="29"/>
      <c r="BR4975" s="29"/>
      <c r="BS4975" s="29"/>
      <c r="BT4975" s="29"/>
      <c r="BU4975" s="29"/>
      <c r="BV4975" s="29"/>
      <c r="BW4975" s="29"/>
      <c r="BX4975" s="29"/>
      <c r="BY4975" s="29"/>
      <c r="BZ4975" s="29"/>
      <c r="CA4975" s="29"/>
      <c r="CB4975" s="29"/>
      <c r="CC4975" s="29"/>
      <c r="CD4975" s="29"/>
      <c r="CE4975" s="29"/>
      <c r="CF4975" s="29"/>
      <c r="CG4975" s="29"/>
      <c r="CH4975" s="29"/>
      <c r="CI4975" s="29"/>
      <c r="CJ4975" s="29"/>
      <c r="CK4975" s="29"/>
      <c r="CL4975" s="29"/>
      <c r="CM4975" s="29"/>
      <c r="CN4975" s="29"/>
      <c r="CO4975" s="29"/>
      <c r="CP4975" s="29"/>
      <c r="CQ4975" s="29"/>
      <c r="CR4975" s="29"/>
      <c r="CS4975" s="29"/>
      <c r="CT4975" s="29"/>
      <c r="CU4975" s="29"/>
      <c r="CV4975" s="29"/>
      <c r="CW4975" s="29"/>
      <c r="CX4975" s="29"/>
      <c r="CY4975" s="29"/>
      <c r="CZ4975" s="29"/>
      <c r="DA4975" s="29"/>
      <c r="DB4975" s="29"/>
      <c r="DC4975" s="29"/>
      <c r="DD4975" s="29"/>
      <c r="DE4975" s="29"/>
      <c r="DF4975" s="29"/>
      <c r="DG4975" s="29"/>
      <c r="DH4975" s="29"/>
      <c r="DI4975" s="29"/>
      <c r="DJ4975" s="29"/>
      <c r="DK4975" s="29"/>
      <c r="DL4975" s="29"/>
      <c r="DM4975" s="29"/>
      <c r="DN4975" s="29"/>
      <c r="DO4975" s="29"/>
      <c r="DP4975" s="29"/>
      <c r="DQ4975" s="29"/>
      <c r="DR4975" s="29"/>
      <c r="DS4975" s="29"/>
      <c r="DT4975" s="29"/>
      <c r="DU4975" s="29"/>
      <c r="DV4975" s="29"/>
      <c r="DW4975" s="29"/>
      <c r="DX4975" s="29"/>
      <c r="DY4975" s="29"/>
      <c r="DZ4975" s="29"/>
      <c r="EA4975" s="29"/>
      <c r="EB4975" s="29"/>
      <c r="EC4975" s="29"/>
      <c r="ED4975" s="29"/>
      <c r="EE4975" s="29"/>
      <c r="EF4975" s="29"/>
      <c r="EG4975" s="29"/>
      <c r="EH4975" s="29"/>
      <c r="EI4975" s="29"/>
      <c r="EJ4975" s="29"/>
      <c r="EK4975" s="29"/>
      <c r="EL4975" s="29"/>
      <c r="EM4975" s="29"/>
      <c r="EN4975" s="29"/>
      <c r="EO4975" s="29"/>
      <c r="EP4975" s="29"/>
      <c r="EQ4975" s="29"/>
      <c r="ER4975" s="29"/>
      <c r="ES4975" s="29"/>
      <c r="ET4975" s="29"/>
      <c r="EU4975" s="29"/>
      <c r="EV4975" s="29"/>
      <c r="EW4975" s="29"/>
      <c r="EX4975" s="29"/>
      <c r="EY4975" s="29"/>
      <c r="EZ4975" s="29"/>
      <c r="FA4975" s="29"/>
      <c r="FB4975" s="29"/>
      <c r="FC4975" s="29"/>
      <c r="FD4975" s="29"/>
      <c r="FE4975" s="29"/>
      <c r="FF4975" s="29"/>
      <c r="FG4975" s="29"/>
      <c r="FH4975" s="29"/>
      <c r="FI4975" s="29"/>
      <c r="FJ4975" s="29"/>
      <c r="FK4975" s="29"/>
      <c r="FL4975" s="29"/>
      <c r="FM4975" s="29"/>
      <c r="FN4975" s="29"/>
      <c r="FO4975" s="29"/>
      <c r="FP4975" s="29"/>
      <c r="FQ4975" s="29"/>
      <c r="FR4975" s="29"/>
      <c r="FS4975" s="29"/>
      <c r="FT4975" s="29"/>
      <c r="FU4975" s="29"/>
      <c r="FV4975" s="29"/>
      <c r="FW4975" s="29"/>
      <c r="FX4975" s="29"/>
      <c r="FY4975" s="29"/>
      <c r="FZ4975" s="29"/>
      <c r="GA4975" s="29"/>
      <c r="GB4975" s="29"/>
      <c r="GC4975" s="29"/>
      <c r="GD4975" s="29"/>
      <c r="GE4975" s="29"/>
      <c r="GF4975" s="29"/>
      <c r="GG4975" s="29"/>
      <c r="GH4975" s="29"/>
      <c r="GI4975" s="29"/>
      <c r="GJ4975" s="29"/>
      <c r="GK4975" s="29"/>
      <c r="GL4975" s="29"/>
      <c r="GM4975" s="29"/>
      <c r="GN4975" s="29"/>
      <c r="GO4975" s="29"/>
      <c r="GP4975" s="29"/>
      <c r="GQ4975" s="29"/>
      <c r="GR4975" s="29"/>
      <c r="GS4975" s="29"/>
      <c r="GT4975" s="29"/>
      <c r="GU4975" s="29"/>
      <c r="GV4975" s="29"/>
      <c r="GW4975" s="29"/>
      <c r="GX4975" s="29"/>
      <c r="GY4975" s="29"/>
      <c r="GZ4975" s="29"/>
      <c r="HA4975" s="29"/>
      <c r="HB4975" s="29"/>
      <c r="HC4975" s="29"/>
      <c r="HD4975" s="29"/>
      <c r="HE4975" s="29"/>
      <c r="HF4975" s="29"/>
      <c r="HG4975" s="29"/>
      <c r="HH4975" s="29"/>
      <c r="HI4975" s="29"/>
      <c r="HJ4975" s="29"/>
      <c r="HK4975" s="29"/>
      <c r="HL4975" s="29"/>
      <c r="HM4975" s="29"/>
      <c r="HN4975" s="29"/>
      <c r="HO4975" s="29"/>
      <c r="HP4975" s="29"/>
      <c r="HQ4975" s="29"/>
      <c r="HR4975" s="29"/>
      <c r="HS4975" s="29"/>
      <c r="HT4975" s="29"/>
      <c r="HU4975" s="29"/>
      <c r="HV4975" s="29"/>
      <c r="HW4975" s="29"/>
      <c r="HX4975" s="29"/>
    </row>
    <row r="4976" s="1" customFormat="1" spans="1:232">
      <c r="A4976" s="7">
        <v>4975</v>
      </c>
      <c r="B4976" s="7" t="s">
        <v>5682</v>
      </c>
      <c r="C4976" s="7" t="s">
        <v>25</v>
      </c>
      <c r="D4976" s="14" t="s">
        <v>431</v>
      </c>
      <c r="E4976" s="7">
        <v>1</v>
      </c>
      <c r="F4976" s="7"/>
      <c r="G4976" s="7"/>
      <c r="H4976" s="7"/>
      <c r="I4976" s="7"/>
      <c r="J4976" s="7"/>
      <c r="K4976" s="254" t="s">
        <v>5287</v>
      </c>
      <c r="L4976" s="7" t="s">
        <v>5638</v>
      </c>
      <c r="M4976" s="114"/>
      <c r="N4976" s="114"/>
      <c r="O4976" s="114"/>
      <c r="P4976" s="114"/>
      <c r="Q4976" s="114"/>
      <c r="R4976" s="114"/>
      <c r="S4976" s="114"/>
      <c r="T4976" s="114"/>
      <c r="U4976" s="114"/>
      <c r="V4976" s="114"/>
      <c r="W4976" s="114"/>
      <c r="X4976" s="114"/>
      <c r="Y4976" s="114"/>
      <c r="Z4976" s="114"/>
      <c r="AA4976" s="114"/>
      <c r="AB4976" s="114"/>
      <c r="AC4976" s="114"/>
      <c r="AD4976" s="114"/>
      <c r="AE4976" s="114"/>
      <c r="AF4976" s="114"/>
      <c r="AG4976" s="114"/>
      <c r="AH4976" s="114"/>
      <c r="AI4976" s="114"/>
      <c r="AJ4976" s="114"/>
      <c r="AK4976" s="114"/>
      <c r="AL4976" s="114"/>
      <c r="AM4976" s="114"/>
      <c r="AN4976" s="114"/>
      <c r="AO4976" s="114"/>
      <c r="AP4976" s="114"/>
      <c r="AQ4976" s="114"/>
      <c r="AR4976" s="114"/>
      <c r="AS4976" s="114"/>
      <c r="AT4976" s="114"/>
      <c r="AU4976" s="114"/>
      <c r="AV4976" s="114"/>
      <c r="AW4976" s="114"/>
      <c r="AX4976" s="114"/>
      <c r="AY4976" s="114"/>
      <c r="AZ4976" s="114"/>
      <c r="BA4976" s="114"/>
      <c r="BB4976" s="114"/>
      <c r="BC4976" s="114"/>
      <c r="BD4976" s="114"/>
      <c r="BE4976" s="114"/>
      <c r="BF4976" s="114"/>
      <c r="BG4976" s="114"/>
      <c r="BH4976" s="114"/>
      <c r="BI4976" s="114"/>
      <c r="BJ4976" s="114"/>
      <c r="BK4976" s="114"/>
      <c r="BL4976" s="114"/>
      <c r="BM4976" s="114"/>
      <c r="BN4976" s="114"/>
      <c r="BO4976" s="114"/>
      <c r="BP4976" s="114"/>
      <c r="BQ4976" s="114"/>
      <c r="BR4976" s="114"/>
      <c r="BS4976" s="114"/>
      <c r="BT4976" s="114"/>
      <c r="BU4976" s="114"/>
      <c r="BV4976" s="114"/>
      <c r="BW4976" s="114"/>
      <c r="BX4976" s="114"/>
      <c r="BY4976" s="114"/>
      <c r="BZ4976" s="114"/>
      <c r="CA4976" s="114"/>
      <c r="CB4976" s="114"/>
      <c r="CC4976" s="114"/>
      <c r="CD4976" s="114"/>
      <c r="CE4976" s="114"/>
      <c r="CF4976" s="114"/>
      <c r="CG4976" s="114"/>
      <c r="CH4976" s="114"/>
      <c r="CI4976" s="114"/>
      <c r="CJ4976" s="114"/>
      <c r="CK4976" s="114"/>
      <c r="CL4976" s="114"/>
      <c r="CM4976" s="114"/>
      <c r="CN4976" s="114"/>
      <c r="CO4976" s="114"/>
      <c r="CP4976" s="114"/>
      <c r="CQ4976" s="114"/>
      <c r="CR4976" s="114"/>
      <c r="CS4976" s="114"/>
      <c r="CT4976" s="114"/>
      <c r="CU4976" s="114"/>
      <c r="CV4976" s="114"/>
      <c r="CW4976" s="114"/>
      <c r="CX4976" s="114"/>
      <c r="CY4976" s="114"/>
      <c r="CZ4976" s="114"/>
      <c r="DA4976" s="114"/>
      <c r="DB4976" s="114"/>
      <c r="DC4976" s="114"/>
      <c r="DD4976" s="114"/>
      <c r="DE4976" s="114"/>
      <c r="DF4976" s="114"/>
      <c r="DG4976" s="114"/>
      <c r="DH4976" s="114"/>
      <c r="DI4976" s="114"/>
      <c r="DJ4976" s="114"/>
      <c r="DK4976" s="114"/>
      <c r="DL4976" s="114"/>
      <c r="DM4976" s="114"/>
      <c r="DN4976" s="114"/>
      <c r="DO4976" s="114"/>
      <c r="DP4976" s="114"/>
      <c r="DQ4976" s="114"/>
      <c r="DR4976" s="114"/>
      <c r="DS4976" s="114"/>
      <c r="DT4976" s="114"/>
      <c r="DU4976" s="114"/>
      <c r="DV4976" s="114"/>
      <c r="DW4976" s="114"/>
      <c r="DX4976" s="114"/>
      <c r="DY4976" s="114"/>
      <c r="DZ4976" s="114"/>
      <c r="EA4976" s="114"/>
      <c r="EB4976" s="114"/>
      <c r="EC4976" s="114"/>
      <c r="ED4976" s="114"/>
      <c r="EE4976" s="114"/>
      <c r="EF4976" s="114"/>
      <c r="EG4976" s="114"/>
      <c r="EH4976" s="114"/>
      <c r="EI4976" s="114"/>
      <c r="EJ4976" s="114"/>
      <c r="EK4976" s="114"/>
      <c r="EL4976" s="114"/>
      <c r="EM4976" s="114"/>
      <c r="EN4976" s="114"/>
      <c r="EO4976" s="114"/>
      <c r="EP4976" s="114"/>
      <c r="EQ4976" s="114"/>
      <c r="ER4976" s="114"/>
      <c r="ES4976" s="114"/>
      <c r="ET4976" s="114"/>
      <c r="EU4976" s="114"/>
      <c r="EV4976" s="114"/>
      <c r="EW4976" s="114"/>
      <c r="EX4976" s="114"/>
      <c r="EY4976" s="114"/>
      <c r="EZ4976" s="114"/>
      <c r="FA4976" s="114"/>
      <c r="FB4976" s="114"/>
      <c r="FC4976" s="114"/>
      <c r="FD4976" s="114"/>
      <c r="FE4976" s="114"/>
      <c r="FF4976" s="114"/>
      <c r="FG4976" s="114"/>
      <c r="FH4976" s="114"/>
      <c r="FI4976" s="114"/>
      <c r="FJ4976" s="114"/>
      <c r="FK4976" s="114"/>
      <c r="FL4976" s="114"/>
      <c r="FM4976" s="114"/>
      <c r="FN4976" s="114"/>
      <c r="FO4976" s="114"/>
      <c r="FP4976" s="114"/>
      <c r="FQ4976" s="114"/>
      <c r="FR4976" s="114"/>
      <c r="FS4976" s="114"/>
      <c r="FT4976" s="114"/>
      <c r="FU4976" s="114"/>
      <c r="FV4976" s="114"/>
      <c r="FW4976" s="114"/>
      <c r="FX4976" s="114"/>
      <c r="FY4976" s="114"/>
      <c r="FZ4976" s="114"/>
      <c r="GA4976" s="114"/>
      <c r="GB4976" s="114"/>
      <c r="GC4976" s="114"/>
      <c r="GD4976" s="114"/>
      <c r="GE4976" s="114"/>
      <c r="GF4976" s="114"/>
      <c r="GG4976" s="114"/>
      <c r="GH4976" s="114"/>
      <c r="GI4976" s="114"/>
      <c r="GJ4976" s="114"/>
      <c r="GK4976" s="114"/>
      <c r="GL4976" s="114"/>
      <c r="GM4976" s="114"/>
      <c r="GN4976" s="114"/>
      <c r="GO4976" s="114"/>
      <c r="GP4976" s="114"/>
      <c r="GQ4976" s="114"/>
      <c r="GR4976" s="29"/>
      <c r="GS4976" s="29"/>
      <c r="GT4976" s="29"/>
      <c r="GU4976" s="29"/>
      <c r="GV4976" s="29"/>
      <c r="GW4976" s="29"/>
      <c r="GX4976" s="29"/>
      <c r="GY4976" s="29"/>
      <c r="GZ4976" s="29"/>
      <c r="HA4976" s="29"/>
      <c r="HB4976" s="29"/>
      <c r="HC4976" s="29"/>
      <c r="HD4976" s="29"/>
      <c r="HE4976" s="29"/>
      <c r="HF4976" s="29"/>
      <c r="HG4976" s="29"/>
      <c r="HH4976" s="29"/>
      <c r="HI4976" s="29"/>
      <c r="HJ4976" s="29"/>
      <c r="HK4976" s="29"/>
      <c r="HL4976" s="29"/>
      <c r="HM4976" s="29"/>
      <c r="HN4976" s="29"/>
      <c r="HO4976" s="29"/>
      <c r="HP4976" s="29"/>
      <c r="HQ4976" s="29"/>
      <c r="HR4976" s="29"/>
      <c r="HS4976" s="29"/>
      <c r="HT4976" s="29"/>
      <c r="HU4976" s="29"/>
      <c r="HV4976" s="29"/>
      <c r="HW4976" s="29"/>
      <c r="HX4976" s="29"/>
    </row>
    <row r="4977" s="1" customFormat="1" spans="1:232">
      <c r="A4977" s="7">
        <v>4976</v>
      </c>
      <c r="B4977" s="7" t="s">
        <v>5283</v>
      </c>
      <c r="C4977" s="7" t="s">
        <v>13</v>
      </c>
      <c r="D4977" s="7" t="s">
        <v>22</v>
      </c>
      <c r="E4977" s="7">
        <v>1</v>
      </c>
      <c r="F4977" s="7"/>
      <c r="G4977" s="7"/>
      <c r="H4977" s="7"/>
      <c r="I4977" s="7"/>
      <c r="J4977" s="7"/>
      <c r="K4977" s="254" t="s">
        <v>5287</v>
      </c>
      <c r="L4977" s="7" t="s">
        <v>5638</v>
      </c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29"/>
      <c r="AQ4977" s="29"/>
      <c r="AR4977" s="29"/>
      <c r="AS4977" s="29"/>
      <c r="AT4977" s="29"/>
      <c r="AU4977" s="29"/>
      <c r="AV4977" s="29"/>
      <c r="AW4977" s="29"/>
      <c r="AX4977" s="29"/>
      <c r="AY4977" s="29"/>
      <c r="AZ4977" s="29"/>
      <c r="BA4977" s="29"/>
      <c r="BB4977" s="29"/>
      <c r="BC4977" s="29"/>
      <c r="BD4977" s="29"/>
      <c r="BE4977" s="29"/>
      <c r="BF4977" s="29"/>
      <c r="BG4977" s="29"/>
      <c r="BH4977" s="29"/>
      <c r="BI4977" s="29"/>
      <c r="BJ4977" s="29"/>
      <c r="BK4977" s="29"/>
      <c r="BL4977" s="29"/>
      <c r="BM4977" s="29"/>
      <c r="BN4977" s="29"/>
      <c r="BO4977" s="29"/>
      <c r="BP4977" s="29"/>
      <c r="BQ4977" s="29"/>
      <c r="BR4977" s="29"/>
      <c r="BS4977" s="29"/>
      <c r="BT4977" s="29"/>
      <c r="BU4977" s="29"/>
      <c r="BV4977" s="29"/>
      <c r="BW4977" s="29"/>
      <c r="BX4977" s="29"/>
      <c r="BY4977" s="29"/>
      <c r="BZ4977" s="29"/>
      <c r="CA4977" s="29"/>
      <c r="CB4977" s="29"/>
      <c r="CC4977" s="29"/>
      <c r="CD4977" s="29"/>
      <c r="CE4977" s="29"/>
      <c r="CF4977" s="29"/>
      <c r="CG4977" s="29"/>
      <c r="CH4977" s="29"/>
      <c r="CI4977" s="29"/>
      <c r="CJ4977" s="29"/>
      <c r="CK4977" s="29"/>
      <c r="CL4977" s="29"/>
      <c r="CM4977" s="29"/>
      <c r="CN4977" s="29"/>
      <c r="CO4977" s="29"/>
      <c r="CP4977" s="29"/>
      <c r="CQ4977" s="29"/>
      <c r="CR4977" s="29"/>
      <c r="CS4977" s="29"/>
      <c r="CT4977" s="29"/>
      <c r="CU4977" s="29"/>
      <c r="CV4977" s="29"/>
      <c r="CW4977" s="29"/>
      <c r="CX4977" s="29"/>
      <c r="CY4977" s="29"/>
      <c r="CZ4977" s="29"/>
      <c r="DA4977" s="29"/>
      <c r="DB4977" s="29"/>
      <c r="DC4977" s="29"/>
      <c r="DD4977" s="29"/>
      <c r="DE4977" s="29"/>
      <c r="DF4977" s="29"/>
      <c r="DG4977" s="29"/>
      <c r="DH4977" s="29"/>
      <c r="DI4977" s="29"/>
      <c r="DJ4977" s="29"/>
      <c r="DK4977" s="29"/>
      <c r="DL4977" s="29"/>
      <c r="DM4977" s="29"/>
      <c r="DN4977" s="29"/>
      <c r="DO4977" s="29"/>
      <c r="DP4977" s="29"/>
      <c r="DQ4977" s="29"/>
      <c r="DR4977" s="29"/>
      <c r="DS4977" s="29"/>
      <c r="DT4977" s="29"/>
      <c r="DU4977" s="29"/>
      <c r="DV4977" s="29"/>
      <c r="DW4977" s="29"/>
      <c r="DX4977" s="29"/>
      <c r="DY4977" s="29"/>
      <c r="DZ4977" s="29"/>
      <c r="EA4977" s="29"/>
      <c r="EB4977" s="29"/>
      <c r="EC4977" s="29"/>
      <c r="ED4977" s="29"/>
      <c r="EE4977" s="29"/>
      <c r="EF4977" s="29"/>
      <c r="EG4977" s="29"/>
      <c r="EH4977" s="29"/>
      <c r="EI4977" s="29"/>
      <c r="EJ4977" s="29"/>
      <c r="EK4977" s="29"/>
      <c r="EL4977" s="29"/>
      <c r="EM4977" s="29"/>
      <c r="EN4977" s="29"/>
      <c r="EO4977" s="29"/>
      <c r="EP4977" s="29"/>
      <c r="EQ4977" s="29"/>
      <c r="ER4977" s="29"/>
      <c r="ES4977" s="29"/>
      <c r="ET4977" s="29"/>
      <c r="EU4977" s="29"/>
      <c r="EV4977" s="29"/>
      <c r="EW4977" s="29"/>
      <c r="EX4977" s="29"/>
      <c r="EY4977" s="29"/>
      <c r="EZ4977" s="29"/>
      <c r="FA4977" s="29"/>
      <c r="FB4977" s="29"/>
      <c r="FC4977" s="29"/>
      <c r="FD4977" s="29"/>
      <c r="FE4977" s="29"/>
      <c r="FF4977" s="29"/>
      <c r="FG4977" s="29"/>
      <c r="FH4977" s="29"/>
      <c r="FI4977" s="29"/>
      <c r="FJ4977" s="29"/>
      <c r="FK4977" s="29"/>
      <c r="FL4977" s="29"/>
      <c r="FM4977" s="29"/>
      <c r="FN4977" s="29"/>
      <c r="FO4977" s="29"/>
      <c r="FP4977" s="29"/>
      <c r="FQ4977" s="29"/>
      <c r="FR4977" s="29"/>
      <c r="FS4977" s="29"/>
      <c r="FT4977" s="29"/>
      <c r="FU4977" s="29"/>
      <c r="FV4977" s="29"/>
      <c r="FW4977" s="29"/>
      <c r="FX4977" s="29"/>
      <c r="FY4977" s="29"/>
      <c r="FZ4977" s="29"/>
      <c r="GA4977" s="29"/>
      <c r="GB4977" s="29"/>
      <c r="GC4977" s="29"/>
      <c r="GD4977" s="29"/>
      <c r="GE4977" s="29"/>
      <c r="GF4977" s="29"/>
      <c r="GG4977" s="29"/>
      <c r="GH4977" s="29"/>
      <c r="GI4977" s="29"/>
      <c r="GJ4977" s="29"/>
      <c r="GK4977" s="29"/>
      <c r="GL4977" s="29"/>
      <c r="GM4977" s="29"/>
      <c r="GN4977" s="29"/>
      <c r="GO4977" s="29"/>
      <c r="GP4977" s="29"/>
      <c r="GQ4977" s="29"/>
      <c r="GR4977" s="29"/>
      <c r="GS4977" s="29"/>
      <c r="GT4977" s="29"/>
      <c r="GU4977" s="29"/>
      <c r="GV4977" s="29"/>
      <c r="GW4977" s="29"/>
      <c r="GX4977" s="29"/>
      <c r="GY4977" s="29"/>
      <c r="GZ4977" s="29"/>
      <c r="HA4977" s="29"/>
      <c r="HB4977" s="29"/>
      <c r="HC4977" s="29"/>
      <c r="HD4977" s="29"/>
      <c r="HE4977" s="29"/>
      <c r="HF4977" s="29"/>
      <c r="HG4977" s="29"/>
      <c r="HH4977" s="29"/>
      <c r="HI4977" s="29"/>
      <c r="HJ4977" s="29"/>
      <c r="HK4977" s="29"/>
      <c r="HL4977" s="29"/>
      <c r="HM4977" s="29"/>
      <c r="HN4977" s="29"/>
      <c r="HO4977" s="29"/>
      <c r="HP4977" s="29"/>
      <c r="HQ4977" s="29"/>
      <c r="HR4977" s="29"/>
      <c r="HS4977" s="29"/>
      <c r="HT4977" s="29"/>
      <c r="HU4977" s="29"/>
      <c r="HV4977" s="29"/>
      <c r="HW4977" s="29"/>
      <c r="HX4977" s="29"/>
    </row>
    <row r="4978" s="1" customFormat="1" spans="1:12">
      <c r="A4978" s="7">
        <v>4977</v>
      </c>
      <c r="B4978" s="256" t="s">
        <v>5683</v>
      </c>
      <c r="C4978" s="256" t="s">
        <v>25</v>
      </c>
      <c r="D4978" s="14" t="s">
        <v>22</v>
      </c>
      <c r="E4978" s="7">
        <v>1</v>
      </c>
      <c r="F4978" s="7"/>
      <c r="G4978" s="7"/>
      <c r="H4978" s="7"/>
      <c r="I4978" s="7"/>
      <c r="J4978" s="7"/>
      <c r="K4978" s="7" t="s">
        <v>5287</v>
      </c>
      <c r="L4978" s="7" t="s">
        <v>5638</v>
      </c>
    </row>
    <row r="4979" s="1" customFormat="1" spans="1:232">
      <c r="A4979" s="7">
        <v>4978</v>
      </c>
      <c r="B4979" s="54" t="s">
        <v>5684</v>
      </c>
      <c r="C4979" s="54" t="s">
        <v>25</v>
      </c>
      <c r="D4979" s="11" t="s">
        <v>22</v>
      </c>
      <c r="E4979" s="54">
        <v>1</v>
      </c>
      <c r="F4979" s="54"/>
      <c r="G4979" s="54"/>
      <c r="H4979" s="54"/>
      <c r="I4979" s="54"/>
      <c r="J4979" s="265"/>
      <c r="K4979" s="254" t="s">
        <v>5287</v>
      </c>
      <c r="L4979" s="7" t="s">
        <v>5638</v>
      </c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29"/>
      <c r="AQ4979" s="29"/>
      <c r="AR4979" s="29"/>
      <c r="AS4979" s="29"/>
      <c r="AT4979" s="29"/>
      <c r="AU4979" s="29"/>
      <c r="AV4979" s="29"/>
      <c r="AW4979" s="29"/>
      <c r="AX4979" s="29"/>
      <c r="AY4979" s="29"/>
      <c r="AZ4979" s="29"/>
      <c r="BA4979" s="29"/>
      <c r="BB4979" s="29"/>
      <c r="BC4979" s="29"/>
      <c r="BD4979" s="29"/>
      <c r="BE4979" s="29"/>
      <c r="BF4979" s="29"/>
      <c r="BG4979" s="29"/>
      <c r="BH4979" s="29"/>
      <c r="BI4979" s="29"/>
      <c r="BJ4979" s="29"/>
      <c r="BK4979" s="29"/>
      <c r="BL4979" s="29"/>
      <c r="BM4979" s="29"/>
      <c r="BN4979" s="29"/>
      <c r="BO4979" s="29"/>
      <c r="BP4979" s="29"/>
      <c r="BQ4979" s="29"/>
      <c r="BR4979" s="29"/>
      <c r="BS4979" s="29"/>
      <c r="BT4979" s="29"/>
      <c r="BU4979" s="29"/>
      <c r="BV4979" s="29"/>
      <c r="BW4979" s="29"/>
      <c r="BX4979" s="29"/>
      <c r="BY4979" s="29"/>
      <c r="BZ4979" s="29"/>
      <c r="CA4979" s="29"/>
      <c r="CB4979" s="29"/>
      <c r="CC4979" s="29"/>
      <c r="CD4979" s="29"/>
      <c r="CE4979" s="29"/>
      <c r="CF4979" s="29"/>
      <c r="CG4979" s="29"/>
      <c r="CH4979" s="29"/>
      <c r="CI4979" s="29"/>
      <c r="CJ4979" s="29"/>
      <c r="CK4979" s="29"/>
      <c r="CL4979" s="29"/>
      <c r="CM4979" s="29"/>
      <c r="CN4979" s="29"/>
      <c r="CO4979" s="29"/>
      <c r="CP4979" s="29"/>
      <c r="CQ4979" s="29"/>
      <c r="CR4979" s="29"/>
      <c r="CS4979" s="29"/>
      <c r="CT4979" s="29"/>
      <c r="CU4979" s="29"/>
      <c r="CV4979" s="29"/>
      <c r="CW4979" s="29"/>
      <c r="CX4979" s="29"/>
      <c r="CY4979" s="29"/>
      <c r="CZ4979" s="29"/>
      <c r="DA4979" s="29"/>
      <c r="DB4979" s="29"/>
      <c r="DC4979" s="29"/>
      <c r="DD4979" s="29"/>
      <c r="DE4979" s="29"/>
      <c r="DF4979" s="29"/>
      <c r="DG4979" s="29"/>
      <c r="DH4979" s="29"/>
      <c r="DI4979" s="29"/>
      <c r="DJ4979" s="29"/>
      <c r="DK4979" s="29"/>
      <c r="DL4979" s="29"/>
      <c r="DM4979" s="29"/>
      <c r="DN4979" s="29"/>
      <c r="DO4979" s="29"/>
      <c r="DP4979" s="29"/>
      <c r="DQ4979" s="29"/>
      <c r="DR4979" s="29"/>
      <c r="DS4979" s="29"/>
      <c r="DT4979" s="29"/>
      <c r="DU4979" s="29"/>
      <c r="DV4979" s="29"/>
      <c r="DW4979" s="29"/>
      <c r="DX4979" s="29"/>
      <c r="DY4979" s="29"/>
      <c r="DZ4979" s="29"/>
      <c r="EA4979" s="29"/>
      <c r="EB4979" s="29"/>
      <c r="EC4979" s="29"/>
      <c r="ED4979" s="29"/>
      <c r="EE4979" s="29"/>
      <c r="EF4979" s="29"/>
      <c r="EG4979" s="29"/>
      <c r="EH4979" s="29"/>
      <c r="EI4979" s="29"/>
      <c r="EJ4979" s="29"/>
      <c r="EK4979" s="29"/>
      <c r="EL4979" s="29"/>
      <c r="EM4979" s="29"/>
      <c r="EN4979" s="29"/>
      <c r="EO4979" s="29"/>
      <c r="EP4979" s="29"/>
      <c r="EQ4979" s="29"/>
      <c r="ER4979" s="29"/>
      <c r="ES4979" s="29"/>
      <c r="ET4979" s="29"/>
      <c r="EU4979" s="29"/>
      <c r="EV4979" s="29"/>
      <c r="EW4979" s="29"/>
      <c r="EX4979" s="29"/>
      <c r="EY4979" s="29"/>
      <c r="EZ4979" s="29"/>
      <c r="FA4979" s="29"/>
      <c r="FB4979" s="29"/>
      <c r="FC4979" s="29"/>
      <c r="FD4979" s="29"/>
      <c r="FE4979" s="29"/>
      <c r="FF4979" s="29"/>
      <c r="FG4979" s="29"/>
      <c r="FH4979" s="29"/>
      <c r="FI4979" s="29"/>
      <c r="FJ4979" s="29"/>
      <c r="FK4979" s="29"/>
      <c r="FL4979" s="29"/>
      <c r="FM4979" s="29"/>
      <c r="FN4979" s="29"/>
      <c r="FO4979" s="29"/>
      <c r="FP4979" s="29"/>
      <c r="FQ4979" s="29"/>
      <c r="FR4979" s="29"/>
      <c r="FS4979" s="29"/>
      <c r="FT4979" s="29"/>
      <c r="FU4979" s="29"/>
      <c r="FV4979" s="29"/>
      <c r="FW4979" s="29"/>
      <c r="FX4979" s="29"/>
      <c r="FY4979" s="29"/>
      <c r="FZ4979" s="29"/>
      <c r="GA4979" s="29"/>
      <c r="GB4979" s="29"/>
      <c r="GC4979" s="29"/>
      <c r="GD4979" s="29"/>
      <c r="GE4979" s="29"/>
      <c r="GF4979" s="29"/>
      <c r="GG4979" s="29"/>
      <c r="GH4979" s="29"/>
      <c r="GI4979" s="29"/>
      <c r="GJ4979" s="29"/>
      <c r="GK4979" s="29"/>
      <c r="GL4979" s="29"/>
      <c r="GM4979" s="29"/>
      <c r="GN4979" s="29"/>
      <c r="GO4979" s="29"/>
      <c r="GP4979" s="29"/>
      <c r="GQ4979" s="29"/>
      <c r="GR4979" s="29"/>
      <c r="GS4979" s="29"/>
      <c r="GT4979" s="29"/>
      <c r="GU4979" s="29"/>
      <c r="GV4979" s="29"/>
      <c r="GW4979" s="29"/>
      <c r="GX4979" s="29"/>
      <c r="GY4979" s="29"/>
      <c r="GZ4979" s="29"/>
      <c r="HA4979" s="29"/>
      <c r="HB4979" s="29"/>
      <c r="HC4979" s="29"/>
      <c r="HD4979" s="29"/>
      <c r="HE4979" s="29"/>
      <c r="HF4979" s="29"/>
      <c r="HG4979" s="29"/>
      <c r="HH4979" s="29"/>
      <c r="HI4979" s="29"/>
      <c r="HJ4979" s="29"/>
      <c r="HK4979" s="29"/>
      <c r="HL4979" s="29"/>
      <c r="HM4979" s="29"/>
      <c r="HN4979" s="29"/>
      <c r="HO4979" s="29"/>
      <c r="HP4979" s="29"/>
      <c r="HQ4979" s="29"/>
      <c r="HR4979" s="29"/>
      <c r="HS4979" s="29"/>
      <c r="HT4979" s="29"/>
      <c r="HU4979" s="29"/>
      <c r="HV4979" s="29"/>
      <c r="HW4979" s="29"/>
      <c r="HX4979" s="29"/>
    </row>
    <row r="4980" s="1" customFormat="1" spans="1:232">
      <c r="A4980" s="7">
        <v>4979</v>
      </c>
      <c r="B4980" s="7" t="s">
        <v>5685</v>
      </c>
      <c r="C4980" s="7" t="s">
        <v>25</v>
      </c>
      <c r="D4980" s="14" t="s">
        <v>431</v>
      </c>
      <c r="E4980" s="7">
        <v>1</v>
      </c>
      <c r="F4980" s="7"/>
      <c r="G4980" s="7"/>
      <c r="H4980" s="7"/>
      <c r="I4980" s="7"/>
      <c r="J4980" s="24"/>
      <c r="K4980" s="254" t="s">
        <v>5287</v>
      </c>
      <c r="L4980" s="7" t="s">
        <v>5638</v>
      </c>
      <c r="M4980" s="29"/>
      <c r="N4980" s="29"/>
      <c r="O4980" s="29"/>
      <c r="P4980" s="29"/>
      <c r="Q4980" s="29"/>
      <c r="R4980" s="29"/>
      <c r="S4980" s="29"/>
      <c r="T4980" s="29"/>
      <c r="U4980" s="29"/>
      <c r="V4980" s="29"/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29"/>
      <c r="AQ4980" s="29"/>
      <c r="AR4980" s="29"/>
      <c r="AS4980" s="29"/>
      <c r="AT4980" s="29"/>
      <c r="AU4980" s="29"/>
      <c r="AV4980" s="29"/>
      <c r="AW4980" s="29"/>
      <c r="AX4980" s="29"/>
      <c r="AY4980" s="29"/>
      <c r="AZ4980" s="29"/>
      <c r="BA4980" s="29"/>
      <c r="BB4980" s="29"/>
      <c r="BC4980" s="29"/>
      <c r="BD4980" s="29"/>
      <c r="BE4980" s="29"/>
      <c r="BF4980" s="29"/>
      <c r="BG4980" s="29"/>
      <c r="BH4980" s="29"/>
      <c r="BI4980" s="29"/>
      <c r="BJ4980" s="29"/>
      <c r="BK4980" s="29"/>
      <c r="BL4980" s="29"/>
      <c r="BM4980" s="29"/>
      <c r="BN4980" s="29"/>
      <c r="BO4980" s="29"/>
      <c r="BP4980" s="29"/>
      <c r="BQ4980" s="29"/>
      <c r="BR4980" s="29"/>
      <c r="BS4980" s="29"/>
      <c r="BT4980" s="29"/>
      <c r="BU4980" s="29"/>
      <c r="BV4980" s="29"/>
      <c r="BW4980" s="29"/>
      <c r="BX4980" s="29"/>
      <c r="BY4980" s="29"/>
      <c r="BZ4980" s="29"/>
      <c r="CA4980" s="29"/>
      <c r="CB4980" s="29"/>
      <c r="CC4980" s="29"/>
      <c r="CD4980" s="29"/>
      <c r="CE4980" s="29"/>
      <c r="CF4980" s="29"/>
      <c r="CG4980" s="29"/>
      <c r="CH4980" s="29"/>
      <c r="CI4980" s="29"/>
      <c r="CJ4980" s="29"/>
      <c r="CK4980" s="29"/>
      <c r="CL4980" s="29"/>
      <c r="CM4980" s="29"/>
      <c r="CN4980" s="29"/>
      <c r="CO4980" s="29"/>
      <c r="CP4980" s="29"/>
      <c r="CQ4980" s="29"/>
      <c r="CR4980" s="29"/>
      <c r="CS4980" s="29"/>
      <c r="CT4980" s="29"/>
      <c r="CU4980" s="29"/>
      <c r="CV4980" s="29"/>
      <c r="CW4980" s="29"/>
      <c r="CX4980" s="29"/>
      <c r="CY4980" s="29"/>
      <c r="CZ4980" s="29"/>
      <c r="DA4980" s="29"/>
      <c r="DB4980" s="29"/>
      <c r="DC4980" s="29"/>
      <c r="DD4980" s="29"/>
      <c r="DE4980" s="29"/>
      <c r="DF4980" s="29"/>
      <c r="DG4980" s="29"/>
      <c r="DH4980" s="29"/>
      <c r="DI4980" s="29"/>
      <c r="DJ4980" s="29"/>
      <c r="DK4980" s="29"/>
      <c r="DL4980" s="29"/>
      <c r="DM4980" s="29"/>
      <c r="DN4980" s="29"/>
      <c r="DO4980" s="29"/>
      <c r="DP4980" s="29"/>
      <c r="DQ4980" s="29"/>
      <c r="DR4980" s="29"/>
      <c r="DS4980" s="29"/>
      <c r="DT4980" s="29"/>
      <c r="DU4980" s="29"/>
      <c r="DV4980" s="29"/>
      <c r="DW4980" s="29"/>
      <c r="DX4980" s="29"/>
      <c r="DY4980" s="29"/>
      <c r="DZ4980" s="29"/>
      <c r="EA4980" s="29"/>
      <c r="EB4980" s="29"/>
      <c r="EC4980" s="29"/>
      <c r="ED4980" s="29"/>
      <c r="EE4980" s="29"/>
      <c r="EF4980" s="29"/>
      <c r="EG4980" s="29"/>
      <c r="EH4980" s="29"/>
      <c r="EI4980" s="29"/>
      <c r="EJ4980" s="29"/>
      <c r="EK4980" s="29"/>
      <c r="EL4980" s="29"/>
      <c r="EM4980" s="29"/>
      <c r="EN4980" s="29"/>
      <c r="EO4980" s="29"/>
      <c r="EP4980" s="29"/>
      <c r="EQ4980" s="29"/>
      <c r="ER4980" s="29"/>
      <c r="ES4980" s="29"/>
      <c r="ET4980" s="29"/>
      <c r="EU4980" s="29"/>
      <c r="EV4980" s="29"/>
      <c r="EW4980" s="29"/>
      <c r="EX4980" s="29"/>
      <c r="EY4980" s="29"/>
      <c r="EZ4980" s="29"/>
      <c r="FA4980" s="29"/>
      <c r="FB4980" s="29"/>
      <c r="FC4980" s="29"/>
      <c r="FD4980" s="29"/>
      <c r="FE4980" s="29"/>
      <c r="FF4980" s="29"/>
      <c r="FG4980" s="29"/>
      <c r="FH4980" s="29"/>
      <c r="FI4980" s="29"/>
      <c r="FJ4980" s="29"/>
      <c r="FK4980" s="29"/>
      <c r="FL4980" s="29"/>
      <c r="FM4980" s="29"/>
      <c r="FN4980" s="29"/>
      <c r="FO4980" s="29"/>
      <c r="FP4980" s="29"/>
      <c r="FQ4980" s="29"/>
      <c r="FR4980" s="29"/>
      <c r="FS4980" s="29"/>
      <c r="FT4980" s="29"/>
      <c r="FU4980" s="29"/>
      <c r="FV4980" s="29"/>
      <c r="FW4980" s="29"/>
      <c r="FX4980" s="29"/>
      <c r="FY4980" s="29"/>
      <c r="FZ4980" s="29"/>
      <c r="GA4980" s="29"/>
      <c r="GB4980" s="29"/>
      <c r="GC4980" s="29"/>
      <c r="GD4980" s="29"/>
      <c r="GE4980" s="29"/>
      <c r="GF4980" s="29"/>
      <c r="GG4980" s="29"/>
      <c r="GH4980" s="29"/>
      <c r="GI4980" s="29"/>
      <c r="GJ4980" s="29"/>
      <c r="GK4980" s="29"/>
      <c r="GL4980" s="29"/>
      <c r="GM4980" s="29"/>
      <c r="GN4980" s="29"/>
      <c r="GO4980" s="29"/>
      <c r="GP4980" s="29"/>
      <c r="GQ4980" s="29"/>
      <c r="GR4980" s="29"/>
      <c r="GS4980" s="29"/>
      <c r="GT4980" s="29"/>
      <c r="GU4980" s="29"/>
      <c r="GV4980" s="29"/>
      <c r="GW4980" s="29"/>
      <c r="GX4980" s="29"/>
      <c r="GY4980" s="29"/>
      <c r="GZ4980" s="29"/>
      <c r="HA4980" s="29"/>
      <c r="HB4980" s="29"/>
      <c r="HC4980" s="29"/>
      <c r="HD4980" s="29"/>
      <c r="HE4980" s="29"/>
      <c r="HF4980" s="29"/>
      <c r="HG4980" s="29"/>
      <c r="HH4980" s="29"/>
      <c r="HI4980" s="29"/>
      <c r="HJ4980" s="29"/>
      <c r="HK4980" s="29"/>
      <c r="HL4980" s="29"/>
      <c r="HM4980" s="29"/>
      <c r="HN4980" s="29"/>
      <c r="HO4980" s="29"/>
      <c r="HP4980" s="29"/>
      <c r="HQ4980" s="29"/>
      <c r="HR4980" s="29"/>
      <c r="HS4980" s="29"/>
      <c r="HT4980" s="29"/>
      <c r="HU4980" s="29"/>
      <c r="HV4980" s="29"/>
      <c r="HW4980" s="29"/>
      <c r="HX4980" s="29"/>
    </row>
    <row r="4981" s="1" customFormat="1" spans="1:12">
      <c r="A4981" s="7">
        <v>4980</v>
      </c>
      <c r="B4981" s="256" t="s">
        <v>5686</v>
      </c>
      <c r="C4981" s="256" t="s">
        <v>25</v>
      </c>
      <c r="D4981" s="14" t="s">
        <v>22</v>
      </c>
      <c r="E4981" s="7">
        <v>1</v>
      </c>
      <c r="F4981" s="7"/>
      <c r="G4981" s="7"/>
      <c r="H4981" s="7"/>
      <c r="I4981" s="7"/>
      <c r="J4981" s="7"/>
      <c r="K4981" s="7" t="s">
        <v>5287</v>
      </c>
      <c r="L4981" s="7" t="s">
        <v>5638</v>
      </c>
    </row>
    <row r="4982" s="1" customFormat="1" spans="1:12">
      <c r="A4982" s="7">
        <v>4981</v>
      </c>
      <c r="B4982" s="7" t="s">
        <v>5687</v>
      </c>
      <c r="C4982" s="116" t="s">
        <v>25</v>
      </c>
      <c r="D4982" s="14" t="s">
        <v>431</v>
      </c>
      <c r="E4982" s="258">
        <v>1</v>
      </c>
      <c r="F4982" s="7"/>
      <c r="G4982" s="7"/>
      <c r="H4982" s="258"/>
      <c r="I4982" s="258"/>
      <c r="J4982" s="24"/>
      <c r="K4982" s="11" t="s">
        <v>5287</v>
      </c>
      <c r="L4982" s="7" t="s">
        <v>5638</v>
      </c>
    </row>
    <row r="4983" s="1" customFormat="1" spans="1:12">
      <c r="A4983" s="7">
        <v>4982</v>
      </c>
      <c r="B4983" s="6" t="s">
        <v>5688</v>
      </c>
      <c r="C4983" s="6" t="s">
        <v>25</v>
      </c>
      <c r="D4983" s="6" t="s">
        <v>22</v>
      </c>
      <c r="E4983" s="6">
        <v>1</v>
      </c>
      <c r="F4983" s="6"/>
      <c r="G4983" s="6"/>
      <c r="H4983" s="6"/>
      <c r="I4983" s="6"/>
      <c r="J4983" s="24"/>
      <c r="K4983" s="6" t="s">
        <v>5287</v>
      </c>
      <c r="L4983" s="6" t="s">
        <v>5638</v>
      </c>
    </row>
    <row r="4984" s="1" customFormat="1" spans="1:231">
      <c r="A4984" s="7">
        <v>4983</v>
      </c>
      <c r="B4984" s="42" t="s">
        <v>5689</v>
      </c>
      <c r="C4984" s="42" t="s">
        <v>25</v>
      </c>
      <c r="D4984" s="42" t="s">
        <v>22</v>
      </c>
      <c r="E4984" s="42">
        <v>1</v>
      </c>
      <c r="F4984" s="42"/>
      <c r="G4984" s="42"/>
      <c r="H4984" s="42"/>
      <c r="I4984" s="42"/>
      <c r="J4984" s="37"/>
      <c r="K4984" s="254" t="s">
        <v>5287</v>
      </c>
      <c r="L4984" s="7" t="s">
        <v>5638</v>
      </c>
      <c r="GS4984" s="29"/>
      <c r="GT4984" s="29"/>
      <c r="GU4984" s="29"/>
      <c r="GV4984" s="29"/>
      <c r="GW4984" s="29"/>
      <c r="GX4984" s="29"/>
      <c r="GY4984" s="29"/>
      <c r="GZ4984" s="29"/>
      <c r="HA4984" s="29"/>
      <c r="HB4984" s="29"/>
      <c r="HC4984" s="29"/>
      <c r="HD4984" s="29"/>
      <c r="HE4984" s="29"/>
      <c r="HF4984" s="29"/>
      <c r="HG4984" s="29"/>
      <c r="HH4984" s="29"/>
      <c r="HI4984" s="29"/>
      <c r="HJ4984" s="29"/>
      <c r="HK4984" s="29"/>
      <c r="HL4984" s="29"/>
      <c r="HM4984" s="29"/>
      <c r="HN4984" s="29"/>
      <c r="HO4984" s="29"/>
      <c r="HP4984" s="29"/>
      <c r="HQ4984" s="29"/>
      <c r="HR4984" s="29"/>
      <c r="HS4984" s="29"/>
      <c r="HT4984" s="29"/>
      <c r="HU4984" s="29"/>
      <c r="HV4984" s="29"/>
      <c r="HW4984" s="29"/>
    </row>
    <row r="4985" s="1" customFormat="1" spans="1:231">
      <c r="A4985" s="7">
        <v>4984</v>
      </c>
      <c r="B4985" s="54" t="s">
        <v>5690</v>
      </c>
      <c r="C4985" s="54" t="s">
        <v>13</v>
      </c>
      <c r="D4985" s="14" t="s">
        <v>431</v>
      </c>
      <c r="E4985" s="54">
        <v>1</v>
      </c>
      <c r="F4985" s="54"/>
      <c r="G4985" s="54"/>
      <c r="H4985" s="54"/>
      <c r="I4985" s="54"/>
      <c r="J4985" s="265"/>
      <c r="K4985" s="254" t="s">
        <v>5287</v>
      </c>
      <c r="L4985" s="7" t="s">
        <v>5638</v>
      </c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  <c r="AV4985" s="29"/>
      <c r="AW4985" s="29"/>
      <c r="AX4985" s="29"/>
      <c r="AY4985" s="29"/>
      <c r="AZ4985" s="29"/>
      <c r="BA4985" s="29"/>
      <c r="BB4985" s="29"/>
      <c r="BC4985" s="29"/>
      <c r="BD4985" s="29"/>
      <c r="BE4985" s="29"/>
      <c r="BF4985" s="29"/>
      <c r="BG4985" s="29"/>
      <c r="BH4985" s="29"/>
      <c r="BI4985" s="29"/>
      <c r="BJ4985" s="29"/>
      <c r="BK4985" s="29"/>
      <c r="BL4985" s="29"/>
      <c r="BM4985" s="29"/>
      <c r="BN4985" s="29"/>
      <c r="BO4985" s="29"/>
      <c r="BP4985" s="29"/>
      <c r="BQ4985" s="29"/>
      <c r="BR4985" s="29"/>
      <c r="BS4985" s="29"/>
      <c r="BT4985" s="29"/>
      <c r="BU4985" s="29"/>
      <c r="BV4985" s="29"/>
      <c r="BW4985" s="29"/>
      <c r="BX4985" s="29"/>
      <c r="BY4985" s="29"/>
      <c r="BZ4985" s="29"/>
      <c r="CA4985" s="29"/>
      <c r="CB4985" s="29"/>
      <c r="CC4985" s="29"/>
      <c r="CD4985" s="29"/>
      <c r="CE4985" s="29"/>
      <c r="CF4985" s="29"/>
      <c r="CG4985" s="29"/>
      <c r="CH4985" s="29"/>
      <c r="CI4985" s="29"/>
      <c r="CJ4985" s="29"/>
      <c r="CK4985" s="29"/>
      <c r="CL4985" s="29"/>
      <c r="CM4985" s="29"/>
      <c r="CN4985" s="29"/>
      <c r="CO4985" s="29"/>
      <c r="CP4985" s="29"/>
      <c r="CQ4985" s="29"/>
      <c r="CR4985" s="29"/>
      <c r="CS4985" s="29"/>
      <c r="CT4985" s="29"/>
      <c r="CU4985" s="29"/>
      <c r="CV4985" s="29"/>
      <c r="CW4985" s="29"/>
      <c r="CX4985" s="29"/>
      <c r="CY4985" s="29"/>
      <c r="CZ4985" s="29"/>
      <c r="DA4985" s="29"/>
      <c r="DB4985" s="29"/>
      <c r="DC4985" s="29"/>
      <c r="DD4985" s="29"/>
      <c r="DE4985" s="29"/>
      <c r="DF4985" s="29"/>
      <c r="DG4985" s="29"/>
      <c r="DH4985" s="29"/>
      <c r="DI4985" s="29"/>
      <c r="DJ4985" s="29"/>
      <c r="DK4985" s="29"/>
      <c r="DL4985" s="29"/>
      <c r="DM4985" s="29"/>
      <c r="DN4985" s="29"/>
      <c r="DO4985" s="29"/>
      <c r="DP4985" s="29"/>
      <c r="DQ4985" s="29"/>
      <c r="DR4985" s="29"/>
      <c r="DS4985" s="29"/>
      <c r="DT4985" s="29"/>
      <c r="DU4985" s="29"/>
      <c r="DV4985" s="29"/>
      <c r="DW4985" s="29"/>
      <c r="DX4985" s="29"/>
      <c r="DY4985" s="29"/>
      <c r="DZ4985" s="29"/>
      <c r="EA4985" s="29"/>
      <c r="EB4985" s="29"/>
      <c r="EC4985" s="29"/>
      <c r="ED4985" s="29"/>
      <c r="EE4985" s="29"/>
      <c r="EF4985" s="29"/>
      <c r="EG4985" s="29"/>
      <c r="EH4985" s="29"/>
      <c r="EI4985" s="29"/>
      <c r="EJ4985" s="29"/>
      <c r="EK4985" s="29"/>
      <c r="EL4985" s="29"/>
      <c r="EM4985" s="29"/>
      <c r="EN4985" s="29"/>
      <c r="EO4985" s="29"/>
      <c r="EP4985" s="29"/>
      <c r="EQ4985" s="29"/>
      <c r="ER4985" s="29"/>
      <c r="ES4985" s="29"/>
      <c r="ET4985" s="29"/>
      <c r="EU4985" s="29"/>
      <c r="EV4985" s="29"/>
      <c r="EW4985" s="29"/>
      <c r="EX4985" s="29"/>
      <c r="EY4985" s="29"/>
      <c r="EZ4985" s="29"/>
      <c r="FA4985" s="29"/>
      <c r="FB4985" s="29"/>
      <c r="FC4985" s="29"/>
      <c r="FD4985" s="29"/>
      <c r="FE4985" s="29"/>
      <c r="FF4985" s="29"/>
      <c r="FG4985" s="29"/>
      <c r="FH4985" s="29"/>
      <c r="FI4985" s="29"/>
      <c r="FJ4985" s="29"/>
      <c r="FK4985" s="29"/>
      <c r="FL4985" s="29"/>
      <c r="FM4985" s="29"/>
      <c r="FN4985" s="29"/>
      <c r="FO4985" s="29"/>
      <c r="FP4985" s="29"/>
      <c r="FQ4985" s="29"/>
      <c r="FR4985" s="29"/>
      <c r="FS4985" s="29"/>
      <c r="FT4985" s="29"/>
      <c r="FU4985" s="29"/>
      <c r="FV4985" s="29"/>
      <c r="FW4985" s="29"/>
      <c r="FX4985" s="29"/>
      <c r="FY4985" s="29"/>
      <c r="FZ4985" s="29"/>
      <c r="GA4985" s="29"/>
      <c r="GB4985" s="29"/>
      <c r="GC4985" s="29"/>
      <c r="GD4985" s="29"/>
      <c r="GE4985" s="29"/>
      <c r="GF4985" s="29"/>
      <c r="GG4985" s="29"/>
      <c r="GH4985" s="29"/>
      <c r="GI4985" s="29"/>
      <c r="GJ4985" s="29"/>
      <c r="GK4985" s="29"/>
      <c r="GL4985" s="29"/>
      <c r="GM4985" s="29"/>
      <c r="GN4985" s="29"/>
      <c r="GO4985" s="29"/>
      <c r="GP4985" s="29"/>
      <c r="GQ4985" s="29"/>
      <c r="GR4985" s="29"/>
      <c r="GS4985" s="29"/>
      <c r="GT4985" s="29"/>
      <c r="GU4985" s="29"/>
      <c r="GV4985" s="29"/>
      <c r="GW4985" s="29"/>
      <c r="GX4985" s="29"/>
      <c r="GY4985" s="29"/>
      <c r="GZ4985" s="29"/>
      <c r="HA4985" s="29"/>
      <c r="HB4985" s="29"/>
      <c r="HC4985" s="29"/>
      <c r="HD4985" s="29"/>
      <c r="HE4985" s="29"/>
      <c r="HF4985" s="29"/>
      <c r="HG4985" s="29"/>
      <c r="HH4985" s="29"/>
      <c r="HI4985" s="29"/>
      <c r="HJ4985" s="29"/>
      <c r="HK4985" s="29"/>
      <c r="HL4985" s="29"/>
      <c r="HM4985" s="29"/>
      <c r="HN4985" s="29"/>
      <c r="HO4985" s="29"/>
      <c r="HP4985" s="29"/>
      <c r="HQ4985" s="29"/>
      <c r="HR4985" s="29"/>
      <c r="HS4985" s="29"/>
      <c r="HT4985" s="29"/>
      <c r="HU4985" s="29"/>
      <c r="HV4985" s="29"/>
      <c r="HW4985" s="29"/>
    </row>
    <row r="4986" s="1" customFormat="1" spans="1:12">
      <c r="A4986" s="7">
        <v>4985</v>
      </c>
      <c r="B4986" s="7" t="s">
        <v>5691</v>
      </c>
      <c r="C4986" s="7" t="s">
        <v>25</v>
      </c>
      <c r="D4986" s="7" t="s">
        <v>22</v>
      </c>
      <c r="E4986" s="7">
        <v>2</v>
      </c>
      <c r="F4986" s="7" t="s">
        <v>5692</v>
      </c>
      <c r="G4986" s="7"/>
      <c r="H4986" s="7"/>
      <c r="I4986" s="7"/>
      <c r="J4986" s="7"/>
      <c r="K4986" s="7" t="s">
        <v>5287</v>
      </c>
      <c r="L4986" s="7" t="s">
        <v>5638</v>
      </c>
    </row>
    <row r="4987" s="1" customFormat="1" spans="1:12">
      <c r="A4987" s="7">
        <v>4986</v>
      </c>
      <c r="B4987" s="120" t="s">
        <v>5693</v>
      </c>
      <c r="C4987" s="120" t="s">
        <v>25</v>
      </c>
      <c r="D4987" s="8" t="s">
        <v>22</v>
      </c>
      <c r="E4987" s="7">
        <v>1</v>
      </c>
      <c r="F4987" s="68"/>
      <c r="G4987" s="7"/>
      <c r="H4987" s="7"/>
      <c r="I4987" s="24"/>
      <c r="J4987" s="7"/>
      <c r="K4987" s="7" t="s">
        <v>5287</v>
      </c>
      <c r="L4987" s="7" t="s">
        <v>5638</v>
      </c>
    </row>
    <row r="4988" s="1" customFormat="1" spans="1:231">
      <c r="A4988" s="7">
        <v>4987</v>
      </c>
      <c r="B4988" s="7" t="s">
        <v>5694</v>
      </c>
      <c r="C4988" s="7" t="s">
        <v>25</v>
      </c>
      <c r="D4988" s="14" t="s">
        <v>22</v>
      </c>
      <c r="E4988" s="7">
        <v>1</v>
      </c>
      <c r="F4988" s="7"/>
      <c r="G4988" s="7"/>
      <c r="H4988" s="7"/>
      <c r="I4988" s="7"/>
      <c r="J4988" s="24"/>
      <c r="K4988" s="254" t="s">
        <v>5287</v>
      </c>
      <c r="L4988" s="7" t="s">
        <v>5638</v>
      </c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  <c r="AV4988" s="29"/>
      <c r="AW4988" s="29"/>
      <c r="AX4988" s="29"/>
      <c r="AY4988" s="29"/>
      <c r="AZ4988" s="29"/>
      <c r="BA4988" s="29"/>
      <c r="BB4988" s="29"/>
      <c r="BC4988" s="29"/>
      <c r="BD4988" s="29"/>
      <c r="BE4988" s="29"/>
      <c r="BF4988" s="29"/>
      <c r="BG4988" s="29"/>
      <c r="BH4988" s="29"/>
      <c r="BI4988" s="29"/>
      <c r="BJ4988" s="29"/>
      <c r="BK4988" s="29"/>
      <c r="BL4988" s="29"/>
      <c r="BM4988" s="29"/>
      <c r="BN4988" s="29"/>
      <c r="BO4988" s="29"/>
      <c r="BP4988" s="29"/>
      <c r="BQ4988" s="29"/>
      <c r="BR4988" s="29"/>
      <c r="BS4988" s="29"/>
      <c r="BT4988" s="29"/>
      <c r="BU4988" s="29"/>
      <c r="BV4988" s="29"/>
      <c r="BW4988" s="29"/>
      <c r="BX4988" s="29"/>
      <c r="BY4988" s="29"/>
      <c r="BZ4988" s="29"/>
      <c r="CA4988" s="29"/>
      <c r="CB4988" s="29"/>
      <c r="CC4988" s="29"/>
      <c r="CD4988" s="29"/>
      <c r="CE4988" s="29"/>
      <c r="CF4988" s="29"/>
      <c r="CG4988" s="29"/>
      <c r="CH4988" s="29"/>
      <c r="CI4988" s="29"/>
      <c r="CJ4988" s="29"/>
      <c r="CK4988" s="29"/>
      <c r="CL4988" s="29"/>
      <c r="CM4988" s="29"/>
      <c r="CN4988" s="29"/>
      <c r="CO4988" s="29"/>
      <c r="CP4988" s="29"/>
      <c r="CQ4988" s="29"/>
      <c r="CR4988" s="29"/>
      <c r="CS4988" s="29"/>
      <c r="CT4988" s="29"/>
      <c r="CU4988" s="29"/>
      <c r="CV4988" s="29"/>
      <c r="CW4988" s="29"/>
      <c r="CX4988" s="29"/>
      <c r="CY4988" s="29"/>
      <c r="CZ4988" s="29"/>
      <c r="DA4988" s="29"/>
      <c r="DB4988" s="29"/>
      <c r="DC4988" s="29"/>
      <c r="DD4988" s="29"/>
      <c r="DE4988" s="29"/>
      <c r="DF4988" s="29"/>
      <c r="DG4988" s="29"/>
      <c r="DH4988" s="29"/>
      <c r="DI4988" s="29"/>
      <c r="DJ4988" s="29"/>
      <c r="DK4988" s="29"/>
      <c r="DL4988" s="29"/>
      <c r="DM4988" s="29"/>
      <c r="DN4988" s="29"/>
      <c r="DO4988" s="29"/>
      <c r="DP4988" s="29"/>
      <c r="DQ4988" s="29"/>
      <c r="DR4988" s="29"/>
      <c r="DS4988" s="29"/>
      <c r="DT4988" s="29"/>
      <c r="DU4988" s="29"/>
      <c r="DV4988" s="29"/>
      <c r="DW4988" s="29"/>
      <c r="DX4988" s="29"/>
      <c r="DY4988" s="29"/>
      <c r="DZ4988" s="29"/>
      <c r="EA4988" s="29"/>
      <c r="EB4988" s="29"/>
      <c r="EC4988" s="29"/>
      <c r="ED4988" s="29"/>
      <c r="EE4988" s="29"/>
      <c r="EF4988" s="29"/>
      <c r="EG4988" s="29"/>
      <c r="EH4988" s="29"/>
      <c r="EI4988" s="29"/>
      <c r="EJ4988" s="29"/>
      <c r="EK4988" s="29"/>
      <c r="EL4988" s="29"/>
      <c r="EM4988" s="29"/>
      <c r="EN4988" s="29"/>
      <c r="EO4988" s="29"/>
      <c r="EP4988" s="29"/>
      <c r="EQ4988" s="29"/>
      <c r="ER4988" s="29"/>
      <c r="ES4988" s="29"/>
      <c r="ET4988" s="29"/>
      <c r="EU4988" s="29"/>
      <c r="EV4988" s="29"/>
      <c r="EW4988" s="29"/>
      <c r="EX4988" s="29"/>
      <c r="EY4988" s="29"/>
      <c r="EZ4988" s="29"/>
      <c r="FA4988" s="29"/>
      <c r="FB4988" s="29"/>
      <c r="FC4988" s="29"/>
      <c r="FD4988" s="29"/>
      <c r="FE4988" s="29"/>
      <c r="FF4988" s="29"/>
      <c r="FG4988" s="29"/>
      <c r="FH4988" s="29"/>
      <c r="FI4988" s="29"/>
      <c r="FJ4988" s="29"/>
      <c r="FK4988" s="29"/>
      <c r="FL4988" s="29"/>
      <c r="FM4988" s="29"/>
      <c r="FN4988" s="29"/>
      <c r="FO4988" s="29"/>
      <c r="FP4988" s="29"/>
      <c r="FQ4988" s="29"/>
      <c r="FR4988" s="29"/>
      <c r="FS4988" s="29"/>
      <c r="FT4988" s="29"/>
      <c r="FU4988" s="29"/>
      <c r="FV4988" s="29"/>
      <c r="FW4988" s="29"/>
      <c r="FX4988" s="29"/>
      <c r="FY4988" s="29"/>
      <c r="FZ4988" s="29"/>
      <c r="GA4988" s="29"/>
      <c r="GB4988" s="29"/>
      <c r="GC4988" s="29"/>
      <c r="GD4988" s="29"/>
      <c r="GE4988" s="29"/>
      <c r="GF4988" s="29"/>
      <c r="GG4988" s="29"/>
      <c r="GH4988" s="29"/>
      <c r="GI4988" s="29"/>
      <c r="GJ4988" s="29"/>
      <c r="GK4988" s="29"/>
      <c r="GL4988" s="29"/>
      <c r="GM4988" s="29"/>
      <c r="GN4988" s="29"/>
      <c r="GO4988" s="29"/>
      <c r="GP4988" s="29"/>
      <c r="GQ4988" s="29"/>
      <c r="GR4988" s="29"/>
      <c r="GS4988" s="29"/>
      <c r="GT4988" s="29"/>
      <c r="GU4988" s="29"/>
      <c r="GV4988" s="29"/>
      <c r="GW4988" s="29"/>
      <c r="GX4988" s="29"/>
      <c r="GY4988" s="29"/>
      <c r="GZ4988" s="29"/>
      <c r="HA4988" s="29"/>
      <c r="HB4988" s="29"/>
      <c r="HC4988" s="29"/>
      <c r="HD4988" s="29"/>
      <c r="HE4988" s="29"/>
      <c r="HF4988" s="29"/>
      <c r="HG4988" s="29"/>
      <c r="HH4988" s="29"/>
      <c r="HI4988" s="29"/>
      <c r="HJ4988" s="29"/>
      <c r="HK4988" s="29"/>
      <c r="HL4988" s="29"/>
      <c r="HM4988" s="29"/>
      <c r="HN4988" s="29"/>
      <c r="HO4988" s="29"/>
      <c r="HP4988" s="29"/>
      <c r="HQ4988" s="29"/>
      <c r="HR4988" s="29"/>
      <c r="HS4988" s="29"/>
      <c r="HT4988" s="29"/>
      <c r="HU4988" s="29"/>
      <c r="HV4988" s="29"/>
      <c r="HW4988" s="29"/>
    </row>
    <row r="4989" s="1" customFormat="1" spans="1:231">
      <c r="A4989" s="7">
        <v>4988</v>
      </c>
      <c r="B4989" s="42" t="s">
        <v>5695</v>
      </c>
      <c r="C4989" s="42" t="s">
        <v>25</v>
      </c>
      <c r="D4989" s="37" t="s">
        <v>22</v>
      </c>
      <c r="E4989" s="257">
        <v>1</v>
      </c>
      <c r="F4989" s="7"/>
      <c r="G4989" s="24"/>
      <c r="H4989" s="24"/>
      <c r="I4989" s="7"/>
      <c r="J4989" s="7"/>
      <c r="K4989" s="254" t="s">
        <v>5287</v>
      </c>
      <c r="L4989" s="7" t="s">
        <v>5638</v>
      </c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29"/>
      <c r="AQ4989" s="29"/>
      <c r="AR4989" s="29"/>
      <c r="AS4989" s="29"/>
      <c r="AT4989" s="29"/>
      <c r="AU4989" s="29"/>
      <c r="AV4989" s="29"/>
      <c r="AW4989" s="29"/>
      <c r="AX4989" s="29"/>
      <c r="AY4989" s="29"/>
      <c r="AZ4989" s="29"/>
      <c r="BA4989" s="29"/>
      <c r="BB4989" s="29"/>
      <c r="BC4989" s="29"/>
      <c r="BD4989" s="29"/>
      <c r="BE4989" s="29"/>
      <c r="BF4989" s="29"/>
      <c r="BG4989" s="29"/>
      <c r="BH4989" s="29"/>
      <c r="BI4989" s="29"/>
      <c r="BJ4989" s="29"/>
      <c r="BK4989" s="29"/>
      <c r="BL4989" s="29"/>
      <c r="BM4989" s="29"/>
      <c r="BN4989" s="29"/>
      <c r="BO4989" s="29"/>
      <c r="BP4989" s="29"/>
      <c r="BQ4989" s="29"/>
      <c r="BR4989" s="29"/>
      <c r="BS4989" s="29"/>
      <c r="BT4989" s="29"/>
      <c r="BU4989" s="29"/>
      <c r="BV4989" s="29"/>
      <c r="BW4989" s="29"/>
      <c r="BX4989" s="29"/>
      <c r="BY4989" s="29"/>
      <c r="BZ4989" s="29"/>
      <c r="CA4989" s="29"/>
      <c r="CB4989" s="29"/>
      <c r="CC4989" s="29"/>
      <c r="CD4989" s="29"/>
      <c r="CE4989" s="29"/>
      <c r="CF4989" s="29"/>
      <c r="CG4989" s="29"/>
      <c r="CH4989" s="29"/>
      <c r="CI4989" s="29"/>
      <c r="CJ4989" s="29"/>
      <c r="CK4989" s="29"/>
      <c r="CL4989" s="29"/>
      <c r="CM4989" s="29"/>
      <c r="CN4989" s="29"/>
      <c r="CO4989" s="29"/>
      <c r="CP4989" s="29"/>
      <c r="CQ4989" s="29"/>
      <c r="CR4989" s="29"/>
      <c r="CS4989" s="29"/>
      <c r="CT4989" s="29"/>
      <c r="CU4989" s="29"/>
      <c r="CV4989" s="29"/>
      <c r="CW4989" s="29"/>
      <c r="CX4989" s="29"/>
      <c r="CY4989" s="29"/>
      <c r="CZ4989" s="29"/>
      <c r="DA4989" s="29"/>
      <c r="DB4989" s="29"/>
      <c r="DC4989" s="29"/>
      <c r="DD4989" s="29"/>
      <c r="DE4989" s="29"/>
      <c r="DF4989" s="29"/>
      <c r="DG4989" s="29"/>
      <c r="DH4989" s="29"/>
      <c r="DI4989" s="29"/>
      <c r="DJ4989" s="29"/>
      <c r="DK4989" s="29"/>
      <c r="DL4989" s="29"/>
      <c r="DM4989" s="29"/>
      <c r="DN4989" s="29"/>
      <c r="DO4989" s="29"/>
      <c r="DP4989" s="29"/>
      <c r="DQ4989" s="29"/>
      <c r="DR4989" s="29"/>
      <c r="DS4989" s="29"/>
      <c r="DT4989" s="29"/>
      <c r="DU4989" s="29"/>
      <c r="DV4989" s="29"/>
      <c r="DW4989" s="29"/>
      <c r="DX4989" s="29"/>
      <c r="DY4989" s="29"/>
      <c r="DZ4989" s="29"/>
      <c r="EA4989" s="29"/>
      <c r="EB4989" s="29"/>
      <c r="EC4989" s="29"/>
      <c r="ED4989" s="29"/>
      <c r="EE4989" s="29"/>
      <c r="EF4989" s="29"/>
      <c r="EG4989" s="29"/>
      <c r="EH4989" s="29"/>
      <c r="EI4989" s="29"/>
      <c r="EJ4989" s="29"/>
      <c r="EK4989" s="29"/>
      <c r="EL4989" s="29"/>
      <c r="EM4989" s="29"/>
      <c r="EN4989" s="29"/>
      <c r="EO4989" s="29"/>
      <c r="EP4989" s="29"/>
      <c r="EQ4989" s="29"/>
      <c r="ER4989" s="29"/>
      <c r="ES4989" s="29"/>
      <c r="ET4989" s="29"/>
      <c r="EU4989" s="29"/>
      <c r="EV4989" s="29"/>
      <c r="EW4989" s="29"/>
      <c r="EX4989" s="29"/>
      <c r="EY4989" s="29"/>
      <c r="EZ4989" s="29"/>
      <c r="FA4989" s="29"/>
      <c r="FB4989" s="29"/>
      <c r="FC4989" s="29"/>
      <c r="FD4989" s="29"/>
      <c r="FE4989" s="29"/>
      <c r="FF4989" s="29"/>
      <c r="FG4989" s="29"/>
      <c r="FH4989" s="29"/>
      <c r="FI4989" s="29"/>
      <c r="FJ4989" s="29"/>
      <c r="FK4989" s="29"/>
      <c r="FL4989" s="29"/>
      <c r="FM4989" s="29"/>
      <c r="FN4989" s="29"/>
      <c r="FO4989" s="29"/>
      <c r="FP4989" s="29"/>
      <c r="FQ4989" s="29"/>
      <c r="FR4989" s="29"/>
      <c r="FS4989" s="29"/>
      <c r="FT4989" s="29"/>
      <c r="FU4989" s="29"/>
      <c r="FV4989" s="29"/>
      <c r="FW4989" s="29"/>
      <c r="FX4989" s="29"/>
      <c r="FY4989" s="29"/>
      <c r="FZ4989" s="29"/>
      <c r="GA4989" s="29"/>
      <c r="GB4989" s="29"/>
      <c r="GC4989" s="29"/>
      <c r="GD4989" s="29"/>
      <c r="GE4989" s="29"/>
      <c r="GF4989" s="29"/>
      <c r="GG4989" s="29"/>
      <c r="GH4989" s="29"/>
      <c r="GI4989" s="29"/>
      <c r="GJ4989" s="29"/>
      <c r="GK4989" s="29"/>
      <c r="GL4989" s="29"/>
      <c r="GM4989" s="29"/>
      <c r="GN4989" s="29"/>
      <c r="GO4989" s="29"/>
      <c r="GP4989" s="29"/>
      <c r="GQ4989" s="29"/>
      <c r="GR4989" s="29"/>
      <c r="GS4989" s="29"/>
      <c r="GT4989" s="29"/>
      <c r="GU4989" s="29"/>
      <c r="GV4989" s="29"/>
      <c r="GW4989" s="29"/>
      <c r="GX4989" s="29"/>
      <c r="GY4989" s="29"/>
      <c r="GZ4989" s="29"/>
      <c r="HA4989" s="29"/>
      <c r="HB4989" s="29"/>
      <c r="HC4989" s="29"/>
      <c r="HD4989" s="29"/>
      <c r="HE4989" s="29"/>
      <c r="HF4989" s="29"/>
      <c r="HG4989" s="29"/>
      <c r="HH4989" s="29"/>
      <c r="HI4989" s="29"/>
      <c r="HJ4989" s="29"/>
      <c r="HK4989" s="29"/>
      <c r="HL4989" s="29"/>
      <c r="HM4989" s="29"/>
      <c r="HN4989" s="29"/>
      <c r="HO4989" s="29"/>
      <c r="HP4989" s="29"/>
      <c r="HQ4989" s="29"/>
      <c r="HR4989" s="29"/>
      <c r="HS4989" s="29"/>
      <c r="HT4989" s="29"/>
      <c r="HU4989" s="29"/>
      <c r="HV4989" s="29"/>
      <c r="HW4989" s="29"/>
    </row>
    <row r="4990" s="1" customFormat="1" spans="1:231">
      <c r="A4990" s="7">
        <v>4989</v>
      </c>
      <c r="B4990" s="42" t="s">
        <v>5696</v>
      </c>
      <c r="C4990" s="42" t="s">
        <v>25</v>
      </c>
      <c r="D4990" s="14" t="s">
        <v>431</v>
      </c>
      <c r="E4990" s="42">
        <v>1</v>
      </c>
      <c r="F4990" s="42"/>
      <c r="G4990" s="42"/>
      <c r="H4990" s="42"/>
      <c r="I4990" s="42"/>
      <c r="J4990" s="37"/>
      <c r="K4990" s="254" t="s">
        <v>5287</v>
      </c>
      <c r="L4990" s="7" t="s">
        <v>5638</v>
      </c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29"/>
      <c r="AQ4990" s="29"/>
      <c r="AR4990" s="29"/>
      <c r="AS4990" s="29"/>
      <c r="AT4990" s="29"/>
      <c r="AU4990" s="29"/>
      <c r="AV4990" s="29"/>
      <c r="AW4990" s="29"/>
      <c r="AX4990" s="29"/>
      <c r="AY4990" s="29"/>
      <c r="AZ4990" s="29"/>
      <c r="BA4990" s="29"/>
      <c r="BB4990" s="29"/>
      <c r="BC4990" s="29"/>
      <c r="BD4990" s="29"/>
      <c r="BE4990" s="29"/>
      <c r="BF4990" s="29"/>
      <c r="BG4990" s="29"/>
      <c r="BH4990" s="29"/>
      <c r="BI4990" s="29"/>
      <c r="BJ4990" s="29"/>
      <c r="BK4990" s="29"/>
      <c r="BL4990" s="29"/>
      <c r="BM4990" s="29"/>
      <c r="BN4990" s="29"/>
      <c r="BO4990" s="29"/>
      <c r="BP4990" s="29"/>
      <c r="BQ4990" s="29"/>
      <c r="BR4990" s="29"/>
      <c r="BS4990" s="29"/>
      <c r="BT4990" s="29"/>
      <c r="BU4990" s="29"/>
      <c r="BV4990" s="29"/>
      <c r="BW4990" s="29"/>
      <c r="BX4990" s="29"/>
      <c r="BY4990" s="29"/>
      <c r="BZ4990" s="29"/>
      <c r="CA4990" s="29"/>
      <c r="CB4990" s="29"/>
      <c r="CC4990" s="29"/>
      <c r="CD4990" s="29"/>
      <c r="CE4990" s="29"/>
      <c r="CF4990" s="29"/>
      <c r="CG4990" s="29"/>
      <c r="CH4990" s="29"/>
      <c r="CI4990" s="29"/>
      <c r="CJ4990" s="29"/>
      <c r="CK4990" s="29"/>
      <c r="CL4990" s="29"/>
      <c r="CM4990" s="29"/>
      <c r="CN4990" s="29"/>
      <c r="CO4990" s="29"/>
      <c r="CP4990" s="29"/>
      <c r="CQ4990" s="29"/>
      <c r="CR4990" s="29"/>
      <c r="CS4990" s="29"/>
      <c r="CT4990" s="29"/>
      <c r="CU4990" s="29"/>
      <c r="CV4990" s="29"/>
      <c r="CW4990" s="29"/>
      <c r="CX4990" s="29"/>
      <c r="CY4990" s="29"/>
      <c r="CZ4990" s="29"/>
      <c r="DA4990" s="29"/>
      <c r="DB4990" s="29"/>
      <c r="DC4990" s="29"/>
      <c r="DD4990" s="29"/>
      <c r="DE4990" s="29"/>
      <c r="DF4990" s="29"/>
      <c r="DG4990" s="29"/>
      <c r="DH4990" s="29"/>
      <c r="DI4990" s="29"/>
      <c r="DJ4990" s="29"/>
      <c r="DK4990" s="29"/>
      <c r="DL4990" s="29"/>
      <c r="DM4990" s="29"/>
      <c r="DN4990" s="29"/>
      <c r="DO4990" s="29"/>
      <c r="DP4990" s="29"/>
      <c r="DQ4990" s="29"/>
      <c r="DR4990" s="29"/>
      <c r="DS4990" s="29"/>
      <c r="DT4990" s="29"/>
      <c r="DU4990" s="29"/>
      <c r="DV4990" s="29"/>
      <c r="DW4990" s="29"/>
      <c r="DX4990" s="29"/>
      <c r="DY4990" s="29"/>
      <c r="DZ4990" s="29"/>
      <c r="EA4990" s="29"/>
      <c r="EB4990" s="29"/>
      <c r="EC4990" s="29"/>
      <c r="ED4990" s="29"/>
      <c r="EE4990" s="29"/>
      <c r="EF4990" s="29"/>
      <c r="EG4990" s="29"/>
      <c r="EH4990" s="29"/>
      <c r="EI4990" s="29"/>
      <c r="EJ4990" s="29"/>
      <c r="EK4990" s="29"/>
      <c r="EL4990" s="29"/>
      <c r="EM4990" s="29"/>
      <c r="EN4990" s="29"/>
      <c r="EO4990" s="29"/>
      <c r="EP4990" s="29"/>
      <c r="EQ4990" s="29"/>
      <c r="ER4990" s="29"/>
      <c r="ES4990" s="29"/>
      <c r="ET4990" s="29"/>
      <c r="EU4990" s="29"/>
      <c r="EV4990" s="29"/>
      <c r="EW4990" s="29"/>
      <c r="EX4990" s="29"/>
      <c r="EY4990" s="29"/>
      <c r="EZ4990" s="29"/>
      <c r="FA4990" s="29"/>
      <c r="FB4990" s="29"/>
      <c r="FC4990" s="29"/>
      <c r="FD4990" s="29"/>
      <c r="FE4990" s="29"/>
      <c r="FF4990" s="29"/>
      <c r="FG4990" s="29"/>
      <c r="FH4990" s="29"/>
      <c r="FI4990" s="29"/>
      <c r="FJ4990" s="29"/>
      <c r="FK4990" s="29"/>
      <c r="FL4990" s="29"/>
      <c r="FM4990" s="29"/>
      <c r="FN4990" s="29"/>
      <c r="FO4990" s="29"/>
      <c r="FP4990" s="29"/>
      <c r="FQ4990" s="29"/>
      <c r="FR4990" s="29"/>
      <c r="FS4990" s="29"/>
      <c r="FT4990" s="29"/>
      <c r="FU4990" s="29"/>
      <c r="FV4990" s="29"/>
      <c r="FW4990" s="29"/>
      <c r="FX4990" s="29"/>
      <c r="FY4990" s="29"/>
      <c r="FZ4990" s="29"/>
      <c r="GA4990" s="29"/>
      <c r="GB4990" s="29"/>
      <c r="GC4990" s="29"/>
      <c r="GD4990" s="29"/>
      <c r="GE4990" s="29"/>
      <c r="GF4990" s="29"/>
      <c r="GG4990" s="29"/>
      <c r="GH4990" s="29"/>
      <c r="GI4990" s="29"/>
      <c r="GJ4990" s="29"/>
      <c r="GK4990" s="29"/>
      <c r="GL4990" s="29"/>
      <c r="GM4990" s="29"/>
      <c r="GN4990" s="29"/>
      <c r="GO4990" s="29"/>
      <c r="GP4990" s="29"/>
      <c r="GQ4990" s="29"/>
      <c r="GR4990" s="29"/>
      <c r="GS4990" s="29"/>
      <c r="GT4990" s="29"/>
      <c r="GU4990" s="29"/>
      <c r="GV4990" s="29"/>
      <c r="GW4990" s="29"/>
      <c r="GX4990" s="29"/>
      <c r="GY4990" s="29"/>
      <c r="GZ4990" s="29"/>
      <c r="HA4990" s="29"/>
      <c r="HB4990" s="29"/>
      <c r="HC4990" s="29"/>
      <c r="HD4990" s="29"/>
      <c r="HE4990" s="29"/>
      <c r="HF4990" s="29"/>
      <c r="HG4990" s="29"/>
      <c r="HH4990" s="29"/>
      <c r="HI4990" s="29"/>
      <c r="HJ4990" s="29"/>
      <c r="HK4990" s="29"/>
      <c r="HL4990" s="29"/>
      <c r="HM4990" s="29"/>
      <c r="HN4990" s="29"/>
      <c r="HO4990" s="29"/>
      <c r="HP4990" s="29"/>
      <c r="HQ4990" s="29"/>
      <c r="HR4990" s="29"/>
      <c r="HS4990" s="29"/>
      <c r="HT4990" s="29"/>
      <c r="HU4990" s="29"/>
      <c r="HV4990" s="29"/>
      <c r="HW4990" s="29"/>
    </row>
    <row r="4991" customFormat="1" spans="1:232">
      <c r="A4991" s="7">
        <v>4990</v>
      </c>
      <c r="B4991" s="37" t="s">
        <v>5697</v>
      </c>
      <c r="C4991" s="37" t="s">
        <v>13</v>
      </c>
      <c r="D4991" s="14" t="s">
        <v>431</v>
      </c>
      <c r="E4991" s="257">
        <v>1</v>
      </c>
      <c r="F4991" s="257"/>
      <c r="G4991" s="257"/>
      <c r="H4991" s="257"/>
      <c r="I4991" s="257"/>
      <c r="J4991" s="37"/>
      <c r="K4991" s="254" t="s">
        <v>5287</v>
      </c>
      <c r="L4991" s="7" t="s">
        <v>5638</v>
      </c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  <c r="BK4991" s="1"/>
      <c r="BL4991" s="1"/>
      <c r="BM4991" s="1"/>
      <c r="BN4991" s="1"/>
      <c r="BO4991" s="1"/>
      <c r="BP4991" s="1"/>
      <c r="BQ4991" s="1"/>
      <c r="BR4991" s="1"/>
      <c r="BS4991" s="1"/>
      <c r="BT4991" s="1"/>
      <c r="BU4991" s="1"/>
      <c r="BV4991" s="1"/>
      <c r="BW4991" s="1"/>
      <c r="BX4991" s="1"/>
      <c r="BY4991" s="1"/>
      <c r="BZ4991" s="1"/>
      <c r="CA4991" s="1"/>
      <c r="CB4991" s="1"/>
      <c r="CC4991" s="1"/>
      <c r="CD4991" s="1"/>
      <c r="CE4991" s="1"/>
      <c r="CF4991" s="1"/>
      <c r="CG4991" s="1"/>
      <c r="CH4991" s="1"/>
      <c r="CI4991" s="1"/>
      <c r="CJ4991" s="1"/>
      <c r="CK4991" s="1"/>
      <c r="CL4991" s="1"/>
      <c r="CM4991" s="1"/>
      <c r="CN4991" s="1"/>
      <c r="CO4991" s="1"/>
      <c r="CP4991" s="1"/>
      <c r="CQ4991" s="1"/>
      <c r="CR4991" s="1"/>
      <c r="CS4991" s="1"/>
      <c r="CT4991" s="1"/>
      <c r="CU4991" s="1"/>
      <c r="CV4991" s="1"/>
      <c r="CW4991" s="1"/>
      <c r="CX4991" s="1"/>
      <c r="CY4991" s="1"/>
      <c r="CZ4991" s="1"/>
      <c r="DA4991" s="1"/>
      <c r="DB4991" s="1"/>
      <c r="DC4991" s="1"/>
      <c r="DD4991" s="1"/>
      <c r="DE4991" s="1"/>
      <c r="DF4991" s="1"/>
      <c r="DG4991" s="1"/>
      <c r="DH4991" s="1"/>
      <c r="DI4991" s="1"/>
      <c r="DJ4991" s="1"/>
      <c r="DK4991" s="1"/>
      <c r="DL4991" s="1"/>
      <c r="DM4991" s="1"/>
      <c r="DN4991" s="1"/>
      <c r="DO4991" s="1"/>
      <c r="DP4991" s="1"/>
      <c r="DQ4991" s="1"/>
      <c r="DR4991" s="1"/>
      <c r="DS4991" s="1"/>
      <c r="DT4991" s="1"/>
      <c r="DU4991" s="1"/>
      <c r="DV4991" s="1"/>
      <c r="DW4991" s="1"/>
      <c r="DX4991" s="1"/>
      <c r="DY4991" s="1"/>
      <c r="DZ4991" s="1"/>
      <c r="EA4991" s="1"/>
      <c r="EB4991" s="1"/>
      <c r="EC4991" s="1"/>
      <c r="ED4991" s="1"/>
      <c r="EE4991" s="1"/>
      <c r="EF4991" s="1"/>
      <c r="EG4991" s="1"/>
      <c r="EH4991" s="1"/>
      <c r="EI4991" s="1"/>
      <c r="EJ4991" s="1"/>
      <c r="EK4991" s="1"/>
      <c r="EL4991" s="1"/>
      <c r="EM4991" s="1"/>
      <c r="EN4991" s="1"/>
      <c r="EO4991" s="1"/>
      <c r="EP4991" s="1"/>
      <c r="EQ4991" s="1"/>
      <c r="ER4991" s="1"/>
      <c r="ES4991" s="1"/>
      <c r="ET4991" s="1"/>
      <c r="EU4991" s="1"/>
      <c r="EV4991" s="1"/>
      <c r="EW4991" s="1"/>
      <c r="EX4991" s="1"/>
      <c r="EY4991" s="1"/>
      <c r="EZ4991" s="1"/>
      <c r="FA4991" s="1"/>
      <c r="FB4991" s="1"/>
      <c r="FC4991" s="1"/>
      <c r="FD4991" s="1"/>
      <c r="FE4991" s="1"/>
      <c r="FF4991" s="1"/>
      <c r="FG4991" s="1"/>
      <c r="FH4991" s="1"/>
      <c r="FI4991" s="1"/>
      <c r="FJ4991" s="1"/>
      <c r="FK4991" s="1"/>
      <c r="FL4991" s="1"/>
      <c r="FM4991" s="1"/>
      <c r="FN4991" s="1"/>
      <c r="FO4991" s="1"/>
      <c r="FP4991" s="1"/>
      <c r="FQ4991" s="1"/>
      <c r="FR4991" s="1"/>
      <c r="FS4991" s="1"/>
      <c r="FT4991" s="1"/>
      <c r="FU4991" s="1"/>
      <c r="FV4991" s="1"/>
      <c r="FW4991" s="1"/>
      <c r="FX4991" s="1"/>
      <c r="FY4991" s="1"/>
      <c r="FZ4991" s="1"/>
      <c r="GA4991" s="1"/>
      <c r="GB4991" s="1"/>
      <c r="GC4991" s="1"/>
      <c r="GD4991" s="1"/>
      <c r="GE4991" s="1"/>
      <c r="GF4991" s="1"/>
      <c r="GG4991" s="1"/>
      <c r="GH4991" s="1"/>
      <c r="GI4991" s="1"/>
      <c r="GJ4991" s="1"/>
      <c r="GK4991" s="1"/>
      <c r="GL4991" s="1"/>
      <c r="GM4991" s="1"/>
      <c r="GN4991" s="1"/>
      <c r="GO4991" s="1"/>
      <c r="GP4991" s="1"/>
      <c r="GQ4991" s="1"/>
      <c r="GR4991" s="1"/>
      <c r="GS4991" s="29"/>
      <c r="GT4991" s="29"/>
      <c r="GU4991" s="29"/>
      <c r="GV4991" s="29"/>
      <c r="GW4991" s="29"/>
      <c r="GX4991" s="29"/>
      <c r="GY4991" s="29"/>
      <c r="GZ4991" s="29"/>
      <c r="HA4991" s="29"/>
      <c r="HB4991" s="29"/>
      <c r="HC4991" s="29"/>
      <c r="HD4991" s="29"/>
      <c r="HE4991" s="29"/>
      <c r="HF4991" s="29"/>
      <c r="HG4991" s="29"/>
      <c r="HH4991" s="29"/>
      <c r="HI4991" s="29"/>
      <c r="HJ4991" s="29"/>
      <c r="HK4991" s="29"/>
      <c r="HL4991" s="29"/>
      <c r="HM4991" s="29"/>
      <c r="HN4991" s="29"/>
      <c r="HO4991" s="29"/>
      <c r="HP4991" s="29"/>
      <c r="HQ4991" s="29"/>
      <c r="HR4991" s="29"/>
      <c r="HS4991" s="29"/>
      <c r="HT4991" s="29"/>
      <c r="HU4991" s="29"/>
      <c r="HV4991" s="29"/>
      <c r="HW4991" s="29"/>
      <c r="HX4991" s="29"/>
    </row>
    <row r="4992" s="1" customFormat="1" spans="1:232">
      <c r="A4992" s="7">
        <v>4991</v>
      </c>
      <c r="B4992" s="42" t="s">
        <v>5698</v>
      </c>
      <c r="C4992" s="42" t="s">
        <v>13</v>
      </c>
      <c r="D4992" s="7" t="s">
        <v>543</v>
      </c>
      <c r="E4992" s="42">
        <v>1</v>
      </c>
      <c r="F4992" s="42"/>
      <c r="G4992" s="42"/>
      <c r="H4992" s="42"/>
      <c r="I4992" s="42"/>
      <c r="J4992" s="37"/>
      <c r="K4992" s="254" t="s">
        <v>5287</v>
      </c>
      <c r="L4992" s="7" t="s">
        <v>5638</v>
      </c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29"/>
      <c r="BA4992" s="29"/>
      <c r="BB4992" s="29"/>
      <c r="BC4992" s="29"/>
      <c r="BD4992" s="29"/>
      <c r="BE4992" s="29"/>
      <c r="BF4992" s="29"/>
      <c r="BG4992" s="29"/>
      <c r="BH4992" s="29"/>
      <c r="BI4992" s="29"/>
      <c r="BJ4992" s="29"/>
      <c r="BK4992" s="29"/>
      <c r="BL4992" s="29"/>
      <c r="BM4992" s="29"/>
      <c r="BN4992" s="29"/>
      <c r="BO4992" s="29"/>
      <c r="BP4992" s="29"/>
      <c r="BQ4992" s="29"/>
      <c r="BR4992" s="29"/>
      <c r="BS4992" s="29"/>
      <c r="BT4992" s="29"/>
      <c r="BU4992" s="29"/>
      <c r="BV4992" s="29"/>
      <c r="BW4992" s="29"/>
      <c r="BX4992" s="29"/>
      <c r="BY4992" s="29"/>
      <c r="BZ4992" s="29"/>
      <c r="CA4992" s="29"/>
      <c r="CB4992" s="29"/>
      <c r="CC4992" s="29"/>
      <c r="CD4992" s="29"/>
      <c r="CE4992" s="29"/>
      <c r="CF4992" s="29"/>
      <c r="CG4992" s="29"/>
      <c r="CH4992" s="29"/>
      <c r="CI4992" s="29"/>
      <c r="CJ4992" s="29"/>
      <c r="CK4992" s="29"/>
      <c r="CL4992" s="29"/>
      <c r="CM4992" s="29"/>
      <c r="CN4992" s="29"/>
      <c r="CO4992" s="29"/>
      <c r="CP4992" s="29"/>
      <c r="CQ4992" s="29"/>
      <c r="CR4992" s="29"/>
      <c r="CS4992" s="29"/>
      <c r="CT4992" s="29"/>
      <c r="CU4992" s="29"/>
      <c r="CV4992" s="29"/>
      <c r="CW4992" s="29"/>
      <c r="CX4992" s="29"/>
      <c r="CY4992" s="29"/>
      <c r="CZ4992" s="29"/>
      <c r="DA4992" s="29"/>
      <c r="DB4992" s="29"/>
      <c r="DC4992" s="29"/>
      <c r="DD4992" s="29"/>
      <c r="DE4992" s="29"/>
      <c r="DF4992" s="29"/>
      <c r="DG4992" s="29"/>
      <c r="DH4992" s="29"/>
      <c r="DI4992" s="29"/>
      <c r="DJ4992" s="29"/>
      <c r="DK4992" s="29"/>
      <c r="DL4992" s="29"/>
      <c r="DM4992" s="29"/>
      <c r="DN4992" s="29"/>
      <c r="DO4992" s="29"/>
      <c r="DP4992" s="29"/>
      <c r="DQ4992" s="29"/>
      <c r="DR4992" s="29"/>
      <c r="DS4992" s="29"/>
      <c r="DT4992" s="29"/>
      <c r="DU4992" s="29"/>
      <c r="DV4992" s="29"/>
      <c r="DW4992" s="29"/>
      <c r="DX4992" s="29"/>
      <c r="DY4992" s="29"/>
      <c r="DZ4992" s="29"/>
      <c r="EA4992" s="29"/>
      <c r="EB4992" s="29"/>
      <c r="EC4992" s="29"/>
      <c r="ED4992" s="29"/>
      <c r="EE4992" s="29"/>
      <c r="EF4992" s="29"/>
      <c r="EG4992" s="29"/>
      <c r="EH4992" s="29"/>
      <c r="EI4992" s="29"/>
      <c r="EJ4992" s="29"/>
      <c r="EK4992" s="29"/>
      <c r="EL4992" s="29"/>
      <c r="EM4992" s="29"/>
      <c r="EN4992" s="29"/>
      <c r="EO4992" s="29"/>
      <c r="EP4992" s="29"/>
      <c r="EQ4992" s="29"/>
      <c r="ER4992" s="29"/>
      <c r="ES4992" s="29"/>
      <c r="ET4992" s="29"/>
      <c r="EU4992" s="29"/>
      <c r="EV4992" s="29"/>
      <c r="EW4992" s="29"/>
      <c r="EX4992" s="29"/>
      <c r="EY4992" s="29"/>
      <c r="EZ4992" s="29"/>
      <c r="FA4992" s="29"/>
      <c r="FB4992" s="29"/>
      <c r="FC4992" s="29"/>
      <c r="FD4992" s="29"/>
      <c r="FE4992" s="29"/>
      <c r="FF4992" s="29"/>
      <c r="FG4992" s="29"/>
      <c r="FH4992" s="29"/>
      <c r="FI4992" s="29"/>
      <c r="FJ4992" s="29"/>
      <c r="FK4992" s="29"/>
      <c r="FL4992" s="29"/>
      <c r="FM4992" s="29"/>
      <c r="FN4992" s="29"/>
      <c r="FO4992" s="29"/>
      <c r="FP4992" s="29"/>
      <c r="FQ4992" s="29"/>
      <c r="FR4992" s="29"/>
      <c r="FS4992" s="29"/>
      <c r="FT4992" s="29"/>
      <c r="FU4992" s="29"/>
      <c r="FV4992" s="29"/>
      <c r="FW4992" s="29"/>
      <c r="FX4992" s="29"/>
      <c r="FY4992" s="29"/>
      <c r="FZ4992" s="29"/>
      <c r="GA4992" s="29"/>
      <c r="GB4992" s="29"/>
      <c r="GC4992" s="29"/>
      <c r="GD4992" s="29"/>
      <c r="GE4992" s="29"/>
      <c r="GF4992" s="29"/>
      <c r="GG4992" s="29"/>
      <c r="GH4992" s="29"/>
      <c r="GI4992" s="29"/>
      <c r="GJ4992" s="29"/>
      <c r="GK4992" s="29"/>
      <c r="GL4992" s="29"/>
      <c r="GM4992" s="29"/>
      <c r="GN4992" s="29"/>
      <c r="GO4992" s="29"/>
      <c r="GP4992" s="29"/>
      <c r="GQ4992" s="29"/>
      <c r="GR4992" s="29"/>
      <c r="GS4992" s="29"/>
      <c r="GT4992" s="29"/>
      <c r="GU4992" s="29"/>
      <c r="GV4992" s="29"/>
      <c r="GW4992" s="29"/>
      <c r="GX4992" s="29"/>
      <c r="GY4992" s="29"/>
      <c r="GZ4992" s="29"/>
      <c r="HA4992" s="29"/>
      <c r="HB4992" s="29"/>
      <c r="HC4992" s="29"/>
      <c r="HD4992" s="29"/>
      <c r="HE4992" s="29"/>
      <c r="HF4992" s="29"/>
      <c r="HG4992" s="29"/>
      <c r="HH4992" s="29"/>
      <c r="HI4992" s="29"/>
      <c r="HJ4992" s="29"/>
      <c r="HK4992" s="29"/>
      <c r="HL4992" s="29"/>
      <c r="HM4992" s="29"/>
      <c r="HN4992" s="29"/>
      <c r="HO4992" s="29"/>
      <c r="HP4992" s="29"/>
      <c r="HQ4992" s="29"/>
      <c r="HR4992" s="29"/>
      <c r="HS4992" s="29"/>
      <c r="HT4992" s="29"/>
      <c r="HU4992" s="29"/>
      <c r="HV4992" s="29"/>
      <c r="HW4992" s="29"/>
      <c r="HX4992" s="29"/>
    </row>
    <row r="4993" s="1" customFormat="1" spans="1:12">
      <c r="A4993" s="7">
        <v>4992</v>
      </c>
      <c r="B4993" s="7" t="s">
        <v>5699</v>
      </c>
      <c r="C4993" s="7" t="s">
        <v>25</v>
      </c>
      <c r="D4993" s="7" t="s">
        <v>22</v>
      </c>
      <c r="E4993" s="7">
        <v>1</v>
      </c>
      <c r="F4993" s="26"/>
      <c r="G4993" s="7"/>
      <c r="H4993" s="7"/>
      <c r="I4993" s="7"/>
      <c r="J4993" s="7"/>
      <c r="K4993" s="11" t="s">
        <v>5287</v>
      </c>
      <c r="L4993" s="64" t="s">
        <v>5638</v>
      </c>
    </row>
    <row r="4994" s="1" customFormat="1" spans="1:232">
      <c r="A4994" s="7">
        <v>4993</v>
      </c>
      <c r="B4994" s="18" t="s">
        <v>5700</v>
      </c>
      <c r="C4994" s="18" t="s">
        <v>25</v>
      </c>
      <c r="D4994" s="14" t="s">
        <v>431</v>
      </c>
      <c r="E4994" s="256">
        <v>1</v>
      </c>
      <c r="F4994" s="256"/>
      <c r="G4994" s="256"/>
      <c r="H4994" s="256"/>
      <c r="I4994" s="256"/>
      <c r="J4994" s="81"/>
      <c r="K4994" s="254" t="s">
        <v>5287</v>
      </c>
      <c r="L4994" s="7" t="s">
        <v>5638</v>
      </c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29"/>
      <c r="AZ4994" s="29"/>
      <c r="BA4994" s="29"/>
      <c r="BB4994" s="29"/>
      <c r="BC4994" s="29"/>
      <c r="BD4994" s="29"/>
      <c r="BE4994" s="29"/>
      <c r="BF4994" s="29"/>
      <c r="BG4994" s="29"/>
      <c r="BH4994" s="29"/>
      <c r="BI4994" s="29"/>
      <c r="BJ4994" s="29"/>
      <c r="BK4994" s="29"/>
      <c r="BL4994" s="29"/>
      <c r="BM4994" s="29"/>
      <c r="BN4994" s="29"/>
      <c r="BO4994" s="29"/>
      <c r="BP4994" s="29"/>
      <c r="BQ4994" s="29"/>
      <c r="BR4994" s="29"/>
      <c r="BS4994" s="29"/>
      <c r="BT4994" s="29"/>
      <c r="BU4994" s="29"/>
      <c r="BV4994" s="29"/>
      <c r="BW4994" s="29"/>
      <c r="BX4994" s="29"/>
      <c r="BY4994" s="29"/>
      <c r="BZ4994" s="29"/>
      <c r="CA4994" s="29"/>
      <c r="CB4994" s="29"/>
      <c r="CC4994" s="29"/>
      <c r="CD4994" s="29"/>
      <c r="CE4994" s="29"/>
      <c r="CF4994" s="29"/>
      <c r="CG4994" s="29"/>
      <c r="CH4994" s="29"/>
      <c r="CI4994" s="29"/>
      <c r="CJ4994" s="29"/>
      <c r="CK4994" s="29"/>
      <c r="CL4994" s="29"/>
      <c r="CM4994" s="29"/>
      <c r="CN4994" s="29"/>
      <c r="CO4994" s="29"/>
      <c r="CP4994" s="29"/>
      <c r="CQ4994" s="29"/>
      <c r="CR4994" s="29"/>
      <c r="CS4994" s="29"/>
      <c r="CT4994" s="29"/>
      <c r="CU4994" s="29"/>
      <c r="CV4994" s="29"/>
      <c r="CW4994" s="29"/>
      <c r="CX4994" s="29"/>
      <c r="CY4994" s="29"/>
      <c r="CZ4994" s="29"/>
      <c r="DA4994" s="29"/>
      <c r="DB4994" s="29"/>
      <c r="DC4994" s="29"/>
      <c r="DD4994" s="29"/>
      <c r="DE4994" s="29"/>
      <c r="DF4994" s="29"/>
      <c r="DG4994" s="29"/>
      <c r="DH4994" s="29"/>
      <c r="DI4994" s="29"/>
      <c r="DJ4994" s="29"/>
      <c r="DK4994" s="29"/>
      <c r="DL4994" s="29"/>
      <c r="DM4994" s="29"/>
      <c r="DN4994" s="29"/>
      <c r="DO4994" s="29"/>
      <c r="DP4994" s="29"/>
      <c r="DQ4994" s="29"/>
      <c r="DR4994" s="29"/>
      <c r="DS4994" s="29"/>
      <c r="DT4994" s="29"/>
      <c r="DU4994" s="29"/>
      <c r="DV4994" s="29"/>
      <c r="DW4994" s="29"/>
      <c r="DX4994" s="29"/>
      <c r="DY4994" s="29"/>
      <c r="DZ4994" s="29"/>
      <c r="EA4994" s="29"/>
      <c r="EB4994" s="29"/>
      <c r="EC4994" s="29"/>
      <c r="ED4994" s="29"/>
      <c r="EE4994" s="29"/>
      <c r="EF4994" s="29"/>
      <c r="EG4994" s="29"/>
      <c r="EH4994" s="29"/>
      <c r="EI4994" s="29"/>
      <c r="EJ4994" s="29"/>
      <c r="EK4994" s="29"/>
      <c r="EL4994" s="29"/>
      <c r="EM4994" s="29"/>
      <c r="EN4994" s="29"/>
      <c r="EO4994" s="29"/>
      <c r="EP4994" s="29"/>
      <c r="EQ4994" s="29"/>
      <c r="ER4994" s="29"/>
      <c r="ES4994" s="29"/>
      <c r="ET4994" s="29"/>
      <c r="EU4994" s="29"/>
      <c r="EV4994" s="29"/>
      <c r="EW4994" s="29"/>
      <c r="EX4994" s="29"/>
      <c r="EY4994" s="29"/>
      <c r="EZ4994" s="29"/>
      <c r="FA4994" s="29"/>
      <c r="FB4994" s="29"/>
      <c r="FC4994" s="29"/>
      <c r="FD4994" s="29"/>
      <c r="FE4994" s="29"/>
      <c r="FF4994" s="29"/>
      <c r="FG4994" s="29"/>
      <c r="FH4994" s="29"/>
      <c r="FI4994" s="29"/>
      <c r="FJ4994" s="29"/>
      <c r="FK4994" s="29"/>
      <c r="FL4994" s="29"/>
      <c r="FM4994" s="29"/>
      <c r="FN4994" s="29"/>
      <c r="FO4994" s="29"/>
      <c r="FP4994" s="29"/>
      <c r="FQ4994" s="29"/>
      <c r="FR4994" s="29"/>
      <c r="FS4994" s="29"/>
      <c r="FT4994" s="29"/>
      <c r="FU4994" s="29"/>
      <c r="FV4994" s="29"/>
      <c r="FW4994" s="29"/>
      <c r="FX4994" s="29"/>
      <c r="FY4994" s="29"/>
      <c r="FZ4994" s="29"/>
      <c r="GA4994" s="29"/>
      <c r="GB4994" s="29"/>
      <c r="GC4994" s="29"/>
      <c r="GD4994" s="29"/>
      <c r="GE4994" s="29"/>
      <c r="GF4994" s="29"/>
      <c r="GG4994" s="29"/>
      <c r="GH4994" s="29"/>
      <c r="GI4994" s="29"/>
      <c r="GJ4994" s="29"/>
      <c r="GK4994" s="29"/>
      <c r="GL4994" s="29"/>
      <c r="GM4994" s="29"/>
      <c r="GN4994" s="29"/>
      <c r="GO4994" s="29"/>
      <c r="GP4994" s="29"/>
      <c r="GQ4994" s="29"/>
      <c r="GR4994" s="29"/>
      <c r="GS4994" s="29"/>
      <c r="GT4994" s="29"/>
      <c r="GU4994" s="29"/>
      <c r="GV4994" s="29"/>
      <c r="GW4994" s="29"/>
      <c r="GX4994" s="29"/>
      <c r="GY4994" s="29"/>
      <c r="GZ4994" s="29"/>
      <c r="HA4994" s="29"/>
      <c r="HB4994" s="29"/>
      <c r="HC4994" s="29"/>
      <c r="HD4994" s="29"/>
      <c r="HE4994" s="29"/>
      <c r="HF4994" s="29"/>
      <c r="HG4994" s="29"/>
      <c r="HH4994" s="29"/>
      <c r="HI4994" s="29"/>
      <c r="HJ4994" s="29"/>
      <c r="HK4994" s="29"/>
      <c r="HL4994" s="29"/>
      <c r="HM4994" s="29"/>
      <c r="HN4994" s="29"/>
      <c r="HO4994" s="29"/>
      <c r="HP4994" s="29"/>
      <c r="HQ4994" s="29"/>
      <c r="HR4994" s="29"/>
      <c r="HS4994" s="29"/>
      <c r="HT4994" s="29"/>
      <c r="HU4994" s="29"/>
      <c r="HV4994" s="29"/>
      <c r="HW4994" s="29"/>
      <c r="HX4994" s="29"/>
    </row>
    <row r="4995" s="1" customFormat="1" spans="1:232">
      <c r="A4995" s="7">
        <v>4994</v>
      </c>
      <c r="B4995" s="7" t="s">
        <v>5701</v>
      </c>
      <c r="C4995" s="7" t="s">
        <v>13</v>
      </c>
      <c r="D4995" s="7" t="s">
        <v>22</v>
      </c>
      <c r="E4995" s="7">
        <v>1</v>
      </c>
      <c r="F4995" s="24"/>
      <c r="G4995" s="7"/>
      <c r="H4995" s="7"/>
      <c r="I4995" s="7"/>
      <c r="J4995" s="7"/>
      <c r="K4995" s="254" t="s">
        <v>5287</v>
      </c>
      <c r="L4995" s="7" t="s">
        <v>5638</v>
      </c>
      <c r="M4995" s="29"/>
      <c r="N4995" s="29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  <c r="AV4995" s="29"/>
      <c r="AW4995" s="29"/>
      <c r="AX4995" s="29"/>
      <c r="AY4995" s="29"/>
      <c r="AZ4995" s="29"/>
      <c r="BA4995" s="29"/>
      <c r="BB4995" s="29"/>
      <c r="BC4995" s="29"/>
      <c r="BD4995" s="29"/>
      <c r="BE4995" s="29"/>
      <c r="BF4995" s="29"/>
      <c r="BG4995" s="29"/>
      <c r="BH4995" s="29"/>
      <c r="BI4995" s="29"/>
      <c r="BJ4995" s="29"/>
      <c r="BK4995" s="29"/>
      <c r="BL4995" s="29"/>
      <c r="BM4995" s="29"/>
      <c r="BN4995" s="29"/>
      <c r="BO4995" s="29"/>
      <c r="BP4995" s="29"/>
      <c r="BQ4995" s="29"/>
      <c r="BR4995" s="29"/>
      <c r="BS4995" s="29"/>
      <c r="BT4995" s="29"/>
      <c r="BU4995" s="29"/>
      <c r="BV4995" s="29"/>
      <c r="BW4995" s="29"/>
      <c r="BX4995" s="29"/>
      <c r="BY4995" s="29"/>
      <c r="BZ4995" s="29"/>
      <c r="CA4995" s="29"/>
      <c r="CB4995" s="29"/>
      <c r="CC4995" s="29"/>
      <c r="CD4995" s="29"/>
      <c r="CE4995" s="29"/>
      <c r="CF4995" s="29"/>
      <c r="CG4995" s="29"/>
      <c r="CH4995" s="29"/>
      <c r="CI4995" s="29"/>
      <c r="CJ4995" s="29"/>
      <c r="CK4995" s="29"/>
      <c r="CL4995" s="29"/>
      <c r="CM4995" s="29"/>
      <c r="CN4995" s="29"/>
      <c r="CO4995" s="29"/>
      <c r="CP4995" s="29"/>
      <c r="CQ4995" s="29"/>
      <c r="CR4995" s="29"/>
      <c r="CS4995" s="29"/>
      <c r="CT4995" s="29"/>
      <c r="CU4995" s="29"/>
      <c r="CV4995" s="29"/>
      <c r="CW4995" s="29"/>
      <c r="CX4995" s="29"/>
      <c r="CY4995" s="29"/>
      <c r="CZ4995" s="29"/>
      <c r="DA4995" s="29"/>
      <c r="DB4995" s="29"/>
      <c r="DC4995" s="29"/>
      <c r="DD4995" s="29"/>
      <c r="DE4995" s="29"/>
      <c r="DF4995" s="29"/>
      <c r="DG4995" s="29"/>
      <c r="DH4995" s="29"/>
      <c r="DI4995" s="29"/>
      <c r="DJ4995" s="29"/>
      <c r="DK4995" s="29"/>
      <c r="DL4995" s="29"/>
      <c r="DM4995" s="29"/>
      <c r="DN4995" s="29"/>
      <c r="DO4995" s="29"/>
      <c r="DP4995" s="29"/>
      <c r="DQ4995" s="29"/>
      <c r="DR4995" s="29"/>
      <c r="DS4995" s="29"/>
      <c r="DT4995" s="29"/>
      <c r="DU4995" s="29"/>
      <c r="DV4995" s="29"/>
      <c r="DW4995" s="29"/>
      <c r="DX4995" s="29"/>
      <c r="DY4995" s="29"/>
      <c r="DZ4995" s="29"/>
      <c r="EA4995" s="29"/>
      <c r="EB4995" s="29"/>
      <c r="EC4995" s="29"/>
      <c r="ED4995" s="29"/>
      <c r="EE4995" s="29"/>
      <c r="EF4995" s="29"/>
      <c r="EG4995" s="29"/>
      <c r="EH4995" s="29"/>
      <c r="EI4995" s="29"/>
      <c r="EJ4995" s="29"/>
      <c r="EK4995" s="29"/>
      <c r="EL4995" s="29"/>
      <c r="EM4995" s="29"/>
      <c r="EN4995" s="29"/>
      <c r="EO4995" s="29"/>
      <c r="EP4995" s="29"/>
      <c r="EQ4995" s="29"/>
      <c r="ER4995" s="29"/>
      <c r="ES4995" s="29"/>
      <c r="ET4995" s="29"/>
      <c r="EU4995" s="29"/>
      <c r="EV4995" s="29"/>
      <c r="EW4995" s="29"/>
      <c r="EX4995" s="29"/>
      <c r="EY4995" s="29"/>
      <c r="EZ4995" s="29"/>
      <c r="FA4995" s="29"/>
      <c r="FB4995" s="29"/>
      <c r="FC4995" s="29"/>
      <c r="FD4995" s="29"/>
      <c r="FE4995" s="29"/>
      <c r="FF4995" s="29"/>
      <c r="FG4995" s="29"/>
      <c r="FH4995" s="29"/>
      <c r="FI4995" s="29"/>
      <c r="FJ4995" s="29"/>
      <c r="FK4995" s="29"/>
      <c r="FL4995" s="29"/>
      <c r="FM4995" s="29"/>
      <c r="FN4995" s="29"/>
      <c r="FO4995" s="29"/>
      <c r="FP4995" s="29"/>
      <c r="FQ4995" s="29"/>
      <c r="FR4995" s="29"/>
      <c r="FS4995" s="29"/>
      <c r="FT4995" s="29"/>
      <c r="FU4995" s="29"/>
      <c r="FV4995" s="29"/>
      <c r="FW4995" s="29"/>
      <c r="FX4995" s="29"/>
      <c r="FY4995" s="29"/>
      <c r="FZ4995" s="29"/>
      <c r="GA4995" s="29"/>
      <c r="GB4995" s="29"/>
      <c r="GC4995" s="29"/>
      <c r="GD4995" s="29"/>
      <c r="GE4995" s="29"/>
      <c r="GF4995" s="29"/>
      <c r="GG4995" s="29"/>
      <c r="GH4995" s="29"/>
      <c r="GI4995" s="29"/>
      <c r="GJ4995" s="29"/>
      <c r="GK4995" s="29"/>
      <c r="GL4995" s="29"/>
      <c r="GM4995" s="29"/>
      <c r="GN4995" s="29"/>
      <c r="GO4995" s="29"/>
      <c r="GP4995" s="29"/>
      <c r="GQ4995" s="29"/>
      <c r="GR4995" s="29"/>
      <c r="GS4995" s="29"/>
      <c r="GT4995" s="29"/>
      <c r="GU4995" s="29"/>
      <c r="GV4995" s="29"/>
      <c r="GW4995" s="29"/>
      <c r="GX4995" s="29"/>
      <c r="GY4995" s="29"/>
      <c r="GZ4995" s="29"/>
      <c r="HA4995" s="29"/>
      <c r="HB4995" s="29"/>
      <c r="HC4995" s="29"/>
      <c r="HD4995" s="29"/>
      <c r="HE4995" s="29"/>
      <c r="HF4995" s="29"/>
      <c r="HG4995" s="29"/>
      <c r="HH4995" s="29"/>
      <c r="HI4995" s="29"/>
      <c r="HJ4995" s="29"/>
      <c r="HK4995" s="29"/>
      <c r="HL4995" s="29"/>
      <c r="HM4995" s="29"/>
      <c r="HN4995" s="29"/>
      <c r="HO4995" s="29"/>
      <c r="HP4995" s="29"/>
      <c r="HQ4995" s="29"/>
      <c r="HR4995" s="29"/>
      <c r="HS4995" s="29"/>
      <c r="HT4995" s="29"/>
      <c r="HU4995" s="29"/>
      <c r="HV4995" s="29"/>
      <c r="HW4995" s="29"/>
      <c r="HX4995" s="29"/>
    </row>
    <row r="4996" s="1" customFormat="1" spans="1:12">
      <c r="A4996" s="7">
        <v>4995</v>
      </c>
      <c r="B4996" s="7" t="s">
        <v>5702</v>
      </c>
      <c r="C4996" s="7" t="s">
        <v>25</v>
      </c>
      <c r="D4996" s="7" t="s">
        <v>22</v>
      </c>
      <c r="E4996" s="7">
        <v>1</v>
      </c>
      <c r="F4996" s="24"/>
      <c r="G4996" s="24"/>
      <c r="H4996" s="24"/>
      <c r="I4996" s="24"/>
      <c r="J4996" s="24"/>
      <c r="K4996" s="11" t="s">
        <v>5287</v>
      </c>
      <c r="L4996" s="7" t="s">
        <v>5638</v>
      </c>
    </row>
    <row r="4997" s="1" customFormat="1" spans="1:232">
      <c r="A4997" s="7">
        <v>4996</v>
      </c>
      <c r="B4997" s="37" t="s">
        <v>5703</v>
      </c>
      <c r="C4997" s="37" t="s">
        <v>25</v>
      </c>
      <c r="D4997" s="14" t="s">
        <v>431</v>
      </c>
      <c r="E4997" s="257">
        <v>1</v>
      </c>
      <c r="F4997" s="257"/>
      <c r="G4997" s="257"/>
      <c r="H4997" s="257"/>
      <c r="I4997" s="257"/>
      <c r="J4997" s="37"/>
      <c r="K4997" s="254" t="s">
        <v>5287</v>
      </c>
      <c r="L4997" s="7" t="s">
        <v>5638</v>
      </c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29"/>
      <c r="AQ4997" s="29"/>
      <c r="AR4997" s="29"/>
      <c r="AS4997" s="29"/>
      <c r="AT4997" s="29"/>
      <c r="AU4997" s="29"/>
      <c r="AV4997" s="29"/>
      <c r="AW4997" s="29"/>
      <c r="AX4997" s="29"/>
      <c r="AY4997" s="29"/>
      <c r="AZ4997" s="29"/>
      <c r="BA4997" s="29"/>
      <c r="BB4997" s="29"/>
      <c r="BC4997" s="29"/>
      <c r="BD4997" s="29"/>
      <c r="BE4997" s="29"/>
      <c r="BF4997" s="29"/>
      <c r="BG4997" s="29"/>
      <c r="BH4997" s="29"/>
      <c r="BI4997" s="29"/>
      <c r="BJ4997" s="29"/>
      <c r="BK4997" s="29"/>
      <c r="BL4997" s="29"/>
      <c r="BM4997" s="29"/>
      <c r="BN4997" s="29"/>
      <c r="BO4997" s="29"/>
      <c r="BP4997" s="29"/>
      <c r="BQ4997" s="29"/>
      <c r="BR4997" s="29"/>
      <c r="BS4997" s="29"/>
      <c r="BT4997" s="29"/>
      <c r="BU4997" s="29"/>
      <c r="BV4997" s="29"/>
      <c r="BW4997" s="29"/>
      <c r="BX4997" s="29"/>
      <c r="BY4997" s="29"/>
      <c r="BZ4997" s="29"/>
      <c r="CA4997" s="29"/>
      <c r="CB4997" s="29"/>
      <c r="CC4997" s="29"/>
      <c r="CD4997" s="29"/>
      <c r="CE4997" s="29"/>
      <c r="CF4997" s="29"/>
      <c r="CG4997" s="29"/>
      <c r="CH4997" s="29"/>
      <c r="CI4997" s="29"/>
      <c r="CJ4997" s="29"/>
      <c r="CK4997" s="29"/>
      <c r="CL4997" s="29"/>
      <c r="CM4997" s="29"/>
      <c r="CN4997" s="29"/>
      <c r="CO4997" s="29"/>
      <c r="CP4997" s="29"/>
      <c r="CQ4997" s="29"/>
      <c r="CR4997" s="29"/>
      <c r="CS4997" s="29"/>
      <c r="CT4997" s="29"/>
      <c r="CU4997" s="29"/>
      <c r="CV4997" s="29"/>
      <c r="CW4997" s="29"/>
      <c r="CX4997" s="29"/>
      <c r="CY4997" s="29"/>
      <c r="CZ4997" s="29"/>
      <c r="DA4997" s="29"/>
      <c r="DB4997" s="29"/>
      <c r="DC4997" s="29"/>
      <c r="DD4997" s="29"/>
      <c r="DE4997" s="29"/>
      <c r="DF4997" s="29"/>
      <c r="DG4997" s="29"/>
      <c r="DH4997" s="29"/>
      <c r="DI4997" s="29"/>
      <c r="DJ4997" s="29"/>
      <c r="DK4997" s="29"/>
      <c r="DL4997" s="29"/>
      <c r="DM4997" s="29"/>
      <c r="DN4997" s="29"/>
      <c r="DO4997" s="29"/>
      <c r="DP4997" s="29"/>
      <c r="DQ4997" s="29"/>
      <c r="DR4997" s="29"/>
      <c r="DS4997" s="29"/>
      <c r="DT4997" s="29"/>
      <c r="DU4997" s="29"/>
      <c r="DV4997" s="29"/>
      <c r="DW4997" s="29"/>
      <c r="DX4997" s="29"/>
      <c r="DY4997" s="29"/>
      <c r="DZ4997" s="29"/>
      <c r="EA4997" s="29"/>
      <c r="EB4997" s="29"/>
      <c r="EC4997" s="29"/>
      <c r="ED4997" s="29"/>
      <c r="EE4997" s="29"/>
      <c r="EF4997" s="29"/>
      <c r="EG4997" s="29"/>
      <c r="EH4997" s="29"/>
      <c r="EI4997" s="29"/>
      <c r="EJ4997" s="29"/>
      <c r="EK4997" s="29"/>
      <c r="EL4997" s="29"/>
      <c r="EM4997" s="29"/>
      <c r="EN4997" s="29"/>
      <c r="EO4997" s="29"/>
      <c r="EP4997" s="29"/>
      <c r="EQ4997" s="29"/>
      <c r="ER4997" s="29"/>
      <c r="ES4997" s="29"/>
      <c r="ET4997" s="29"/>
      <c r="EU4997" s="29"/>
      <c r="EV4997" s="29"/>
      <c r="EW4997" s="29"/>
      <c r="EX4997" s="29"/>
      <c r="EY4997" s="29"/>
      <c r="EZ4997" s="29"/>
      <c r="FA4997" s="29"/>
      <c r="FB4997" s="29"/>
      <c r="FC4997" s="29"/>
      <c r="FD4997" s="29"/>
      <c r="FE4997" s="29"/>
      <c r="FF4997" s="29"/>
      <c r="FG4997" s="29"/>
      <c r="FH4997" s="29"/>
      <c r="FI4997" s="29"/>
      <c r="FJ4997" s="29"/>
      <c r="FK4997" s="29"/>
      <c r="FL4997" s="29"/>
      <c r="FM4997" s="29"/>
      <c r="FN4997" s="29"/>
      <c r="FO4997" s="29"/>
      <c r="FP4997" s="29"/>
      <c r="FQ4997" s="29"/>
      <c r="FR4997" s="29"/>
      <c r="FS4997" s="29"/>
      <c r="FT4997" s="29"/>
      <c r="FU4997" s="29"/>
      <c r="FV4997" s="29"/>
      <c r="FW4997" s="29"/>
      <c r="FX4997" s="29"/>
      <c r="FY4997" s="29"/>
      <c r="FZ4997" s="29"/>
      <c r="GA4997" s="29"/>
      <c r="GB4997" s="29"/>
      <c r="GC4997" s="29"/>
      <c r="GD4997" s="29"/>
      <c r="GE4997" s="29"/>
      <c r="GF4997" s="29"/>
      <c r="GG4997" s="29"/>
      <c r="GH4997" s="29"/>
      <c r="GI4997" s="29"/>
      <c r="GJ4997" s="29"/>
      <c r="GK4997" s="29"/>
      <c r="GL4997" s="29"/>
      <c r="GM4997" s="29"/>
      <c r="GN4997" s="29"/>
      <c r="GO4997" s="29"/>
      <c r="GP4997" s="29"/>
      <c r="GQ4997" s="29"/>
      <c r="GR4997" s="29"/>
      <c r="GS4997" s="29"/>
      <c r="GT4997" s="29"/>
      <c r="GU4997" s="29"/>
      <c r="GV4997" s="29"/>
      <c r="GW4997" s="29"/>
      <c r="GX4997" s="29"/>
      <c r="GY4997" s="29"/>
      <c r="GZ4997" s="29"/>
      <c r="HA4997" s="29"/>
      <c r="HB4997" s="29"/>
      <c r="HC4997" s="29"/>
      <c r="HD4997" s="29"/>
      <c r="HE4997" s="29"/>
      <c r="HF4997" s="29"/>
      <c r="HG4997" s="29"/>
      <c r="HH4997" s="29"/>
      <c r="HI4997" s="29"/>
      <c r="HJ4997" s="29"/>
      <c r="HK4997" s="29"/>
      <c r="HL4997" s="29"/>
      <c r="HM4997" s="29"/>
      <c r="HN4997" s="29"/>
      <c r="HO4997" s="29"/>
      <c r="HP4997" s="29"/>
      <c r="HQ4997" s="29"/>
      <c r="HR4997" s="29"/>
      <c r="HS4997" s="29"/>
      <c r="HT4997" s="29"/>
      <c r="HU4997" s="29"/>
      <c r="HV4997" s="29"/>
      <c r="HW4997" s="29"/>
      <c r="HX4997" s="29"/>
    </row>
    <row r="4998" s="1" customFormat="1" spans="1:232">
      <c r="A4998" s="7">
        <v>4997</v>
      </c>
      <c r="B4998" s="42" t="s">
        <v>5704</v>
      </c>
      <c r="C4998" s="42" t="s">
        <v>25</v>
      </c>
      <c r="D4998" s="14" t="s">
        <v>431</v>
      </c>
      <c r="E4998" s="42">
        <v>1</v>
      </c>
      <c r="F4998" s="42"/>
      <c r="G4998" s="42"/>
      <c r="H4998" s="42"/>
      <c r="I4998" s="42"/>
      <c r="J4998" s="37"/>
      <c r="K4998" s="254" t="s">
        <v>5287</v>
      </c>
      <c r="L4998" s="7" t="s">
        <v>5638</v>
      </c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BH4998" s="3"/>
      <c r="BI4998" s="3"/>
      <c r="BJ4998" s="3"/>
      <c r="BK4998" s="3"/>
      <c r="BL4998" s="3"/>
      <c r="BM4998" s="3"/>
      <c r="BN4998" s="3"/>
      <c r="BO4998" s="3"/>
      <c r="BP4998" s="3"/>
      <c r="BQ4998" s="3"/>
      <c r="BR4998" s="3"/>
      <c r="BS4998" s="3"/>
      <c r="BT4998" s="3"/>
      <c r="BU4998" s="3"/>
      <c r="BV4998" s="3"/>
      <c r="BW4998" s="3"/>
      <c r="BX4998" s="3"/>
      <c r="BY4998" s="3"/>
      <c r="BZ4998" s="3"/>
      <c r="CA4998" s="3"/>
      <c r="CB4998" s="3"/>
      <c r="CC4998" s="3"/>
      <c r="CD4998" s="3"/>
      <c r="CE4998" s="3"/>
      <c r="CF4998" s="3"/>
      <c r="CG4998" s="3"/>
      <c r="CH4998" s="3"/>
      <c r="CI4998" s="3"/>
      <c r="CJ4998" s="3"/>
      <c r="CK4998" s="3"/>
      <c r="CL4998" s="3"/>
      <c r="CM4998" s="3"/>
      <c r="CN4998" s="3"/>
      <c r="CO4998" s="3"/>
      <c r="CP4998" s="3"/>
      <c r="CQ4998" s="3"/>
      <c r="CR4998" s="3"/>
      <c r="CS4998" s="3"/>
      <c r="CT4998" s="3"/>
      <c r="CU4998" s="3"/>
      <c r="CV4998" s="3"/>
      <c r="CW4998" s="3"/>
      <c r="CX4998" s="3"/>
      <c r="CY4998" s="3"/>
      <c r="CZ4998" s="3"/>
      <c r="DA4998" s="3"/>
      <c r="DB4998" s="3"/>
      <c r="DC4998" s="3"/>
      <c r="DD4998" s="3"/>
      <c r="DE4998" s="3"/>
      <c r="DF4998" s="3"/>
      <c r="DG4998" s="3"/>
      <c r="DH4998" s="3"/>
      <c r="DI4998" s="3"/>
      <c r="DJ4998" s="3"/>
      <c r="DK4998" s="3"/>
      <c r="DL4998" s="3"/>
      <c r="DM4998" s="3"/>
      <c r="DN4998" s="3"/>
      <c r="DO4998" s="3"/>
      <c r="DP4998" s="3"/>
      <c r="DQ4998" s="3"/>
      <c r="DR4998" s="3"/>
      <c r="DS4998" s="3"/>
      <c r="DT4998" s="3"/>
      <c r="DU4998" s="3"/>
      <c r="DV4998" s="3"/>
      <c r="DW4998" s="3"/>
      <c r="DX4998" s="3"/>
      <c r="DY4998" s="3"/>
      <c r="DZ4998" s="3"/>
      <c r="EA4998" s="3"/>
      <c r="EB4998" s="3"/>
      <c r="EC4998" s="3"/>
      <c r="ED4998" s="3"/>
      <c r="EE4998" s="3"/>
      <c r="EF4998" s="3"/>
      <c r="EG4998" s="3"/>
      <c r="EH4998" s="3"/>
      <c r="EI4998" s="3"/>
      <c r="EJ4998" s="3"/>
      <c r="EK4998" s="3"/>
      <c r="EL4998" s="3"/>
      <c r="EM4998" s="3"/>
      <c r="EN4998" s="3"/>
      <c r="EO4998" s="3"/>
      <c r="EP4998" s="3"/>
      <c r="EQ4998" s="3"/>
      <c r="ER4998" s="3"/>
      <c r="ES4998" s="3"/>
      <c r="ET4998" s="3"/>
      <c r="EU4998" s="3"/>
      <c r="EV4998" s="3"/>
      <c r="EW4998" s="3"/>
      <c r="EX4998" s="3"/>
      <c r="EY4998" s="3"/>
      <c r="EZ4998" s="3"/>
      <c r="FA4998" s="3"/>
      <c r="FB4998" s="3"/>
      <c r="FC4998" s="3"/>
      <c r="FD4998" s="3"/>
      <c r="FE4998" s="3"/>
      <c r="FF4998" s="3"/>
      <c r="FG4998" s="3"/>
      <c r="FH4998" s="3"/>
      <c r="FI4998" s="3"/>
      <c r="FJ4998" s="3"/>
      <c r="FK4998" s="3"/>
      <c r="FL4998" s="3"/>
      <c r="FM4998" s="3"/>
      <c r="FN4998" s="3"/>
      <c r="FO4998" s="3"/>
      <c r="FP4998" s="3"/>
      <c r="FQ4998" s="3"/>
      <c r="FR4998" s="3"/>
      <c r="FS4998" s="3"/>
      <c r="FT4998" s="3"/>
      <c r="FU4998" s="3"/>
      <c r="FV4998" s="3"/>
      <c r="FW4998" s="3"/>
      <c r="FX4998" s="3"/>
      <c r="FY4998" s="3"/>
      <c r="FZ4998" s="3"/>
      <c r="GA4998" s="3"/>
      <c r="GB4998" s="3"/>
      <c r="GC4998" s="3"/>
      <c r="GD4998" s="3"/>
      <c r="GE4998" s="3"/>
      <c r="GF4998" s="3"/>
      <c r="GG4998" s="3"/>
      <c r="GH4998" s="3"/>
      <c r="GI4998" s="3"/>
      <c r="GJ4998" s="3"/>
      <c r="GK4998" s="3"/>
      <c r="GL4998" s="3"/>
      <c r="GM4998" s="3"/>
      <c r="GN4998" s="3"/>
      <c r="GO4998" s="3"/>
      <c r="GP4998" s="3"/>
      <c r="GQ4998" s="3"/>
      <c r="GR4998" s="3"/>
      <c r="GS4998" s="135"/>
      <c r="GT4998" s="135"/>
      <c r="GU4998" s="135"/>
      <c r="GV4998" s="135"/>
      <c r="GW4998" s="135"/>
      <c r="GX4998" s="135"/>
      <c r="GY4998" s="135"/>
      <c r="GZ4998" s="135"/>
      <c r="HA4998" s="135"/>
      <c r="HB4998" s="135"/>
      <c r="HC4998" s="135"/>
      <c r="HD4998" s="135"/>
      <c r="HE4998" s="135"/>
      <c r="HF4998" s="135"/>
      <c r="HG4998" s="135"/>
      <c r="HH4998" s="135"/>
      <c r="HI4998" s="135"/>
      <c r="HJ4998" s="135"/>
      <c r="HK4998" s="135"/>
      <c r="HL4998" s="135"/>
      <c r="HM4998" s="135"/>
      <c r="HN4998" s="135"/>
      <c r="HO4998" s="135"/>
      <c r="HP4998" s="135"/>
      <c r="HQ4998" s="135"/>
      <c r="HR4998" s="135"/>
      <c r="HS4998" s="135"/>
      <c r="HT4998" s="135"/>
      <c r="HU4998" s="135"/>
      <c r="HV4998" s="135"/>
      <c r="HW4998" s="135"/>
      <c r="HX4998" s="29"/>
    </row>
    <row r="4999" s="1" customFormat="1" spans="1:232">
      <c r="A4999" s="7">
        <v>4998</v>
      </c>
      <c r="B4999" s="42" t="s">
        <v>5704</v>
      </c>
      <c r="C4999" s="42" t="s">
        <v>25</v>
      </c>
      <c r="D4999" s="14" t="s">
        <v>431</v>
      </c>
      <c r="E4999" s="42">
        <v>1</v>
      </c>
      <c r="F4999" s="42"/>
      <c r="G4999" s="42"/>
      <c r="H4999" s="42"/>
      <c r="I4999" s="42"/>
      <c r="J4999" s="37"/>
      <c r="K4999" s="254" t="s">
        <v>5287</v>
      </c>
      <c r="L4999" s="7" t="s">
        <v>5638</v>
      </c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  <c r="AV4999" s="29"/>
      <c r="AW4999" s="29"/>
      <c r="AX4999" s="29"/>
      <c r="AY4999" s="29"/>
      <c r="AZ4999" s="29"/>
      <c r="BA4999" s="29"/>
      <c r="BB4999" s="29"/>
      <c r="BC4999" s="29"/>
      <c r="BD4999" s="29"/>
      <c r="BE4999" s="29"/>
      <c r="BF4999" s="29"/>
      <c r="BG4999" s="29"/>
      <c r="BH4999" s="29"/>
      <c r="BI4999" s="29"/>
      <c r="BJ4999" s="29"/>
      <c r="BK4999" s="29"/>
      <c r="BL4999" s="29"/>
      <c r="BM4999" s="29"/>
      <c r="BN4999" s="29"/>
      <c r="BO4999" s="29"/>
      <c r="BP4999" s="29"/>
      <c r="BQ4999" s="29"/>
      <c r="BR4999" s="29"/>
      <c r="BS4999" s="29"/>
      <c r="BT4999" s="29"/>
      <c r="BU4999" s="29"/>
      <c r="BV4999" s="29"/>
      <c r="BW4999" s="29"/>
      <c r="BX4999" s="29"/>
      <c r="BY4999" s="29"/>
      <c r="BZ4999" s="29"/>
      <c r="CA4999" s="29"/>
      <c r="CB4999" s="29"/>
      <c r="CC4999" s="29"/>
      <c r="CD4999" s="29"/>
      <c r="CE4999" s="29"/>
      <c r="CF4999" s="29"/>
      <c r="CG4999" s="29"/>
      <c r="CH4999" s="29"/>
      <c r="CI4999" s="29"/>
      <c r="CJ4999" s="29"/>
      <c r="CK4999" s="29"/>
      <c r="CL4999" s="29"/>
      <c r="CM4999" s="29"/>
      <c r="CN4999" s="29"/>
      <c r="CO4999" s="29"/>
      <c r="CP4999" s="29"/>
      <c r="CQ4999" s="29"/>
      <c r="CR4999" s="29"/>
      <c r="CS4999" s="29"/>
      <c r="CT4999" s="29"/>
      <c r="CU4999" s="29"/>
      <c r="CV4999" s="29"/>
      <c r="CW4999" s="29"/>
      <c r="CX4999" s="29"/>
      <c r="CY4999" s="29"/>
      <c r="CZ4999" s="29"/>
      <c r="DA4999" s="29"/>
      <c r="DB4999" s="29"/>
      <c r="DC4999" s="29"/>
      <c r="DD4999" s="29"/>
      <c r="DE4999" s="29"/>
      <c r="DF4999" s="29"/>
      <c r="DG4999" s="29"/>
      <c r="DH4999" s="29"/>
      <c r="DI4999" s="29"/>
      <c r="DJ4999" s="29"/>
      <c r="DK4999" s="29"/>
      <c r="DL4999" s="29"/>
      <c r="DM4999" s="29"/>
      <c r="DN4999" s="29"/>
      <c r="DO4999" s="29"/>
      <c r="DP4999" s="29"/>
      <c r="DQ4999" s="29"/>
      <c r="DR4999" s="29"/>
      <c r="DS4999" s="29"/>
      <c r="DT4999" s="29"/>
      <c r="DU4999" s="29"/>
      <c r="DV4999" s="29"/>
      <c r="DW4999" s="29"/>
      <c r="DX4999" s="29"/>
      <c r="DY4999" s="29"/>
      <c r="DZ4999" s="29"/>
      <c r="EA4999" s="29"/>
      <c r="EB4999" s="29"/>
      <c r="EC4999" s="29"/>
      <c r="ED4999" s="29"/>
      <c r="EE4999" s="29"/>
      <c r="EF4999" s="29"/>
      <c r="EG4999" s="29"/>
      <c r="EH4999" s="29"/>
      <c r="EI4999" s="29"/>
      <c r="EJ4999" s="29"/>
      <c r="EK4999" s="29"/>
      <c r="EL4999" s="29"/>
      <c r="EM4999" s="29"/>
      <c r="EN4999" s="29"/>
      <c r="EO4999" s="29"/>
      <c r="EP4999" s="29"/>
      <c r="EQ4999" s="29"/>
      <c r="ER4999" s="29"/>
      <c r="ES4999" s="29"/>
      <c r="ET4999" s="29"/>
      <c r="EU4999" s="29"/>
      <c r="EV4999" s="29"/>
      <c r="EW4999" s="29"/>
      <c r="EX4999" s="29"/>
      <c r="EY4999" s="29"/>
      <c r="EZ4999" s="29"/>
      <c r="FA4999" s="29"/>
      <c r="FB4999" s="29"/>
      <c r="FC4999" s="29"/>
      <c r="FD4999" s="29"/>
      <c r="FE4999" s="29"/>
      <c r="FF4999" s="29"/>
      <c r="FG4999" s="29"/>
      <c r="FH4999" s="29"/>
      <c r="FI4999" s="29"/>
      <c r="FJ4999" s="29"/>
      <c r="FK4999" s="29"/>
      <c r="FL4999" s="29"/>
      <c r="FM4999" s="29"/>
      <c r="FN4999" s="29"/>
      <c r="FO4999" s="29"/>
      <c r="FP4999" s="29"/>
      <c r="FQ4999" s="29"/>
      <c r="FR4999" s="29"/>
      <c r="FS4999" s="29"/>
      <c r="FT4999" s="29"/>
      <c r="FU4999" s="29"/>
      <c r="FV4999" s="29"/>
      <c r="FW4999" s="29"/>
      <c r="FX4999" s="29"/>
      <c r="FY4999" s="29"/>
      <c r="FZ4999" s="29"/>
      <c r="GA4999" s="29"/>
      <c r="GB4999" s="29"/>
      <c r="GC4999" s="29"/>
      <c r="GD4999" s="29"/>
      <c r="GE4999" s="29"/>
      <c r="GF4999" s="29"/>
      <c r="GG4999" s="29"/>
      <c r="GH4999" s="29"/>
      <c r="GI4999" s="29"/>
      <c r="GJ4999" s="29"/>
      <c r="GK4999" s="29"/>
      <c r="GL4999" s="29"/>
      <c r="GM4999" s="29"/>
      <c r="GN4999" s="29"/>
      <c r="GO4999" s="29"/>
      <c r="GP4999" s="29"/>
      <c r="GQ4999" s="29"/>
      <c r="GR4999" s="29"/>
      <c r="GS4999" s="29"/>
      <c r="GT4999" s="29"/>
      <c r="GU4999" s="29"/>
      <c r="GV4999" s="29"/>
      <c r="GW4999" s="29"/>
      <c r="GX4999" s="29"/>
      <c r="GY4999" s="29"/>
      <c r="GZ4999" s="29"/>
      <c r="HA4999" s="29"/>
      <c r="HB4999" s="29"/>
      <c r="HC4999" s="29"/>
      <c r="HD4999" s="29"/>
      <c r="HE4999" s="29"/>
      <c r="HF4999" s="29"/>
      <c r="HG4999" s="29"/>
      <c r="HH4999" s="29"/>
      <c r="HI4999" s="29"/>
      <c r="HJ4999" s="29"/>
      <c r="HK4999" s="29"/>
      <c r="HL4999" s="29"/>
      <c r="HM4999" s="29"/>
      <c r="HN4999" s="29"/>
      <c r="HO4999" s="29"/>
      <c r="HP4999" s="29"/>
      <c r="HQ4999" s="29"/>
      <c r="HR4999" s="29"/>
      <c r="HS4999" s="29"/>
      <c r="HT4999" s="29"/>
      <c r="HU4999" s="29"/>
      <c r="HV4999" s="29"/>
      <c r="HW4999" s="29"/>
      <c r="HX4999" s="29"/>
    </row>
    <row r="5000" s="1" customFormat="1" spans="1:12">
      <c r="A5000" s="7">
        <v>4999</v>
      </c>
      <c r="B5000" s="7" t="s">
        <v>5705</v>
      </c>
      <c r="C5000" s="7" t="s">
        <v>13</v>
      </c>
      <c r="D5000" s="14" t="s">
        <v>431</v>
      </c>
      <c r="E5000" s="7">
        <v>1</v>
      </c>
      <c r="F5000" s="7"/>
      <c r="G5000" s="7"/>
      <c r="H5000" s="7"/>
      <c r="I5000" s="7"/>
      <c r="J5000" s="7"/>
      <c r="K5000" s="11" t="s">
        <v>5287</v>
      </c>
      <c r="L5000" s="37" t="s">
        <v>5706</v>
      </c>
    </row>
    <row r="5001" s="1" customFormat="1" spans="1:12">
      <c r="A5001" s="7">
        <v>5000</v>
      </c>
      <c r="B5001" s="7" t="s">
        <v>5707</v>
      </c>
      <c r="C5001" s="7" t="s">
        <v>13</v>
      </c>
      <c r="D5001" s="7" t="s">
        <v>22</v>
      </c>
      <c r="E5001" s="7">
        <v>2</v>
      </c>
      <c r="F5001" s="26" t="s">
        <v>5708</v>
      </c>
      <c r="G5001" s="26"/>
      <c r="H5001" s="26"/>
      <c r="I5001" s="26"/>
      <c r="J5001" s="24"/>
      <c r="K5001" s="11" t="s">
        <v>5287</v>
      </c>
      <c r="L5001" s="7" t="s">
        <v>5706</v>
      </c>
    </row>
    <row r="5002" s="1" customFormat="1" spans="1:12">
      <c r="A5002" s="7">
        <v>5001</v>
      </c>
      <c r="B5002" s="42" t="s">
        <v>5709</v>
      </c>
      <c r="C5002" s="42" t="s">
        <v>25</v>
      </c>
      <c r="D5002" s="42" t="s">
        <v>22</v>
      </c>
      <c r="E5002" s="7">
        <v>1</v>
      </c>
      <c r="F5002" s="7"/>
      <c r="G5002" s="7"/>
      <c r="H5002" s="7"/>
      <c r="I5002" s="7"/>
      <c r="J5002" s="7"/>
      <c r="K5002" s="42" t="s">
        <v>5287</v>
      </c>
      <c r="L5002" s="7" t="s">
        <v>5706</v>
      </c>
    </row>
    <row r="5003" s="1" customFormat="1" spans="1:232">
      <c r="A5003" s="7">
        <v>5002</v>
      </c>
      <c r="B5003" s="218" t="s">
        <v>5710</v>
      </c>
      <c r="C5003" s="218" t="s">
        <v>25</v>
      </c>
      <c r="D5003" s="218" t="s">
        <v>22</v>
      </c>
      <c r="E5003" s="218">
        <v>1</v>
      </c>
      <c r="F5003" s="218"/>
      <c r="G5003" s="218"/>
      <c r="H5003" s="218"/>
      <c r="I5003" s="218"/>
      <c r="J5003" s="259"/>
      <c r="K5003" s="254" t="s">
        <v>5287</v>
      </c>
      <c r="L5003" s="7" t="s">
        <v>5706</v>
      </c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29"/>
      <c r="BA5003" s="29"/>
      <c r="BB5003" s="29"/>
      <c r="BC5003" s="29"/>
      <c r="BD5003" s="29"/>
      <c r="BE5003" s="29"/>
      <c r="BF5003" s="29"/>
      <c r="BG5003" s="29"/>
      <c r="BH5003" s="29"/>
      <c r="BI5003" s="29"/>
      <c r="BJ5003" s="29"/>
      <c r="BK5003" s="29"/>
      <c r="BL5003" s="29"/>
      <c r="BM5003" s="29"/>
      <c r="BN5003" s="29"/>
      <c r="BO5003" s="29"/>
      <c r="BP5003" s="29"/>
      <c r="BQ5003" s="29"/>
      <c r="BR5003" s="29"/>
      <c r="BS5003" s="29"/>
      <c r="BT5003" s="29"/>
      <c r="BU5003" s="29"/>
      <c r="BV5003" s="29"/>
      <c r="BW5003" s="29"/>
      <c r="BX5003" s="29"/>
      <c r="BY5003" s="29"/>
      <c r="BZ5003" s="29"/>
      <c r="CA5003" s="29"/>
      <c r="CB5003" s="29"/>
      <c r="CC5003" s="29"/>
      <c r="CD5003" s="29"/>
      <c r="CE5003" s="29"/>
      <c r="CF5003" s="29"/>
      <c r="CG5003" s="29"/>
      <c r="CH5003" s="29"/>
      <c r="CI5003" s="29"/>
      <c r="CJ5003" s="29"/>
      <c r="CK5003" s="29"/>
      <c r="CL5003" s="29"/>
      <c r="CM5003" s="29"/>
      <c r="CN5003" s="29"/>
      <c r="CO5003" s="29"/>
      <c r="CP5003" s="29"/>
      <c r="CQ5003" s="29"/>
      <c r="CR5003" s="29"/>
      <c r="CS5003" s="29"/>
      <c r="CT5003" s="29"/>
      <c r="CU5003" s="29"/>
      <c r="CV5003" s="29"/>
      <c r="CW5003" s="29"/>
      <c r="CX5003" s="29"/>
      <c r="CY5003" s="29"/>
      <c r="CZ5003" s="29"/>
      <c r="DA5003" s="29"/>
      <c r="DB5003" s="29"/>
      <c r="DC5003" s="29"/>
      <c r="DD5003" s="29"/>
      <c r="DE5003" s="29"/>
      <c r="DF5003" s="29"/>
      <c r="DG5003" s="29"/>
      <c r="DH5003" s="29"/>
      <c r="DI5003" s="29"/>
      <c r="DJ5003" s="29"/>
      <c r="DK5003" s="29"/>
      <c r="DL5003" s="29"/>
      <c r="DM5003" s="29"/>
      <c r="DN5003" s="29"/>
      <c r="DO5003" s="29"/>
      <c r="DP5003" s="29"/>
      <c r="DQ5003" s="29"/>
      <c r="DR5003" s="29"/>
      <c r="DS5003" s="29"/>
      <c r="DT5003" s="29"/>
      <c r="DU5003" s="29"/>
      <c r="DV5003" s="29"/>
      <c r="DW5003" s="29"/>
      <c r="DX5003" s="29"/>
      <c r="DY5003" s="29"/>
      <c r="DZ5003" s="29"/>
      <c r="EA5003" s="29"/>
      <c r="EB5003" s="29"/>
      <c r="EC5003" s="29"/>
      <c r="ED5003" s="29"/>
      <c r="EE5003" s="29"/>
      <c r="EF5003" s="29"/>
      <c r="EG5003" s="29"/>
      <c r="EH5003" s="29"/>
      <c r="EI5003" s="29"/>
      <c r="EJ5003" s="29"/>
      <c r="EK5003" s="29"/>
      <c r="EL5003" s="29"/>
      <c r="EM5003" s="29"/>
      <c r="EN5003" s="29"/>
      <c r="EO5003" s="29"/>
      <c r="EP5003" s="29"/>
      <c r="EQ5003" s="29"/>
      <c r="ER5003" s="29"/>
      <c r="ES5003" s="29"/>
      <c r="ET5003" s="29"/>
      <c r="EU5003" s="29"/>
      <c r="EV5003" s="29"/>
      <c r="EW5003" s="29"/>
      <c r="EX5003" s="29"/>
      <c r="EY5003" s="29"/>
      <c r="EZ5003" s="29"/>
      <c r="FA5003" s="29"/>
      <c r="FB5003" s="29"/>
      <c r="FC5003" s="29"/>
      <c r="FD5003" s="29"/>
      <c r="FE5003" s="29"/>
      <c r="FF5003" s="29"/>
      <c r="FG5003" s="29"/>
      <c r="FH5003" s="29"/>
      <c r="FI5003" s="29"/>
      <c r="FJ5003" s="29"/>
      <c r="FK5003" s="29"/>
      <c r="FL5003" s="29"/>
      <c r="FM5003" s="29"/>
      <c r="FN5003" s="29"/>
      <c r="FO5003" s="29"/>
      <c r="FP5003" s="29"/>
      <c r="FQ5003" s="29"/>
      <c r="FR5003" s="29"/>
      <c r="FS5003" s="29"/>
      <c r="FT5003" s="29"/>
      <c r="FU5003" s="29"/>
      <c r="FV5003" s="29"/>
      <c r="FW5003" s="29"/>
      <c r="FX5003" s="29"/>
      <c r="FY5003" s="29"/>
      <c r="FZ5003" s="29"/>
      <c r="GA5003" s="29"/>
      <c r="GB5003" s="29"/>
      <c r="GC5003" s="29"/>
      <c r="GD5003" s="29"/>
      <c r="GE5003" s="29"/>
      <c r="GF5003" s="29"/>
      <c r="GG5003" s="29"/>
      <c r="GH5003" s="29"/>
      <c r="GI5003" s="29"/>
      <c r="GJ5003" s="29"/>
      <c r="GK5003" s="29"/>
      <c r="GL5003" s="29"/>
      <c r="GM5003" s="29"/>
      <c r="GN5003" s="29"/>
      <c r="GO5003" s="29"/>
      <c r="GP5003" s="29"/>
      <c r="GQ5003" s="29"/>
      <c r="GR5003" s="29"/>
      <c r="GS5003" s="29"/>
      <c r="GT5003" s="29"/>
      <c r="GU5003" s="29"/>
      <c r="GV5003" s="29"/>
      <c r="GW5003" s="29"/>
      <c r="GX5003" s="29"/>
      <c r="GY5003" s="29"/>
      <c r="GZ5003" s="29"/>
      <c r="HA5003" s="29"/>
      <c r="HB5003" s="29"/>
      <c r="HC5003" s="29"/>
      <c r="HD5003" s="29"/>
      <c r="HE5003" s="29"/>
      <c r="HF5003" s="29"/>
      <c r="HG5003" s="29"/>
      <c r="HH5003" s="29"/>
      <c r="HI5003" s="29"/>
      <c r="HJ5003" s="29"/>
      <c r="HK5003" s="29"/>
      <c r="HL5003" s="29"/>
      <c r="HM5003" s="29"/>
      <c r="HN5003" s="29"/>
      <c r="HO5003" s="29"/>
      <c r="HP5003" s="29"/>
      <c r="HQ5003" s="29"/>
      <c r="HR5003" s="29"/>
      <c r="HS5003" s="29"/>
      <c r="HT5003" s="29"/>
      <c r="HU5003" s="29"/>
      <c r="HV5003" s="29"/>
      <c r="HW5003" s="29"/>
      <c r="HX5003" s="29"/>
    </row>
    <row r="5004" s="1" customFormat="1" spans="1:12">
      <c r="A5004" s="7">
        <v>5003</v>
      </c>
      <c r="B5004" s="6" t="s">
        <v>5711</v>
      </c>
      <c r="C5004" s="6" t="s">
        <v>25</v>
      </c>
      <c r="D5004" s="14" t="s">
        <v>431</v>
      </c>
      <c r="E5004" s="6">
        <v>1</v>
      </c>
      <c r="F5004" s="6"/>
      <c r="G5004" s="6"/>
      <c r="H5004" s="6"/>
      <c r="I5004" s="6"/>
      <c r="J5004" s="24"/>
      <c r="K5004" s="6" t="s">
        <v>5287</v>
      </c>
      <c r="L5004" s="6" t="s">
        <v>5706</v>
      </c>
    </row>
    <row r="5005" customFormat="1" spans="1:232">
      <c r="A5005" s="7">
        <v>5004</v>
      </c>
      <c r="B5005" s="7" t="s">
        <v>5712</v>
      </c>
      <c r="C5005" s="7" t="s">
        <v>13</v>
      </c>
      <c r="D5005" s="7" t="s">
        <v>22</v>
      </c>
      <c r="E5005" s="7">
        <v>1</v>
      </c>
      <c r="F5005" s="7"/>
      <c r="G5005" s="7"/>
      <c r="H5005" s="7"/>
      <c r="I5005" s="7"/>
      <c r="J5005" s="24"/>
      <c r="K5005" s="254" t="s">
        <v>5287</v>
      </c>
      <c r="L5005" s="7" t="s">
        <v>5706</v>
      </c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29"/>
      <c r="X5005" s="29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  <c r="AV5005" s="29"/>
      <c r="AW5005" s="29"/>
      <c r="AX5005" s="29"/>
      <c r="AY5005" s="29"/>
      <c r="AZ5005" s="29"/>
      <c r="BA5005" s="29"/>
      <c r="BB5005" s="29"/>
      <c r="BC5005" s="29"/>
      <c r="BD5005" s="29"/>
      <c r="BE5005" s="29"/>
      <c r="BF5005" s="29"/>
      <c r="BG5005" s="29"/>
      <c r="BH5005" s="29"/>
      <c r="BI5005" s="29"/>
      <c r="BJ5005" s="29"/>
      <c r="BK5005" s="29"/>
      <c r="BL5005" s="29"/>
      <c r="BM5005" s="29"/>
      <c r="BN5005" s="29"/>
      <c r="BO5005" s="29"/>
      <c r="BP5005" s="29"/>
      <c r="BQ5005" s="29"/>
      <c r="BR5005" s="29"/>
      <c r="BS5005" s="29"/>
      <c r="BT5005" s="29"/>
      <c r="BU5005" s="29"/>
      <c r="BV5005" s="29"/>
      <c r="BW5005" s="29"/>
      <c r="BX5005" s="29"/>
      <c r="BY5005" s="29"/>
      <c r="BZ5005" s="29"/>
      <c r="CA5005" s="29"/>
      <c r="CB5005" s="29"/>
      <c r="CC5005" s="29"/>
      <c r="CD5005" s="29"/>
      <c r="CE5005" s="29"/>
      <c r="CF5005" s="29"/>
      <c r="CG5005" s="29"/>
      <c r="CH5005" s="29"/>
      <c r="CI5005" s="29"/>
      <c r="CJ5005" s="29"/>
      <c r="CK5005" s="29"/>
      <c r="CL5005" s="29"/>
      <c r="CM5005" s="29"/>
      <c r="CN5005" s="29"/>
      <c r="CO5005" s="29"/>
      <c r="CP5005" s="29"/>
      <c r="CQ5005" s="29"/>
      <c r="CR5005" s="29"/>
      <c r="CS5005" s="29"/>
      <c r="CT5005" s="29"/>
      <c r="CU5005" s="29"/>
      <c r="CV5005" s="29"/>
      <c r="CW5005" s="29"/>
      <c r="CX5005" s="29"/>
      <c r="CY5005" s="29"/>
      <c r="CZ5005" s="29"/>
      <c r="DA5005" s="29"/>
      <c r="DB5005" s="29"/>
      <c r="DC5005" s="29"/>
      <c r="DD5005" s="29"/>
      <c r="DE5005" s="29"/>
      <c r="DF5005" s="29"/>
      <c r="DG5005" s="29"/>
      <c r="DH5005" s="29"/>
      <c r="DI5005" s="29"/>
      <c r="DJ5005" s="29"/>
      <c r="DK5005" s="29"/>
      <c r="DL5005" s="29"/>
      <c r="DM5005" s="29"/>
      <c r="DN5005" s="29"/>
      <c r="DO5005" s="29"/>
      <c r="DP5005" s="29"/>
      <c r="DQ5005" s="29"/>
      <c r="DR5005" s="29"/>
      <c r="DS5005" s="29"/>
      <c r="DT5005" s="29"/>
      <c r="DU5005" s="29"/>
      <c r="DV5005" s="29"/>
      <c r="DW5005" s="29"/>
      <c r="DX5005" s="29"/>
      <c r="DY5005" s="29"/>
      <c r="DZ5005" s="29"/>
      <c r="EA5005" s="29"/>
      <c r="EB5005" s="29"/>
      <c r="EC5005" s="29"/>
      <c r="ED5005" s="29"/>
      <c r="EE5005" s="29"/>
      <c r="EF5005" s="29"/>
      <c r="EG5005" s="29"/>
      <c r="EH5005" s="29"/>
      <c r="EI5005" s="29"/>
      <c r="EJ5005" s="29"/>
      <c r="EK5005" s="29"/>
      <c r="EL5005" s="29"/>
      <c r="EM5005" s="29"/>
      <c r="EN5005" s="29"/>
      <c r="EO5005" s="29"/>
      <c r="EP5005" s="29"/>
      <c r="EQ5005" s="29"/>
      <c r="ER5005" s="29"/>
      <c r="ES5005" s="29"/>
      <c r="ET5005" s="29"/>
      <c r="EU5005" s="29"/>
      <c r="EV5005" s="29"/>
      <c r="EW5005" s="29"/>
      <c r="EX5005" s="29"/>
      <c r="EY5005" s="29"/>
      <c r="EZ5005" s="29"/>
      <c r="FA5005" s="29"/>
      <c r="FB5005" s="29"/>
      <c r="FC5005" s="29"/>
      <c r="FD5005" s="29"/>
      <c r="FE5005" s="29"/>
      <c r="FF5005" s="29"/>
      <c r="FG5005" s="29"/>
      <c r="FH5005" s="29"/>
      <c r="FI5005" s="29"/>
      <c r="FJ5005" s="29"/>
      <c r="FK5005" s="29"/>
      <c r="FL5005" s="29"/>
      <c r="FM5005" s="29"/>
      <c r="FN5005" s="29"/>
      <c r="FO5005" s="29"/>
      <c r="FP5005" s="29"/>
      <c r="FQ5005" s="29"/>
      <c r="FR5005" s="29"/>
      <c r="FS5005" s="29"/>
      <c r="FT5005" s="29"/>
      <c r="FU5005" s="29"/>
      <c r="FV5005" s="29"/>
      <c r="FW5005" s="29"/>
      <c r="FX5005" s="29"/>
      <c r="FY5005" s="29"/>
      <c r="FZ5005" s="29"/>
      <c r="GA5005" s="29"/>
      <c r="GB5005" s="29"/>
      <c r="GC5005" s="29"/>
      <c r="GD5005" s="29"/>
      <c r="GE5005" s="29"/>
      <c r="GF5005" s="29"/>
      <c r="GG5005" s="29"/>
      <c r="GH5005" s="29"/>
      <c r="GI5005" s="29"/>
      <c r="GJ5005" s="29"/>
      <c r="GK5005" s="29"/>
      <c r="GL5005" s="29"/>
      <c r="GM5005" s="29"/>
      <c r="GN5005" s="29"/>
      <c r="GO5005" s="29"/>
      <c r="GP5005" s="29"/>
      <c r="GQ5005" s="29"/>
      <c r="GR5005" s="29"/>
      <c r="GS5005" s="29"/>
      <c r="GT5005" s="29"/>
      <c r="GU5005" s="29"/>
      <c r="GV5005" s="29"/>
      <c r="GW5005" s="29"/>
      <c r="GX5005" s="29"/>
      <c r="GY5005" s="29"/>
      <c r="GZ5005" s="29"/>
      <c r="HA5005" s="29"/>
      <c r="HB5005" s="29"/>
      <c r="HC5005" s="29"/>
      <c r="HD5005" s="29"/>
      <c r="HE5005" s="29"/>
      <c r="HF5005" s="29"/>
      <c r="HG5005" s="29"/>
      <c r="HH5005" s="29"/>
      <c r="HI5005" s="29"/>
      <c r="HJ5005" s="29"/>
      <c r="HK5005" s="29"/>
      <c r="HL5005" s="29"/>
      <c r="HM5005" s="29"/>
      <c r="HN5005" s="29"/>
      <c r="HO5005" s="29"/>
      <c r="HP5005" s="29"/>
      <c r="HQ5005" s="29"/>
      <c r="HR5005" s="29"/>
      <c r="HS5005" s="29"/>
      <c r="HT5005" s="29"/>
      <c r="HU5005" s="29"/>
      <c r="HV5005" s="29"/>
      <c r="HW5005" s="29"/>
      <c r="HX5005" s="29"/>
    </row>
    <row r="5006" customFormat="1" spans="1:232">
      <c r="A5006" s="7">
        <v>5005</v>
      </c>
      <c r="B5006" s="42" t="s">
        <v>5713</v>
      </c>
      <c r="C5006" s="42" t="s">
        <v>25</v>
      </c>
      <c r="D5006" s="42" t="s">
        <v>22</v>
      </c>
      <c r="E5006" s="7">
        <v>1</v>
      </c>
      <c r="F5006" s="7"/>
      <c r="G5006" s="24"/>
      <c r="H5006" s="24"/>
      <c r="I5006" s="7"/>
      <c r="J5006" s="7"/>
      <c r="K5006" s="42" t="s">
        <v>5287</v>
      </c>
      <c r="L5006" s="7" t="s">
        <v>5706</v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1"/>
      <c r="BQ5006" s="1"/>
      <c r="BR5006" s="1"/>
      <c r="BS5006" s="1"/>
      <c r="BT5006" s="1"/>
      <c r="BU5006" s="1"/>
      <c r="BV5006" s="1"/>
      <c r="BW5006" s="1"/>
      <c r="BX5006" s="1"/>
      <c r="BY5006" s="1"/>
      <c r="BZ5006" s="1"/>
      <c r="CA5006" s="1"/>
      <c r="CB5006" s="1"/>
      <c r="CC5006" s="1"/>
      <c r="CD5006" s="1"/>
      <c r="CE5006" s="1"/>
      <c r="CF5006" s="1"/>
      <c r="CG5006" s="1"/>
      <c r="CH5006" s="1"/>
      <c r="CI5006" s="1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  <c r="CV5006" s="1"/>
      <c r="CW5006" s="1"/>
      <c r="CX5006" s="1"/>
      <c r="CY5006" s="1"/>
      <c r="CZ5006" s="1"/>
      <c r="DA5006" s="1"/>
      <c r="DB5006" s="1"/>
      <c r="DC5006" s="1"/>
      <c r="DD5006" s="1"/>
      <c r="DE5006" s="1"/>
      <c r="DF5006" s="1"/>
      <c r="DG5006" s="1"/>
      <c r="DH5006" s="1"/>
      <c r="DI5006" s="1"/>
      <c r="DJ5006" s="1"/>
      <c r="DK5006" s="1"/>
      <c r="DL5006" s="1"/>
      <c r="DM5006" s="1"/>
      <c r="DN5006" s="1"/>
      <c r="DO5006" s="1"/>
      <c r="DP5006" s="1"/>
      <c r="DQ5006" s="1"/>
      <c r="DR5006" s="1"/>
      <c r="DS5006" s="1"/>
      <c r="DT5006" s="1"/>
      <c r="DU5006" s="1"/>
      <c r="DV5006" s="1"/>
      <c r="DW5006" s="1"/>
      <c r="DX5006" s="1"/>
      <c r="DY5006" s="1"/>
      <c r="DZ5006" s="1"/>
      <c r="EA5006" s="1"/>
      <c r="EB5006" s="1"/>
      <c r="EC5006" s="1"/>
      <c r="ED5006" s="1"/>
      <c r="EE5006" s="1"/>
      <c r="EF5006" s="1"/>
      <c r="EG5006" s="1"/>
      <c r="EH5006" s="1"/>
      <c r="EI5006" s="1"/>
      <c r="EJ5006" s="1"/>
      <c r="EK5006" s="1"/>
      <c r="EL5006" s="1"/>
      <c r="EM5006" s="1"/>
      <c r="EN5006" s="1"/>
      <c r="EO5006" s="1"/>
      <c r="EP5006" s="1"/>
      <c r="EQ5006" s="1"/>
      <c r="ER5006" s="1"/>
      <c r="ES5006" s="1"/>
      <c r="ET5006" s="1"/>
      <c r="EU5006" s="1"/>
      <c r="EV5006" s="1"/>
      <c r="EW5006" s="1"/>
      <c r="EX5006" s="1"/>
      <c r="EY5006" s="1"/>
      <c r="EZ5006" s="1"/>
      <c r="FA5006" s="1"/>
      <c r="FB5006" s="1"/>
      <c r="FC5006" s="1"/>
      <c r="FD5006" s="1"/>
      <c r="FE5006" s="1"/>
      <c r="FF5006" s="1"/>
      <c r="FG5006" s="1"/>
      <c r="FH5006" s="1"/>
      <c r="FI5006" s="1"/>
      <c r="FJ5006" s="1"/>
      <c r="FK5006" s="1"/>
      <c r="FL5006" s="1"/>
      <c r="FM5006" s="1"/>
      <c r="FN5006" s="1"/>
      <c r="FO5006" s="1"/>
      <c r="FP5006" s="1"/>
      <c r="FQ5006" s="1"/>
      <c r="FR5006" s="1"/>
      <c r="FS5006" s="1"/>
      <c r="FT5006" s="1"/>
      <c r="FU5006" s="1"/>
      <c r="FV5006" s="1"/>
      <c r="FW5006" s="1"/>
      <c r="FX5006" s="1"/>
      <c r="FY5006" s="1"/>
      <c r="FZ5006" s="1"/>
      <c r="GA5006" s="1"/>
      <c r="GB5006" s="1"/>
      <c r="GC5006" s="1"/>
      <c r="GD5006" s="1"/>
      <c r="GE5006" s="1"/>
      <c r="GF5006" s="1"/>
      <c r="GG5006" s="1"/>
      <c r="GH5006" s="1"/>
      <c r="GI5006" s="1"/>
      <c r="GJ5006" s="1"/>
      <c r="GK5006" s="1"/>
      <c r="GL5006" s="1"/>
      <c r="GM5006" s="1"/>
      <c r="GN5006" s="1"/>
      <c r="GO5006" s="1"/>
      <c r="GP5006" s="1"/>
      <c r="GQ5006" s="1"/>
      <c r="GR5006" s="1"/>
      <c r="GS5006" s="1"/>
      <c r="GT5006" s="1"/>
      <c r="GU5006" s="1"/>
      <c r="GV5006" s="1"/>
      <c r="GW5006" s="1"/>
      <c r="GX5006" s="1"/>
      <c r="GY5006" s="1"/>
      <c r="GZ5006" s="1"/>
      <c r="HA5006" s="1"/>
      <c r="HB5006" s="1"/>
      <c r="HC5006" s="1"/>
      <c r="HD5006" s="1"/>
      <c r="HE5006" s="1"/>
      <c r="HF5006" s="1"/>
      <c r="HG5006" s="1"/>
      <c r="HH5006" s="1"/>
      <c r="HI5006" s="1"/>
      <c r="HJ5006" s="1"/>
      <c r="HK5006" s="1"/>
      <c r="HL5006" s="1"/>
      <c r="HM5006" s="1"/>
      <c r="HN5006" s="1"/>
      <c r="HO5006" s="1"/>
      <c r="HP5006" s="1"/>
      <c r="HQ5006" s="1"/>
      <c r="HR5006" s="1"/>
      <c r="HS5006" s="1"/>
      <c r="HT5006" s="1"/>
      <c r="HU5006" s="1"/>
      <c r="HV5006" s="1"/>
      <c r="HW5006" s="1"/>
      <c r="HX5006" s="1"/>
    </row>
    <row r="5007" s="1" customFormat="1" spans="1:12">
      <c r="A5007" s="7">
        <v>5006</v>
      </c>
      <c r="B5007" s="7" t="s">
        <v>5714</v>
      </c>
      <c r="C5007" s="7" t="s">
        <v>25</v>
      </c>
      <c r="D5007" s="7" t="s">
        <v>22</v>
      </c>
      <c r="E5007" s="7">
        <v>1</v>
      </c>
      <c r="F5007" s="26"/>
      <c r="G5007" s="26"/>
      <c r="H5007" s="26"/>
      <c r="I5007" s="26"/>
      <c r="J5007" s="24"/>
      <c r="K5007" s="11" t="s">
        <v>5287</v>
      </c>
      <c r="L5007" s="7" t="s">
        <v>5706</v>
      </c>
    </row>
    <row r="5008" s="1" customFormat="1" spans="1:232">
      <c r="A5008" s="7">
        <v>5007</v>
      </c>
      <c r="B5008" s="256" t="s">
        <v>5715</v>
      </c>
      <c r="C5008" s="256" t="s">
        <v>13</v>
      </c>
      <c r="D5008" s="14" t="s">
        <v>431</v>
      </c>
      <c r="E5008" s="256">
        <v>1</v>
      </c>
      <c r="F5008" s="256"/>
      <c r="G5008" s="256"/>
      <c r="H5008" s="256"/>
      <c r="I5008" s="256"/>
      <c r="J5008" s="81"/>
      <c r="K5008" s="254" t="s">
        <v>5287</v>
      </c>
      <c r="L5008" s="7" t="s">
        <v>5706</v>
      </c>
      <c r="GS5008" s="29"/>
      <c r="GT5008" s="29"/>
      <c r="GU5008" s="29"/>
      <c r="GV5008" s="29"/>
      <c r="GW5008" s="29"/>
      <c r="GX5008" s="29"/>
      <c r="GY5008" s="29"/>
      <c r="GZ5008" s="29"/>
      <c r="HA5008" s="29"/>
      <c r="HB5008" s="29"/>
      <c r="HC5008" s="29"/>
      <c r="HD5008" s="29"/>
      <c r="HE5008" s="29"/>
      <c r="HF5008" s="29"/>
      <c r="HG5008" s="29"/>
      <c r="HH5008" s="29"/>
      <c r="HI5008" s="29"/>
      <c r="HJ5008" s="29"/>
      <c r="HK5008" s="29"/>
      <c r="HL5008" s="29"/>
      <c r="HM5008" s="29"/>
      <c r="HN5008" s="29"/>
      <c r="HO5008" s="29"/>
      <c r="HP5008" s="29"/>
      <c r="HQ5008" s="29"/>
      <c r="HR5008" s="29"/>
      <c r="HS5008" s="29"/>
      <c r="HT5008" s="29"/>
      <c r="HU5008" s="29"/>
      <c r="HV5008" s="29"/>
      <c r="HW5008" s="29"/>
      <c r="HX5008" s="29"/>
    </row>
    <row r="5009" s="1" customFormat="1" spans="1:12">
      <c r="A5009" s="7">
        <v>5008</v>
      </c>
      <c r="B5009" s="7" t="s">
        <v>5716</v>
      </c>
      <c r="C5009" s="7" t="s">
        <v>13</v>
      </c>
      <c r="D5009" s="42" t="s">
        <v>22</v>
      </c>
      <c r="E5009" s="7">
        <v>1</v>
      </c>
      <c r="F5009" s="7"/>
      <c r="G5009" s="7"/>
      <c r="H5009" s="7"/>
      <c r="I5009" s="7"/>
      <c r="J5009" s="7"/>
      <c r="K5009" s="11" t="s">
        <v>5287</v>
      </c>
      <c r="L5009" s="37" t="s">
        <v>5706</v>
      </c>
    </row>
    <row r="5010" s="1" customFormat="1" spans="1:232">
      <c r="A5010" s="7">
        <v>5009</v>
      </c>
      <c r="B5010" s="7" t="s">
        <v>5717</v>
      </c>
      <c r="C5010" s="7" t="s">
        <v>25</v>
      </c>
      <c r="D5010" s="14" t="s">
        <v>431</v>
      </c>
      <c r="E5010" s="53">
        <v>2</v>
      </c>
      <c r="F5010" s="24" t="s">
        <v>5718</v>
      </c>
      <c r="G5010" s="7"/>
      <c r="H5010" s="7"/>
      <c r="I5010" s="7"/>
      <c r="J5010" s="7"/>
      <c r="K5010" s="254" t="s">
        <v>5287</v>
      </c>
      <c r="L5010" s="7" t="s">
        <v>5706</v>
      </c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29"/>
      <c r="BL5010" s="29"/>
      <c r="BM5010" s="29"/>
      <c r="BN5010" s="29"/>
      <c r="BO5010" s="29"/>
      <c r="BP5010" s="29"/>
      <c r="BQ5010" s="29"/>
      <c r="BR5010" s="29"/>
      <c r="BS5010" s="29"/>
      <c r="BT5010" s="29"/>
      <c r="BU5010" s="29"/>
      <c r="BV5010" s="29"/>
      <c r="BW5010" s="29"/>
      <c r="BX5010" s="29"/>
      <c r="BY5010" s="29"/>
      <c r="BZ5010" s="29"/>
      <c r="CA5010" s="29"/>
      <c r="CB5010" s="29"/>
      <c r="CC5010" s="29"/>
      <c r="CD5010" s="29"/>
      <c r="CE5010" s="29"/>
      <c r="CF5010" s="29"/>
      <c r="CG5010" s="29"/>
      <c r="CH5010" s="29"/>
      <c r="CI5010" s="29"/>
      <c r="CJ5010" s="29"/>
      <c r="CK5010" s="29"/>
      <c r="CL5010" s="29"/>
      <c r="CM5010" s="29"/>
      <c r="CN5010" s="29"/>
      <c r="CO5010" s="29"/>
      <c r="CP5010" s="29"/>
      <c r="CQ5010" s="29"/>
      <c r="CR5010" s="29"/>
      <c r="CS5010" s="29"/>
      <c r="CT5010" s="29"/>
      <c r="CU5010" s="29"/>
      <c r="CV5010" s="29"/>
      <c r="CW5010" s="29"/>
      <c r="CX5010" s="29"/>
      <c r="CY5010" s="29"/>
      <c r="CZ5010" s="29"/>
      <c r="DA5010" s="29"/>
      <c r="DB5010" s="29"/>
      <c r="DC5010" s="29"/>
      <c r="DD5010" s="29"/>
      <c r="DE5010" s="29"/>
      <c r="DF5010" s="29"/>
      <c r="DG5010" s="29"/>
      <c r="DH5010" s="29"/>
      <c r="DI5010" s="29"/>
      <c r="DJ5010" s="29"/>
      <c r="DK5010" s="29"/>
      <c r="DL5010" s="29"/>
      <c r="DM5010" s="29"/>
      <c r="DN5010" s="29"/>
      <c r="DO5010" s="29"/>
      <c r="DP5010" s="29"/>
      <c r="DQ5010" s="29"/>
      <c r="DR5010" s="29"/>
      <c r="DS5010" s="29"/>
      <c r="DT5010" s="29"/>
      <c r="DU5010" s="29"/>
      <c r="DV5010" s="29"/>
      <c r="DW5010" s="29"/>
      <c r="DX5010" s="29"/>
      <c r="DY5010" s="29"/>
      <c r="DZ5010" s="29"/>
      <c r="EA5010" s="29"/>
      <c r="EB5010" s="29"/>
      <c r="EC5010" s="29"/>
      <c r="ED5010" s="29"/>
      <c r="EE5010" s="29"/>
      <c r="EF5010" s="29"/>
      <c r="EG5010" s="29"/>
      <c r="EH5010" s="29"/>
      <c r="EI5010" s="29"/>
      <c r="EJ5010" s="29"/>
      <c r="EK5010" s="29"/>
      <c r="EL5010" s="29"/>
      <c r="EM5010" s="29"/>
      <c r="EN5010" s="29"/>
      <c r="EO5010" s="29"/>
      <c r="EP5010" s="29"/>
      <c r="EQ5010" s="29"/>
      <c r="ER5010" s="29"/>
      <c r="ES5010" s="29"/>
      <c r="ET5010" s="29"/>
      <c r="EU5010" s="29"/>
      <c r="EV5010" s="29"/>
      <c r="EW5010" s="29"/>
      <c r="EX5010" s="29"/>
      <c r="EY5010" s="29"/>
      <c r="EZ5010" s="29"/>
      <c r="FA5010" s="29"/>
      <c r="FB5010" s="29"/>
      <c r="FC5010" s="29"/>
      <c r="FD5010" s="29"/>
      <c r="FE5010" s="29"/>
      <c r="FF5010" s="29"/>
      <c r="FG5010" s="29"/>
      <c r="FH5010" s="29"/>
      <c r="FI5010" s="29"/>
      <c r="FJ5010" s="29"/>
      <c r="FK5010" s="29"/>
      <c r="FL5010" s="29"/>
      <c r="FM5010" s="29"/>
      <c r="FN5010" s="29"/>
      <c r="FO5010" s="29"/>
      <c r="FP5010" s="29"/>
      <c r="FQ5010" s="29"/>
      <c r="FR5010" s="29"/>
      <c r="FS5010" s="29"/>
      <c r="FT5010" s="29"/>
      <c r="FU5010" s="29"/>
      <c r="FV5010" s="29"/>
      <c r="FW5010" s="29"/>
      <c r="FX5010" s="29"/>
      <c r="FY5010" s="29"/>
      <c r="FZ5010" s="29"/>
      <c r="GA5010" s="29"/>
      <c r="GB5010" s="29"/>
      <c r="GC5010" s="29"/>
      <c r="GD5010" s="29"/>
      <c r="GE5010" s="29"/>
      <c r="GF5010" s="29"/>
      <c r="GG5010" s="29"/>
      <c r="GH5010" s="29"/>
      <c r="GI5010" s="29"/>
      <c r="GJ5010" s="29"/>
      <c r="GK5010" s="29"/>
      <c r="GL5010" s="29"/>
      <c r="GM5010" s="29"/>
      <c r="GN5010" s="29"/>
      <c r="GO5010" s="29"/>
      <c r="GP5010" s="29"/>
      <c r="GQ5010" s="29"/>
      <c r="GR5010" s="29"/>
      <c r="GS5010" s="29"/>
      <c r="GT5010" s="29"/>
      <c r="GU5010" s="29"/>
      <c r="GV5010" s="29"/>
      <c r="GW5010" s="29"/>
      <c r="GX5010" s="29"/>
      <c r="GY5010" s="29"/>
      <c r="GZ5010" s="29"/>
      <c r="HA5010" s="29"/>
      <c r="HB5010" s="29"/>
      <c r="HC5010" s="29"/>
      <c r="HD5010" s="29"/>
      <c r="HE5010" s="29"/>
      <c r="HF5010" s="29"/>
      <c r="HG5010" s="29"/>
      <c r="HH5010" s="29"/>
      <c r="HI5010" s="29"/>
      <c r="HJ5010" s="29"/>
      <c r="HK5010" s="29"/>
      <c r="HL5010" s="29"/>
      <c r="HM5010" s="29"/>
      <c r="HN5010" s="29"/>
      <c r="HO5010" s="29"/>
      <c r="HP5010" s="29"/>
      <c r="HQ5010" s="29"/>
      <c r="HR5010" s="29"/>
      <c r="HS5010" s="29"/>
      <c r="HT5010" s="29"/>
      <c r="HU5010" s="29"/>
      <c r="HV5010" s="29"/>
      <c r="HW5010" s="29"/>
      <c r="HX5010" s="29"/>
    </row>
    <row r="5011" s="1" customFormat="1" spans="1:232">
      <c r="A5011" s="7">
        <v>5010</v>
      </c>
      <c r="B5011" s="7" t="s">
        <v>5719</v>
      </c>
      <c r="C5011" s="7" t="s">
        <v>13</v>
      </c>
      <c r="D5011" s="14" t="s">
        <v>431</v>
      </c>
      <c r="E5011" s="7">
        <v>1</v>
      </c>
      <c r="F5011" s="7"/>
      <c r="G5011" s="7"/>
      <c r="H5011" s="7"/>
      <c r="I5011" s="7"/>
      <c r="J5011" s="7"/>
      <c r="K5011" s="254" t="s">
        <v>5287</v>
      </c>
      <c r="L5011" s="7" t="s">
        <v>5706</v>
      </c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29"/>
      <c r="BB5011" s="29"/>
      <c r="BC5011" s="29"/>
      <c r="BD5011" s="29"/>
      <c r="BE5011" s="29"/>
      <c r="BF5011" s="29"/>
      <c r="BG5011" s="29"/>
      <c r="BH5011" s="29"/>
      <c r="BI5011" s="29"/>
      <c r="BJ5011" s="29"/>
      <c r="BK5011" s="29"/>
      <c r="BL5011" s="29"/>
      <c r="BM5011" s="29"/>
      <c r="BN5011" s="29"/>
      <c r="BO5011" s="29"/>
      <c r="BP5011" s="29"/>
      <c r="BQ5011" s="29"/>
      <c r="BR5011" s="29"/>
      <c r="BS5011" s="29"/>
      <c r="BT5011" s="29"/>
      <c r="BU5011" s="29"/>
      <c r="BV5011" s="29"/>
      <c r="BW5011" s="29"/>
      <c r="BX5011" s="29"/>
      <c r="BY5011" s="29"/>
      <c r="BZ5011" s="29"/>
      <c r="CA5011" s="29"/>
      <c r="CB5011" s="29"/>
      <c r="CC5011" s="29"/>
      <c r="CD5011" s="29"/>
      <c r="CE5011" s="29"/>
      <c r="CF5011" s="29"/>
      <c r="CG5011" s="29"/>
      <c r="CH5011" s="29"/>
      <c r="CI5011" s="29"/>
      <c r="CJ5011" s="29"/>
      <c r="CK5011" s="29"/>
      <c r="CL5011" s="29"/>
      <c r="CM5011" s="29"/>
      <c r="CN5011" s="29"/>
      <c r="CO5011" s="29"/>
      <c r="CP5011" s="29"/>
      <c r="CQ5011" s="29"/>
      <c r="CR5011" s="29"/>
      <c r="CS5011" s="29"/>
      <c r="CT5011" s="29"/>
      <c r="CU5011" s="29"/>
      <c r="CV5011" s="29"/>
      <c r="CW5011" s="29"/>
      <c r="CX5011" s="29"/>
      <c r="CY5011" s="29"/>
      <c r="CZ5011" s="29"/>
      <c r="DA5011" s="29"/>
      <c r="DB5011" s="29"/>
      <c r="DC5011" s="29"/>
      <c r="DD5011" s="29"/>
      <c r="DE5011" s="29"/>
      <c r="DF5011" s="29"/>
      <c r="DG5011" s="29"/>
      <c r="DH5011" s="29"/>
      <c r="DI5011" s="29"/>
      <c r="DJ5011" s="29"/>
      <c r="DK5011" s="29"/>
      <c r="DL5011" s="29"/>
      <c r="DM5011" s="29"/>
      <c r="DN5011" s="29"/>
      <c r="DO5011" s="29"/>
      <c r="DP5011" s="29"/>
      <c r="DQ5011" s="29"/>
      <c r="DR5011" s="29"/>
      <c r="DS5011" s="29"/>
      <c r="DT5011" s="29"/>
      <c r="DU5011" s="29"/>
      <c r="DV5011" s="29"/>
      <c r="DW5011" s="29"/>
      <c r="DX5011" s="29"/>
      <c r="DY5011" s="29"/>
      <c r="DZ5011" s="29"/>
      <c r="EA5011" s="29"/>
      <c r="EB5011" s="29"/>
      <c r="EC5011" s="29"/>
      <c r="ED5011" s="29"/>
      <c r="EE5011" s="29"/>
      <c r="EF5011" s="29"/>
      <c r="EG5011" s="29"/>
      <c r="EH5011" s="29"/>
      <c r="EI5011" s="29"/>
      <c r="EJ5011" s="29"/>
      <c r="EK5011" s="29"/>
      <c r="EL5011" s="29"/>
      <c r="EM5011" s="29"/>
      <c r="EN5011" s="29"/>
      <c r="EO5011" s="29"/>
      <c r="EP5011" s="29"/>
      <c r="EQ5011" s="29"/>
      <c r="ER5011" s="29"/>
      <c r="ES5011" s="29"/>
      <c r="ET5011" s="29"/>
      <c r="EU5011" s="29"/>
      <c r="EV5011" s="29"/>
      <c r="EW5011" s="29"/>
      <c r="EX5011" s="29"/>
      <c r="EY5011" s="29"/>
      <c r="EZ5011" s="29"/>
      <c r="FA5011" s="29"/>
      <c r="FB5011" s="29"/>
      <c r="FC5011" s="29"/>
      <c r="FD5011" s="29"/>
      <c r="FE5011" s="29"/>
      <c r="FF5011" s="29"/>
      <c r="FG5011" s="29"/>
      <c r="FH5011" s="29"/>
      <c r="FI5011" s="29"/>
      <c r="FJ5011" s="29"/>
      <c r="FK5011" s="29"/>
      <c r="FL5011" s="29"/>
      <c r="FM5011" s="29"/>
      <c r="FN5011" s="29"/>
      <c r="FO5011" s="29"/>
      <c r="FP5011" s="29"/>
      <c r="FQ5011" s="29"/>
      <c r="FR5011" s="29"/>
      <c r="FS5011" s="29"/>
      <c r="FT5011" s="29"/>
      <c r="FU5011" s="29"/>
      <c r="FV5011" s="29"/>
      <c r="FW5011" s="29"/>
      <c r="FX5011" s="29"/>
      <c r="FY5011" s="29"/>
      <c r="FZ5011" s="29"/>
      <c r="GA5011" s="29"/>
      <c r="GB5011" s="29"/>
      <c r="GC5011" s="29"/>
      <c r="GD5011" s="29"/>
      <c r="GE5011" s="29"/>
      <c r="GF5011" s="29"/>
      <c r="GG5011" s="29"/>
      <c r="GH5011" s="29"/>
      <c r="GI5011" s="29"/>
      <c r="GJ5011" s="29"/>
      <c r="GK5011" s="29"/>
      <c r="GL5011" s="29"/>
      <c r="GM5011" s="29"/>
      <c r="GN5011" s="29"/>
      <c r="GO5011" s="29"/>
      <c r="GP5011" s="29"/>
      <c r="GQ5011" s="29"/>
      <c r="GR5011" s="29"/>
      <c r="GS5011" s="29"/>
      <c r="GT5011" s="29"/>
      <c r="GU5011" s="29"/>
      <c r="GV5011" s="29"/>
      <c r="GW5011" s="29"/>
      <c r="GX5011" s="29"/>
      <c r="GY5011" s="29"/>
      <c r="GZ5011" s="29"/>
      <c r="HA5011" s="29"/>
      <c r="HB5011" s="29"/>
      <c r="HC5011" s="29"/>
      <c r="HD5011" s="29"/>
      <c r="HE5011" s="29"/>
      <c r="HF5011" s="29"/>
      <c r="HG5011" s="29"/>
      <c r="HH5011" s="29"/>
      <c r="HI5011" s="29"/>
      <c r="HJ5011" s="29"/>
      <c r="HK5011" s="29"/>
      <c r="HL5011" s="29"/>
      <c r="HM5011" s="29"/>
      <c r="HN5011" s="29"/>
      <c r="HO5011" s="29"/>
      <c r="HP5011" s="29"/>
      <c r="HQ5011" s="29"/>
      <c r="HR5011" s="29"/>
      <c r="HS5011" s="29"/>
      <c r="HT5011" s="29"/>
      <c r="HU5011" s="29"/>
      <c r="HV5011" s="29"/>
      <c r="HW5011" s="29"/>
      <c r="HX5011" s="29"/>
    </row>
    <row r="5012" s="1" customFormat="1" spans="1:232">
      <c r="A5012" s="7">
        <v>5011</v>
      </c>
      <c r="B5012" s="218" t="s">
        <v>5720</v>
      </c>
      <c r="C5012" s="218" t="s">
        <v>13</v>
      </c>
      <c r="D5012" s="14" t="s">
        <v>431</v>
      </c>
      <c r="E5012" s="218">
        <v>1</v>
      </c>
      <c r="F5012" s="218"/>
      <c r="G5012" s="218"/>
      <c r="H5012" s="218"/>
      <c r="I5012" s="218"/>
      <c r="J5012" s="259"/>
      <c r="K5012" s="254" t="s">
        <v>5287</v>
      </c>
      <c r="L5012" s="7" t="s">
        <v>5706</v>
      </c>
      <c r="GS5012" s="29"/>
      <c r="GT5012" s="29"/>
      <c r="GU5012" s="29"/>
      <c r="GV5012" s="29"/>
      <c r="GW5012" s="29"/>
      <c r="GX5012" s="29"/>
      <c r="GY5012" s="29"/>
      <c r="GZ5012" s="29"/>
      <c r="HA5012" s="29"/>
      <c r="HB5012" s="29"/>
      <c r="HC5012" s="29"/>
      <c r="HD5012" s="29"/>
      <c r="HE5012" s="29"/>
      <c r="HF5012" s="29"/>
      <c r="HG5012" s="29"/>
      <c r="HH5012" s="29"/>
      <c r="HI5012" s="29"/>
      <c r="HJ5012" s="29"/>
      <c r="HK5012" s="29"/>
      <c r="HL5012" s="29"/>
      <c r="HM5012" s="29"/>
      <c r="HN5012" s="29"/>
      <c r="HO5012" s="29"/>
      <c r="HP5012" s="29"/>
      <c r="HQ5012" s="29"/>
      <c r="HR5012" s="29"/>
      <c r="HS5012" s="29"/>
      <c r="HT5012" s="29"/>
      <c r="HU5012" s="29"/>
      <c r="HV5012" s="29"/>
      <c r="HW5012" s="29"/>
      <c r="HX5012" s="29"/>
    </row>
    <row r="5013" s="1" customFormat="1" spans="1:232">
      <c r="A5013" s="7">
        <v>5012</v>
      </c>
      <c r="B5013" s="7" t="s">
        <v>5721</v>
      </c>
      <c r="C5013" s="7" t="s">
        <v>25</v>
      </c>
      <c r="D5013" s="14" t="s">
        <v>431</v>
      </c>
      <c r="E5013" s="7">
        <v>1</v>
      </c>
      <c r="F5013" s="7"/>
      <c r="G5013" s="7"/>
      <c r="H5013" s="7"/>
      <c r="I5013" s="7"/>
      <c r="J5013" s="24"/>
      <c r="K5013" s="254" t="s">
        <v>5287</v>
      </c>
      <c r="L5013" s="7" t="s">
        <v>5706</v>
      </c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  <c r="AV5013" s="29"/>
      <c r="AW5013" s="29"/>
      <c r="AX5013" s="29"/>
      <c r="AY5013" s="29"/>
      <c r="AZ5013" s="29"/>
      <c r="BA5013" s="29"/>
      <c r="BB5013" s="29"/>
      <c r="BC5013" s="29"/>
      <c r="BD5013" s="29"/>
      <c r="BE5013" s="29"/>
      <c r="BF5013" s="29"/>
      <c r="BG5013" s="29"/>
      <c r="BH5013" s="29"/>
      <c r="BI5013" s="29"/>
      <c r="BJ5013" s="29"/>
      <c r="BK5013" s="29"/>
      <c r="BL5013" s="29"/>
      <c r="BM5013" s="29"/>
      <c r="BN5013" s="29"/>
      <c r="BO5013" s="29"/>
      <c r="BP5013" s="29"/>
      <c r="BQ5013" s="29"/>
      <c r="BR5013" s="29"/>
      <c r="BS5013" s="29"/>
      <c r="BT5013" s="29"/>
      <c r="BU5013" s="29"/>
      <c r="BV5013" s="29"/>
      <c r="BW5013" s="29"/>
      <c r="BX5013" s="29"/>
      <c r="BY5013" s="29"/>
      <c r="BZ5013" s="29"/>
      <c r="CA5013" s="29"/>
      <c r="CB5013" s="29"/>
      <c r="CC5013" s="29"/>
      <c r="CD5013" s="29"/>
      <c r="CE5013" s="29"/>
      <c r="CF5013" s="29"/>
      <c r="CG5013" s="29"/>
      <c r="CH5013" s="29"/>
      <c r="CI5013" s="29"/>
      <c r="CJ5013" s="29"/>
      <c r="CK5013" s="29"/>
      <c r="CL5013" s="29"/>
      <c r="CM5013" s="29"/>
      <c r="CN5013" s="29"/>
      <c r="CO5013" s="29"/>
      <c r="CP5013" s="29"/>
      <c r="CQ5013" s="29"/>
      <c r="CR5013" s="29"/>
      <c r="CS5013" s="29"/>
      <c r="CT5013" s="29"/>
      <c r="CU5013" s="29"/>
      <c r="CV5013" s="29"/>
      <c r="CW5013" s="29"/>
      <c r="CX5013" s="29"/>
      <c r="CY5013" s="29"/>
      <c r="CZ5013" s="29"/>
      <c r="DA5013" s="29"/>
      <c r="DB5013" s="29"/>
      <c r="DC5013" s="29"/>
      <c r="DD5013" s="29"/>
      <c r="DE5013" s="29"/>
      <c r="DF5013" s="29"/>
      <c r="DG5013" s="29"/>
      <c r="DH5013" s="29"/>
      <c r="DI5013" s="29"/>
      <c r="DJ5013" s="29"/>
      <c r="DK5013" s="29"/>
      <c r="DL5013" s="29"/>
      <c r="DM5013" s="29"/>
      <c r="DN5013" s="29"/>
      <c r="DO5013" s="29"/>
      <c r="DP5013" s="29"/>
      <c r="DQ5013" s="29"/>
      <c r="DR5013" s="29"/>
      <c r="DS5013" s="29"/>
      <c r="DT5013" s="29"/>
      <c r="DU5013" s="29"/>
      <c r="DV5013" s="29"/>
      <c r="DW5013" s="29"/>
      <c r="DX5013" s="29"/>
      <c r="DY5013" s="29"/>
      <c r="DZ5013" s="29"/>
      <c r="EA5013" s="29"/>
      <c r="EB5013" s="29"/>
      <c r="EC5013" s="29"/>
      <c r="ED5013" s="29"/>
      <c r="EE5013" s="29"/>
      <c r="EF5013" s="29"/>
      <c r="EG5013" s="29"/>
      <c r="EH5013" s="29"/>
      <c r="EI5013" s="29"/>
      <c r="EJ5013" s="29"/>
      <c r="EK5013" s="29"/>
      <c r="EL5013" s="29"/>
      <c r="EM5013" s="29"/>
      <c r="EN5013" s="29"/>
      <c r="EO5013" s="29"/>
      <c r="EP5013" s="29"/>
      <c r="EQ5013" s="29"/>
      <c r="ER5013" s="29"/>
      <c r="ES5013" s="29"/>
      <c r="ET5013" s="29"/>
      <c r="EU5013" s="29"/>
      <c r="EV5013" s="29"/>
      <c r="EW5013" s="29"/>
      <c r="EX5013" s="29"/>
      <c r="EY5013" s="29"/>
      <c r="EZ5013" s="29"/>
      <c r="FA5013" s="29"/>
      <c r="FB5013" s="29"/>
      <c r="FC5013" s="29"/>
      <c r="FD5013" s="29"/>
      <c r="FE5013" s="29"/>
      <c r="FF5013" s="29"/>
      <c r="FG5013" s="29"/>
      <c r="FH5013" s="29"/>
      <c r="FI5013" s="29"/>
      <c r="FJ5013" s="29"/>
      <c r="FK5013" s="29"/>
      <c r="FL5013" s="29"/>
      <c r="FM5013" s="29"/>
      <c r="FN5013" s="29"/>
      <c r="FO5013" s="29"/>
      <c r="FP5013" s="29"/>
      <c r="FQ5013" s="29"/>
      <c r="FR5013" s="29"/>
      <c r="FS5013" s="29"/>
      <c r="FT5013" s="29"/>
      <c r="FU5013" s="29"/>
      <c r="FV5013" s="29"/>
      <c r="FW5013" s="29"/>
      <c r="FX5013" s="29"/>
      <c r="FY5013" s="29"/>
      <c r="FZ5013" s="29"/>
      <c r="GA5013" s="29"/>
      <c r="GB5013" s="29"/>
      <c r="GC5013" s="29"/>
      <c r="GD5013" s="29"/>
      <c r="GE5013" s="29"/>
      <c r="GF5013" s="29"/>
      <c r="GG5013" s="29"/>
      <c r="GH5013" s="29"/>
      <c r="GI5013" s="29"/>
      <c r="GJ5013" s="29"/>
      <c r="GK5013" s="29"/>
      <c r="GL5013" s="29"/>
      <c r="GM5013" s="29"/>
      <c r="GN5013" s="29"/>
      <c r="GO5013" s="29"/>
      <c r="GP5013" s="29"/>
      <c r="GQ5013" s="29"/>
      <c r="GR5013" s="29"/>
      <c r="GS5013" s="29"/>
      <c r="GT5013" s="29"/>
      <c r="GU5013" s="29"/>
      <c r="GV5013" s="29"/>
      <c r="GW5013" s="29"/>
      <c r="GX5013" s="29"/>
      <c r="GY5013" s="29"/>
      <c r="GZ5013" s="29"/>
      <c r="HA5013" s="29"/>
      <c r="HB5013" s="29"/>
      <c r="HC5013" s="29"/>
      <c r="HD5013" s="29"/>
      <c r="HE5013" s="29"/>
      <c r="HF5013" s="29"/>
      <c r="HG5013" s="29"/>
      <c r="HH5013" s="29"/>
      <c r="HI5013" s="29"/>
      <c r="HJ5013" s="29"/>
      <c r="HK5013" s="29"/>
      <c r="HL5013" s="29"/>
      <c r="HM5013" s="29"/>
      <c r="HN5013" s="29"/>
      <c r="HO5013" s="29"/>
      <c r="HP5013" s="29"/>
      <c r="HQ5013" s="29"/>
      <c r="HR5013" s="29"/>
      <c r="HS5013" s="29"/>
      <c r="HT5013" s="29"/>
      <c r="HU5013" s="29"/>
      <c r="HV5013" s="29"/>
      <c r="HW5013" s="29"/>
      <c r="HX5013" s="29"/>
    </row>
    <row r="5014" s="1" customFormat="1" spans="1:12">
      <c r="A5014" s="7">
        <v>5013</v>
      </c>
      <c r="B5014" s="42" t="s">
        <v>4186</v>
      </c>
      <c r="C5014" s="42" t="s">
        <v>13</v>
      </c>
      <c r="D5014" s="14" t="s">
        <v>431</v>
      </c>
      <c r="E5014" s="7">
        <v>1</v>
      </c>
      <c r="F5014" s="7"/>
      <c r="G5014" s="7"/>
      <c r="H5014" s="7"/>
      <c r="I5014" s="7"/>
      <c r="J5014" s="7"/>
      <c r="K5014" s="42" t="s">
        <v>5287</v>
      </c>
      <c r="L5014" s="7" t="s">
        <v>5706</v>
      </c>
    </row>
    <row r="5015" s="3" customFormat="1" spans="1:232">
      <c r="A5015" s="7">
        <v>5014</v>
      </c>
      <c r="B5015" s="42" t="s">
        <v>5722</v>
      </c>
      <c r="C5015" s="42" t="s">
        <v>13</v>
      </c>
      <c r="D5015" s="6" t="s">
        <v>22</v>
      </c>
      <c r="E5015" s="42">
        <v>1</v>
      </c>
      <c r="F5015" s="42"/>
      <c r="G5015" s="42"/>
      <c r="H5015" s="42"/>
      <c r="I5015" s="42"/>
      <c r="J5015" s="37"/>
      <c r="K5015" s="254" t="s">
        <v>5287</v>
      </c>
      <c r="L5015" s="7" t="s">
        <v>5706</v>
      </c>
      <c r="M5015" s="114"/>
      <c r="N5015" s="114"/>
      <c r="O5015" s="114"/>
      <c r="P5015" s="114"/>
      <c r="Q5015" s="114"/>
      <c r="R5015" s="114"/>
      <c r="S5015" s="114"/>
      <c r="T5015" s="114"/>
      <c r="U5015" s="114"/>
      <c r="V5015" s="114"/>
      <c r="W5015" s="114"/>
      <c r="X5015" s="114"/>
      <c r="Y5015" s="114"/>
      <c r="Z5015" s="114"/>
      <c r="AA5015" s="114"/>
      <c r="AB5015" s="114"/>
      <c r="AC5015" s="114"/>
      <c r="AD5015" s="114"/>
      <c r="AE5015" s="114"/>
      <c r="AF5015" s="114"/>
      <c r="AG5015" s="114"/>
      <c r="AH5015" s="114"/>
      <c r="AI5015" s="114"/>
      <c r="AJ5015" s="114"/>
      <c r="AK5015" s="114"/>
      <c r="AL5015" s="114"/>
      <c r="AM5015" s="114"/>
      <c r="AN5015" s="114"/>
      <c r="AO5015" s="114"/>
      <c r="AP5015" s="114"/>
      <c r="AQ5015" s="114"/>
      <c r="AR5015" s="114"/>
      <c r="AS5015" s="114"/>
      <c r="AT5015" s="114"/>
      <c r="AU5015" s="114"/>
      <c r="AV5015" s="114"/>
      <c r="AW5015" s="114"/>
      <c r="AX5015" s="114"/>
      <c r="AY5015" s="114"/>
      <c r="AZ5015" s="114"/>
      <c r="BA5015" s="114"/>
      <c r="BB5015" s="114"/>
      <c r="BC5015" s="114"/>
      <c r="BD5015" s="114"/>
      <c r="BE5015" s="114"/>
      <c r="BF5015" s="114"/>
      <c r="BG5015" s="114"/>
      <c r="BH5015" s="114"/>
      <c r="BI5015" s="114"/>
      <c r="BJ5015" s="114"/>
      <c r="BK5015" s="114"/>
      <c r="BL5015" s="114"/>
      <c r="BM5015" s="114"/>
      <c r="BN5015" s="114"/>
      <c r="BO5015" s="114"/>
      <c r="BP5015" s="114"/>
      <c r="BQ5015" s="114"/>
      <c r="BR5015" s="114"/>
      <c r="BS5015" s="114"/>
      <c r="BT5015" s="114"/>
      <c r="BU5015" s="114"/>
      <c r="BV5015" s="114"/>
      <c r="BW5015" s="114"/>
      <c r="BX5015" s="114"/>
      <c r="BY5015" s="114"/>
      <c r="BZ5015" s="114"/>
      <c r="CA5015" s="114"/>
      <c r="CB5015" s="114"/>
      <c r="CC5015" s="114"/>
      <c r="CD5015" s="114"/>
      <c r="CE5015" s="114"/>
      <c r="CF5015" s="114"/>
      <c r="CG5015" s="114"/>
      <c r="CH5015" s="114"/>
      <c r="CI5015" s="114"/>
      <c r="CJ5015" s="114"/>
      <c r="CK5015" s="114"/>
      <c r="CL5015" s="114"/>
      <c r="CM5015" s="114"/>
      <c r="CN5015" s="114"/>
      <c r="CO5015" s="114"/>
      <c r="CP5015" s="114"/>
      <c r="CQ5015" s="114"/>
      <c r="CR5015" s="114"/>
      <c r="CS5015" s="114"/>
      <c r="CT5015" s="114"/>
      <c r="CU5015" s="114"/>
      <c r="CV5015" s="114"/>
      <c r="CW5015" s="114"/>
      <c r="CX5015" s="114"/>
      <c r="CY5015" s="114"/>
      <c r="CZ5015" s="114"/>
      <c r="DA5015" s="114"/>
      <c r="DB5015" s="114"/>
      <c r="DC5015" s="114"/>
      <c r="DD5015" s="114"/>
      <c r="DE5015" s="114"/>
      <c r="DF5015" s="114"/>
      <c r="DG5015" s="114"/>
      <c r="DH5015" s="114"/>
      <c r="DI5015" s="114"/>
      <c r="DJ5015" s="114"/>
      <c r="DK5015" s="114"/>
      <c r="DL5015" s="114"/>
      <c r="DM5015" s="114"/>
      <c r="DN5015" s="114"/>
      <c r="DO5015" s="114"/>
      <c r="DP5015" s="114"/>
      <c r="DQ5015" s="114"/>
      <c r="DR5015" s="114"/>
      <c r="DS5015" s="114"/>
      <c r="DT5015" s="114"/>
      <c r="DU5015" s="114"/>
      <c r="DV5015" s="114"/>
      <c r="DW5015" s="114"/>
      <c r="DX5015" s="114"/>
      <c r="DY5015" s="114"/>
      <c r="DZ5015" s="114"/>
      <c r="EA5015" s="114"/>
      <c r="EB5015" s="114"/>
      <c r="EC5015" s="114"/>
      <c r="ED5015" s="114"/>
      <c r="EE5015" s="114"/>
      <c r="EF5015" s="114"/>
      <c r="EG5015" s="114"/>
      <c r="EH5015" s="114"/>
      <c r="EI5015" s="114"/>
      <c r="EJ5015" s="114"/>
      <c r="EK5015" s="114"/>
      <c r="EL5015" s="114"/>
      <c r="EM5015" s="114"/>
      <c r="EN5015" s="114"/>
      <c r="EO5015" s="114"/>
      <c r="EP5015" s="114"/>
      <c r="EQ5015" s="114"/>
      <c r="ER5015" s="114"/>
      <c r="ES5015" s="114"/>
      <c r="ET5015" s="114"/>
      <c r="EU5015" s="114"/>
      <c r="EV5015" s="114"/>
      <c r="EW5015" s="114"/>
      <c r="EX5015" s="114"/>
      <c r="EY5015" s="114"/>
      <c r="EZ5015" s="114"/>
      <c r="FA5015" s="114"/>
      <c r="FB5015" s="114"/>
      <c r="FC5015" s="114"/>
      <c r="FD5015" s="114"/>
      <c r="FE5015" s="114"/>
      <c r="FF5015" s="114"/>
      <c r="FG5015" s="114"/>
      <c r="FH5015" s="114"/>
      <c r="FI5015" s="114"/>
      <c r="FJ5015" s="114"/>
      <c r="FK5015" s="114"/>
      <c r="FL5015" s="114"/>
      <c r="FM5015" s="114"/>
      <c r="FN5015" s="114"/>
      <c r="FO5015" s="114"/>
      <c r="FP5015" s="114"/>
      <c r="FQ5015" s="114"/>
      <c r="FR5015" s="114"/>
      <c r="FS5015" s="114"/>
      <c r="FT5015" s="114"/>
      <c r="FU5015" s="114"/>
      <c r="FV5015" s="114"/>
      <c r="FW5015" s="114"/>
      <c r="FX5015" s="114"/>
      <c r="FY5015" s="114"/>
      <c r="FZ5015" s="114"/>
      <c r="GA5015" s="114"/>
      <c r="GB5015" s="114"/>
      <c r="GC5015" s="114"/>
      <c r="GD5015" s="114"/>
      <c r="GE5015" s="114"/>
      <c r="GF5015" s="114"/>
      <c r="GG5015" s="114"/>
      <c r="GH5015" s="114"/>
      <c r="GI5015" s="114"/>
      <c r="GJ5015" s="114"/>
      <c r="GK5015" s="114"/>
      <c r="GL5015" s="114"/>
      <c r="GM5015" s="114"/>
      <c r="GN5015" s="114"/>
      <c r="GO5015" s="114"/>
      <c r="GP5015" s="114"/>
      <c r="GQ5015" s="114"/>
      <c r="GR5015" s="114"/>
      <c r="GS5015" s="29"/>
      <c r="GT5015" s="29"/>
      <c r="GU5015" s="29"/>
      <c r="GV5015" s="29"/>
      <c r="GW5015" s="29"/>
      <c r="GX5015" s="29"/>
      <c r="GY5015" s="29"/>
      <c r="GZ5015" s="29"/>
      <c r="HA5015" s="29"/>
      <c r="HB5015" s="29"/>
      <c r="HC5015" s="29"/>
      <c r="HD5015" s="29"/>
      <c r="HE5015" s="29"/>
      <c r="HF5015" s="29"/>
      <c r="HG5015" s="29"/>
      <c r="HH5015" s="29"/>
      <c r="HI5015" s="29"/>
      <c r="HJ5015" s="29"/>
      <c r="HK5015" s="29"/>
      <c r="HL5015" s="29"/>
      <c r="HM5015" s="29"/>
      <c r="HN5015" s="29"/>
      <c r="HO5015" s="29"/>
      <c r="HP5015" s="29"/>
      <c r="HQ5015" s="29"/>
      <c r="HR5015" s="29"/>
      <c r="HS5015" s="29"/>
      <c r="HT5015" s="29"/>
      <c r="HU5015" s="29"/>
      <c r="HV5015" s="29"/>
      <c r="HW5015" s="29"/>
      <c r="HX5015" s="29"/>
    </row>
    <row r="5016" s="3" customFormat="1" spans="1:232">
      <c r="A5016" s="7">
        <v>5015</v>
      </c>
      <c r="B5016" s="42" t="s">
        <v>5723</v>
      </c>
      <c r="C5016" s="42" t="s">
        <v>13</v>
      </c>
      <c r="D5016" s="14" t="s">
        <v>431</v>
      </c>
      <c r="E5016" s="42">
        <v>1</v>
      </c>
      <c r="F5016" s="42"/>
      <c r="G5016" s="42"/>
      <c r="H5016" s="42"/>
      <c r="I5016" s="42"/>
      <c r="J5016" s="37"/>
      <c r="K5016" s="254" t="s">
        <v>5287</v>
      </c>
      <c r="L5016" s="7" t="s">
        <v>5706</v>
      </c>
      <c r="M5016" s="29"/>
      <c r="N5016" s="29"/>
      <c r="O5016" s="29"/>
      <c r="P5016" s="29"/>
      <c r="Q5016" s="29"/>
      <c r="R5016" s="29"/>
      <c r="S5016" s="29"/>
      <c r="T5016" s="29"/>
      <c r="U5016" s="29"/>
      <c r="V5016" s="29"/>
      <c r="W5016" s="29"/>
      <c r="X5016" s="29"/>
      <c r="Y5016" s="29"/>
      <c r="Z5016" s="29"/>
      <c r="AA5016" s="29"/>
      <c r="AB5016" s="29"/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29"/>
      <c r="AQ5016" s="29"/>
      <c r="AR5016" s="29"/>
      <c r="AS5016" s="29"/>
      <c r="AT5016" s="29"/>
      <c r="AU5016" s="29"/>
      <c r="AV5016" s="29"/>
      <c r="AW5016" s="29"/>
      <c r="AX5016" s="29"/>
      <c r="AY5016" s="29"/>
      <c r="AZ5016" s="29"/>
      <c r="BA5016" s="29"/>
      <c r="BB5016" s="29"/>
      <c r="BC5016" s="29"/>
      <c r="BD5016" s="29"/>
      <c r="BE5016" s="29"/>
      <c r="BF5016" s="29"/>
      <c r="BG5016" s="29"/>
      <c r="BH5016" s="29"/>
      <c r="BI5016" s="29"/>
      <c r="BJ5016" s="29"/>
      <c r="BK5016" s="29"/>
      <c r="BL5016" s="29"/>
      <c r="BM5016" s="29"/>
      <c r="BN5016" s="29"/>
      <c r="BO5016" s="29"/>
      <c r="BP5016" s="29"/>
      <c r="BQ5016" s="29"/>
      <c r="BR5016" s="29"/>
      <c r="BS5016" s="29"/>
      <c r="BT5016" s="29"/>
      <c r="BU5016" s="29"/>
      <c r="BV5016" s="29"/>
      <c r="BW5016" s="29"/>
      <c r="BX5016" s="29"/>
      <c r="BY5016" s="29"/>
      <c r="BZ5016" s="29"/>
      <c r="CA5016" s="29"/>
      <c r="CB5016" s="29"/>
      <c r="CC5016" s="29"/>
      <c r="CD5016" s="29"/>
      <c r="CE5016" s="29"/>
      <c r="CF5016" s="29"/>
      <c r="CG5016" s="29"/>
      <c r="CH5016" s="29"/>
      <c r="CI5016" s="29"/>
      <c r="CJ5016" s="29"/>
      <c r="CK5016" s="29"/>
      <c r="CL5016" s="29"/>
      <c r="CM5016" s="29"/>
      <c r="CN5016" s="29"/>
      <c r="CO5016" s="29"/>
      <c r="CP5016" s="29"/>
      <c r="CQ5016" s="29"/>
      <c r="CR5016" s="29"/>
      <c r="CS5016" s="29"/>
      <c r="CT5016" s="29"/>
      <c r="CU5016" s="29"/>
      <c r="CV5016" s="29"/>
      <c r="CW5016" s="29"/>
      <c r="CX5016" s="29"/>
      <c r="CY5016" s="29"/>
      <c r="CZ5016" s="29"/>
      <c r="DA5016" s="29"/>
      <c r="DB5016" s="29"/>
      <c r="DC5016" s="29"/>
      <c r="DD5016" s="29"/>
      <c r="DE5016" s="29"/>
      <c r="DF5016" s="29"/>
      <c r="DG5016" s="29"/>
      <c r="DH5016" s="29"/>
      <c r="DI5016" s="29"/>
      <c r="DJ5016" s="29"/>
      <c r="DK5016" s="29"/>
      <c r="DL5016" s="29"/>
      <c r="DM5016" s="29"/>
      <c r="DN5016" s="29"/>
      <c r="DO5016" s="29"/>
      <c r="DP5016" s="29"/>
      <c r="DQ5016" s="29"/>
      <c r="DR5016" s="29"/>
      <c r="DS5016" s="29"/>
      <c r="DT5016" s="29"/>
      <c r="DU5016" s="29"/>
      <c r="DV5016" s="29"/>
      <c r="DW5016" s="29"/>
      <c r="DX5016" s="29"/>
      <c r="DY5016" s="29"/>
      <c r="DZ5016" s="29"/>
      <c r="EA5016" s="29"/>
      <c r="EB5016" s="29"/>
      <c r="EC5016" s="29"/>
      <c r="ED5016" s="29"/>
      <c r="EE5016" s="29"/>
      <c r="EF5016" s="29"/>
      <c r="EG5016" s="29"/>
      <c r="EH5016" s="29"/>
      <c r="EI5016" s="29"/>
      <c r="EJ5016" s="29"/>
      <c r="EK5016" s="29"/>
      <c r="EL5016" s="29"/>
      <c r="EM5016" s="29"/>
      <c r="EN5016" s="29"/>
      <c r="EO5016" s="29"/>
      <c r="EP5016" s="29"/>
      <c r="EQ5016" s="29"/>
      <c r="ER5016" s="29"/>
      <c r="ES5016" s="29"/>
      <c r="ET5016" s="29"/>
      <c r="EU5016" s="29"/>
      <c r="EV5016" s="29"/>
      <c r="EW5016" s="29"/>
      <c r="EX5016" s="29"/>
      <c r="EY5016" s="29"/>
      <c r="EZ5016" s="29"/>
      <c r="FA5016" s="29"/>
      <c r="FB5016" s="29"/>
      <c r="FC5016" s="29"/>
      <c r="FD5016" s="29"/>
      <c r="FE5016" s="29"/>
      <c r="FF5016" s="29"/>
      <c r="FG5016" s="29"/>
      <c r="FH5016" s="29"/>
      <c r="FI5016" s="29"/>
      <c r="FJ5016" s="29"/>
      <c r="FK5016" s="29"/>
      <c r="FL5016" s="29"/>
      <c r="FM5016" s="29"/>
      <c r="FN5016" s="29"/>
      <c r="FO5016" s="29"/>
      <c r="FP5016" s="29"/>
      <c r="FQ5016" s="29"/>
      <c r="FR5016" s="29"/>
      <c r="FS5016" s="29"/>
      <c r="FT5016" s="29"/>
      <c r="FU5016" s="29"/>
      <c r="FV5016" s="29"/>
      <c r="FW5016" s="29"/>
      <c r="FX5016" s="29"/>
      <c r="FY5016" s="29"/>
      <c r="FZ5016" s="29"/>
      <c r="GA5016" s="29"/>
      <c r="GB5016" s="29"/>
      <c r="GC5016" s="29"/>
      <c r="GD5016" s="29"/>
      <c r="GE5016" s="29"/>
      <c r="GF5016" s="29"/>
      <c r="GG5016" s="29"/>
      <c r="GH5016" s="29"/>
      <c r="GI5016" s="29"/>
      <c r="GJ5016" s="29"/>
      <c r="GK5016" s="29"/>
      <c r="GL5016" s="29"/>
      <c r="GM5016" s="29"/>
      <c r="GN5016" s="29"/>
      <c r="GO5016" s="29"/>
      <c r="GP5016" s="29"/>
      <c r="GQ5016" s="29"/>
      <c r="GR5016" s="29"/>
      <c r="GS5016" s="29"/>
      <c r="GT5016" s="29"/>
      <c r="GU5016" s="29"/>
      <c r="GV5016" s="29"/>
      <c r="GW5016" s="29"/>
      <c r="GX5016" s="29"/>
      <c r="GY5016" s="29"/>
      <c r="GZ5016" s="29"/>
      <c r="HA5016" s="29"/>
      <c r="HB5016" s="29"/>
      <c r="HC5016" s="29"/>
      <c r="HD5016" s="29"/>
      <c r="HE5016" s="29"/>
      <c r="HF5016" s="29"/>
      <c r="HG5016" s="29"/>
      <c r="HH5016" s="29"/>
      <c r="HI5016" s="29"/>
      <c r="HJ5016" s="29"/>
      <c r="HK5016" s="29"/>
      <c r="HL5016" s="29"/>
      <c r="HM5016" s="29"/>
      <c r="HN5016" s="29"/>
      <c r="HO5016" s="29"/>
      <c r="HP5016" s="29"/>
      <c r="HQ5016" s="29"/>
      <c r="HR5016" s="29"/>
      <c r="HS5016" s="29"/>
      <c r="HT5016" s="29"/>
      <c r="HU5016" s="29"/>
      <c r="HV5016" s="29"/>
      <c r="HW5016" s="29"/>
      <c r="HX5016" s="29"/>
    </row>
    <row r="5017" s="1" customFormat="1" spans="1:12">
      <c r="A5017" s="7">
        <v>5016</v>
      </c>
      <c r="B5017" s="7" t="s">
        <v>5724</v>
      </c>
      <c r="C5017" s="116" t="s">
        <v>25</v>
      </c>
      <c r="D5017" s="7" t="s">
        <v>22</v>
      </c>
      <c r="E5017" s="14">
        <v>2</v>
      </c>
      <c r="F5017" s="72" t="s">
        <v>5725</v>
      </c>
      <c r="G5017" s="7"/>
      <c r="H5017" s="7"/>
      <c r="I5017" s="7"/>
      <c r="J5017" s="24"/>
      <c r="K5017" s="7" t="s">
        <v>5287</v>
      </c>
      <c r="L5017" s="7" t="s">
        <v>5706</v>
      </c>
    </row>
    <row r="5018" s="1" customFormat="1" spans="1:232">
      <c r="A5018" s="7">
        <v>5017</v>
      </c>
      <c r="B5018" s="18" t="s">
        <v>5726</v>
      </c>
      <c r="C5018" s="18" t="s">
        <v>13</v>
      </c>
      <c r="D5018" s="14" t="s">
        <v>431</v>
      </c>
      <c r="E5018" s="18">
        <v>1</v>
      </c>
      <c r="F5018" s="18"/>
      <c r="G5018" s="18"/>
      <c r="H5018" s="18"/>
      <c r="I5018" s="18"/>
      <c r="J5018" s="81"/>
      <c r="K5018" s="254" t="s">
        <v>5287</v>
      </c>
      <c r="L5018" s="7" t="s">
        <v>5706</v>
      </c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29"/>
      <c r="AZ5018" s="29"/>
      <c r="BA5018" s="29"/>
      <c r="BB5018" s="29"/>
      <c r="BC5018" s="29"/>
      <c r="BD5018" s="29"/>
      <c r="BE5018" s="29"/>
      <c r="BF5018" s="29"/>
      <c r="BG5018" s="29"/>
      <c r="BH5018" s="29"/>
      <c r="BI5018" s="29"/>
      <c r="BJ5018" s="29"/>
      <c r="BK5018" s="29"/>
      <c r="BL5018" s="29"/>
      <c r="BM5018" s="29"/>
      <c r="BN5018" s="29"/>
      <c r="BO5018" s="29"/>
      <c r="BP5018" s="29"/>
      <c r="BQ5018" s="29"/>
      <c r="BR5018" s="29"/>
      <c r="BS5018" s="29"/>
      <c r="BT5018" s="29"/>
      <c r="BU5018" s="29"/>
      <c r="BV5018" s="29"/>
      <c r="BW5018" s="29"/>
      <c r="BX5018" s="29"/>
      <c r="BY5018" s="29"/>
      <c r="BZ5018" s="29"/>
      <c r="CA5018" s="29"/>
      <c r="CB5018" s="29"/>
      <c r="CC5018" s="29"/>
      <c r="CD5018" s="29"/>
      <c r="CE5018" s="29"/>
      <c r="CF5018" s="29"/>
      <c r="CG5018" s="29"/>
      <c r="CH5018" s="29"/>
      <c r="CI5018" s="29"/>
      <c r="CJ5018" s="29"/>
      <c r="CK5018" s="29"/>
      <c r="CL5018" s="29"/>
      <c r="CM5018" s="29"/>
      <c r="CN5018" s="29"/>
      <c r="CO5018" s="29"/>
      <c r="CP5018" s="29"/>
      <c r="CQ5018" s="29"/>
      <c r="CR5018" s="29"/>
      <c r="CS5018" s="29"/>
      <c r="CT5018" s="29"/>
      <c r="CU5018" s="29"/>
      <c r="CV5018" s="29"/>
      <c r="CW5018" s="29"/>
      <c r="CX5018" s="29"/>
      <c r="CY5018" s="29"/>
      <c r="CZ5018" s="29"/>
      <c r="DA5018" s="29"/>
      <c r="DB5018" s="29"/>
      <c r="DC5018" s="29"/>
      <c r="DD5018" s="29"/>
      <c r="DE5018" s="29"/>
      <c r="DF5018" s="29"/>
      <c r="DG5018" s="29"/>
      <c r="DH5018" s="29"/>
      <c r="DI5018" s="29"/>
      <c r="DJ5018" s="29"/>
      <c r="DK5018" s="29"/>
      <c r="DL5018" s="29"/>
      <c r="DM5018" s="29"/>
      <c r="DN5018" s="29"/>
      <c r="DO5018" s="29"/>
      <c r="DP5018" s="29"/>
      <c r="DQ5018" s="29"/>
      <c r="DR5018" s="29"/>
      <c r="DS5018" s="29"/>
      <c r="DT5018" s="29"/>
      <c r="DU5018" s="29"/>
      <c r="DV5018" s="29"/>
      <c r="DW5018" s="29"/>
      <c r="DX5018" s="29"/>
      <c r="DY5018" s="29"/>
      <c r="DZ5018" s="29"/>
      <c r="EA5018" s="29"/>
      <c r="EB5018" s="29"/>
      <c r="EC5018" s="29"/>
      <c r="ED5018" s="29"/>
      <c r="EE5018" s="29"/>
      <c r="EF5018" s="29"/>
      <c r="EG5018" s="29"/>
      <c r="EH5018" s="29"/>
      <c r="EI5018" s="29"/>
      <c r="EJ5018" s="29"/>
      <c r="EK5018" s="29"/>
      <c r="EL5018" s="29"/>
      <c r="EM5018" s="29"/>
      <c r="EN5018" s="29"/>
      <c r="EO5018" s="29"/>
      <c r="EP5018" s="29"/>
      <c r="EQ5018" s="29"/>
      <c r="ER5018" s="29"/>
      <c r="ES5018" s="29"/>
      <c r="ET5018" s="29"/>
      <c r="EU5018" s="29"/>
      <c r="EV5018" s="29"/>
      <c r="EW5018" s="29"/>
      <c r="EX5018" s="29"/>
      <c r="EY5018" s="29"/>
      <c r="EZ5018" s="29"/>
      <c r="FA5018" s="29"/>
      <c r="FB5018" s="29"/>
      <c r="FC5018" s="29"/>
      <c r="FD5018" s="29"/>
      <c r="FE5018" s="29"/>
      <c r="FF5018" s="29"/>
      <c r="FG5018" s="29"/>
      <c r="FH5018" s="29"/>
      <c r="FI5018" s="29"/>
      <c r="FJ5018" s="29"/>
      <c r="FK5018" s="29"/>
      <c r="FL5018" s="29"/>
      <c r="FM5018" s="29"/>
      <c r="FN5018" s="29"/>
      <c r="FO5018" s="29"/>
      <c r="FP5018" s="29"/>
      <c r="FQ5018" s="29"/>
      <c r="FR5018" s="29"/>
      <c r="FS5018" s="29"/>
      <c r="FT5018" s="29"/>
      <c r="FU5018" s="29"/>
      <c r="FV5018" s="29"/>
      <c r="FW5018" s="29"/>
      <c r="FX5018" s="29"/>
      <c r="FY5018" s="29"/>
      <c r="FZ5018" s="29"/>
      <c r="GA5018" s="29"/>
      <c r="GB5018" s="29"/>
      <c r="GC5018" s="29"/>
      <c r="GD5018" s="29"/>
      <c r="GE5018" s="29"/>
      <c r="GF5018" s="29"/>
      <c r="GG5018" s="29"/>
      <c r="GH5018" s="29"/>
      <c r="GI5018" s="29"/>
      <c r="GJ5018" s="29"/>
      <c r="GK5018" s="29"/>
      <c r="GL5018" s="29"/>
      <c r="GM5018" s="29"/>
      <c r="GN5018" s="29"/>
      <c r="GO5018" s="29"/>
      <c r="GP5018" s="29"/>
      <c r="GQ5018" s="29"/>
      <c r="GR5018" s="29"/>
      <c r="GS5018" s="29"/>
      <c r="GT5018" s="29"/>
      <c r="GU5018" s="29"/>
      <c r="GV5018" s="29"/>
      <c r="GW5018" s="29"/>
      <c r="GX5018" s="29"/>
      <c r="GY5018" s="29"/>
      <c r="GZ5018" s="29"/>
      <c r="HA5018" s="29"/>
      <c r="HB5018" s="29"/>
      <c r="HC5018" s="29"/>
      <c r="HD5018" s="29"/>
      <c r="HE5018" s="29"/>
      <c r="HF5018" s="29"/>
      <c r="HG5018" s="29"/>
      <c r="HH5018" s="29"/>
      <c r="HI5018" s="29"/>
      <c r="HJ5018" s="29"/>
      <c r="HK5018" s="29"/>
      <c r="HL5018" s="29"/>
      <c r="HM5018" s="29"/>
      <c r="HN5018" s="29"/>
      <c r="HO5018" s="29"/>
      <c r="HP5018" s="29"/>
      <c r="HQ5018" s="29"/>
      <c r="HR5018" s="29"/>
      <c r="HS5018" s="29"/>
      <c r="HT5018" s="29"/>
      <c r="HU5018" s="29"/>
      <c r="HV5018" s="29"/>
      <c r="HW5018" s="29"/>
      <c r="HX5018" s="29"/>
    </row>
    <row r="5019" s="1" customFormat="1" spans="1:232">
      <c r="A5019" s="7">
        <v>5018</v>
      </c>
      <c r="B5019" s="218" t="s">
        <v>5727</v>
      </c>
      <c r="C5019" s="218" t="s">
        <v>13</v>
      </c>
      <c r="D5019" s="6" t="s">
        <v>22</v>
      </c>
      <c r="E5019" s="218">
        <v>1</v>
      </c>
      <c r="F5019" s="218"/>
      <c r="G5019" s="218"/>
      <c r="H5019" s="218"/>
      <c r="I5019" s="218"/>
      <c r="J5019" s="259"/>
      <c r="K5019" s="254" t="s">
        <v>5287</v>
      </c>
      <c r="L5019" s="7" t="s">
        <v>5706</v>
      </c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9"/>
      <c r="BC5019" s="29"/>
      <c r="BD5019" s="29"/>
      <c r="BE5019" s="29"/>
      <c r="BF5019" s="29"/>
      <c r="BG5019" s="29"/>
      <c r="BH5019" s="29"/>
      <c r="BI5019" s="29"/>
      <c r="BJ5019" s="29"/>
      <c r="BK5019" s="29"/>
      <c r="BL5019" s="29"/>
      <c r="BM5019" s="29"/>
      <c r="BN5019" s="29"/>
      <c r="BO5019" s="29"/>
      <c r="BP5019" s="29"/>
      <c r="BQ5019" s="29"/>
      <c r="BR5019" s="29"/>
      <c r="BS5019" s="29"/>
      <c r="BT5019" s="29"/>
      <c r="BU5019" s="29"/>
      <c r="BV5019" s="29"/>
      <c r="BW5019" s="29"/>
      <c r="BX5019" s="29"/>
      <c r="BY5019" s="29"/>
      <c r="BZ5019" s="29"/>
      <c r="CA5019" s="29"/>
      <c r="CB5019" s="29"/>
      <c r="CC5019" s="29"/>
      <c r="CD5019" s="29"/>
      <c r="CE5019" s="29"/>
      <c r="CF5019" s="29"/>
      <c r="CG5019" s="29"/>
      <c r="CH5019" s="29"/>
      <c r="CI5019" s="29"/>
      <c r="CJ5019" s="29"/>
      <c r="CK5019" s="29"/>
      <c r="CL5019" s="29"/>
      <c r="CM5019" s="29"/>
      <c r="CN5019" s="29"/>
      <c r="CO5019" s="29"/>
      <c r="CP5019" s="29"/>
      <c r="CQ5019" s="29"/>
      <c r="CR5019" s="29"/>
      <c r="CS5019" s="29"/>
      <c r="CT5019" s="29"/>
      <c r="CU5019" s="29"/>
      <c r="CV5019" s="29"/>
      <c r="CW5019" s="29"/>
      <c r="CX5019" s="29"/>
      <c r="CY5019" s="29"/>
      <c r="CZ5019" s="29"/>
      <c r="DA5019" s="29"/>
      <c r="DB5019" s="29"/>
      <c r="DC5019" s="29"/>
      <c r="DD5019" s="29"/>
      <c r="DE5019" s="29"/>
      <c r="DF5019" s="29"/>
      <c r="DG5019" s="29"/>
      <c r="DH5019" s="29"/>
      <c r="DI5019" s="29"/>
      <c r="DJ5019" s="29"/>
      <c r="DK5019" s="29"/>
      <c r="DL5019" s="29"/>
      <c r="DM5019" s="29"/>
      <c r="DN5019" s="29"/>
      <c r="DO5019" s="29"/>
      <c r="DP5019" s="29"/>
      <c r="DQ5019" s="29"/>
      <c r="DR5019" s="29"/>
      <c r="DS5019" s="29"/>
      <c r="DT5019" s="29"/>
      <c r="DU5019" s="29"/>
      <c r="DV5019" s="29"/>
      <c r="DW5019" s="29"/>
      <c r="DX5019" s="29"/>
      <c r="DY5019" s="29"/>
      <c r="DZ5019" s="29"/>
      <c r="EA5019" s="29"/>
      <c r="EB5019" s="29"/>
      <c r="EC5019" s="29"/>
      <c r="ED5019" s="29"/>
      <c r="EE5019" s="29"/>
      <c r="EF5019" s="29"/>
      <c r="EG5019" s="29"/>
      <c r="EH5019" s="29"/>
      <c r="EI5019" s="29"/>
      <c r="EJ5019" s="29"/>
      <c r="EK5019" s="29"/>
      <c r="EL5019" s="29"/>
      <c r="EM5019" s="29"/>
      <c r="EN5019" s="29"/>
      <c r="EO5019" s="29"/>
      <c r="EP5019" s="29"/>
      <c r="EQ5019" s="29"/>
      <c r="ER5019" s="29"/>
      <c r="ES5019" s="29"/>
      <c r="ET5019" s="29"/>
      <c r="EU5019" s="29"/>
      <c r="EV5019" s="29"/>
      <c r="EW5019" s="29"/>
      <c r="EX5019" s="29"/>
      <c r="EY5019" s="29"/>
      <c r="EZ5019" s="29"/>
      <c r="FA5019" s="29"/>
      <c r="FB5019" s="29"/>
      <c r="FC5019" s="29"/>
      <c r="FD5019" s="29"/>
      <c r="FE5019" s="29"/>
      <c r="FF5019" s="29"/>
      <c r="FG5019" s="29"/>
      <c r="FH5019" s="29"/>
      <c r="FI5019" s="29"/>
      <c r="FJ5019" s="29"/>
      <c r="FK5019" s="29"/>
      <c r="FL5019" s="29"/>
      <c r="FM5019" s="29"/>
      <c r="FN5019" s="29"/>
      <c r="FO5019" s="29"/>
      <c r="FP5019" s="29"/>
      <c r="FQ5019" s="29"/>
      <c r="FR5019" s="29"/>
      <c r="FS5019" s="29"/>
      <c r="FT5019" s="29"/>
      <c r="FU5019" s="29"/>
      <c r="FV5019" s="29"/>
      <c r="FW5019" s="29"/>
      <c r="FX5019" s="29"/>
      <c r="FY5019" s="29"/>
      <c r="FZ5019" s="29"/>
      <c r="GA5019" s="29"/>
      <c r="GB5019" s="29"/>
      <c r="GC5019" s="29"/>
      <c r="GD5019" s="29"/>
      <c r="GE5019" s="29"/>
      <c r="GF5019" s="29"/>
      <c r="GG5019" s="29"/>
      <c r="GH5019" s="29"/>
      <c r="GI5019" s="29"/>
      <c r="GJ5019" s="29"/>
      <c r="GK5019" s="29"/>
      <c r="GL5019" s="29"/>
      <c r="GM5019" s="29"/>
      <c r="GN5019" s="29"/>
      <c r="GO5019" s="29"/>
      <c r="GP5019" s="29"/>
      <c r="GQ5019" s="29"/>
      <c r="GR5019" s="29"/>
      <c r="GS5019" s="29"/>
      <c r="GT5019" s="29"/>
      <c r="GU5019" s="29"/>
      <c r="GV5019" s="29"/>
      <c r="GW5019" s="29"/>
      <c r="GX5019" s="29"/>
      <c r="GY5019" s="29"/>
      <c r="GZ5019" s="29"/>
      <c r="HA5019" s="29"/>
      <c r="HB5019" s="29"/>
      <c r="HC5019" s="29"/>
      <c r="HD5019" s="29"/>
      <c r="HE5019" s="29"/>
      <c r="HF5019" s="29"/>
      <c r="HG5019" s="29"/>
      <c r="HH5019" s="29"/>
      <c r="HI5019" s="29"/>
      <c r="HJ5019" s="29"/>
      <c r="HK5019" s="29"/>
      <c r="HL5019" s="29"/>
      <c r="HM5019" s="29"/>
      <c r="HN5019" s="29"/>
      <c r="HO5019" s="29"/>
      <c r="HP5019" s="29"/>
      <c r="HQ5019" s="29"/>
      <c r="HR5019" s="29"/>
      <c r="HS5019" s="29"/>
      <c r="HT5019" s="29"/>
      <c r="HU5019" s="29"/>
      <c r="HV5019" s="29"/>
      <c r="HW5019" s="29"/>
      <c r="HX5019" s="29"/>
    </row>
    <row r="5020" s="1" customFormat="1" spans="1:12">
      <c r="A5020" s="7">
        <v>5019</v>
      </c>
      <c r="B5020" s="7" t="s">
        <v>5728</v>
      </c>
      <c r="C5020" s="7" t="s">
        <v>25</v>
      </c>
      <c r="D5020" s="7" t="s">
        <v>22</v>
      </c>
      <c r="E5020" s="7">
        <v>1</v>
      </c>
      <c r="F5020" s="7"/>
      <c r="G5020" s="7"/>
      <c r="H5020" s="7"/>
      <c r="I5020" s="7"/>
      <c r="J5020" s="7"/>
      <c r="K5020" s="11" t="s">
        <v>5287</v>
      </c>
      <c r="L5020" s="37" t="s">
        <v>5706</v>
      </c>
    </row>
    <row r="5021" customFormat="1" spans="1:232">
      <c r="A5021" s="7">
        <v>5020</v>
      </c>
      <c r="B5021" s="7" t="s">
        <v>5729</v>
      </c>
      <c r="C5021" s="7" t="s">
        <v>25</v>
      </c>
      <c r="D5021" s="7" t="s">
        <v>22</v>
      </c>
      <c r="E5021" s="7">
        <v>1</v>
      </c>
      <c r="F5021" s="26"/>
      <c r="G5021" s="24"/>
      <c r="H5021" s="24"/>
      <c r="I5021" s="7"/>
      <c r="J5021" s="6"/>
      <c r="K5021" s="11" t="s">
        <v>5287</v>
      </c>
      <c r="L5021" s="64" t="s">
        <v>5706</v>
      </c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1"/>
      <c r="BP5021" s="1"/>
      <c r="BQ5021" s="1"/>
      <c r="BR5021" s="1"/>
      <c r="BS5021" s="1"/>
      <c r="BT5021" s="1"/>
      <c r="BU5021" s="1"/>
      <c r="BV5021" s="1"/>
      <c r="BW5021" s="1"/>
      <c r="BX5021" s="1"/>
      <c r="BY5021" s="1"/>
      <c r="BZ5021" s="1"/>
      <c r="CA5021" s="1"/>
      <c r="CB5021" s="1"/>
      <c r="CC5021" s="1"/>
      <c r="CD5021" s="1"/>
      <c r="CE5021" s="1"/>
      <c r="CF5021" s="1"/>
      <c r="CG5021" s="1"/>
      <c r="CH5021" s="1"/>
      <c r="CI5021" s="1"/>
      <c r="CJ5021" s="1"/>
      <c r="CK5021" s="1"/>
      <c r="CL5021" s="1"/>
      <c r="CM5021" s="1"/>
      <c r="CN5021" s="1"/>
      <c r="CO5021" s="1"/>
      <c r="CP5021" s="1"/>
      <c r="CQ5021" s="1"/>
      <c r="CR5021" s="1"/>
      <c r="CS5021" s="1"/>
      <c r="CT5021" s="1"/>
      <c r="CU5021" s="1"/>
      <c r="CV5021" s="1"/>
      <c r="CW5021" s="1"/>
      <c r="CX5021" s="1"/>
      <c r="CY5021" s="1"/>
      <c r="CZ5021" s="1"/>
      <c r="DA5021" s="1"/>
      <c r="DB5021" s="1"/>
      <c r="DC5021" s="1"/>
      <c r="DD5021" s="1"/>
      <c r="DE5021" s="1"/>
      <c r="DF5021" s="1"/>
      <c r="DG5021" s="1"/>
      <c r="DH5021" s="1"/>
      <c r="DI5021" s="1"/>
      <c r="DJ5021" s="1"/>
      <c r="DK5021" s="1"/>
      <c r="DL5021" s="1"/>
      <c r="DM5021" s="1"/>
      <c r="DN5021" s="1"/>
      <c r="DO5021" s="1"/>
      <c r="DP5021" s="1"/>
      <c r="DQ5021" s="1"/>
      <c r="DR5021" s="1"/>
      <c r="DS5021" s="1"/>
      <c r="DT5021" s="1"/>
      <c r="DU5021" s="1"/>
      <c r="DV5021" s="1"/>
      <c r="DW5021" s="1"/>
      <c r="DX5021" s="1"/>
      <c r="DY5021" s="1"/>
      <c r="DZ5021" s="1"/>
      <c r="EA5021" s="1"/>
      <c r="EB5021" s="1"/>
      <c r="EC5021" s="1"/>
      <c r="ED5021" s="1"/>
      <c r="EE5021" s="1"/>
      <c r="EF5021" s="1"/>
      <c r="EG5021" s="1"/>
      <c r="EH5021" s="1"/>
      <c r="EI5021" s="1"/>
      <c r="EJ5021" s="1"/>
      <c r="EK5021" s="1"/>
      <c r="EL5021" s="1"/>
      <c r="EM5021" s="1"/>
      <c r="EN5021" s="1"/>
      <c r="EO5021" s="1"/>
      <c r="EP5021" s="1"/>
      <c r="EQ5021" s="1"/>
      <c r="ER5021" s="1"/>
      <c r="ES5021" s="1"/>
      <c r="ET5021" s="1"/>
      <c r="EU5021" s="1"/>
      <c r="EV5021" s="1"/>
      <c r="EW5021" s="1"/>
      <c r="EX5021" s="1"/>
      <c r="EY5021" s="1"/>
      <c r="EZ5021" s="1"/>
      <c r="FA5021" s="1"/>
      <c r="FB5021" s="1"/>
      <c r="FC5021" s="1"/>
      <c r="FD5021" s="1"/>
      <c r="FE5021" s="1"/>
      <c r="FF5021" s="1"/>
      <c r="FG5021" s="1"/>
      <c r="FH5021" s="1"/>
      <c r="FI5021" s="1"/>
      <c r="FJ5021" s="1"/>
      <c r="FK5021" s="1"/>
      <c r="FL5021" s="1"/>
      <c r="FM5021" s="1"/>
      <c r="FN5021" s="1"/>
      <c r="FO5021" s="1"/>
      <c r="FP5021" s="1"/>
      <c r="FQ5021" s="1"/>
      <c r="FR5021" s="1"/>
      <c r="FS5021" s="1"/>
      <c r="FT5021" s="1"/>
      <c r="FU5021" s="1"/>
      <c r="FV5021" s="1"/>
      <c r="FW5021" s="1"/>
      <c r="FX5021" s="1"/>
      <c r="FY5021" s="1"/>
      <c r="FZ5021" s="1"/>
      <c r="GA5021" s="1"/>
      <c r="GB5021" s="1"/>
      <c r="GC5021" s="1"/>
      <c r="GD5021" s="1"/>
      <c r="GE5021" s="1"/>
      <c r="GF5021" s="1"/>
      <c r="GG5021" s="1"/>
      <c r="GH5021" s="1"/>
      <c r="GI5021" s="1"/>
      <c r="GJ5021" s="1"/>
      <c r="GK5021" s="1"/>
      <c r="GL5021" s="1"/>
      <c r="GM5021" s="1"/>
      <c r="GN5021" s="1"/>
      <c r="GO5021" s="1"/>
      <c r="GP5021" s="1"/>
      <c r="GQ5021" s="1"/>
      <c r="GR5021" s="1"/>
      <c r="GS5021" s="1"/>
      <c r="GT5021" s="1"/>
      <c r="GU5021" s="1"/>
      <c r="GV5021" s="1"/>
      <c r="GW5021" s="1"/>
      <c r="GX5021" s="1"/>
      <c r="GY5021" s="1"/>
      <c r="GZ5021" s="1"/>
      <c r="HA5021" s="1"/>
      <c r="HB5021" s="1"/>
      <c r="HC5021" s="1"/>
      <c r="HD5021" s="1"/>
      <c r="HE5021" s="1"/>
      <c r="HF5021" s="1"/>
      <c r="HG5021" s="1"/>
      <c r="HH5021" s="1"/>
      <c r="HI5021" s="1"/>
      <c r="HJ5021" s="1"/>
      <c r="HK5021" s="1"/>
      <c r="HL5021" s="1"/>
      <c r="HM5021" s="1"/>
      <c r="HN5021" s="1"/>
      <c r="HO5021" s="1"/>
      <c r="HP5021" s="1"/>
      <c r="HQ5021" s="1"/>
      <c r="HR5021" s="1"/>
      <c r="HS5021" s="1"/>
      <c r="HT5021" s="1"/>
      <c r="HU5021" s="1"/>
      <c r="HV5021" s="1"/>
      <c r="HW5021" s="1"/>
      <c r="HX5021" s="1"/>
    </row>
    <row r="5022" s="1" customFormat="1" spans="1:12">
      <c r="A5022" s="7">
        <v>5021</v>
      </c>
      <c r="B5022" s="256" t="s">
        <v>5730</v>
      </c>
      <c r="C5022" s="256" t="s">
        <v>25</v>
      </c>
      <c r="D5022" s="42" t="s">
        <v>22</v>
      </c>
      <c r="E5022" s="7">
        <v>1</v>
      </c>
      <c r="F5022" s="7"/>
      <c r="G5022" s="6"/>
      <c r="H5022" s="6"/>
      <c r="I5022" s="50"/>
      <c r="J5022" s="6"/>
      <c r="K5022" s="42" t="s">
        <v>5287</v>
      </c>
      <c r="L5022" s="7" t="s">
        <v>5706</v>
      </c>
    </row>
    <row r="5023" s="1" customFormat="1" spans="1:12">
      <c r="A5023" s="7">
        <v>5022</v>
      </c>
      <c r="B5023" s="120" t="s">
        <v>5731</v>
      </c>
      <c r="C5023" s="120" t="s">
        <v>25</v>
      </c>
      <c r="D5023" s="42" t="s">
        <v>22</v>
      </c>
      <c r="E5023" s="7">
        <v>1</v>
      </c>
      <c r="F5023" s="7"/>
      <c r="G5023" s="24"/>
      <c r="H5023" s="24"/>
      <c r="I5023" s="7"/>
      <c r="J5023" s="7"/>
      <c r="K5023" s="42" t="s">
        <v>5287</v>
      </c>
      <c r="L5023" s="7" t="s">
        <v>5706</v>
      </c>
    </row>
    <row r="5024" s="1" customFormat="1" spans="1:12">
      <c r="A5024" s="7">
        <v>5023</v>
      </c>
      <c r="B5024" s="6" t="s">
        <v>5732</v>
      </c>
      <c r="C5024" s="6" t="s">
        <v>25</v>
      </c>
      <c r="D5024" s="6" t="s">
        <v>75</v>
      </c>
      <c r="E5024" s="6">
        <v>1</v>
      </c>
      <c r="F5024" s="6"/>
      <c r="G5024" s="6"/>
      <c r="H5024" s="6"/>
      <c r="I5024" s="6"/>
      <c r="J5024" s="24"/>
      <c r="K5024" s="6" t="s">
        <v>5287</v>
      </c>
      <c r="L5024" s="6" t="s">
        <v>5706</v>
      </c>
    </row>
    <row r="5025" s="1" customFormat="1" spans="1:12">
      <c r="A5025" s="7">
        <v>5024</v>
      </c>
      <c r="B5025" s="42" t="s">
        <v>5733</v>
      </c>
      <c r="C5025" s="42" t="s">
        <v>25</v>
      </c>
      <c r="D5025" s="14" t="s">
        <v>431</v>
      </c>
      <c r="E5025" s="7">
        <v>1</v>
      </c>
      <c r="F5025" s="7"/>
      <c r="G5025" s="7"/>
      <c r="H5025" s="7"/>
      <c r="I5025" s="24"/>
      <c r="J5025" s="7"/>
      <c r="K5025" s="42" t="s">
        <v>5287</v>
      </c>
      <c r="L5025" s="7" t="s">
        <v>5706</v>
      </c>
    </row>
    <row r="5026" s="1" customFormat="1" spans="1:232">
      <c r="A5026" s="7">
        <v>5025</v>
      </c>
      <c r="B5026" s="42" t="s">
        <v>5734</v>
      </c>
      <c r="C5026" s="42" t="s">
        <v>13</v>
      </c>
      <c r="D5026" s="14" t="s">
        <v>431</v>
      </c>
      <c r="E5026" s="42">
        <v>1</v>
      </c>
      <c r="F5026" s="42"/>
      <c r="G5026" s="42"/>
      <c r="H5026" s="42"/>
      <c r="I5026" s="42"/>
      <c r="J5026" s="37"/>
      <c r="K5026" s="254" t="s">
        <v>5287</v>
      </c>
      <c r="L5026" s="7" t="s">
        <v>5706</v>
      </c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29"/>
      <c r="AT5026" s="29"/>
      <c r="AU5026" s="29"/>
      <c r="AV5026" s="29"/>
      <c r="AW5026" s="29"/>
      <c r="AX5026" s="29"/>
      <c r="AY5026" s="29"/>
      <c r="AZ5026" s="29"/>
      <c r="BA5026" s="29"/>
      <c r="BB5026" s="29"/>
      <c r="BC5026" s="29"/>
      <c r="BD5026" s="29"/>
      <c r="BE5026" s="29"/>
      <c r="BF5026" s="29"/>
      <c r="BG5026" s="29"/>
      <c r="BH5026" s="29"/>
      <c r="BI5026" s="29"/>
      <c r="BJ5026" s="29"/>
      <c r="BK5026" s="29"/>
      <c r="BL5026" s="29"/>
      <c r="BM5026" s="29"/>
      <c r="BN5026" s="29"/>
      <c r="BO5026" s="29"/>
      <c r="BP5026" s="29"/>
      <c r="BQ5026" s="29"/>
      <c r="BR5026" s="29"/>
      <c r="BS5026" s="29"/>
      <c r="BT5026" s="29"/>
      <c r="BU5026" s="29"/>
      <c r="BV5026" s="29"/>
      <c r="BW5026" s="29"/>
      <c r="BX5026" s="29"/>
      <c r="BY5026" s="29"/>
      <c r="BZ5026" s="29"/>
      <c r="CA5026" s="29"/>
      <c r="CB5026" s="29"/>
      <c r="CC5026" s="29"/>
      <c r="CD5026" s="29"/>
      <c r="CE5026" s="29"/>
      <c r="CF5026" s="29"/>
      <c r="CG5026" s="29"/>
      <c r="CH5026" s="29"/>
      <c r="CI5026" s="29"/>
      <c r="CJ5026" s="29"/>
      <c r="CK5026" s="29"/>
      <c r="CL5026" s="29"/>
      <c r="CM5026" s="29"/>
      <c r="CN5026" s="29"/>
      <c r="CO5026" s="29"/>
      <c r="CP5026" s="29"/>
      <c r="CQ5026" s="29"/>
      <c r="CR5026" s="29"/>
      <c r="CS5026" s="29"/>
      <c r="CT5026" s="29"/>
      <c r="CU5026" s="29"/>
      <c r="CV5026" s="29"/>
      <c r="CW5026" s="29"/>
      <c r="CX5026" s="29"/>
      <c r="CY5026" s="29"/>
      <c r="CZ5026" s="29"/>
      <c r="DA5026" s="29"/>
      <c r="DB5026" s="29"/>
      <c r="DC5026" s="29"/>
      <c r="DD5026" s="29"/>
      <c r="DE5026" s="29"/>
      <c r="DF5026" s="29"/>
      <c r="DG5026" s="29"/>
      <c r="DH5026" s="29"/>
      <c r="DI5026" s="29"/>
      <c r="DJ5026" s="29"/>
      <c r="DK5026" s="29"/>
      <c r="DL5026" s="29"/>
      <c r="DM5026" s="29"/>
      <c r="DN5026" s="29"/>
      <c r="DO5026" s="29"/>
      <c r="DP5026" s="29"/>
      <c r="DQ5026" s="29"/>
      <c r="DR5026" s="29"/>
      <c r="DS5026" s="29"/>
      <c r="DT5026" s="29"/>
      <c r="DU5026" s="29"/>
      <c r="DV5026" s="29"/>
      <c r="DW5026" s="29"/>
      <c r="DX5026" s="29"/>
      <c r="DY5026" s="29"/>
      <c r="DZ5026" s="29"/>
      <c r="EA5026" s="29"/>
      <c r="EB5026" s="29"/>
      <c r="EC5026" s="29"/>
      <c r="ED5026" s="29"/>
      <c r="EE5026" s="29"/>
      <c r="EF5026" s="29"/>
      <c r="EG5026" s="29"/>
      <c r="EH5026" s="29"/>
      <c r="EI5026" s="29"/>
      <c r="EJ5026" s="29"/>
      <c r="EK5026" s="29"/>
      <c r="EL5026" s="29"/>
      <c r="EM5026" s="29"/>
      <c r="EN5026" s="29"/>
      <c r="EO5026" s="29"/>
      <c r="EP5026" s="29"/>
      <c r="EQ5026" s="29"/>
      <c r="ER5026" s="29"/>
      <c r="ES5026" s="29"/>
      <c r="ET5026" s="29"/>
      <c r="EU5026" s="29"/>
      <c r="EV5026" s="29"/>
      <c r="EW5026" s="29"/>
      <c r="EX5026" s="29"/>
      <c r="EY5026" s="29"/>
      <c r="EZ5026" s="29"/>
      <c r="FA5026" s="29"/>
      <c r="FB5026" s="29"/>
      <c r="FC5026" s="29"/>
      <c r="FD5026" s="29"/>
      <c r="FE5026" s="29"/>
      <c r="FF5026" s="29"/>
      <c r="FG5026" s="29"/>
      <c r="FH5026" s="29"/>
      <c r="FI5026" s="29"/>
      <c r="FJ5026" s="29"/>
      <c r="FK5026" s="29"/>
      <c r="FL5026" s="29"/>
      <c r="FM5026" s="29"/>
      <c r="FN5026" s="29"/>
      <c r="FO5026" s="29"/>
      <c r="FP5026" s="29"/>
      <c r="FQ5026" s="29"/>
      <c r="FR5026" s="29"/>
      <c r="FS5026" s="29"/>
      <c r="FT5026" s="29"/>
      <c r="FU5026" s="29"/>
      <c r="FV5026" s="29"/>
      <c r="FW5026" s="29"/>
      <c r="FX5026" s="29"/>
      <c r="FY5026" s="29"/>
      <c r="FZ5026" s="29"/>
      <c r="GA5026" s="29"/>
      <c r="GB5026" s="29"/>
      <c r="GC5026" s="29"/>
      <c r="GD5026" s="29"/>
      <c r="GE5026" s="29"/>
      <c r="GF5026" s="29"/>
      <c r="GG5026" s="29"/>
      <c r="GH5026" s="29"/>
      <c r="GI5026" s="29"/>
      <c r="GJ5026" s="29"/>
      <c r="GK5026" s="29"/>
      <c r="GL5026" s="29"/>
      <c r="GM5026" s="29"/>
      <c r="GN5026" s="29"/>
      <c r="GO5026" s="29"/>
      <c r="GP5026" s="29"/>
      <c r="GQ5026" s="29"/>
      <c r="GR5026" s="29"/>
      <c r="GS5026" s="29"/>
      <c r="GT5026" s="29"/>
      <c r="GU5026" s="29"/>
      <c r="GV5026" s="29"/>
      <c r="GW5026" s="29"/>
      <c r="GX5026" s="29"/>
      <c r="GY5026" s="29"/>
      <c r="GZ5026" s="29"/>
      <c r="HA5026" s="29"/>
      <c r="HB5026" s="29"/>
      <c r="HC5026" s="29"/>
      <c r="HD5026" s="29"/>
      <c r="HE5026" s="29"/>
      <c r="HF5026" s="29"/>
      <c r="HG5026" s="29"/>
      <c r="HH5026" s="29"/>
      <c r="HI5026" s="29"/>
      <c r="HJ5026" s="29"/>
      <c r="HK5026" s="29"/>
      <c r="HL5026" s="29"/>
      <c r="HM5026" s="29"/>
      <c r="HN5026" s="29"/>
      <c r="HO5026" s="29"/>
      <c r="HP5026" s="29"/>
      <c r="HQ5026" s="29"/>
      <c r="HR5026" s="29"/>
      <c r="HS5026" s="29"/>
      <c r="HT5026" s="29"/>
      <c r="HU5026" s="29"/>
      <c r="HV5026" s="29"/>
      <c r="HW5026" s="29"/>
      <c r="HX5026" s="29"/>
    </row>
    <row r="5027" s="1" customFormat="1" spans="1:232">
      <c r="A5027" s="7">
        <v>5026</v>
      </c>
      <c r="B5027" s="7" t="s">
        <v>5735</v>
      </c>
      <c r="C5027" s="7" t="s">
        <v>13</v>
      </c>
      <c r="D5027" s="7" t="s">
        <v>22</v>
      </c>
      <c r="E5027" s="7">
        <v>1</v>
      </c>
      <c r="F5027" s="7"/>
      <c r="G5027" s="7"/>
      <c r="H5027" s="7"/>
      <c r="I5027" s="7"/>
      <c r="J5027" s="7"/>
      <c r="K5027" s="254" t="s">
        <v>5287</v>
      </c>
      <c r="L5027" s="7" t="s">
        <v>5706</v>
      </c>
      <c r="GS5027" s="29"/>
      <c r="GT5027" s="29"/>
      <c r="GU5027" s="29"/>
      <c r="GV5027" s="29"/>
      <c r="GW5027" s="29"/>
      <c r="GX5027" s="29"/>
      <c r="GY5027" s="29"/>
      <c r="GZ5027" s="29"/>
      <c r="HA5027" s="29"/>
      <c r="HB5027" s="29"/>
      <c r="HC5027" s="29"/>
      <c r="HD5027" s="29"/>
      <c r="HE5027" s="29"/>
      <c r="HF5027" s="29"/>
      <c r="HG5027" s="29"/>
      <c r="HH5027" s="29"/>
      <c r="HI5027" s="29"/>
      <c r="HJ5027" s="29"/>
      <c r="HK5027" s="29"/>
      <c r="HL5027" s="29"/>
      <c r="HM5027" s="29"/>
      <c r="HN5027" s="29"/>
      <c r="HO5027" s="29"/>
      <c r="HP5027" s="29"/>
      <c r="HQ5027" s="29"/>
      <c r="HR5027" s="29"/>
      <c r="HS5027" s="29"/>
      <c r="HT5027" s="29"/>
      <c r="HU5027" s="29"/>
      <c r="HV5027" s="29"/>
      <c r="HW5027" s="29"/>
      <c r="HX5027" s="29"/>
    </row>
    <row r="5028" s="2" customFormat="1" spans="1:232">
      <c r="A5028" s="7">
        <v>5027</v>
      </c>
      <c r="B5028" s="24" t="s">
        <v>5736</v>
      </c>
      <c r="C5028" s="249" t="s">
        <v>25</v>
      </c>
      <c r="D5028" s="42" t="s">
        <v>22</v>
      </c>
      <c r="E5028" s="7">
        <v>2</v>
      </c>
      <c r="F5028" s="24" t="s">
        <v>5737</v>
      </c>
      <c r="G5028" s="183"/>
      <c r="H5028" s="24"/>
      <c r="I5028" s="183"/>
      <c r="J5028" s="7"/>
      <c r="K5028" s="42" t="s">
        <v>5287</v>
      </c>
      <c r="L5028" s="7" t="s">
        <v>5706</v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1"/>
      <c r="BP5028" s="1"/>
      <c r="BQ5028" s="1"/>
      <c r="BR5028" s="1"/>
      <c r="BS5028" s="1"/>
      <c r="BT5028" s="1"/>
      <c r="BU5028" s="1"/>
      <c r="BV5028" s="1"/>
      <c r="BW5028" s="1"/>
      <c r="BX5028" s="1"/>
      <c r="BY5028" s="1"/>
      <c r="BZ5028" s="1"/>
      <c r="CA5028" s="1"/>
      <c r="CB5028" s="1"/>
      <c r="CC5028" s="1"/>
      <c r="CD5028" s="1"/>
      <c r="CE5028" s="1"/>
      <c r="CF5028" s="1"/>
      <c r="CG5028" s="1"/>
      <c r="CH5028" s="1"/>
      <c r="CI5028" s="1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  <c r="CV5028" s="1"/>
      <c r="CW5028" s="1"/>
      <c r="CX5028" s="1"/>
      <c r="CY5028" s="1"/>
      <c r="CZ5028" s="1"/>
      <c r="DA5028" s="1"/>
      <c r="DB5028" s="1"/>
      <c r="DC5028" s="1"/>
      <c r="DD5028" s="1"/>
      <c r="DE5028" s="1"/>
      <c r="DF5028" s="1"/>
      <c r="DG5028" s="1"/>
      <c r="DH5028" s="1"/>
      <c r="DI5028" s="1"/>
      <c r="DJ5028" s="1"/>
      <c r="DK5028" s="1"/>
      <c r="DL5028" s="1"/>
      <c r="DM5028" s="1"/>
      <c r="DN5028" s="1"/>
      <c r="DO5028" s="1"/>
      <c r="DP5028" s="1"/>
      <c r="DQ5028" s="1"/>
      <c r="DR5028" s="1"/>
      <c r="DS5028" s="1"/>
      <c r="DT5028" s="1"/>
      <c r="DU5028" s="1"/>
      <c r="DV5028" s="1"/>
      <c r="DW5028" s="1"/>
      <c r="DX5028" s="1"/>
      <c r="DY5028" s="1"/>
      <c r="DZ5028" s="1"/>
      <c r="EA5028" s="1"/>
      <c r="EB5028" s="1"/>
      <c r="EC5028" s="1"/>
      <c r="ED5028" s="1"/>
      <c r="EE5028" s="1"/>
      <c r="EF5028" s="1"/>
      <c r="EG5028" s="1"/>
      <c r="EH5028" s="1"/>
      <c r="EI5028" s="1"/>
      <c r="EJ5028" s="1"/>
      <c r="EK5028" s="1"/>
      <c r="EL5028" s="1"/>
      <c r="EM5028" s="1"/>
      <c r="EN5028" s="1"/>
      <c r="EO5028" s="1"/>
      <c r="EP5028" s="1"/>
      <c r="EQ5028" s="1"/>
      <c r="ER5028" s="1"/>
      <c r="ES5028" s="1"/>
      <c r="ET5028" s="1"/>
      <c r="EU5028" s="1"/>
      <c r="EV5028" s="1"/>
      <c r="EW5028" s="1"/>
      <c r="EX5028" s="1"/>
      <c r="EY5028" s="1"/>
      <c r="EZ5028" s="1"/>
      <c r="FA5028" s="1"/>
      <c r="FB5028" s="1"/>
      <c r="FC5028" s="1"/>
      <c r="FD5028" s="1"/>
      <c r="FE5028" s="1"/>
      <c r="FF5028" s="1"/>
      <c r="FG5028" s="1"/>
      <c r="FH5028" s="1"/>
      <c r="FI5028" s="1"/>
      <c r="FJ5028" s="1"/>
      <c r="FK5028" s="1"/>
      <c r="FL5028" s="1"/>
      <c r="FM5028" s="1"/>
      <c r="FN5028" s="1"/>
      <c r="FO5028" s="1"/>
      <c r="FP5028" s="1"/>
      <c r="FQ5028" s="1"/>
      <c r="FR5028" s="1"/>
      <c r="FS5028" s="1"/>
      <c r="FT5028" s="1"/>
      <c r="FU5028" s="1"/>
      <c r="FV5028" s="1"/>
      <c r="FW5028" s="1"/>
      <c r="FX5028" s="1"/>
      <c r="FY5028" s="1"/>
      <c r="FZ5028" s="1"/>
      <c r="GA5028" s="1"/>
      <c r="GB5028" s="1"/>
      <c r="GC5028" s="1"/>
      <c r="GD5028" s="1"/>
      <c r="GE5028" s="1"/>
      <c r="GF5028" s="1"/>
      <c r="GG5028" s="1"/>
      <c r="GH5028" s="1"/>
      <c r="GI5028" s="1"/>
      <c r="GJ5028" s="1"/>
      <c r="GK5028" s="1"/>
      <c r="GL5028" s="1"/>
      <c r="GM5028" s="1"/>
      <c r="GN5028" s="1"/>
      <c r="GO5028" s="1"/>
      <c r="GP5028" s="1"/>
      <c r="GQ5028" s="1"/>
      <c r="GR5028" s="1"/>
      <c r="GS5028" s="1"/>
      <c r="GT5028" s="1"/>
      <c r="GU5028" s="1"/>
      <c r="GV5028" s="1"/>
      <c r="GW5028" s="1"/>
      <c r="GX5028" s="1"/>
      <c r="GY5028" s="1"/>
      <c r="GZ5028" s="1"/>
      <c r="HA5028" s="1"/>
      <c r="HB5028" s="1"/>
      <c r="HC5028" s="1"/>
      <c r="HD5028" s="1"/>
      <c r="HE5028" s="1"/>
      <c r="HF5028" s="1"/>
      <c r="HG5028" s="1"/>
      <c r="HH5028" s="1"/>
      <c r="HI5028" s="1"/>
      <c r="HJ5028" s="1"/>
      <c r="HK5028" s="1"/>
      <c r="HL5028" s="1"/>
      <c r="HM5028" s="1"/>
      <c r="HN5028" s="1"/>
      <c r="HO5028" s="1"/>
      <c r="HP5028" s="1"/>
      <c r="HQ5028" s="1"/>
      <c r="HR5028" s="1"/>
      <c r="HS5028" s="1"/>
      <c r="HT5028" s="1"/>
      <c r="HU5028" s="1"/>
      <c r="HV5028" s="1"/>
      <c r="HW5028" s="1"/>
      <c r="HX5028" s="1"/>
    </row>
    <row r="5029" s="1" customFormat="1" spans="1:232">
      <c r="A5029" s="7">
        <v>5028</v>
      </c>
      <c r="B5029" s="54" t="s">
        <v>5738</v>
      </c>
      <c r="C5029" s="7" t="s">
        <v>13</v>
      </c>
      <c r="D5029" s="14" t="s">
        <v>431</v>
      </c>
      <c r="E5029" s="7">
        <v>1</v>
      </c>
      <c r="F5029" s="7"/>
      <c r="G5029" s="7"/>
      <c r="H5029" s="7"/>
      <c r="I5029" s="7"/>
      <c r="J5029" s="78"/>
      <c r="K5029" s="7" t="s">
        <v>5287</v>
      </c>
      <c r="L5029" s="7" t="s">
        <v>5706</v>
      </c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  <c r="CE5029" s="2"/>
      <c r="CF5029" s="2"/>
      <c r="CG5029" s="2"/>
      <c r="CH5029" s="2"/>
      <c r="CI5029" s="2"/>
      <c r="CJ5029" s="2"/>
      <c r="CK5029" s="2"/>
      <c r="CL5029" s="2"/>
      <c r="CM5029" s="2"/>
      <c r="CN5029" s="2"/>
      <c r="CO5029" s="2"/>
      <c r="CP5029" s="2"/>
      <c r="CQ5029" s="2"/>
      <c r="CR5029" s="2"/>
      <c r="CS5029" s="2"/>
      <c r="CT5029" s="2"/>
      <c r="CU5029" s="2"/>
      <c r="CV5029" s="2"/>
      <c r="CW5029" s="2"/>
      <c r="CX5029" s="2"/>
      <c r="CY5029" s="2"/>
      <c r="CZ5029" s="2"/>
      <c r="DA5029" s="2"/>
      <c r="DB5029" s="2"/>
      <c r="DC5029" s="2"/>
      <c r="DD5029" s="2"/>
      <c r="DE5029" s="2"/>
      <c r="DF5029" s="2"/>
      <c r="DG5029" s="2"/>
      <c r="DH5029" s="2"/>
      <c r="DI5029" s="2"/>
      <c r="DJ5029" s="2"/>
      <c r="DK5029" s="2"/>
      <c r="DL5029" s="2"/>
      <c r="DM5029" s="2"/>
      <c r="DN5029" s="2"/>
      <c r="DO5029" s="2"/>
      <c r="DP5029" s="2"/>
      <c r="DQ5029" s="2"/>
      <c r="DR5029" s="2"/>
      <c r="DS5029" s="2"/>
      <c r="DT5029" s="2"/>
      <c r="DU5029" s="2"/>
      <c r="DV5029" s="2"/>
      <c r="DW5029" s="2"/>
      <c r="DX5029" s="2"/>
      <c r="DY5029" s="2"/>
      <c r="DZ5029" s="2"/>
      <c r="EA5029" s="2"/>
      <c r="EB5029" s="2"/>
      <c r="EC5029" s="2"/>
      <c r="ED5029" s="2"/>
      <c r="EE5029" s="2"/>
      <c r="EF5029" s="2"/>
      <c r="EG5029" s="2"/>
      <c r="EH5029" s="2"/>
      <c r="EI5029" s="2"/>
      <c r="EJ5029" s="2"/>
      <c r="EK5029" s="2"/>
      <c r="EL5029" s="2"/>
      <c r="EM5029" s="2"/>
      <c r="EN5029" s="2"/>
      <c r="EO5029" s="2"/>
      <c r="EP5029" s="2"/>
      <c r="EQ5029" s="2"/>
      <c r="ER5029" s="2"/>
      <c r="ES5029" s="2"/>
      <c r="ET5029" s="2"/>
      <c r="EU5029" s="2"/>
      <c r="EV5029" s="2"/>
      <c r="EW5029" s="2"/>
      <c r="EX5029" s="2"/>
      <c r="EY5029" s="2"/>
      <c r="EZ5029" s="2"/>
      <c r="FA5029" s="2"/>
      <c r="FB5029" s="2"/>
      <c r="FC5029" s="2"/>
      <c r="FD5029" s="2"/>
      <c r="FE5029" s="2"/>
      <c r="FF5029" s="2"/>
      <c r="FG5029" s="2"/>
      <c r="FH5029" s="2"/>
      <c r="FI5029" s="2"/>
      <c r="FJ5029" s="2"/>
      <c r="FK5029" s="2"/>
      <c r="FL5029" s="2"/>
      <c r="FM5029" s="2"/>
      <c r="FN5029" s="2"/>
      <c r="FO5029" s="2"/>
      <c r="FP5029" s="2"/>
      <c r="FQ5029" s="2"/>
      <c r="FR5029" s="2"/>
      <c r="FS5029" s="2"/>
      <c r="FT5029" s="2"/>
      <c r="FU5029" s="2"/>
      <c r="FV5029" s="2"/>
      <c r="FW5029" s="2"/>
      <c r="FX5029" s="2"/>
      <c r="FY5029" s="2"/>
      <c r="FZ5029" s="2"/>
      <c r="GA5029" s="2"/>
      <c r="GB5029" s="2"/>
      <c r="GC5029" s="2"/>
      <c r="GD5029" s="2"/>
      <c r="GE5029" s="2"/>
      <c r="GF5029" s="2"/>
      <c r="GG5029" s="2"/>
      <c r="GH5029" s="2"/>
      <c r="GI5029" s="2"/>
      <c r="GJ5029" s="2"/>
      <c r="GK5029" s="2"/>
      <c r="GL5029" s="2"/>
      <c r="GM5029" s="2"/>
      <c r="GN5029" s="2"/>
      <c r="GO5029" s="2"/>
      <c r="GP5029" s="2"/>
      <c r="GQ5029" s="2"/>
      <c r="GR5029" s="2"/>
      <c r="GS5029" s="278"/>
      <c r="GT5029" s="278"/>
      <c r="GU5029" s="278"/>
      <c r="GV5029" s="278"/>
      <c r="GW5029" s="278"/>
      <c r="GX5029" s="278"/>
      <c r="GY5029" s="278"/>
      <c r="GZ5029" s="278"/>
      <c r="HA5029" s="278"/>
      <c r="HB5029" s="278"/>
      <c r="HC5029" s="278"/>
      <c r="HD5029" s="278"/>
      <c r="HE5029" s="278"/>
      <c r="HF5029" s="278"/>
      <c r="HG5029" s="278"/>
      <c r="HH5029" s="278"/>
      <c r="HI5029" s="278"/>
      <c r="HJ5029" s="278"/>
      <c r="HK5029" s="278"/>
      <c r="HL5029" s="278"/>
      <c r="HM5029" s="278"/>
      <c r="HN5029" s="278"/>
      <c r="HO5029" s="278"/>
      <c r="HP5029" s="278"/>
      <c r="HQ5029" s="278"/>
      <c r="HR5029" s="278"/>
      <c r="HS5029" s="278"/>
      <c r="HT5029" s="278"/>
      <c r="HU5029" s="278"/>
      <c r="HV5029" s="278"/>
      <c r="HW5029" s="278"/>
      <c r="HX5029" s="278"/>
    </row>
    <row r="5030" s="1" customFormat="1" spans="1:232">
      <c r="A5030" s="7">
        <v>5029</v>
      </c>
      <c r="B5030" s="42" t="s">
        <v>5739</v>
      </c>
      <c r="C5030" s="42" t="s">
        <v>13</v>
      </c>
      <c r="D5030" s="14" t="s">
        <v>431</v>
      </c>
      <c r="E5030" s="42">
        <v>1</v>
      </c>
      <c r="F5030" s="42"/>
      <c r="G5030" s="42"/>
      <c r="H5030" s="42"/>
      <c r="I5030" s="42"/>
      <c r="J5030" s="37"/>
      <c r="K5030" s="254" t="s">
        <v>5287</v>
      </c>
      <c r="L5030" s="7" t="s">
        <v>5706</v>
      </c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  <c r="AV5030" s="29"/>
      <c r="AW5030" s="29"/>
      <c r="AX5030" s="29"/>
      <c r="AY5030" s="29"/>
      <c r="AZ5030" s="29"/>
      <c r="BA5030" s="29"/>
      <c r="BB5030" s="29"/>
      <c r="BC5030" s="29"/>
      <c r="BD5030" s="29"/>
      <c r="BE5030" s="29"/>
      <c r="BF5030" s="29"/>
      <c r="BG5030" s="29"/>
      <c r="BH5030" s="29"/>
      <c r="BI5030" s="29"/>
      <c r="BJ5030" s="29"/>
      <c r="BK5030" s="29"/>
      <c r="BL5030" s="29"/>
      <c r="BM5030" s="29"/>
      <c r="BN5030" s="29"/>
      <c r="BO5030" s="29"/>
      <c r="BP5030" s="29"/>
      <c r="BQ5030" s="29"/>
      <c r="BR5030" s="29"/>
      <c r="BS5030" s="29"/>
      <c r="BT5030" s="29"/>
      <c r="BU5030" s="29"/>
      <c r="BV5030" s="29"/>
      <c r="BW5030" s="29"/>
      <c r="BX5030" s="29"/>
      <c r="BY5030" s="29"/>
      <c r="BZ5030" s="29"/>
      <c r="CA5030" s="29"/>
      <c r="CB5030" s="29"/>
      <c r="CC5030" s="29"/>
      <c r="CD5030" s="29"/>
      <c r="CE5030" s="29"/>
      <c r="CF5030" s="29"/>
      <c r="CG5030" s="29"/>
      <c r="CH5030" s="29"/>
      <c r="CI5030" s="29"/>
      <c r="CJ5030" s="29"/>
      <c r="CK5030" s="29"/>
      <c r="CL5030" s="29"/>
      <c r="CM5030" s="29"/>
      <c r="CN5030" s="29"/>
      <c r="CO5030" s="29"/>
      <c r="CP5030" s="29"/>
      <c r="CQ5030" s="29"/>
      <c r="CR5030" s="29"/>
      <c r="CS5030" s="29"/>
      <c r="CT5030" s="29"/>
      <c r="CU5030" s="29"/>
      <c r="CV5030" s="29"/>
      <c r="CW5030" s="29"/>
      <c r="CX5030" s="29"/>
      <c r="CY5030" s="29"/>
      <c r="CZ5030" s="29"/>
      <c r="DA5030" s="29"/>
      <c r="DB5030" s="29"/>
      <c r="DC5030" s="29"/>
      <c r="DD5030" s="29"/>
      <c r="DE5030" s="29"/>
      <c r="DF5030" s="29"/>
      <c r="DG5030" s="29"/>
      <c r="DH5030" s="29"/>
      <c r="DI5030" s="29"/>
      <c r="DJ5030" s="29"/>
      <c r="DK5030" s="29"/>
      <c r="DL5030" s="29"/>
      <c r="DM5030" s="29"/>
      <c r="DN5030" s="29"/>
      <c r="DO5030" s="29"/>
      <c r="DP5030" s="29"/>
      <c r="DQ5030" s="29"/>
      <c r="DR5030" s="29"/>
      <c r="DS5030" s="29"/>
      <c r="DT5030" s="29"/>
      <c r="DU5030" s="29"/>
      <c r="DV5030" s="29"/>
      <c r="DW5030" s="29"/>
      <c r="DX5030" s="29"/>
      <c r="DY5030" s="29"/>
      <c r="DZ5030" s="29"/>
      <c r="EA5030" s="29"/>
      <c r="EB5030" s="29"/>
      <c r="EC5030" s="29"/>
      <c r="ED5030" s="29"/>
      <c r="EE5030" s="29"/>
      <c r="EF5030" s="29"/>
      <c r="EG5030" s="29"/>
      <c r="EH5030" s="29"/>
      <c r="EI5030" s="29"/>
      <c r="EJ5030" s="29"/>
      <c r="EK5030" s="29"/>
      <c r="EL5030" s="29"/>
      <c r="EM5030" s="29"/>
      <c r="EN5030" s="29"/>
      <c r="EO5030" s="29"/>
      <c r="EP5030" s="29"/>
      <c r="EQ5030" s="29"/>
      <c r="ER5030" s="29"/>
      <c r="ES5030" s="29"/>
      <c r="ET5030" s="29"/>
      <c r="EU5030" s="29"/>
      <c r="EV5030" s="29"/>
      <c r="EW5030" s="29"/>
      <c r="EX5030" s="29"/>
      <c r="EY5030" s="29"/>
      <c r="EZ5030" s="29"/>
      <c r="FA5030" s="29"/>
      <c r="FB5030" s="29"/>
      <c r="FC5030" s="29"/>
      <c r="FD5030" s="29"/>
      <c r="FE5030" s="29"/>
      <c r="FF5030" s="29"/>
      <c r="FG5030" s="29"/>
      <c r="FH5030" s="29"/>
      <c r="FI5030" s="29"/>
      <c r="FJ5030" s="29"/>
      <c r="FK5030" s="29"/>
      <c r="FL5030" s="29"/>
      <c r="FM5030" s="29"/>
      <c r="FN5030" s="29"/>
      <c r="FO5030" s="29"/>
      <c r="FP5030" s="29"/>
      <c r="FQ5030" s="29"/>
      <c r="FR5030" s="29"/>
      <c r="FS5030" s="29"/>
      <c r="FT5030" s="29"/>
      <c r="FU5030" s="29"/>
      <c r="FV5030" s="29"/>
      <c r="FW5030" s="29"/>
      <c r="FX5030" s="29"/>
      <c r="FY5030" s="29"/>
      <c r="FZ5030" s="29"/>
      <c r="GA5030" s="29"/>
      <c r="GB5030" s="29"/>
      <c r="GC5030" s="29"/>
      <c r="GD5030" s="29"/>
      <c r="GE5030" s="29"/>
      <c r="GF5030" s="29"/>
      <c r="GG5030" s="29"/>
      <c r="GH5030" s="29"/>
      <c r="GI5030" s="29"/>
      <c r="GJ5030" s="29"/>
      <c r="GK5030" s="29"/>
      <c r="GL5030" s="29"/>
      <c r="GM5030" s="29"/>
      <c r="GN5030" s="29"/>
      <c r="GO5030" s="29"/>
      <c r="GP5030" s="29"/>
      <c r="GQ5030" s="29"/>
      <c r="GR5030" s="29"/>
      <c r="GS5030" s="29"/>
      <c r="GT5030" s="29"/>
      <c r="GU5030" s="29"/>
      <c r="GV5030" s="29"/>
      <c r="GW5030" s="29"/>
      <c r="GX5030" s="29"/>
      <c r="GY5030" s="29"/>
      <c r="GZ5030" s="29"/>
      <c r="HA5030" s="29"/>
      <c r="HB5030" s="29"/>
      <c r="HC5030" s="29"/>
      <c r="HD5030" s="29"/>
      <c r="HE5030" s="29"/>
      <c r="HF5030" s="29"/>
      <c r="HG5030" s="29"/>
      <c r="HH5030" s="29"/>
      <c r="HI5030" s="29"/>
      <c r="HJ5030" s="29"/>
      <c r="HK5030" s="29"/>
      <c r="HL5030" s="29"/>
      <c r="HM5030" s="29"/>
      <c r="HN5030" s="29"/>
      <c r="HO5030" s="29"/>
      <c r="HP5030" s="29"/>
      <c r="HQ5030" s="29"/>
      <c r="HR5030" s="29"/>
      <c r="HS5030" s="29"/>
      <c r="HT5030" s="29"/>
      <c r="HU5030" s="29"/>
      <c r="HV5030" s="29"/>
      <c r="HW5030" s="29"/>
      <c r="HX5030" s="29"/>
    </row>
    <row r="5031" s="1" customFormat="1" spans="1:232">
      <c r="A5031" s="7">
        <v>5030</v>
      </c>
      <c r="B5031" s="254" t="s">
        <v>5740</v>
      </c>
      <c r="C5031" s="254" t="s">
        <v>25</v>
      </c>
      <c r="D5031" s="28" t="s">
        <v>22</v>
      </c>
      <c r="E5031" s="28">
        <v>2</v>
      </c>
      <c r="F5031" s="53" t="s">
        <v>5741</v>
      </c>
      <c r="G5031" s="53"/>
      <c r="H5031" s="53"/>
      <c r="I5031" s="53"/>
      <c r="J5031" s="55"/>
      <c r="K5031" s="254" t="s">
        <v>5287</v>
      </c>
      <c r="L5031" s="7" t="s">
        <v>5742</v>
      </c>
      <c r="M5031" s="29"/>
      <c r="N5031" s="29"/>
      <c r="O5031" s="29"/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29"/>
      <c r="AS5031" s="29"/>
      <c r="AT5031" s="29"/>
      <c r="AU5031" s="29"/>
      <c r="AV5031" s="29"/>
      <c r="AW5031" s="29"/>
      <c r="AX5031" s="29"/>
      <c r="AY5031" s="29"/>
      <c r="AZ5031" s="29"/>
      <c r="BA5031" s="29"/>
      <c r="BB5031" s="29"/>
      <c r="BC5031" s="29"/>
      <c r="BD5031" s="29"/>
      <c r="BE5031" s="29"/>
      <c r="BF5031" s="29"/>
      <c r="BG5031" s="29"/>
      <c r="BH5031" s="29"/>
      <c r="BI5031" s="29"/>
      <c r="BJ5031" s="29"/>
      <c r="BK5031" s="29"/>
      <c r="BL5031" s="29"/>
      <c r="BM5031" s="29"/>
      <c r="BN5031" s="29"/>
      <c r="BO5031" s="29"/>
      <c r="BP5031" s="29"/>
      <c r="BQ5031" s="29"/>
      <c r="BR5031" s="29"/>
      <c r="BS5031" s="29"/>
      <c r="BT5031" s="29"/>
      <c r="BU5031" s="29"/>
      <c r="BV5031" s="29"/>
      <c r="BW5031" s="29"/>
      <c r="BX5031" s="29"/>
      <c r="BY5031" s="29"/>
      <c r="BZ5031" s="29"/>
      <c r="CA5031" s="29"/>
      <c r="CB5031" s="29"/>
      <c r="CC5031" s="29"/>
      <c r="CD5031" s="29"/>
      <c r="CE5031" s="29"/>
      <c r="CF5031" s="29"/>
      <c r="CG5031" s="29"/>
      <c r="CH5031" s="29"/>
      <c r="CI5031" s="29"/>
      <c r="CJ5031" s="29"/>
      <c r="CK5031" s="29"/>
      <c r="CL5031" s="29"/>
      <c r="CM5031" s="29"/>
      <c r="CN5031" s="29"/>
      <c r="CO5031" s="29"/>
      <c r="CP5031" s="29"/>
      <c r="CQ5031" s="29"/>
      <c r="CR5031" s="29"/>
      <c r="CS5031" s="29"/>
      <c r="CT5031" s="29"/>
      <c r="CU5031" s="29"/>
      <c r="CV5031" s="29"/>
      <c r="CW5031" s="29"/>
      <c r="CX5031" s="29"/>
      <c r="CY5031" s="29"/>
      <c r="CZ5031" s="29"/>
      <c r="DA5031" s="29"/>
      <c r="DB5031" s="29"/>
      <c r="DC5031" s="29"/>
      <c r="DD5031" s="29"/>
      <c r="DE5031" s="29"/>
      <c r="DF5031" s="29"/>
      <c r="DG5031" s="29"/>
      <c r="DH5031" s="29"/>
      <c r="DI5031" s="29"/>
      <c r="DJ5031" s="29"/>
      <c r="DK5031" s="29"/>
      <c r="DL5031" s="29"/>
      <c r="DM5031" s="29"/>
      <c r="DN5031" s="29"/>
      <c r="DO5031" s="29"/>
      <c r="DP5031" s="29"/>
      <c r="DQ5031" s="29"/>
      <c r="DR5031" s="29"/>
      <c r="DS5031" s="29"/>
      <c r="DT5031" s="29"/>
      <c r="DU5031" s="29"/>
      <c r="DV5031" s="29"/>
      <c r="DW5031" s="29"/>
      <c r="DX5031" s="29"/>
      <c r="DY5031" s="29"/>
      <c r="DZ5031" s="29"/>
      <c r="EA5031" s="29"/>
      <c r="EB5031" s="29"/>
      <c r="EC5031" s="29"/>
      <c r="ED5031" s="29"/>
      <c r="EE5031" s="29"/>
      <c r="EF5031" s="29"/>
      <c r="EG5031" s="29"/>
      <c r="EH5031" s="29"/>
      <c r="EI5031" s="29"/>
      <c r="EJ5031" s="29"/>
      <c r="EK5031" s="29"/>
      <c r="EL5031" s="29"/>
      <c r="EM5031" s="29"/>
      <c r="EN5031" s="29"/>
      <c r="EO5031" s="29"/>
      <c r="EP5031" s="29"/>
      <c r="EQ5031" s="29"/>
      <c r="ER5031" s="29"/>
      <c r="ES5031" s="29"/>
      <c r="ET5031" s="29"/>
      <c r="EU5031" s="29"/>
      <c r="EV5031" s="29"/>
      <c r="EW5031" s="29"/>
      <c r="EX5031" s="29"/>
      <c r="EY5031" s="29"/>
      <c r="EZ5031" s="29"/>
      <c r="FA5031" s="29"/>
      <c r="FB5031" s="29"/>
      <c r="FC5031" s="29"/>
      <c r="FD5031" s="29"/>
      <c r="FE5031" s="29"/>
      <c r="FF5031" s="29"/>
      <c r="FG5031" s="29"/>
      <c r="FH5031" s="29"/>
      <c r="FI5031" s="29"/>
      <c r="FJ5031" s="29"/>
      <c r="FK5031" s="29"/>
      <c r="FL5031" s="29"/>
      <c r="FM5031" s="29"/>
      <c r="FN5031" s="29"/>
      <c r="FO5031" s="29"/>
      <c r="FP5031" s="29"/>
      <c r="FQ5031" s="29"/>
      <c r="FR5031" s="29"/>
      <c r="FS5031" s="29"/>
      <c r="FT5031" s="29"/>
      <c r="FU5031" s="29"/>
      <c r="FV5031" s="29"/>
      <c r="FW5031" s="29"/>
      <c r="FX5031" s="29"/>
      <c r="FY5031" s="29"/>
      <c r="FZ5031" s="29"/>
      <c r="GA5031" s="29"/>
      <c r="GB5031" s="29"/>
      <c r="GC5031" s="29"/>
      <c r="GD5031" s="29"/>
      <c r="GE5031" s="29"/>
      <c r="GF5031" s="29"/>
      <c r="GG5031" s="29"/>
      <c r="GH5031" s="29"/>
      <c r="GI5031" s="29"/>
      <c r="GJ5031" s="29"/>
      <c r="GK5031" s="29"/>
      <c r="GL5031" s="29"/>
      <c r="GM5031" s="29"/>
      <c r="GN5031" s="29"/>
      <c r="GO5031" s="29"/>
      <c r="GP5031" s="29"/>
      <c r="GQ5031" s="29"/>
      <c r="GR5031" s="29"/>
      <c r="GS5031" s="29"/>
      <c r="GT5031" s="29"/>
      <c r="GU5031" s="29"/>
      <c r="GV5031" s="29"/>
      <c r="GW5031" s="29"/>
      <c r="GX5031" s="29"/>
      <c r="GY5031" s="29"/>
      <c r="GZ5031" s="29"/>
      <c r="HA5031" s="29"/>
      <c r="HB5031" s="29"/>
      <c r="HC5031" s="29"/>
      <c r="HD5031" s="29"/>
      <c r="HE5031" s="29"/>
      <c r="HF5031" s="29"/>
      <c r="HG5031" s="29"/>
      <c r="HH5031" s="29"/>
      <c r="HI5031" s="29"/>
      <c r="HJ5031" s="29"/>
      <c r="HK5031" s="29"/>
      <c r="HL5031" s="29"/>
      <c r="HM5031" s="29"/>
      <c r="HN5031" s="29"/>
      <c r="HO5031" s="29"/>
      <c r="HP5031" s="29"/>
      <c r="HQ5031" s="29"/>
      <c r="HR5031" s="29"/>
      <c r="HS5031" s="29"/>
      <c r="HT5031" s="29"/>
      <c r="HU5031" s="29"/>
      <c r="HV5031" s="29"/>
      <c r="HW5031" s="29"/>
      <c r="HX5031" s="29"/>
    </row>
    <row r="5032" s="1" customFormat="1" spans="1:232">
      <c r="A5032" s="7">
        <v>5031</v>
      </c>
      <c r="B5032" s="59" t="s">
        <v>5743</v>
      </c>
      <c r="C5032" s="59" t="s">
        <v>25</v>
      </c>
      <c r="D5032" s="14" t="s">
        <v>22</v>
      </c>
      <c r="E5032" s="59">
        <v>1</v>
      </c>
      <c r="F5032" s="21"/>
      <c r="G5032" s="21"/>
      <c r="H5032" s="21"/>
      <c r="I5032" s="21"/>
      <c r="J5032" s="36"/>
      <c r="K5032" s="254" t="s">
        <v>5287</v>
      </c>
      <c r="L5032" s="7" t="s">
        <v>5742</v>
      </c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29"/>
      <c r="AV5032" s="29"/>
      <c r="AW5032" s="29"/>
      <c r="AX5032" s="29"/>
      <c r="AY5032" s="29"/>
      <c r="AZ5032" s="29"/>
      <c r="BA5032" s="29"/>
      <c r="BB5032" s="29"/>
      <c r="BC5032" s="29"/>
      <c r="BD5032" s="29"/>
      <c r="BE5032" s="29"/>
      <c r="BF5032" s="29"/>
      <c r="BG5032" s="29"/>
      <c r="BH5032" s="29"/>
      <c r="BI5032" s="29"/>
      <c r="BJ5032" s="29"/>
      <c r="BK5032" s="29"/>
      <c r="BL5032" s="29"/>
      <c r="BM5032" s="29"/>
      <c r="BN5032" s="29"/>
      <c r="BO5032" s="29"/>
      <c r="BP5032" s="29"/>
      <c r="BQ5032" s="29"/>
      <c r="BR5032" s="29"/>
      <c r="BS5032" s="29"/>
      <c r="BT5032" s="29"/>
      <c r="BU5032" s="29"/>
      <c r="BV5032" s="29"/>
      <c r="BW5032" s="29"/>
      <c r="BX5032" s="29"/>
      <c r="BY5032" s="29"/>
      <c r="BZ5032" s="29"/>
      <c r="CA5032" s="29"/>
      <c r="CB5032" s="29"/>
      <c r="CC5032" s="29"/>
      <c r="CD5032" s="29"/>
      <c r="CE5032" s="29"/>
      <c r="CF5032" s="29"/>
      <c r="CG5032" s="29"/>
      <c r="CH5032" s="29"/>
      <c r="CI5032" s="29"/>
      <c r="CJ5032" s="29"/>
      <c r="CK5032" s="29"/>
      <c r="CL5032" s="29"/>
      <c r="CM5032" s="29"/>
      <c r="CN5032" s="29"/>
      <c r="CO5032" s="29"/>
      <c r="CP5032" s="29"/>
      <c r="CQ5032" s="29"/>
      <c r="CR5032" s="29"/>
      <c r="CS5032" s="29"/>
      <c r="CT5032" s="29"/>
      <c r="CU5032" s="29"/>
      <c r="CV5032" s="29"/>
      <c r="CW5032" s="29"/>
      <c r="CX5032" s="29"/>
      <c r="CY5032" s="29"/>
      <c r="CZ5032" s="29"/>
      <c r="DA5032" s="29"/>
      <c r="DB5032" s="29"/>
      <c r="DC5032" s="29"/>
      <c r="DD5032" s="29"/>
      <c r="DE5032" s="29"/>
      <c r="DF5032" s="29"/>
      <c r="DG5032" s="29"/>
      <c r="DH5032" s="29"/>
      <c r="DI5032" s="29"/>
      <c r="DJ5032" s="29"/>
      <c r="DK5032" s="29"/>
      <c r="DL5032" s="29"/>
      <c r="DM5032" s="29"/>
      <c r="DN5032" s="29"/>
      <c r="DO5032" s="29"/>
      <c r="DP5032" s="29"/>
      <c r="DQ5032" s="29"/>
      <c r="DR5032" s="29"/>
      <c r="DS5032" s="29"/>
      <c r="DT5032" s="29"/>
      <c r="DU5032" s="29"/>
      <c r="DV5032" s="29"/>
      <c r="DW5032" s="29"/>
      <c r="DX5032" s="29"/>
      <c r="DY5032" s="29"/>
      <c r="DZ5032" s="29"/>
      <c r="EA5032" s="29"/>
      <c r="EB5032" s="29"/>
      <c r="EC5032" s="29"/>
      <c r="ED5032" s="29"/>
      <c r="EE5032" s="29"/>
      <c r="EF5032" s="29"/>
      <c r="EG5032" s="29"/>
      <c r="EH5032" s="29"/>
      <c r="EI5032" s="29"/>
      <c r="EJ5032" s="29"/>
      <c r="EK5032" s="29"/>
      <c r="EL5032" s="29"/>
      <c r="EM5032" s="29"/>
      <c r="EN5032" s="29"/>
      <c r="EO5032" s="29"/>
      <c r="EP5032" s="29"/>
      <c r="EQ5032" s="29"/>
      <c r="ER5032" s="29"/>
      <c r="ES5032" s="29"/>
      <c r="ET5032" s="29"/>
      <c r="EU5032" s="29"/>
      <c r="EV5032" s="29"/>
      <c r="EW5032" s="29"/>
      <c r="EX5032" s="29"/>
      <c r="EY5032" s="29"/>
      <c r="EZ5032" s="29"/>
      <c r="FA5032" s="29"/>
      <c r="FB5032" s="29"/>
      <c r="FC5032" s="29"/>
      <c r="FD5032" s="29"/>
      <c r="FE5032" s="29"/>
      <c r="FF5032" s="29"/>
      <c r="FG5032" s="29"/>
      <c r="FH5032" s="29"/>
      <c r="FI5032" s="29"/>
      <c r="FJ5032" s="29"/>
      <c r="FK5032" s="29"/>
      <c r="FL5032" s="29"/>
      <c r="FM5032" s="29"/>
      <c r="FN5032" s="29"/>
      <c r="FO5032" s="29"/>
      <c r="FP5032" s="29"/>
      <c r="FQ5032" s="29"/>
      <c r="FR5032" s="29"/>
      <c r="FS5032" s="29"/>
      <c r="FT5032" s="29"/>
      <c r="FU5032" s="29"/>
      <c r="FV5032" s="29"/>
      <c r="FW5032" s="29"/>
      <c r="FX5032" s="29"/>
      <c r="FY5032" s="29"/>
      <c r="FZ5032" s="29"/>
      <c r="GA5032" s="29"/>
      <c r="GB5032" s="29"/>
      <c r="GC5032" s="29"/>
      <c r="GD5032" s="29"/>
      <c r="GE5032" s="29"/>
      <c r="GF5032" s="29"/>
      <c r="GG5032" s="29"/>
      <c r="GH5032" s="29"/>
      <c r="GI5032" s="29"/>
      <c r="GJ5032" s="29"/>
      <c r="GK5032" s="29"/>
      <c r="GL5032" s="29"/>
      <c r="GM5032" s="29"/>
      <c r="GN5032" s="29"/>
      <c r="GO5032" s="29"/>
      <c r="GP5032" s="29"/>
      <c r="GQ5032" s="29"/>
      <c r="GR5032" s="29"/>
      <c r="GS5032" s="29"/>
      <c r="GT5032" s="29"/>
      <c r="GU5032" s="29"/>
      <c r="GV5032" s="29"/>
      <c r="GW5032" s="29"/>
      <c r="GX5032" s="29"/>
      <c r="GY5032" s="29"/>
      <c r="GZ5032" s="29"/>
      <c r="HA5032" s="29"/>
      <c r="HB5032" s="29"/>
      <c r="HC5032" s="29"/>
      <c r="HD5032" s="29"/>
      <c r="HE5032" s="29"/>
      <c r="HF5032" s="29"/>
      <c r="HG5032" s="29"/>
      <c r="HH5032" s="29"/>
      <c r="HI5032" s="29"/>
      <c r="HJ5032" s="29"/>
      <c r="HK5032" s="29"/>
      <c r="HL5032" s="29"/>
      <c r="HM5032" s="29"/>
      <c r="HN5032" s="29"/>
      <c r="HO5032" s="29"/>
      <c r="HP5032" s="29"/>
      <c r="HQ5032" s="29"/>
      <c r="HR5032" s="29"/>
      <c r="HS5032" s="29"/>
      <c r="HT5032" s="29"/>
      <c r="HU5032" s="29"/>
      <c r="HV5032" s="29"/>
      <c r="HW5032" s="29"/>
      <c r="HX5032" s="29"/>
    </row>
    <row r="5033" s="1" customFormat="1" spans="1:232">
      <c r="A5033" s="7">
        <v>5032</v>
      </c>
      <c r="B5033" s="37" t="s">
        <v>5744</v>
      </c>
      <c r="C5033" s="37" t="s">
        <v>25</v>
      </c>
      <c r="D5033" s="37" t="s">
        <v>22</v>
      </c>
      <c r="E5033" s="257">
        <v>2</v>
      </c>
      <c r="F5033" s="257" t="s">
        <v>5745</v>
      </c>
      <c r="G5033" s="257"/>
      <c r="H5033" s="257"/>
      <c r="I5033" s="257"/>
      <c r="J5033" s="37"/>
      <c r="K5033" s="254" t="s">
        <v>5287</v>
      </c>
      <c r="L5033" s="7" t="s">
        <v>5742</v>
      </c>
      <c r="M5033" s="29"/>
      <c r="N5033" s="29"/>
      <c r="O5033" s="29"/>
      <c r="P5033" s="29"/>
      <c r="Q5033" s="29"/>
      <c r="R5033" s="29"/>
      <c r="S5033" s="29"/>
      <c r="T5033" s="29"/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  <c r="AV5033" s="29"/>
      <c r="AW5033" s="29"/>
      <c r="AX5033" s="29"/>
      <c r="AY5033" s="29"/>
      <c r="AZ5033" s="29"/>
      <c r="BA5033" s="29"/>
      <c r="BB5033" s="29"/>
      <c r="BC5033" s="29"/>
      <c r="BD5033" s="29"/>
      <c r="BE5033" s="29"/>
      <c r="BF5033" s="29"/>
      <c r="BG5033" s="29"/>
      <c r="BH5033" s="29"/>
      <c r="BI5033" s="29"/>
      <c r="BJ5033" s="29"/>
      <c r="BK5033" s="29"/>
      <c r="BL5033" s="29"/>
      <c r="BM5033" s="29"/>
      <c r="BN5033" s="29"/>
      <c r="BO5033" s="29"/>
      <c r="BP5033" s="29"/>
      <c r="BQ5033" s="29"/>
      <c r="BR5033" s="29"/>
      <c r="BS5033" s="29"/>
      <c r="BT5033" s="29"/>
      <c r="BU5033" s="29"/>
      <c r="BV5033" s="29"/>
      <c r="BW5033" s="29"/>
      <c r="BX5033" s="29"/>
      <c r="BY5033" s="29"/>
      <c r="BZ5033" s="29"/>
      <c r="CA5033" s="29"/>
      <c r="CB5033" s="29"/>
      <c r="CC5033" s="29"/>
      <c r="CD5033" s="29"/>
      <c r="CE5033" s="29"/>
      <c r="CF5033" s="29"/>
      <c r="CG5033" s="29"/>
      <c r="CH5033" s="29"/>
      <c r="CI5033" s="29"/>
      <c r="CJ5033" s="29"/>
      <c r="CK5033" s="29"/>
      <c r="CL5033" s="29"/>
      <c r="CM5033" s="29"/>
      <c r="CN5033" s="29"/>
      <c r="CO5033" s="29"/>
      <c r="CP5033" s="29"/>
      <c r="CQ5033" s="29"/>
      <c r="CR5033" s="29"/>
      <c r="CS5033" s="29"/>
      <c r="CT5033" s="29"/>
      <c r="CU5033" s="29"/>
      <c r="CV5033" s="29"/>
      <c r="CW5033" s="29"/>
      <c r="CX5033" s="29"/>
      <c r="CY5033" s="29"/>
      <c r="CZ5033" s="29"/>
      <c r="DA5033" s="29"/>
      <c r="DB5033" s="29"/>
      <c r="DC5033" s="29"/>
      <c r="DD5033" s="29"/>
      <c r="DE5033" s="29"/>
      <c r="DF5033" s="29"/>
      <c r="DG5033" s="29"/>
      <c r="DH5033" s="29"/>
      <c r="DI5033" s="29"/>
      <c r="DJ5033" s="29"/>
      <c r="DK5033" s="29"/>
      <c r="DL5033" s="29"/>
      <c r="DM5033" s="29"/>
      <c r="DN5033" s="29"/>
      <c r="DO5033" s="29"/>
      <c r="DP5033" s="29"/>
      <c r="DQ5033" s="29"/>
      <c r="DR5033" s="29"/>
      <c r="DS5033" s="29"/>
      <c r="DT5033" s="29"/>
      <c r="DU5033" s="29"/>
      <c r="DV5033" s="29"/>
      <c r="DW5033" s="29"/>
      <c r="DX5033" s="29"/>
      <c r="DY5033" s="29"/>
      <c r="DZ5033" s="29"/>
      <c r="EA5033" s="29"/>
      <c r="EB5033" s="29"/>
      <c r="EC5033" s="29"/>
      <c r="ED5033" s="29"/>
      <c r="EE5033" s="29"/>
      <c r="EF5033" s="29"/>
      <c r="EG5033" s="29"/>
      <c r="EH5033" s="29"/>
      <c r="EI5033" s="29"/>
      <c r="EJ5033" s="29"/>
      <c r="EK5033" s="29"/>
      <c r="EL5033" s="29"/>
      <c r="EM5033" s="29"/>
      <c r="EN5033" s="29"/>
      <c r="EO5033" s="29"/>
      <c r="EP5033" s="29"/>
      <c r="EQ5033" s="29"/>
      <c r="ER5033" s="29"/>
      <c r="ES5033" s="29"/>
      <c r="ET5033" s="29"/>
      <c r="EU5033" s="29"/>
      <c r="EV5033" s="29"/>
      <c r="EW5033" s="29"/>
      <c r="EX5033" s="29"/>
      <c r="EY5033" s="29"/>
      <c r="EZ5033" s="29"/>
      <c r="FA5033" s="29"/>
      <c r="FB5033" s="29"/>
      <c r="FC5033" s="29"/>
      <c r="FD5033" s="29"/>
      <c r="FE5033" s="29"/>
      <c r="FF5033" s="29"/>
      <c r="FG5033" s="29"/>
      <c r="FH5033" s="29"/>
      <c r="FI5033" s="29"/>
      <c r="FJ5033" s="29"/>
      <c r="FK5033" s="29"/>
      <c r="FL5033" s="29"/>
      <c r="FM5033" s="29"/>
      <c r="FN5033" s="29"/>
      <c r="FO5033" s="29"/>
      <c r="FP5033" s="29"/>
      <c r="FQ5033" s="29"/>
      <c r="FR5033" s="29"/>
      <c r="FS5033" s="29"/>
      <c r="FT5033" s="29"/>
      <c r="FU5033" s="29"/>
      <c r="FV5033" s="29"/>
      <c r="FW5033" s="29"/>
      <c r="FX5033" s="29"/>
      <c r="FY5033" s="29"/>
      <c r="FZ5033" s="29"/>
      <c r="GA5033" s="29"/>
      <c r="GB5033" s="29"/>
      <c r="GC5033" s="29"/>
      <c r="GD5033" s="29"/>
      <c r="GE5033" s="29"/>
      <c r="GF5033" s="29"/>
      <c r="GG5033" s="29"/>
      <c r="GH5033" s="29"/>
      <c r="GI5033" s="29"/>
      <c r="GJ5033" s="29"/>
      <c r="GK5033" s="29"/>
      <c r="GL5033" s="29"/>
      <c r="GM5033" s="29"/>
      <c r="GN5033" s="29"/>
      <c r="GO5033" s="29"/>
      <c r="GP5033" s="29"/>
      <c r="GQ5033" s="29"/>
      <c r="GR5033" s="29"/>
      <c r="GS5033" s="29"/>
      <c r="GT5033" s="29"/>
      <c r="GU5033" s="29"/>
      <c r="GV5033" s="29"/>
      <c r="GW5033" s="29"/>
      <c r="GX5033" s="29"/>
      <c r="GY5033" s="29"/>
      <c r="GZ5033" s="29"/>
      <c r="HA5033" s="29"/>
      <c r="HB5033" s="29"/>
      <c r="HC5033" s="29"/>
      <c r="HD5033" s="29"/>
      <c r="HE5033" s="29"/>
      <c r="HF5033" s="29"/>
      <c r="HG5033" s="29"/>
      <c r="HH5033" s="29"/>
      <c r="HI5033" s="29"/>
      <c r="HJ5033" s="29"/>
      <c r="HK5033" s="29"/>
      <c r="HL5033" s="29"/>
      <c r="HM5033" s="29"/>
      <c r="HN5033" s="29"/>
      <c r="HO5033" s="29"/>
      <c r="HP5033" s="29"/>
      <c r="HQ5033" s="29"/>
      <c r="HR5033" s="29"/>
      <c r="HS5033" s="29"/>
      <c r="HT5033" s="29"/>
      <c r="HU5033" s="29"/>
      <c r="HV5033" s="29"/>
      <c r="HW5033" s="29"/>
      <c r="HX5033" s="29"/>
    </row>
    <row r="5034" s="1" customFormat="1" spans="1:232">
      <c r="A5034" s="7">
        <v>5033</v>
      </c>
      <c r="B5034" s="18" t="s">
        <v>5746</v>
      </c>
      <c r="C5034" s="18" t="s">
        <v>25</v>
      </c>
      <c r="D5034" s="14" t="s">
        <v>431</v>
      </c>
      <c r="E5034" s="258">
        <v>1</v>
      </c>
      <c r="F5034" s="258"/>
      <c r="G5034" s="258"/>
      <c r="H5034" s="258"/>
      <c r="I5034" s="258"/>
      <c r="J5034" s="264"/>
      <c r="K5034" s="254" t="s">
        <v>5287</v>
      </c>
      <c r="L5034" s="7" t="s">
        <v>5742</v>
      </c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  <c r="AV5034" s="29"/>
      <c r="AW5034" s="29"/>
      <c r="AX5034" s="29"/>
      <c r="AY5034" s="29"/>
      <c r="AZ5034" s="29"/>
      <c r="BA5034" s="29"/>
      <c r="BB5034" s="29"/>
      <c r="BC5034" s="29"/>
      <c r="BD5034" s="29"/>
      <c r="BE5034" s="29"/>
      <c r="BF5034" s="29"/>
      <c r="BG5034" s="29"/>
      <c r="BH5034" s="29"/>
      <c r="BI5034" s="29"/>
      <c r="BJ5034" s="29"/>
      <c r="BK5034" s="29"/>
      <c r="BL5034" s="29"/>
      <c r="BM5034" s="29"/>
      <c r="BN5034" s="29"/>
      <c r="BO5034" s="29"/>
      <c r="BP5034" s="29"/>
      <c r="BQ5034" s="29"/>
      <c r="BR5034" s="29"/>
      <c r="BS5034" s="29"/>
      <c r="BT5034" s="29"/>
      <c r="BU5034" s="29"/>
      <c r="BV5034" s="29"/>
      <c r="BW5034" s="29"/>
      <c r="BX5034" s="29"/>
      <c r="BY5034" s="29"/>
      <c r="BZ5034" s="29"/>
      <c r="CA5034" s="29"/>
      <c r="CB5034" s="29"/>
      <c r="CC5034" s="29"/>
      <c r="CD5034" s="29"/>
      <c r="CE5034" s="29"/>
      <c r="CF5034" s="29"/>
      <c r="CG5034" s="29"/>
      <c r="CH5034" s="29"/>
      <c r="CI5034" s="29"/>
      <c r="CJ5034" s="29"/>
      <c r="CK5034" s="29"/>
      <c r="CL5034" s="29"/>
      <c r="CM5034" s="29"/>
      <c r="CN5034" s="29"/>
      <c r="CO5034" s="29"/>
      <c r="CP5034" s="29"/>
      <c r="CQ5034" s="29"/>
      <c r="CR5034" s="29"/>
      <c r="CS5034" s="29"/>
      <c r="CT5034" s="29"/>
      <c r="CU5034" s="29"/>
      <c r="CV5034" s="29"/>
      <c r="CW5034" s="29"/>
      <c r="CX5034" s="29"/>
      <c r="CY5034" s="29"/>
      <c r="CZ5034" s="29"/>
      <c r="DA5034" s="29"/>
      <c r="DB5034" s="29"/>
      <c r="DC5034" s="29"/>
      <c r="DD5034" s="29"/>
      <c r="DE5034" s="29"/>
      <c r="DF5034" s="29"/>
      <c r="DG5034" s="29"/>
      <c r="DH5034" s="29"/>
      <c r="DI5034" s="29"/>
      <c r="DJ5034" s="29"/>
      <c r="DK5034" s="29"/>
      <c r="DL5034" s="29"/>
      <c r="DM5034" s="29"/>
      <c r="DN5034" s="29"/>
      <c r="DO5034" s="29"/>
      <c r="DP5034" s="29"/>
      <c r="DQ5034" s="29"/>
      <c r="DR5034" s="29"/>
      <c r="DS5034" s="29"/>
      <c r="DT5034" s="29"/>
      <c r="DU5034" s="29"/>
      <c r="DV5034" s="29"/>
      <c r="DW5034" s="29"/>
      <c r="DX5034" s="29"/>
      <c r="DY5034" s="29"/>
      <c r="DZ5034" s="29"/>
      <c r="EA5034" s="29"/>
      <c r="EB5034" s="29"/>
      <c r="EC5034" s="29"/>
      <c r="ED5034" s="29"/>
      <c r="EE5034" s="29"/>
      <c r="EF5034" s="29"/>
      <c r="EG5034" s="29"/>
      <c r="EH5034" s="29"/>
      <c r="EI5034" s="29"/>
      <c r="EJ5034" s="29"/>
      <c r="EK5034" s="29"/>
      <c r="EL5034" s="29"/>
      <c r="EM5034" s="29"/>
      <c r="EN5034" s="29"/>
      <c r="EO5034" s="29"/>
      <c r="EP5034" s="29"/>
      <c r="EQ5034" s="29"/>
      <c r="ER5034" s="29"/>
      <c r="ES5034" s="29"/>
      <c r="ET5034" s="29"/>
      <c r="EU5034" s="29"/>
      <c r="EV5034" s="29"/>
      <c r="EW5034" s="29"/>
      <c r="EX5034" s="29"/>
      <c r="EY5034" s="29"/>
      <c r="EZ5034" s="29"/>
      <c r="FA5034" s="29"/>
      <c r="FB5034" s="29"/>
      <c r="FC5034" s="29"/>
      <c r="FD5034" s="29"/>
      <c r="FE5034" s="29"/>
      <c r="FF5034" s="29"/>
      <c r="FG5034" s="29"/>
      <c r="FH5034" s="29"/>
      <c r="FI5034" s="29"/>
      <c r="FJ5034" s="29"/>
      <c r="FK5034" s="29"/>
      <c r="FL5034" s="29"/>
      <c r="FM5034" s="29"/>
      <c r="FN5034" s="29"/>
      <c r="FO5034" s="29"/>
      <c r="FP5034" s="29"/>
      <c r="FQ5034" s="29"/>
      <c r="FR5034" s="29"/>
      <c r="FS5034" s="29"/>
      <c r="FT5034" s="29"/>
      <c r="FU5034" s="29"/>
      <c r="FV5034" s="29"/>
      <c r="FW5034" s="29"/>
      <c r="FX5034" s="29"/>
      <c r="FY5034" s="29"/>
      <c r="FZ5034" s="29"/>
      <c r="GA5034" s="29"/>
      <c r="GB5034" s="29"/>
      <c r="GC5034" s="29"/>
      <c r="GD5034" s="29"/>
      <c r="GE5034" s="29"/>
      <c r="GF5034" s="29"/>
      <c r="GG5034" s="29"/>
      <c r="GH5034" s="29"/>
      <c r="GI5034" s="29"/>
      <c r="GJ5034" s="29"/>
      <c r="GK5034" s="29"/>
      <c r="GL5034" s="29"/>
      <c r="GM5034" s="29"/>
      <c r="GN5034" s="29"/>
      <c r="GO5034" s="29"/>
      <c r="GP5034" s="29"/>
      <c r="GQ5034" s="29"/>
      <c r="GR5034" s="29"/>
      <c r="GS5034" s="29"/>
      <c r="GT5034" s="29"/>
      <c r="GU5034" s="29"/>
      <c r="GV5034" s="29"/>
      <c r="GW5034" s="29"/>
      <c r="GX5034" s="29"/>
      <c r="GY5034" s="29"/>
      <c r="GZ5034" s="29"/>
      <c r="HA5034" s="29"/>
      <c r="HB5034" s="29"/>
      <c r="HC5034" s="29"/>
      <c r="HD5034" s="29"/>
      <c r="HE5034" s="29"/>
      <c r="HF5034" s="29"/>
      <c r="HG5034" s="29"/>
      <c r="HH5034" s="29"/>
      <c r="HI5034" s="29"/>
      <c r="HJ5034" s="29"/>
      <c r="HK5034" s="29"/>
      <c r="HL5034" s="29"/>
      <c r="HM5034" s="29"/>
      <c r="HN5034" s="29"/>
      <c r="HO5034" s="29"/>
      <c r="HP5034" s="29"/>
      <c r="HQ5034" s="29"/>
      <c r="HR5034" s="29"/>
      <c r="HS5034" s="29"/>
      <c r="HT5034" s="29"/>
      <c r="HU5034" s="29"/>
      <c r="HV5034" s="29"/>
      <c r="HW5034" s="29"/>
      <c r="HX5034" s="29"/>
    </row>
    <row r="5035" s="1" customFormat="1" spans="1:232">
      <c r="A5035" s="7">
        <v>5034</v>
      </c>
      <c r="B5035" s="254" t="s">
        <v>5747</v>
      </c>
      <c r="C5035" s="99" t="s">
        <v>25</v>
      </c>
      <c r="D5035" s="7" t="s">
        <v>22</v>
      </c>
      <c r="E5035" s="18">
        <v>2</v>
      </c>
      <c r="F5035" s="7" t="s">
        <v>5748</v>
      </c>
      <c r="G5035" s="7"/>
      <c r="H5035" s="7"/>
      <c r="I5035" s="7"/>
      <c r="J5035" s="24"/>
      <c r="K5035" s="254" t="s">
        <v>5287</v>
      </c>
      <c r="L5035" s="7" t="s">
        <v>5742</v>
      </c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29"/>
      <c r="AS5035" s="29"/>
      <c r="AT5035" s="29"/>
      <c r="AU5035" s="29"/>
      <c r="AV5035" s="29"/>
      <c r="AW5035" s="29"/>
      <c r="AX5035" s="29"/>
      <c r="AY5035" s="29"/>
      <c r="AZ5035" s="29"/>
      <c r="BA5035" s="29"/>
      <c r="BB5035" s="29"/>
      <c r="BC5035" s="29"/>
      <c r="BD5035" s="29"/>
      <c r="BE5035" s="29"/>
      <c r="BF5035" s="29"/>
      <c r="BG5035" s="29"/>
      <c r="BH5035" s="29"/>
      <c r="BI5035" s="29"/>
      <c r="BJ5035" s="29"/>
      <c r="BK5035" s="29"/>
      <c r="BL5035" s="29"/>
      <c r="BM5035" s="29"/>
      <c r="BN5035" s="29"/>
      <c r="BO5035" s="29"/>
      <c r="BP5035" s="29"/>
      <c r="BQ5035" s="29"/>
      <c r="BR5035" s="29"/>
      <c r="BS5035" s="29"/>
      <c r="BT5035" s="29"/>
      <c r="BU5035" s="29"/>
      <c r="BV5035" s="29"/>
      <c r="BW5035" s="29"/>
      <c r="BX5035" s="29"/>
      <c r="BY5035" s="29"/>
      <c r="BZ5035" s="29"/>
      <c r="CA5035" s="29"/>
      <c r="CB5035" s="29"/>
      <c r="CC5035" s="29"/>
      <c r="CD5035" s="29"/>
      <c r="CE5035" s="29"/>
      <c r="CF5035" s="29"/>
      <c r="CG5035" s="29"/>
      <c r="CH5035" s="29"/>
      <c r="CI5035" s="29"/>
      <c r="CJ5035" s="29"/>
      <c r="CK5035" s="29"/>
      <c r="CL5035" s="29"/>
      <c r="CM5035" s="29"/>
      <c r="CN5035" s="29"/>
      <c r="CO5035" s="29"/>
      <c r="CP5035" s="29"/>
      <c r="CQ5035" s="29"/>
      <c r="CR5035" s="29"/>
      <c r="CS5035" s="29"/>
      <c r="CT5035" s="29"/>
      <c r="CU5035" s="29"/>
      <c r="CV5035" s="29"/>
      <c r="CW5035" s="29"/>
      <c r="CX5035" s="29"/>
      <c r="CY5035" s="29"/>
      <c r="CZ5035" s="29"/>
      <c r="DA5035" s="29"/>
      <c r="DB5035" s="29"/>
      <c r="DC5035" s="29"/>
      <c r="DD5035" s="29"/>
      <c r="DE5035" s="29"/>
      <c r="DF5035" s="29"/>
      <c r="DG5035" s="29"/>
      <c r="DH5035" s="29"/>
      <c r="DI5035" s="29"/>
      <c r="DJ5035" s="29"/>
      <c r="DK5035" s="29"/>
      <c r="DL5035" s="29"/>
      <c r="DM5035" s="29"/>
      <c r="DN5035" s="29"/>
      <c r="DO5035" s="29"/>
      <c r="DP5035" s="29"/>
      <c r="DQ5035" s="29"/>
      <c r="DR5035" s="29"/>
      <c r="DS5035" s="29"/>
      <c r="DT5035" s="29"/>
      <c r="DU5035" s="29"/>
      <c r="DV5035" s="29"/>
      <c r="DW5035" s="29"/>
      <c r="DX5035" s="29"/>
      <c r="DY5035" s="29"/>
      <c r="DZ5035" s="29"/>
      <c r="EA5035" s="29"/>
      <c r="EB5035" s="29"/>
      <c r="EC5035" s="29"/>
      <c r="ED5035" s="29"/>
      <c r="EE5035" s="29"/>
      <c r="EF5035" s="29"/>
      <c r="EG5035" s="29"/>
      <c r="EH5035" s="29"/>
      <c r="EI5035" s="29"/>
      <c r="EJ5035" s="29"/>
      <c r="EK5035" s="29"/>
      <c r="EL5035" s="29"/>
      <c r="EM5035" s="29"/>
      <c r="EN5035" s="29"/>
      <c r="EO5035" s="29"/>
      <c r="EP5035" s="29"/>
      <c r="EQ5035" s="29"/>
      <c r="ER5035" s="29"/>
      <c r="ES5035" s="29"/>
      <c r="ET5035" s="29"/>
      <c r="EU5035" s="29"/>
      <c r="EV5035" s="29"/>
      <c r="EW5035" s="29"/>
      <c r="EX5035" s="29"/>
      <c r="EY5035" s="29"/>
      <c r="EZ5035" s="29"/>
      <c r="FA5035" s="29"/>
      <c r="FB5035" s="29"/>
      <c r="FC5035" s="29"/>
      <c r="FD5035" s="29"/>
      <c r="FE5035" s="29"/>
      <c r="FF5035" s="29"/>
      <c r="FG5035" s="29"/>
      <c r="FH5035" s="29"/>
      <c r="FI5035" s="29"/>
      <c r="FJ5035" s="29"/>
      <c r="FK5035" s="29"/>
      <c r="FL5035" s="29"/>
      <c r="FM5035" s="29"/>
      <c r="FN5035" s="29"/>
      <c r="FO5035" s="29"/>
      <c r="FP5035" s="29"/>
      <c r="FQ5035" s="29"/>
      <c r="FR5035" s="29"/>
      <c r="FS5035" s="29"/>
      <c r="FT5035" s="29"/>
      <c r="FU5035" s="29"/>
      <c r="FV5035" s="29"/>
      <c r="FW5035" s="29"/>
      <c r="FX5035" s="29"/>
      <c r="FY5035" s="29"/>
      <c r="FZ5035" s="29"/>
      <c r="GA5035" s="29"/>
      <c r="GB5035" s="29"/>
      <c r="GC5035" s="29"/>
      <c r="GD5035" s="29"/>
      <c r="GE5035" s="29"/>
      <c r="GF5035" s="29"/>
      <c r="GG5035" s="29"/>
      <c r="GH5035" s="29"/>
      <c r="GI5035" s="29"/>
      <c r="GJ5035" s="29"/>
      <c r="GK5035" s="29"/>
      <c r="GL5035" s="29"/>
      <c r="GM5035" s="29"/>
      <c r="GN5035" s="29"/>
      <c r="GO5035" s="29"/>
      <c r="GP5035" s="29"/>
      <c r="GQ5035" s="29"/>
      <c r="GR5035" s="29"/>
      <c r="GS5035" s="29"/>
      <c r="GT5035" s="29"/>
      <c r="GU5035" s="29"/>
      <c r="GV5035" s="29"/>
      <c r="GW5035" s="29"/>
      <c r="GX5035" s="29"/>
      <c r="GY5035" s="29"/>
      <c r="GZ5035" s="29"/>
      <c r="HA5035" s="29"/>
      <c r="HB5035" s="29"/>
      <c r="HC5035" s="29"/>
      <c r="HD5035" s="29"/>
      <c r="HE5035" s="29"/>
      <c r="HF5035" s="29"/>
      <c r="HG5035" s="29"/>
      <c r="HH5035" s="29"/>
      <c r="HI5035" s="29"/>
      <c r="HJ5035" s="29"/>
      <c r="HK5035" s="29"/>
      <c r="HL5035" s="29"/>
      <c r="HM5035" s="29"/>
      <c r="HN5035" s="29"/>
      <c r="HO5035" s="29"/>
      <c r="HP5035" s="29"/>
      <c r="HQ5035" s="29"/>
      <c r="HR5035" s="29"/>
      <c r="HS5035" s="29"/>
      <c r="HT5035" s="29"/>
      <c r="HU5035" s="29"/>
      <c r="HV5035" s="29"/>
      <c r="HW5035" s="29"/>
      <c r="HX5035" s="29"/>
    </row>
    <row r="5036" s="1" customFormat="1" spans="1:232">
      <c r="A5036" s="7">
        <v>5035</v>
      </c>
      <c r="B5036" s="18" t="s">
        <v>5749</v>
      </c>
      <c r="C5036" s="18" t="s">
        <v>25</v>
      </c>
      <c r="D5036" s="14" t="s">
        <v>431</v>
      </c>
      <c r="E5036" s="18">
        <v>1</v>
      </c>
      <c r="F5036" s="18"/>
      <c r="G5036" s="18"/>
      <c r="H5036" s="18"/>
      <c r="I5036" s="18"/>
      <c r="J5036" s="81"/>
      <c r="K5036" s="254" t="s">
        <v>5287</v>
      </c>
      <c r="L5036" s="7" t="s">
        <v>5742</v>
      </c>
      <c r="M5036" s="29"/>
      <c r="N5036" s="29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9"/>
      <c r="BC5036" s="29"/>
      <c r="BD5036" s="29"/>
      <c r="BE5036" s="29"/>
      <c r="BF5036" s="29"/>
      <c r="BG5036" s="29"/>
      <c r="BH5036" s="29"/>
      <c r="BI5036" s="29"/>
      <c r="BJ5036" s="29"/>
      <c r="BK5036" s="29"/>
      <c r="BL5036" s="29"/>
      <c r="BM5036" s="29"/>
      <c r="BN5036" s="29"/>
      <c r="BO5036" s="29"/>
      <c r="BP5036" s="29"/>
      <c r="BQ5036" s="29"/>
      <c r="BR5036" s="29"/>
      <c r="BS5036" s="29"/>
      <c r="BT5036" s="29"/>
      <c r="BU5036" s="29"/>
      <c r="BV5036" s="29"/>
      <c r="BW5036" s="29"/>
      <c r="BX5036" s="29"/>
      <c r="BY5036" s="29"/>
      <c r="BZ5036" s="29"/>
      <c r="CA5036" s="29"/>
      <c r="CB5036" s="29"/>
      <c r="CC5036" s="29"/>
      <c r="CD5036" s="29"/>
      <c r="CE5036" s="29"/>
      <c r="CF5036" s="29"/>
      <c r="CG5036" s="29"/>
      <c r="CH5036" s="29"/>
      <c r="CI5036" s="29"/>
      <c r="CJ5036" s="29"/>
      <c r="CK5036" s="29"/>
      <c r="CL5036" s="29"/>
      <c r="CM5036" s="29"/>
      <c r="CN5036" s="29"/>
      <c r="CO5036" s="29"/>
      <c r="CP5036" s="29"/>
      <c r="CQ5036" s="29"/>
      <c r="CR5036" s="29"/>
      <c r="CS5036" s="29"/>
      <c r="CT5036" s="29"/>
      <c r="CU5036" s="29"/>
      <c r="CV5036" s="29"/>
      <c r="CW5036" s="29"/>
      <c r="CX5036" s="29"/>
      <c r="CY5036" s="29"/>
      <c r="CZ5036" s="29"/>
      <c r="DA5036" s="29"/>
      <c r="DB5036" s="29"/>
      <c r="DC5036" s="29"/>
      <c r="DD5036" s="29"/>
      <c r="DE5036" s="29"/>
      <c r="DF5036" s="29"/>
      <c r="DG5036" s="29"/>
      <c r="DH5036" s="29"/>
      <c r="DI5036" s="29"/>
      <c r="DJ5036" s="29"/>
      <c r="DK5036" s="29"/>
      <c r="DL5036" s="29"/>
      <c r="DM5036" s="29"/>
      <c r="DN5036" s="29"/>
      <c r="DO5036" s="29"/>
      <c r="DP5036" s="29"/>
      <c r="DQ5036" s="29"/>
      <c r="DR5036" s="29"/>
      <c r="DS5036" s="29"/>
      <c r="DT5036" s="29"/>
      <c r="DU5036" s="29"/>
      <c r="DV5036" s="29"/>
      <c r="DW5036" s="29"/>
      <c r="DX5036" s="29"/>
      <c r="DY5036" s="29"/>
      <c r="DZ5036" s="29"/>
      <c r="EA5036" s="29"/>
      <c r="EB5036" s="29"/>
      <c r="EC5036" s="29"/>
      <c r="ED5036" s="29"/>
      <c r="EE5036" s="29"/>
      <c r="EF5036" s="29"/>
      <c r="EG5036" s="29"/>
      <c r="EH5036" s="29"/>
      <c r="EI5036" s="29"/>
      <c r="EJ5036" s="29"/>
      <c r="EK5036" s="29"/>
      <c r="EL5036" s="29"/>
      <c r="EM5036" s="29"/>
      <c r="EN5036" s="29"/>
      <c r="EO5036" s="29"/>
      <c r="EP5036" s="29"/>
      <c r="EQ5036" s="29"/>
      <c r="ER5036" s="29"/>
      <c r="ES5036" s="29"/>
      <c r="ET5036" s="29"/>
      <c r="EU5036" s="29"/>
      <c r="EV5036" s="29"/>
      <c r="EW5036" s="29"/>
      <c r="EX5036" s="29"/>
      <c r="EY5036" s="29"/>
      <c r="EZ5036" s="29"/>
      <c r="FA5036" s="29"/>
      <c r="FB5036" s="29"/>
      <c r="FC5036" s="29"/>
      <c r="FD5036" s="29"/>
      <c r="FE5036" s="29"/>
      <c r="FF5036" s="29"/>
      <c r="FG5036" s="29"/>
      <c r="FH5036" s="29"/>
      <c r="FI5036" s="29"/>
      <c r="FJ5036" s="29"/>
      <c r="FK5036" s="29"/>
      <c r="FL5036" s="29"/>
      <c r="FM5036" s="29"/>
      <c r="FN5036" s="29"/>
      <c r="FO5036" s="29"/>
      <c r="FP5036" s="29"/>
      <c r="FQ5036" s="29"/>
      <c r="FR5036" s="29"/>
      <c r="FS5036" s="29"/>
      <c r="FT5036" s="29"/>
      <c r="FU5036" s="29"/>
      <c r="FV5036" s="29"/>
      <c r="FW5036" s="29"/>
      <c r="FX5036" s="29"/>
      <c r="FY5036" s="29"/>
      <c r="FZ5036" s="29"/>
      <c r="GA5036" s="29"/>
      <c r="GB5036" s="29"/>
      <c r="GC5036" s="29"/>
      <c r="GD5036" s="29"/>
      <c r="GE5036" s="29"/>
      <c r="GF5036" s="29"/>
      <c r="GG5036" s="29"/>
      <c r="GH5036" s="29"/>
      <c r="GI5036" s="29"/>
      <c r="GJ5036" s="29"/>
      <c r="GK5036" s="29"/>
      <c r="GL5036" s="29"/>
      <c r="GM5036" s="29"/>
      <c r="GN5036" s="29"/>
      <c r="GO5036" s="29"/>
      <c r="GP5036" s="29"/>
      <c r="GQ5036" s="29"/>
      <c r="GR5036" s="29"/>
      <c r="GS5036" s="29"/>
      <c r="GT5036" s="29"/>
      <c r="GU5036" s="29"/>
      <c r="GV5036" s="29"/>
      <c r="GW5036" s="29"/>
      <c r="GX5036" s="29"/>
      <c r="GY5036" s="29"/>
      <c r="GZ5036" s="29"/>
      <c r="HA5036" s="29"/>
      <c r="HB5036" s="29"/>
      <c r="HC5036" s="29"/>
      <c r="HD5036" s="29"/>
      <c r="HE5036" s="29"/>
      <c r="HF5036" s="29"/>
      <c r="HG5036" s="29"/>
      <c r="HH5036" s="29"/>
      <c r="HI5036" s="29"/>
      <c r="HJ5036" s="29"/>
      <c r="HK5036" s="29"/>
      <c r="HL5036" s="29"/>
      <c r="HM5036" s="29"/>
      <c r="HN5036" s="29"/>
      <c r="HO5036" s="29"/>
      <c r="HP5036" s="29"/>
      <c r="HQ5036" s="29"/>
      <c r="HR5036" s="29"/>
      <c r="HS5036" s="29"/>
      <c r="HT5036" s="29"/>
      <c r="HU5036" s="29"/>
      <c r="HV5036" s="29"/>
      <c r="HW5036" s="29"/>
      <c r="HX5036" s="29"/>
    </row>
    <row r="5037" s="1" customFormat="1" spans="1:232">
      <c r="A5037" s="7">
        <v>5036</v>
      </c>
      <c r="B5037" s="42" t="s">
        <v>5750</v>
      </c>
      <c r="C5037" s="42" t="s">
        <v>13</v>
      </c>
      <c r="D5037" s="6" t="s">
        <v>22</v>
      </c>
      <c r="E5037" s="42">
        <v>1</v>
      </c>
      <c r="F5037" s="42"/>
      <c r="G5037" s="42"/>
      <c r="H5037" s="42"/>
      <c r="I5037" s="42"/>
      <c r="J5037" s="37"/>
      <c r="K5037" s="254" t="s">
        <v>5287</v>
      </c>
      <c r="L5037" s="7" t="s">
        <v>5742</v>
      </c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29"/>
      <c r="AU5037" s="29"/>
      <c r="AV5037" s="29"/>
      <c r="AW5037" s="29"/>
      <c r="AX5037" s="29"/>
      <c r="AY5037" s="29"/>
      <c r="AZ5037" s="29"/>
      <c r="BA5037" s="29"/>
      <c r="BB5037" s="29"/>
      <c r="BC5037" s="29"/>
      <c r="BD5037" s="29"/>
      <c r="BE5037" s="29"/>
      <c r="BF5037" s="29"/>
      <c r="BG5037" s="29"/>
      <c r="BH5037" s="29"/>
      <c r="BI5037" s="29"/>
      <c r="BJ5037" s="29"/>
      <c r="BK5037" s="29"/>
      <c r="BL5037" s="29"/>
      <c r="BM5037" s="29"/>
      <c r="BN5037" s="29"/>
      <c r="BO5037" s="29"/>
      <c r="BP5037" s="29"/>
      <c r="BQ5037" s="29"/>
      <c r="BR5037" s="29"/>
      <c r="BS5037" s="29"/>
      <c r="BT5037" s="29"/>
      <c r="BU5037" s="29"/>
      <c r="BV5037" s="29"/>
      <c r="BW5037" s="29"/>
      <c r="BX5037" s="29"/>
      <c r="BY5037" s="29"/>
      <c r="BZ5037" s="29"/>
      <c r="CA5037" s="29"/>
      <c r="CB5037" s="29"/>
      <c r="CC5037" s="29"/>
      <c r="CD5037" s="29"/>
      <c r="CE5037" s="29"/>
      <c r="CF5037" s="29"/>
      <c r="CG5037" s="29"/>
      <c r="CH5037" s="29"/>
      <c r="CI5037" s="29"/>
      <c r="CJ5037" s="29"/>
      <c r="CK5037" s="29"/>
      <c r="CL5037" s="29"/>
      <c r="CM5037" s="29"/>
      <c r="CN5037" s="29"/>
      <c r="CO5037" s="29"/>
      <c r="CP5037" s="29"/>
      <c r="CQ5037" s="29"/>
      <c r="CR5037" s="29"/>
      <c r="CS5037" s="29"/>
      <c r="CT5037" s="29"/>
      <c r="CU5037" s="29"/>
      <c r="CV5037" s="29"/>
      <c r="CW5037" s="29"/>
      <c r="CX5037" s="29"/>
      <c r="CY5037" s="29"/>
      <c r="CZ5037" s="29"/>
      <c r="DA5037" s="29"/>
      <c r="DB5037" s="29"/>
      <c r="DC5037" s="29"/>
      <c r="DD5037" s="29"/>
      <c r="DE5037" s="29"/>
      <c r="DF5037" s="29"/>
      <c r="DG5037" s="29"/>
      <c r="DH5037" s="29"/>
      <c r="DI5037" s="29"/>
      <c r="DJ5037" s="29"/>
      <c r="DK5037" s="29"/>
      <c r="DL5037" s="29"/>
      <c r="DM5037" s="29"/>
      <c r="DN5037" s="29"/>
      <c r="DO5037" s="29"/>
      <c r="DP5037" s="29"/>
      <c r="DQ5037" s="29"/>
      <c r="DR5037" s="29"/>
      <c r="DS5037" s="29"/>
      <c r="DT5037" s="29"/>
      <c r="DU5037" s="29"/>
      <c r="DV5037" s="29"/>
      <c r="DW5037" s="29"/>
      <c r="DX5037" s="29"/>
      <c r="DY5037" s="29"/>
      <c r="DZ5037" s="29"/>
      <c r="EA5037" s="29"/>
      <c r="EB5037" s="29"/>
      <c r="EC5037" s="29"/>
      <c r="ED5037" s="29"/>
      <c r="EE5037" s="29"/>
      <c r="EF5037" s="29"/>
      <c r="EG5037" s="29"/>
      <c r="EH5037" s="29"/>
      <c r="EI5037" s="29"/>
      <c r="EJ5037" s="29"/>
      <c r="EK5037" s="29"/>
      <c r="EL5037" s="29"/>
      <c r="EM5037" s="29"/>
      <c r="EN5037" s="29"/>
      <c r="EO5037" s="29"/>
      <c r="EP5037" s="29"/>
      <c r="EQ5037" s="29"/>
      <c r="ER5037" s="29"/>
      <c r="ES5037" s="29"/>
      <c r="ET5037" s="29"/>
      <c r="EU5037" s="29"/>
      <c r="EV5037" s="29"/>
      <c r="EW5037" s="29"/>
      <c r="EX5037" s="29"/>
      <c r="EY5037" s="29"/>
      <c r="EZ5037" s="29"/>
      <c r="FA5037" s="29"/>
      <c r="FB5037" s="29"/>
      <c r="FC5037" s="29"/>
      <c r="FD5037" s="29"/>
      <c r="FE5037" s="29"/>
      <c r="FF5037" s="29"/>
      <c r="FG5037" s="29"/>
      <c r="FH5037" s="29"/>
      <c r="FI5037" s="29"/>
      <c r="FJ5037" s="29"/>
      <c r="FK5037" s="29"/>
      <c r="FL5037" s="29"/>
      <c r="FM5037" s="29"/>
      <c r="FN5037" s="29"/>
      <c r="FO5037" s="29"/>
      <c r="FP5037" s="29"/>
      <c r="FQ5037" s="29"/>
      <c r="FR5037" s="29"/>
      <c r="FS5037" s="29"/>
      <c r="FT5037" s="29"/>
      <c r="FU5037" s="29"/>
      <c r="FV5037" s="29"/>
      <c r="FW5037" s="29"/>
      <c r="FX5037" s="29"/>
      <c r="FY5037" s="29"/>
      <c r="FZ5037" s="29"/>
      <c r="GA5037" s="29"/>
      <c r="GB5037" s="29"/>
      <c r="GC5037" s="29"/>
      <c r="GD5037" s="29"/>
      <c r="GE5037" s="29"/>
      <c r="GF5037" s="29"/>
      <c r="GG5037" s="29"/>
      <c r="GH5037" s="29"/>
      <c r="GI5037" s="29"/>
      <c r="GJ5037" s="29"/>
      <c r="GK5037" s="29"/>
      <c r="GL5037" s="29"/>
      <c r="GM5037" s="29"/>
      <c r="GN5037" s="29"/>
      <c r="GO5037" s="29"/>
      <c r="GP5037" s="29"/>
      <c r="GQ5037" s="29"/>
      <c r="GR5037" s="29"/>
      <c r="GS5037" s="29"/>
      <c r="GT5037" s="29"/>
      <c r="GU5037" s="29"/>
      <c r="GV5037" s="29"/>
      <c r="GW5037" s="29"/>
      <c r="GX5037" s="29"/>
      <c r="GY5037" s="29"/>
      <c r="GZ5037" s="29"/>
      <c r="HA5037" s="29"/>
      <c r="HB5037" s="29"/>
      <c r="HC5037" s="29"/>
      <c r="HD5037" s="29"/>
      <c r="HE5037" s="29"/>
      <c r="HF5037" s="29"/>
      <c r="HG5037" s="29"/>
      <c r="HH5037" s="29"/>
      <c r="HI5037" s="29"/>
      <c r="HJ5037" s="29"/>
      <c r="HK5037" s="29"/>
      <c r="HL5037" s="29"/>
      <c r="HM5037" s="29"/>
      <c r="HN5037" s="29"/>
      <c r="HO5037" s="29"/>
      <c r="HP5037" s="29"/>
      <c r="HQ5037" s="29"/>
      <c r="HR5037" s="29"/>
      <c r="HS5037" s="29"/>
      <c r="HT5037" s="29"/>
      <c r="HU5037" s="29"/>
      <c r="HV5037" s="29"/>
      <c r="HW5037" s="29"/>
      <c r="HX5037" s="29"/>
    </row>
    <row r="5038" s="1" customFormat="1" spans="1:232">
      <c r="A5038" s="7">
        <v>5037</v>
      </c>
      <c r="B5038" s="7" t="s">
        <v>5751</v>
      </c>
      <c r="C5038" s="7" t="s">
        <v>13</v>
      </c>
      <c r="D5038" s="6" t="s">
        <v>22</v>
      </c>
      <c r="E5038" s="7">
        <v>1</v>
      </c>
      <c r="F5038" s="7"/>
      <c r="G5038" s="7"/>
      <c r="H5038" s="7"/>
      <c r="I5038" s="7"/>
      <c r="J5038" s="7"/>
      <c r="K5038" s="254" t="s">
        <v>5287</v>
      </c>
      <c r="L5038" s="7" t="s">
        <v>5742</v>
      </c>
      <c r="M5038" s="29"/>
      <c r="N5038" s="29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  <c r="AV5038" s="29"/>
      <c r="AW5038" s="29"/>
      <c r="AX5038" s="29"/>
      <c r="AY5038" s="29"/>
      <c r="AZ5038" s="29"/>
      <c r="BA5038" s="29"/>
      <c r="BB5038" s="29"/>
      <c r="BC5038" s="29"/>
      <c r="BD5038" s="29"/>
      <c r="BE5038" s="29"/>
      <c r="BF5038" s="29"/>
      <c r="BG5038" s="29"/>
      <c r="BH5038" s="29"/>
      <c r="BI5038" s="29"/>
      <c r="BJ5038" s="29"/>
      <c r="BK5038" s="29"/>
      <c r="BL5038" s="29"/>
      <c r="BM5038" s="29"/>
      <c r="BN5038" s="29"/>
      <c r="BO5038" s="29"/>
      <c r="BP5038" s="29"/>
      <c r="BQ5038" s="29"/>
      <c r="BR5038" s="29"/>
      <c r="BS5038" s="29"/>
      <c r="BT5038" s="29"/>
      <c r="BU5038" s="29"/>
      <c r="BV5038" s="29"/>
      <c r="BW5038" s="29"/>
      <c r="BX5038" s="29"/>
      <c r="BY5038" s="29"/>
      <c r="BZ5038" s="29"/>
      <c r="CA5038" s="29"/>
      <c r="CB5038" s="29"/>
      <c r="CC5038" s="29"/>
      <c r="CD5038" s="29"/>
      <c r="CE5038" s="29"/>
      <c r="CF5038" s="29"/>
      <c r="CG5038" s="29"/>
      <c r="CH5038" s="29"/>
      <c r="CI5038" s="29"/>
      <c r="CJ5038" s="29"/>
      <c r="CK5038" s="29"/>
      <c r="CL5038" s="29"/>
      <c r="CM5038" s="29"/>
      <c r="CN5038" s="29"/>
      <c r="CO5038" s="29"/>
      <c r="CP5038" s="29"/>
      <c r="CQ5038" s="29"/>
      <c r="CR5038" s="29"/>
      <c r="CS5038" s="29"/>
      <c r="CT5038" s="29"/>
      <c r="CU5038" s="29"/>
      <c r="CV5038" s="29"/>
      <c r="CW5038" s="29"/>
      <c r="CX5038" s="29"/>
      <c r="CY5038" s="29"/>
      <c r="CZ5038" s="29"/>
      <c r="DA5038" s="29"/>
      <c r="DB5038" s="29"/>
      <c r="DC5038" s="29"/>
      <c r="DD5038" s="29"/>
      <c r="DE5038" s="29"/>
      <c r="DF5038" s="29"/>
      <c r="DG5038" s="29"/>
      <c r="DH5038" s="29"/>
      <c r="DI5038" s="29"/>
      <c r="DJ5038" s="29"/>
      <c r="DK5038" s="29"/>
      <c r="DL5038" s="29"/>
      <c r="DM5038" s="29"/>
      <c r="DN5038" s="29"/>
      <c r="DO5038" s="29"/>
      <c r="DP5038" s="29"/>
      <c r="DQ5038" s="29"/>
      <c r="DR5038" s="29"/>
      <c r="DS5038" s="29"/>
      <c r="DT5038" s="29"/>
      <c r="DU5038" s="29"/>
      <c r="DV5038" s="29"/>
      <c r="DW5038" s="29"/>
      <c r="DX5038" s="29"/>
      <c r="DY5038" s="29"/>
      <c r="DZ5038" s="29"/>
      <c r="EA5038" s="29"/>
      <c r="EB5038" s="29"/>
      <c r="EC5038" s="29"/>
      <c r="ED5038" s="29"/>
      <c r="EE5038" s="29"/>
      <c r="EF5038" s="29"/>
      <c r="EG5038" s="29"/>
      <c r="EH5038" s="29"/>
      <c r="EI5038" s="29"/>
      <c r="EJ5038" s="29"/>
      <c r="EK5038" s="29"/>
      <c r="EL5038" s="29"/>
      <c r="EM5038" s="29"/>
      <c r="EN5038" s="29"/>
      <c r="EO5038" s="29"/>
      <c r="EP5038" s="29"/>
      <c r="EQ5038" s="29"/>
      <c r="ER5038" s="29"/>
      <c r="ES5038" s="29"/>
      <c r="ET5038" s="29"/>
      <c r="EU5038" s="29"/>
      <c r="EV5038" s="29"/>
      <c r="EW5038" s="29"/>
      <c r="EX5038" s="29"/>
      <c r="EY5038" s="29"/>
      <c r="EZ5038" s="29"/>
      <c r="FA5038" s="29"/>
      <c r="FB5038" s="29"/>
      <c r="FC5038" s="29"/>
      <c r="FD5038" s="29"/>
      <c r="FE5038" s="29"/>
      <c r="FF5038" s="29"/>
      <c r="FG5038" s="29"/>
      <c r="FH5038" s="29"/>
      <c r="FI5038" s="29"/>
      <c r="FJ5038" s="29"/>
      <c r="FK5038" s="29"/>
      <c r="FL5038" s="29"/>
      <c r="FM5038" s="29"/>
      <c r="FN5038" s="29"/>
      <c r="FO5038" s="29"/>
      <c r="FP5038" s="29"/>
      <c r="FQ5038" s="29"/>
      <c r="FR5038" s="29"/>
      <c r="FS5038" s="29"/>
      <c r="FT5038" s="29"/>
      <c r="FU5038" s="29"/>
      <c r="FV5038" s="29"/>
      <c r="FW5038" s="29"/>
      <c r="FX5038" s="29"/>
      <c r="FY5038" s="29"/>
      <c r="FZ5038" s="29"/>
      <c r="GA5038" s="29"/>
      <c r="GB5038" s="29"/>
      <c r="GC5038" s="29"/>
      <c r="GD5038" s="29"/>
      <c r="GE5038" s="29"/>
      <c r="GF5038" s="29"/>
      <c r="GG5038" s="29"/>
      <c r="GH5038" s="29"/>
      <c r="GI5038" s="29"/>
      <c r="GJ5038" s="29"/>
      <c r="GK5038" s="29"/>
      <c r="GL5038" s="29"/>
      <c r="GM5038" s="29"/>
      <c r="GN5038" s="29"/>
      <c r="GO5038" s="29"/>
      <c r="GP5038" s="29"/>
      <c r="GQ5038" s="29"/>
      <c r="GR5038" s="29"/>
      <c r="GS5038" s="29"/>
      <c r="GT5038" s="29"/>
      <c r="GU5038" s="29"/>
      <c r="GV5038" s="29"/>
      <c r="GW5038" s="29"/>
      <c r="GX5038" s="29"/>
      <c r="GY5038" s="29"/>
      <c r="GZ5038" s="29"/>
      <c r="HA5038" s="29"/>
      <c r="HB5038" s="29"/>
      <c r="HC5038" s="29"/>
      <c r="HD5038" s="29"/>
      <c r="HE5038" s="29"/>
      <c r="HF5038" s="29"/>
      <c r="HG5038" s="29"/>
      <c r="HH5038" s="29"/>
      <c r="HI5038" s="29"/>
      <c r="HJ5038" s="29"/>
      <c r="HK5038" s="29"/>
      <c r="HL5038" s="29"/>
      <c r="HM5038" s="29"/>
      <c r="HN5038" s="29"/>
      <c r="HO5038" s="29"/>
      <c r="HP5038" s="29"/>
      <c r="HQ5038" s="29"/>
      <c r="HR5038" s="29"/>
      <c r="HS5038" s="29"/>
      <c r="HT5038" s="29"/>
      <c r="HU5038" s="29"/>
      <c r="HV5038" s="29"/>
      <c r="HW5038" s="29"/>
      <c r="HX5038" s="29"/>
    </row>
    <row r="5039" s="1" customFormat="1" spans="1:232">
      <c r="A5039" s="7">
        <v>5038</v>
      </c>
      <c r="B5039" s="218" t="s">
        <v>5752</v>
      </c>
      <c r="C5039" s="218" t="s">
        <v>13</v>
      </c>
      <c r="D5039" s="7" t="s">
        <v>22</v>
      </c>
      <c r="E5039" s="218">
        <v>1</v>
      </c>
      <c r="F5039" s="218"/>
      <c r="G5039" s="218"/>
      <c r="H5039" s="218"/>
      <c r="I5039" s="218"/>
      <c r="J5039" s="259"/>
      <c r="K5039" s="254" t="s">
        <v>5287</v>
      </c>
      <c r="L5039" s="7" t="s">
        <v>5742</v>
      </c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29"/>
      <c r="AS5039" s="29"/>
      <c r="AT5039" s="29"/>
      <c r="AU5039" s="29"/>
      <c r="AV5039" s="29"/>
      <c r="AW5039" s="29"/>
      <c r="AX5039" s="29"/>
      <c r="AY5039" s="29"/>
      <c r="AZ5039" s="29"/>
      <c r="BA5039" s="29"/>
      <c r="BB5039" s="29"/>
      <c r="BC5039" s="29"/>
      <c r="BD5039" s="29"/>
      <c r="BE5039" s="29"/>
      <c r="BF5039" s="29"/>
      <c r="BG5039" s="29"/>
      <c r="BH5039" s="29"/>
      <c r="BI5039" s="29"/>
      <c r="BJ5039" s="29"/>
      <c r="BK5039" s="29"/>
      <c r="BL5039" s="29"/>
      <c r="BM5039" s="29"/>
      <c r="BN5039" s="29"/>
      <c r="BO5039" s="29"/>
      <c r="BP5039" s="29"/>
      <c r="BQ5039" s="29"/>
      <c r="BR5039" s="29"/>
      <c r="BS5039" s="29"/>
      <c r="BT5039" s="29"/>
      <c r="BU5039" s="29"/>
      <c r="BV5039" s="29"/>
      <c r="BW5039" s="29"/>
      <c r="BX5039" s="29"/>
      <c r="BY5039" s="29"/>
      <c r="BZ5039" s="29"/>
      <c r="CA5039" s="29"/>
      <c r="CB5039" s="29"/>
      <c r="CC5039" s="29"/>
      <c r="CD5039" s="29"/>
      <c r="CE5039" s="29"/>
      <c r="CF5039" s="29"/>
      <c r="CG5039" s="29"/>
      <c r="CH5039" s="29"/>
      <c r="CI5039" s="29"/>
      <c r="CJ5039" s="29"/>
      <c r="CK5039" s="29"/>
      <c r="CL5039" s="29"/>
      <c r="CM5039" s="29"/>
      <c r="CN5039" s="29"/>
      <c r="CO5039" s="29"/>
      <c r="CP5039" s="29"/>
      <c r="CQ5039" s="29"/>
      <c r="CR5039" s="29"/>
      <c r="CS5039" s="29"/>
      <c r="CT5039" s="29"/>
      <c r="CU5039" s="29"/>
      <c r="CV5039" s="29"/>
      <c r="CW5039" s="29"/>
      <c r="CX5039" s="29"/>
      <c r="CY5039" s="29"/>
      <c r="CZ5039" s="29"/>
      <c r="DA5039" s="29"/>
      <c r="DB5039" s="29"/>
      <c r="DC5039" s="29"/>
      <c r="DD5039" s="29"/>
      <c r="DE5039" s="29"/>
      <c r="DF5039" s="29"/>
      <c r="DG5039" s="29"/>
      <c r="DH5039" s="29"/>
      <c r="DI5039" s="29"/>
      <c r="DJ5039" s="29"/>
      <c r="DK5039" s="29"/>
      <c r="DL5039" s="29"/>
      <c r="DM5039" s="29"/>
      <c r="DN5039" s="29"/>
      <c r="DO5039" s="29"/>
      <c r="DP5039" s="29"/>
      <c r="DQ5039" s="29"/>
      <c r="DR5039" s="29"/>
      <c r="DS5039" s="29"/>
      <c r="DT5039" s="29"/>
      <c r="DU5039" s="29"/>
      <c r="DV5039" s="29"/>
      <c r="DW5039" s="29"/>
      <c r="DX5039" s="29"/>
      <c r="DY5039" s="29"/>
      <c r="DZ5039" s="29"/>
      <c r="EA5039" s="29"/>
      <c r="EB5039" s="29"/>
      <c r="EC5039" s="29"/>
      <c r="ED5039" s="29"/>
      <c r="EE5039" s="29"/>
      <c r="EF5039" s="29"/>
      <c r="EG5039" s="29"/>
      <c r="EH5039" s="29"/>
      <c r="EI5039" s="29"/>
      <c r="EJ5039" s="29"/>
      <c r="EK5039" s="29"/>
      <c r="EL5039" s="29"/>
      <c r="EM5039" s="29"/>
      <c r="EN5039" s="29"/>
      <c r="EO5039" s="29"/>
      <c r="EP5039" s="29"/>
      <c r="EQ5039" s="29"/>
      <c r="ER5039" s="29"/>
      <c r="ES5039" s="29"/>
      <c r="ET5039" s="29"/>
      <c r="EU5039" s="29"/>
      <c r="EV5039" s="29"/>
      <c r="EW5039" s="29"/>
      <c r="EX5039" s="29"/>
      <c r="EY5039" s="29"/>
      <c r="EZ5039" s="29"/>
      <c r="FA5039" s="29"/>
      <c r="FB5039" s="29"/>
      <c r="FC5039" s="29"/>
      <c r="FD5039" s="29"/>
      <c r="FE5039" s="29"/>
      <c r="FF5039" s="29"/>
      <c r="FG5039" s="29"/>
      <c r="FH5039" s="29"/>
      <c r="FI5039" s="29"/>
      <c r="FJ5039" s="29"/>
      <c r="FK5039" s="29"/>
      <c r="FL5039" s="29"/>
      <c r="FM5039" s="29"/>
      <c r="FN5039" s="29"/>
      <c r="FO5039" s="29"/>
      <c r="FP5039" s="29"/>
      <c r="FQ5039" s="29"/>
      <c r="FR5039" s="29"/>
      <c r="FS5039" s="29"/>
      <c r="FT5039" s="29"/>
      <c r="FU5039" s="29"/>
      <c r="FV5039" s="29"/>
      <c r="FW5039" s="29"/>
      <c r="FX5039" s="29"/>
      <c r="FY5039" s="29"/>
      <c r="FZ5039" s="29"/>
      <c r="GA5039" s="29"/>
      <c r="GB5039" s="29"/>
      <c r="GC5039" s="29"/>
      <c r="GD5039" s="29"/>
      <c r="GE5039" s="29"/>
      <c r="GF5039" s="29"/>
      <c r="GG5039" s="29"/>
      <c r="GH5039" s="29"/>
      <c r="GI5039" s="29"/>
      <c r="GJ5039" s="29"/>
      <c r="GK5039" s="29"/>
      <c r="GL5039" s="29"/>
      <c r="GM5039" s="29"/>
      <c r="GN5039" s="29"/>
      <c r="GO5039" s="29"/>
      <c r="GP5039" s="29"/>
      <c r="GQ5039" s="29"/>
      <c r="GR5039" s="29"/>
      <c r="GS5039" s="29"/>
      <c r="GT5039" s="29"/>
      <c r="GU5039" s="29"/>
      <c r="GV5039" s="29"/>
      <c r="GW5039" s="29"/>
      <c r="GX5039" s="29"/>
      <c r="GY5039" s="29"/>
      <c r="GZ5039" s="29"/>
      <c r="HA5039" s="29"/>
      <c r="HB5039" s="29"/>
      <c r="HC5039" s="29"/>
      <c r="HD5039" s="29"/>
      <c r="HE5039" s="29"/>
      <c r="HF5039" s="29"/>
      <c r="HG5039" s="29"/>
      <c r="HH5039" s="29"/>
      <c r="HI5039" s="29"/>
      <c r="HJ5039" s="29"/>
      <c r="HK5039" s="29"/>
      <c r="HL5039" s="29"/>
      <c r="HM5039" s="29"/>
      <c r="HN5039" s="29"/>
      <c r="HO5039" s="29"/>
      <c r="HP5039" s="29"/>
      <c r="HQ5039" s="29"/>
      <c r="HR5039" s="29"/>
      <c r="HS5039" s="29"/>
      <c r="HT5039" s="29"/>
      <c r="HU5039" s="29"/>
      <c r="HV5039" s="29"/>
      <c r="HW5039" s="29"/>
      <c r="HX5039" s="29"/>
    </row>
    <row r="5040" s="1" customFormat="1" spans="1:232">
      <c r="A5040" s="7">
        <v>5039</v>
      </c>
      <c r="B5040" s="18" t="s">
        <v>5753</v>
      </c>
      <c r="C5040" s="18" t="s">
        <v>13</v>
      </c>
      <c r="D5040" s="14" t="s">
        <v>22</v>
      </c>
      <c r="E5040" s="18">
        <v>1</v>
      </c>
      <c r="F5040" s="18"/>
      <c r="G5040" s="18"/>
      <c r="H5040" s="18"/>
      <c r="I5040" s="18"/>
      <c r="J5040" s="81"/>
      <c r="K5040" s="254" t="s">
        <v>5287</v>
      </c>
      <c r="L5040" s="7" t="s">
        <v>5742</v>
      </c>
      <c r="M5040" s="29"/>
      <c r="N5040" s="29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29"/>
      <c r="AS5040" s="29"/>
      <c r="AT5040" s="29"/>
      <c r="AU5040" s="29"/>
      <c r="AV5040" s="29"/>
      <c r="AW5040" s="29"/>
      <c r="AX5040" s="29"/>
      <c r="AY5040" s="29"/>
      <c r="AZ5040" s="29"/>
      <c r="BA5040" s="29"/>
      <c r="BB5040" s="29"/>
      <c r="BC5040" s="29"/>
      <c r="BD5040" s="29"/>
      <c r="BE5040" s="29"/>
      <c r="BF5040" s="29"/>
      <c r="BG5040" s="29"/>
      <c r="BH5040" s="29"/>
      <c r="BI5040" s="29"/>
      <c r="BJ5040" s="29"/>
      <c r="BK5040" s="29"/>
      <c r="BL5040" s="29"/>
      <c r="BM5040" s="29"/>
      <c r="BN5040" s="29"/>
      <c r="BO5040" s="29"/>
      <c r="BP5040" s="29"/>
      <c r="BQ5040" s="29"/>
      <c r="BR5040" s="29"/>
      <c r="BS5040" s="29"/>
      <c r="BT5040" s="29"/>
      <c r="BU5040" s="29"/>
      <c r="BV5040" s="29"/>
      <c r="BW5040" s="29"/>
      <c r="BX5040" s="29"/>
      <c r="BY5040" s="29"/>
      <c r="BZ5040" s="29"/>
      <c r="CA5040" s="29"/>
      <c r="CB5040" s="29"/>
      <c r="CC5040" s="29"/>
      <c r="CD5040" s="29"/>
      <c r="CE5040" s="29"/>
      <c r="CF5040" s="29"/>
      <c r="CG5040" s="29"/>
      <c r="CH5040" s="29"/>
      <c r="CI5040" s="29"/>
      <c r="CJ5040" s="29"/>
      <c r="CK5040" s="29"/>
      <c r="CL5040" s="29"/>
      <c r="CM5040" s="29"/>
      <c r="CN5040" s="29"/>
      <c r="CO5040" s="29"/>
      <c r="CP5040" s="29"/>
      <c r="CQ5040" s="29"/>
      <c r="CR5040" s="29"/>
      <c r="CS5040" s="29"/>
      <c r="CT5040" s="29"/>
      <c r="CU5040" s="29"/>
      <c r="CV5040" s="29"/>
      <c r="CW5040" s="29"/>
      <c r="CX5040" s="29"/>
      <c r="CY5040" s="29"/>
      <c r="CZ5040" s="29"/>
      <c r="DA5040" s="29"/>
      <c r="DB5040" s="29"/>
      <c r="DC5040" s="29"/>
      <c r="DD5040" s="29"/>
      <c r="DE5040" s="29"/>
      <c r="DF5040" s="29"/>
      <c r="DG5040" s="29"/>
      <c r="DH5040" s="29"/>
      <c r="DI5040" s="29"/>
      <c r="DJ5040" s="29"/>
      <c r="DK5040" s="29"/>
      <c r="DL5040" s="29"/>
      <c r="DM5040" s="29"/>
      <c r="DN5040" s="29"/>
      <c r="DO5040" s="29"/>
      <c r="DP5040" s="29"/>
      <c r="DQ5040" s="29"/>
      <c r="DR5040" s="29"/>
      <c r="DS5040" s="29"/>
      <c r="DT5040" s="29"/>
      <c r="DU5040" s="29"/>
      <c r="DV5040" s="29"/>
      <c r="DW5040" s="29"/>
      <c r="DX5040" s="29"/>
      <c r="DY5040" s="29"/>
      <c r="DZ5040" s="29"/>
      <c r="EA5040" s="29"/>
      <c r="EB5040" s="29"/>
      <c r="EC5040" s="29"/>
      <c r="ED5040" s="29"/>
      <c r="EE5040" s="29"/>
      <c r="EF5040" s="29"/>
      <c r="EG5040" s="29"/>
      <c r="EH5040" s="29"/>
      <c r="EI5040" s="29"/>
      <c r="EJ5040" s="29"/>
      <c r="EK5040" s="29"/>
      <c r="EL5040" s="29"/>
      <c r="EM5040" s="29"/>
      <c r="EN5040" s="29"/>
      <c r="EO5040" s="29"/>
      <c r="EP5040" s="29"/>
      <c r="EQ5040" s="29"/>
      <c r="ER5040" s="29"/>
      <c r="ES5040" s="29"/>
      <c r="ET5040" s="29"/>
      <c r="EU5040" s="29"/>
      <c r="EV5040" s="29"/>
      <c r="EW5040" s="29"/>
      <c r="EX5040" s="29"/>
      <c r="EY5040" s="29"/>
      <c r="EZ5040" s="29"/>
      <c r="FA5040" s="29"/>
      <c r="FB5040" s="29"/>
      <c r="FC5040" s="29"/>
      <c r="FD5040" s="29"/>
      <c r="FE5040" s="29"/>
      <c r="FF5040" s="29"/>
      <c r="FG5040" s="29"/>
      <c r="FH5040" s="29"/>
      <c r="FI5040" s="29"/>
      <c r="FJ5040" s="29"/>
      <c r="FK5040" s="29"/>
      <c r="FL5040" s="29"/>
      <c r="FM5040" s="29"/>
      <c r="FN5040" s="29"/>
      <c r="FO5040" s="29"/>
      <c r="FP5040" s="29"/>
      <c r="FQ5040" s="29"/>
      <c r="FR5040" s="29"/>
      <c r="FS5040" s="29"/>
      <c r="FT5040" s="29"/>
      <c r="FU5040" s="29"/>
      <c r="FV5040" s="29"/>
      <c r="FW5040" s="29"/>
      <c r="FX5040" s="29"/>
      <c r="FY5040" s="29"/>
      <c r="FZ5040" s="29"/>
      <c r="GA5040" s="29"/>
      <c r="GB5040" s="29"/>
      <c r="GC5040" s="29"/>
      <c r="GD5040" s="29"/>
      <c r="GE5040" s="29"/>
      <c r="GF5040" s="29"/>
      <c r="GG5040" s="29"/>
      <c r="GH5040" s="29"/>
      <c r="GI5040" s="29"/>
      <c r="GJ5040" s="29"/>
      <c r="GK5040" s="29"/>
      <c r="GL5040" s="29"/>
      <c r="GM5040" s="29"/>
      <c r="GN5040" s="29"/>
      <c r="GO5040" s="29"/>
      <c r="GP5040" s="29"/>
      <c r="GQ5040" s="29"/>
      <c r="GR5040" s="29"/>
      <c r="GS5040" s="29"/>
      <c r="GT5040" s="29"/>
      <c r="GU5040" s="29"/>
      <c r="GV5040" s="29"/>
      <c r="GW5040" s="29"/>
      <c r="GX5040" s="29"/>
      <c r="GY5040" s="29"/>
      <c r="GZ5040" s="29"/>
      <c r="HA5040" s="29"/>
      <c r="HB5040" s="29"/>
      <c r="HC5040" s="29"/>
      <c r="HD5040" s="29"/>
      <c r="HE5040" s="29"/>
      <c r="HF5040" s="29"/>
      <c r="HG5040" s="29"/>
      <c r="HH5040" s="29"/>
      <c r="HI5040" s="29"/>
      <c r="HJ5040" s="29"/>
      <c r="HK5040" s="29"/>
      <c r="HL5040" s="29"/>
      <c r="HM5040" s="29"/>
      <c r="HN5040" s="29"/>
      <c r="HO5040" s="29"/>
      <c r="HP5040" s="29"/>
      <c r="HQ5040" s="29"/>
      <c r="HR5040" s="29"/>
      <c r="HS5040" s="29"/>
      <c r="HT5040" s="29"/>
      <c r="HU5040" s="29"/>
      <c r="HV5040" s="29"/>
      <c r="HW5040" s="29"/>
      <c r="HX5040" s="29"/>
    </row>
    <row r="5041" s="1" customFormat="1" spans="1:12">
      <c r="A5041" s="7">
        <v>5040</v>
      </c>
      <c r="B5041" s="42" t="s">
        <v>5754</v>
      </c>
      <c r="C5041" s="42" t="s">
        <v>25</v>
      </c>
      <c r="D5041" s="42" t="s">
        <v>22</v>
      </c>
      <c r="E5041" s="119">
        <v>1</v>
      </c>
      <c r="F5041" s="7"/>
      <c r="G5041" s="24"/>
      <c r="H5041" s="24"/>
      <c r="I5041" s="7"/>
      <c r="J5041" s="7"/>
      <c r="K5041" s="7" t="s">
        <v>5287</v>
      </c>
      <c r="L5041" s="7" t="s">
        <v>5742</v>
      </c>
    </row>
    <row r="5042" customFormat="1" spans="1:232">
      <c r="A5042" s="7">
        <v>5041</v>
      </c>
      <c r="B5042" s="7" t="s">
        <v>5755</v>
      </c>
      <c r="C5042" s="7" t="s">
        <v>25</v>
      </c>
      <c r="D5042" s="7" t="s">
        <v>543</v>
      </c>
      <c r="E5042" s="7">
        <v>1</v>
      </c>
      <c r="F5042" s="7"/>
      <c r="G5042" s="7"/>
      <c r="H5042" s="7"/>
      <c r="I5042" s="7"/>
      <c r="J5042" s="7"/>
      <c r="K5042" s="254" t="s">
        <v>5287</v>
      </c>
      <c r="L5042" s="7" t="s">
        <v>5742</v>
      </c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  <c r="AV5042" s="29"/>
      <c r="AW5042" s="29"/>
      <c r="AX5042" s="29"/>
      <c r="AY5042" s="29"/>
      <c r="AZ5042" s="29"/>
      <c r="BA5042" s="29"/>
      <c r="BB5042" s="29"/>
      <c r="BC5042" s="29"/>
      <c r="BD5042" s="29"/>
      <c r="BE5042" s="29"/>
      <c r="BF5042" s="29"/>
      <c r="BG5042" s="29"/>
      <c r="BH5042" s="29"/>
      <c r="BI5042" s="29"/>
      <c r="BJ5042" s="29"/>
      <c r="BK5042" s="29"/>
      <c r="BL5042" s="29"/>
      <c r="BM5042" s="29"/>
      <c r="BN5042" s="29"/>
      <c r="BO5042" s="29"/>
      <c r="BP5042" s="29"/>
      <c r="BQ5042" s="29"/>
      <c r="BR5042" s="29"/>
      <c r="BS5042" s="29"/>
      <c r="BT5042" s="29"/>
      <c r="BU5042" s="29"/>
      <c r="BV5042" s="29"/>
      <c r="BW5042" s="29"/>
      <c r="BX5042" s="29"/>
      <c r="BY5042" s="29"/>
      <c r="BZ5042" s="29"/>
      <c r="CA5042" s="29"/>
      <c r="CB5042" s="29"/>
      <c r="CC5042" s="29"/>
      <c r="CD5042" s="29"/>
      <c r="CE5042" s="29"/>
      <c r="CF5042" s="29"/>
      <c r="CG5042" s="29"/>
      <c r="CH5042" s="29"/>
      <c r="CI5042" s="29"/>
      <c r="CJ5042" s="29"/>
      <c r="CK5042" s="29"/>
      <c r="CL5042" s="29"/>
      <c r="CM5042" s="29"/>
      <c r="CN5042" s="29"/>
      <c r="CO5042" s="29"/>
      <c r="CP5042" s="29"/>
      <c r="CQ5042" s="29"/>
      <c r="CR5042" s="29"/>
      <c r="CS5042" s="29"/>
      <c r="CT5042" s="29"/>
      <c r="CU5042" s="29"/>
      <c r="CV5042" s="29"/>
      <c r="CW5042" s="29"/>
      <c r="CX5042" s="29"/>
      <c r="CY5042" s="29"/>
      <c r="CZ5042" s="29"/>
      <c r="DA5042" s="29"/>
      <c r="DB5042" s="29"/>
      <c r="DC5042" s="29"/>
      <c r="DD5042" s="29"/>
      <c r="DE5042" s="29"/>
      <c r="DF5042" s="29"/>
      <c r="DG5042" s="29"/>
      <c r="DH5042" s="29"/>
      <c r="DI5042" s="29"/>
      <c r="DJ5042" s="29"/>
      <c r="DK5042" s="29"/>
      <c r="DL5042" s="29"/>
      <c r="DM5042" s="29"/>
      <c r="DN5042" s="29"/>
      <c r="DO5042" s="29"/>
      <c r="DP5042" s="29"/>
      <c r="DQ5042" s="29"/>
      <c r="DR5042" s="29"/>
      <c r="DS5042" s="29"/>
      <c r="DT5042" s="29"/>
      <c r="DU5042" s="29"/>
      <c r="DV5042" s="29"/>
      <c r="DW5042" s="29"/>
      <c r="DX5042" s="29"/>
      <c r="DY5042" s="29"/>
      <c r="DZ5042" s="29"/>
      <c r="EA5042" s="29"/>
      <c r="EB5042" s="29"/>
      <c r="EC5042" s="29"/>
      <c r="ED5042" s="29"/>
      <c r="EE5042" s="29"/>
      <c r="EF5042" s="29"/>
      <c r="EG5042" s="29"/>
      <c r="EH5042" s="29"/>
      <c r="EI5042" s="29"/>
      <c r="EJ5042" s="29"/>
      <c r="EK5042" s="29"/>
      <c r="EL5042" s="29"/>
      <c r="EM5042" s="29"/>
      <c r="EN5042" s="29"/>
      <c r="EO5042" s="29"/>
      <c r="EP5042" s="29"/>
      <c r="EQ5042" s="29"/>
      <c r="ER5042" s="29"/>
      <c r="ES5042" s="29"/>
      <c r="ET5042" s="29"/>
      <c r="EU5042" s="29"/>
      <c r="EV5042" s="29"/>
      <c r="EW5042" s="29"/>
      <c r="EX5042" s="29"/>
      <c r="EY5042" s="29"/>
      <c r="EZ5042" s="29"/>
      <c r="FA5042" s="29"/>
      <c r="FB5042" s="29"/>
      <c r="FC5042" s="29"/>
      <c r="FD5042" s="29"/>
      <c r="FE5042" s="29"/>
      <c r="FF5042" s="29"/>
      <c r="FG5042" s="29"/>
      <c r="FH5042" s="29"/>
      <c r="FI5042" s="29"/>
      <c r="FJ5042" s="29"/>
      <c r="FK5042" s="29"/>
      <c r="FL5042" s="29"/>
      <c r="FM5042" s="29"/>
      <c r="FN5042" s="29"/>
      <c r="FO5042" s="29"/>
      <c r="FP5042" s="29"/>
      <c r="FQ5042" s="29"/>
      <c r="FR5042" s="29"/>
      <c r="FS5042" s="29"/>
      <c r="FT5042" s="29"/>
      <c r="FU5042" s="29"/>
      <c r="FV5042" s="29"/>
      <c r="FW5042" s="29"/>
      <c r="FX5042" s="29"/>
      <c r="FY5042" s="29"/>
      <c r="FZ5042" s="29"/>
      <c r="GA5042" s="29"/>
      <c r="GB5042" s="29"/>
      <c r="GC5042" s="29"/>
      <c r="GD5042" s="29"/>
      <c r="GE5042" s="29"/>
      <c r="GF5042" s="29"/>
      <c r="GG5042" s="29"/>
      <c r="GH5042" s="29"/>
      <c r="GI5042" s="29"/>
      <c r="GJ5042" s="29"/>
      <c r="GK5042" s="29"/>
      <c r="GL5042" s="29"/>
      <c r="GM5042" s="29"/>
      <c r="GN5042" s="29"/>
      <c r="GO5042" s="29"/>
      <c r="GP5042" s="29"/>
      <c r="GQ5042" s="29"/>
      <c r="GR5042" s="29"/>
      <c r="GS5042" s="29"/>
      <c r="GT5042" s="29"/>
      <c r="GU5042" s="29"/>
      <c r="GV5042" s="29"/>
      <c r="GW5042" s="29"/>
      <c r="GX5042" s="29"/>
      <c r="GY5042" s="29"/>
      <c r="GZ5042" s="29"/>
      <c r="HA5042" s="29"/>
      <c r="HB5042" s="29"/>
      <c r="HC5042" s="29"/>
      <c r="HD5042" s="29"/>
      <c r="HE5042" s="29"/>
      <c r="HF5042" s="29"/>
      <c r="HG5042" s="29"/>
      <c r="HH5042" s="29"/>
      <c r="HI5042" s="29"/>
      <c r="HJ5042" s="29"/>
      <c r="HK5042" s="29"/>
      <c r="HL5042" s="29"/>
      <c r="HM5042" s="29"/>
      <c r="HN5042" s="29"/>
      <c r="HO5042" s="29"/>
      <c r="HP5042" s="29"/>
      <c r="HQ5042" s="29"/>
      <c r="HR5042" s="29"/>
      <c r="HS5042" s="29"/>
      <c r="HT5042" s="29"/>
      <c r="HU5042" s="29"/>
      <c r="HV5042" s="29"/>
      <c r="HW5042" s="29"/>
      <c r="HX5042" s="29"/>
    </row>
    <row r="5043" s="1" customFormat="1" spans="1:232">
      <c r="A5043" s="7">
        <v>5042</v>
      </c>
      <c r="B5043" s="7" t="s">
        <v>5756</v>
      </c>
      <c r="C5043" s="7" t="s">
        <v>25</v>
      </c>
      <c r="D5043" s="8" t="s">
        <v>22</v>
      </c>
      <c r="E5043" s="7">
        <v>1</v>
      </c>
      <c r="F5043" s="7"/>
      <c r="G5043" s="7"/>
      <c r="H5043" s="7"/>
      <c r="I5043" s="7"/>
      <c r="J5043" s="7"/>
      <c r="K5043" s="254" t="s">
        <v>5287</v>
      </c>
      <c r="L5043" s="7" t="s">
        <v>5742</v>
      </c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29"/>
      <c r="AS5043" s="29"/>
      <c r="AT5043" s="29"/>
      <c r="AU5043" s="29"/>
      <c r="AV5043" s="29"/>
      <c r="AW5043" s="29"/>
      <c r="AX5043" s="29"/>
      <c r="AY5043" s="29"/>
      <c r="AZ5043" s="29"/>
      <c r="BA5043" s="29"/>
      <c r="BB5043" s="29"/>
      <c r="BC5043" s="29"/>
      <c r="BD5043" s="29"/>
      <c r="BE5043" s="29"/>
      <c r="BF5043" s="29"/>
      <c r="BG5043" s="29"/>
      <c r="BH5043" s="29"/>
      <c r="BI5043" s="29"/>
      <c r="BJ5043" s="29"/>
      <c r="BK5043" s="29"/>
      <c r="BL5043" s="29"/>
      <c r="BM5043" s="29"/>
      <c r="BN5043" s="29"/>
      <c r="BO5043" s="29"/>
      <c r="BP5043" s="29"/>
      <c r="BQ5043" s="29"/>
      <c r="BR5043" s="29"/>
      <c r="BS5043" s="29"/>
      <c r="BT5043" s="29"/>
      <c r="BU5043" s="29"/>
      <c r="BV5043" s="29"/>
      <c r="BW5043" s="29"/>
      <c r="BX5043" s="29"/>
      <c r="BY5043" s="29"/>
      <c r="BZ5043" s="29"/>
      <c r="CA5043" s="29"/>
      <c r="CB5043" s="29"/>
      <c r="CC5043" s="29"/>
      <c r="CD5043" s="29"/>
      <c r="CE5043" s="29"/>
      <c r="CF5043" s="29"/>
      <c r="CG5043" s="29"/>
      <c r="CH5043" s="29"/>
      <c r="CI5043" s="29"/>
      <c r="CJ5043" s="29"/>
      <c r="CK5043" s="29"/>
      <c r="CL5043" s="29"/>
      <c r="CM5043" s="29"/>
      <c r="CN5043" s="29"/>
      <c r="CO5043" s="29"/>
      <c r="CP5043" s="29"/>
      <c r="CQ5043" s="29"/>
      <c r="CR5043" s="29"/>
      <c r="CS5043" s="29"/>
      <c r="CT5043" s="29"/>
      <c r="CU5043" s="29"/>
      <c r="CV5043" s="29"/>
      <c r="CW5043" s="29"/>
      <c r="CX5043" s="29"/>
      <c r="CY5043" s="29"/>
      <c r="CZ5043" s="29"/>
      <c r="DA5043" s="29"/>
      <c r="DB5043" s="29"/>
      <c r="DC5043" s="29"/>
      <c r="DD5043" s="29"/>
      <c r="DE5043" s="29"/>
      <c r="DF5043" s="29"/>
      <c r="DG5043" s="29"/>
      <c r="DH5043" s="29"/>
      <c r="DI5043" s="29"/>
      <c r="DJ5043" s="29"/>
      <c r="DK5043" s="29"/>
      <c r="DL5043" s="29"/>
      <c r="DM5043" s="29"/>
      <c r="DN5043" s="29"/>
      <c r="DO5043" s="29"/>
      <c r="DP5043" s="29"/>
      <c r="DQ5043" s="29"/>
      <c r="DR5043" s="29"/>
      <c r="DS5043" s="29"/>
      <c r="DT5043" s="29"/>
      <c r="DU5043" s="29"/>
      <c r="DV5043" s="29"/>
      <c r="DW5043" s="29"/>
      <c r="DX5043" s="29"/>
      <c r="DY5043" s="29"/>
      <c r="DZ5043" s="29"/>
      <c r="EA5043" s="29"/>
      <c r="EB5043" s="29"/>
      <c r="EC5043" s="29"/>
      <c r="ED5043" s="29"/>
      <c r="EE5043" s="29"/>
      <c r="EF5043" s="29"/>
      <c r="EG5043" s="29"/>
      <c r="EH5043" s="29"/>
      <c r="EI5043" s="29"/>
      <c r="EJ5043" s="29"/>
      <c r="EK5043" s="29"/>
      <c r="EL5043" s="29"/>
      <c r="EM5043" s="29"/>
      <c r="EN5043" s="29"/>
      <c r="EO5043" s="29"/>
      <c r="EP5043" s="29"/>
      <c r="EQ5043" s="29"/>
      <c r="ER5043" s="29"/>
      <c r="ES5043" s="29"/>
      <c r="ET5043" s="29"/>
      <c r="EU5043" s="29"/>
      <c r="EV5043" s="29"/>
      <c r="EW5043" s="29"/>
      <c r="EX5043" s="29"/>
      <c r="EY5043" s="29"/>
      <c r="EZ5043" s="29"/>
      <c r="FA5043" s="29"/>
      <c r="FB5043" s="29"/>
      <c r="FC5043" s="29"/>
      <c r="FD5043" s="29"/>
      <c r="FE5043" s="29"/>
      <c r="FF5043" s="29"/>
      <c r="FG5043" s="29"/>
      <c r="FH5043" s="29"/>
      <c r="FI5043" s="29"/>
      <c r="FJ5043" s="29"/>
      <c r="FK5043" s="29"/>
      <c r="FL5043" s="29"/>
      <c r="FM5043" s="29"/>
      <c r="FN5043" s="29"/>
      <c r="FO5043" s="29"/>
      <c r="FP5043" s="29"/>
      <c r="FQ5043" s="29"/>
      <c r="FR5043" s="29"/>
      <c r="FS5043" s="29"/>
      <c r="FT5043" s="29"/>
      <c r="FU5043" s="29"/>
      <c r="FV5043" s="29"/>
      <c r="FW5043" s="29"/>
      <c r="FX5043" s="29"/>
      <c r="FY5043" s="29"/>
      <c r="FZ5043" s="29"/>
      <c r="GA5043" s="29"/>
      <c r="GB5043" s="29"/>
      <c r="GC5043" s="29"/>
      <c r="GD5043" s="29"/>
      <c r="GE5043" s="29"/>
      <c r="GF5043" s="29"/>
      <c r="GG5043" s="29"/>
      <c r="GH5043" s="29"/>
      <c r="GI5043" s="29"/>
      <c r="GJ5043" s="29"/>
      <c r="GK5043" s="29"/>
      <c r="GL5043" s="29"/>
      <c r="GM5043" s="29"/>
      <c r="GN5043" s="29"/>
      <c r="GO5043" s="29"/>
      <c r="GP5043" s="29"/>
      <c r="GQ5043" s="29"/>
      <c r="GR5043" s="29"/>
      <c r="GS5043" s="29"/>
      <c r="GT5043" s="29"/>
      <c r="GU5043" s="29"/>
      <c r="GV5043" s="29"/>
      <c r="GW5043" s="29"/>
      <c r="GX5043" s="29"/>
      <c r="GY5043" s="29"/>
      <c r="GZ5043" s="29"/>
      <c r="HA5043" s="29"/>
      <c r="HB5043" s="29"/>
      <c r="HC5043" s="29"/>
      <c r="HD5043" s="29"/>
      <c r="HE5043" s="29"/>
      <c r="HF5043" s="29"/>
      <c r="HG5043" s="29"/>
      <c r="HH5043" s="29"/>
      <c r="HI5043" s="29"/>
      <c r="HJ5043" s="29"/>
      <c r="HK5043" s="29"/>
      <c r="HL5043" s="29"/>
      <c r="HM5043" s="29"/>
      <c r="HN5043" s="29"/>
      <c r="HO5043" s="29"/>
      <c r="HP5043" s="29"/>
      <c r="HQ5043" s="29"/>
      <c r="HR5043" s="29"/>
      <c r="HS5043" s="29"/>
      <c r="HT5043" s="29"/>
      <c r="HU5043" s="29"/>
      <c r="HV5043" s="29"/>
      <c r="HW5043" s="29"/>
      <c r="HX5043" s="29"/>
    </row>
    <row r="5044" s="1" customFormat="1" spans="1:232">
      <c r="A5044" s="7">
        <v>5043</v>
      </c>
      <c r="B5044" s="7" t="s">
        <v>5757</v>
      </c>
      <c r="C5044" s="7" t="s">
        <v>13</v>
      </c>
      <c r="D5044" s="14" t="s">
        <v>22</v>
      </c>
      <c r="E5044" s="7">
        <v>1</v>
      </c>
      <c r="F5044" s="7"/>
      <c r="G5044" s="7"/>
      <c r="H5044" s="7"/>
      <c r="I5044" s="7"/>
      <c r="J5044" s="24"/>
      <c r="K5044" s="254" t="s">
        <v>5287</v>
      </c>
      <c r="L5044" s="7" t="s">
        <v>5742</v>
      </c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29"/>
      <c r="BA5044" s="29"/>
      <c r="BB5044" s="29"/>
      <c r="BC5044" s="29"/>
      <c r="BD5044" s="29"/>
      <c r="BE5044" s="29"/>
      <c r="BF5044" s="29"/>
      <c r="BG5044" s="29"/>
      <c r="BH5044" s="29"/>
      <c r="BI5044" s="29"/>
      <c r="BJ5044" s="29"/>
      <c r="BK5044" s="29"/>
      <c r="BL5044" s="29"/>
      <c r="BM5044" s="29"/>
      <c r="BN5044" s="29"/>
      <c r="BO5044" s="29"/>
      <c r="BP5044" s="29"/>
      <c r="BQ5044" s="29"/>
      <c r="BR5044" s="29"/>
      <c r="BS5044" s="29"/>
      <c r="BT5044" s="29"/>
      <c r="BU5044" s="29"/>
      <c r="BV5044" s="29"/>
      <c r="BW5044" s="29"/>
      <c r="BX5044" s="29"/>
      <c r="BY5044" s="29"/>
      <c r="BZ5044" s="29"/>
      <c r="CA5044" s="29"/>
      <c r="CB5044" s="29"/>
      <c r="CC5044" s="29"/>
      <c r="CD5044" s="29"/>
      <c r="CE5044" s="29"/>
      <c r="CF5044" s="29"/>
      <c r="CG5044" s="29"/>
      <c r="CH5044" s="29"/>
      <c r="CI5044" s="29"/>
      <c r="CJ5044" s="29"/>
      <c r="CK5044" s="29"/>
      <c r="CL5044" s="29"/>
      <c r="CM5044" s="29"/>
      <c r="CN5044" s="29"/>
      <c r="CO5044" s="29"/>
      <c r="CP5044" s="29"/>
      <c r="CQ5044" s="29"/>
      <c r="CR5044" s="29"/>
      <c r="CS5044" s="29"/>
      <c r="CT5044" s="29"/>
      <c r="CU5044" s="29"/>
      <c r="CV5044" s="29"/>
      <c r="CW5044" s="29"/>
      <c r="CX5044" s="29"/>
      <c r="CY5044" s="29"/>
      <c r="CZ5044" s="29"/>
      <c r="DA5044" s="29"/>
      <c r="DB5044" s="29"/>
      <c r="DC5044" s="29"/>
      <c r="DD5044" s="29"/>
      <c r="DE5044" s="29"/>
      <c r="DF5044" s="29"/>
      <c r="DG5044" s="29"/>
      <c r="DH5044" s="29"/>
      <c r="DI5044" s="29"/>
      <c r="DJ5044" s="29"/>
      <c r="DK5044" s="29"/>
      <c r="DL5044" s="29"/>
      <c r="DM5044" s="29"/>
      <c r="DN5044" s="29"/>
      <c r="DO5044" s="29"/>
      <c r="DP5044" s="29"/>
      <c r="DQ5044" s="29"/>
      <c r="DR5044" s="29"/>
      <c r="DS5044" s="29"/>
      <c r="DT5044" s="29"/>
      <c r="DU5044" s="29"/>
      <c r="DV5044" s="29"/>
      <c r="DW5044" s="29"/>
      <c r="DX5044" s="29"/>
      <c r="DY5044" s="29"/>
      <c r="DZ5044" s="29"/>
      <c r="EA5044" s="29"/>
      <c r="EB5044" s="29"/>
      <c r="EC5044" s="29"/>
      <c r="ED5044" s="29"/>
      <c r="EE5044" s="29"/>
      <c r="EF5044" s="29"/>
      <c r="EG5044" s="29"/>
      <c r="EH5044" s="29"/>
      <c r="EI5044" s="29"/>
      <c r="EJ5044" s="29"/>
      <c r="EK5044" s="29"/>
      <c r="EL5044" s="29"/>
      <c r="EM5044" s="29"/>
      <c r="EN5044" s="29"/>
      <c r="EO5044" s="29"/>
      <c r="EP5044" s="29"/>
      <c r="EQ5044" s="29"/>
      <c r="ER5044" s="29"/>
      <c r="ES5044" s="29"/>
      <c r="ET5044" s="29"/>
      <c r="EU5044" s="29"/>
      <c r="EV5044" s="29"/>
      <c r="EW5044" s="29"/>
      <c r="EX5044" s="29"/>
      <c r="EY5044" s="29"/>
      <c r="EZ5044" s="29"/>
      <c r="FA5044" s="29"/>
      <c r="FB5044" s="29"/>
      <c r="FC5044" s="29"/>
      <c r="FD5044" s="29"/>
      <c r="FE5044" s="29"/>
      <c r="FF5044" s="29"/>
      <c r="FG5044" s="29"/>
      <c r="FH5044" s="29"/>
      <c r="FI5044" s="29"/>
      <c r="FJ5044" s="29"/>
      <c r="FK5044" s="29"/>
      <c r="FL5044" s="29"/>
      <c r="FM5044" s="29"/>
      <c r="FN5044" s="29"/>
      <c r="FO5044" s="29"/>
      <c r="FP5044" s="29"/>
      <c r="FQ5044" s="29"/>
      <c r="FR5044" s="29"/>
      <c r="FS5044" s="29"/>
      <c r="FT5044" s="29"/>
      <c r="FU5044" s="29"/>
      <c r="FV5044" s="29"/>
      <c r="FW5044" s="29"/>
      <c r="FX5044" s="29"/>
      <c r="FY5044" s="29"/>
      <c r="FZ5044" s="29"/>
      <c r="GA5044" s="29"/>
      <c r="GB5044" s="29"/>
      <c r="GC5044" s="29"/>
      <c r="GD5044" s="29"/>
      <c r="GE5044" s="29"/>
      <c r="GF5044" s="29"/>
      <c r="GG5044" s="29"/>
      <c r="GH5044" s="29"/>
      <c r="GI5044" s="29"/>
      <c r="GJ5044" s="29"/>
      <c r="GK5044" s="29"/>
      <c r="GL5044" s="29"/>
      <c r="GM5044" s="29"/>
      <c r="GN5044" s="29"/>
      <c r="GO5044" s="29"/>
      <c r="GP5044" s="29"/>
      <c r="GQ5044" s="29"/>
      <c r="GR5044" s="29"/>
      <c r="GS5044" s="29"/>
      <c r="GT5044" s="29"/>
      <c r="GU5044" s="29"/>
      <c r="GV5044" s="29"/>
      <c r="GW5044" s="29"/>
      <c r="GX5044" s="29"/>
      <c r="GY5044" s="29"/>
      <c r="GZ5044" s="29"/>
      <c r="HA5044" s="29"/>
      <c r="HB5044" s="29"/>
      <c r="HC5044" s="29"/>
      <c r="HD5044" s="29"/>
      <c r="HE5044" s="29"/>
      <c r="HF5044" s="29"/>
      <c r="HG5044" s="29"/>
      <c r="HH5044" s="29"/>
      <c r="HI5044" s="29"/>
      <c r="HJ5044" s="29"/>
      <c r="HK5044" s="29"/>
      <c r="HL5044" s="29"/>
      <c r="HM5044" s="29"/>
      <c r="HN5044" s="29"/>
      <c r="HO5044" s="29"/>
      <c r="HP5044" s="29"/>
      <c r="HQ5044" s="29"/>
      <c r="HR5044" s="29"/>
      <c r="HS5044" s="29"/>
      <c r="HT5044" s="29"/>
      <c r="HU5044" s="29"/>
      <c r="HV5044" s="29"/>
      <c r="HW5044" s="29"/>
      <c r="HX5044" s="29"/>
    </row>
    <row r="5045" s="1" customFormat="1" spans="1:12">
      <c r="A5045" s="7">
        <v>5044</v>
      </c>
      <c r="B5045" s="7" t="s">
        <v>5758</v>
      </c>
      <c r="C5045" s="7" t="s">
        <v>13</v>
      </c>
      <c r="D5045" s="6" t="s">
        <v>22</v>
      </c>
      <c r="E5045" s="7">
        <v>1</v>
      </c>
      <c r="F5045" s="7"/>
      <c r="G5045" s="7"/>
      <c r="H5045" s="7"/>
      <c r="I5045" s="7"/>
      <c r="J5045" s="24"/>
      <c r="K5045" s="11" t="s">
        <v>5287</v>
      </c>
      <c r="L5045" s="64" t="s">
        <v>5742</v>
      </c>
    </row>
    <row r="5046" s="1" customFormat="1" spans="1:232">
      <c r="A5046" s="7">
        <v>5045</v>
      </c>
      <c r="B5046" s="7" t="s">
        <v>1469</v>
      </c>
      <c r="C5046" s="7" t="s">
        <v>13</v>
      </c>
      <c r="D5046" s="7" t="s">
        <v>22</v>
      </c>
      <c r="E5046" s="7">
        <v>1</v>
      </c>
      <c r="F5046" s="7"/>
      <c r="G5046" s="24"/>
      <c r="H5046" s="24"/>
      <c r="I5046" s="7"/>
      <c r="J5046" s="7"/>
      <c r="K5046" s="254" t="s">
        <v>5287</v>
      </c>
      <c r="L5046" s="7" t="s">
        <v>5742</v>
      </c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29"/>
      <c r="AS5046" s="29"/>
      <c r="AT5046" s="29"/>
      <c r="AU5046" s="29"/>
      <c r="AV5046" s="29"/>
      <c r="AW5046" s="29"/>
      <c r="AX5046" s="29"/>
      <c r="AY5046" s="29"/>
      <c r="AZ5046" s="29"/>
      <c r="BA5046" s="29"/>
      <c r="BB5046" s="29"/>
      <c r="BC5046" s="29"/>
      <c r="BD5046" s="29"/>
      <c r="BE5046" s="29"/>
      <c r="BF5046" s="29"/>
      <c r="BG5046" s="29"/>
      <c r="BH5046" s="29"/>
      <c r="BI5046" s="29"/>
      <c r="BJ5046" s="29"/>
      <c r="BK5046" s="29"/>
      <c r="BL5046" s="29"/>
      <c r="BM5046" s="29"/>
      <c r="BN5046" s="29"/>
      <c r="BO5046" s="29"/>
      <c r="BP5046" s="29"/>
      <c r="BQ5046" s="29"/>
      <c r="BR5046" s="29"/>
      <c r="BS5046" s="29"/>
      <c r="BT5046" s="29"/>
      <c r="BU5046" s="29"/>
      <c r="BV5046" s="29"/>
      <c r="BW5046" s="29"/>
      <c r="BX5046" s="29"/>
      <c r="BY5046" s="29"/>
      <c r="BZ5046" s="29"/>
      <c r="CA5046" s="29"/>
      <c r="CB5046" s="29"/>
      <c r="CC5046" s="29"/>
      <c r="CD5046" s="29"/>
      <c r="CE5046" s="29"/>
      <c r="CF5046" s="29"/>
      <c r="CG5046" s="29"/>
      <c r="CH5046" s="29"/>
      <c r="CI5046" s="29"/>
      <c r="CJ5046" s="29"/>
      <c r="CK5046" s="29"/>
      <c r="CL5046" s="29"/>
      <c r="CM5046" s="29"/>
      <c r="CN5046" s="29"/>
      <c r="CO5046" s="29"/>
      <c r="CP5046" s="29"/>
      <c r="CQ5046" s="29"/>
      <c r="CR5046" s="29"/>
      <c r="CS5046" s="29"/>
      <c r="CT5046" s="29"/>
      <c r="CU5046" s="29"/>
      <c r="CV5046" s="29"/>
      <c r="CW5046" s="29"/>
      <c r="CX5046" s="29"/>
      <c r="CY5046" s="29"/>
      <c r="CZ5046" s="29"/>
      <c r="DA5046" s="29"/>
      <c r="DB5046" s="29"/>
      <c r="DC5046" s="29"/>
      <c r="DD5046" s="29"/>
      <c r="DE5046" s="29"/>
      <c r="DF5046" s="29"/>
      <c r="DG5046" s="29"/>
      <c r="DH5046" s="29"/>
      <c r="DI5046" s="29"/>
      <c r="DJ5046" s="29"/>
      <c r="DK5046" s="29"/>
      <c r="DL5046" s="29"/>
      <c r="DM5046" s="29"/>
      <c r="DN5046" s="29"/>
      <c r="DO5046" s="29"/>
      <c r="DP5046" s="29"/>
      <c r="DQ5046" s="29"/>
      <c r="DR5046" s="29"/>
      <c r="DS5046" s="29"/>
      <c r="DT5046" s="29"/>
      <c r="DU5046" s="29"/>
      <c r="DV5046" s="29"/>
      <c r="DW5046" s="29"/>
      <c r="DX5046" s="29"/>
      <c r="DY5046" s="29"/>
      <c r="DZ5046" s="29"/>
      <c r="EA5046" s="29"/>
      <c r="EB5046" s="29"/>
      <c r="EC5046" s="29"/>
      <c r="ED5046" s="29"/>
      <c r="EE5046" s="29"/>
      <c r="EF5046" s="29"/>
      <c r="EG5046" s="29"/>
      <c r="EH5046" s="29"/>
      <c r="EI5046" s="29"/>
      <c r="EJ5046" s="29"/>
      <c r="EK5046" s="29"/>
      <c r="EL5046" s="29"/>
      <c r="EM5046" s="29"/>
      <c r="EN5046" s="29"/>
      <c r="EO5046" s="29"/>
      <c r="EP5046" s="29"/>
      <c r="EQ5046" s="29"/>
      <c r="ER5046" s="29"/>
      <c r="ES5046" s="29"/>
      <c r="ET5046" s="29"/>
      <c r="EU5046" s="29"/>
      <c r="EV5046" s="29"/>
      <c r="EW5046" s="29"/>
      <c r="EX5046" s="29"/>
      <c r="EY5046" s="29"/>
      <c r="EZ5046" s="29"/>
      <c r="FA5046" s="29"/>
      <c r="FB5046" s="29"/>
      <c r="FC5046" s="29"/>
      <c r="FD5046" s="29"/>
      <c r="FE5046" s="29"/>
      <c r="FF5046" s="29"/>
      <c r="FG5046" s="29"/>
      <c r="FH5046" s="29"/>
      <c r="FI5046" s="29"/>
      <c r="FJ5046" s="29"/>
      <c r="FK5046" s="29"/>
      <c r="FL5046" s="29"/>
      <c r="FM5046" s="29"/>
      <c r="FN5046" s="29"/>
      <c r="FO5046" s="29"/>
      <c r="FP5046" s="29"/>
      <c r="FQ5046" s="29"/>
      <c r="FR5046" s="29"/>
      <c r="FS5046" s="29"/>
      <c r="FT5046" s="29"/>
      <c r="FU5046" s="29"/>
      <c r="FV5046" s="29"/>
      <c r="FW5046" s="29"/>
      <c r="FX5046" s="29"/>
      <c r="FY5046" s="29"/>
      <c r="FZ5046" s="29"/>
      <c r="GA5046" s="29"/>
      <c r="GB5046" s="29"/>
      <c r="GC5046" s="29"/>
      <c r="GD5046" s="29"/>
      <c r="GE5046" s="29"/>
      <c r="GF5046" s="29"/>
      <c r="GG5046" s="29"/>
      <c r="GH5046" s="29"/>
      <c r="GI5046" s="29"/>
      <c r="GJ5046" s="29"/>
      <c r="GK5046" s="29"/>
      <c r="GL5046" s="29"/>
      <c r="GM5046" s="29"/>
      <c r="GN5046" s="29"/>
      <c r="GO5046" s="29"/>
      <c r="GP5046" s="29"/>
      <c r="GQ5046" s="29"/>
      <c r="GR5046" s="29"/>
      <c r="GS5046" s="29"/>
      <c r="GT5046" s="29"/>
      <c r="GU5046" s="29"/>
      <c r="GV5046" s="29"/>
      <c r="GW5046" s="29"/>
      <c r="GX5046" s="29"/>
      <c r="GY5046" s="29"/>
      <c r="GZ5046" s="29"/>
      <c r="HA5046" s="29"/>
      <c r="HB5046" s="29"/>
      <c r="HC5046" s="29"/>
      <c r="HD5046" s="29"/>
      <c r="HE5046" s="29"/>
      <c r="HF5046" s="29"/>
      <c r="HG5046" s="29"/>
      <c r="HH5046" s="29"/>
      <c r="HI5046" s="29"/>
      <c r="HJ5046" s="29"/>
      <c r="HK5046" s="29"/>
      <c r="HL5046" s="29"/>
      <c r="HM5046" s="29"/>
      <c r="HN5046" s="29"/>
      <c r="HO5046" s="29"/>
      <c r="HP5046" s="29"/>
      <c r="HQ5046" s="29"/>
      <c r="HR5046" s="29"/>
      <c r="HS5046" s="29"/>
      <c r="HT5046" s="29"/>
      <c r="HU5046" s="29"/>
      <c r="HV5046" s="29"/>
      <c r="HW5046" s="29"/>
      <c r="HX5046" s="29"/>
    </row>
    <row r="5047" s="1" customFormat="1" spans="1:232">
      <c r="A5047" s="7">
        <v>5046</v>
      </c>
      <c r="B5047" s="42" t="s">
        <v>5759</v>
      </c>
      <c r="C5047" s="42" t="s">
        <v>13</v>
      </c>
      <c r="D5047" s="6" t="s">
        <v>22</v>
      </c>
      <c r="E5047" s="42">
        <v>1</v>
      </c>
      <c r="F5047" s="42"/>
      <c r="G5047" s="42"/>
      <c r="H5047" s="42"/>
      <c r="I5047" s="42"/>
      <c r="J5047" s="37"/>
      <c r="K5047" s="254" t="s">
        <v>5287</v>
      </c>
      <c r="L5047" s="7" t="s">
        <v>5742</v>
      </c>
      <c r="M5047" s="29"/>
      <c r="N5047" s="29"/>
      <c r="O5047" s="29"/>
      <c r="P5047" s="29"/>
      <c r="Q5047" s="29"/>
      <c r="R5047" s="29"/>
      <c r="S5047" s="29"/>
      <c r="T5047" s="29"/>
      <c r="U5047" s="29"/>
      <c r="V5047" s="29"/>
      <c r="W5047" s="29"/>
      <c r="X5047" s="29"/>
      <c r="Y5047" s="29"/>
      <c r="Z5047" s="29"/>
      <c r="AA5047" s="29"/>
      <c r="AB5047" s="29"/>
      <c r="AC5047" s="29"/>
      <c r="AD5047" s="29"/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29"/>
      <c r="AS5047" s="29"/>
      <c r="AT5047" s="29"/>
      <c r="AU5047" s="29"/>
      <c r="AV5047" s="29"/>
      <c r="AW5047" s="29"/>
      <c r="AX5047" s="29"/>
      <c r="AY5047" s="29"/>
      <c r="AZ5047" s="29"/>
      <c r="BA5047" s="29"/>
      <c r="BB5047" s="29"/>
      <c r="BC5047" s="29"/>
      <c r="BD5047" s="29"/>
      <c r="BE5047" s="29"/>
      <c r="BF5047" s="29"/>
      <c r="BG5047" s="29"/>
      <c r="BH5047" s="29"/>
      <c r="BI5047" s="29"/>
      <c r="BJ5047" s="29"/>
      <c r="BK5047" s="29"/>
      <c r="BL5047" s="29"/>
      <c r="BM5047" s="29"/>
      <c r="BN5047" s="29"/>
      <c r="BO5047" s="29"/>
      <c r="BP5047" s="29"/>
      <c r="BQ5047" s="29"/>
      <c r="BR5047" s="29"/>
      <c r="BS5047" s="29"/>
      <c r="BT5047" s="29"/>
      <c r="BU5047" s="29"/>
      <c r="BV5047" s="29"/>
      <c r="BW5047" s="29"/>
      <c r="BX5047" s="29"/>
      <c r="BY5047" s="29"/>
      <c r="BZ5047" s="29"/>
      <c r="CA5047" s="29"/>
      <c r="CB5047" s="29"/>
      <c r="CC5047" s="29"/>
      <c r="CD5047" s="29"/>
      <c r="CE5047" s="29"/>
      <c r="CF5047" s="29"/>
      <c r="CG5047" s="29"/>
      <c r="CH5047" s="29"/>
      <c r="CI5047" s="29"/>
      <c r="CJ5047" s="29"/>
      <c r="CK5047" s="29"/>
      <c r="CL5047" s="29"/>
      <c r="CM5047" s="29"/>
      <c r="CN5047" s="29"/>
      <c r="CO5047" s="29"/>
      <c r="CP5047" s="29"/>
      <c r="CQ5047" s="29"/>
      <c r="CR5047" s="29"/>
      <c r="CS5047" s="29"/>
      <c r="CT5047" s="29"/>
      <c r="CU5047" s="29"/>
      <c r="CV5047" s="29"/>
      <c r="CW5047" s="29"/>
      <c r="CX5047" s="29"/>
      <c r="CY5047" s="29"/>
      <c r="CZ5047" s="29"/>
      <c r="DA5047" s="29"/>
      <c r="DB5047" s="29"/>
      <c r="DC5047" s="29"/>
      <c r="DD5047" s="29"/>
      <c r="DE5047" s="29"/>
      <c r="DF5047" s="29"/>
      <c r="DG5047" s="29"/>
      <c r="DH5047" s="29"/>
      <c r="DI5047" s="29"/>
      <c r="DJ5047" s="29"/>
      <c r="DK5047" s="29"/>
      <c r="DL5047" s="29"/>
      <c r="DM5047" s="29"/>
      <c r="DN5047" s="29"/>
      <c r="DO5047" s="29"/>
      <c r="DP5047" s="29"/>
      <c r="DQ5047" s="29"/>
      <c r="DR5047" s="29"/>
      <c r="DS5047" s="29"/>
      <c r="DT5047" s="29"/>
      <c r="DU5047" s="29"/>
      <c r="DV5047" s="29"/>
      <c r="DW5047" s="29"/>
      <c r="DX5047" s="29"/>
      <c r="DY5047" s="29"/>
      <c r="DZ5047" s="29"/>
      <c r="EA5047" s="29"/>
      <c r="EB5047" s="29"/>
      <c r="EC5047" s="29"/>
      <c r="ED5047" s="29"/>
      <c r="EE5047" s="29"/>
      <c r="EF5047" s="29"/>
      <c r="EG5047" s="29"/>
      <c r="EH5047" s="29"/>
      <c r="EI5047" s="29"/>
      <c r="EJ5047" s="29"/>
      <c r="EK5047" s="29"/>
      <c r="EL5047" s="29"/>
      <c r="EM5047" s="29"/>
      <c r="EN5047" s="29"/>
      <c r="EO5047" s="29"/>
      <c r="EP5047" s="29"/>
      <c r="EQ5047" s="29"/>
      <c r="ER5047" s="29"/>
      <c r="ES5047" s="29"/>
      <c r="ET5047" s="29"/>
      <c r="EU5047" s="29"/>
      <c r="EV5047" s="29"/>
      <c r="EW5047" s="29"/>
      <c r="EX5047" s="29"/>
      <c r="EY5047" s="29"/>
      <c r="EZ5047" s="29"/>
      <c r="FA5047" s="29"/>
      <c r="FB5047" s="29"/>
      <c r="FC5047" s="29"/>
      <c r="FD5047" s="29"/>
      <c r="FE5047" s="29"/>
      <c r="FF5047" s="29"/>
      <c r="FG5047" s="29"/>
      <c r="FH5047" s="29"/>
      <c r="FI5047" s="29"/>
      <c r="FJ5047" s="29"/>
      <c r="FK5047" s="29"/>
      <c r="FL5047" s="29"/>
      <c r="FM5047" s="29"/>
      <c r="FN5047" s="29"/>
      <c r="FO5047" s="29"/>
      <c r="FP5047" s="29"/>
      <c r="FQ5047" s="29"/>
      <c r="FR5047" s="29"/>
      <c r="FS5047" s="29"/>
      <c r="FT5047" s="29"/>
      <c r="FU5047" s="29"/>
      <c r="FV5047" s="29"/>
      <c r="FW5047" s="29"/>
      <c r="FX5047" s="29"/>
      <c r="FY5047" s="29"/>
      <c r="FZ5047" s="29"/>
      <c r="GA5047" s="29"/>
      <c r="GB5047" s="29"/>
      <c r="GC5047" s="29"/>
      <c r="GD5047" s="29"/>
      <c r="GE5047" s="29"/>
      <c r="GF5047" s="29"/>
      <c r="GG5047" s="29"/>
      <c r="GH5047" s="29"/>
      <c r="GI5047" s="29"/>
      <c r="GJ5047" s="29"/>
      <c r="GK5047" s="29"/>
      <c r="GL5047" s="29"/>
      <c r="GM5047" s="29"/>
      <c r="GN5047" s="29"/>
      <c r="GO5047" s="29"/>
      <c r="GP5047" s="29"/>
      <c r="GQ5047" s="29"/>
      <c r="GR5047" s="29"/>
      <c r="GS5047" s="29"/>
      <c r="GT5047" s="29"/>
      <c r="GU5047" s="29"/>
      <c r="GV5047" s="29"/>
      <c r="GW5047" s="29"/>
      <c r="GX5047" s="29"/>
      <c r="GY5047" s="29"/>
      <c r="GZ5047" s="29"/>
      <c r="HA5047" s="29"/>
      <c r="HB5047" s="29"/>
      <c r="HC5047" s="29"/>
      <c r="HD5047" s="29"/>
      <c r="HE5047" s="29"/>
      <c r="HF5047" s="29"/>
      <c r="HG5047" s="29"/>
      <c r="HH5047" s="29"/>
      <c r="HI5047" s="29"/>
      <c r="HJ5047" s="29"/>
      <c r="HK5047" s="29"/>
      <c r="HL5047" s="29"/>
      <c r="HM5047" s="29"/>
      <c r="HN5047" s="29"/>
      <c r="HO5047" s="29"/>
      <c r="HP5047" s="29"/>
      <c r="HQ5047" s="29"/>
      <c r="HR5047" s="29"/>
      <c r="HS5047" s="29"/>
      <c r="HT5047" s="29"/>
      <c r="HU5047" s="29"/>
      <c r="HV5047" s="29"/>
      <c r="HW5047" s="29"/>
      <c r="HX5047" s="29"/>
    </row>
    <row r="5048" s="1" customFormat="1" spans="1:232">
      <c r="A5048" s="7">
        <v>5047</v>
      </c>
      <c r="B5048" s="218" t="s">
        <v>5760</v>
      </c>
      <c r="C5048" s="218" t="s">
        <v>13</v>
      </c>
      <c r="D5048" s="7" t="s">
        <v>22</v>
      </c>
      <c r="E5048" s="218">
        <v>1</v>
      </c>
      <c r="F5048" s="64"/>
      <c r="G5048" s="64"/>
      <c r="H5048" s="64"/>
      <c r="I5048" s="64"/>
      <c r="J5048" s="102"/>
      <c r="K5048" s="254" t="s">
        <v>5287</v>
      </c>
      <c r="L5048" s="7" t="s">
        <v>5742</v>
      </c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29"/>
      <c r="AS5048" s="29"/>
      <c r="AT5048" s="29"/>
      <c r="AU5048" s="29"/>
      <c r="AV5048" s="29"/>
      <c r="AW5048" s="29"/>
      <c r="AX5048" s="29"/>
      <c r="AY5048" s="29"/>
      <c r="AZ5048" s="29"/>
      <c r="BA5048" s="29"/>
      <c r="BB5048" s="29"/>
      <c r="BC5048" s="29"/>
      <c r="BD5048" s="29"/>
      <c r="BE5048" s="29"/>
      <c r="BF5048" s="29"/>
      <c r="BG5048" s="29"/>
      <c r="BH5048" s="29"/>
      <c r="BI5048" s="29"/>
      <c r="BJ5048" s="29"/>
      <c r="BK5048" s="29"/>
      <c r="BL5048" s="29"/>
      <c r="BM5048" s="29"/>
      <c r="BN5048" s="29"/>
      <c r="BO5048" s="29"/>
      <c r="BP5048" s="29"/>
      <c r="BQ5048" s="29"/>
      <c r="BR5048" s="29"/>
      <c r="BS5048" s="29"/>
      <c r="BT5048" s="29"/>
      <c r="BU5048" s="29"/>
      <c r="BV5048" s="29"/>
      <c r="BW5048" s="29"/>
      <c r="BX5048" s="29"/>
      <c r="BY5048" s="29"/>
      <c r="BZ5048" s="29"/>
      <c r="CA5048" s="29"/>
      <c r="CB5048" s="29"/>
      <c r="CC5048" s="29"/>
      <c r="CD5048" s="29"/>
      <c r="CE5048" s="29"/>
      <c r="CF5048" s="29"/>
      <c r="CG5048" s="29"/>
      <c r="CH5048" s="29"/>
      <c r="CI5048" s="29"/>
      <c r="CJ5048" s="29"/>
      <c r="CK5048" s="29"/>
      <c r="CL5048" s="29"/>
      <c r="CM5048" s="29"/>
      <c r="CN5048" s="29"/>
      <c r="CO5048" s="29"/>
      <c r="CP5048" s="29"/>
      <c r="CQ5048" s="29"/>
      <c r="CR5048" s="29"/>
      <c r="CS5048" s="29"/>
      <c r="CT5048" s="29"/>
      <c r="CU5048" s="29"/>
      <c r="CV5048" s="29"/>
      <c r="CW5048" s="29"/>
      <c r="CX5048" s="29"/>
      <c r="CY5048" s="29"/>
      <c r="CZ5048" s="29"/>
      <c r="DA5048" s="29"/>
      <c r="DB5048" s="29"/>
      <c r="DC5048" s="29"/>
      <c r="DD5048" s="29"/>
      <c r="DE5048" s="29"/>
      <c r="DF5048" s="29"/>
      <c r="DG5048" s="29"/>
      <c r="DH5048" s="29"/>
      <c r="DI5048" s="29"/>
      <c r="DJ5048" s="29"/>
      <c r="DK5048" s="29"/>
      <c r="DL5048" s="29"/>
      <c r="DM5048" s="29"/>
      <c r="DN5048" s="29"/>
      <c r="DO5048" s="29"/>
      <c r="DP5048" s="29"/>
      <c r="DQ5048" s="29"/>
      <c r="DR5048" s="29"/>
      <c r="DS5048" s="29"/>
      <c r="DT5048" s="29"/>
      <c r="DU5048" s="29"/>
      <c r="DV5048" s="29"/>
      <c r="DW5048" s="29"/>
      <c r="DX5048" s="29"/>
      <c r="DY5048" s="29"/>
      <c r="DZ5048" s="29"/>
      <c r="EA5048" s="29"/>
      <c r="EB5048" s="29"/>
      <c r="EC5048" s="29"/>
      <c r="ED5048" s="29"/>
      <c r="EE5048" s="29"/>
      <c r="EF5048" s="29"/>
      <c r="EG5048" s="29"/>
      <c r="EH5048" s="29"/>
      <c r="EI5048" s="29"/>
      <c r="EJ5048" s="29"/>
      <c r="EK5048" s="29"/>
      <c r="EL5048" s="29"/>
      <c r="EM5048" s="29"/>
      <c r="EN5048" s="29"/>
      <c r="EO5048" s="29"/>
      <c r="EP5048" s="29"/>
      <c r="EQ5048" s="29"/>
      <c r="ER5048" s="29"/>
      <c r="ES5048" s="29"/>
      <c r="ET5048" s="29"/>
      <c r="EU5048" s="29"/>
      <c r="EV5048" s="29"/>
      <c r="EW5048" s="29"/>
      <c r="EX5048" s="29"/>
      <c r="EY5048" s="29"/>
      <c r="EZ5048" s="29"/>
      <c r="FA5048" s="29"/>
      <c r="FB5048" s="29"/>
      <c r="FC5048" s="29"/>
      <c r="FD5048" s="29"/>
      <c r="FE5048" s="29"/>
      <c r="FF5048" s="29"/>
      <c r="FG5048" s="29"/>
      <c r="FH5048" s="29"/>
      <c r="FI5048" s="29"/>
      <c r="FJ5048" s="29"/>
      <c r="FK5048" s="29"/>
      <c r="FL5048" s="29"/>
      <c r="FM5048" s="29"/>
      <c r="FN5048" s="29"/>
      <c r="FO5048" s="29"/>
      <c r="FP5048" s="29"/>
      <c r="FQ5048" s="29"/>
      <c r="FR5048" s="29"/>
      <c r="FS5048" s="29"/>
      <c r="FT5048" s="29"/>
      <c r="FU5048" s="29"/>
      <c r="FV5048" s="29"/>
      <c r="FW5048" s="29"/>
      <c r="FX5048" s="29"/>
      <c r="FY5048" s="29"/>
      <c r="FZ5048" s="29"/>
      <c r="GA5048" s="29"/>
      <c r="GB5048" s="29"/>
      <c r="GC5048" s="29"/>
      <c r="GD5048" s="29"/>
      <c r="GE5048" s="29"/>
      <c r="GF5048" s="29"/>
      <c r="GG5048" s="29"/>
      <c r="GH5048" s="29"/>
      <c r="GI5048" s="29"/>
      <c r="GJ5048" s="29"/>
      <c r="GK5048" s="29"/>
      <c r="GL5048" s="29"/>
      <c r="GM5048" s="29"/>
      <c r="GN5048" s="29"/>
      <c r="GO5048" s="29"/>
      <c r="GP5048" s="29"/>
      <c r="GQ5048" s="29"/>
      <c r="GR5048" s="29"/>
      <c r="GS5048" s="29"/>
      <c r="GT5048" s="29"/>
      <c r="GU5048" s="29"/>
      <c r="GV5048" s="29"/>
      <c r="GW5048" s="29"/>
      <c r="GX5048" s="29"/>
      <c r="GY5048" s="29"/>
      <c r="GZ5048" s="29"/>
      <c r="HA5048" s="29"/>
      <c r="HB5048" s="29"/>
      <c r="HC5048" s="29"/>
      <c r="HD5048" s="29"/>
      <c r="HE5048" s="29"/>
      <c r="HF5048" s="29"/>
      <c r="HG5048" s="29"/>
      <c r="HH5048" s="29"/>
      <c r="HI5048" s="29"/>
      <c r="HJ5048" s="29"/>
      <c r="HK5048" s="29"/>
      <c r="HL5048" s="29"/>
      <c r="HM5048" s="29"/>
      <c r="HN5048" s="29"/>
      <c r="HO5048" s="29"/>
      <c r="HP5048" s="29"/>
      <c r="HQ5048" s="29"/>
      <c r="HR5048" s="29"/>
      <c r="HS5048" s="29"/>
      <c r="HT5048" s="29"/>
      <c r="HU5048" s="29"/>
      <c r="HV5048" s="29"/>
      <c r="HW5048" s="29"/>
      <c r="HX5048" s="29"/>
    </row>
    <row r="5049" s="1" customFormat="1" spans="1:232">
      <c r="A5049" s="7">
        <v>5048</v>
      </c>
      <c r="B5049" s="7" t="s">
        <v>5761</v>
      </c>
      <c r="C5049" s="7" t="s">
        <v>13</v>
      </c>
      <c r="D5049" s="6" t="s">
        <v>543</v>
      </c>
      <c r="E5049" s="7">
        <v>1</v>
      </c>
      <c r="F5049" s="7"/>
      <c r="G5049" s="7"/>
      <c r="H5049" s="7"/>
      <c r="I5049" s="7"/>
      <c r="J5049" s="7"/>
      <c r="K5049" s="254" t="s">
        <v>5287</v>
      </c>
      <c r="L5049" s="7" t="s">
        <v>5742</v>
      </c>
      <c r="GS5049" s="29"/>
      <c r="GT5049" s="29"/>
      <c r="GU5049" s="29"/>
      <c r="GV5049" s="29"/>
      <c r="GW5049" s="29"/>
      <c r="GX5049" s="29"/>
      <c r="GY5049" s="29"/>
      <c r="GZ5049" s="29"/>
      <c r="HA5049" s="29"/>
      <c r="HB5049" s="29"/>
      <c r="HC5049" s="29"/>
      <c r="HD5049" s="29"/>
      <c r="HE5049" s="29"/>
      <c r="HF5049" s="29"/>
      <c r="HG5049" s="29"/>
      <c r="HH5049" s="29"/>
      <c r="HI5049" s="29"/>
      <c r="HJ5049" s="29"/>
      <c r="HK5049" s="29"/>
      <c r="HL5049" s="29"/>
      <c r="HM5049" s="29"/>
      <c r="HN5049" s="29"/>
      <c r="HO5049" s="29"/>
      <c r="HP5049" s="29"/>
      <c r="HQ5049" s="29"/>
      <c r="HR5049" s="29"/>
      <c r="HS5049" s="29"/>
      <c r="HT5049" s="29"/>
      <c r="HU5049" s="29"/>
      <c r="HV5049" s="29"/>
      <c r="HW5049" s="29"/>
      <c r="HX5049" s="29"/>
    </row>
    <row r="5050" s="1" customFormat="1" spans="1:232">
      <c r="A5050" s="7">
        <v>5049</v>
      </c>
      <c r="B5050" s="7" t="s">
        <v>5762</v>
      </c>
      <c r="C5050" s="7" t="s">
        <v>13</v>
      </c>
      <c r="D5050" s="6" t="s">
        <v>22</v>
      </c>
      <c r="E5050" s="7">
        <v>1</v>
      </c>
      <c r="F5050" s="7"/>
      <c r="G5050" s="7"/>
      <c r="H5050" s="7"/>
      <c r="I5050" s="7"/>
      <c r="J5050" s="24"/>
      <c r="K5050" s="254" t="s">
        <v>5287</v>
      </c>
      <c r="L5050" s="7" t="s">
        <v>5742</v>
      </c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29"/>
      <c r="AS5050" s="29"/>
      <c r="AT5050" s="29"/>
      <c r="AU5050" s="29"/>
      <c r="AV5050" s="29"/>
      <c r="AW5050" s="29"/>
      <c r="AX5050" s="29"/>
      <c r="AY5050" s="29"/>
      <c r="AZ5050" s="29"/>
      <c r="BA5050" s="29"/>
      <c r="BB5050" s="29"/>
      <c r="BC5050" s="29"/>
      <c r="BD5050" s="29"/>
      <c r="BE5050" s="29"/>
      <c r="BF5050" s="29"/>
      <c r="BG5050" s="29"/>
      <c r="BH5050" s="29"/>
      <c r="BI5050" s="29"/>
      <c r="BJ5050" s="29"/>
      <c r="BK5050" s="29"/>
      <c r="BL5050" s="29"/>
      <c r="BM5050" s="29"/>
      <c r="BN5050" s="29"/>
      <c r="BO5050" s="29"/>
      <c r="BP5050" s="29"/>
      <c r="BQ5050" s="29"/>
      <c r="BR5050" s="29"/>
      <c r="BS5050" s="29"/>
      <c r="BT5050" s="29"/>
      <c r="BU5050" s="29"/>
      <c r="BV5050" s="29"/>
      <c r="BW5050" s="29"/>
      <c r="BX5050" s="29"/>
      <c r="BY5050" s="29"/>
      <c r="BZ5050" s="29"/>
      <c r="CA5050" s="29"/>
      <c r="CB5050" s="29"/>
      <c r="CC5050" s="29"/>
      <c r="CD5050" s="29"/>
      <c r="CE5050" s="29"/>
      <c r="CF5050" s="29"/>
      <c r="CG5050" s="29"/>
      <c r="CH5050" s="29"/>
      <c r="CI5050" s="29"/>
      <c r="CJ5050" s="29"/>
      <c r="CK5050" s="29"/>
      <c r="CL5050" s="29"/>
      <c r="CM5050" s="29"/>
      <c r="CN5050" s="29"/>
      <c r="CO5050" s="29"/>
      <c r="CP5050" s="29"/>
      <c r="CQ5050" s="29"/>
      <c r="CR5050" s="29"/>
      <c r="CS5050" s="29"/>
      <c r="CT5050" s="29"/>
      <c r="CU5050" s="29"/>
      <c r="CV5050" s="29"/>
      <c r="CW5050" s="29"/>
      <c r="CX5050" s="29"/>
      <c r="CY5050" s="29"/>
      <c r="CZ5050" s="29"/>
      <c r="DA5050" s="29"/>
      <c r="DB5050" s="29"/>
      <c r="DC5050" s="29"/>
      <c r="DD5050" s="29"/>
      <c r="DE5050" s="29"/>
      <c r="DF5050" s="29"/>
      <c r="DG5050" s="29"/>
      <c r="DH5050" s="29"/>
      <c r="DI5050" s="29"/>
      <c r="DJ5050" s="29"/>
      <c r="DK5050" s="29"/>
      <c r="DL5050" s="29"/>
      <c r="DM5050" s="29"/>
      <c r="DN5050" s="29"/>
      <c r="DO5050" s="29"/>
      <c r="DP5050" s="29"/>
      <c r="DQ5050" s="29"/>
      <c r="DR5050" s="29"/>
      <c r="DS5050" s="29"/>
      <c r="DT5050" s="29"/>
      <c r="DU5050" s="29"/>
      <c r="DV5050" s="29"/>
      <c r="DW5050" s="29"/>
      <c r="DX5050" s="29"/>
      <c r="DY5050" s="29"/>
      <c r="DZ5050" s="29"/>
      <c r="EA5050" s="29"/>
      <c r="EB5050" s="29"/>
      <c r="EC5050" s="29"/>
      <c r="ED5050" s="29"/>
      <c r="EE5050" s="29"/>
      <c r="EF5050" s="29"/>
      <c r="EG5050" s="29"/>
      <c r="EH5050" s="29"/>
      <c r="EI5050" s="29"/>
      <c r="EJ5050" s="29"/>
      <c r="EK5050" s="29"/>
      <c r="EL5050" s="29"/>
      <c r="EM5050" s="29"/>
      <c r="EN5050" s="29"/>
      <c r="EO5050" s="29"/>
      <c r="EP5050" s="29"/>
      <c r="EQ5050" s="29"/>
      <c r="ER5050" s="29"/>
      <c r="ES5050" s="29"/>
      <c r="ET5050" s="29"/>
      <c r="EU5050" s="29"/>
      <c r="EV5050" s="29"/>
      <c r="EW5050" s="29"/>
      <c r="EX5050" s="29"/>
      <c r="EY5050" s="29"/>
      <c r="EZ5050" s="29"/>
      <c r="FA5050" s="29"/>
      <c r="FB5050" s="29"/>
      <c r="FC5050" s="29"/>
      <c r="FD5050" s="29"/>
      <c r="FE5050" s="29"/>
      <c r="FF5050" s="29"/>
      <c r="FG5050" s="29"/>
      <c r="FH5050" s="29"/>
      <c r="FI5050" s="29"/>
      <c r="FJ5050" s="29"/>
      <c r="FK5050" s="29"/>
      <c r="FL5050" s="29"/>
      <c r="FM5050" s="29"/>
      <c r="FN5050" s="29"/>
      <c r="FO5050" s="29"/>
      <c r="FP5050" s="29"/>
      <c r="FQ5050" s="29"/>
      <c r="FR5050" s="29"/>
      <c r="FS5050" s="29"/>
      <c r="FT5050" s="29"/>
      <c r="FU5050" s="29"/>
      <c r="FV5050" s="29"/>
      <c r="FW5050" s="29"/>
      <c r="FX5050" s="29"/>
      <c r="FY5050" s="29"/>
      <c r="FZ5050" s="29"/>
      <c r="GA5050" s="29"/>
      <c r="GB5050" s="29"/>
      <c r="GC5050" s="29"/>
      <c r="GD5050" s="29"/>
      <c r="GE5050" s="29"/>
      <c r="GF5050" s="29"/>
      <c r="GG5050" s="29"/>
      <c r="GH5050" s="29"/>
      <c r="GI5050" s="29"/>
      <c r="GJ5050" s="29"/>
      <c r="GK5050" s="29"/>
      <c r="GL5050" s="29"/>
      <c r="GM5050" s="29"/>
      <c r="GN5050" s="29"/>
      <c r="GO5050" s="29"/>
      <c r="GP5050" s="29"/>
      <c r="GQ5050" s="29"/>
      <c r="GR5050" s="29"/>
      <c r="GS5050" s="29"/>
      <c r="GT5050" s="29"/>
      <c r="GU5050" s="29"/>
      <c r="GV5050" s="29"/>
      <c r="GW5050" s="29"/>
      <c r="GX5050" s="29"/>
      <c r="GY5050" s="29"/>
      <c r="GZ5050" s="29"/>
      <c r="HA5050" s="29"/>
      <c r="HB5050" s="29"/>
      <c r="HC5050" s="29"/>
      <c r="HD5050" s="29"/>
      <c r="HE5050" s="29"/>
      <c r="HF5050" s="29"/>
      <c r="HG5050" s="29"/>
      <c r="HH5050" s="29"/>
      <c r="HI5050" s="29"/>
      <c r="HJ5050" s="29"/>
      <c r="HK5050" s="29"/>
      <c r="HL5050" s="29"/>
      <c r="HM5050" s="29"/>
      <c r="HN5050" s="29"/>
      <c r="HO5050" s="29"/>
      <c r="HP5050" s="29"/>
      <c r="HQ5050" s="29"/>
      <c r="HR5050" s="29"/>
      <c r="HS5050" s="29"/>
      <c r="HT5050" s="29"/>
      <c r="HU5050" s="29"/>
      <c r="HV5050" s="29"/>
      <c r="HW5050" s="29"/>
      <c r="HX5050" s="29"/>
    </row>
    <row r="5051" s="1" customFormat="1" spans="1:231">
      <c r="A5051" s="7">
        <v>5050</v>
      </c>
      <c r="B5051" s="18" t="s">
        <v>5763</v>
      </c>
      <c r="C5051" s="18" t="s">
        <v>25</v>
      </c>
      <c r="D5051" s="18" t="s">
        <v>22</v>
      </c>
      <c r="E5051" s="18">
        <v>1</v>
      </c>
      <c r="F5051" s="18"/>
      <c r="G5051" s="18"/>
      <c r="H5051" s="18"/>
      <c r="I5051" s="18"/>
      <c r="J5051" s="81"/>
      <c r="K5051" s="254" t="s">
        <v>5287</v>
      </c>
      <c r="L5051" s="7" t="s">
        <v>5742</v>
      </c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29"/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29"/>
      <c r="AS5051" s="29"/>
      <c r="AT5051" s="29"/>
      <c r="AU5051" s="29"/>
      <c r="AV5051" s="29"/>
      <c r="AW5051" s="29"/>
      <c r="AX5051" s="29"/>
      <c r="AY5051" s="29"/>
      <c r="AZ5051" s="29"/>
      <c r="BA5051" s="29"/>
      <c r="BB5051" s="29"/>
      <c r="BC5051" s="29"/>
      <c r="BD5051" s="29"/>
      <c r="BE5051" s="29"/>
      <c r="BF5051" s="29"/>
      <c r="BG5051" s="29"/>
      <c r="BH5051" s="29"/>
      <c r="BI5051" s="29"/>
      <c r="BJ5051" s="29"/>
      <c r="BK5051" s="29"/>
      <c r="BL5051" s="29"/>
      <c r="BM5051" s="29"/>
      <c r="BN5051" s="29"/>
      <c r="BO5051" s="29"/>
      <c r="BP5051" s="29"/>
      <c r="BQ5051" s="29"/>
      <c r="BR5051" s="29"/>
      <c r="BS5051" s="29"/>
      <c r="BT5051" s="29"/>
      <c r="BU5051" s="29"/>
      <c r="BV5051" s="29"/>
      <c r="BW5051" s="29"/>
      <c r="BX5051" s="29"/>
      <c r="BY5051" s="29"/>
      <c r="BZ5051" s="29"/>
      <c r="CA5051" s="29"/>
      <c r="CB5051" s="29"/>
      <c r="CC5051" s="29"/>
      <c r="CD5051" s="29"/>
      <c r="CE5051" s="29"/>
      <c r="CF5051" s="29"/>
      <c r="CG5051" s="29"/>
      <c r="CH5051" s="29"/>
      <c r="CI5051" s="29"/>
      <c r="CJ5051" s="29"/>
      <c r="CK5051" s="29"/>
      <c r="CL5051" s="29"/>
      <c r="CM5051" s="29"/>
      <c r="CN5051" s="29"/>
      <c r="CO5051" s="29"/>
      <c r="CP5051" s="29"/>
      <c r="CQ5051" s="29"/>
      <c r="CR5051" s="29"/>
      <c r="CS5051" s="29"/>
      <c r="CT5051" s="29"/>
      <c r="CU5051" s="29"/>
      <c r="CV5051" s="29"/>
      <c r="CW5051" s="29"/>
      <c r="CX5051" s="29"/>
      <c r="CY5051" s="29"/>
      <c r="CZ5051" s="29"/>
      <c r="DA5051" s="29"/>
      <c r="DB5051" s="29"/>
      <c r="DC5051" s="29"/>
      <c r="DD5051" s="29"/>
      <c r="DE5051" s="29"/>
      <c r="DF5051" s="29"/>
      <c r="DG5051" s="29"/>
      <c r="DH5051" s="29"/>
      <c r="DI5051" s="29"/>
      <c r="DJ5051" s="29"/>
      <c r="DK5051" s="29"/>
      <c r="DL5051" s="29"/>
      <c r="DM5051" s="29"/>
      <c r="DN5051" s="29"/>
      <c r="DO5051" s="29"/>
      <c r="DP5051" s="29"/>
      <c r="DQ5051" s="29"/>
      <c r="DR5051" s="29"/>
      <c r="DS5051" s="29"/>
      <c r="DT5051" s="29"/>
      <c r="DU5051" s="29"/>
      <c r="DV5051" s="29"/>
      <c r="DW5051" s="29"/>
      <c r="DX5051" s="29"/>
      <c r="DY5051" s="29"/>
      <c r="DZ5051" s="29"/>
      <c r="EA5051" s="29"/>
      <c r="EB5051" s="29"/>
      <c r="EC5051" s="29"/>
      <c r="ED5051" s="29"/>
      <c r="EE5051" s="29"/>
      <c r="EF5051" s="29"/>
      <c r="EG5051" s="29"/>
      <c r="EH5051" s="29"/>
      <c r="EI5051" s="29"/>
      <c r="EJ5051" s="29"/>
      <c r="EK5051" s="29"/>
      <c r="EL5051" s="29"/>
      <c r="EM5051" s="29"/>
      <c r="EN5051" s="29"/>
      <c r="EO5051" s="29"/>
      <c r="EP5051" s="29"/>
      <c r="EQ5051" s="29"/>
      <c r="ER5051" s="29"/>
      <c r="ES5051" s="29"/>
      <c r="ET5051" s="29"/>
      <c r="EU5051" s="29"/>
      <c r="EV5051" s="29"/>
      <c r="EW5051" s="29"/>
      <c r="EX5051" s="29"/>
      <c r="EY5051" s="29"/>
      <c r="EZ5051" s="29"/>
      <c r="FA5051" s="29"/>
      <c r="FB5051" s="29"/>
      <c r="FC5051" s="29"/>
      <c r="FD5051" s="29"/>
      <c r="FE5051" s="29"/>
      <c r="FF5051" s="29"/>
      <c r="FG5051" s="29"/>
      <c r="FH5051" s="29"/>
      <c r="FI5051" s="29"/>
      <c r="FJ5051" s="29"/>
      <c r="FK5051" s="29"/>
      <c r="FL5051" s="29"/>
      <c r="FM5051" s="29"/>
      <c r="FN5051" s="29"/>
      <c r="FO5051" s="29"/>
      <c r="FP5051" s="29"/>
      <c r="FQ5051" s="29"/>
      <c r="FR5051" s="29"/>
      <c r="FS5051" s="29"/>
      <c r="FT5051" s="29"/>
      <c r="FU5051" s="29"/>
      <c r="FV5051" s="29"/>
      <c r="FW5051" s="29"/>
      <c r="FX5051" s="29"/>
      <c r="FY5051" s="29"/>
      <c r="FZ5051" s="29"/>
      <c r="GA5051" s="29"/>
      <c r="GB5051" s="29"/>
      <c r="GC5051" s="29"/>
      <c r="GD5051" s="29"/>
      <c r="GE5051" s="29"/>
      <c r="GF5051" s="29"/>
      <c r="GG5051" s="29"/>
      <c r="GH5051" s="29"/>
      <c r="GI5051" s="29"/>
      <c r="GJ5051" s="29"/>
      <c r="GK5051" s="29"/>
      <c r="GL5051" s="29"/>
      <c r="GM5051" s="29"/>
      <c r="GN5051" s="29"/>
      <c r="GO5051" s="29"/>
      <c r="GP5051" s="29"/>
      <c r="GQ5051" s="29"/>
      <c r="GR5051" s="29"/>
      <c r="GS5051" s="29"/>
      <c r="GT5051" s="29"/>
      <c r="GU5051" s="29"/>
      <c r="GV5051" s="29"/>
      <c r="GW5051" s="29"/>
      <c r="GX5051" s="29"/>
      <c r="GY5051" s="29"/>
      <c r="GZ5051" s="29"/>
      <c r="HA5051" s="29"/>
      <c r="HB5051" s="29"/>
      <c r="HC5051" s="29"/>
      <c r="HD5051" s="29"/>
      <c r="HE5051" s="29"/>
      <c r="HF5051" s="29"/>
      <c r="HG5051" s="29"/>
      <c r="HH5051" s="29"/>
      <c r="HI5051" s="29"/>
      <c r="HJ5051" s="29"/>
      <c r="HK5051" s="29"/>
      <c r="HL5051" s="29"/>
      <c r="HM5051" s="29"/>
      <c r="HN5051" s="29"/>
      <c r="HO5051" s="29"/>
      <c r="HP5051" s="29"/>
      <c r="HQ5051" s="29"/>
      <c r="HR5051" s="29"/>
      <c r="HS5051" s="29"/>
      <c r="HT5051" s="29"/>
      <c r="HU5051" s="29"/>
      <c r="HV5051" s="29"/>
      <c r="HW5051" s="29"/>
    </row>
    <row r="5052" s="1" customFormat="1" spans="1:232">
      <c r="A5052" s="7">
        <v>5051</v>
      </c>
      <c r="B5052" s="37" t="s">
        <v>5764</v>
      </c>
      <c r="C5052" s="37" t="s">
        <v>25</v>
      </c>
      <c r="D5052" s="37" t="s">
        <v>22</v>
      </c>
      <c r="E5052" s="257">
        <v>1</v>
      </c>
      <c r="F5052" s="257"/>
      <c r="G5052" s="257"/>
      <c r="H5052" s="257"/>
      <c r="I5052" s="257"/>
      <c r="J5052" s="37"/>
      <c r="K5052" s="254" t="s">
        <v>5287</v>
      </c>
      <c r="L5052" s="7" t="s">
        <v>5742</v>
      </c>
      <c r="M5052" s="29"/>
      <c r="N5052" s="29"/>
      <c r="O5052" s="29"/>
      <c r="P5052" s="29"/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29"/>
      <c r="AS5052" s="29"/>
      <c r="AT5052" s="29"/>
      <c r="AU5052" s="29"/>
      <c r="AV5052" s="29"/>
      <c r="AW5052" s="29"/>
      <c r="AX5052" s="29"/>
      <c r="AY5052" s="29"/>
      <c r="AZ5052" s="29"/>
      <c r="BA5052" s="29"/>
      <c r="BB5052" s="29"/>
      <c r="BC5052" s="29"/>
      <c r="BD5052" s="29"/>
      <c r="BE5052" s="29"/>
      <c r="BF5052" s="29"/>
      <c r="BG5052" s="29"/>
      <c r="BH5052" s="29"/>
      <c r="BI5052" s="29"/>
      <c r="BJ5052" s="29"/>
      <c r="BK5052" s="29"/>
      <c r="BL5052" s="29"/>
      <c r="BM5052" s="29"/>
      <c r="BN5052" s="29"/>
      <c r="BO5052" s="29"/>
      <c r="BP5052" s="29"/>
      <c r="BQ5052" s="29"/>
      <c r="BR5052" s="29"/>
      <c r="BS5052" s="29"/>
      <c r="BT5052" s="29"/>
      <c r="BU5052" s="29"/>
      <c r="BV5052" s="29"/>
      <c r="BW5052" s="29"/>
      <c r="BX5052" s="29"/>
      <c r="BY5052" s="29"/>
      <c r="BZ5052" s="29"/>
      <c r="CA5052" s="29"/>
      <c r="CB5052" s="29"/>
      <c r="CC5052" s="29"/>
      <c r="CD5052" s="29"/>
      <c r="CE5052" s="29"/>
      <c r="CF5052" s="29"/>
      <c r="CG5052" s="29"/>
      <c r="CH5052" s="29"/>
      <c r="CI5052" s="29"/>
      <c r="CJ5052" s="29"/>
      <c r="CK5052" s="29"/>
      <c r="CL5052" s="29"/>
      <c r="CM5052" s="29"/>
      <c r="CN5052" s="29"/>
      <c r="CO5052" s="29"/>
      <c r="CP5052" s="29"/>
      <c r="CQ5052" s="29"/>
      <c r="CR5052" s="29"/>
      <c r="CS5052" s="29"/>
      <c r="CT5052" s="29"/>
      <c r="CU5052" s="29"/>
      <c r="CV5052" s="29"/>
      <c r="CW5052" s="29"/>
      <c r="CX5052" s="29"/>
      <c r="CY5052" s="29"/>
      <c r="CZ5052" s="29"/>
      <c r="DA5052" s="29"/>
      <c r="DB5052" s="29"/>
      <c r="DC5052" s="29"/>
      <c r="DD5052" s="29"/>
      <c r="DE5052" s="29"/>
      <c r="DF5052" s="29"/>
      <c r="DG5052" s="29"/>
      <c r="DH5052" s="29"/>
      <c r="DI5052" s="29"/>
      <c r="DJ5052" s="29"/>
      <c r="DK5052" s="29"/>
      <c r="DL5052" s="29"/>
      <c r="DM5052" s="29"/>
      <c r="DN5052" s="29"/>
      <c r="DO5052" s="29"/>
      <c r="DP5052" s="29"/>
      <c r="DQ5052" s="29"/>
      <c r="DR5052" s="29"/>
      <c r="DS5052" s="29"/>
      <c r="DT5052" s="29"/>
      <c r="DU5052" s="29"/>
      <c r="DV5052" s="29"/>
      <c r="DW5052" s="29"/>
      <c r="DX5052" s="29"/>
      <c r="DY5052" s="29"/>
      <c r="DZ5052" s="29"/>
      <c r="EA5052" s="29"/>
      <c r="EB5052" s="29"/>
      <c r="EC5052" s="29"/>
      <c r="ED5052" s="29"/>
      <c r="EE5052" s="29"/>
      <c r="EF5052" s="29"/>
      <c r="EG5052" s="29"/>
      <c r="EH5052" s="29"/>
      <c r="EI5052" s="29"/>
      <c r="EJ5052" s="29"/>
      <c r="EK5052" s="29"/>
      <c r="EL5052" s="29"/>
      <c r="EM5052" s="29"/>
      <c r="EN5052" s="29"/>
      <c r="EO5052" s="29"/>
      <c r="EP5052" s="29"/>
      <c r="EQ5052" s="29"/>
      <c r="ER5052" s="29"/>
      <c r="ES5052" s="29"/>
      <c r="ET5052" s="29"/>
      <c r="EU5052" s="29"/>
      <c r="EV5052" s="29"/>
      <c r="EW5052" s="29"/>
      <c r="EX5052" s="29"/>
      <c r="EY5052" s="29"/>
      <c r="EZ5052" s="29"/>
      <c r="FA5052" s="29"/>
      <c r="FB5052" s="29"/>
      <c r="FC5052" s="29"/>
      <c r="FD5052" s="29"/>
      <c r="FE5052" s="29"/>
      <c r="FF5052" s="29"/>
      <c r="FG5052" s="29"/>
      <c r="FH5052" s="29"/>
      <c r="FI5052" s="29"/>
      <c r="FJ5052" s="29"/>
      <c r="FK5052" s="29"/>
      <c r="FL5052" s="29"/>
      <c r="FM5052" s="29"/>
      <c r="FN5052" s="29"/>
      <c r="FO5052" s="29"/>
      <c r="FP5052" s="29"/>
      <c r="FQ5052" s="29"/>
      <c r="FR5052" s="29"/>
      <c r="FS5052" s="29"/>
      <c r="FT5052" s="29"/>
      <c r="FU5052" s="29"/>
      <c r="FV5052" s="29"/>
      <c r="FW5052" s="29"/>
      <c r="FX5052" s="29"/>
      <c r="FY5052" s="29"/>
      <c r="FZ5052" s="29"/>
      <c r="GA5052" s="29"/>
      <c r="GB5052" s="29"/>
      <c r="GC5052" s="29"/>
      <c r="GD5052" s="29"/>
      <c r="GE5052" s="29"/>
      <c r="GF5052" s="29"/>
      <c r="GG5052" s="29"/>
      <c r="GH5052" s="29"/>
      <c r="GI5052" s="29"/>
      <c r="GJ5052" s="29"/>
      <c r="GK5052" s="29"/>
      <c r="GL5052" s="29"/>
      <c r="GM5052" s="29"/>
      <c r="GN5052" s="29"/>
      <c r="GO5052" s="29"/>
      <c r="GP5052" s="29"/>
      <c r="GQ5052" s="29"/>
      <c r="GR5052" s="29"/>
      <c r="GS5052" s="29"/>
      <c r="GT5052" s="29"/>
      <c r="GU5052" s="29"/>
      <c r="GV5052" s="29"/>
      <c r="GW5052" s="29"/>
      <c r="GX5052" s="29"/>
      <c r="GY5052" s="29"/>
      <c r="GZ5052" s="29"/>
      <c r="HA5052" s="29"/>
      <c r="HB5052" s="29"/>
      <c r="HC5052" s="29"/>
      <c r="HD5052" s="29"/>
      <c r="HE5052" s="29"/>
      <c r="HF5052" s="29"/>
      <c r="HG5052" s="29"/>
      <c r="HH5052" s="29"/>
      <c r="HI5052" s="29"/>
      <c r="HJ5052" s="29"/>
      <c r="HK5052" s="29"/>
      <c r="HL5052" s="29"/>
      <c r="HM5052" s="29"/>
      <c r="HN5052" s="29"/>
      <c r="HO5052" s="29"/>
      <c r="HP5052" s="29"/>
      <c r="HQ5052" s="29"/>
      <c r="HR5052" s="29"/>
      <c r="HS5052" s="29"/>
      <c r="HT5052" s="29"/>
      <c r="HU5052" s="29"/>
      <c r="HV5052" s="29"/>
      <c r="HW5052" s="29"/>
      <c r="HX5052" s="29"/>
    </row>
    <row r="5053" s="1" customFormat="1" spans="1:12">
      <c r="A5053" s="7">
        <v>5052</v>
      </c>
      <c r="B5053" s="6" t="s">
        <v>5765</v>
      </c>
      <c r="C5053" s="6" t="s">
        <v>25</v>
      </c>
      <c r="D5053" s="14" t="s">
        <v>14</v>
      </c>
      <c r="E5053" s="6">
        <v>1</v>
      </c>
      <c r="F5053" s="6"/>
      <c r="G5053" s="6"/>
      <c r="H5053" s="6"/>
      <c r="I5053" s="6"/>
      <c r="J5053" s="24"/>
      <c r="K5053" s="6" t="s">
        <v>5287</v>
      </c>
      <c r="L5053" s="6" t="s">
        <v>5742</v>
      </c>
    </row>
    <row r="5054" s="1" customFormat="1" spans="1:232">
      <c r="A5054" s="7">
        <v>5053</v>
      </c>
      <c r="B5054" s="256" t="s">
        <v>5766</v>
      </c>
      <c r="C5054" s="18" t="s">
        <v>25</v>
      </c>
      <c r="D5054" s="14" t="s">
        <v>22</v>
      </c>
      <c r="E5054" s="18">
        <v>1</v>
      </c>
      <c r="F5054" s="18"/>
      <c r="G5054" s="18"/>
      <c r="H5054" s="18"/>
      <c r="I5054" s="18"/>
      <c r="J5054" s="81"/>
      <c r="K5054" s="254" t="s">
        <v>5287</v>
      </c>
      <c r="L5054" s="7" t="s">
        <v>5742</v>
      </c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29"/>
      <c r="AS5054" s="29"/>
      <c r="AT5054" s="29"/>
      <c r="AU5054" s="29"/>
      <c r="AV5054" s="29"/>
      <c r="AW5054" s="29"/>
      <c r="AX5054" s="29"/>
      <c r="AY5054" s="29"/>
      <c r="AZ5054" s="29"/>
      <c r="BA5054" s="29"/>
      <c r="BB5054" s="29"/>
      <c r="BC5054" s="29"/>
      <c r="BD5054" s="29"/>
      <c r="BE5054" s="29"/>
      <c r="BF5054" s="29"/>
      <c r="BG5054" s="29"/>
      <c r="BH5054" s="29"/>
      <c r="BI5054" s="29"/>
      <c r="BJ5054" s="29"/>
      <c r="BK5054" s="29"/>
      <c r="BL5054" s="29"/>
      <c r="BM5054" s="29"/>
      <c r="BN5054" s="29"/>
      <c r="BO5054" s="29"/>
      <c r="BP5054" s="29"/>
      <c r="BQ5054" s="29"/>
      <c r="BR5054" s="29"/>
      <c r="BS5054" s="29"/>
      <c r="BT5054" s="29"/>
      <c r="BU5054" s="29"/>
      <c r="BV5054" s="29"/>
      <c r="BW5054" s="29"/>
      <c r="BX5054" s="29"/>
      <c r="BY5054" s="29"/>
      <c r="BZ5054" s="29"/>
      <c r="CA5054" s="29"/>
      <c r="CB5054" s="29"/>
      <c r="CC5054" s="29"/>
      <c r="CD5054" s="29"/>
      <c r="CE5054" s="29"/>
      <c r="CF5054" s="29"/>
      <c r="CG5054" s="29"/>
      <c r="CH5054" s="29"/>
      <c r="CI5054" s="29"/>
      <c r="CJ5054" s="29"/>
      <c r="CK5054" s="29"/>
      <c r="CL5054" s="29"/>
      <c r="CM5054" s="29"/>
      <c r="CN5054" s="29"/>
      <c r="CO5054" s="29"/>
      <c r="CP5054" s="29"/>
      <c r="CQ5054" s="29"/>
      <c r="CR5054" s="29"/>
      <c r="CS5054" s="29"/>
      <c r="CT5054" s="29"/>
      <c r="CU5054" s="29"/>
      <c r="CV5054" s="29"/>
      <c r="CW5054" s="29"/>
      <c r="CX5054" s="29"/>
      <c r="CY5054" s="29"/>
      <c r="CZ5054" s="29"/>
      <c r="DA5054" s="29"/>
      <c r="DB5054" s="29"/>
      <c r="DC5054" s="29"/>
      <c r="DD5054" s="29"/>
      <c r="DE5054" s="29"/>
      <c r="DF5054" s="29"/>
      <c r="DG5054" s="29"/>
      <c r="DH5054" s="29"/>
      <c r="DI5054" s="29"/>
      <c r="DJ5054" s="29"/>
      <c r="DK5054" s="29"/>
      <c r="DL5054" s="29"/>
      <c r="DM5054" s="29"/>
      <c r="DN5054" s="29"/>
      <c r="DO5054" s="29"/>
      <c r="DP5054" s="29"/>
      <c r="DQ5054" s="29"/>
      <c r="DR5054" s="29"/>
      <c r="DS5054" s="29"/>
      <c r="DT5054" s="29"/>
      <c r="DU5054" s="29"/>
      <c r="DV5054" s="29"/>
      <c r="DW5054" s="29"/>
      <c r="DX5054" s="29"/>
      <c r="DY5054" s="29"/>
      <c r="DZ5054" s="29"/>
      <c r="EA5054" s="29"/>
      <c r="EB5054" s="29"/>
      <c r="EC5054" s="29"/>
      <c r="ED5054" s="29"/>
      <c r="EE5054" s="29"/>
      <c r="EF5054" s="29"/>
      <c r="EG5054" s="29"/>
      <c r="EH5054" s="29"/>
      <c r="EI5054" s="29"/>
      <c r="EJ5054" s="29"/>
      <c r="EK5054" s="29"/>
      <c r="EL5054" s="29"/>
      <c r="EM5054" s="29"/>
      <c r="EN5054" s="29"/>
      <c r="EO5054" s="29"/>
      <c r="EP5054" s="29"/>
      <c r="EQ5054" s="29"/>
      <c r="ER5054" s="29"/>
      <c r="ES5054" s="29"/>
      <c r="ET5054" s="29"/>
      <c r="EU5054" s="29"/>
      <c r="EV5054" s="29"/>
      <c r="EW5054" s="29"/>
      <c r="EX5054" s="29"/>
      <c r="EY5054" s="29"/>
      <c r="EZ5054" s="29"/>
      <c r="FA5054" s="29"/>
      <c r="FB5054" s="29"/>
      <c r="FC5054" s="29"/>
      <c r="FD5054" s="29"/>
      <c r="FE5054" s="29"/>
      <c r="FF5054" s="29"/>
      <c r="FG5054" s="29"/>
      <c r="FH5054" s="29"/>
      <c r="FI5054" s="29"/>
      <c r="FJ5054" s="29"/>
      <c r="FK5054" s="29"/>
      <c r="FL5054" s="29"/>
      <c r="FM5054" s="29"/>
      <c r="FN5054" s="29"/>
      <c r="FO5054" s="29"/>
      <c r="FP5054" s="29"/>
      <c r="FQ5054" s="29"/>
      <c r="FR5054" s="29"/>
      <c r="FS5054" s="29"/>
      <c r="FT5054" s="29"/>
      <c r="FU5054" s="29"/>
      <c r="FV5054" s="29"/>
      <c r="FW5054" s="29"/>
      <c r="FX5054" s="29"/>
      <c r="FY5054" s="29"/>
      <c r="FZ5054" s="29"/>
      <c r="GA5054" s="29"/>
      <c r="GB5054" s="29"/>
      <c r="GC5054" s="29"/>
      <c r="GD5054" s="29"/>
      <c r="GE5054" s="29"/>
      <c r="GF5054" s="29"/>
      <c r="GG5054" s="29"/>
      <c r="GH5054" s="29"/>
      <c r="GI5054" s="29"/>
      <c r="GJ5054" s="29"/>
      <c r="GK5054" s="29"/>
      <c r="GL5054" s="29"/>
      <c r="GM5054" s="29"/>
      <c r="GN5054" s="29"/>
      <c r="GO5054" s="29"/>
      <c r="GP5054" s="29"/>
      <c r="GQ5054" s="29"/>
      <c r="GR5054" s="29"/>
      <c r="GS5054" s="29"/>
      <c r="GT5054" s="29"/>
      <c r="GU5054" s="29"/>
      <c r="GV5054" s="29"/>
      <c r="GW5054" s="29"/>
      <c r="GX5054" s="29"/>
      <c r="GY5054" s="29"/>
      <c r="GZ5054" s="29"/>
      <c r="HA5054" s="29"/>
      <c r="HB5054" s="29"/>
      <c r="HC5054" s="29"/>
      <c r="HD5054" s="29"/>
      <c r="HE5054" s="29"/>
      <c r="HF5054" s="29"/>
      <c r="HG5054" s="29"/>
      <c r="HH5054" s="29"/>
      <c r="HI5054" s="29"/>
      <c r="HJ5054" s="29"/>
      <c r="HK5054" s="29"/>
      <c r="HL5054" s="29"/>
      <c r="HM5054" s="29"/>
      <c r="HN5054" s="29"/>
      <c r="HO5054" s="29"/>
      <c r="HP5054" s="29"/>
      <c r="HQ5054" s="29"/>
      <c r="HR5054" s="29"/>
      <c r="HS5054" s="29"/>
      <c r="HT5054" s="29"/>
      <c r="HU5054" s="29"/>
      <c r="HV5054" s="29"/>
      <c r="HW5054" s="29"/>
      <c r="HX5054" s="29"/>
    </row>
    <row r="5055" s="1" customFormat="1" spans="1:12">
      <c r="A5055" s="7">
        <v>5054</v>
      </c>
      <c r="B5055" s="7" t="s">
        <v>5767</v>
      </c>
      <c r="C5055" s="7" t="s">
        <v>25</v>
      </c>
      <c r="D5055" s="14" t="s">
        <v>22</v>
      </c>
      <c r="E5055" s="7">
        <v>1</v>
      </c>
      <c r="F5055" s="7"/>
      <c r="G5055" s="7"/>
      <c r="H5055" s="7"/>
      <c r="I5055" s="7"/>
      <c r="J5055" s="24"/>
      <c r="K5055" s="11" t="s">
        <v>5287</v>
      </c>
      <c r="L5055" s="64" t="s">
        <v>5742</v>
      </c>
    </row>
    <row r="5056" s="1" customFormat="1" spans="1:232">
      <c r="A5056" s="7">
        <v>5055</v>
      </c>
      <c r="B5056" s="7" t="s">
        <v>5768</v>
      </c>
      <c r="C5056" s="7" t="s">
        <v>25</v>
      </c>
      <c r="D5056" s="14" t="s">
        <v>22</v>
      </c>
      <c r="E5056" s="233">
        <v>1</v>
      </c>
      <c r="F5056" s="159"/>
      <c r="G5056" s="159"/>
      <c r="H5056" s="159"/>
      <c r="I5056" s="159"/>
      <c r="J5056" s="165"/>
      <c r="K5056" s="254" t="s">
        <v>5287</v>
      </c>
      <c r="L5056" s="7" t="s">
        <v>5769</v>
      </c>
      <c r="M5056" s="29"/>
      <c r="N5056" s="29"/>
      <c r="O5056" s="29"/>
      <c r="P5056" s="29"/>
      <c r="Q5056" s="29"/>
      <c r="R5056" s="29"/>
      <c r="S5056" s="29"/>
      <c r="T5056" s="29"/>
      <c r="U5056" s="29"/>
      <c r="V5056" s="29"/>
      <c r="W5056" s="29"/>
      <c r="X5056" s="29"/>
      <c r="Y5056" s="29"/>
      <c r="Z5056" s="29"/>
      <c r="AA5056" s="29"/>
      <c r="AB5056" s="29"/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29"/>
      <c r="AS5056" s="29"/>
      <c r="AT5056" s="29"/>
      <c r="AU5056" s="29"/>
      <c r="AV5056" s="29"/>
      <c r="AW5056" s="29"/>
      <c r="AX5056" s="29"/>
      <c r="AY5056" s="29"/>
      <c r="AZ5056" s="29"/>
      <c r="BA5056" s="29"/>
      <c r="BB5056" s="29"/>
      <c r="BC5056" s="29"/>
      <c r="BD5056" s="29"/>
      <c r="BE5056" s="29"/>
      <c r="BF5056" s="29"/>
      <c r="BG5056" s="29"/>
      <c r="BH5056" s="29"/>
      <c r="BI5056" s="29"/>
      <c r="BJ5056" s="29"/>
      <c r="BK5056" s="29"/>
      <c r="BL5056" s="29"/>
      <c r="BM5056" s="29"/>
      <c r="BN5056" s="29"/>
      <c r="BO5056" s="29"/>
      <c r="BP5056" s="29"/>
      <c r="BQ5056" s="29"/>
      <c r="BR5056" s="29"/>
      <c r="BS5056" s="29"/>
      <c r="BT5056" s="29"/>
      <c r="BU5056" s="29"/>
      <c r="BV5056" s="29"/>
      <c r="BW5056" s="29"/>
      <c r="BX5056" s="29"/>
      <c r="BY5056" s="29"/>
      <c r="BZ5056" s="29"/>
      <c r="CA5056" s="29"/>
      <c r="CB5056" s="29"/>
      <c r="CC5056" s="29"/>
      <c r="CD5056" s="29"/>
      <c r="CE5056" s="29"/>
      <c r="CF5056" s="29"/>
      <c r="CG5056" s="29"/>
      <c r="CH5056" s="29"/>
      <c r="CI5056" s="29"/>
      <c r="CJ5056" s="29"/>
      <c r="CK5056" s="29"/>
      <c r="CL5056" s="29"/>
      <c r="CM5056" s="29"/>
      <c r="CN5056" s="29"/>
      <c r="CO5056" s="29"/>
      <c r="CP5056" s="29"/>
      <c r="CQ5056" s="29"/>
      <c r="CR5056" s="29"/>
      <c r="CS5056" s="29"/>
      <c r="CT5056" s="29"/>
      <c r="CU5056" s="29"/>
      <c r="CV5056" s="29"/>
      <c r="CW5056" s="29"/>
      <c r="CX5056" s="29"/>
      <c r="CY5056" s="29"/>
      <c r="CZ5056" s="29"/>
      <c r="DA5056" s="29"/>
      <c r="DB5056" s="29"/>
      <c r="DC5056" s="29"/>
      <c r="DD5056" s="29"/>
      <c r="DE5056" s="29"/>
      <c r="DF5056" s="29"/>
      <c r="DG5056" s="29"/>
      <c r="DH5056" s="29"/>
      <c r="DI5056" s="29"/>
      <c r="DJ5056" s="29"/>
      <c r="DK5056" s="29"/>
      <c r="DL5056" s="29"/>
      <c r="DM5056" s="29"/>
      <c r="DN5056" s="29"/>
      <c r="DO5056" s="29"/>
      <c r="DP5056" s="29"/>
      <c r="DQ5056" s="29"/>
      <c r="DR5056" s="29"/>
      <c r="DS5056" s="29"/>
      <c r="DT5056" s="29"/>
      <c r="DU5056" s="29"/>
      <c r="DV5056" s="29"/>
      <c r="DW5056" s="29"/>
      <c r="DX5056" s="29"/>
      <c r="DY5056" s="29"/>
      <c r="DZ5056" s="29"/>
      <c r="EA5056" s="29"/>
      <c r="EB5056" s="29"/>
      <c r="EC5056" s="29"/>
      <c r="ED5056" s="29"/>
      <c r="EE5056" s="29"/>
      <c r="EF5056" s="29"/>
      <c r="EG5056" s="29"/>
      <c r="EH5056" s="29"/>
      <c r="EI5056" s="29"/>
      <c r="EJ5056" s="29"/>
      <c r="EK5056" s="29"/>
      <c r="EL5056" s="29"/>
      <c r="EM5056" s="29"/>
      <c r="EN5056" s="29"/>
      <c r="EO5056" s="29"/>
      <c r="EP5056" s="29"/>
      <c r="EQ5056" s="29"/>
      <c r="ER5056" s="29"/>
      <c r="ES5056" s="29"/>
      <c r="ET5056" s="29"/>
      <c r="EU5056" s="29"/>
      <c r="EV5056" s="29"/>
      <c r="EW5056" s="29"/>
      <c r="EX5056" s="29"/>
      <c r="EY5056" s="29"/>
      <c r="EZ5056" s="29"/>
      <c r="FA5056" s="29"/>
      <c r="FB5056" s="29"/>
      <c r="FC5056" s="29"/>
      <c r="FD5056" s="29"/>
      <c r="FE5056" s="29"/>
      <c r="FF5056" s="29"/>
      <c r="FG5056" s="29"/>
      <c r="FH5056" s="29"/>
      <c r="FI5056" s="29"/>
      <c r="FJ5056" s="29"/>
      <c r="FK5056" s="29"/>
      <c r="FL5056" s="29"/>
      <c r="FM5056" s="29"/>
      <c r="FN5056" s="29"/>
      <c r="FO5056" s="29"/>
      <c r="FP5056" s="29"/>
      <c r="FQ5056" s="29"/>
      <c r="FR5056" s="29"/>
      <c r="FS5056" s="29"/>
      <c r="FT5056" s="29"/>
      <c r="FU5056" s="29"/>
      <c r="FV5056" s="29"/>
      <c r="FW5056" s="29"/>
      <c r="FX5056" s="29"/>
      <c r="FY5056" s="29"/>
      <c r="FZ5056" s="29"/>
      <c r="GA5056" s="29"/>
      <c r="GB5056" s="29"/>
      <c r="GC5056" s="29"/>
      <c r="GD5056" s="29"/>
      <c r="GE5056" s="29"/>
      <c r="GF5056" s="29"/>
      <c r="GG5056" s="29"/>
      <c r="GH5056" s="29"/>
      <c r="GI5056" s="29"/>
      <c r="GJ5056" s="29"/>
      <c r="GK5056" s="29"/>
      <c r="GL5056" s="29"/>
      <c r="GM5056" s="29"/>
      <c r="GN5056" s="29"/>
      <c r="GO5056" s="29"/>
      <c r="GP5056" s="29"/>
      <c r="GQ5056" s="29"/>
      <c r="GR5056" s="29"/>
      <c r="GS5056" s="29"/>
      <c r="GT5056" s="29"/>
      <c r="GU5056" s="29"/>
      <c r="GV5056" s="29"/>
      <c r="GW5056" s="29"/>
      <c r="GX5056" s="29"/>
      <c r="GY5056" s="29"/>
      <c r="GZ5056" s="29"/>
      <c r="HA5056" s="29"/>
      <c r="HB5056" s="29"/>
      <c r="HC5056" s="29"/>
      <c r="HD5056" s="29"/>
      <c r="HE5056" s="29"/>
      <c r="HF5056" s="29"/>
      <c r="HG5056" s="29"/>
      <c r="HH5056" s="29"/>
      <c r="HI5056" s="29"/>
      <c r="HJ5056" s="29"/>
      <c r="HK5056" s="29"/>
      <c r="HL5056" s="29"/>
      <c r="HM5056" s="29"/>
      <c r="HN5056" s="29"/>
      <c r="HO5056" s="29"/>
      <c r="HP5056" s="29"/>
      <c r="HQ5056" s="29"/>
      <c r="HR5056" s="29"/>
      <c r="HS5056" s="29"/>
      <c r="HT5056" s="29"/>
      <c r="HU5056" s="29"/>
      <c r="HV5056" s="29"/>
      <c r="HW5056" s="29"/>
      <c r="HX5056" s="29"/>
    </row>
    <row r="5057" s="1" customFormat="1" spans="1:232">
      <c r="A5057" s="7">
        <v>5056</v>
      </c>
      <c r="B5057" s="218" t="s">
        <v>5770</v>
      </c>
      <c r="C5057" s="218" t="s">
        <v>13</v>
      </c>
      <c r="D5057" s="7" t="s">
        <v>22</v>
      </c>
      <c r="E5057" s="218">
        <v>1</v>
      </c>
      <c r="F5057" s="218"/>
      <c r="G5057" s="218"/>
      <c r="H5057" s="218"/>
      <c r="I5057" s="218"/>
      <c r="J5057" s="259"/>
      <c r="K5057" s="254" t="s">
        <v>5287</v>
      </c>
      <c r="L5057" s="7" t="s">
        <v>5769</v>
      </c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29"/>
      <c r="AS5057" s="29"/>
      <c r="AT5057" s="29"/>
      <c r="AU5057" s="29"/>
      <c r="AV5057" s="29"/>
      <c r="AW5057" s="29"/>
      <c r="AX5057" s="29"/>
      <c r="AY5057" s="29"/>
      <c r="AZ5057" s="29"/>
      <c r="BA5057" s="29"/>
      <c r="BB5057" s="29"/>
      <c r="BC5057" s="29"/>
      <c r="BD5057" s="29"/>
      <c r="BE5057" s="29"/>
      <c r="BF5057" s="29"/>
      <c r="BG5057" s="29"/>
      <c r="BH5057" s="29"/>
      <c r="BI5057" s="29"/>
      <c r="BJ5057" s="29"/>
      <c r="BK5057" s="29"/>
      <c r="BL5057" s="29"/>
      <c r="BM5057" s="29"/>
      <c r="BN5057" s="29"/>
      <c r="BO5057" s="29"/>
      <c r="BP5057" s="29"/>
      <c r="BQ5057" s="29"/>
      <c r="BR5057" s="29"/>
      <c r="BS5057" s="29"/>
      <c r="BT5057" s="29"/>
      <c r="BU5057" s="29"/>
      <c r="BV5057" s="29"/>
      <c r="BW5057" s="29"/>
      <c r="BX5057" s="29"/>
      <c r="BY5057" s="29"/>
      <c r="BZ5057" s="29"/>
      <c r="CA5057" s="29"/>
      <c r="CB5057" s="29"/>
      <c r="CC5057" s="29"/>
      <c r="CD5057" s="29"/>
      <c r="CE5057" s="29"/>
      <c r="CF5057" s="29"/>
      <c r="CG5057" s="29"/>
      <c r="CH5057" s="29"/>
      <c r="CI5057" s="29"/>
      <c r="CJ5057" s="29"/>
      <c r="CK5057" s="29"/>
      <c r="CL5057" s="29"/>
      <c r="CM5057" s="29"/>
      <c r="CN5057" s="29"/>
      <c r="CO5057" s="29"/>
      <c r="CP5057" s="29"/>
      <c r="CQ5057" s="29"/>
      <c r="CR5057" s="29"/>
      <c r="CS5057" s="29"/>
      <c r="CT5057" s="29"/>
      <c r="CU5057" s="29"/>
      <c r="CV5057" s="29"/>
      <c r="CW5057" s="29"/>
      <c r="CX5057" s="29"/>
      <c r="CY5057" s="29"/>
      <c r="CZ5057" s="29"/>
      <c r="DA5057" s="29"/>
      <c r="DB5057" s="29"/>
      <c r="DC5057" s="29"/>
      <c r="DD5057" s="29"/>
      <c r="DE5057" s="29"/>
      <c r="DF5057" s="29"/>
      <c r="DG5057" s="29"/>
      <c r="DH5057" s="29"/>
      <c r="DI5057" s="29"/>
      <c r="DJ5057" s="29"/>
      <c r="DK5057" s="29"/>
      <c r="DL5057" s="29"/>
      <c r="DM5057" s="29"/>
      <c r="DN5057" s="29"/>
      <c r="DO5057" s="29"/>
      <c r="DP5057" s="29"/>
      <c r="DQ5057" s="29"/>
      <c r="DR5057" s="29"/>
      <c r="DS5057" s="29"/>
      <c r="DT5057" s="29"/>
      <c r="DU5057" s="29"/>
      <c r="DV5057" s="29"/>
      <c r="DW5057" s="29"/>
      <c r="DX5057" s="29"/>
      <c r="DY5057" s="29"/>
      <c r="DZ5057" s="29"/>
      <c r="EA5057" s="29"/>
      <c r="EB5057" s="29"/>
      <c r="EC5057" s="29"/>
      <c r="ED5057" s="29"/>
      <c r="EE5057" s="29"/>
      <c r="EF5057" s="29"/>
      <c r="EG5057" s="29"/>
      <c r="EH5057" s="29"/>
      <c r="EI5057" s="29"/>
      <c r="EJ5057" s="29"/>
      <c r="EK5057" s="29"/>
      <c r="EL5057" s="29"/>
      <c r="EM5057" s="29"/>
      <c r="EN5057" s="29"/>
      <c r="EO5057" s="29"/>
      <c r="EP5057" s="29"/>
      <c r="EQ5057" s="29"/>
      <c r="ER5057" s="29"/>
      <c r="ES5057" s="29"/>
      <c r="ET5057" s="29"/>
      <c r="EU5057" s="29"/>
      <c r="EV5057" s="29"/>
      <c r="EW5057" s="29"/>
      <c r="EX5057" s="29"/>
      <c r="EY5057" s="29"/>
      <c r="EZ5057" s="29"/>
      <c r="FA5057" s="29"/>
      <c r="FB5057" s="29"/>
      <c r="FC5057" s="29"/>
      <c r="FD5057" s="29"/>
      <c r="FE5057" s="29"/>
      <c r="FF5057" s="29"/>
      <c r="FG5057" s="29"/>
      <c r="FH5057" s="29"/>
      <c r="FI5057" s="29"/>
      <c r="FJ5057" s="29"/>
      <c r="FK5057" s="29"/>
      <c r="FL5057" s="29"/>
      <c r="FM5057" s="29"/>
      <c r="FN5057" s="29"/>
      <c r="FO5057" s="29"/>
      <c r="FP5057" s="29"/>
      <c r="FQ5057" s="29"/>
      <c r="FR5057" s="29"/>
      <c r="FS5057" s="29"/>
      <c r="FT5057" s="29"/>
      <c r="FU5057" s="29"/>
      <c r="FV5057" s="29"/>
      <c r="FW5057" s="29"/>
      <c r="FX5057" s="29"/>
      <c r="FY5057" s="29"/>
      <c r="FZ5057" s="29"/>
      <c r="GA5057" s="29"/>
      <c r="GB5057" s="29"/>
      <c r="GC5057" s="29"/>
      <c r="GD5057" s="29"/>
      <c r="GE5057" s="29"/>
      <c r="GF5057" s="29"/>
      <c r="GG5057" s="29"/>
      <c r="GH5057" s="29"/>
      <c r="GI5057" s="29"/>
      <c r="GJ5057" s="29"/>
      <c r="GK5057" s="29"/>
      <c r="GL5057" s="29"/>
      <c r="GM5057" s="29"/>
      <c r="GN5057" s="29"/>
      <c r="GO5057" s="29"/>
      <c r="GP5057" s="29"/>
      <c r="GQ5057" s="29"/>
      <c r="GR5057" s="29"/>
      <c r="GS5057" s="29"/>
      <c r="GT5057" s="29"/>
      <c r="GU5057" s="29"/>
      <c r="GV5057" s="29"/>
      <c r="GW5057" s="29"/>
      <c r="GX5057" s="29"/>
      <c r="GY5057" s="29"/>
      <c r="GZ5057" s="29"/>
      <c r="HA5057" s="29"/>
      <c r="HB5057" s="29"/>
      <c r="HC5057" s="29"/>
      <c r="HD5057" s="29"/>
      <c r="HE5057" s="29"/>
      <c r="HF5057" s="29"/>
      <c r="HG5057" s="29"/>
      <c r="HH5057" s="29"/>
      <c r="HI5057" s="29"/>
      <c r="HJ5057" s="29"/>
      <c r="HK5057" s="29"/>
      <c r="HL5057" s="29"/>
      <c r="HM5057" s="29"/>
      <c r="HN5057" s="29"/>
      <c r="HO5057" s="29"/>
      <c r="HP5057" s="29"/>
      <c r="HQ5057" s="29"/>
      <c r="HR5057" s="29"/>
      <c r="HS5057" s="29"/>
      <c r="HT5057" s="29"/>
      <c r="HU5057" s="29"/>
      <c r="HV5057" s="29"/>
      <c r="HW5057" s="29"/>
      <c r="HX5057" s="29"/>
    </row>
    <row r="5058" s="1" customFormat="1" spans="1:12">
      <c r="A5058" s="7">
        <v>5057</v>
      </c>
      <c r="B5058" s="7" t="s">
        <v>5771</v>
      </c>
      <c r="C5058" s="7" t="s">
        <v>25</v>
      </c>
      <c r="D5058" s="7" t="s">
        <v>22</v>
      </c>
      <c r="E5058" s="7">
        <v>1</v>
      </c>
      <c r="F5058" s="26"/>
      <c r="G5058" s="7"/>
      <c r="H5058" s="7"/>
      <c r="I5058" s="7"/>
      <c r="J5058" s="6"/>
      <c r="K5058" s="11" t="s">
        <v>5287</v>
      </c>
      <c r="L5058" s="64" t="s">
        <v>5769</v>
      </c>
    </row>
    <row r="5059" s="1" customFormat="1" spans="1:232">
      <c r="A5059" s="7">
        <v>5058</v>
      </c>
      <c r="B5059" s="7" t="s">
        <v>5772</v>
      </c>
      <c r="C5059" s="7" t="s">
        <v>13</v>
      </c>
      <c r="D5059" s="94" t="s">
        <v>14</v>
      </c>
      <c r="E5059" s="42">
        <v>2</v>
      </c>
      <c r="F5059" s="7" t="s">
        <v>5773</v>
      </c>
      <c r="G5059" s="24"/>
      <c r="H5059" s="24"/>
      <c r="I5059" s="7"/>
      <c r="J5059" s="7"/>
      <c r="K5059" s="254" t="s">
        <v>5287</v>
      </c>
      <c r="L5059" s="7" t="s">
        <v>5769</v>
      </c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29"/>
      <c r="AS5059" s="29"/>
      <c r="AT5059" s="29"/>
      <c r="AU5059" s="29"/>
      <c r="AV5059" s="29"/>
      <c r="AW5059" s="29"/>
      <c r="AX5059" s="29"/>
      <c r="AY5059" s="29"/>
      <c r="AZ5059" s="29"/>
      <c r="BA5059" s="29"/>
      <c r="BB5059" s="29"/>
      <c r="BC5059" s="29"/>
      <c r="BD5059" s="29"/>
      <c r="BE5059" s="29"/>
      <c r="BF5059" s="29"/>
      <c r="BG5059" s="29"/>
      <c r="BH5059" s="29"/>
      <c r="BI5059" s="29"/>
      <c r="BJ5059" s="29"/>
      <c r="BK5059" s="29"/>
      <c r="BL5059" s="29"/>
      <c r="BM5059" s="29"/>
      <c r="BN5059" s="29"/>
      <c r="BO5059" s="29"/>
      <c r="BP5059" s="29"/>
      <c r="BQ5059" s="29"/>
      <c r="BR5059" s="29"/>
      <c r="BS5059" s="29"/>
      <c r="BT5059" s="29"/>
      <c r="BU5059" s="29"/>
      <c r="BV5059" s="29"/>
      <c r="BW5059" s="29"/>
      <c r="BX5059" s="29"/>
      <c r="BY5059" s="29"/>
      <c r="BZ5059" s="29"/>
      <c r="CA5059" s="29"/>
      <c r="CB5059" s="29"/>
      <c r="CC5059" s="29"/>
      <c r="CD5059" s="29"/>
      <c r="CE5059" s="29"/>
      <c r="CF5059" s="29"/>
      <c r="CG5059" s="29"/>
      <c r="CH5059" s="29"/>
      <c r="CI5059" s="29"/>
      <c r="CJ5059" s="29"/>
      <c r="CK5059" s="29"/>
      <c r="CL5059" s="29"/>
      <c r="CM5059" s="29"/>
      <c r="CN5059" s="29"/>
      <c r="CO5059" s="29"/>
      <c r="CP5059" s="29"/>
      <c r="CQ5059" s="29"/>
      <c r="CR5059" s="29"/>
      <c r="CS5059" s="29"/>
      <c r="CT5059" s="29"/>
      <c r="CU5059" s="29"/>
      <c r="CV5059" s="29"/>
      <c r="CW5059" s="29"/>
      <c r="CX5059" s="29"/>
      <c r="CY5059" s="29"/>
      <c r="CZ5059" s="29"/>
      <c r="DA5059" s="29"/>
      <c r="DB5059" s="29"/>
      <c r="DC5059" s="29"/>
      <c r="DD5059" s="29"/>
      <c r="DE5059" s="29"/>
      <c r="DF5059" s="29"/>
      <c r="DG5059" s="29"/>
      <c r="DH5059" s="29"/>
      <c r="DI5059" s="29"/>
      <c r="DJ5059" s="29"/>
      <c r="DK5059" s="29"/>
      <c r="DL5059" s="29"/>
      <c r="DM5059" s="29"/>
      <c r="DN5059" s="29"/>
      <c r="DO5059" s="29"/>
      <c r="DP5059" s="29"/>
      <c r="DQ5059" s="29"/>
      <c r="DR5059" s="29"/>
      <c r="DS5059" s="29"/>
      <c r="DT5059" s="29"/>
      <c r="DU5059" s="29"/>
      <c r="DV5059" s="29"/>
      <c r="DW5059" s="29"/>
      <c r="DX5059" s="29"/>
      <c r="DY5059" s="29"/>
      <c r="DZ5059" s="29"/>
      <c r="EA5059" s="29"/>
      <c r="EB5059" s="29"/>
      <c r="EC5059" s="29"/>
      <c r="ED5059" s="29"/>
      <c r="EE5059" s="29"/>
      <c r="EF5059" s="29"/>
      <c r="EG5059" s="29"/>
      <c r="EH5059" s="29"/>
      <c r="EI5059" s="29"/>
      <c r="EJ5059" s="29"/>
      <c r="EK5059" s="29"/>
      <c r="EL5059" s="29"/>
      <c r="EM5059" s="29"/>
      <c r="EN5059" s="29"/>
      <c r="EO5059" s="29"/>
      <c r="EP5059" s="29"/>
      <c r="EQ5059" s="29"/>
      <c r="ER5059" s="29"/>
      <c r="ES5059" s="29"/>
      <c r="ET5059" s="29"/>
      <c r="EU5059" s="29"/>
      <c r="EV5059" s="29"/>
      <c r="EW5059" s="29"/>
      <c r="EX5059" s="29"/>
      <c r="EY5059" s="29"/>
      <c r="EZ5059" s="29"/>
      <c r="FA5059" s="29"/>
      <c r="FB5059" s="29"/>
      <c r="FC5059" s="29"/>
      <c r="FD5059" s="29"/>
      <c r="FE5059" s="29"/>
      <c r="FF5059" s="29"/>
      <c r="FG5059" s="29"/>
      <c r="FH5059" s="29"/>
      <c r="FI5059" s="29"/>
      <c r="FJ5059" s="29"/>
      <c r="FK5059" s="29"/>
      <c r="FL5059" s="29"/>
      <c r="FM5059" s="29"/>
      <c r="FN5059" s="29"/>
      <c r="FO5059" s="29"/>
      <c r="FP5059" s="29"/>
      <c r="FQ5059" s="29"/>
      <c r="FR5059" s="29"/>
      <c r="FS5059" s="29"/>
      <c r="FT5059" s="29"/>
      <c r="FU5059" s="29"/>
      <c r="FV5059" s="29"/>
      <c r="FW5059" s="29"/>
      <c r="FX5059" s="29"/>
      <c r="FY5059" s="29"/>
      <c r="FZ5059" s="29"/>
      <c r="GA5059" s="29"/>
      <c r="GB5059" s="29"/>
      <c r="GC5059" s="29"/>
      <c r="GD5059" s="29"/>
      <c r="GE5059" s="29"/>
      <c r="GF5059" s="29"/>
      <c r="GG5059" s="29"/>
      <c r="GH5059" s="29"/>
      <c r="GI5059" s="29"/>
      <c r="GJ5059" s="29"/>
      <c r="GK5059" s="29"/>
      <c r="GL5059" s="29"/>
      <c r="GM5059" s="29"/>
      <c r="GN5059" s="29"/>
      <c r="GO5059" s="29"/>
      <c r="GP5059" s="29"/>
      <c r="GQ5059" s="29"/>
      <c r="GR5059" s="29"/>
      <c r="GS5059" s="29"/>
      <c r="GT5059" s="29"/>
      <c r="GU5059" s="29"/>
      <c r="GV5059" s="29"/>
      <c r="GW5059" s="29"/>
      <c r="GX5059" s="29"/>
      <c r="GY5059" s="29"/>
      <c r="GZ5059" s="29"/>
      <c r="HA5059" s="29"/>
      <c r="HB5059" s="29"/>
      <c r="HC5059" s="29"/>
      <c r="HD5059" s="29"/>
      <c r="HE5059" s="29"/>
      <c r="HF5059" s="29"/>
      <c r="HG5059" s="29"/>
      <c r="HH5059" s="29"/>
      <c r="HI5059" s="29"/>
      <c r="HJ5059" s="29"/>
      <c r="HK5059" s="29"/>
      <c r="HL5059" s="29"/>
      <c r="HM5059" s="29"/>
      <c r="HN5059" s="29"/>
      <c r="HO5059" s="29"/>
      <c r="HP5059" s="29"/>
      <c r="HQ5059" s="29"/>
      <c r="HR5059" s="29"/>
      <c r="HS5059" s="29"/>
      <c r="HT5059" s="29"/>
      <c r="HU5059" s="29"/>
      <c r="HV5059" s="29"/>
      <c r="HW5059" s="29"/>
      <c r="HX5059" s="29"/>
    </row>
    <row r="5060" s="3" customFormat="1" spans="1:232">
      <c r="A5060" s="7">
        <v>5059</v>
      </c>
      <c r="B5060" s="42" t="s">
        <v>5774</v>
      </c>
      <c r="C5060" s="42" t="s">
        <v>13</v>
      </c>
      <c r="D5060" s="7" t="s">
        <v>14</v>
      </c>
      <c r="E5060" s="7">
        <v>1</v>
      </c>
      <c r="F5060" s="42"/>
      <c r="G5060" s="42"/>
      <c r="H5060" s="42"/>
      <c r="I5060" s="37"/>
      <c r="J5060" s="42"/>
      <c r="K5060" s="7" t="s">
        <v>5287</v>
      </c>
      <c r="L5060" s="7" t="s">
        <v>5769</v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1"/>
      <c r="BQ5060" s="1"/>
      <c r="BR5060" s="1"/>
      <c r="BS5060" s="1"/>
      <c r="BT5060" s="1"/>
      <c r="BU5060" s="1"/>
      <c r="BV5060" s="1"/>
      <c r="BW5060" s="1"/>
      <c r="BX5060" s="1"/>
      <c r="BY5060" s="1"/>
      <c r="BZ5060" s="1"/>
      <c r="CA5060" s="1"/>
      <c r="CB5060" s="1"/>
      <c r="CC5060" s="1"/>
      <c r="CD5060" s="1"/>
      <c r="CE5060" s="1"/>
      <c r="CF5060" s="1"/>
      <c r="CG5060" s="1"/>
      <c r="CH5060" s="1"/>
      <c r="CI5060" s="1"/>
      <c r="CJ5060" s="1"/>
      <c r="CK5060" s="1"/>
      <c r="CL5060" s="1"/>
      <c r="CM5060" s="1"/>
      <c r="CN5060" s="1"/>
      <c r="CO5060" s="1"/>
      <c r="CP5060" s="1"/>
      <c r="CQ5060" s="1"/>
      <c r="CR5060" s="1"/>
      <c r="CS5060" s="1"/>
      <c r="CT5060" s="1"/>
      <c r="CU5060" s="1"/>
      <c r="CV5060" s="1"/>
      <c r="CW5060" s="1"/>
      <c r="CX5060" s="1"/>
      <c r="CY5060" s="1"/>
      <c r="CZ5060" s="1"/>
      <c r="DA5060" s="1"/>
      <c r="DB5060" s="1"/>
      <c r="DC5060" s="1"/>
      <c r="DD5060" s="1"/>
      <c r="DE5060" s="1"/>
      <c r="DF5060" s="1"/>
      <c r="DG5060" s="1"/>
      <c r="DH5060" s="1"/>
      <c r="DI5060" s="1"/>
      <c r="DJ5060" s="1"/>
      <c r="DK5060" s="1"/>
      <c r="DL5060" s="1"/>
      <c r="DM5060" s="1"/>
      <c r="DN5060" s="1"/>
      <c r="DO5060" s="1"/>
      <c r="DP5060" s="1"/>
      <c r="DQ5060" s="1"/>
      <c r="DR5060" s="1"/>
      <c r="DS5060" s="1"/>
      <c r="DT5060" s="1"/>
      <c r="DU5060" s="1"/>
      <c r="DV5060" s="1"/>
      <c r="DW5060" s="1"/>
      <c r="DX5060" s="1"/>
      <c r="DY5060" s="1"/>
      <c r="DZ5060" s="1"/>
      <c r="EA5060" s="1"/>
      <c r="EB5060" s="1"/>
      <c r="EC5060" s="1"/>
      <c r="ED5060" s="1"/>
      <c r="EE5060" s="1"/>
      <c r="EF5060" s="1"/>
      <c r="EG5060" s="1"/>
      <c r="EH5060" s="1"/>
      <c r="EI5060" s="1"/>
      <c r="EJ5060" s="1"/>
      <c r="EK5060" s="1"/>
      <c r="EL5060" s="1"/>
      <c r="EM5060" s="1"/>
      <c r="EN5060" s="1"/>
      <c r="EO5060" s="1"/>
      <c r="EP5060" s="1"/>
      <c r="EQ5060" s="1"/>
      <c r="ER5060" s="1"/>
      <c r="ES5060" s="1"/>
      <c r="ET5060" s="1"/>
      <c r="EU5060" s="1"/>
      <c r="EV5060" s="1"/>
      <c r="EW5060" s="1"/>
      <c r="EX5060" s="1"/>
      <c r="EY5060" s="1"/>
      <c r="EZ5060" s="1"/>
      <c r="FA5060" s="1"/>
      <c r="FB5060" s="1"/>
      <c r="FC5060" s="1"/>
      <c r="FD5060" s="1"/>
      <c r="FE5060" s="1"/>
      <c r="FF5060" s="1"/>
      <c r="FG5060" s="1"/>
      <c r="FH5060" s="1"/>
      <c r="FI5060" s="1"/>
      <c r="FJ5060" s="1"/>
      <c r="FK5060" s="1"/>
      <c r="FL5060" s="1"/>
      <c r="FM5060" s="1"/>
      <c r="FN5060" s="1"/>
      <c r="FO5060" s="1"/>
      <c r="FP5060" s="1"/>
      <c r="FQ5060" s="1"/>
      <c r="FR5060" s="1"/>
      <c r="FS5060" s="1"/>
      <c r="FT5060" s="1"/>
      <c r="FU5060" s="1"/>
      <c r="FV5060" s="1"/>
      <c r="FW5060" s="1"/>
      <c r="FX5060" s="1"/>
      <c r="FY5060" s="1"/>
      <c r="FZ5060" s="1"/>
      <c r="GA5060" s="1"/>
      <c r="GB5060" s="1"/>
      <c r="GC5060" s="1"/>
      <c r="GD5060" s="1"/>
      <c r="GE5060" s="1"/>
      <c r="GF5060" s="1"/>
      <c r="GG5060" s="1"/>
      <c r="GH5060" s="1"/>
      <c r="GI5060" s="1"/>
      <c r="GJ5060" s="1"/>
      <c r="GK5060" s="1"/>
      <c r="GL5060" s="1"/>
      <c r="GM5060" s="1"/>
      <c r="GN5060" s="1"/>
      <c r="GO5060" s="1"/>
      <c r="GP5060" s="1"/>
      <c r="GQ5060" s="1"/>
      <c r="GR5060" s="1"/>
      <c r="GS5060" s="1"/>
      <c r="GT5060" s="1"/>
      <c r="GU5060" s="1"/>
      <c r="GV5060" s="1"/>
      <c r="GW5060" s="1"/>
      <c r="GX5060" s="1"/>
      <c r="GY5060" s="1"/>
      <c r="GZ5060" s="1"/>
      <c r="HA5060" s="1"/>
      <c r="HB5060" s="1"/>
      <c r="HC5060" s="1"/>
      <c r="HD5060" s="1"/>
      <c r="HE5060" s="1"/>
      <c r="HF5060" s="1"/>
      <c r="HG5060" s="1"/>
      <c r="HH5060" s="1"/>
      <c r="HI5060" s="1"/>
      <c r="HJ5060" s="1"/>
      <c r="HK5060" s="1"/>
      <c r="HL5060" s="1"/>
      <c r="HM5060" s="1"/>
      <c r="HN5060" s="1"/>
      <c r="HO5060" s="1"/>
      <c r="HP5060" s="1"/>
      <c r="HQ5060" s="1"/>
      <c r="HR5060" s="1"/>
      <c r="HS5060" s="1"/>
      <c r="HT5060" s="1"/>
      <c r="HU5060" s="1"/>
      <c r="HV5060" s="1"/>
      <c r="HW5060" s="1"/>
      <c r="HX5060" s="1"/>
    </row>
    <row r="5061" s="1" customFormat="1" spans="1:232">
      <c r="A5061" s="7">
        <v>5060</v>
      </c>
      <c r="B5061" s="7" t="s">
        <v>3636</v>
      </c>
      <c r="C5061" s="7" t="s">
        <v>25</v>
      </c>
      <c r="D5061" s="14" t="s">
        <v>431</v>
      </c>
      <c r="E5061" s="7">
        <v>1</v>
      </c>
      <c r="F5061" s="7"/>
      <c r="G5061" s="7"/>
      <c r="H5061" s="7"/>
      <c r="I5061" s="7"/>
      <c r="J5061" s="24"/>
      <c r="K5061" s="254" t="s">
        <v>5287</v>
      </c>
      <c r="L5061" s="7" t="s">
        <v>5769</v>
      </c>
      <c r="M5061" s="29"/>
      <c r="N5061" s="29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29"/>
      <c r="AS5061" s="29"/>
      <c r="AT5061" s="29"/>
      <c r="AU5061" s="29"/>
      <c r="AV5061" s="29"/>
      <c r="AW5061" s="29"/>
      <c r="AX5061" s="29"/>
      <c r="AY5061" s="29"/>
      <c r="AZ5061" s="29"/>
      <c r="BA5061" s="29"/>
      <c r="BB5061" s="29"/>
      <c r="BC5061" s="29"/>
      <c r="BD5061" s="29"/>
      <c r="BE5061" s="29"/>
      <c r="BF5061" s="29"/>
      <c r="BG5061" s="29"/>
      <c r="BH5061" s="29"/>
      <c r="BI5061" s="29"/>
      <c r="BJ5061" s="29"/>
      <c r="BK5061" s="29"/>
      <c r="BL5061" s="29"/>
      <c r="BM5061" s="29"/>
      <c r="BN5061" s="29"/>
      <c r="BO5061" s="29"/>
      <c r="BP5061" s="29"/>
      <c r="BQ5061" s="29"/>
      <c r="BR5061" s="29"/>
      <c r="BS5061" s="29"/>
      <c r="BT5061" s="29"/>
      <c r="BU5061" s="29"/>
      <c r="BV5061" s="29"/>
      <c r="BW5061" s="29"/>
      <c r="BX5061" s="29"/>
      <c r="BY5061" s="29"/>
      <c r="BZ5061" s="29"/>
      <c r="CA5061" s="29"/>
      <c r="CB5061" s="29"/>
      <c r="CC5061" s="29"/>
      <c r="CD5061" s="29"/>
      <c r="CE5061" s="29"/>
      <c r="CF5061" s="29"/>
      <c r="CG5061" s="29"/>
      <c r="CH5061" s="29"/>
      <c r="CI5061" s="29"/>
      <c r="CJ5061" s="29"/>
      <c r="CK5061" s="29"/>
      <c r="CL5061" s="29"/>
      <c r="CM5061" s="29"/>
      <c r="CN5061" s="29"/>
      <c r="CO5061" s="29"/>
      <c r="CP5061" s="29"/>
      <c r="CQ5061" s="29"/>
      <c r="CR5061" s="29"/>
      <c r="CS5061" s="29"/>
      <c r="CT5061" s="29"/>
      <c r="CU5061" s="29"/>
      <c r="CV5061" s="29"/>
      <c r="CW5061" s="29"/>
      <c r="CX5061" s="29"/>
      <c r="CY5061" s="29"/>
      <c r="CZ5061" s="29"/>
      <c r="DA5061" s="29"/>
      <c r="DB5061" s="29"/>
      <c r="DC5061" s="29"/>
      <c r="DD5061" s="29"/>
      <c r="DE5061" s="29"/>
      <c r="DF5061" s="29"/>
      <c r="DG5061" s="29"/>
      <c r="DH5061" s="29"/>
      <c r="DI5061" s="29"/>
      <c r="DJ5061" s="29"/>
      <c r="DK5061" s="29"/>
      <c r="DL5061" s="29"/>
      <c r="DM5061" s="29"/>
      <c r="DN5061" s="29"/>
      <c r="DO5061" s="29"/>
      <c r="DP5061" s="29"/>
      <c r="DQ5061" s="29"/>
      <c r="DR5061" s="29"/>
      <c r="DS5061" s="29"/>
      <c r="DT5061" s="29"/>
      <c r="DU5061" s="29"/>
      <c r="DV5061" s="29"/>
      <c r="DW5061" s="29"/>
      <c r="DX5061" s="29"/>
      <c r="DY5061" s="29"/>
      <c r="DZ5061" s="29"/>
      <c r="EA5061" s="29"/>
      <c r="EB5061" s="29"/>
      <c r="EC5061" s="29"/>
      <c r="ED5061" s="29"/>
      <c r="EE5061" s="29"/>
      <c r="EF5061" s="29"/>
      <c r="EG5061" s="29"/>
      <c r="EH5061" s="29"/>
      <c r="EI5061" s="29"/>
      <c r="EJ5061" s="29"/>
      <c r="EK5061" s="29"/>
      <c r="EL5061" s="29"/>
      <c r="EM5061" s="29"/>
      <c r="EN5061" s="29"/>
      <c r="EO5061" s="29"/>
      <c r="EP5061" s="29"/>
      <c r="EQ5061" s="29"/>
      <c r="ER5061" s="29"/>
      <c r="ES5061" s="29"/>
      <c r="ET5061" s="29"/>
      <c r="EU5061" s="29"/>
      <c r="EV5061" s="29"/>
      <c r="EW5061" s="29"/>
      <c r="EX5061" s="29"/>
      <c r="EY5061" s="29"/>
      <c r="EZ5061" s="29"/>
      <c r="FA5061" s="29"/>
      <c r="FB5061" s="29"/>
      <c r="FC5061" s="29"/>
      <c r="FD5061" s="29"/>
      <c r="FE5061" s="29"/>
      <c r="FF5061" s="29"/>
      <c r="FG5061" s="29"/>
      <c r="FH5061" s="29"/>
      <c r="FI5061" s="29"/>
      <c r="FJ5061" s="29"/>
      <c r="FK5061" s="29"/>
      <c r="FL5061" s="29"/>
      <c r="FM5061" s="29"/>
      <c r="FN5061" s="29"/>
      <c r="FO5061" s="29"/>
      <c r="FP5061" s="29"/>
      <c r="FQ5061" s="29"/>
      <c r="FR5061" s="29"/>
      <c r="FS5061" s="29"/>
      <c r="FT5061" s="29"/>
      <c r="FU5061" s="29"/>
      <c r="FV5061" s="29"/>
      <c r="FW5061" s="29"/>
      <c r="FX5061" s="29"/>
      <c r="FY5061" s="29"/>
      <c r="FZ5061" s="29"/>
      <c r="GA5061" s="29"/>
      <c r="GB5061" s="29"/>
      <c r="GC5061" s="29"/>
      <c r="GD5061" s="29"/>
      <c r="GE5061" s="29"/>
      <c r="GF5061" s="29"/>
      <c r="GG5061" s="29"/>
      <c r="GH5061" s="29"/>
      <c r="GI5061" s="29"/>
      <c r="GJ5061" s="29"/>
      <c r="GK5061" s="29"/>
      <c r="GL5061" s="29"/>
      <c r="GM5061" s="29"/>
      <c r="GN5061" s="29"/>
      <c r="GO5061" s="29"/>
      <c r="GP5061" s="29"/>
      <c r="GQ5061" s="29"/>
      <c r="GR5061" s="29"/>
      <c r="GS5061" s="29"/>
      <c r="GT5061" s="29"/>
      <c r="GU5061" s="29"/>
      <c r="GV5061" s="29"/>
      <c r="GW5061" s="29"/>
      <c r="GX5061" s="29"/>
      <c r="GY5061" s="29"/>
      <c r="GZ5061" s="29"/>
      <c r="HA5061" s="29"/>
      <c r="HB5061" s="29"/>
      <c r="HC5061" s="29"/>
      <c r="HD5061" s="29"/>
      <c r="HE5061" s="29"/>
      <c r="HF5061" s="29"/>
      <c r="HG5061" s="29"/>
      <c r="HH5061" s="29"/>
      <c r="HI5061" s="29"/>
      <c r="HJ5061" s="29"/>
      <c r="HK5061" s="29"/>
      <c r="HL5061" s="29"/>
      <c r="HM5061" s="29"/>
      <c r="HN5061" s="29"/>
      <c r="HO5061" s="29"/>
      <c r="HP5061" s="29"/>
      <c r="HQ5061" s="29"/>
      <c r="HR5061" s="29"/>
      <c r="HS5061" s="29"/>
      <c r="HT5061" s="29"/>
      <c r="HU5061" s="29"/>
      <c r="HV5061" s="29"/>
      <c r="HW5061" s="29"/>
      <c r="HX5061" s="29"/>
    </row>
    <row r="5062" s="1" customFormat="1" spans="1:12">
      <c r="A5062" s="7">
        <v>5061</v>
      </c>
      <c r="B5062" s="6" t="s">
        <v>5775</v>
      </c>
      <c r="C5062" s="6" t="s">
        <v>25</v>
      </c>
      <c r="D5062" s="6" t="s">
        <v>22</v>
      </c>
      <c r="E5062" s="6">
        <v>1</v>
      </c>
      <c r="F5062" s="6"/>
      <c r="G5062" s="6"/>
      <c r="H5062" s="6"/>
      <c r="I5062" s="6"/>
      <c r="J5062" s="24"/>
      <c r="K5062" s="6" t="s">
        <v>5287</v>
      </c>
      <c r="L5062" s="6" t="s">
        <v>5769</v>
      </c>
    </row>
    <row r="5063" s="1" customFormat="1" spans="1:232">
      <c r="A5063" s="7">
        <v>5062</v>
      </c>
      <c r="B5063" s="7" t="s">
        <v>5776</v>
      </c>
      <c r="C5063" s="7" t="s">
        <v>25</v>
      </c>
      <c r="D5063" s="7" t="s">
        <v>22</v>
      </c>
      <c r="E5063" s="7">
        <v>1</v>
      </c>
      <c r="F5063" s="7"/>
      <c r="G5063" s="7"/>
      <c r="H5063" s="7"/>
      <c r="I5063" s="7"/>
      <c r="J5063" s="24"/>
      <c r="K5063" s="254" t="s">
        <v>5287</v>
      </c>
      <c r="L5063" s="7" t="s">
        <v>5769</v>
      </c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29"/>
      <c r="AS5063" s="29"/>
      <c r="AT5063" s="29"/>
      <c r="AU5063" s="29"/>
      <c r="AV5063" s="29"/>
      <c r="AW5063" s="29"/>
      <c r="AX5063" s="29"/>
      <c r="AY5063" s="29"/>
      <c r="AZ5063" s="29"/>
      <c r="BA5063" s="29"/>
      <c r="BB5063" s="29"/>
      <c r="BC5063" s="29"/>
      <c r="BD5063" s="29"/>
      <c r="BE5063" s="29"/>
      <c r="BF5063" s="29"/>
      <c r="BG5063" s="29"/>
      <c r="BH5063" s="29"/>
      <c r="BI5063" s="29"/>
      <c r="BJ5063" s="29"/>
      <c r="BK5063" s="29"/>
      <c r="BL5063" s="29"/>
      <c r="BM5063" s="29"/>
      <c r="BN5063" s="29"/>
      <c r="BO5063" s="29"/>
      <c r="BP5063" s="29"/>
      <c r="BQ5063" s="29"/>
      <c r="BR5063" s="29"/>
      <c r="BS5063" s="29"/>
      <c r="BT5063" s="29"/>
      <c r="BU5063" s="29"/>
      <c r="BV5063" s="29"/>
      <c r="BW5063" s="29"/>
      <c r="BX5063" s="29"/>
      <c r="BY5063" s="29"/>
      <c r="BZ5063" s="29"/>
      <c r="CA5063" s="29"/>
      <c r="CB5063" s="29"/>
      <c r="CC5063" s="29"/>
      <c r="CD5063" s="29"/>
      <c r="CE5063" s="29"/>
      <c r="CF5063" s="29"/>
      <c r="CG5063" s="29"/>
      <c r="CH5063" s="29"/>
      <c r="CI5063" s="29"/>
      <c r="CJ5063" s="29"/>
      <c r="CK5063" s="29"/>
      <c r="CL5063" s="29"/>
      <c r="CM5063" s="29"/>
      <c r="CN5063" s="29"/>
      <c r="CO5063" s="29"/>
      <c r="CP5063" s="29"/>
      <c r="CQ5063" s="29"/>
      <c r="CR5063" s="29"/>
      <c r="CS5063" s="29"/>
      <c r="CT5063" s="29"/>
      <c r="CU5063" s="29"/>
      <c r="CV5063" s="29"/>
      <c r="CW5063" s="29"/>
      <c r="CX5063" s="29"/>
      <c r="CY5063" s="29"/>
      <c r="CZ5063" s="29"/>
      <c r="DA5063" s="29"/>
      <c r="DB5063" s="29"/>
      <c r="DC5063" s="29"/>
      <c r="DD5063" s="29"/>
      <c r="DE5063" s="29"/>
      <c r="DF5063" s="29"/>
      <c r="DG5063" s="29"/>
      <c r="DH5063" s="29"/>
      <c r="DI5063" s="29"/>
      <c r="DJ5063" s="29"/>
      <c r="DK5063" s="29"/>
      <c r="DL5063" s="29"/>
      <c r="DM5063" s="29"/>
      <c r="DN5063" s="29"/>
      <c r="DO5063" s="29"/>
      <c r="DP5063" s="29"/>
      <c r="DQ5063" s="29"/>
      <c r="DR5063" s="29"/>
      <c r="DS5063" s="29"/>
      <c r="DT5063" s="29"/>
      <c r="DU5063" s="29"/>
      <c r="DV5063" s="29"/>
      <c r="DW5063" s="29"/>
      <c r="DX5063" s="29"/>
      <c r="DY5063" s="29"/>
      <c r="DZ5063" s="29"/>
      <c r="EA5063" s="29"/>
      <c r="EB5063" s="29"/>
      <c r="EC5063" s="29"/>
      <c r="ED5063" s="29"/>
      <c r="EE5063" s="29"/>
      <c r="EF5063" s="29"/>
      <c r="EG5063" s="29"/>
      <c r="EH5063" s="29"/>
      <c r="EI5063" s="29"/>
      <c r="EJ5063" s="29"/>
      <c r="EK5063" s="29"/>
      <c r="EL5063" s="29"/>
      <c r="EM5063" s="29"/>
      <c r="EN5063" s="29"/>
      <c r="EO5063" s="29"/>
      <c r="EP5063" s="29"/>
      <c r="EQ5063" s="29"/>
      <c r="ER5063" s="29"/>
      <c r="ES5063" s="29"/>
      <c r="ET5063" s="29"/>
      <c r="EU5063" s="29"/>
      <c r="EV5063" s="29"/>
      <c r="EW5063" s="29"/>
      <c r="EX5063" s="29"/>
      <c r="EY5063" s="29"/>
      <c r="EZ5063" s="29"/>
      <c r="FA5063" s="29"/>
      <c r="FB5063" s="29"/>
      <c r="FC5063" s="29"/>
      <c r="FD5063" s="29"/>
      <c r="FE5063" s="29"/>
      <c r="FF5063" s="29"/>
      <c r="FG5063" s="29"/>
      <c r="FH5063" s="29"/>
      <c r="FI5063" s="29"/>
      <c r="FJ5063" s="29"/>
      <c r="FK5063" s="29"/>
      <c r="FL5063" s="29"/>
      <c r="FM5063" s="29"/>
      <c r="FN5063" s="29"/>
      <c r="FO5063" s="29"/>
      <c r="FP5063" s="29"/>
      <c r="FQ5063" s="29"/>
      <c r="FR5063" s="29"/>
      <c r="FS5063" s="29"/>
      <c r="FT5063" s="29"/>
      <c r="FU5063" s="29"/>
      <c r="FV5063" s="29"/>
      <c r="FW5063" s="29"/>
      <c r="FX5063" s="29"/>
      <c r="FY5063" s="29"/>
      <c r="FZ5063" s="29"/>
      <c r="GA5063" s="29"/>
      <c r="GB5063" s="29"/>
      <c r="GC5063" s="29"/>
      <c r="GD5063" s="29"/>
      <c r="GE5063" s="29"/>
      <c r="GF5063" s="29"/>
      <c r="GG5063" s="29"/>
      <c r="GH5063" s="29"/>
      <c r="GI5063" s="29"/>
      <c r="GJ5063" s="29"/>
      <c r="GK5063" s="29"/>
      <c r="GL5063" s="29"/>
      <c r="GM5063" s="29"/>
      <c r="GN5063" s="29"/>
      <c r="GO5063" s="29"/>
      <c r="GP5063" s="29"/>
      <c r="GQ5063" s="29"/>
      <c r="GR5063" s="29"/>
      <c r="GS5063" s="29"/>
      <c r="GT5063" s="29"/>
      <c r="GU5063" s="29"/>
      <c r="GV5063" s="29"/>
      <c r="GW5063" s="29"/>
      <c r="GX5063" s="29"/>
      <c r="GY5063" s="29"/>
      <c r="GZ5063" s="29"/>
      <c r="HA5063" s="29"/>
      <c r="HB5063" s="29"/>
      <c r="HC5063" s="29"/>
      <c r="HD5063" s="29"/>
      <c r="HE5063" s="29"/>
      <c r="HF5063" s="29"/>
      <c r="HG5063" s="29"/>
      <c r="HH5063" s="29"/>
      <c r="HI5063" s="29"/>
      <c r="HJ5063" s="29"/>
      <c r="HK5063" s="29"/>
      <c r="HL5063" s="29"/>
      <c r="HM5063" s="29"/>
      <c r="HN5063" s="29"/>
      <c r="HO5063" s="29"/>
      <c r="HP5063" s="29"/>
      <c r="HQ5063" s="29"/>
      <c r="HR5063" s="29"/>
      <c r="HS5063" s="29"/>
      <c r="HT5063" s="29"/>
      <c r="HU5063" s="29"/>
      <c r="HV5063" s="29"/>
      <c r="HW5063" s="29"/>
      <c r="HX5063" s="29"/>
    </row>
    <row r="5064" s="1" customFormat="1" spans="1:232">
      <c r="A5064" s="7">
        <v>5063</v>
      </c>
      <c r="B5064" s="7" t="s">
        <v>5777</v>
      </c>
      <c r="C5064" s="7" t="s">
        <v>25</v>
      </c>
      <c r="D5064" s="7" t="s">
        <v>22</v>
      </c>
      <c r="E5064" s="7">
        <v>2</v>
      </c>
      <c r="F5064" s="7" t="s">
        <v>2625</v>
      </c>
      <c r="G5064" s="7"/>
      <c r="H5064" s="7"/>
      <c r="I5064" s="7"/>
      <c r="J5064" s="7"/>
      <c r="K5064" s="254" t="s">
        <v>5287</v>
      </c>
      <c r="L5064" s="7" t="s">
        <v>5769</v>
      </c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29"/>
      <c r="AS5064" s="29"/>
      <c r="AT5064" s="29"/>
      <c r="AU5064" s="29"/>
      <c r="AV5064" s="29"/>
      <c r="AW5064" s="29"/>
      <c r="AX5064" s="29"/>
      <c r="AY5064" s="29"/>
      <c r="AZ5064" s="29"/>
      <c r="BA5064" s="29"/>
      <c r="BB5064" s="29"/>
      <c r="BC5064" s="29"/>
      <c r="BD5064" s="29"/>
      <c r="BE5064" s="29"/>
      <c r="BF5064" s="29"/>
      <c r="BG5064" s="29"/>
      <c r="BH5064" s="29"/>
      <c r="BI5064" s="29"/>
      <c r="BJ5064" s="29"/>
      <c r="BK5064" s="29"/>
      <c r="BL5064" s="29"/>
      <c r="BM5064" s="29"/>
      <c r="BN5064" s="29"/>
      <c r="BO5064" s="29"/>
      <c r="BP5064" s="29"/>
      <c r="BQ5064" s="29"/>
      <c r="BR5064" s="29"/>
      <c r="BS5064" s="29"/>
      <c r="BT5064" s="29"/>
      <c r="BU5064" s="29"/>
      <c r="BV5064" s="29"/>
      <c r="BW5064" s="29"/>
      <c r="BX5064" s="29"/>
      <c r="BY5064" s="29"/>
      <c r="BZ5064" s="29"/>
      <c r="CA5064" s="29"/>
      <c r="CB5064" s="29"/>
      <c r="CC5064" s="29"/>
      <c r="CD5064" s="29"/>
      <c r="CE5064" s="29"/>
      <c r="CF5064" s="29"/>
      <c r="CG5064" s="29"/>
      <c r="CH5064" s="29"/>
      <c r="CI5064" s="29"/>
      <c r="CJ5064" s="29"/>
      <c r="CK5064" s="29"/>
      <c r="CL5064" s="29"/>
      <c r="CM5064" s="29"/>
      <c r="CN5064" s="29"/>
      <c r="CO5064" s="29"/>
      <c r="CP5064" s="29"/>
      <c r="CQ5064" s="29"/>
      <c r="CR5064" s="29"/>
      <c r="CS5064" s="29"/>
      <c r="CT5064" s="29"/>
      <c r="CU5064" s="29"/>
      <c r="CV5064" s="29"/>
      <c r="CW5064" s="29"/>
      <c r="CX5064" s="29"/>
      <c r="CY5064" s="29"/>
      <c r="CZ5064" s="29"/>
      <c r="DA5064" s="29"/>
      <c r="DB5064" s="29"/>
      <c r="DC5064" s="29"/>
      <c r="DD5064" s="29"/>
      <c r="DE5064" s="29"/>
      <c r="DF5064" s="29"/>
      <c r="DG5064" s="29"/>
      <c r="DH5064" s="29"/>
      <c r="DI5064" s="29"/>
      <c r="DJ5064" s="29"/>
      <c r="DK5064" s="29"/>
      <c r="DL5064" s="29"/>
      <c r="DM5064" s="29"/>
      <c r="DN5064" s="29"/>
      <c r="DO5064" s="29"/>
      <c r="DP5064" s="29"/>
      <c r="DQ5064" s="29"/>
      <c r="DR5064" s="29"/>
      <c r="DS5064" s="29"/>
      <c r="DT5064" s="29"/>
      <c r="DU5064" s="29"/>
      <c r="DV5064" s="29"/>
      <c r="DW5064" s="29"/>
      <c r="DX5064" s="29"/>
      <c r="DY5064" s="29"/>
      <c r="DZ5064" s="29"/>
      <c r="EA5064" s="29"/>
      <c r="EB5064" s="29"/>
      <c r="EC5064" s="29"/>
      <c r="ED5064" s="29"/>
      <c r="EE5064" s="29"/>
      <c r="EF5064" s="29"/>
      <c r="EG5064" s="29"/>
      <c r="EH5064" s="29"/>
      <c r="EI5064" s="29"/>
      <c r="EJ5064" s="29"/>
      <c r="EK5064" s="29"/>
      <c r="EL5064" s="29"/>
      <c r="EM5064" s="29"/>
      <c r="EN5064" s="29"/>
      <c r="EO5064" s="29"/>
      <c r="EP5064" s="29"/>
      <c r="EQ5064" s="29"/>
      <c r="ER5064" s="29"/>
      <c r="ES5064" s="29"/>
      <c r="ET5064" s="29"/>
      <c r="EU5064" s="29"/>
      <c r="EV5064" s="29"/>
      <c r="EW5064" s="29"/>
      <c r="EX5064" s="29"/>
      <c r="EY5064" s="29"/>
      <c r="EZ5064" s="29"/>
      <c r="FA5064" s="29"/>
      <c r="FB5064" s="29"/>
      <c r="FC5064" s="29"/>
      <c r="FD5064" s="29"/>
      <c r="FE5064" s="29"/>
      <c r="FF5064" s="29"/>
      <c r="FG5064" s="29"/>
      <c r="FH5064" s="29"/>
      <c r="FI5064" s="29"/>
      <c r="FJ5064" s="29"/>
      <c r="FK5064" s="29"/>
      <c r="FL5064" s="29"/>
      <c r="FM5064" s="29"/>
      <c r="FN5064" s="29"/>
      <c r="FO5064" s="29"/>
      <c r="FP5064" s="29"/>
      <c r="FQ5064" s="29"/>
      <c r="FR5064" s="29"/>
      <c r="FS5064" s="29"/>
      <c r="FT5064" s="29"/>
      <c r="FU5064" s="29"/>
      <c r="FV5064" s="29"/>
      <c r="FW5064" s="29"/>
      <c r="FX5064" s="29"/>
      <c r="FY5064" s="29"/>
      <c r="FZ5064" s="29"/>
      <c r="GA5064" s="29"/>
      <c r="GB5064" s="29"/>
      <c r="GC5064" s="29"/>
      <c r="GD5064" s="29"/>
      <c r="GE5064" s="29"/>
      <c r="GF5064" s="29"/>
      <c r="GG5064" s="29"/>
      <c r="GH5064" s="29"/>
      <c r="GI5064" s="29"/>
      <c r="GJ5064" s="29"/>
      <c r="GK5064" s="29"/>
      <c r="GL5064" s="29"/>
      <c r="GM5064" s="29"/>
      <c r="GN5064" s="29"/>
      <c r="GO5064" s="29"/>
      <c r="GP5064" s="29"/>
      <c r="GQ5064" s="29"/>
      <c r="GR5064" s="29"/>
      <c r="GS5064" s="29"/>
      <c r="GT5064" s="29"/>
      <c r="GU5064" s="29"/>
      <c r="GV5064" s="29"/>
      <c r="GW5064" s="29"/>
      <c r="GX5064" s="29"/>
      <c r="GY5064" s="29"/>
      <c r="GZ5064" s="29"/>
      <c r="HA5064" s="29"/>
      <c r="HB5064" s="29"/>
      <c r="HC5064" s="29"/>
      <c r="HD5064" s="29"/>
      <c r="HE5064" s="29"/>
      <c r="HF5064" s="29"/>
      <c r="HG5064" s="29"/>
      <c r="HH5064" s="29"/>
      <c r="HI5064" s="29"/>
      <c r="HJ5064" s="29"/>
      <c r="HK5064" s="29"/>
      <c r="HL5064" s="29"/>
      <c r="HM5064" s="29"/>
      <c r="HN5064" s="29"/>
      <c r="HO5064" s="29"/>
      <c r="HP5064" s="29"/>
      <c r="HQ5064" s="29"/>
      <c r="HR5064" s="29"/>
      <c r="HS5064" s="29"/>
      <c r="HT5064" s="29"/>
      <c r="HU5064" s="29"/>
      <c r="HV5064" s="29"/>
      <c r="HW5064" s="29"/>
      <c r="HX5064" s="29"/>
    </row>
    <row r="5065" s="1" customFormat="1" spans="1:12">
      <c r="A5065" s="7">
        <v>5064</v>
      </c>
      <c r="B5065" s="7" t="s">
        <v>5778</v>
      </c>
      <c r="C5065" s="7" t="s">
        <v>13</v>
      </c>
      <c r="D5065" s="7" t="s">
        <v>22</v>
      </c>
      <c r="E5065" s="7">
        <v>1</v>
      </c>
      <c r="F5065" s="7"/>
      <c r="G5065" s="7"/>
      <c r="H5065" s="7"/>
      <c r="I5065" s="7"/>
      <c r="J5065" s="24"/>
      <c r="K5065" s="11" t="s">
        <v>5287</v>
      </c>
      <c r="L5065" s="7" t="s">
        <v>5769</v>
      </c>
    </row>
    <row r="5066" s="1" customFormat="1" spans="1:232">
      <c r="A5066" s="7">
        <v>5065</v>
      </c>
      <c r="B5066" s="18" t="s">
        <v>2040</v>
      </c>
      <c r="C5066" s="18" t="s">
        <v>13</v>
      </c>
      <c r="D5066" s="8" t="s">
        <v>22</v>
      </c>
      <c r="E5066" s="7">
        <v>1</v>
      </c>
      <c r="F5066" s="7"/>
      <c r="G5066" s="7"/>
      <c r="H5066" s="7"/>
      <c r="I5066" s="7"/>
      <c r="J5066" s="7"/>
      <c r="K5066" s="254" t="s">
        <v>5287</v>
      </c>
      <c r="L5066" s="7" t="s">
        <v>5769</v>
      </c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29"/>
      <c r="AS5066" s="29"/>
      <c r="AT5066" s="29"/>
      <c r="AU5066" s="29"/>
      <c r="AV5066" s="29"/>
      <c r="AW5066" s="29"/>
      <c r="AX5066" s="29"/>
      <c r="AY5066" s="29"/>
      <c r="AZ5066" s="29"/>
      <c r="BA5066" s="29"/>
      <c r="BB5066" s="29"/>
      <c r="BC5066" s="29"/>
      <c r="BD5066" s="29"/>
      <c r="BE5066" s="29"/>
      <c r="BF5066" s="29"/>
      <c r="BG5066" s="29"/>
      <c r="BH5066" s="29"/>
      <c r="BI5066" s="29"/>
      <c r="BJ5066" s="29"/>
      <c r="BK5066" s="29"/>
      <c r="BL5066" s="29"/>
      <c r="BM5066" s="29"/>
      <c r="BN5066" s="29"/>
      <c r="BO5066" s="29"/>
      <c r="BP5066" s="29"/>
      <c r="BQ5066" s="29"/>
      <c r="BR5066" s="29"/>
      <c r="BS5066" s="29"/>
      <c r="BT5066" s="29"/>
      <c r="BU5066" s="29"/>
      <c r="BV5066" s="29"/>
      <c r="BW5066" s="29"/>
      <c r="BX5066" s="29"/>
      <c r="BY5066" s="29"/>
      <c r="BZ5066" s="29"/>
      <c r="CA5066" s="29"/>
      <c r="CB5066" s="29"/>
      <c r="CC5066" s="29"/>
      <c r="CD5066" s="29"/>
      <c r="CE5066" s="29"/>
      <c r="CF5066" s="29"/>
      <c r="CG5066" s="29"/>
      <c r="CH5066" s="29"/>
      <c r="CI5066" s="29"/>
      <c r="CJ5066" s="29"/>
      <c r="CK5066" s="29"/>
      <c r="CL5066" s="29"/>
      <c r="CM5066" s="29"/>
      <c r="CN5066" s="29"/>
      <c r="CO5066" s="29"/>
      <c r="CP5066" s="29"/>
      <c r="CQ5066" s="29"/>
      <c r="CR5066" s="29"/>
      <c r="CS5066" s="29"/>
      <c r="CT5066" s="29"/>
      <c r="CU5066" s="29"/>
      <c r="CV5066" s="29"/>
      <c r="CW5066" s="29"/>
      <c r="CX5066" s="29"/>
      <c r="CY5066" s="29"/>
      <c r="CZ5066" s="29"/>
      <c r="DA5066" s="29"/>
      <c r="DB5066" s="29"/>
      <c r="DC5066" s="29"/>
      <c r="DD5066" s="29"/>
      <c r="DE5066" s="29"/>
      <c r="DF5066" s="29"/>
      <c r="DG5066" s="29"/>
      <c r="DH5066" s="29"/>
      <c r="DI5066" s="29"/>
      <c r="DJ5066" s="29"/>
      <c r="DK5066" s="29"/>
      <c r="DL5066" s="29"/>
      <c r="DM5066" s="29"/>
      <c r="DN5066" s="29"/>
      <c r="DO5066" s="29"/>
      <c r="DP5066" s="29"/>
      <c r="DQ5066" s="29"/>
      <c r="DR5066" s="29"/>
      <c r="DS5066" s="29"/>
      <c r="DT5066" s="29"/>
      <c r="DU5066" s="29"/>
      <c r="DV5066" s="29"/>
      <c r="DW5066" s="29"/>
      <c r="DX5066" s="29"/>
      <c r="DY5066" s="29"/>
      <c r="DZ5066" s="29"/>
      <c r="EA5066" s="29"/>
      <c r="EB5066" s="29"/>
      <c r="EC5066" s="29"/>
      <c r="ED5066" s="29"/>
      <c r="EE5066" s="29"/>
      <c r="EF5066" s="29"/>
      <c r="EG5066" s="29"/>
      <c r="EH5066" s="29"/>
      <c r="EI5066" s="29"/>
      <c r="EJ5066" s="29"/>
      <c r="EK5066" s="29"/>
      <c r="EL5066" s="29"/>
      <c r="EM5066" s="29"/>
      <c r="EN5066" s="29"/>
      <c r="EO5066" s="29"/>
      <c r="EP5066" s="29"/>
      <c r="EQ5066" s="29"/>
      <c r="ER5066" s="29"/>
      <c r="ES5066" s="29"/>
      <c r="ET5066" s="29"/>
      <c r="EU5066" s="29"/>
      <c r="EV5066" s="29"/>
      <c r="EW5066" s="29"/>
      <c r="EX5066" s="29"/>
      <c r="EY5066" s="29"/>
      <c r="EZ5066" s="29"/>
      <c r="FA5066" s="29"/>
      <c r="FB5066" s="29"/>
      <c r="FC5066" s="29"/>
      <c r="FD5066" s="29"/>
      <c r="FE5066" s="29"/>
      <c r="FF5066" s="29"/>
      <c r="FG5066" s="29"/>
      <c r="FH5066" s="29"/>
      <c r="FI5066" s="29"/>
      <c r="FJ5066" s="29"/>
      <c r="FK5066" s="29"/>
      <c r="FL5066" s="29"/>
      <c r="FM5066" s="29"/>
      <c r="FN5066" s="29"/>
      <c r="FO5066" s="29"/>
      <c r="FP5066" s="29"/>
      <c r="FQ5066" s="29"/>
      <c r="FR5066" s="29"/>
      <c r="FS5066" s="29"/>
      <c r="FT5066" s="29"/>
      <c r="FU5066" s="29"/>
      <c r="FV5066" s="29"/>
      <c r="FW5066" s="29"/>
      <c r="FX5066" s="29"/>
      <c r="FY5066" s="29"/>
      <c r="FZ5066" s="29"/>
      <c r="GA5066" s="29"/>
      <c r="GB5066" s="29"/>
      <c r="GC5066" s="29"/>
      <c r="GD5066" s="29"/>
      <c r="GE5066" s="29"/>
      <c r="GF5066" s="29"/>
      <c r="GG5066" s="29"/>
      <c r="GH5066" s="29"/>
      <c r="GI5066" s="29"/>
      <c r="GJ5066" s="29"/>
      <c r="GK5066" s="29"/>
      <c r="GL5066" s="29"/>
      <c r="GM5066" s="29"/>
      <c r="GN5066" s="29"/>
      <c r="GO5066" s="29"/>
      <c r="GP5066" s="29"/>
      <c r="GQ5066" s="29"/>
      <c r="GR5066" s="29"/>
      <c r="GS5066" s="29"/>
      <c r="GT5066" s="29"/>
      <c r="GU5066" s="29"/>
      <c r="GV5066" s="29"/>
      <c r="GW5066" s="29"/>
      <c r="GX5066" s="29"/>
      <c r="GY5066" s="29"/>
      <c r="GZ5066" s="29"/>
      <c r="HA5066" s="29"/>
      <c r="HB5066" s="29"/>
      <c r="HC5066" s="29"/>
      <c r="HD5066" s="29"/>
      <c r="HE5066" s="29"/>
      <c r="HF5066" s="29"/>
      <c r="HG5066" s="29"/>
      <c r="HH5066" s="29"/>
      <c r="HI5066" s="29"/>
      <c r="HJ5066" s="29"/>
      <c r="HK5066" s="29"/>
      <c r="HL5066" s="29"/>
      <c r="HM5066" s="29"/>
      <c r="HN5066" s="29"/>
      <c r="HO5066" s="29"/>
      <c r="HP5066" s="29"/>
      <c r="HQ5066" s="29"/>
      <c r="HR5066" s="29"/>
      <c r="HS5066" s="29"/>
      <c r="HT5066" s="29"/>
      <c r="HU5066" s="29"/>
      <c r="HV5066" s="29"/>
      <c r="HW5066" s="29"/>
      <c r="HX5066" s="29"/>
    </row>
    <row r="5067" s="1" customFormat="1" spans="1:232">
      <c r="A5067" s="7">
        <v>5066</v>
      </c>
      <c r="B5067" s="18" t="s">
        <v>5779</v>
      </c>
      <c r="C5067" s="18" t="s">
        <v>25</v>
      </c>
      <c r="D5067" s="14" t="s">
        <v>431</v>
      </c>
      <c r="E5067" s="18">
        <v>2</v>
      </c>
      <c r="F5067" s="44" t="s">
        <v>5780</v>
      </c>
      <c r="G5067" s="18"/>
      <c r="H5067" s="18"/>
      <c r="I5067" s="18"/>
      <c r="J5067" s="81"/>
      <c r="K5067" s="254" t="s">
        <v>5287</v>
      </c>
      <c r="L5067" s="7" t="s">
        <v>5769</v>
      </c>
      <c r="M5067" s="29"/>
      <c r="N5067" s="29"/>
      <c r="O5067" s="29"/>
      <c r="P5067" s="29"/>
      <c r="Q5067" s="29"/>
      <c r="R5067" s="29"/>
      <c r="S5067" s="29"/>
      <c r="T5067" s="29"/>
      <c r="U5067" s="29"/>
      <c r="V5067" s="29"/>
      <c r="W5067" s="29"/>
      <c r="X5067" s="29"/>
      <c r="Y5067" s="29"/>
      <c r="Z5067" s="29"/>
      <c r="AA5067" s="29"/>
      <c r="AB5067" s="29"/>
      <c r="AC5067" s="29"/>
      <c r="AD5067" s="29"/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29"/>
      <c r="AS5067" s="29"/>
      <c r="AT5067" s="29"/>
      <c r="AU5067" s="29"/>
      <c r="AV5067" s="29"/>
      <c r="AW5067" s="29"/>
      <c r="AX5067" s="29"/>
      <c r="AY5067" s="29"/>
      <c r="AZ5067" s="29"/>
      <c r="BA5067" s="29"/>
      <c r="BB5067" s="29"/>
      <c r="BC5067" s="29"/>
      <c r="BD5067" s="29"/>
      <c r="BE5067" s="29"/>
      <c r="BF5067" s="29"/>
      <c r="BG5067" s="29"/>
      <c r="BH5067" s="29"/>
      <c r="BI5067" s="29"/>
      <c r="BJ5067" s="29"/>
      <c r="BK5067" s="29"/>
      <c r="BL5067" s="29"/>
      <c r="BM5067" s="29"/>
      <c r="BN5067" s="29"/>
      <c r="BO5067" s="29"/>
      <c r="BP5067" s="29"/>
      <c r="BQ5067" s="29"/>
      <c r="BR5067" s="29"/>
      <c r="BS5067" s="29"/>
      <c r="BT5067" s="29"/>
      <c r="BU5067" s="29"/>
      <c r="BV5067" s="29"/>
      <c r="BW5067" s="29"/>
      <c r="BX5067" s="29"/>
      <c r="BY5067" s="29"/>
      <c r="BZ5067" s="29"/>
      <c r="CA5067" s="29"/>
      <c r="CB5067" s="29"/>
      <c r="CC5067" s="29"/>
      <c r="CD5067" s="29"/>
      <c r="CE5067" s="29"/>
      <c r="CF5067" s="29"/>
      <c r="CG5067" s="29"/>
      <c r="CH5067" s="29"/>
      <c r="CI5067" s="29"/>
      <c r="CJ5067" s="29"/>
      <c r="CK5067" s="29"/>
      <c r="CL5067" s="29"/>
      <c r="CM5067" s="29"/>
      <c r="CN5067" s="29"/>
      <c r="CO5067" s="29"/>
      <c r="CP5067" s="29"/>
      <c r="CQ5067" s="29"/>
      <c r="CR5067" s="29"/>
      <c r="CS5067" s="29"/>
      <c r="CT5067" s="29"/>
      <c r="CU5067" s="29"/>
      <c r="CV5067" s="29"/>
      <c r="CW5067" s="29"/>
      <c r="CX5067" s="29"/>
      <c r="CY5067" s="29"/>
      <c r="CZ5067" s="29"/>
      <c r="DA5067" s="29"/>
      <c r="DB5067" s="29"/>
      <c r="DC5067" s="29"/>
      <c r="DD5067" s="29"/>
      <c r="DE5067" s="29"/>
      <c r="DF5067" s="29"/>
      <c r="DG5067" s="29"/>
      <c r="DH5067" s="29"/>
      <c r="DI5067" s="29"/>
      <c r="DJ5067" s="29"/>
      <c r="DK5067" s="29"/>
      <c r="DL5067" s="29"/>
      <c r="DM5067" s="29"/>
      <c r="DN5067" s="29"/>
      <c r="DO5067" s="29"/>
      <c r="DP5067" s="29"/>
      <c r="DQ5067" s="29"/>
      <c r="DR5067" s="29"/>
      <c r="DS5067" s="29"/>
      <c r="DT5067" s="29"/>
      <c r="DU5067" s="29"/>
      <c r="DV5067" s="29"/>
      <c r="DW5067" s="29"/>
      <c r="DX5067" s="29"/>
      <c r="DY5067" s="29"/>
      <c r="DZ5067" s="29"/>
      <c r="EA5067" s="29"/>
      <c r="EB5067" s="29"/>
      <c r="EC5067" s="29"/>
      <c r="ED5067" s="29"/>
      <c r="EE5067" s="29"/>
      <c r="EF5067" s="29"/>
      <c r="EG5067" s="29"/>
      <c r="EH5067" s="29"/>
      <c r="EI5067" s="29"/>
      <c r="EJ5067" s="29"/>
      <c r="EK5067" s="29"/>
      <c r="EL5067" s="29"/>
      <c r="EM5067" s="29"/>
      <c r="EN5067" s="29"/>
      <c r="EO5067" s="29"/>
      <c r="EP5067" s="29"/>
      <c r="EQ5067" s="29"/>
      <c r="ER5067" s="29"/>
      <c r="ES5067" s="29"/>
      <c r="ET5067" s="29"/>
      <c r="EU5067" s="29"/>
      <c r="EV5067" s="29"/>
      <c r="EW5067" s="29"/>
      <c r="EX5067" s="29"/>
      <c r="EY5067" s="29"/>
      <c r="EZ5067" s="29"/>
      <c r="FA5067" s="29"/>
      <c r="FB5067" s="29"/>
      <c r="FC5067" s="29"/>
      <c r="FD5067" s="29"/>
      <c r="FE5067" s="29"/>
      <c r="FF5067" s="29"/>
      <c r="FG5067" s="29"/>
      <c r="FH5067" s="29"/>
      <c r="FI5067" s="29"/>
      <c r="FJ5067" s="29"/>
      <c r="FK5067" s="29"/>
      <c r="FL5067" s="29"/>
      <c r="FM5067" s="29"/>
      <c r="FN5067" s="29"/>
      <c r="FO5067" s="29"/>
      <c r="FP5067" s="29"/>
      <c r="FQ5067" s="29"/>
      <c r="FR5067" s="29"/>
      <c r="FS5067" s="29"/>
      <c r="FT5067" s="29"/>
      <c r="FU5067" s="29"/>
      <c r="FV5067" s="29"/>
      <c r="FW5067" s="29"/>
      <c r="FX5067" s="29"/>
      <c r="FY5067" s="29"/>
      <c r="FZ5067" s="29"/>
      <c r="GA5067" s="29"/>
      <c r="GB5067" s="29"/>
      <c r="GC5067" s="29"/>
      <c r="GD5067" s="29"/>
      <c r="GE5067" s="29"/>
      <c r="GF5067" s="29"/>
      <c r="GG5067" s="29"/>
      <c r="GH5067" s="29"/>
      <c r="GI5067" s="29"/>
      <c r="GJ5067" s="29"/>
      <c r="GK5067" s="29"/>
      <c r="GL5067" s="29"/>
      <c r="GM5067" s="29"/>
      <c r="GN5067" s="29"/>
      <c r="GO5067" s="29"/>
      <c r="GP5067" s="29"/>
      <c r="GQ5067" s="29"/>
      <c r="GR5067" s="29"/>
      <c r="GS5067" s="29"/>
      <c r="GT5067" s="29"/>
      <c r="GU5067" s="29"/>
      <c r="GV5067" s="29"/>
      <c r="GW5067" s="29"/>
      <c r="GX5067" s="29"/>
      <c r="GY5067" s="29"/>
      <c r="GZ5067" s="29"/>
      <c r="HA5067" s="29"/>
      <c r="HB5067" s="29"/>
      <c r="HC5067" s="29"/>
      <c r="HD5067" s="29"/>
      <c r="HE5067" s="29"/>
      <c r="HF5067" s="29"/>
      <c r="HG5067" s="29"/>
      <c r="HH5067" s="29"/>
      <c r="HI5067" s="29"/>
      <c r="HJ5067" s="29"/>
      <c r="HK5067" s="29"/>
      <c r="HL5067" s="29"/>
      <c r="HM5067" s="29"/>
      <c r="HN5067" s="29"/>
      <c r="HO5067" s="29"/>
      <c r="HP5067" s="29"/>
      <c r="HQ5067" s="29"/>
      <c r="HR5067" s="29"/>
      <c r="HS5067" s="29"/>
      <c r="HT5067" s="29"/>
      <c r="HU5067" s="29"/>
      <c r="HV5067" s="29"/>
      <c r="HW5067" s="29"/>
      <c r="HX5067" s="29"/>
    </row>
    <row r="5068" s="1" customFormat="1" spans="1:12">
      <c r="A5068" s="7">
        <v>5067</v>
      </c>
      <c r="B5068" s="7" t="s">
        <v>5781</v>
      </c>
      <c r="C5068" s="7" t="s">
        <v>13</v>
      </c>
      <c r="D5068" s="7" t="s">
        <v>22</v>
      </c>
      <c r="E5068" s="119">
        <v>1</v>
      </c>
      <c r="F5068" s="7"/>
      <c r="G5068" s="24"/>
      <c r="H5068" s="24"/>
      <c r="I5068" s="7"/>
      <c r="J5068" s="7"/>
      <c r="K5068" s="7" t="s">
        <v>5287</v>
      </c>
      <c r="L5068" s="7" t="s">
        <v>5769</v>
      </c>
    </row>
    <row r="5069" s="1" customFormat="1" spans="1:231">
      <c r="A5069" s="7">
        <v>5068</v>
      </c>
      <c r="B5069" s="7" t="s">
        <v>5782</v>
      </c>
      <c r="C5069" s="7" t="s">
        <v>25</v>
      </c>
      <c r="D5069" s="6" t="s">
        <v>543</v>
      </c>
      <c r="E5069" s="119">
        <v>1</v>
      </c>
      <c r="F5069" s="7"/>
      <c r="G5069" s="7"/>
      <c r="H5069" s="7"/>
      <c r="I5069" s="7"/>
      <c r="J5069" s="24"/>
      <c r="K5069" s="254" t="s">
        <v>5287</v>
      </c>
      <c r="L5069" s="7" t="s">
        <v>5769</v>
      </c>
      <c r="M5069" s="29"/>
      <c r="N5069" s="29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29"/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29"/>
      <c r="AS5069" s="29"/>
      <c r="AT5069" s="29"/>
      <c r="AU5069" s="29"/>
      <c r="AV5069" s="29"/>
      <c r="AW5069" s="29"/>
      <c r="AX5069" s="29"/>
      <c r="AY5069" s="29"/>
      <c r="AZ5069" s="29"/>
      <c r="BA5069" s="29"/>
      <c r="BB5069" s="29"/>
      <c r="BC5069" s="29"/>
      <c r="BD5069" s="29"/>
      <c r="BE5069" s="29"/>
      <c r="BF5069" s="29"/>
      <c r="BG5069" s="29"/>
      <c r="BH5069" s="29"/>
      <c r="BI5069" s="29"/>
      <c r="BJ5069" s="29"/>
      <c r="BK5069" s="29"/>
      <c r="BL5069" s="29"/>
      <c r="BM5069" s="29"/>
      <c r="BN5069" s="29"/>
      <c r="BO5069" s="29"/>
      <c r="BP5069" s="29"/>
      <c r="BQ5069" s="29"/>
      <c r="BR5069" s="29"/>
      <c r="BS5069" s="29"/>
      <c r="BT5069" s="29"/>
      <c r="BU5069" s="29"/>
      <c r="BV5069" s="29"/>
      <c r="BW5069" s="29"/>
      <c r="BX5069" s="29"/>
      <c r="BY5069" s="29"/>
      <c r="BZ5069" s="29"/>
      <c r="CA5069" s="29"/>
      <c r="CB5069" s="29"/>
      <c r="CC5069" s="29"/>
      <c r="CD5069" s="29"/>
      <c r="CE5069" s="29"/>
      <c r="CF5069" s="29"/>
      <c r="CG5069" s="29"/>
      <c r="CH5069" s="29"/>
      <c r="CI5069" s="29"/>
      <c r="CJ5069" s="29"/>
      <c r="CK5069" s="29"/>
      <c r="CL5069" s="29"/>
      <c r="CM5069" s="29"/>
      <c r="CN5069" s="29"/>
      <c r="CO5069" s="29"/>
      <c r="CP5069" s="29"/>
      <c r="CQ5069" s="29"/>
      <c r="CR5069" s="29"/>
      <c r="CS5069" s="29"/>
      <c r="CT5069" s="29"/>
      <c r="CU5069" s="29"/>
      <c r="CV5069" s="29"/>
      <c r="CW5069" s="29"/>
      <c r="CX5069" s="29"/>
      <c r="CY5069" s="29"/>
      <c r="CZ5069" s="29"/>
      <c r="DA5069" s="29"/>
      <c r="DB5069" s="29"/>
      <c r="DC5069" s="29"/>
      <c r="DD5069" s="29"/>
      <c r="DE5069" s="29"/>
      <c r="DF5069" s="29"/>
      <c r="DG5069" s="29"/>
      <c r="DH5069" s="29"/>
      <c r="DI5069" s="29"/>
      <c r="DJ5069" s="29"/>
      <c r="DK5069" s="29"/>
      <c r="DL5069" s="29"/>
      <c r="DM5069" s="29"/>
      <c r="DN5069" s="29"/>
      <c r="DO5069" s="29"/>
      <c r="DP5069" s="29"/>
      <c r="DQ5069" s="29"/>
      <c r="DR5069" s="29"/>
      <c r="DS5069" s="29"/>
      <c r="DT5069" s="29"/>
      <c r="DU5069" s="29"/>
      <c r="DV5069" s="29"/>
      <c r="DW5069" s="29"/>
      <c r="DX5069" s="29"/>
      <c r="DY5069" s="29"/>
      <c r="DZ5069" s="29"/>
      <c r="EA5069" s="29"/>
      <c r="EB5069" s="29"/>
      <c r="EC5069" s="29"/>
      <c r="ED5069" s="29"/>
      <c r="EE5069" s="29"/>
      <c r="EF5069" s="29"/>
      <c r="EG5069" s="29"/>
      <c r="EH5069" s="29"/>
      <c r="EI5069" s="29"/>
      <c r="EJ5069" s="29"/>
      <c r="EK5069" s="29"/>
      <c r="EL5069" s="29"/>
      <c r="EM5069" s="29"/>
      <c r="EN5069" s="29"/>
      <c r="EO5069" s="29"/>
      <c r="EP5069" s="29"/>
      <c r="EQ5069" s="29"/>
      <c r="ER5069" s="29"/>
      <c r="ES5069" s="29"/>
      <c r="ET5069" s="29"/>
      <c r="EU5069" s="29"/>
      <c r="EV5069" s="29"/>
      <c r="EW5069" s="29"/>
      <c r="EX5069" s="29"/>
      <c r="EY5069" s="29"/>
      <c r="EZ5069" s="29"/>
      <c r="FA5069" s="29"/>
      <c r="FB5069" s="29"/>
      <c r="FC5069" s="29"/>
      <c r="FD5069" s="29"/>
      <c r="FE5069" s="29"/>
      <c r="FF5069" s="29"/>
      <c r="FG5069" s="29"/>
      <c r="FH5069" s="29"/>
      <c r="FI5069" s="29"/>
      <c r="FJ5069" s="29"/>
      <c r="FK5069" s="29"/>
      <c r="FL5069" s="29"/>
      <c r="FM5069" s="29"/>
      <c r="FN5069" s="29"/>
      <c r="FO5069" s="29"/>
      <c r="FP5069" s="29"/>
      <c r="FQ5069" s="29"/>
      <c r="FR5069" s="29"/>
      <c r="FS5069" s="29"/>
      <c r="FT5069" s="29"/>
      <c r="FU5069" s="29"/>
      <c r="FV5069" s="29"/>
      <c r="FW5069" s="29"/>
      <c r="FX5069" s="29"/>
      <c r="FY5069" s="29"/>
      <c r="FZ5069" s="29"/>
      <c r="GA5069" s="29"/>
      <c r="GB5069" s="29"/>
      <c r="GC5069" s="29"/>
      <c r="GD5069" s="29"/>
      <c r="GE5069" s="29"/>
      <c r="GF5069" s="29"/>
      <c r="GG5069" s="29"/>
      <c r="GH5069" s="29"/>
      <c r="GI5069" s="29"/>
      <c r="GJ5069" s="29"/>
      <c r="GK5069" s="29"/>
      <c r="GL5069" s="29"/>
      <c r="GM5069" s="29"/>
      <c r="GN5069" s="29"/>
      <c r="GO5069" s="29"/>
      <c r="GP5069" s="29"/>
      <c r="GQ5069" s="29"/>
      <c r="GR5069" s="29"/>
      <c r="GS5069" s="29"/>
      <c r="GT5069" s="29"/>
      <c r="GU5069" s="29"/>
      <c r="GV5069" s="29"/>
      <c r="GW5069" s="29"/>
      <c r="GX5069" s="29"/>
      <c r="GY5069" s="29"/>
      <c r="GZ5069" s="29"/>
      <c r="HA5069" s="29"/>
      <c r="HB5069" s="29"/>
      <c r="HC5069" s="29"/>
      <c r="HD5069" s="29"/>
      <c r="HE5069" s="29"/>
      <c r="HF5069" s="29"/>
      <c r="HG5069" s="29"/>
      <c r="HH5069" s="29"/>
      <c r="HI5069" s="29"/>
      <c r="HJ5069" s="29"/>
      <c r="HK5069" s="29"/>
      <c r="HL5069" s="29"/>
      <c r="HM5069" s="29"/>
      <c r="HN5069" s="29"/>
      <c r="HO5069" s="29"/>
      <c r="HP5069" s="29"/>
      <c r="HQ5069" s="29"/>
      <c r="HR5069" s="29"/>
      <c r="HS5069" s="29"/>
      <c r="HT5069" s="29"/>
      <c r="HU5069" s="29"/>
      <c r="HV5069" s="29"/>
      <c r="HW5069" s="29"/>
    </row>
    <row r="5070" customFormat="1" spans="1:232">
      <c r="A5070" s="7">
        <v>5069</v>
      </c>
      <c r="B5070" s="7" t="s">
        <v>5783</v>
      </c>
      <c r="C5070" s="7" t="s">
        <v>13</v>
      </c>
      <c r="D5070" s="7" t="s">
        <v>22</v>
      </c>
      <c r="E5070" s="7">
        <v>1</v>
      </c>
      <c r="F5070" s="7"/>
      <c r="G5070" s="7"/>
      <c r="H5070" s="7"/>
      <c r="I5070" s="7"/>
      <c r="J5070" s="7"/>
      <c r="K5070" s="254" t="s">
        <v>5287</v>
      </c>
      <c r="L5070" s="7" t="s">
        <v>5769</v>
      </c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  <c r="BM5070" s="1"/>
      <c r="BN5070" s="1"/>
      <c r="BO5070" s="1"/>
      <c r="BP5070" s="1"/>
      <c r="BQ5070" s="1"/>
      <c r="BR5070" s="1"/>
      <c r="BS5070" s="1"/>
      <c r="BT5070" s="1"/>
      <c r="BU5070" s="1"/>
      <c r="BV5070" s="1"/>
      <c r="BW5070" s="1"/>
      <c r="BX5070" s="1"/>
      <c r="BY5070" s="1"/>
      <c r="BZ5070" s="1"/>
      <c r="CA5070" s="1"/>
      <c r="CB5070" s="1"/>
      <c r="CC5070" s="1"/>
      <c r="CD5070" s="1"/>
      <c r="CE5070" s="1"/>
      <c r="CF5070" s="1"/>
      <c r="CG5070" s="1"/>
      <c r="CH5070" s="1"/>
      <c r="CI5070" s="1"/>
      <c r="CJ5070" s="1"/>
      <c r="CK5070" s="1"/>
      <c r="CL5070" s="1"/>
      <c r="CM5070" s="1"/>
      <c r="CN5070" s="1"/>
      <c r="CO5070" s="1"/>
      <c r="CP5070" s="1"/>
      <c r="CQ5070" s="1"/>
      <c r="CR5070" s="1"/>
      <c r="CS5070" s="1"/>
      <c r="CT5070" s="1"/>
      <c r="CU5070" s="1"/>
      <c r="CV5070" s="1"/>
      <c r="CW5070" s="1"/>
      <c r="CX5070" s="1"/>
      <c r="CY5070" s="1"/>
      <c r="CZ5070" s="1"/>
      <c r="DA5070" s="1"/>
      <c r="DB5070" s="1"/>
      <c r="DC5070" s="1"/>
      <c r="DD5070" s="1"/>
      <c r="DE5070" s="1"/>
      <c r="DF5070" s="1"/>
      <c r="DG5070" s="1"/>
      <c r="DH5070" s="1"/>
      <c r="DI5070" s="1"/>
      <c r="DJ5070" s="1"/>
      <c r="DK5070" s="1"/>
      <c r="DL5070" s="1"/>
      <c r="DM5070" s="1"/>
      <c r="DN5070" s="1"/>
      <c r="DO5070" s="1"/>
      <c r="DP5070" s="1"/>
      <c r="DQ5070" s="1"/>
      <c r="DR5070" s="1"/>
      <c r="DS5070" s="1"/>
      <c r="DT5070" s="1"/>
      <c r="DU5070" s="1"/>
      <c r="DV5070" s="1"/>
      <c r="DW5070" s="1"/>
      <c r="DX5070" s="1"/>
      <c r="DY5070" s="1"/>
      <c r="DZ5070" s="1"/>
      <c r="EA5070" s="1"/>
      <c r="EB5070" s="1"/>
      <c r="EC5070" s="1"/>
      <c r="ED5070" s="1"/>
      <c r="EE5070" s="1"/>
      <c r="EF5070" s="1"/>
      <c r="EG5070" s="1"/>
      <c r="EH5070" s="1"/>
      <c r="EI5070" s="1"/>
      <c r="EJ5070" s="1"/>
      <c r="EK5070" s="1"/>
      <c r="EL5070" s="1"/>
      <c r="EM5070" s="1"/>
      <c r="EN5070" s="1"/>
      <c r="EO5070" s="1"/>
      <c r="EP5070" s="1"/>
      <c r="EQ5070" s="1"/>
      <c r="ER5070" s="1"/>
      <c r="ES5070" s="1"/>
      <c r="ET5070" s="1"/>
      <c r="EU5070" s="1"/>
      <c r="EV5070" s="1"/>
      <c r="EW5070" s="1"/>
      <c r="EX5070" s="1"/>
      <c r="EY5070" s="1"/>
      <c r="EZ5070" s="1"/>
      <c r="FA5070" s="1"/>
      <c r="FB5070" s="1"/>
      <c r="FC5070" s="1"/>
      <c r="FD5070" s="1"/>
      <c r="FE5070" s="1"/>
      <c r="FF5070" s="1"/>
      <c r="FG5070" s="1"/>
      <c r="FH5070" s="1"/>
      <c r="FI5070" s="1"/>
      <c r="FJ5070" s="1"/>
      <c r="FK5070" s="1"/>
      <c r="FL5070" s="1"/>
      <c r="FM5070" s="1"/>
      <c r="FN5070" s="1"/>
      <c r="FO5070" s="1"/>
      <c r="FP5070" s="1"/>
      <c r="FQ5070" s="1"/>
      <c r="FR5070" s="1"/>
      <c r="FS5070" s="1"/>
      <c r="FT5070" s="1"/>
      <c r="FU5070" s="1"/>
      <c r="FV5070" s="1"/>
      <c r="FW5070" s="1"/>
      <c r="FX5070" s="1"/>
      <c r="FY5070" s="1"/>
      <c r="FZ5070" s="1"/>
      <c r="GA5070" s="1"/>
      <c r="GB5070" s="1"/>
      <c r="GC5070" s="1"/>
      <c r="GD5070" s="1"/>
      <c r="GE5070" s="1"/>
      <c r="GF5070" s="1"/>
      <c r="GG5070" s="1"/>
      <c r="GH5070" s="1"/>
      <c r="GI5070" s="1"/>
      <c r="GJ5070" s="1"/>
      <c r="GK5070" s="1"/>
      <c r="GL5070" s="1"/>
      <c r="GM5070" s="1"/>
      <c r="GN5070" s="1"/>
      <c r="GO5070" s="1"/>
      <c r="GP5070" s="1"/>
      <c r="GQ5070" s="1"/>
      <c r="GR5070" s="1"/>
      <c r="GS5070" s="29"/>
      <c r="GT5070" s="29"/>
      <c r="GU5070" s="29"/>
      <c r="GV5070" s="29"/>
      <c r="GW5070" s="29"/>
      <c r="GX5070" s="29"/>
      <c r="GY5070" s="29"/>
      <c r="GZ5070" s="29"/>
      <c r="HA5070" s="29"/>
      <c r="HB5070" s="29"/>
      <c r="HC5070" s="29"/>
      <c r="HD5070" s="29"/>
      <c r="HE5070" s="29"/>
      <c r="HF5070" s="29"/>
      <c r="HG5070" s="29"/>
      <c r="HH5070" s="29"/>
      <c r="HI5070" s="29"/>
      <c r="HJ5070" s="29"/>
      <c r="HK5070" s="29"/>
      <c r="HL5070" s="29"/>
      <c r="HM5070" s="29"/>
      <c r="HN5070" s="29"/>
      <c r="HO5070" s="29"/>
      <c r="HP5070" s="29"/>
      <c r="HQ5070" s="29"/>
      <c r="HR5070" s="29"/>
      <c r="HS5070" s="29"/>
      <c r="HT5070" s="29"/>
      <c r="HU5070" s="29"/>
      <c r="HV5070" s="29"/>
      <c r="HW5070" s="29"/>
      <c r="HX5070" s="29"/>
    </row>
    <row r="5071" s="1" customFormat="1" spans="1:232">
      <c r="A5071" s="7">
        <v>5070</v>
      </c>
      <c r="B5071" s="42" t="s">
        <v>5784</v>
      </c>
      <c r="C5071" s="42" t="s">
        <v>13</v>
      </c>
      <c r="D5071" s="6" t="s">
        <v>543</v>
      </c>
      <c r="E5071" s="42">
        <v>1</v>
      </c>
      <c r="F5071" s="42"/>
      <c r="G5071" s="42"/>
      <c r="H5071" s="42"/>
      <c r="I5071" s="42"/>
      <c r="J5071" s="37"/>
      <c r="K5071" s="254" t="s">
        <v>5287</v>
      </c>
      <c r="L5071" s="7" t="s">
        <v>5769</v>
      </c>
      <c r="M5071" s="29"/>
      <c r="N5071" s="29"/>
      <c r="O5071" s="29"/>
      <c r="P5071" s="29"/>
      <c r="Q5071" s="29"/>
      <c r="R5071" s="29"/>
      <c r="S5071" s="29"/>
      <c r="T5071" s="29"/>
      <c r="U5071" s="29"/>
      <c r="V5071" s="29"/>
      <c r="W5071" s="29"/>
      <c r="X5071" s="29"/>
      <c r="Y5071" s="29"/>
      <c r="Z5071" s="29"/>
      <c r="AA5071" s="29"/>
      <c r="AB5071" s="29"/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29"/>
      <c r="AQ5071" s="29"/>
      <c r="AR5071" s="29"/>
      <c r="AS5071" s="29"/>
      <c r="AT5071" s="29"/>
      <c r="AU5071" s="29"/>
      <c r="AV5071" s="29"/>
      <c r="AW5071" s="29"/>
      <c r="AX5071" s="29"/>
      <c r="AY5071" s="29"/>
      <c r="AZ5071" s="29"/>
      <c r="BA5071" s="29"/>
      <c r="BB5071" s="29"/>
      <c r="BC5071" s="29"/>
      <c r="BD5071" s="29"/>
      <c r="BE5071" s="29"/>
      <c r="BF5071" s="29"/>
      <c r="BG5071" s="29"/>
      <c r="BH5071" s="29"/>
      <c r="BI5071" s="29"/>
      <c r="BJ5071" s="29"/>
      <c r="BK5071" s="29"/>
      <c r="BL5071" s="29"/>
      <c r="BM5071" s="29"/>
      <c r="BN5071" s="29"/>
      <c r="BO5071" s="29"/>
      <c r="BP5071" s="29"/>
      <c r="BQ5071" s="29"/>
      <c r="BR5071" s="29"/>
      <c r="BS5071" s="29"/>
      <c r="BT5071" s="29"/>
      <c r="BU5071" s="29"/>
      <c r="BV5071" s="29"/>
      <c r="BW5071" s="29"/>
      <c r="BX5071" s="29"/>
      <c r="BY5071" s="29"/>
      <c r="BZ5071" s="29"/>
      <c r="CA5071" s="29"/>
      <c r="CB5071" s="29"/>
      <c r="CC5071" s="29"/>
      <c r="CD5071" s="29"/>
      <c r="CE5071" s="29"/>
      <c r="CF5071" s="29"/>
      <c r="CG5071" s="29"/>
      <c r="CH5071" s="29"/>
      <c r="CI5071" s="29"/>
      <c r="CJ5071" s="29"/>
      <c r="CK5071" s="29"/>
      <c r="CL5071" s="29"/>
      <c r="CM5071" s="29"/>
      <c r="CN5071" s="29"/>
      <c r="CO5071" s="29"/>
      <c r="CP5071" s="29"/>
      <c r="CQ5071" s="29"/>
      <c r="CR5071" s="29"/>
      <c r="CS5071" s="29"/>
      <c r="CT5071" s="29"/>
      <c r="CU5071" s="29"/>
      <c r="CV5071" s="29"/>
      <c r="CW5071" s="29"/>
      <c r="CX5071" s="29"/>
      <c r="CY5071" s="29"/>
      <c r="CZ5071" s="29"/>
      <c r="DA5071" s="29"/>
      <c r="DB5071" s="29"/>
      <c r="DC5071" s="29"/>
      <c r="DD5071" s="29"/>
      <c r="DE5071" s="29"/>
      <c r="DF5071" s="29"/>
      <c r="DG5071" s="29"/>
      <c r="DH5071" s="29"/>
      <c r="DI5071" s="29"/>
      <c r="DJ5071" s="29"/>
      <c r="DK5071" s="29"/>
      <c r="DL5071" s="29"/>
      <c r="DM5071" s="29"/>
      <c r="DN5071" s="29"/>
      <c r="DO5071" s="29"/>
      <c r="DP5071" s="29"/>
      <c r="DQ5071" s="29"/>
      <c r="DR5071" s="29"/>
      <c r="DS5071" s="29"/>
      <c r="DT5071" s="29"/>
      <c r="DU5071" s="29"/>
      <c r="DV5071" s="29"/>
      <c r="DW5071" s="29"/>
      <c r="DX5071" s="29"/>
      <c r="DY5071" s="29"/>
      <c r="DZ5071" s="29"/>
      <c r="EA5071" s="29"/>
      <c r="EB5071" s="29"/>
      <c r="EC5071" s="29"/>
      <c r="ED5071" s="29"/>
      <c r="EE5071" s="29"/>
      <c r="EF5071" s="29"/>
      <c r="EG5071" s="29"/>
      <c r="EH5071" s="29"/>
      <c r="EI5071" s="29"/>
      <c r="EJ5071" s="29"/>
      <c r="EK5071" s="29"/>
      <c r="EL5071" s="29"/>
      <c r="EM5071" s="29"/>
      <c r="EN5071" s="29"/>
      <c r="EO5071" s="29"/>
      <c r="EP5071" s="29"/>
      <c r="EQ5071" s="29"/>
      <c r="ER5071" s="29"/>
      <c r="ES5071" s="29"/>
      <c r="ET5071" s="29"/>
      <c r="EU5071" s="29"/>
      <c r="EV5071" s="29"/>
      <c r="EW5071" s="29"/>
      <c r="EX5071" s="29"/>
      <c r="EY5071" s="29"/>
      <c r="EZ5071" s="29"/>
      <c r="FA5071" s="29"/>
      <c r="FB5071" s="29"/>
      <c r="FC5071" s="29"/>
      <c r="FD5071" s="29"/>
      <c r="FE5071" s="29"/>
      <c r="FF5071" s="29"/>
      <c r="FG5071" s="29"/>
      <c r="FH5071" s="29"/>
      <c r="FI5071" s="29"/>
      <c r="FJ5071" s="29"/>
      <c r="FK5071" s="29"/>
      <c r="FL5071" s="29"/>
      <c r="FM5071" s="29"/>
      <c r="FN5071" s="29"/>
      <c r="FO5071" s="29"/>
      <c r="FP5071" s="29"/>
      <c r="FQ5071" s="29"/>
      <c r="FR5071" s="29"/>
      <c r="FS5071" s="29"/>
      <c r="FT5071" s="29"/>
      <c r="FU5071" s="29"/>
      <c r="FV5071" s="29"/>
      <c r="FW5071" s="29"/>
      <c r="FX5071" s="29"/>
      <c r="FY5071" s="29"/>
      <c r="FZ5071" s="29"/>
      <c r="GA5071" s="29"/>
      <c r="GB5071" s="29"/>
      <c r="GC5071" s="29"/>
      <c r="GD5071" s="29"/>
      <c r="GE5071" s="29"/>
      <c r="GF5071" s="29"/>
      <c r="GG5071" s="29"/>
      <c r="GH5071" s="29"/>
      <c r="GI5071" s="29"/>
      <c r="GJ5071" s="29"/>
      <c r="GK5071" s="29"/>
      <c r="GL5071" s="29"/>
      <c r="GM5071" s="29"/>
      <c r="GN5071" s="29"/>
      <c r="GO5071" s="29"/>
      <c r="GP5071" s="29"/>
      <c r="GQ5071" s="29"/>
      <c r="GR5071" s="29"/>
      <c r="GS5071" s="29"/>
      <c r="GT5071" s="29"/>
      <c r="GU5071" s="29"/>
      <c r="GV5071" s="29"/>
      <c r="GW5071" s="29"/>
      <c r="GX5071" s="29"/>
      <c r="GY5071" s="29"/>
      <c r="GZ5071" s="29"/>
      <c r="HA5071" s="29"/>
      <c r="HB5071" s="29"/>
      <c r="HC5071" s="29"/>
      <c r="HD5071" s="29"/>
      <c r="HE5071" s="29"/>
      <c r="HF5071" s="29"/>
      <c r="HG5071" s="29"/>
      <c r="HH5071" s="29"/>
      <c r="HI5071" s="29"/>
      <c r="HJ5071" s="29"/>
      <c r="HK5071" s="29"/>
      <c r="HL5071" s="29"/>
      <c r="HM5071" s="29"/>
      <c r="HN5071" s="29"/>
      <c r="HO5071" s="29"/>
      <c r="HP5071" s="29"/>
      <c r="HQ5071" s="29"/>
      <c r="HR5071" s="29"/>
      <c r="HS5071" s="29"/>
      <c r="HT5071" s="29"/>
      <c r="HU5071" s="29"/>
      <c r="HV5071" s="29"/>
      <c r="HW5071" s="29"/>
      <c r="HX5071" s="29"/>
    </row>
    <row r="5072" s="1" customFormat="1" spans="1:12">
      <c r="A5072" s="7">
        <v>5071</v>
      </c>
      <c r="B5072" s="7" t="s">
        <v>5785</v>
      </c>
      <c r="C5072" s="7" t="s">
        <v>13</v>
      </c>
      <c r="D5072" s="7" t="s">
        <v>22</v>
      </c>
      <c r="E5072" s="7">
        <v>1</v>
      </c>
      <c r="F5072" s="26"/>
      <c r="G5072" s="26"/>
      <c r="H5072" s="26"/>
      <c r="I5072" s="7"/>
      <c r="J5072" s="6"/>
      <c r="K5072" s="11" t="s">
        <v>5287</v>
      </c>
      <c r="L5072" s="7" t="s">
        <v>5769</v>
      </c>
    </row>
    <row r="5073" s="1" customFormat="1" spans="1:231">
      <c r="A5073" s="7">
        <v>5072</v>
      </c>
      <c r="B5073" s="18" t="s">
        <v>5786</v>
      </c>
      <c r="C5073" s="18" t="s">
        <v>25</v>
      </c>
      <c r="D5073" s="14" t="s">
        <v>431</v>
      </c>
      <c r="E5073" s="18">
        <v>1</v>
      </c>
      <c r="F5073" s="18"/>
      <c r="G5073" s="18"/>
      <c r="H5073" s="18"/>
      <c r="I5073" s="18"/>
      <c r="J5073" s="81"/>
      <c r="K5073" s="254" t="s">
        <v>5287</v>
      </c>
      <c r="L5073" s="7" t="s">
        <v>5769</v>
      </c>
      <c r="M5073" s="29"/>
      <c r="N5073" s="29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29"/>
      <c r="AQ5073" s="29"/>
      <c r="AR5073" s="29"/>
      <c r="AS5073" s="29"/>
      <c r="AT5073" s="29"/>
      <c r="AU5073" s="29"/>
      <c r="AV5073" s="29"/>
      <c r="AW5073" s="29"/>
      <c r="AX5073" s="29"/>
      <c r="AY5073" s="29"/>
      <c r="AZ5073" s="29"/>
      <c r="BA5073" s="29"/>
      <c r="BB5073" s="29"/>
      <c r="BC5073" s="29"/>
      <c r="BD5073" s="29"/>
      <c r="BE5073" s="29"/>
      <c r="BF5073" s="29"/>
      <c r="BG5073" s="29"/>
      <c r="BH5073" s="29"/>
      <c r="BI5073" s="29"/>
      <c r="BJ5073" s="29"/>
      <c r="BK5073" s="29"/>
      <c r="BL5073" s="29"/>
      <c r="BM5073" s="29"/>
      <c r="BN5073" s="29"/>
      <c r="BO5073" s="29"/>
      <c r="BP5073" s="29"/>
      <c r="BQ5073" s="29"/>
      <c r="BR5073" s="29"/>
      <c r="BS5073" s="29"/>
      <c r="BT5073" s="29"/>
      <c r="BU5073" s="29"/>
      <c r="BV5073" s="29"/>
      <c r="BW5073" s="29"/>
      <c r="BX5073" s="29"/>
      <c r="BY5073" s="29"/>
      <c r="BZ5073" s="29"/>
      <c r="CA5073" s="29"/>
      <c r="CB5073" s="29"/>
      <c r="CC5073" s="29"/>
      <c r="CD5073" s="29"/>
      <c r="CE5073" s="29"/>
      <c r="CF5073" s="29"/>
      <c r="CG5073" s="29"/>
      <c r="CH5073" s="29"/>
      <c r="CI5073" s="29"/>
      <c r="CJ5073" s="29"/>
      <c r="CK5073" s="29"/>
      <c r="CL5073" s="29"/>
      <c r="CM5073" s="29"/>
      <c r="CN5073" s="29"/>
      <c r="CO5073" s="29"/>
      <c r="CP5073" s="29"/>
      <c r="CQ5073" s="29"/>
      <c r="CR5073" s="29"/>
      <c r="CS5073" s="29"/>
      <c r="CT5073" s="29"/>
      <c r="CU5073" s="29"/>
      <c r="CV5073" s="29"/>
      <c r="CW5073" s="29"/>
      <c r="CX5073" s="29"/>
      <c r="CY5073" s="29"/>
      <c r="CZ5073" s="29"/>
      <c r="DA5073" s="29"/>
      <c r="DB5073" s="29"/>
      <c r="DC5073" s="29"/>
      <c r="DD5073" s="29"/>
      <c r="DE5073" s="29"/>
      <c r="DF5073" s="29"/>
      <c r="DG5073" s="29"/>
      <c r="DH5073" s="29"/>
      <c r="DI5073" s="29"/>
      <c r="DJ5073" s="29"/>
      <c r="DK5073" s="29"/>
      <c r="DL5073" s="29"/>
      <c r="DM5073" s="29"/>
      <c r="DN5073" s="29"/>
      <c r="DO5073" s="29"/>
      <c r="DP5073" s="29"/>
      <c r="DQ5073" s="29"/>
      <c r="DR5073" s="29"/>
      <c r="DS5073" s="29"/>
      <c r="DT5073" s="29"/>
      <c r="DU5073" s="29"/>
      <c r="DV5073" s="29"/>
      <c r="DW5073" s="29"/>
      <c r="DX5073" s="29"/>
      <c r="DY5073" s="29"/>
      <c r="DZ5073" s="29"/>
      <c r="EA5073" s="29"/>
      <c r="EB5073" s="29"/>
      <c r="EC5073" s="29"/>
      <c r="ED5073" s="29"/>
      <c r="EE5073" s="29"/>
      <c r="EF5073" s="29"/>
      <c r="EG5073" s="29"/>
      <c r="EH5073" s="29"/>
      <c r="EI5073" s="29"/>
      <c r="EJ5073" s="29"/>
      <c r="EK5073" s="29"/>
      <c r="EL5073" s="29"/>
      <c r="EM5073" s="29"/>
      <c r="EN5073" s="29"/>
      <c r="EO5073" s="29"/>
      <c r="EP5073" s="29"/>
      <c r="EQ5073" s="29"/>
      <c r="ER5073" s="29"/>
      <c r="ES5073" s="29"/>
      <c r="ET5073" s="29"/>
      <c r="EU5073" s="29"/>
      <c r="EV5073" s="29"/>
      <c r="EW5073" s="29"/>
      <c r="EX5073" s="29"/>
      <c r="EY5073" s="29"/>
      <c r="EZ5073" s="29"/>
      <c r="FA5073" s="29"/>
      <c r="FB5073" s="29"/>
      <c r="FC5073" s="29"/>
      <c r="FD5073" s="29"/>
      <c r="FE5073" s="29"/>
      <c r="FF5073" s="29"/>
      <c r="FG5073" s="29"/>
      <c r="FH5073" s="29"/>
      <c r="FI5073" s="29"/>
      <c r="FJ5073" s="29"/>
      <c r="FK5073" s="29"/>
      <c r="FL5073" s="29"/>
      <c r="FM5073" s="29"/>
      <c r="FN5073" s="29"/>
      <c r="FO5073" s="29"/>
      <c r="FP5073" s="29"/>
      <c r="FQ5073" s="29"/>
      <c r="FR5073" s="29"/>
      <c r="FS5073" s="29"/>
      <c r="FT5073" s="29"/>
      <c r="FU5073" s="29"/>
      <c r="FV5073" s="29"/>
      <c r="FW5073" s="29"/>
      <c r="FX5073" s="29"/>
      <c r="FY5073" s="29"/>
      <c r="FZ5073" s="29"/>
      <c r="GA5073" s="29"/>
      <c r="GB5073" s="29"/>
      <c r="GC5073" s="29"/>
      <c r="GD5073" s="29"/>
      <c r="GE5073" s="29"/>
      <c r="GF5073" s="29"/>
      <c r="GG5073" s="29"/>
      <c r="GH5073" s="29"/>
      <c r="GI5073" s="29"/>
      <c r="GJ5073" s="29"/>
      <c r="GK5073" s="29"/>
      <c r="GL5073" s="29"/>
      <c r="GM5073" s="29"/>
      <c r="GN5073" s="29"/>
      <c r="GO5073" s="29"/>
      <c r="GP5073" s="29"/>
      <c r="GQ5073" s="29"/>
      <c r="GR5073" s="29"/>
      <c r="GS5073" s="29"/>
      <c r="GT5073" s="29"/>
      <c r="GU5073" s="29"/>
      <c r="GV5073" s="29"/>
      <c r="GW5073" s="29"/>
      <c r="GX5073" s="29"/>
      <c r="GY5073" s="29"/>
      <c r="GZ5073" s="29"/>
      <c r="HA5073" s="29"/>
      <c r="HB5073" s="29"/>
      <c r="HC5073" s="29"/>
      <c r="HD5073" s="29"/>
      <c r="HE5073" s="29"/>
      <c r="HF5073" s="29"/>
      <c r="HG5073" s="29"/>
      <c r="HH5073" s="29"/>
      <c r="HI5073" s="29"/>
      <c r="HJ5073" s="29"/>
      <c r="HK5073" s="29"/>
      <c r="HL5073" s="29"/>
      <c r="HM5073" s="29"/>
      <c r="HN5073" s="29"/>
      <c r="HO5073" s="29"/>
      <c r="HP5073" s="29"/>
      <c r="HQ5073" s="29"/>
      <c r="HR5073" s="29"/>
      <c r="HS5073" s="29"/>
      <c r="HT5073" s="29"/>
      <c r="HU5073" s="29"/>
      <c r="HV5073" s="29"/>
      <c r="HW5073" s="29"/>
    </row>
    <row r="5074" customFormat="1" spans="1:232">
      <c r="A5074" s="7">
        <v>5073</v>
      </c>
      <c r="B5074" s="20" t="s">
        <v>5787</v>
      </c>
      <c r="C5074" s="7" t="s">
        <v>13</v>
      </c>
      <c r="D5074" s="7" t="s">
        <v>22</v>
      </c>
      <c r="E5074" s="7">
        <v>1</v>
      </c>
      <c r="F5074" s="7"/>
      <c r="G5074" s="24"/>
      <c r="H5074" s="24"/>
      <c r="I5074" s="7"/>
      <c r="J5074" s="7"/>
      <c r="K5074" s="254" t="s">
        <v>5287</v>
      </c>
      <c r="L5074" s="7" t="s">
        <v>5769</v>
      </c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29"/>
      <c r="AQ5074" s="29"/>
      <c r="AR5074" s="29"/>
      <c r="AS5074" s="29"/>
      <c r="AT5074" s="29"/>
      <c r="AU5074" s="29"/>
      <c r="AV5074" s="29"/>
      <c r="AW5074" s="29"/>
      <c r="AX5074" s="29"/>
      <c r="AY5074" s="29"/>
      <c r="AZ5074" s="29"/>
      <c r="BA5074" s="29"/>
      <c r="BB5074" s="29"/>
      <c r="BC5074" s="29"/>
      <c r="BD5074" s="29"/>
      <c r="BE5074" s="29"/>
      <c r="BF5074" s="29"/>
      <c r="BG5074" s="29"/>
      <c r="BH5074" s="29"/>
      <c r="BI5074" s="29"/>
      <c r="BJ5074" s="29"/>
      <c r="BK5074" s="29"/>
      <c r="BL5074" s="29"/>
      <c r="BM5074" s="29"/>
      <c r="BN5074" s="29"/>
      <c r="BO5074" s="29"/>
      <c r="BP5074" s="29"/>
      <c r="BQ5074" s="29"/>
      <c r="BR5074" s="29"/>
      <c r="BS5074" s="29"/>
      <c r="BT5074" s="29"/>
      <c r="BU5074" s="29"/>
      <c r="BV5074" s="29"/>
      <c r="BW5074" s="29"/>
      <c r="BX5074" s="29"/>
      <c r="BY5074" s="29"/>
      <c r="BZ5074" s="29"/>
      <c r="CA5074" s="29"/>
      <c r="CB5074" s="29"/>
      <c r="CC5074" s="29"/>
      <c r="CD5074" s="29"/>
      <c r="CE5074" s="29"/>
      <c r="CF5074" s="29"/>
      <c r="CG5074" s="29"/>
      <c r="CH5074" s="29"/>
      <c r="CI5074" s="29"/>
      <c r="CJ5074" s="29"/>
      <c r="CK5074" s="29"/>
      <c r="CL5074" s="29"/>
      <c r="CM5074" s="29"/>
      <c r="CN5074" s="29"/>
      <c r="CO5074" s="29"/>
      <c r="CP5074" s="29"/>
      <c r="CQ5074" s="29"/>
      <c r="CR5074" s="29"/>
      <c r="CS5074" s="29"/>
      <c r="CT5074" s="29"/>
      <c r="CU5074" s="29"/>
      <c r="CV5074" s="29"/>
      <c r="CW5074" s="29"/>
      <c r="CX5074" s="29"/>
      <c r="CY5074" s="29"/>
      <c r="CZ5074" s="29"/>
      <c r="DA5074" s="29"/>
      <c r="DB5074" s="29"/>
      <c r="DC5074" s="29"/>
      <c r="DD5074" s="29"/>
      <c r="DE5074" s="29"/>
      <c r="DF5074" s="29"/>
      <c r="DG5074" s="29"/>
      <c r="DH5074" s="29"/>
      <c r="DI5074" s="29"/>
      <c r="DJ5074" s="29"/>
      <c r="DK5074" s="29"/>
      <c r="DL5074" s="29"/>
      <c r="DM5074" s="29"/>
      <c r="DN5074" s="29"/>
      <c r="DO5074" s="29"/>
      <c r="DP5074" s="29"/>
      <c r="DQ5074" s="29"/>
      <c r="DR5074" s="29"/>
      <c r="DS5074" s="29"/>
      <c r="DT5074" s="29"/>
      <c r="DU5074" s="29"/>
      <c r="DV5074" s="29"/>
      <c r="DW5074" s="29"/>
      <c r="DX5074" s="29"/>
      <c r="DY5074" s="29"/>
      <c r="DZ5074" s="29"/>
      <c r="EA5074" s="29"/>
      <c r="EB5074" s="29"/>
      <c r="EC5074" s="29"/>
      <c r="ED5074" s="29"/>
      <c r="EE5074" s="29"/>
      <c r="EF5074" s="29"/>
      <c r="EG5074" s="29"/>
      <c r="EH5074" s="29"/>
      <c r="EI5074" s="29"/>
      <c r="EJ5074" s="29"/>
      <c r="EK5074" s="29"/>
      <c r="EL5074" s="29"/>
      <c r="EM5074" s="29"/>
      <c r="EN5074" s="29"/>
      <c r="EO5074" s="29"/>
      <c r="EP5074" s="29"/>
      <c r="EQ5074" s="29"/>
      <c r="ER5074" s="29"/>
      <c r="ES5074" s="29"/>
      <c r="ET5074" s="29"/>
      <c r="EU5074" s="29"/>
      <c r="EV5074" s="29"/>
      <c r="EW5074" s="29"/>
      <c r="EX5074" s="29"/>
      <c r="EY5074" s="29"/>
      <c r="EZ5074" s="29"/>
      <c r="FA5074" s="29"/>
      <c r="FB5074" s="29"/>
      <c r="FC5074" s="29"/>
      <c r="FD5074" s="29"/>
      <c r="FE5074" s="29"/>
      <c r="FF5074" s="29"/>
      <c r="FG5074" s="29"/>
      <c r="FH5074" s="29"/>
      <c r="FI5074" s="29"/>
      <c r="FJ5074" s="29"/>
      <c r="FK5074" s="29"/>
      <c r="FL5074" s="29"/>
      <c r="FM5074" s="29"/>
      <c r="FN5074" s="29"/>
      <c r="FO5074" s="29"/>
      <c r="FP5074" s="29"/>
      <c r="FQ5074" s="29"/>
      <c r="FR5074" s="29"/>
      <c r="FS5074" s="29"/>
      <c r="FT5074" s="29"/>
      <c r="FU5074" s="29"/>
      <c r="FV5074" s="29"/>
      <c r="FW5074" s="29"/>
      <c r="FX5074" s="29"/>
      <c r="FY5074" s="29"/>
      <c r="FZ5074" s="29"/>
      <c r="GA5074" s="29"/>
      <c r="GB5074" s="29"/>
      <c r="GC5074" s="29"/>
      <c r="GD5074" s="29"/>
      <c r="GE5074" s="29"/>
      <c r="GF5074" s="29"/>
      <c r="GG5074" s="29"/>
      <c r="GH5074" s="29"/>
      <c r="GI5074" s="29"/>
      <c r="GJ5074" s="29"/>
      <c r="GK5074" s="29"/>
      <c r="GL5074" s="29"/>
      <c r="GM5074" s="29"/>
      <c r="GN5074" s="29"/>
      <c r="GO5074" s="29"/>
      <c r="GP5074" s="29"/>
      <c r="GQ5074" s="29"/>
      <c r="GR5074" s="29"/>
      <c r="GS5074" s="29"/>
      <c r="GT5074" s="29"/>
      <c r="GU5074" s="29"/>
      <c r="GV5074" s="29"/>
      <c r="GW5074" s="29"/>
      <c r="GX5074" s="29"/>
      <c r="GY5074" s="29"/>
      <c r="GZ5074" s="29"/>
      <c r="HA5074" s="29"/>
      <c r="HB5074" s="29"/>
      <c r="HC5074" s="29"/>
      <c r="HD5074" s="29"/>
      <c r="HE5074" s="29"/>
      <c r="HF5074" s="29"/>
      <c r="HG5074" s="29"/>
      <c r="HH5074" s="29"/>
      <c r="HI5074" s="29"/>
      <c r="HJ5074" s="29"/>
      <c r="HK5074" s="29"/>
      <c r="HL5074" s="29"/>
      <c r="HM5074" s="29"/>
      <c r="HN5074" s="29"/>
      <c r="HO5074" s="29"/>
      <c r="HP5074" s="29"/>
      <c r="HQ5074" s="29"/>
      <c r="HR5074" s="29"/>
      <c r="HS5074" s="29"/>
      <c r="HT5074" s="29"/>
      <c r="HU5074" s="29"/>
      <c r="HV5074" s="29"/>
      <c r="HW5074" s="29"/>
      <c r="HX5074" s="29"/>
    </row>
    <row r="5075" s="1" customFormat="1" spans="1:12">
      <c r="A5075" s="7">
        <v>5074</v>
      </c>
      <c r="B5075" s="256" t="s">
        <v>2051</v>
      </c>
      <c r="C5075" s="256" t="s">
        <v>25</v>
      </c>
      <c r="D5075" s="14" t="s">
        <v>22</v>
      </c>
      <c r="E5075" s="7">
        <v>1</v>
      </c>
      <c r="F5075" s="26"/>
      <c r="G5075" s="256"/>
      <c r="H5075" s="256"/>
      <c r="I5075" s="81"/>
      <c r="J5075" s="256"/>
      <c r="K5075" s="7" t="s">
        <v>5287</v>
      </c>
      <c r="L5075" s="7" t="s">
        <v>5769</v>
      </c>
    </row>
    <row r="5076" customFormat="1" spans="1:232">
      <c r="A5076" s="7">
        <v>5075</v>
      </c>
      <c r="B5076" s="254" t="s">
        <v>5788</v>
      </c>
      <c r="C5076" s="99" t="s">
        <v>13</v>
      </c>
      <c r="D5076" s="14" t="s">
        <v>22</v>
      </c>
      <c r="E5076" s="254">
        <v>1</v>
      </c>
      <c r="F5076" s="254"/>
      <c r="G5076" s="254"/>
      <c r="H5076" s="254"/>
      <c r="I5076" s="254"/>
      <c r="J5076" s="261"/>
      <c r="K5076" s="254" t="s">
        <v>5287</v>
      </c>
      <c r="L5076" s="7" t="s">
        <v>5769</v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1"/>
      <c r="BP5076" s="1"/>
      <c r="BQ5076" s="1"/>
      <c r="BR5076" s="1"/>
      <c r="BS5076" s="1"/>
      <c r="BT5076" s="1"/>
      <c r="BU5076" s="1"/>
      <c r="BV5076" s="1"/>
      <c r="BW5076" s="1"/>
      <c r="BX5076" s="1"/>
      <c r="BY5076" s="1"/>
      <c r="BZ5076" s="1"/>
      <c r="CA5076" s="1"/>
      <c r="CB5076" s="1"/>
      <c r="CC5076" s="1"/>
      <c r="CD5076" s="1"/>
      <c r="CE5076" s="1"/>
      <c r="CF5076" s="1"/>
      <c r="CG5076" s="1"/>
      <c r="CH5076" s="1"/>
      <c r="CI5076" s="1"/>
      <c r="CJ5076" s="1"/>
      <c r="CK5076" s="1"/>
      <c r="CL5076" s="1"/>
      <c r="CM5076" s="1"/>
      <c r="CN5076" s="1"/>
      <c r="CO5076" s="1"/>
      <c r="CP5076" s="1"/>
      <c r="CQ5076" s="1"/>
      <c r="CR5076" s="1"/>
      <c r="CS5076" s="1"/>
      <c r="CT5076" s="1"/>
      <c r="CU5076" s="1"/>
      <c r="CV5076" s="1"/>
      <c r="CW5076" s="1"/>
      <c r="CX5076" s="1"/>
      <c r="CY5076" s="1"/>
      <c r="CZ5076" s="1"/>
      <c r="DA5076" s="1"/>
      <c r="DB5076" s="1"/>
      <c r="DC5076" s="1"/>
      <c r="DD5076" s="1"/>
      <c r="DE5076" s="1"/>
      <c r="DF5076" s="1"/>
      <c r="DG5076" s="1"/>
      <c r="DH5076" s="1"/>
      <c r="DI5076" s="1"/>
      <c r="DJ5076" s="1"/>
      <c r="DK5076" s="1"/>
      <c r="DL5076" s="1"/>
      <c r="DM5076" s="1"/>
      <c r="DN5076" s="1"/>
      <c r="DO5076" s="1"/>
      <c r="DP5076" s="1"/>
      <c r="DQ5076" s="1"/>
      <c r="DR5076" s="1"/>
      <c r="DS5076" s="1"/>
      <c r="DT5076" s="1"/>
      <c r="DU5076" s="1"/>
      <c r="DV5076" s="1"/>
      <c r="DW5076" s="1"/>
      <c r="DX5076" s="1"/>
      <c r="DY5076" s="1"/>
      <c r="DZ5076" s="1"/>
      <c r="EA5076" s="1"/>
      <c r="EB5076" s="1"/>
      <c r="EC5076" s="1"/>
      <c r="ED5076" s="1"/>
      <c r="EE5076" s="1"/>
      <c r="EF5076" s="1"/>
      <c r="EG5076" s="1"/>
      <c r="EH5076" s="1"/>
      <c r="EI5076" s="1"/>
      <c r="EJ5076" s="1"/>
      <c r="EK5076" s="1"/>
      <c r="EL5076" s="1"/>
      <c r="EM5076" s="1"/>
      <c r="EN5076" s="1"/>
      <c r="EO5076" s="1"/>
      <c r="EP5076" s="1"/>
      <c r="EQ5076" s="1"/>
      <c r="ER5076" s="1"/>
      <c r="ES5076" s="1"/>
      <c r="ET5076" s="1"/>
      <c r="EU5076" s="1"/>
      <c r="EV5076" s="1"/>
      <c r="EW5076" s="1"/>
      <c r="EX5076" s="1"/>
      <c r="EY5076" s="1"/>
      <c r="EZ5076" s="1"/>
      <c r="FA5076" s="1"/>
      <c r="FB5076" s="1"/>
      <c r="FC5076" s="1"/>
      <c r="FD5076" s="1"/>
      <c r="FE5076" s="1"/>
      <c r="FF5076" s="1"/>
      <c r="FG5076" s="1"/>
      <c r="FH5076" s="1"/>
      <c r="FI5076" s="1"/>
      <c r="FJ5076" s="1"/>
      <c r="FK5076" s="1"/>
      <c r="FL5076" s="1"/>
      <c r="FM5076" s="1"/>
      <c r="FN5076" s="1"/>
      <c r="FO5076" s="1"/>
      <c r="FP5076" s="1"/>
      <c r="FQ5076" s="1"/>
      <c r="FR5076" s="1"/>
      <c r="FS5076" s="1"/>
      <c r="FT5076" s="1"/>
      <c r="FU5076" s="1"/>
      <c r="FV5076" s="1"/>
      <c r="FW5076" s="1"/>
      <c r="FX5076" s="1"/>
      <c r="FY5076" s="1"/>
      <c r="FZ5076" s="1"/>
      <c r="GA5076" s="1"/>
      <c r="GB5076" s="1"/>
      <c r="GC5076" s="1"/>
      <c r="GD5076" s="1"/>
      <c r="GE5076" s="1"/>
      <c r="GF5076" s="1"/>
      <c r="GG5076" s="1"/>
      <c r="GH5076" s="1"/>
      <c r="GI5076" s="1"/>
      <c r="GJ5076" s="1"/>
      <c r="GK5076" s="1"/>
      <c r="GL5076" s="1"/>
      <c r="GM5076" s="1"/>
      <c r="GN5076" s="1"/>
      <c r="GO5076" s="1"/>
      <c r="GP5076" s="1"/>
      <c r="GQ5076" s="1"/>
      <c r="GR5076" s="1"/>
      <c r="GS5076" s="29"/>
      <c r="GT5076" s="29"/>
      <c r="GU5076" s="29"/>
      <c r="GV5076" s="29"/>
      <c r="GW5076" s="29"/>
      <c r="GX5076" s="29"/>
      <c r="GY5076" s="29"/>
      <c r="GZ5076" s="29"/>
      <c r="HA5076" s="29"/>
      <c r="HB5076" s="29"/>
      <c r="HC5076" s="29"/>
      <c r="HD5076" s="29"/>
      <c r="HE5076" s="29"/>
      <c r="HF5076" s="29"/>
      <c r="HG5076" s="29"/>
      <c r="HH5076" s="29"/>
      <c r="HI5076" s="29"/>
      <c r="HJ5076" s="29"/>
      <c r="HK5076" s="29"/>
      <c r="HL5076" s="29"/>
      <c r="HM5076" s="29"/>
      <c r="HN5076" s="29"/>
      <c r="HO5076" s="29"/>
      <c r="HP5076" s="29"/>
      <c r="HQ5076" s="29"/>
      <c r="HR5076" s="29"/>
      <c r="HS5076" s="29"/>
      <c r="HT5076" s="29"/>
      <c r="HU5076" s="29"/>
      <c r="HV5076" s="29"/>
      <c r="HW5076" s="29"/>
      <c r="HX5076" s="29"/>
    </row>
    <row r="5077" customFormat="1" spans="1:232">
      <c r="A5077" s="7">
        <v>5076</v>
      </c>
      <c r="B5077" s="7" t="s">
        <v>5789</v>
      </c>
      <c r="C5077" s="7" t="s">
        <v>13</v>
      </c>
      <c r="D5077" s="14" t="s">
        <v>22</v>
      </c>
      <c r="E5077" s="7">
        <v>1</v>
      </c>
      <c r="F5077" s="7"/>
      <c r="G5077" s="7"/>
      <c r="H5077" s="7"/>
      <c r="I5077" s="7"/>
      <c r="J5077" s="7"/>
      <c r="K5077" s="7" t="s">
        <v>5287</v>
      </c>
      <c r="L5077" s="7" t="s">
        <v>5769</v>
      </c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  <c r="BQ5077" s="1"/>
      <c r="BR5077" s="1"/>
      <c r="BS5077" s="1"/>
      <c r="BT5077" s="1"/>
      <c r="BU5077" s="1"/>
      <c r="BV5077" s="1"/>
      <c r="BW5077" s="1"/>
      <c r="BX5077" s="1"/>
      <c r="BY5077" s="1"/>
      <c r="BZ5077" s="1"/>
      <c r="CA5077" s="1"/>
      <c r="CB5077" s="1"/>
      <c r="CC5077" s="1"/>
      <c r="CD5077" s="1"/>
      <c r="CE5077" s="1"/>
      <c r="CF5077" s="1"/>
      <c r="CG5077" s="1"/>
      <c r="CH5077" s="1"/>
      <c r="CI5077" s="1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  <c r="CV5077" s="1"/>
      <c r="CW5077" s="1"/>
      <c r="CX5077" s="1"/>
      <c r="CY5077" s="1"/>
      <c r="CZ5077" s="1"/>
      <c r="DA5077" s="1"/>
      <c r="DB5077" s="1"/>
      <c r="DC5077" s="1"/>
      <c r="DD5077" s="1"/>
      <c r="DE5077" s="1"/>
      <c r="DF5077" s="1"/>
      <c r="DG5077" s="1"/>
      <c r="DH5077" s="1"/>
      <c r="DI5077" s="1"/>
      <c r="DJ5077" s="1"/>
      <c r="DK5077" s="1"/>
      <c r="DL5077" s="1"/>
      <c r="DM5077" s="1"/>
      <c r="DN5077" s="1"/>
      <c r="DO5077" s="1"/>
      <c r="DP5077" s="1"/>
      <c r="DQ5077" s="1"/>
      <c r="DR5077" s="1"/>
      <c r="DS5077" s="1"/>
      <c r="DT5077" s="1"/>
      <c r="DU5077" s="1"/>
      <c r="DV5077" s="1"/>
      <c r="DW5077" s="1"/>
      <c r="DX5077" s="1"/>
      <c r="DY5077" s="1"/>
      <c r="DZ5077" s="1"/>
      <c r="EA5077" s="1"/>
      <c r="EB5077" s="1"/>
      <c r="EC5077" s="1"/>
      <c r="ED5077" s="1"/>
      <c r="EE5077" s="1"/>
      <c r="EF5077" s="1"/>
      <c r="EG5077" s="1"/>
      <c r="EH5077" s="1"/>
      <c r="EI5077" s="1"/>
      <c r="EJ5077" s="1"/>
      <c r="EK5077" s="1"/>
      <c r="EL5077" s="1"/>
      <c r="EM5077" s="1"/>
      <c r="EN5077" s="1"/>
      <c r="EO5077" s="1"/>
      <c r="EP5077" s="1"/>
      <c r="EQ5077" s="1"/>
      <c r="ER5077" s="1"/>
      <c r="ES5077" s="1"/>
      <c r="ET5077" s="1"/>
      <c r="EU5077" s="1"/>
      <c r="EV5077" s="1"/>
      <c r="EW5077" s="1"/>
      <c r="EX5077" s="1"/>
      <c r="EY5077" s="1"/>
      <c r="EZ5077" s="1"/>
      <c r="FA5077" s="1"/>
      <c r="FB5077" s="1"/>
      <c r="FC5077" s="1"/>
      <c r="FD5077" s="1"/>
      <c r="FE5077" s="1"/>
      <c r="FF5077" s="1"/>
      <c r="FG5077" s="1"/>
      <c r="FH5077" s="1"/>
      <c r="FI5077" s="1"/>
      <c r="FJ5077" s="1"/>
      <c r="FK5077" s="1"/>
      <c r="FL5077" s="1"/>
      <c r="FM5077" s="1"/>
      <c r="FN5077" s="1"/>
      <c r="FO5077" s="1"/>
      <c r="FP5077" s="1"/>
      <c r="FQ5077" s="1"/>
      <c r="FR5077" s="1"/>
      <c r="FS5077" s="1"/>
      <c r="FT5077" s="1"/>
      <c r="FU5077" s="1"/>
      <c r="FV5077" s="1"/>
      <c r="FW5077" s="1"/>
      <c r="FX5077" s="1"/>
      <c r="FY5077" s="1"/>
      <c r="FZ5077" s="1"/>
      <c r="GA5077" s="1"/>
      <c r="GB5077" s="1"/>
      <c r="GC5077" s="1"/>
      <c r="GD5077" s="1"/>
      <c r="GE5077" s="1"/>
      <c r="GF5077" s="1"/>
      <c r="GG5077" s="1"/>
      <c r="GH5077" s="1"/>
      <c r="GI5077" s="1"/>
      <c r="GJ5077" s="1"/>
      <c r="GK5077" s="1"/>
      <c r="GL5077" s="1"/>
      <c r="GM5077" s="1"/>
      <c r="GN5077" s="1"/>
      <c r="GO5077" s="1"/>
      <c r="GP5077" s="1"/>
      <c r="GQ5077" s="1"/>
      <c r="GR5077" s="1"/>
      <c r="GS5077" s="1"/>
      <c r="GT5077" s="1"/>
      <c r="GU5077" s="1"/>
      <c r="GV5077" s="1"/>
      <c r="GW5077" s="1"/>
      <c r="GX5077" s="1"/>
      <c r="GY5077" s="1"/>
      <c r="GZ5077" s="1"/>
      <c r="HA5077" s="1"/>
      <c r="HB5077" s="1"/>
      <c r="HC5077" s="1"/>
      <c r="HD5077" s="1"/>
      <c r="HE5077" s="1"/>
      <c r="HF5077" s="1"/>
      <c r="HG5077" s="1"/>
      <c r="HH5077" s="1"/>
      <c r="HI5077" s="1"/>
      <c r="HJ5077" s="1"/>
      <c r="HK5077" s="1"/>
      <c r="HL5077" s="1"/>
      <c r="HM5077" s="1"/>
      <c r="HN5077" s="1"/>
      <c r="HO5077" s="1"/>
      <c r="HP5077" s="1"/>
      <c r="HQ5077" s="1"/>
      <c r="HR5077" s="1"/>
      <c r="HS5077" s="1"/>
      <c r="HT5077" s="1"/>
      <c r="HU5077" s="1"/>
      <c r="HV5077" s="1"/>
      <c r="HW5077" s="1"/>
      <c r="HX5077" s="1"/>
    </row>
    <row r="5078" s="1" customFormat="1" spans="1:232">
      <c r="A5078" s="7">
        <v>5077</v>
      </c>
      <c r="B5078" s="218" t="s">
        <v>5790</v>
      </c>
      <c r="C5078" s="218" t="s">
        <v>13</v>
      </c>
      <c r="D5078" s="6" t="s">
        <v>543</v>
      </c>
      <c r="E5078" s="218">
        <v>1</v>
      </c>
      <c r="F5078" s="218"/>
      <c r="G5078" s="218"/>
      <c r="H5078" s="218"/>
      <c r="I5078" s="218"/>
      <c r="J5078" s="259"/>
      <c r="K5078" s="254" t="s">
        <v>5287</v>
      </c>
      <c r="L5078" s="7" t="s">
        <v>5769</v>
      </c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29"/>
      <c r="AQ5078" s="29"/>
      <c r="AR5078" s="29"/>
      <c r="AS5078" s="29"/>
      <c r="AT5078" s="29"/>
      <c r="AU5078" s="29"/>
      <c r="AV5078" s="29"/>
      <c r="AW5078" s="29"/>
      <c r="AX5078" s="29"/>
      <c r="AY5078" s="29"/>
      <c r="AZ5078" s="29"/>
      <c r="BA5078" s="29"/>
      <c r="BB5078" s="29"/>
      <c r="BC5078" s="29"/>
      <c r="BD5078" s="29"/>
      <c r="BE5078" s="29"/>
      <c r="BF5078" s="29"/>
      <c r="BG5078" s="29"/>
      <c r="BH5078" s="29"/>
      <c r="BI5078" s="29"/>
      <c r="BJ5078" s="29"/>
      <c r="BK5078" s="29"/>
      <c r="BL5078" s="29"/>
      <c r="BM5078" s="29"/>
      <c r="BN5078" s="29"/>
      <c r="BO5078" s="29"/>
      <c r="BP5078" s="29"/>
      <c r="BQ5078" s="29"/>
      <c r="BR5078" s="29"/>
      <c r="BS5078" s="29"/>
      <c r="BT5078" s="29"/>
      <c r="BU5078" s="29"/>
      <c r="BV5078" s="29"/>
      <c r="BW5078" s="29"/>
      <c r="BX5078" s="29"/>
      <c r="BY5078" s="29"/>
      <c r="BZ5078" s="29"/>
      <c r="CA5078" s="29"/>
      <c r="CB5078" s="29"/>
      <c r="CC5078" s="29"/>
      <c r="CD5078" s="29"/>
      <c r="CE5078" s="29"/>
      <c r="CF5078" s="29"/>
      <c r="CG5078" s="29"/>
      <c r="CH5078" s="29"/>
      <c r="CI5078" s="29"/>
      <c r="CJ5078" s="29"/>
      <c r="CK5078" s="29"/>
      <c r="CL5078" s="29"/>
      <c r="CM5078" s="29"/>
      <c r="CN5078" s="29"/>
      <c r="CO5078" s="29"/>
      <c r="CP5078" s="29"/>
      <c r="CQ5078" s="29"/>
      <c r="CR5078" s="29"/>
      <c r="CS5078" s="29"/>
      <c r="CT5078" s="29"/>
      <c r="CU5078" s="29"/>
      <c r="CV5078" s="29"/>
      <c r="CW5078" s="29"/>
      <c r="CX5078" s="29"/>
      <c r="CY5078" s="29"/>
      <c r="CZ5078" s="29"/>
      <c r="DA5078" s="29"/>
      <c r="DB5078" s="29"/>
      <c r="DC5078" s="29"/>
      <c r="DD5078" s="29"/>
      <c r="DE5078" s="29"/>
      <c r="DF5078" s="29"/>
      <c r="DG5078" s="29"/>
      <c r="DH5078" s="29"/>
      <c r="DI5078" s="29"/>
      <c r="DJ5078" s="29"/>
      <c r="DK5078" s="29"/>
      <c r="DL5078" s="29"/>
      <c r="DM5078" s="29"/>
      <c r="DN5078" s="29"/>
      <c r="DO5078" s="29"/>
      <c r="DP5078" s="29"/>
      <c r="DQ5078" s="29"/>
      <c r="DR5078" s="29"/>
      <c r="DS5078" s="29"/>
      <c r="DT5078" s="29"/>
      <c r="DU5078" s="29"/>
      <c r="DV5078" s="29"/>
      <c r="DW5078" s="29"/>
      <c r="DX5078" s="29"/>
      <c r="DY5078" s="29"/>
      <c r="DZ5078" s="29"/>
      <c r="EA5078" s="29"/>
      <c r="EB5078" s="29"/>
      <c r="EC5078" s="29"/>
      <c r="ED5078" s="29"/>
      <c r="EE5078" s="29"/>
      <c r="EF5078" s="29"/>
      <c r="EG5078" s="29"/>
      <c r="EH5078" s="29"/>
      <c r="EI5078" s="29"/>
      <c r="EJ5078" s="29"/>
      <c r="EK5078" s="29"/>
      <c r="EL5078" s="29"/>
      <c r="EM5078" s="29"/>
      <c r="EN5078" s="29"/>
      <c r="EO5078" s="29"/>
      <c r="EP5078" s="29"/>
      <c r="EQ5078" s="29"/>
      <c r="ER5078" s="29"/>
      <c r="ES5078" s="29"/>
      <c r="ET5078" s="29"/>
      <c r="EU5078" s="29"/>
      <c r="EV5078" s="29"/>
      <c r="EW5078" s="29"/>
      <c r="EX5078" s="29"/>
      <c r="EY5078" s="29"/>
      <c r="EZ5078" s="29"/>
      <c r="FA5078" s="29"/>
      <c r="FB5078" s="29"/>
      <c r="FC5078" s="29"/>
      <c r="FD5078" s="29"/>
      <c r="FE5078" s="29"/>
      <c r="FF5078" s="29"/>
      <c r="FG5078" s="29"/>
      <c r="FH5078" s="29"/>
      <c r="FI5078" s="29"/>
      <c r="FJ5078" s="29"/>
      <c r="FK5078" s="29"/>
      <c r="FL5078" s="29"/>
      <c r="FM5078" s="29"/>
      <c r="FN5078" s="29"/>
      <c r="FO5078" s="29"/>
      <c r="FP5078" s="29"/>
      <c r="FQ5078" s="29"/>
      <c r="FR5078" s="29"/>
      <c r="FS5078" s="29"/>
      <c r="FT5078" s="29"/>
      <c r="FU5078" s="29"/>
      <c r="FV5078" s="29"/>
      <c r="FW5078" s="29"/>
      <c r="FX5078" s="29"/>
      <c r="FY5078" s="29"/>
      <c r="FZ5078" s="29"/>
      <c r="GA5078" s="29"/>
      <c r="GB5078" s="29"/>
      <c r="GC5078" s="29"/>
      <c r="GD5078" s="29"/>
      <c r="GE5078" s="29"/>
      <c r="GF5078" s="29"/>
      <c r="GG5078" s="29"/>
      <c r="GH5078" s="29"/>
      <c r="GI5078" s="29"/>
      <c r="GJ5078" s="29"/>
      <c r="GK5078" s="29"/>
      <c r="GL5078" s="29"/>
      <c r="GM5078" s="29"/>
      <c r="GN5078" s="29"/>
      <c r="GO5078" s="29"/>
      <c r="GP5078" s="29"/>
      <c r="GQ5078" s="29"/>
      <c r="GR5078" s="29"/>
      <c r="GS5078" s="29"/>
      <c r="GT5078" s="29"/>
      <c r="GU5078" s="29"/>
      <c r="GV5078" s="29"/>
      <c r="GW5078" s="29"/>
      <c r="GX5078" s="29"/>
      <c r="GY5078" s="29"/>
      <c r="GZ5078" s="29"/>
      <c r="HA5078" s="29"/>
      <c r="HB5078" s="29"/>
      <c r="HC5078" s="29"/>
      <c r="HD5078" s="29"/>
      <c r="HE5078" s="29"/>
      <c r="HF5078" s="29"/>
      <c r="HG5078" s="29"/>
      <c r="HH5078" s="29"/>
      <c r="HI5078" s="29"/>
      <c r="HJ5078" s="29"/>
      <c r="HK5078" s="29"/>
      <c r="HL5078" s="29"/>
      <c r="HM5078" s="29"/>
      <c r="HN5078" s="29"/>
      <c r="HO5078" s="29"/>
      <c r="HP5078" s="29"/>
      <c r="HQ5078" s="29"/>
      <c r="HR5078" s="29"/>
      <c r="HS5078" s="29"/>
      <c r="HT5078" s="29"/>
      <c r="HU5078" s="29"/>
      <c r="HV5078" s="29"/>
      <c r="HW5078" s="29"/>
      <c r="HX5078" s="29"/>
    </row>
    <row r="5079" s="2" customFormat="1" spans="1:232">
      <c r="A5079" s="7">
        <v>5078</v>
      </c>
      <c r="B5079" s="42" t="s">
        <v>5791</v>
      </c>
      <c r="C5079" s="42" t="s">
        <v>25</v>
      </c>
      <c r="D5079" s="6" t="s">
        <v>543</v>
      </c>
      <c r="E5079" s="42">
        <v>1</v>
      </c>
      <c r="F5079" s="42"/>
      <c r="G5079" s="42"/>
      <c r="H5079" s="42"/>
      <c r="I5079" s="42"/>
      <c r="J5079" s="37"/>
      <c r="K5079" s="254" t="s">
        <v>5287</v>
      </c>
      <c r="L5079" s="7" t="s">
        <v>5769</v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1"/>
      <c r="BP5079" s="1"/>
      <c r="BQ5079" s="1"/>
      <c r="BR5079" s="1"/>
      <c r="BS5079" s="1"/>
      <c r="BT5079" s="1"/>
      <c r="BU5079" s="1"/>
      <c r="BV5079" s="1"/>
      <c r="BW5079" s="1"/>
      <c r="BX5079" s="1"/>
      <c r="BY5079" s="1"/>
      <c r="BZ5079" s="1"/>
      <c r="CA5079" s="1"/>
      <c r="CB5079" s="1"/>
      <c r="CC5079" s="1"/>
      <c r="CD5079" s="1"/>
      <c r="CE5079" s="1"/>
      <c r="CF5079" s="1"/>
      <c r="CG5079" s="1"/>
      <c r="CH5079" s="1"/>
      <c r="CI5079" s="1"/>
      <c r="CJ5079" s="1"/>
      <c r="CK5079" s="1"/>
      <c r="CL5079" s="1"/>
      <c r="CM5079" s="1"/>
      <c r="CN5079" s="1"/>
      <c r="CO5079" s="1"/>
      <c r="CP5079" s="1"/>
      <c r="CQ5079" s="1"/>
      <c r="CR5079" s="1"/>
      <c r="CS5079" s="1"/>
      <c r="CT5079" s="1"/>
      <c r="CU5079" s="1"/>
      <c r="CV5079" s="1"/>
      <c r="CW5079" s="1"/>
      <c r="CX5079" s="1"/>
      <c r="CY5079" s="1"/>
      <c r="CZ5079" s="1"/>
      <c r="DA5079" s="1"/>
      <c r="DB5079" s="1"/>
      <c r="DC5079" s="1"/>
      <c r="DD5079" s="1"/>
      <c r="DE5079" s="1"/>
      <c r="DF5079" s="1"/>
      <c r="DG5079" s="1"/>
      <c r="DH5079" s="1"/>
      <c r="DI5079" s="1"/>
      <c r="DJ5079" s="1"/>
      <c r="DK5079" s="1"/>
      <c r="DL5079" s="1"/>
      <c r="DM5079" s="1"/>
      <c r="DN5079" s="1"/>
      <c r="DO5079" s="1"/>
      <c r="DP5079" s="1"/>
      <c r="DQ5079" s="1"/>
      <c r="DR5079" s="1"/>
      <c r="DS5079" s="1"/>
      <c r="DT5079" s="1"/>
      <c r="DU5079" s="1"/>
      <c r="DV5079" s="1"/>
      <c r="DW5079" s="1"/>
      <c r="DX5079" s="1"/>
      <c r="DY5079" s="1"/>
      <c r="DZ5079" s="1"/>
      <c r="EA5079" s="1"/>
      <c r="EB5079" s="1"/>
      <c r="EC5079" s="1"/>
      <c r="ED5079" s="1"/>
      <c r="EE5079" s="1"/>
      <c r="EF5079" s="1"/>
      <c r="EG5079" s="1"/>
      <c r="EH5079" s="1"/>
      <c r="EI5079" s="1"/>
      <c r="EJ5079" s="1"/>
      <c r="EK5079" s="1"/>
      <c r="EL5079" s="1"/>
      <c r="EM5079" s="1"/>
      <c r="EN5079" s="1"/>
      <c r="EO5079" s="1"/>
      <c r="EP5079" s="1"/>
      <c r="EQ5079" s="1"/>
      <c r="ER5079" s="1"/>
      <c r="ES5079" s="1"/>
      <c r="ET5079" s="1"/>
      <c r="EU5079" s="1"/>
      <c r="EV5079" s="1"/>
      <c r="EW5079" s="1"/>
      <c r="EX5079" s="1"/>
      <c r="EY5079" s="1"/>
      <c r="EZ5079" s="1"/>
      <c r="FA5079" s="1"/>
      <c r="FB5079" s="1"/>
      <c r="FC5079" s="1"/>
      <c r="FD5079" s="1"/>
      <c r="FE5079" s="1"/>
      <c r="FF5079" s="1"/>
      <c r="FG5079" s="1"/>
      <c r="FH5079" s="1"/>
      <c r="FI5079" s="1"/>
      <c r="FJ5079" s="1"/>
      <c r="FK5079" s="1"/>
      <c r="FL5079" s="1"/>
      <c r="FM5079" s="1"/>
      <c r="FN5079" s="1"/>
      <c r="FO5079" s="1"/>
      <c r="FP5079" s="1"/>
      <c r="FQ5079" s="1"/>
      <c r="FR5079" s="1"/>
      <c r="FS5079" s="1"/>
      <c r="FT5079" s="1"/>
      <c r="FU5079" s="1"/>
      <c r="FV5079" s="1"/>
      <c r="FW5079" s="1"/>
      <c r="FX5079" s="1"/>
      <c r="FY5079" s="1"/>
      <c r="FZ5079" s="1"/>
      <c r="GA5079" s="1"/>
      <c r="GB5079" s="1"/>
      <c r="GC5079" s="1"/>
      <c r="GD5079" s="1"/>
      <c r="GE5079" s="1"/>
      <c r="GF5079" s="1"/>
      <c r="GG5079" s="1"/>
      <c r="GH5079" s="1"/>
      <c r="GI5079" s="1"/>
      <c r="GJ5079" s="1"/>
      <c r="GK5079" s="1"/>
      <c r="GL5079" s="1"/>
      <c r="GM5079" s="1"/>
      <c r="GN5079" s="1"/>
      <c r="GO5079" s="1"/>
      <c r="GP5079" s="1"/>
      <c r="GQ5079" s="1"/>
      <c r="GR5079" s="1"/>
      <c r="GS5079" s="29"/>
      <c r="GT5079" s="29"/>
      <c r="GU5079" s="29"/>
      <c r="GV5079" s="29"/>
      <c r="GW5079" s="29"/>
      <c r="GX5079" s="29"/>
      <c r="GY5079" s="29"/>
      <c r="GZ5079" s="29"/>
      <c r="HA5079" s="29"/>
      <c r="HB5079" s="29"/>
      <c r="HC5079" s="29"/>
      <c r="HD5079" s="29"/>
      <c r="HE5079" s="29"/>
      <c r="HF5079" s="29"/>
      <c r="HG5079" s="29"/>
      <c r="HH5079" s="29"/>
      <c r="HI5079" s="29"/>
      <c r="HJ5079" s="29"/>
      <c r="HK5079" s="29"/>
      <c r="HL5079" s="29"/>
      <c r="HM5079" s="29"/>
      <c r="HN5079" s="29"/>
      <c r="HO5079" s="29"/>
      <c r="HP5079" s="29"/>
      <c r="HQ5079" s="29"/>
      <c r="HR5079" s="29"/>
      <c r="HS5079" s="29"/>
      <c r="HT5079" s="29"/>
      <c r="HU5079" s="29"/>
      <c r="HV5079" s="29"/>
      <c r="HW5079" s="29"/>
      <c r="HX5079" s="29"/>
    </row>
    <row r="5080" s="1" customFormat="1" spans="1:232">
      <c r="A5080" s="7">
        <v>5079</v>
      </c>
      <c r="B5080" s="7" t="s">
        <v>5792</v>
      </c>
      <c r="C5080" s="7" t="s">
        <v>25</v>
      </c>
      <c r="D5080" s="7" t="s">
        <v>22</v>
      </c>
      <c r="E5080" s="7">
        <v>1</v>
      </c>
      <c r="F5080" s="7"/>
      <c r="G5080" s="20"/>
      <c r="H5080" s="20"/>
      <c r="I5080" s="20"/>
      <c r="J5080" s="49"/>
      <c r="K5080" s="254" t="s">
        <v>5287</v>
      </c>
      <c r="L5080" s="7" t="s">
        <v>5769</v>
      </c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29"/>
      <c r="AZ5080" s="29"/>
      <c r="BA5080" s="29"/>
      <c r="BB5080" s="29"/>
      <c r="BC5080" s="29"/>
      <c r="BD5080" s="29"/>
      <c r="BE5080" s="29"/>
      <c r="BF5080" s="29"/>
      <c r="BG5080" s="29"/>
      <c r="BH5080" s="29"/>
      <c r="BI5080" s="29"/>
      <c r="BJ5080" s="29"/>
      <c r="BK5080" s="29"/>
      <c r="BL5080" s="29"/>
      <c r="BM5080" s="29"/>
      <c r="BN5080" s="29"/>
      <c r="BO5080" s="29"/>
      <c r="BP5080" s="29"/>
      <c r="BQ5080" s="29"/>
      <c r="BR5080" s="29"/>
      <c r="BS5080" s="29"/>
      <c r="BT5080" s="29"/>
      <c r="BU5080" s="29"/>
      <c r="BV5080" s="29"/>
      <c r="BW5080" s="29"/>
      <c r="BX5080" s="29"/>
      <c r="BY5080" s="29"/>
      <c r="BZ5080" s="29"/>
      <c r="CA5080" s="29"/>
      <c r="CB5080" s="29"/>
      <c r="CC5080" s="29"/>
      <c r="CD5080" s="29"/>
      <c r="CE5080" s="29"/>
      <c r="CF5080" s="29"/>
      <c r="CG5080" s="29"/>
      <c r="CH5080" s="29"/>
      <c r="CI5080" s="29"/>
      <c r="CJ5080" s="29"/>
      <c r="CK5080" s="29"/>
      <c r="CL5080" s="29"/>
      <c r="CM5080" s="29"/>
      <c r="CN5080" s="29"/>
      <c r="CO5080" s="29"/>
      <c r="CP5080" s="29"/>
      <c r="CQ5080" s="29"/>
      <c r="CR5080" s="29"/>
      <c r="CS5080" s="29"/>
      <c r="CT5080" s="29"/>
      <c r="CU5080" s="29"/>
      <c r="CV5080" s="29"/>
      <c r="CW5080" s="29"/>
      <c r="CX5080" s="29"/>
      <c r="CY5080" s="29"/>
      <c r="CZ5080" s="29"/>
      <c r="DA5080" s="29"/>
      <c r="DB5080" s="29"/>
      <c r="DC5080" s="29"/>
      <c r="DD5080" s="29"/>
      <c r="DE5080" s="29"/>
      <c r="DF5080" s="29"/>
      <c r="DG5080" s="29"/>
      <c r="DH5080" s="29"/>
      <c r="DI5080" s="29"/>
      <c r="DJ5080" s="29"/>
      <c r="DK5080" s="29"/>
      <c r="DL5080" s="29"/>
      <c r="DM5080" s="29"/>
      <c r="DN5080" s="29"/>
      <c r="DO5080" s="29"/>
      <c r="DP5080" s="29"/>
      <c r="DQ5080" s="29"/>
      <c r="DR5080" s="29"/>
      <c r="DS5080" s="29"/>
      <c r="DT5080" s="29"/>
      <c r="DU5080" s="29"/>
      <c r="DV5080" s="29"/>
      <c r="DW5080" s="29"/>
      <c r="DX5080" s="29"/>
      <c r="DY5080" s="29"/>
      <c r="DZ5080" s="29"/>
      <c r="EA5080" s="29"/>
      <c r="EB5080" s="29"/>
      <c r="EC5080" s="29"/>
      <c r="ED5080" s="29"/>
      <c r="EE5080" s="29"/>
      <c r="EF5080" s="29"/>
      <c r="EG5080" s="29"/>
      <c r="EH5080" s="29"/>
      <c r="EI5080" s="29"/>
      <c r="EJ5080" s="29"/>
      <c r="EK5080" s="29"/>
      <c r="EL5080" s="29"/>
      <c r="EM5080" s="29"/>
      <c r="EN5080" s="29"/>
      <c r="EO5080" s="29"/>
      <c r="EP5080" s="29"/>
      <c r="EQ5080" s="29"/>
      <c r="ER5080" s="29"/>
      <c r="ES5080" s="29"/>
      <c r="ET5080" s="29"/>
      <c r="EU5080" s="29"/>
      <c r="EV5080" s="29"/>
      <c r="EW5080" s="29"/>
      <c r="EX5080" s="29"/>
      <c r="EY5080" s="29"/>
      <c r="EZ5080" s="29"/>
      <c r="FA5080" s="29"/>
      <c r="FB5080" s="29"/>
      <c r="FC5080" s="29"/>
      <c r="FD5080" s="29"/>
      <c r="FE5080" s="29"/>
      <c r="FF5080" s="29"/>
      <c r="FG5080" s="29"/>
      <c r="FH5080" s="29"/>
      <c r="FI5080" s="29"/>
      <c r="FJ5080" s="29"/>
      <c r="FK5080" s="29"/>
      <c r="FL5080" s="29"/>
      <c r="FM5080" s="29"/>
      <c r="FN5080" s="29"/>
      <c r="FO5080" s="29"/>
      <c r="FP5080" s="29"/>
      <c r="FQ5080" s="29"/>
      <c r="FR5080" s="29"/>
      <c r="FS5080" s="29"/>
      <c r="FT5080" s="29"/>
      <c r="FU5080" s="29"/>
      <c r="FV5080" s="29"/>
      <c r="FW5080" s="29"/>
      <c r="FX5080" s="29"/>
      <c r="FY5080" s="29"/>
      <c r="FZ5080" s="29"/>
      <c r="GA5080" s="29"/>
      <c r="GB5080" s="29"/>
      <c r="GC5080" s="29"/>
      <c r="GD5080" s="29"/>
      <c r="GE5080" s="29"/>
      <c r="GF5080" s="29"/>
      <c r="GG5080" s="29"/>
      <c r="GH5080" s="29"/>
      <c r="GI5080" s="29"/>
      <c r="GJ5080" s="29"/>
      <c r="GK5080" s="29"/>
      <c r="GL5080" s="29"/>
      <c r="GM5080" s="29"/>
      <c r="GN5080" s="29"/>
      <c r="GO5080" s="29"/>
      <c r="GP5080" s="29"/>
      <c r="GQ5080" s="29"/>
      <c r="GR5080" s="29"/>
      <c r="GS5080" s="29"/>
      <c r="GT5080" s="29"/>
      <c r="GU5080" s="29"/>
      <c r="GV5080" s="29"/>
      <c r="GW5080" s="29"/>
      <c r="GX5080" s="29"/>
      <c r="GY5080" s="29"/>
      <c r="GZ5080" s="29"/>
      <c r="HA5080" s="29"/>
      <c r="HB5080" s="29"/>
      <c r="HC5080" s="29"/>
      <c r="HD5080" s="29"/>
      <c r="HE5080" s="29"/>
      <c r="HF5080" s="29"/>
      <c r="HG5080" s="29"/>
      <c r="HH5080" s="29"/>
      <c r="HI5080" s="29"/>
      <c r="HJ5080" s="29"/>
      <c r="HK5080" s="29"/>
      <c r="HL5080" s="29"/>
      <c r="HM5080" s="29"/>
      <c r="HN5080" s="29"/>
      <c r="HO5080" s="29"/>
      <c r="HP5080" s="29"/>
      <c r="HQ5080" s="29"/>
      <c r="HR5080" s="29"/>
      <c r="HS5080" s="29"/>
      <c r="HT5080" s="29"/>
      <c r="HU5080" s="29"/>
      <c r="HV5080" s="29"/>
      <c r="HW5080" s="29"/>
      <c r="HX5080" s="29"/>
    </row>
    <row r="5081" s="1" customFormat="1" spans="1:232">
      <c r="A5081" s="7">
        <v>5080</v>
      </c>
      <c r="B5081" s="7" t="s">
        <v>5793</v>
      </c>
      <c r="C5081" s="7" t="s">
        <v>13</v>
      </c>
      <c r="D5081" s="7" t="s">
        <v>22</v>
      </c>
      <c r="E5081" s="7">
        <v>1</v>
      </c>
      <c r="F5081" s="7"/>
      <c r="G5081" s="24"/>
      <c r="H5081" s="24"/>
      <c r="I5081" s="7"/>
      <c r="J5081" s="7"/>
      <c r="K5081" s="254" t="s">
        <v>5287</v>
      </c>
      <c r="L5081" s="7" t="s">
        <v>5769</v>
      </c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BH5081" s="3"/>
      <c r="BI5081" s="3"/>
      <c r="BJ5081" s="3"/>
      <c r="BK5081" s="3"/>
      <c r="BL5081" s="3"/>
      <c r="BM5081" s="3"/>
      <c r="BN5081" s="3"/>
      <c r="BO5081" s="3"/>
      <c r="BP5081" s="3"/>
      <c r="BQ5081" s="3"/>
      <c r="BR5081" s="3"/>
      <c r="BS5081" s="3"/>
      <c r="BT5081" s="3"/>
      <c r="BU5081" s="3"/>
      <c r="BV5081" s="3"/>
      <c r="BW5081" s="3"/>
      <c r="BX5081" s="3"/>
      <c r="BY5081" s="3"/>
      <c r="BZ5081" s="3"/>
      <c r="CA5081" s="3"/>
      <c r="CB5081" s="3"/>
      <c r="CC5081" s="3"/>
      <c r="CD5081" s="3"/>
      <c r="CE5081" s="3"/>
      <c r="CF5081" s="3"/>
      <c r="CG5081" s="3"/>
      <c r="CH5081" s="3"/>
      <c r="CI5081" s="3"/>
      <c r="CJ5081" s="3"/>
      <c r="CK5081" s="3"/>
      <c r="CL5081" s="3"/>
      <c r="CM5081" s="3"/>
      <c r="CN5081" s="3"/>
      <c r="CO5081" s="3"/>
      <c r="CP5081" s="3"/>
      <c r="CQ5081" s="3"/>
      <c r="CR5081" s="3"/>
      <c r="CS5081" s="3"/>
      <c r="CT5081" s="3"/>
      <c r="CU5081" s="3"/>
      <c r="CV5081" s="3"/>
      <c r="CW5081" s="3"/>
      <c r="CX5081" s="3"/>
      <c r="CY5081" s="3"/>
      <c r="CZ5081" s="3"/>
      <c r="DA5081" s="3"/>
      <c r="DB5081" s="3"/>
      <c r="DC5081" s="3"/>
      <c r="DD5081" s="3"/>
      <c r="DE5081" s="3"/>
      <c r="DF5081" s="3"/>
      <c r="DG5081" s="3"/>
      <c r="DH5081" s="3"/>
      <c r="DI5081" s="3"/>
      <c r="DJ5081" s="3"/>
      <c r="DK5081" s="3"/>
      <c r="DL5081" s="3"/>
      <c r="DM5081" s="3"/>
      <c r="DN5081" s="3"/>
      <c r="DO5081" s="3"/>
      <c r="DP5081" s="3"/>
      <c r="DQ5081" s="3"/>
      <c r="DR5081" s="3"/>
      <c r="DS5081" s="3"/>
      <c r="DT5081" s="3"/>
      <c r="DU5081" s="3"/>
      <c r="DV5081" s="3"/>
      <c r="DW5081" s="3"/>
      <c r="DX5081" s="3"/>
      <c r="DY5081" s="3"/>
      <c r="DZ5081" s="3"/>
      <c r="EA5081" s="3"/>
      <c r="EB5081" s="3"/>
      <c r="EC5081" s="3"/>
      <c r="ED5081" s="3"/>
      <c r="EE5081" s="3"/>
      <c r="EF5081" s="3"/>
      <c r="EG5081" s="3"/>
      <c r="EH5081" s="3"/>
      <c r="EI5081" s="3"/>
      <c r="EJ5081" s="3"/>
      <c r="EK5081" s="3"/>
      <c r="EL5081" s="3"/>
      <c r="EM5081" s="3"/>
      <c r="EN5081" s="3"/>
      <c r="EO5081" s="3"/>
      <c r="EP5081" s="3"/>
      <c r="EQ5081" s="3"/>
      <c r="ER5081" s="3"/>
      <c r="ES5081" s="3"/>
      <c r="ET5081" s="3"/>
      <c r="EU5081" s="3"/>
      <c r="EV5081" s="3"/>
      <c r="EW5081" s="3"/>
      <c r="EX5081" s="3"/>
      <c r="EY5081" s="3"/>
      <c r="EZ5081" s="3"/>
      <c r="FA5081" s="3"/>
      <c r="FB5081" s="3"/>
      <c r="FC5081" s="3"/>
      <c r="FD5081" s="3"/>
      <c r="FE5081" s="3"/>
      <c r="FF5081" s="3"/>
      <c r="FG5081" s="3"/>
      <c r="FH5081" s="3"/>
      <c r="FI5081" s="3"/>
      <c r="FJ5081" s="3"/>
      <c r="FK5081" s="3"/>
      <c r="FL5081" s="3"/>
      <c r="FM5081" s="3"/>
      <c r="FN5081" s="3"/>
      <c r="FO5081" s="3"/>
      <c r="FP5081" s="3"/>
      <c r="FQ5081" s="3"/>
      <c r="FR5081" s="3"/>
      <c r="FS5081" s="3"/>
      <c r="FT5081" s="3"/>
      <c r="FU5081" s="3"/>
      <c r="FV5081" s="3"/>
      <c r="FW5081" s="3"/>
      <c r="FX5081" s="3"/>
      <c r="FY5081" s="3"/>
      <c r="FZ5081" s="3"/>
      <c r="GA5081" s="3"/>
      <c r="GB5081" s="3"/>
      <c r="GC5081" s="3"/>
      <c r="GD5081" s="3"/>
      <c r="GE5081" s="3"/>
      <c r="GF5081" s="3"/>
      <c r="GG5081" s="3"/>
      <c r="GH5081" s="3"/>
      <c r="GI5081" s="3"/>
      <c r="GJ5081" s="3"/>
      <c r="GK5081" s="3"/>
      <c r="GL5081" s="3"/>
      <c r="GM5081" s="3"/>
      <c r="GN5081" s="3"/>
      <c r="GO5081" s="3"/>
      <c r="GP5081" s="3"/>
      <c r="GQ5081" s="3"/>
      <c r="GR5081" s="3"/>
      <c r="GS5081" s="135"/>
      <c r="GT5081" s="135"/>
      <c r="GU5081" s="135"/>
      <c r="GV5081" s="135"/>
      <c r="GW5081" s="135"/>
      <c r="GX5081" s="135"/>
      <c r="GY5081" s="135"/>
      <c r="GZ5081" s="135"/>
      <c r="HA5081" s="135"/>
      <c r="HB5081" s="135"/>
      <c r="HC5081" s="135"/>
      <c r="HD5081" s="135"/>
      <c r="HE5081" s="135"/>
      <c r="HF5081" s="135"/>
      <c r="HG5081" s="135"/>
      <c r="HH5081" s="135"/>
      <c r="HI5081" s="135"/>
      <c r="HJ5081" s="135"/>
      <c r="HK5081" s="135"/>
      <c r="HL5081" s="135"/>
      <c r="HM5081" s="135"/>
      <c r="HN5081" s="135"/>
      <c r="HO5081" s="135"/>
      <c r="HP5081" s="135"/>
      <c r="HQ5081" s="135"/>
      <c r="HR5081" s="135"/>
      <c r="HS5081" s="135"/>
      <c r="HT5081" s="135"/>
      <c r="HU5081" s="135"/>
      <c r="HV5081" s="135"/>
      <c r="HW5081" s="135"/>
      <c r="HX5081" s="135"/>
    </row>
    <row r="5082" s="1" customFormat="1" spans="1:232">
      <c r="A5082" s="7">
        <v>5081</v>
      </c>
      <c r="B5082" s="54" t="s">
        <v>5794</v>
      </c>
      <c r="C5082" s="54" t="s">
        <v>25</v>
      </c>
      <c r="D5082" s="14" t="s">
        <v>22</v>
      </c>
      <c r="E5082" s="54">
        <v>1</v>
      </c>
      <c r="F5082" s="54"/>
      <c r="G5082" s="54"/>
      <c r="H5082" s="54"/>
      <c r="I5082" s="54"/>
      <c r="J5082" s="265"/>
      <c r="K5082" s="254" t="s">
        <v>5287</v>
      </c>
      <c r="L5082" s="7" t="s">
        <v>5769</v>
      </c>
      <c r="M5082" s="29"/>
      <c r="N5082" s="29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29"/>
      <c r="AB5082" s="29"/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29"/>
      <c r="AQ5082" s="29"/>
      <c r="AR5082" s="29"/>
      <c r="AS5082" s="29"/>
      <c r="AT5082" s="29"/>
      <c r="AU5082" s="29"/>
      <c r="AV5082" s="29"/>
      <c r="AW5082" s="29"/>
      <c r="AX5082" s="29"/>
      <c r="AY5082" s="29"/>
      <c r="AZ5082" s="29"/>
      <c r="BA5082" s="29"/>
      <c r="BB5082" s="29"/>
      <c r="BC5082" s="29"/>
      <c r="BD5082" s="29"/>
      <c r="BE5082" s="29"/>
      <c r="BF5082" s="29"/>
      <c r="BG5082" s="29"/>
      <c r="BH5082" s="29"/>
      <c r="BI5082" s="29"/>
      <c r="BJ5082" s="29"/>
      <c r="BK5082" s="29"/>
      <c r="BL5082" s="29"/>
      <c r="BM5082" s="29"/>
      <c r="BN5082" s="29"/>
      <c r="BO5082" s="29"/>
      <c r="BP5082" s="29"/>
      <c r="BQ5082" s="29"/>
      <c r="BR5082" s="29"/>
      <c r="BS5082" s="29"/>
      <c r="BT5082" s="29"/>
      <c r="BU5082" s="29"/>
      <c r="BV5082" s="29"/>
      <c r="BW5082" s="29"/>
      <c r="BX5082" s="29"/>
      <c r="BY5082" s="29"/>
      <c r="BZ5082" s="29"/>
      <c r="CA5082" s="29"/>
      <c r="CB5082" s="29"/>
      <c r="CC5082" s="29"/>
      <c r="CD5082" s="29"/>
      <c r="CE5082" s="29"/>
      <c r="CF5082" s="29"/>
      <c r="CG5082" s="29"/>
      <c r="CH5082" s="29"/>
      <c r="CI5082" s="29"/>
      <c r="CJ5082" s="29"/>
      <c r="CK5082" s="29"/>
      <c r="CL5082" s="29"/>
      <c r="CM5082" s="29"/>
      <c r="CN5082" s="29"/>
      <c r="CO5082" s="29"/>
      <c r="CP5082" s="29"/>
      <c r="CQ5082" s="29"/>
      <c r="CR5082" s="29"/>
      <c r="CS5082" s="29"/>
      <c r="CT5082" s="29"/>
      <c r="CU5082" s="29"/>
      <c r="CV5082" s="29"/>
      <c r="CW5082" s="29"/>
      <c r="CX5082" s="29"/>
      <c r="CY5082" s="29"/>
      <c r="CZ5082" s="29"/>
      <c r="DA5082" s="29"/>
      <c r="DB5082" s="29"/>
      <c r="DC5082" s="29"/>
      <c r="DD5082" s="29"/>
      <c r="DE5082" s="29"/>
      <c r="DF5082" s="29"/>
      <c r="DG5082" s="29"/>
      <c r="DH5082" s="29"/>
      <c r="DI5082" s="29"/>
      <c r="DJ5082" s="29"/>
      <c r="DK5082" s="29"/>
      <c r="DL5082" s="29"/>
      <c r="DM5082" s="29"/>
      <c r="DN5082" s="29"/>
      <c r="DO5082" s="29"/>
      <c r="DP5082" s="29"/>
      <c r="DQ5082" s="29"/>
      <c r="DR5082" s="29"/>
      <c r="DS5082" s="29"/>
      <c r="DT5082" s="29"/>
      <c r="DU5082" s="29"/>
      <c r="DV5082" s="29"/>
      <c r="DW5082" s="29"/>
      <c r="DX5082" s="29"/>
      <c r="DY5082" s="29"/>
      <c r="DZ5082" s="29"/>
      <c r="EA5082" s="29"/>
      <c r="EB5082" s="29"/>
      <c r="EC5082" s="29"/>
      <c r="ED5082" s="29"/>
      <c r="EE5082" s="29"/>
      <c r="EF5082" s="29"/>
      <c r="EG5082" s="29"/>
      <c r="EH5082" s="29"/>
      <c r="EI5082" s="29"/>
      <c r="EJ5082" s="29"/>
      <c r="EK5082" s="29"/>
      <c r="EL5082" s="29"/>
      <c r="EM5082" s="29"/>
      <c r="EN5082" s="29"/>
      <c r="EO5082" s="29"/>
      <c r="EP5082" s="29"/>
      <c r="EQ5082" s="29"/>
      <c r="ER5082" s="29"/>
      <c r="ES5082" s="29"/>
      <c r="ET5082" s="29"/>
      <c r="EU5082" s="29"/>
      <c r="EV5082" s="29"/>
      <c r="EW5082" s="29"/>
      <c r="EX5082" s="29"/>
      <c r="EY5082" s="29"/>
      <c r="EZ5082" s="29"/>
      <c r="FA5082" s="29"/>
      <c r="FB5082" s="29"/>
      <c r="FC5082" s="29"/>
      <c r="FD5082" s="29"/>
      <c r="FE5082" s="29"/>
      <c r="FF5082" s="29"/>
      <c r="FG5082" s="29"/>
      <c r="FH5082" s="29"/>
      <c r="FI5082" s="29"/>
      <c r="FJ5082" s="29"/>
      <c r="FK5082" s="29"/>
      <c r="FL5082" s="29"/>
      <c r="FM5082" s="29"/>
      <c r="FN5082" s="29"/>
      <c r="FO5082" s="29"/>
      <c r="FP5082" s="29"/>
      <c r="FQ5082" s="29"/>
      <c r="FR5082" s="29"/>
      <c r="FS5082" s="29"/>
      <c r="FT5082" s="29"/>
      <c r="FU5082" s="29"/>
      <c r="FV5082" s="29"/>
      <c r="FW5082" s="29"/>
      <c r="FX5082" s="29"/>
      <c r="FY5082" s="29"/>
      <c r="FZ5082" s="29"/>
      <c r="GA5082" s="29"/>
      <c r="GB5082" s="29"/>
      <c r="GC5082" s="29"/>
      <c r="GD5082" s="29"/>
      <c r="GE5082" s="29"/>
      <c r="GF5082" s="29"/>
      <c r="GG5082" s="29"/>
      <c r="GH5082" s="29"/>
      <c r="GI5082" s="29"/>
      <c r="GJ5082" s="29"/>
      <c r="GK5082" s="29"/>
      <c r="GL5082" s="29"/>
      <c r="GM5082" s="29"/>
      <c r="GN5082" s="29"/>
      <c r="GO5082" s="29"/>
      <c r="GP5082" s="29"/>
      <c r="GQ5082" s="29"/>
      <c r="GR5082" s="29"/>
      <c r="GS5082" s="29"/>
      <c r="GT5082" s="29"/>
      <c r="GU5082" s="29"/>
      <c r="GV5082" s="29"/>
      <c r="GW5082" s="29"/>
      <c r="GX5082" s="29"/>
      <c r="GY5082" s="29"/>
      <c r="GZ5082" s="29"/>
      <c r="HA5082" s="29"/>
      <c r="HB5082" s="29"/>
      <c r="HC5082" s="29"/>
      <c r="HD5082" s="29"/>
      <c r="HE5082" s="29"/>
      <c r="HF5082" s="29"/>
      <c r="HG5082" s="29"/>
      <c r="HH5082" s="29"/>
      <c r="HI5082" s="29"/>
      <c r="HJ5082" s="29"/>
      <c r="HK5082" s="29"/>
      <c r="HL5082" s="29"/>
      <c r="HM5082" s="29"/>
      <c r="HN5082" s="29"/>
      <c r="HO5082" s="29"/>
      <c r="HP5082" s="29"/>
      <c r="HQ5082" s="29"/>
      <c r="HR5082" s="29"/>
      <c r="HS5082" s="29"/>
      <c r="HT5082" s="29"/>
      <c r="HU5082" s="29"/>
      <c r="HV5082" s="29"/>
      <c r="HW5082" s="29"/>
      <c r="HX5082" s="29"/>
    </row>
    <row r="5083" s="1" customFormat="1" spans="1:232">
      <c r="A5083" s="7">
        <v>5082</v>
      </c>
      <c r="B5083" s="7" t="s">
        <v>5795</v>
      </c>
      <c r="C5083" s="7" t="s">
        <v>13</v>
      </c>
      <c r="D5083" s="14" t="s">
        <v>431</v>
      </c>
      <c r="E5083" s="7">
        <v>1</v>
      </c>
      <c r="F5083" s="7"/>
      <c r="G5083" s="7"/>
      <c r="H5083" s="7"/>
      <c r="I5083" s="7"/>
      <c r="J5083" s="7"/>
      <c r="K5083" s="254" t="s">
        <v>5287</v>
      </c>
      <c r="L5083" s="7" t="s">
        <v>5769</v>
      </c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/>
      <c r="Y5083" s="29"/>
      <c r="Z5083" s="29"/>
      <c r="AA5083" s="29"/>
      <c r="AB5083" s="29"/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29"/>
      <c r="AQ5083" s="29"/>
      <c r="AR5083" s="29"/>
      <c r="AS5083" s="29"/>
      <c r="AT5083" s="29"/>
      <c r="AU5083" s="29"/>
      <c r="AV5083" s="29"/>
      <c r="AW5083" s="29"/>
      <c r="AX5083" s="29"/>
      <c r="AY5083" s="29"/>
      <c r="AZ5083" s="29"/>
      <c r="BA5083" s="29"/>
      <c r="BB5083" s="29"/>
      <c r="BC5083" s="29"/>
      <c r="BD5083" s="29"/>
      <c r="BE5083" s="29"/>
      <c r="BF5083" s="29"/>
      <c r="BG5083" s="29"/>
      <c r="BH5083" s="29"/>
      <c r="BI5083" s="29"/>
      <c r="BJ5083" s="29"/>
      <c r="BK5083" s="29"/>
      <c r="BL5083" s="29"/>
      <c r="BM5083" s="29"/>
      <c r="BN5083" s="29"/>
      <c r="BO5083" s="29"/>
      <c r="BP5083" s="29"/>
      <c r="BQ5083" s="29"/>
      <c r="BR5083" s="29"/>
      <c r="BS5083" s="29"/>
      <c r="BT5083" s="29"/>
      <c r="BU5083" s="29"/>
      <c r="BV5083" s="29"/>
      <c r="BW5083" s="29"/>
      <c r="BX5083" s="29"/>
      <c r="BY5083" s="29"/>
      <c r="BZ5083" s="29"/>
      <c r="CA5083" s="29"/>
      <c r="CB5083" s="29"/>
      <c r="CC5083" s="29"/>
      <c r="CD5083" s="29"/>
      <c r="CE5083" s="29"/>
      <c r="CF5083" s="29"/>
      <c r="CG5083" s="29"/>
      <c r="CH5083" s="29"/>
      <c r="CI5083" s="29"/>
      <c r="CJ5083" s="29"/>
      <c r="CK5083" s="29"/>
      <c r="CL5083" s="29"/>
      <c r="CM5083" s="29"/>
      <c r="CN5083" s="29"/>
      <c r="CO5083" s="29"/>
      <c r="CP5083" s="29"/>
      <c r="CQ5083" s="29"/>
      <c r="CR5083" s="29"/>
      <c r="CS5083" s="29"/>
      <c r="CT5083" s="29"/>
      <c r="CU5083" s="29"/>
      <c r="CV5083" s="29"/>
      <c r="CW5083" s="29"/>
      <c r="CX5083" s="29"/>
      <c r="CY5083" s="29"/>
      <c r="CZ5083" s="29"/>
      <c r="DA5083" s="29"/>
      <c r="DB5083" s="29"/>
      <c r="DC5083" s="29"/>
      <c r="DD5083" s="29"/>
      <c r="DE5083" s="29"/>
      <c r="DF5083" s="29"/>
      <c r="DG5083" s="29"/>
      <c r="DH5083" s="29"/>
      <c r="DI5083" s="29"/>
      <c r="DJ5083" s="29"/>
      <c r="DK5083" s="29"/>
      <c r="DL5083" s="29"/>
      <c r="DM5083" s="29"/>
      <c r="DN5083" s="29"/>
      <c r="DO5083" s="29"/>
      <c r="DP5083" s="29"/>
      <c r="DQ5083" s="29"/>
      <c r="DR5083" s="29"/>
      <c r="DS5083" s="29"/>
      <c r="DT5083" s="29"/>
      <c r="DU5083" s="29"/>
      <c r="DV5083" s="29"/>
      <c r="DW5083" s="29"/>
      <c r="DX5083" s="29"/>
      <c r="DY5083" s="29"/>
      <c r="DZ5083" s="29"/>
      <c r="EA5083" s="29"/>
      <c r="EB5083" s="29"/>
      <c r="EC5083" s="29"/>
      <c r="ED5083" s="29"/>
      <c r="EE5083" s="29"/>
      <c r="EF5083" s="29"/>
      <c r="EG5083" s="29"/>
      <c r="EH5083" s="29"/>
      <c r="EI5083" s="29"/>
      <c r="EJ5083" s="29"/>
      <c r="EK5083" s="29"/>
      <c r="EL5083" s="29"/>
      <c r="EM5083" s="29"/>
      <c r="EN5083" s="29"/>
      <c r="EO5083" s="29"/>
      <c r="EP5083" s="29"/>
      <c r="EQ5083" s="29"/>
      <c r="ER5083" s="29"/>
      <c r="ES5083" s="29"/>
      <c r="ET5083" s="29"/>
      <c r="EU5083" s="29"/>
      <c r="EV5083" s="29"/>
      <c r="EW5083" s="29"/>
      <c r="EX5083" s="29"/>
      <c r="EY5083" s="29"/>
      <c r="EZ5083" s="29"/>
      <c r="FA5083" s="29"/>
      <c r="FB5083" s="29"/>
      <c r="FC5083" s="29"/>
      <c r="FD5083" s="29"/>
      <c r="FE5083" s="29"/>
      <c r="FF5083" s="29"/>
      <c r="FG5083" s="29"/>
      <c r="FH5083" s="29"/>
      <c r="FI5083" s="29"/>
      <c r="FJ5083" s="29"/>
      <c r="FK5083" s="29"/>
      <c r="FL5083" s="29"/>
      <c r="FM5083" s="29"/>
      <c r="FN5083" s="29"/>
      <c r="FO5083" s="29"/>
      <c r="FP5083" s="29"/>
      <c r="FQ5083" s="29"/>
      <c r="FR5083" s="29"/>
      <c r="FS5083" s="29"/>
      <c r="FT5083" s="29"/>
      <c r="FU5083" s="29"/>
      <c r="FV5083" s="29"/>
      <c r="FW5083" s="29"/>
      <c r="FX5083" s="29"/>
      <c r="FY5083" s="29"/>
      <c r="FZ5083" s="29"/>
      <c r="GA5083" s="29"/>
      <c r="GB5083" s="29"/>
      <c r="GC5083" s="29"/>
      <c r="GD5083" s="29"/>
      <c r="GE5083" s="29"/>
      <c r="GF5083" s="29"/>
      <c r="GG5083" s="29"/>
      <c r="GH5083" s="29"/>
      <c r="GI5083" s="29"/>
      <c r="GJ5083" s="29"/>
      <c r="GK5083" s="29"/>
      <c r="GL5083" s="29"/>
      <c r="GM5083" s="29"/>
      <c r="GN5083" s="29"/>
      <c r="GO5083" s="29"/>
      <c r="GP5083" s="29"/>
      <c r="GQ5083" s="29"/>
      <c r="GR5083" s="29"/>
      <c r="GS5083" s="29"/>
      <c r="GT5083" s="29"/>
      <c r="GU5083" s="29"/>
      <c r="GV5083" s="29"/>
      <c r="GW5083" s="29"/>
      <c r="GX5083" s="29"/>
      <c r="GY5083" s="29"/>
      <c r="GZ5083" s="29"/>
      <c r="HA5083" s="29"/>
      <c r="HB5083" s="29"/>
      <c r="HC5083" s="29"/>
      <c r="HD5083" s="29"/>
      <c r="HE5083" s="29"/>
      <c r="HF5083" s="29"/>
      <c r="HG5083" s="29"/>
      <c r="HH5083" s="29"/>
      <c r="HI5083" s="29"/>
      <c r="HJ5083" s="29"/>
      <c r="HK5083" s="29"/>
      <c r="HL5083" s="29"/>
      <c r="HM5083" s="29"/>
      <c r="HN5083" s="29"/>
      <c r="HO5083" s="29"/>
      <c r="HP5083" s="29"/>
      <c r="HQ5083" s="29"/>
      <c r="HR5083" s="29"/>
      <c r="HS5083" s="29"/>
      <c r="HT5083" s="29"/>
      <c r="HU5083" s="29"/>
      <c r="HV5083" s="29"/>
      <c r="HW5083" s="29"/>
      <c r="HX5083" s="29"/>
    </row>
    <row r="5084" s="1" customFormat="1" spans="1:12">
      <c r="A5084" s="7">
        <v>5083</v>
      </c>
      <c r="B5084" s="256" t="s">
        <v>5796</v>
      </c>
      <c r="C5084" s="256" t="s">
        <v>13</v>
      </c>
      <c r="D5084" s="8" t="s">
        <v>22</v>
      </c>
      <c r="E5084" s="7">
        <v>1</v>
      </c>
      <c r="F5084" s="7"/>
      <c r="G5084" s="7"/>
      <c r="H5084" s="7"/>
      <c r="I5084" s="24"/>
      <c r="J5084" s="7"/>
      <c r="K5084" s="7" t="s">
        <v>5287</v>
      </c>
      <c r="L5084" s="7" t="s">
        <v>5797</v>
      </c>
    </row>
    <row r="5085" s="1" customFormat="1" spans="1:232">
      <c r="A5085" s="7">
        <v>5084</v>
      </c>
      <c r="B5085" s="42" t="s">
        <v>5798</v>
      </c>
      <c r="C5085" s="42" t="s">
        <v>25</v>
      </c>
      <c r="D5085" s="42" t="s">
        <v>22</v>
      </c>
      <c r="E5085" s="42">
        <v>1</v>
      </c>
      <c r="F5085" s="42"/>
      <c r="G5085" s="42"/>
      <c r="H5085" s="42"/>
      <c r="I5085" s="42"/>
      <c r="J5085" s="37"/>
      <c r="K5085" s="254" t="s">
        <v>5287</v>
      </c>
      <c r="L5085" s="7" t="s">
        <v>5797</v>
      </c>
      <c r="GS5085" s="29"/>
      <c r="GT5085" s="29"/>
      <c r="GU5085" s="29"/>
      <c r="GV5085" s="29"/>
      <c r="GW5085" s="29"/>
      <c r="GX5085" s="29"/>
      <c r="GY5085" s="29"/>
      <c r="GZ5085" s="29"/>
      <c r="HA5085" s="29"/>
      <c r="HB5085" s="29"/>
      <c r="HC5085" s="29"/>
      <c r="HD5085" s="29"/>
      <c r="HE5085" s="29"/>
      <c r="HF5085" s="29"/>
      <c r="HG5085" s="29"/>
      <c r="HH5085" s="29"/>
      <c r="HI5085" s="29"/>
      <c r="HJ5085" s="29"/>
      <c r="HK5085" s="29"/>
      <c r="HL5085" s="29"/>
      <c r="HM5085" s="29"/>
      <c r="HN5085" s="29"/>
      <c r="HO5085" s="29"/>
      <c r="HP5085" s="29"/>
      <c r="HQ5085" s="29"/>
      <c r="HR5085" s="29"/>
      <c r="HS5085" s="29"/>
      <c r="HT5085" s="29"/>
      <c r="HU5085" s="29"/>
      <c r="HV5085" s="29"/>
      <c r="HW5085" s="29"/>
      <c r="HX5085" s="29"/>
    </row>
    <row r="5086" s="1" customFormat="1" spans="1:232">
      <c r="A5086" s="7">
        <v>5085</v>
      </c>
      <c r="B5086" s="7" t="s">
        <v>5799</v>
      </c>
      <c r="C5086" s="116" t="s">
        <v>13</v>
      </c>
      <c r="D5086" s="14" t="s">
        <v>431</v>
      </c>
      <c r="E5086" s="14">
        <v>1</v>
      </c>
      <c r="F5086" s="7"/>
      <c r="G5086" s="7"/>
      <c r="H5086" s="7"/>
      <c r="I5086" s="7"/>
      <c r="J5086" s="7"/>
      <c r="K5086" s="254" t="s">
        <v>5287</v>
      </c>
      <c r="L5086" s="7" t="s">
        <v>5797</v>
      </c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29"/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29"/>
      <c r="BA5086" s="29"/>
      <c r="BB5086" s="29"/>
      <c r="BC5086" s="29"/>
      <c r="BD5086" s="29"/>
      <c r="BE5086" s="29"/>
      <c r="BF5086" s="29"/>
      <c r="BG5086" s="29"/>
      <c r="BH5086" s="29"/>
      <c r="BI5086" s="29"/>
      <c r="BJ5086" s="29"/>
      <c r="BK5086" s="29"/>
      <c r="BL5086" s="29"/>
      <c r="BM5086" s="29"/>
      <c r="BN5086" s="29"/>
      <c r="BO5086" s="29"/>
      <c r="BP5086" s="29"/>
      <c r="BQ5086" s="29"/>
      <c r="BR5086" s="29"/>
      <c r="BS5086" s="29"/>
      <c r="BT5086" s="29"/>
      <c r="BU5086" s="29"/>
      <c r="BV5086" s="29"/>
      <c r="BW5086" s="29"/>
      <c r="BX5086" s="29"/>
      <c r="BY5086" s="29"/>
      <c r="BZ5086" s="29"/>
      <c r="CA5086" s="29"/>
      <c r="CB5086" s="29"/>
      <c r="CC5086" s="29"/>
      <c r="CD5086" s="29"/>
      <c r="CE5086" s="29"/>
      <c r="CF5086" s="29"/>
      <c r="CG5086" s="29"/>
      <c r="CH5086" s="29"/>
      <c r="CI5086" s="29"/>
      <c r="CJ5086" s="29"/>
      <c r="CK5086" s="29"/>
      <c r="CL5086" s="29"/>
      <c r="CM5086" s="29"/>
      <c r="CN5086" s="29"/>
      <c r="CO5086" s="29"/>
      <c r="CP5086" s="29"/>
      <c r="CQ5086" s="29"/>
      <c r="CR5086" s="29"/>
      <c r="CS5086" s="29"/>
      <c r="CT5086" s="29"/>
      <c r="CU5086" s="29"/>
      <c r="CV5086" s="29"/>
      <c r="CW5086" s="29"/>
      <c r="CX5086" s="29"/>
      <c r="CY5086" s="29"/>
      <c r="CZ5086" s="29"/>
      <c r="DA5086" s="29"/>
      <c r="DB5086" s="29"/>
      <c r="DC5086" s="29"/>
      <c r="DD5086" s="29"/>
      <c r="DE5086" s="29"/>
      <c r="DF5086" s="29"/>
      <c r="DG5086" s="29"/>
      <c r="DH5086" s="29"/>
      <c r="DI5086" s="29"/>
      <c r="DJ5086" s="29"/>
      <c r="DK5086" s="29"/>
      <c r="DL5086" s="29"/>
      <c r="DM5086" s="29"/>
      <c r="DN5086" s="29"/>
      <c r="DO5086" s="29"/>
      <c r="DP5086" s="29"/>
      <c r="DQ5086" s="29"/>
      <c r="DR5086" s="29"/>
      <c r="DS5086" s="29"/>
      <c r="DT5086" s="29"/>
      <c r="DU5086" s="29"/>
      <c r="DV5086" s="29"/>
      <c r="DW5086" s="29"/>
      <c r="DX5086" s="29"/>
      <c r="DY5086" s="29"/>
      <c r="DZ5086" s="29"/>
      <c r="EA5086" s="29"/>
      <c r="EB5086" s="29"/>
      <c r="EC5086" s="29"/>
      <c r="ED5086" s="29"/>
      <c r="EE5086" s="29"/>
      <c r="EF5086" s="29"/>
      <c r="EG5086" s="29"/>
      <c r="EH5086" s="29"/>
      <c r="EI5086" s="29"/>
      <c r="EJ5086" s="29"/>
      <c r="EK5086" s="29"/>
      <c r="EL5086" s="29"/>
      <c r="EM5086" s="29"/>
      <c r="EN5086" s="29"/>
      <c r="EO5086" s="29"/>
      <c r="EP5086" s="29"/>
      <c r="EQ5086" s="29"/>
      <c r="ER5086" s="29"/>
      <c r="ES5086" s="29"/>
      <c r="ET5086" s="29"/>
      <c r="EU5086" s="29"/>
      <c r="EV5086" s="29"/>
      <c r="EW5086" s="29"/>
      <c r="EX5086" s="29"/>
      <c r="EY5086" s="29"/>
      <c r="EZ5086" s="29"/>
      <c r="FA5086" s="29"/>
      <c r="FB5086" s="29"/>
      <c r="FC5086" s="29"/>
      <c r="FD5086" s="29"/>
      <c r="FE5086" s="29"/>
      <c r="FF5086" s="29"/>
      <c r="FG5086" s="29"/>
      <c r="FH5086" s="29"/>
      <c r="FI5086" s="29"/>
      <c r="FJ5086" s="29"/>
      <c r="FK5086" s="29"/>
      <c r="FL5086" s="29"/>
      <c r="FM5086" s="29"/>
      <c r="FN5086" s="29"/>
      <c r="FO5086" s="29"/>
      <c r="FP5086" s="29"/>
      <c r="FQ5086" s="29"/>
      <c r="FR5086" s="29"/>
      <c r="FS5086" s="29"/>
      <c r="FT5086" s="29"/>
      <c r="FU5086" s="29"/>
      <c r="FV5086" s="29"/>
      <c r="FW5086" s="29"/>
      <c r="FX5086" s="29"/>
      <c r="FY5086" s="29"/>
      <c r="FZ5086" s="29"/>
      <c r="GA5086" s="29"/>
      <c r="GB5086" s="29"/>
      <c r="GC5086" s="29"/>
      <c r="GD5086" s="29"/>
      <c r="GE5086" s="29"/>
      <c r="GF5086" s="29"/>
      <c r="GG5086" s="29"/>
      <c r="GH5086" s="29"/>
      <c r="GI5086" s="29"/>
      <c r="GJ5086" s="29"/>
      <c r="GK5086" s="29"/>
      <c r="GL5086" s="29"/>
      <c r="GM5086" s="29"/>
      <c r="GN5086" s="29"/>
      <c r="GO5086" s="29"/>
      <c r="GP5086" s="29"/>
      <c r="GQ5086" s="29"/>
      <c r="GR5086" s="29"/>
      <c r="GS5086" s="29"/>
      <c r="GT5086" s="29"/>
      <c r="GU5086" s="29"/>
      <c r="GV5086" s="29"/>
      <c r="GW5086" s="29"/>
      <c r="GX5086" s="29"/>
      <c r="GY5086" s="29"/>
      <c r="GZ5086" s="29"/>
      <c r="HA5086" s="29"/>
      <c r="HB5086" s="29"/>
      <c r="HC5086" s="29"/>
      <c r="HD5086" s="29"/>
      <c r="HE5086" s="29"/>
      <c r="HF5086" s="29"/>
      <c r="HG5086" s="29"/>
      <c r="HH5086" s="29"/>
      <c r="HI5086" s="29"/>
      <c r="HJ5086" s="29"/>
      <c r="HK5086" s="29"/>
      <c r="HL5086" s="29"/>
      <c r="HM5086" s="29"/>
      <c r="HN5086" s="29"/>
      <c r="HO5086" s="29"/>
      <c r="HP5086" s="29"/>
      <c r="HQ5086" s="29"/>
      <c r="HR5086" s="29"/>
      <c r="HS5086" s="29"/>
      <c r="HT5086" s="29"/>
      <c r="HU5086" s="29"/>
      <c r="HV5086" s="29"/>
      <c r="HW5086" s="29"/>
      <c r="HX5086" s="29"/>
    </row>
    <row r="5087" s="1" customFormat="1" spans="1:12">
      <c r="A5087" s="7">
        <v>5086</v>
      </c>
      <c r="B5087" s="6" t="s">
        <v>5800</v>
      </c>
      <c r="C5087" s="6" t="s">
        <v>13</v>
      </c>
      <c r="D5087" s="14" t="s">
        <v>431</v>
      </c>
      <c r="E5087" s="6">
        <v>1</v>
      </c>
      <c r="F5087" s="6"/>
      <c r="G5087" s="6"/>
      <c r="H5087" s="6"/>
      <c r="I5087" s="6"/>
      <c r="J5087" s="24"/>
      <c r="K5087" s="6" t="s">
        <v>5287</v>
      </c>
      <c r="L5087" s="6" t="s">
        <v>5797</v>
      </c>
    </row>
    <row r="5088" s="1" customFormat="1" spans="1:12">
      <c r="A5088" s="7">
        <v>5087</v>
      </c>
      <c r="B5088" s="6" t="s">
        <v>211</v>
      </c>
      <c r="C5088" s="6" t="s">
        <v>13</v>
      </c>
      <c r="D5088" s="14" t="s">
        <v>431</v>
      </c>
      <c r="E5088" s="6">
        <v>1</v>
      </c>
      <c r="F5088" s="6"/>
      <c r="G5088" s="6"/>
      <c r="H5088" s="6"/>
      <c r="I5088" s="6"/>
      <c r="J5088" s="24"/>
      <c r="K5088" s="6" t="s">
        <v>5287</v>
      </c>
      <c r="L5088" s="6" t="s">
        <v>5797</v>
      </c>
    </row>
    <row r="5089" s="1" customFormat="1" spans="1:232">
      <c r="A5089" s="7">
        <v>5088</v>
      </c>
      <c r="B5089" s="268" t="s">
        <v>5801</v>
      </c>
      <c r="C5089" s="269" t="s">
        <v>13</v>
      </c>
      <c r="D5089" s="11" t="s">
        <v>22</v>
      </c>
      <c r="E5089" s="7">
        <v>1</v>
      </c>
      <c r="F5089" s="7"/>
      <c r="G5089" s="7"/>
      <c r="H5089" s="7"/>
      <c r="I5089" s="7"/>
      <c r="J5089" s="7"/>
      <c r="K5089" s="254" t="s">
        <v>5287</v>
      </c>
      <c r="L5089" s="7" t="s">
        <v>5797</v>
      </c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29"/>
      <c r="AZ5089" s="29"/>
      <c r="BA5089" s="29"/>
      <c r="BB5089" s="29"/>
      <c r="BC5089" s="29"/>
      <c r="BD5089" s="29"/>
      <c r="BE5089" s="29"/>
      <c r="BF5089" s="29"/>
      <c r="BG5089" s="29"/>
      <c r="BH5089" s="29"/>
      <c r="BI5089" s="29"/>
      <c r="BJ5089" s="29"/>
      <c r="BK5089" s="29"/>
      <c r="BL5089" s="29"/>
      <c r="BM5089" s="29"/>
      <c r="BN5089" s="29"/>
      <c r="BO5089" s="29"/>
      <c r="BP5089" s="29"/>
      <c r="BQ5089" s="29"/>
      <c r="BR5089" s="29"/>
      <c r="BS5089" s="29"/>
      <c r="BT5089" s="29"/>
      <c r="BU5089" s="29"/>
      <c r="BV5089" s="29"/>
      <c r="BW5089" s="29"/>
      <c r="BX5089" s="29"/>
      <c r="BY5089" s="29"/>
      <c r="BZ5089" s="29"/>
      <c r="CA5089" s="29"/>
      <c r="CB5089" s="29"/>
      <c r="CC5089" s="29"/>
      <c r="CD5089" s="29"/>
      <c r="CE5089" s="29"/>
      <c r="CF5089" s="29"/>
      <c r="CG5089" s="29"/>
      <c r="CH5089" s="29"/>
      <c r="CI5089" s="29"/>
      <c r="CJ5089" s="29"/>
      <c r="CK5089" s="29"/>
      <c r="CL5089" s="29"/>
      <c r="CM5089" s="29"/>
      <c r="CN5089" s="29"/>
      <c r="CO5089" s="29"/>
      <c r="CP5089" s="29"/>
      <c r="CQ5089" s="29"/>
      <c r="CR5089" s="29"/>
      <c r="CS5089" s="29"/>
      <c r="CT5089" s="29"/>
      <c r="CU5089" s="29"/>
      <c r="CV5089" s="29"/>
      <c r="CW5089" s="29"/>
      <c r="CX5089" s="29"/>
      <c r="CY5089" s="29"/>
      <c r="CZ5089" s="29"/>
      <c r="DA5089" s="29"/>
      <c r="DB5089" s="29"/>
      <c r="DC5089" s="29"/>
      <c r="DD5089" s="29"/>
      <c r="DE5089" s="29"/>
      <c r="DF5089" s="29"/>
      <c r="DG5089" s="29"/>
      <c r="DH5089" s="29"/>
      <c r="DI5089" s="29"/>
      <c r="DJ5089" s="29"/>
      <c r="DK5089" s="29"/>
      <c r="DL5089" s="29"/>
      <c r="DM5089" s="29"/>
      <c r="DN5089" s="29"/>
      <c r="DO5089" s="29"/>
      <c r="DP5089" s="29"/>
      <c r="DQ5089" s="29"/>
      <c r="DR5089" s="29"/>
      <c r="DS5089" s="29"/>
      <c r="DT5089" s="29"/>
      <c r="DU5089" s="29"/>
      <c r="DV5089" s="29"/>
      <c r="DW5089" s="29"/>
      <c r="DX5089" s="29"/>
      <c r="DY5089" s="29"/>
      <c r="DZ5089" s="29"/>
      <c r="EA5089" s="29"/>
      <c r="EB5089" s="29"/>
      <c r="EC5089" s="29"/>
      <c r="ED5089" s="29"/>
      <c r="EE5089" s="29"/>
      <c r="EF5089" s="29"/>
      <c r="EG5089" s="29"/>
      <c r="EH5089" s="29"/>
      <c r="EI5089" s="29"/>
      <c r="EJ5089" s="29"/>
      <c r="EK5089" s="29"/>
      <c r="EL5089" s="29"/>
      <c r="EM5089" s="29"/>
      <c r="EN5089" s="29"/>
      <c r="EO5089" s="29"/>
      <c r="EP5089" s="29"/>
      <c r="EQ5089" s="29"/>
      <c r="ER5089" s="29"/>
      <c r="ES5089" s="29"/>
      <c r="ET5089" s="29"/>
      <c r="EU5089" s="29"/>
      <c r="EV5089" s="29"/>
      <c r="EW5089" s="29"/>
      <c r="EX5089" s="29"/>
      <c r="EY5089" s="29"/>
      <c r="EZ5089" s="29"/>
      <c r="FA5089" s="29"/>
      <c r="FB5089" s="29"/>
      <c r="FC5089" s="29"/>
      <c r="FD5089" s="29"/>
      <c r="FE5089" s="29"/>
      <c r="FF5089" s="29"/>
      <c r="FG5089" s="29"/>
      <c r="FH5089" s="29"/>
      <c r="FI5089" s="29"/>
      <c r="FJ5089" s="29"/>
      <c r="FK5089" s="29"/>
      <c r="FL5089" s="29"/>
      <c r="FM5089" s="29"/>
      <c r="FN5089" s="29"/>
      <c r="FO5089" s="29"/>
      <c r="FP5089" s="29"/>
      <c r="FQ5089" s="29"/>
      <c r="FR5089" s="29"/>
      <c r="FS5089" s="29"/>
      <c r="FT5089" s="29"/>
      <c r="FU5089" s="29"/>
      <c r="FV5089" s="29"/>
      <c r="FW5089" s="29"/>
      <c r="FX5089" s="29"/>
      <c r="FY5089" s="29"/>
      <c r="FZ5089" s="29"/>
      <c r="GA5089" s="29"/>
      <c r="GB5089" s="29"/>
      <c r="GC5089" s="29"/>
      <c r="GD5089" s="29"/>
      <c r="GE5089" s="29"/>
      <c r="GF5089" s="29"/>
      <c r="GG5089" s="29"/>
      <c r="GH5089" s="29"/>
      <c r="GI5089" s="29"/>
      <c r="GJ5089" s="29"/>
      <c r="GK5089" s="29"/>
      <c r="GL5089" s="29"/>
      <c r="GM5089" s="29"/>
      <c r="GN5089" s="29"/>
      <c r="GO5089" s="29"/>
      <c r="GP5089" s="29"/>
      <c r="GQ5089" s="29"/>
      <c r="GR5089" s="29"/>
      <c r="GS5089" s="29"/>
      <c r="GT5089" s="29"/>
      <c r="GU5089" s="29"/>
      <c r="GV5089" s="29"/>
      <c r="GW5089" s="29"/>
      <c r="GX5089" s="29"/>
      <c r="GY5089" s="29"/>
      <c r="GZ5089" s="29"/>
      <c r="HA5089" s="29"/>
      <c r="HB5089" s="29"/>
      <c r="HC5089" s="29"/>
      <c r="HD5089" s="29"/>
      <c r="HE5089" s="29"/>
      <c r="HF5089" s="29"/>
      <c r="HG5089" s="29"/>
      <c r="HH5089" s="29"/>
      <c r="HI5089" s="29"/>
      <c r="HJ5089" s="29"/>
      <c r="HK5089" s="29"/>
      <c r="HL5089" s="29"/>
      <c r="HM5089" s="29"/>
      <c r="HN5089" s="29"/>
      <c r="HO5089" s="29"/>
      <c r="HP5089" s="29"/>
      <c r="HQ5089" s="29"/>
      <c r="HR5089" s="29"/>
      <c r="HS5089" s="29"/>
      <c r="HT5089" s="29"/>
      <c r="HU5089" s="29"/>
      <c r="HV5089" s="29"/>
      <c r="HW5089" s="29"/>
      <c r="HX5089" s="29"/>
    </row>
    <row r="5090" s="1" customFormat="1" spans="1:12">
      <c r="A5090" s="7">
        <v>5089</v>
      </c>
      <c r="B5090" s="6" t="s">
        <v>5802</v>
      </c>
      <c r="C5090" s="6" t="s">
        <v>25</v>
      </c>
      <c r="D5090" s="6" t="s">
        <v>22</v>
      </c>
      <c r="E5090" s="6">
        <v>1</v>
      </c>
      <c r="F5090" s="6"/>
      <c r="G5090" s="6"/>
      <c r="H5090" s="6"/>
      <c r="I5090" s="6"/>
      <c r="J5090" s="24"/>
      <c r="K5090" s="6" t="s">
        <v>5287</v>
      </c>
      <c r="L5090" s="6" t="s">
        <v>5797</v>
      </c>
    </row>
    <row r="5091" customFormat="1" spans="1:232">
      <c r="A5091" s="7">
        <v>5090</v>
      </c>
      <c r="B5091" s="7" t="s">
        <v>5803</v>
      </c>
      <c r="C5091" s="7" t="s">
        <v>13</v>
      </c>
      <c r="D5091" s="6" t="s">
        <v>22</v>
      </c>
      <c r="E5091" s="7">
        <v>1</v>
      </c>
      <c r="F5091" s="7"/>
      <c r="G5091" s="6"/>
      <c r="H5091" s="7"/>
      <c r="I5091" s="50"/>
      <c r="J5091" s="6"/>
      <c r="K5091" s="254" t="s">
        <v>5287</v>
      </c>
      <c r="L5091" s="7" t="s">
        <v>5797</v>
      </c>
      <c r="M5091" s="29"/>
      <c r="N5091" s="29"/>
      <c r="O5091" s="29"/>
      <c r="P5091" s="29"/>
      <c r="Q5091" s="29"/>
      <c r="R5091" s="29"/>
      <c r="S5091" s="29"/>
      <c r="T5091" s="29"/>
      <c r="U5091" s="29"/>
      <c r="V5091" s="29"/>
      <c r="W5091" s="29"/>
      <c r="X5091" s="29"/>
      <c r="Y5091" s="29"/>
      <c r="Z5091" s="29"/>
      <c r="AA5091" s="29"/>
      <c r="AB5091" s="29"/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29"/>
      <c r="AQ5091" s="29"/>
      <c r="AR5091" s="29"/>
      <c r="AS5091" s="29"/>
      <c r="AT5091" s="29"/>
      <c r="AU5091" s="29"/>
      <c r="AV5091" s="29"/>
      <c r="AW5091" s="29"/>
      <c r="AX5091" s="29"/>
      <c r="AY5091" s="29"/>
      <c r="AZ5091" s="29"/>
      <c r="BA5091" s="29"/>
      <c r="BB5091" s="29"/>
      <c r="BC5091" s="29"/>
      <c r="BD5091" s="29"/>
      <c r="BE5091" s="29"/>
      <c r="BF5091" s="29"/>
      <c r="BG5091" s="29"/>
      <c r="BH5091" s="29"/>
      <c r="BI5091" s="29"/>
      <c r="BJ5091" s="29"/>
      <c r="BK5091" s="29"/>
      <c r="BL5091" s="29"/>
      <c r="BM5091" s="29"/>
      <c r="BN5091" s="29"/>
      <c r="BO5091" s="29"/>
      <c r="BP5091" s="29"/>
      <c r="BQ5091" s="29"/>
      <c r="BR5091" s="29"/>
      <c r="BS5091" s="29"/>
      <c r="BT5091" s="29"/>
      <c r="BU5091" s="29"/>
      <c r="BV5091" s="29"/>
      <c r="BW5091" s="29"/>
      <c r="BX5091" s="29"/>
      <c r="BY5091" s="29"/>
      <c r="BZ5091" s="29"/>
      <c r="CA5091" s="29"/>
      <c r="CB5091" s="29"/>
      <c r="CC5091" s="29"/>
      <c r="CD5091" s="29"/>
      <c r="CE5091" s="29"/>
      <c r="CF5091" s="29"/>
      <c r="CG5091" s="29"/>
      <c r="CH5091" s="29"/>
      <c r="CI5091" s="29"/>
      <c r="CJ5091" s="29"/>
      <c r="CK5091" s="29"/>
      <c r="CL5091" s="29"/>
      <c r="CM5091" s="29"/>
      <c r="CN5091" s="29"/>
      <c r="CO5091" s="29"/>
      <c r="CP5091" s="29"/>
      <c r="CQ5091" s="29"/>
      <c r="CR5091" s="29"/>
      <c r="CS5091" s="29"/>
      <c r="CT5091" s="29"/>
      <c r="CU5091" s="29"/>
      <c r="CV5091" s="29"/>
      <c r="CW5091" s="29"/>
      <c r="CX5091" s="29"/>
      <c r="CY5091" s="29"/>
      <c r="CZ5091" s="29"/>
      <c r="DA5091" s="29"/>
      <c r="DB5091" s="29"/>
      <c r="DC5091" s="29"/>
      <c r="DD5091" s="29"/>
      <c r="DE5091" s="29"/>
      <c r="DF5091" s="29"/>
      <c r="DG5091" s="29"/>
      <c r="DH5091" s="29"/>
      <c r="DI5091" s="29"/>
      <c r="DJ5091" s="29"/>
      <c r="DK5091" s="29"/>
      <c r="DL5091" s="29"/>
      <c r="DM5091" s="29"/>
      <c r="DN5091" s="29"/>
      <c r="DO5091" s="29"/>
      <c r="DP5091" s="29"/>
      <c r="DQ5091" s="29"/>
      <c r="DR5091" s="29"/>
      <c r="DS5091" s="29"/>
      <c r="DT5091" s="29"/>
      <c r="DU5091" s="29"/>
      <c r="DV5091" s="29"/>
      <c r="DW5091" s="29"/>
      <c r="DX5091" s="29"/>
      <c r="DY5091" s="29"/>
      <c r="DZ5091" s="29"/>
      <c r="EA5091" s="29"/>
      <c r="EB5091" s="29"/>
      <c r="EC5091" s="29"/>
      <c r="ED5091" s="29"/>
      <c r="EE5091" s="29"/>
      <c r="EF5091" s="29"/>
      <c r="EG5091" s="29"/>
      <c r="EH5091" s="29"/>
      <c r="EI5091" s="29"/>
      <c r="EJ5091" s="29"/>
      <c r="EK5091" s="29"/>
      <c r="EL5091" s="29"/>
      <c r="EM5091" s="29"/>
      <c r="EN5091" s="29"/>
      <c r="EO5091" s="29"/>
      <c r="EP5091" s="29"/>
      <c r="EQ5091" s="29"/>
      <c r="ER5091" s="29"/>
      <c r="ES5091" s="29"/>
      <c r="ET5091" s="29"/>
      <c r="EU5091" s="29"/>
      <c r="EV5091" s="29"/>
      <c r="EW5091" s="29"/>
      <c r="EX5091" s="29"/>
      <c r="EY5091" s="29"/>
      <c r="EZ5091" s="29"/>
      <c r="FA5091" s="29"/>
      <c r="FB5091" s="29"/>
      <c r="FC5091" s="29"/>
      <c r="FD5091" s="29"/>
      <c r="FE5091" s="29"/>
      <c r="FF5091" s="29"/>
      <c r="FG5091" s="29"/>
      <c r="FH5091" s="29"/>
      <c r="FI5091" s="29"/>
      <c r="FJ5091" s="29"/>
      <c r="FK5091" s="29"/>
      <c r="FL5091" s="29"/>
      <c r="FM5091" s="29"/>
      <c r="FN5091" s="29"/>
      <c r="FO5091" s="29"/>
      <c r="FP5091" s="29"/>
      <c r="FQ5091" s="29"/>
      <c r="FR5091" s="29"/>
      <c r="FS5091" s="29"/>
      <c r="FT5091" s="29"/>
      <c r="FU5091" s="29"/>
      <c r="FV5091" s="29"/>
      <c r="FW5091" s="29"/>
      <c r="FX5091" s="29"/>
      <c r="FY5091" s="29"/>
      <c r="FZ5091" s="29"/>
      <c r="GA5091" s="29"/>
      <c r="GB5091" s="29"/>
      <c r="GC5091" s="29"/>
      <c r="GD5091" s="29"/>
      <c r="GE5091" s="29"/>
      <c r="GF5091" s="29"/>
      <c r="GG5091" s="29"/>
      <c r="GH5091" s="29"/>
      <c r="GI5091" s="29"/>
      <c r="GJ5091" s="29"/>
      <c r="GK5091" s="29"/>
      <c r="GL5091" s="29"/>
      <c r="GM5091" s="29"/>
      <c r="GN5091" s="29"/>
      <c r="GO5091" s="29"/>
      <c r="GP5091" s="29"/>
      <c r="GQ5091" s="29"/>
      <c r="GR5091" s="29"/>
      <c r="GS5091" s="29"/>
      <c r="GT5091" s="29"/>
      <c r="GU5091" s="29"/>
      <c r="GV5091" s="29"/>
      <c r="GW5091" s="29"/>
      <c r="GX5091" s="29"/>
      <c r="GY5091" s="29"/>
      <c r="GZ5091" s="29"/>
      <c r="HA5091" s="29"/>
      <c r="HB5091" s="29"/>
      <c r="HC5091" s="29"/>
      <c r="HD5091" s="29"/>
      <c r="HE5091" s="29"/>
      <c r="HF5091" s="29"/>
      <c r="HG5091" s="29"/>
      <c r="HH5091" s="29"/>
      <c r="HI5091" s="29"/>
      <c r="HJ5091" s="29"/>
      <c r="HK5091" s="29"/>
      <c r="HL5091" s="29"/>
      <c r="HM5091" s="29"/>
      <c r="HN5091" s="29"/>
      <c r="HO5091" s="29"/>
      <c r="HP5091" s="29"/>
      <c r="HQ5091" s="29"/>
      <c r="HR5091" s="29"/>
      <c r="HS5091" s="29"/>
      <c r="HT5091" s="29"/>
      <c r="HU5091" s="29"/>
      <c r="HV5091" s="29"/>
      <c r="HW5091" s="29"/>
      <c r="HX5091" s="29"/>
    </row>
    <row r="5092" s="1" customFormat="1" spans="1:12">
      <c r="A5092" s="7">
        <v>5091</v>
      </c>
      <c r="B5092" s="120" t="s">
        <v>5804</v>
      </c>
      <c r="C5092" s="120" t="s">
        <v>13</v>
      </c>
      <c r="D5092" s="8" t="s">
        <v>22</v>
      </c>
      <c r="E5092" s="7">
        <v>1</v>
      </c>
      <c r="F5092" s="254"/>
      <c r="G5092" s="254"/>
      <c r="H5092" s="254"/>
      <c r="I5092" s="261"/>
      <c r="J5092" s="254"/>
      <c r="K5092" s="7" t="s">
        <v>5287</v>
      </c>
      <c r="L5092" s="7" t="s">
        <v>5797</v>
      </c>
    </row>
    <row r="5093" s="1" customFormat="1" spans="1:232">
      <c r="A5093" s="7">
        <v>5092</v>
      </c>
      <c r="B5093" s="18" t="s">
        <v>5805</v>
      </c>
      <c r="C5093" s="18" t="s">
        <v>13</v>
      </c>
      <c r="D5093" s="18" t="s">
        <v>22</v>
      </c>
      <c r="E5093" s="18">
        <v>1</v>
      </c>
      <c r="F5093" s="268"/>
      <c r="G5093" s="268"/>
      <c r="H5093" s="268"/>
      <c r="I5093" s="268"/>
      <c r="J5093" s="269"/>
      <c r="K5093" s="254" t="s">
        <v>5287</v>
      </c>
      <c r="L5093" s="7" t="s">
        <v>5797</v>
      </c>
      <c r="M5093" s="29"/>
      <c r="N5093" s="29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29"/>
      <c r="AV5093" s="29"/>
      <c r="AW5093" s="29"/>
      <c r="AX5093" s="29"/>
      <c r="AY5093" s="29"/>
      <c r="AZ5093" s="29"/>
      <c r="BA5093" s="29"/>
      <c r="BB5093" s="29"/>
      <c r="BC5093" s="29"/>
      <c r="BD5093" s="29"/>
      <c r="BE5093" s="29"/>
      <c r="BF5093" s="29"/>
      <c r="BG5093" s="29"/>
      <c r="BH5093" s="29"/>
      <c r="BI5093" s="29"/>
      <c r="BJ5093" s="29"/>
      <c r="BK5093" s="29"/>
      <c r="BL5093" s="29"/>
      <c r="BM5093" s="29"/>
      <c r="BN5093" s="29"/>
      <c r="BO5093" s="29"/>
      <c r="BP5093" s="29"/>
      <c r="BQ5093" s="29"/>
      <c r="BR5093" s="29"/>
      <c r="BS5093" s="29"/>
      <c r="BT5093" s="29"/>
      <c r="BU5093" s="29"/>
      <c r="BV5093" s="29"/>
      <c r="BW5093" s="29"/>
      <c r="BX5093" s="29"/>
      <c r="BY5093" s="29"/>
      <c r="BZ5093" s="29"/>
      <c r="CA5093" s="29"/>
      <c r="CB5093" s="29"/>
      <c r="CC5093" s="29"/>
      <c r="CD5093" s="29"/>
      <c r="CE5093" s="29"/>
      <c r="CF5093" s="29"/>
      <c r="CG5093" s="29"/>
      <c r="CH5093" s="29"/>
      <c r="CI5093" s="29"/>
      <c r="CJ5093" s="29"/>
      <c r="CK5093" s="29"/>
      <c r="CL5093" s="29"/>
      <c r="CM5093" s="29"/>
      <c r="CN5093" s="29"/>
      <c r="CO5093" s="29"/>
      <c r="CP5093" s="29"/>
      <c r="CQ5093" s="29"/>
      <c r="CR5093" s="29"/>
      <c r="CS5093" s="29"/>
      <c r="CT5093" s="29"/>
      <c r="CU5093" s="29"/>
      <c r="CV5093" s="29"/>
      <c r="CW5093" s="29"/>
      <c r="CX5093" s="29"/>
      <c r="CY5093" s="29"/>
      <c r="CZ5093" s="29"/>
      <c r="DA5093" s="29"/>
      <c r="DB5093" s="29"/>
      <c r="DC5093" s="29"/>
      <c r="DD5093" s="29"/>
      <c r="DE5093" s="29"/>
      <c r="DF5093" s="29"/>
      <c r="DG5093" s="29"/>
      <c r="DH5093" s="29"/>
      <c r="DI5093" s="29"/>
      <c r="DJ5093" s="29"/>
      <c r="DK5093" s="29"/>
      <c r="DL5093" s="29"/>
      <c r="DM5093" s="29"/>
      <c r="DN5093" s="29"/>
      <c r="DO5093" s="29"/>
      <c r="DP5093" s="29"/>
      <c r="DQ5093" s="29"/>
      <c r="DR5093" s="29"/>
      <c r="DS5093" s="29"/>
      <c r="DT5093" s="29"/>
      <c r="DU5093" s="29"/>
      <c r="DV5093" s="29"/>
      <c r="DW5093" s="29"/>
      <c r="DX5093" s="29"/>
      <c r="DY5093" s="29"/>
      <c r="DZ5093" s="29"/>
      <c r="EA5093" s="29"/>
      <c r="EB5093" s="29"/>
      <c r="EC5093" s="29"/>
      <c r="ED5093" s="29"/>
      <c r="EE5093" s="29"/>
      <c r="EF5093" s="29"/>
      <c r="EG5093" s="29"/>
      <c r="EH5093" s="29"/>
      <c r="EI5093" s="29"/>
      <c r="EJ5093" s="29"/>
      <c r="EK5093" s="29"/>
      <c r="EL5093" s="29"/>
      <c r="EM5093" s="29"/>
      <c r="EN5093" s="29"/>
      <c r="EO5093" s="29"/>
      <c r="EP5093" s="29"/>
      <c r="EQ5093" s="29"/>
      <c r="ER5093" s="29"/>
      <c r="ES5093" s="29"/>
      <c r="ET5093" s="29"/>
      <c r="EU5093" s="29"/>
      <c r="EV5093" s="29"/>
      <c r="EW5093" s="29"/>
      <c r="EX5093" s="29"/>
      <c r="EY5093" s="29"/>
      <c r="EZ5093" s="29"/>
      <c r="FA5093" s="29"/>
      <c r="FB5093" s="29"/>
      <c r="FC5093" s="29"/>
      <c r="FD5093" s="29"/>
      <c r="FE5093" s="29"/>
      <c r="FF5093" s="29"/>
      <c r="FG5093" s="29"/>
      <c r="FH5093" s="29"/>
      <c r="FI5093" s="29"/>
      <c r="FJ5093" s="29"/>
      <c r="FK5093" s="29"/>
      <c r="FL5093" s="29"/>
      <c r="FM5093" s="29"/>
      <c r="FN5093" s="29"/>
      <c r="FO5093" s="29"/>
      <c r="FP5093" s="29"/>
      <c r="FQ5093" s="29"/>
      <c r="FR5093" s="29"/>
      <c r="FS5093" s="29"/>
      <c r="FT5093" s="29"/>
      <c r="FU5093" s="29"/>
      <c r="FV5093" s="29"/>
      <c r="FW5093" s="29"/>
      <c r="FX5093" s="29"/>
      <c r="FY5093" s="29"/>
      <c r="FZ5093" s="29"/>
      <c r="GA5093" s="29"/>
      <c r="GB5093" s="29"/>
      <c r="GC5093" s="29"/>
      <c r="GD5093" s="29"/>
      <c r="GE5093" s="29"/>
      <c r="GF5093" s="29"/>
      <c r="GG5093" s="29"/>
      <c r="GH5093" s="29"/>
      <c r="GI5093" s="29"/>
      <c r="GJ5093" s="29"/>
      <c r="GK5093" s="29"/>
      <c r="GL5093" s="29"/>
      <c r="GM5093" s="29"/>
      <c r="GN5093" s="29"/>
      <c r="GO5093" s="29"/>
      <c r="GP5093" s="29"/>
      <c r="GQ5093" s="29"/>
      <c r="GR5093" s="29"/>
      <c r="GS5093" s="29"/>
      <c r="GT5093" s="29"/>
      <c r="GU5093" s="29"/>
      <c r="GV5093" s="29"/>
      <c r="GW5093" s="29"/>
      <c r="GX5093" s="29"/>
      <c r="GY5093" s="29"/>
      <c r="GZ5093" s="29"/>
      <c r="HA5093" s="29"/>
      <c r="HB5093" s="29"/>
      <c r="HC5093" s="29"/>
      <c r="HD5093" s="29"/>
      <c r="HE5093" s="29"/>
      <c r="HF5093" s="29"/>
      <c r="HG5093" s="29"/>
      <c r="HH5093" s="29"/>
      <c r="HI5093" s="29"/>
      <c r="HJ5093" s="29"/>
      <c r="HK5093" s="29"/>
      <c r="HL5093" s="29"/>
      <c r="HM5093" s="29"/>
      <c r="HN5093" s="29"/>
      <c r="HO5093" s="29"/>
      <c r="HP5093" s="29"/>
      <c r="HQ5093" s="29"/>
      <c r="HR5093" s="29"/>
      <c r="HS5093" s="29"/>
      <c r="HT5093" s="29"/>
      <c r="HU5093" s="29"/>
      <c r="HV5093" s="29"/>
      <c r="HW5093" s="29"/>
      <c r="HX5093" s="135"/>
    </row>
    <row r="5094" s="1" customFormat="1" spans="1:232">
      <c r="A5094" s="7">
        <v>5093</v>
      </c>
      <c r="B5094" s="7" t="s">
        <v>5806</v>
      </c>
      <c r="C5094" s="7" t="s">
        <v>13</v>
      </c>
      <c r="D5094" s="7" t="s">
        <v>22</v>
      </c>
      <c r="E5094" s="42">
        <v>1</v>
      </c>
      <c r="F5094" s="7"/>
      <c r="G5094" s="24"/>
      <c r="H5094" s="24"/>
      <c r="I5094" s="7"/>
      <c r="J5094" s="7"/>
      <c r="K5094" s="254" t="s">
        <v>5287</v>
      </c>
      <c r="L5094" s="7" t="s">
        <v>5797</v>
      </c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29"/>
      <c r="AT5094" s="29"/>
      <c r="AU5094" s="29"/>
      <c r="AV5094" s="29"/>
      <c r="AW5094" s="29"/>
      <c r="AX5094" s="29"/>
      <c r="AY5094" s="29"/>
      <c r="AZ5094" s="29"/>
      <c r="BA5094" s="29"/>
      <c r="BB5094" s="29"/>
      <c r="BC5094" s="29"/>
      <c r="BD5094" s="29"/>
      <c r="BE5094" s="29"/>
      <c r="BF5094" s="29"/>
      <c r="BG5094" s="29"/>
      <c r="BH5094" s="29"/>
      <c r="BI5094" s="29"/>
      <c r="BJ5094" s="29"/>
      <c r="BK5094" s="29"/>
      <c r="BL5094" s="29"/>
      <c r="BM5094" s="29"/>
      <c r="BN5094" s="29"/>
      <c r="BO5094" s="29"/>
      <c r="BP5094" s="29"/>
      <c r="BQ5094" s="29"/>
      <c r="BR5094" s="29"/>
      <c r="BS5094" s="29"/>
      <c r="BT5094" s="29"/>
      <c r="BU5094" s="29"/>
      <c r="BV5094" s="29"/>
      <c r="BW5094" s="29"/>
      <c r="BX5094" s="29"/>
      <c r="BY5094" s="29"/>
      <c r="BZ5094" s="29"/>
      <c r="CA5094" s="29"/>
      <c r="CB5094" s="29"/>
      <c r="CC5094" s="29"/>
      <c r="CD5094" s="29"/>
      <c r="CE5094" s="29"/>
      <c r="CF5094" s="29"/>
      <c r="CG5094" s="29"/>
      <c r="CH5094" s="29"/>
      <c r="CI5094" s="29"/>
      <c r="CJ5094" s="29"/>
      <c r="CK5094" s="29"/>
      <c r="CL5094" s="29"/>
      <c r="CM5094" s="29"/>
      <c r="CN5094" s="29"/>
      <c r="CO5094" s="29"/>
      <c r="CP5094" s="29"/>
      <c r="CQ5094" s="29"/>
      <c r="CR5094" s="29"/>
      <c r="CS5094" s="29"/>
      <c r="CT5094" s="29"/>
      <c r="CU5094" s="29"/>
      <c r="CV5094" s="29"/>
      <c r="CW5094" s="29"/>
      <c r="CX5094" s="29"/>
      <c r="CY5094" s="29"/>
      <c r="CZ5094" s="29"/>
      <c r="DA5094" s="29"/>
      <c r="DB5094" s="29"/>
      <c r="DC5094" s="29"/>
      <c r="DD5094" s="29"/>
      <c r="DE5094" s="29"/>
      <c r="DF5094" s="29"/>
      <c r="DG5094" s="29"/>
      <c r="DH5094" s="29"/>
      <c r="DI5094" s="29"/>
      <c r="DJ5094" s="29"/>
      <c r="DK5094" s="29"/>
      <c r="DL5094" s="29"/>
      <c r="DM5094" s="29"/>
      <c r="DN5094" s="29"/>
      <c r="DO5094" s="29"/>
      <c r="DP5094" s="29"/>
      <c r="DQ5094" s="29"/>
      <c r="DR5094" s="29"/>
      <c r="DS5094" s="29"/>
      <c r="DT5094" s="29"/>
      <c r="DU5094" s="29"/>
      <c r="DV5094" s="29"/>
      <c r="DW5094" s="29"/>
      <c r="DX5094" s="29"/>
      <c r="DY5094" s="29"/>
      <c r="DZ5094" s="29"/>
      <c r="EA5094" s="29"/>
      <c r="EB5094" s="29"/>
      <c r="EC5094" s="29"/>
      <c r="ED5094" s="29"/>
      <c r="EE5094" s="29"/>
      <c r="EF5094" s="29"/>
      <c r="EG5094" s="29"/>
      <c r="EH5094" s="29"/>
      <c r="EI5094" s="29"/>
      <c r="EJ5094" s="29"/>
      <c r="EK5094" s="29"/>
      <c r="EL5094" s="29"/>
      <c r="EM5094" s="29"/>
      <c r="EN5094" s="29"/>
      <c r="EO5094" s="29"/>
      <c r="EP5094" s="29"/>
      <c r="EQ5094" s="29"/>
      <c r="ER5094" s="29"/>
      <c r="ES5094" s="29"/>
      <c r="ET5094" s="29"/>
      <c r="EU5094" s="29"/>
      <c r="EV5094" s="29"/>
      <c r="EW5094" s="29"/>
      <c r="EX5094" s="29"/>
      <c r="EY5094" s="29"/>
      <c r="EZ5094" s="29"/>
      <c r="FA5094" s="29"/>
      <c r="FB5094" s="29"/>
      <c r="FC5094" s="29"/>
      <c r="FD5094" s="29"/>
      <c r="FE5094" s="29"/>
      <c r="FF5094" s="29"/>
      <c r="FG5094" s="29"/>
      <c r="FH5094" s="29"/>
      <c r="FI5094" s="29"/>
      <c r="FJ5094" s="29"/>
      <c r="FK5094" s="29"/>
      <c r="FL5094" s="29"/>
      <c r="FM5094" s="29"/>
      <c r="FN5094" s="29"/>
      <c r="FO5094" s="29"/>
      <c r="FP5094" s="29"/>
      <c r="FQ5094" s="29"/>
      <c r="FR5094" s="29"/>
      <c r="FS5094" s="29"/>
      <c r="FT5094" s="29"/>
      <c r="FU5094" s="29"/>
      <c r="FV5094" s="29"/>
      <c r="FW5094" s="29"/>
      <c r="FX5094" s="29"/>
      <c r="FY5094" s="29"/>
      <c r="FZ5094" s="29"/>
      <c r="GA5094" s="29"/>
      <c r="GB5094" s="29"/>
      <c r="GC5094" s="29"/>
      <c r="GD5094" s="29"/>
      <c r="GE5094" s="29"/>
      <c r="GF5094" s="29"/>
      <c r="GG5094" s="29"/>
      <c r="GH5094" s="29"/>
      <c r="GI5094" s="29"/>
      <c r="GJ5094" s="29"/>
      <c r="GK5094" s="29"/>
      <c r="GL5094" s="29"/>
      <c r="GM5094" s="29"/>
      <c r="GN5094" s="29"/>
      <c r="GO5094" s="29"/>
      <c r="GP5094" s="29"/>
      <c r="GQ5094" s="29"/>
      <c r="GR5094" s="29"/>
      <c r="GS5094" s="29"/>
      <c r="GT5094" s="29"/>
      <c r="GU5094" s="29"/>
      <c r="GV5094" s="29"/>
      <c r="GW5094" s="29"/>
      <c r="GX5094" s="29"/>
      <c r="GY5094" s="29"/>
      <c r="GZ5094" s="29"/>
      <c r="HA5094" s="29"/>
      <c r="HB5094" s="29"/>
      <c r="HC5094" s="29"/>
      <c r="HD5094" s="29"/>
      <c r="HE5094" s="29"/>
      <c r="HF5094" s="29"/>
      <c r="HG5094" s="29"/>
      <c r="HH5094" s="29"/>
      <c r="HI5094" s="29"/>
      <c r="HJ5094" s="29"/>
      <c r="HK5094" s="29"/>
      <c r="HL5094" s="29"/>
      <c r="HM5094" s="29"/>
      <c r="HN5094" s="29"/>
      <c r="HO5094" s="29"/>
      <c r="HP5094" s="29"/>
      <c r="HQ5094" s="29"/>
      <c r="HR5094" s="29"/>
      <c r="HS5094" s="29"/>
      <c r="HT5094" s="29"/>
      <c r="HU5094" s="29"/>
      <c r="HV5094" s="29"/>
      <c r="HW5094" s="29"/>
      <c r="HX5094" s="29"/>
    </row>
    <row r="5095" s="1" customFormat="1" spans="1:232">
      <c r="A5095" s="7">
        <v>5094</v>
      </c>
      <c r="B5095" s="254" t="s">
        <v>5807</v>
      </c>
      <c r="C5095" s="254" t="s">
        <v>25</v>
      </c>
      <c r="D5095" s="14" t="s">
        <v>431</v>
      </c>
      <c r="E5095" s="18">
        <v>2</v>
      </c>
      <c r="F5095" s="268" t="s">
        <v>5808</v>
      </c>
      <c r="G5095" s="7"/>
      <c r="H5095" s="268"/>
      <c r="I5095" s="268"/>
      <c r="J5095" s="269"/>
      <c r="K5095" s="254" t="s">
        <v>5287</v>
      </c>
      <c r="L5095" s="7" t="s">
        <v>5797</v>
      </c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29"/>
      <c r="BA5095" s="29"/>
      <c r="BB5095" s="29"/>
      <c r="BC5095" s="29"/>
      <c r="BD5095" s="29"/>
      <c r="BE5095" s="29"/>
      <c r="BF5095" s="29"/>
      <c r="BG5095" s="29"/>
      <c r="BH5095" s="29"/>
      <c r="BI5095" s="29"/>
      <c r="BJ5095" s="29"/>
      <c r="BK5095" s="29"/>
      <c r="BL5095" s="29"/>
      <c r="BM5095" s="29"/>
      <c r="BN5095" s="29"/>
      <c r="BO5095" s="29"/>
      <c r="BP5095" s="29"/>
      <c r="BQ5095" s="29"/>
      <c r="BR5095" s="29"/>
      <c r="BS5095" s="29"/>
      <c r="BT5095" s="29"/>
      <c r="BU5095" s="29"/>
      <c r="BV5095" s="29"/>
      <c r="BW5095" s="29"/>
      <c r="BX5095" s="29"/>
      <c r="BY5095" s="29"/>
      <c r="BZ5095" s="29"/>
      <c r="CA5095" s="29"/>
      <c r="CB5095" s="29"/>
      <c r="CC5095" s="29"/>
      <c r="CD5095" s="29"/>
      <c r="CE5095" s="29"/>
      <c r="CF5095" s="29"/>
      <c r="CG5095" s="29"/>
      <c r="CH5095" s="29"/>
      <c r="CI5095" s="29"/>
      <c r="CJ5095" s="29"/>
      <c r="CK5095" s="29"/>
      <c r="CL5095" s="29"/>
      <c r="CM5095" s="29"/>
      <c r="CN5095" s="29"/>
      <c r="CO5095" s="29"/>
      <c r="CP5095" s="29"/>
      <c r="CQ5095" s="29"/>
      <c r="CR5095" s="29"/>
      <c r="CS5095" s="29"/>
      <c r="CT5095" s="29"/>
      <c r="CU5095" s="29"/>
      <c r="CV5095" s="29"/>
      <c r="CW5095" s="29"/>
      <c r="CX5095" s="29"/>
      <c r="CY5095" s="29"/>
      <c r="CZ5095" s="29"/>
      <c r="DA5095" s="29"/>
      <c r="DB5095" s="29"/>
      <c r="DC5095" s="29"/>
      <c r="DD5095" s="29"/>
      <c r="DE5095" s="29"/>
      <c r="DF5095" s="29"/>
      <c r="DG5095" s="29"/>
      <c r="DH5095" s="29"/>
      <c r="DI5095" s="29"/>
      <c r="DJ5095" s="29"/>
      <c r="DK5095" s="29"/>
      <c r="DL5095" s="29"/>
      <c r="DM5095" s="29"/>
      <c r="DN5095" s="29"/>
      <c r="DO5095" s="29"/>
      <c r="DP5095" s="29"/>
      <c r="DQ5095" s="29"/>
      <c r="DR5095" s="29"/>
      <c r="DS5095" s="29"/>
      <c r="DT5095" s="29"/>
      <c r="DU5095" s="29"/>
      <c r="DV5095" s="29"/>
      <c r="DW5095" s="29"/>
      <c r="DX5095" s="29"/>
      <c r="DY5095" s="29"/>
      <c r="DZ5095" s="29"/>
      <c r="EA5095" s="29"/>
      <c r="EB5095" s="29"/>
      <c r="EC5095" s="29"/>
      <c r="ED5095" s="29"/>
      <c r="EE5095" s="29"/>
      <c r="EF5095" s="29"/>
      <c r="EG5095" s="29"/>
      <c r="EH5095" s="29"/>
      <c r="EI5095" s="29"/>
      <c r="EJ5095" s="29"/>
      <c r="EK5095" s="29"/>
      <c r="EL5095" s="29"/>
      <c r="EM5095" s="29"/>
      <c r="EN5095" s="29"/>
      <c r="EO5095" s="29"/>
      <c r="EP5095" s="29"/>
      <c r="EQ5095" s="29"/>
      <c r="ER5095" s="29"/>
      <c r="ES5095" s="29"/>
      <c r="ET5095" s="29"/>
      <c r="EU5095" s="29"/>
      <c r="EV5095" s="29"/>
      <c r="EW5095" s="29"/>
      <c r="EX5095" s="29"/>
      <c r="EY5095" s="29"/>
      <c r="EZ5095" s="29"/>
      <c r="FA5095" s="29"/>
      <c r="FB5095" s="29"/>
      <c r="FC5095" s="29"/>
      <c r="FD5095" s="29"/>
      <c r="FE5095" s="29"/>
      <c r="FF5095" s="29"/>
      <c r="FG5095" s="29"/>
      <c r="FH5095" s="29"/>
      <c r="FI5095" s="29"/>
      <c r="FJ5095" s="29"/>
      <c r="FK5095" s="29"/>
      <c r="FL5095" s="29"/>
      <c r="FM5095" s="29"/>
      <c r="FN5095" s="29"/>
      <c r="FO5095" s="29"/>
      <c r="FP5095" s="29"/>
      <c r="FQ5095" s="29"/>
      <c r="FR5095" s="29"/>
      <c r="FS5095" s="29"/>
      <c r="FT5095" s="29"/>
      <c r="FU5095" s="29"/>
      <c r="FV5095" s="29"/>
      <c r="FW5095" s="29"/>
      <c r="FX5095" s="29"/>
      <c r="FY5095" s="29"/>
      <c r="FZ5095" s="29"/>
      <c r="GA5095" s="29"/>
      <c r="GB5095" s="29"/>
      <c r="GC5095" s="29"/>
      <c r="GD5095" s="29"/>
      <c r="GE5095" s="29"/>
      <c r="GF5095" s="29"/>
      <c r="GG5095" s="29"/>
      <c r="GH5095" s="29"/>
      <c r="GI5095" s="29"/>
      <c r="GJ5095" s="29"/>
      <c r="GK5095" s="29"/>
      <c r="GL5095" s="29"/>
      <c r="GM5095" s="29"/>
      <c r="GN5095" s="29"/>
      <c r="GO5095" s="29"/>
      <c r="GP5095" s="29"/>
      <c r="GQ5095" s="29"/>
      <c r="GR5095" s="29"/>
      <c r="GS5095" s="29"/>
      <c r="GT5095" s="29"/>
      <c r="GU5095" s="29"/>
      <c r="GV5095" s="29"/>
      <c r="GW5095" s="29"/>
      <c r="GX5095" s="29"/>
      <c r="GY5095" s="29"/>
      <c r="GZ5095" s="29"/>
      <c r="HA5095" s="29"/>
      <c r="HB5095" s="29"/>
      <c r="HC5095" s="29"/>
      <c r="HD5095" s="29"/>
      <c r="HE5095" s="29"/>
      <c r="HF5095" s="29"/>
      <c r="HG5095" s="29"/>
      <c r="HH5095" s="29"/>
      <c r="HI5095" s="29"/>
      <c r="HJ5095" s="29"/>
      <c r="HK5095" s="29"/>
      <c r="HL5095" s="29"/>
      <c r="HM5095" s="29"/>
      <c r="HN5095" s="29"/>
      <c r="HO5095" s="29"/>
      <c r="HP5095" s="29"/>
      <c r="HQ5095" s="29"/>
      <c r="HR5095" s="29"/>
      <c r="HS5095" s="29"/>
      <c r="HT5095" s="29"/>
      <c r="HU5095" s="29"/>
      <c r="HV5095" s="29"/>
      <c r="HW5095" s="29"/>
      <c r="HX5095" s="29"/>
    </row>
    <row r="5096" s="1" customFormat="1" spans="1:12">
      <c r="A5096" s="7">
        <v>5095</v>
      </c>
      <c r="B5096" s="6" t="s">
        <v>101</v>
      </c>
      <c r="C5096" s="6" t="s">
        <v>25</v>
      </c>
      <c r="D5096" s="14" t="s">
        <v>431</v>
      </c>
      <c r="E5096" s="6">
        <v>1</v>
      </c>
      <c r="F5096" s="6"/>
      <c r="G5096" s="6"/>
      <c r="H5096" s="6"/>
      <c r="I5096" s="6"/>
      <c r="J5096" s="24"/>
      <c r="K5096" s="6" t="s">
        <v>5287</v>
      </c>
      <c r="L5096" s="6" t="s">
        <v>5797</v>
      </c>
    </row>
    <row r="5097" customFormat="1" spans="1:232">
      <c r="A5097" s="7">
        <v>5096</v>
      </c>
      <c r="B5097" s="18" t="s">
        <v>5809</v>
      </c>
      <c r="C5097" s="18" t="s">
        <v>25</v>
      </c>
      <c r="D5097" s="14" t="s">
        <v>431</v>
      </c>
      <c r="E5097" s="18">
        <v>2</v>
      </c>
      <c r="F5097" s="268" t="s">
        <v>5810</v>
      </c>
      <c r="G5097" s="268"/>
      <c r="H5097" s="268"/>
      <c r="I5097" s="268"/>
      <c r="J5097" s="269"/>
      <c r="K5097" s="254" t="s">
        <v>5287</v>
      </c>
      <c r="L5097" s="7" t="s">
        <v>5797</v>
      </c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29"/>
      <c r="AS5097" s="29"/>
      <c r="AT5097" s="29"/>
      <c r="AU5097" s="29"/>
      <c r="AV5097" s="29"/>
      <c r="AW5097" s="29"/>
      <c r="AX5097" s="29"/>
      <c r="AY5097" s="29"/>
      <c r="AZ5097" s="29"/>
      <c r="BA5097" s="29"/>
      <c r="BB5097" s="29"/>
      <c r="BC5097" s="29"/>
      <c r="BD5097" s="29"/>
      <c r="BE5097" s="29"/>
      <c r="BF5097" s="29"/>
      <c r="BG5097" s="29"/>
      <c r="BH5097" s="29"/>
      <c r="BI5097" s="29"/>
      <c r="BJ5097" s="29"/>
      <c r="BK5097" s="29"/>
      <c r="BL5097" s="29"/>
      <c r="BM5097" s="29"/>
      <c r="BN5097" s="29"/>
      <c r="BO5097" s="29"/>
      <c r="BP5097" s="29"/>
      <c r="BQ5097" s="29"/>
      <c r="BR5097" s="29"/>
      <c r="BS5097" s="29"/>
      <c r="BT5097" s="29"/>
      <c r="BU5097" s="29"/>
      <c r="BV5097" s="29"/>
      <c r="BW5097" s="29"/>
      <c r="BX5097" s="29"/>
      <c r="BY5097" s="29"/>
      <c r="BZ5097" s="29"/>
      <c r="CA5097" s="29"/>
      <c r="CB5097" s="29"/>
      <c r="CC5097" s="29"/>
      <c r="CD5097" s="29"/>
      <c r="CE5097" s="29"/>
      <c r="CF5097" s="29"/>
      <c r="CG5097" s="29"/>
      <c r="CH5097" s="29"/>
      <c r="CI5097" s="29"/>
      <c r="CJ5097" s="29"/>
      <c r="CK5097" s="29"/>
      <c r="CL5097" s="29"/>
      <c r="CM5097" s="29"/>
      <c r="CN5097" s="29"/>
      <c r="CO5097" s="29"/>
      <c r="CP5097" s="29"/>
      <c r="CQ5097" s="29"/>
      <c r="CR5097" s="29"/>
      <c r="CS5097" s="29"/>
      <c r="CT5097" s="29"/>
      <c r="CU5097" s="29"/>
      <c r="CV5097" s="29"/>
      <c r="CW5097" s="29"/>
      <c r="CX5097" s="29"/>
      <c r="CY5097" s="29"/>
      <c r="CZ5097" s="29"/>
      <c r="DA5097" s="29"/>
      <c r="DB5097" s="29"/>
      <c r="DC5097" s="29"/>
      <c r="DD5097" s="29"/>
      <c r="DE5097" s="29"/>
      <c r="DF5097" s="29"/>
      <c r="DG5097" s="29"/>
      <c r="DH5097" s="29"/>
      <c r="DI5097" s="29"/>
      <c r="DJ5097" s="29"/>
      <c r="DK5097" s="29"/>
      <c r="DL5097" s="29"/>
      <c r="DM5097" s="29"/>
      <c r="DN5097" s="29"/>
      <c r="DO5097" s="29"/>
      <c r="DP5097" s="29"/>
      <c r="DQ5097" s="29"/>
      <c r="DR5097" s="29"/>
      <c r="DS5097" s="29"/>
      <c r="DT5097" s="29"/>
      <c r="DU5097" s="29"/>
      <c r="DV5097" s="29"/>
      <c r="DW5097" s="29"/>
      <c r="DX5097" s="29"/>
      <c r="DY5097" s="29"/>
      <c r="DZ5097" s="29"/>
      <c r="EA5097" s="29"/>
      <c r="EB5097" s="29"/>
      <c r="EC5097" s="29"/>
      <c r="ED5097" s="29"/>
      <c r="EE5097" s="29"/>
      <c r="EF5097" s="29"/>
      <c r="EG5097" s="29"/>
      <c r="EH5097" s="29"/>
      <c r="EI5097" s="29"/>
      <c r="EJ5097" s="29"/>
      <c r="EK5097" s="29"/>
      <c r="EL5097" s="29"/>
      <c r="EM5097" s="29"/>
      <c r="EN5097" s="29"/>
      <c r="EO5097" s="29"/>
      <c r="EP5097" s="29"/>
      <c r="EQ5097" s="29"/>
      <c r="ER5097" s="29"/>
      <c r="ES5097" s="29"/>
      <c r="ET5097" s="29"/>
      <c r="EU5097" s="29"/>
      <c r="EV5097" s="29"/>
      <c r="EW5097" s="29"/>
      <c r="EX5097" s="29"/>
      <c r="EY5097" s="29"/>
      <c r="EZ5097" s="29"/>
      <c r="FA5097" s="29"/>
      <c r="FB5097" s="29"/>
      <c r="FC5097" s="29"/>
      <c r="FD5097" s="29"/>
      <c r="FE5097" s="29"/>
      <c r="FF5097" s="29"/>
      <c r="FG5097" s="29"/>
      <c r="FH5097" s="29"/>
      <c r="FI5097" s="29"/>
      <c r="FJ5097" s="29"/>
      <c r="FK5097" s="29"/>
      <c r="FL5097" s="29"/>
      <c r="FM5097" s="29"/>
      <c r="FN5097" s="29"/>
      <c r="FO5097" s="29"/>
      <c r="FP5097" s="29"/>
      <c r="FQ5097" s="29"/>
      <c r="FR5097" s="29"/>
      <c r="FS5097" s="29"/>
      <c r="FT5097" s="29"/>
      <c r="FU5097" s="29"/>
      <c r="FV5097" s="29"/>
      <c r="FW5097" s="29"/>
      <c r="FX5097" s="29"/>
      <c r="FY5097" s="29"/>
      <c r="FZ5097" s="29"/>
      <c r="GA5097" s="29"/>
      <c r="GB5097" s="29"/>
      <c r="GC5097" s="29"/>
      <c r="GD5097" s="29"/>
      <c r="GE5097" s="29"/>
      <c r="GF5097" s="29"/>
      <c r="GG5097" s="29"/>
      <c r="GH5097" s="29"/>
      <c r="GI5097" s="29"/>
      <c r="GJ5097" s="29"/>
      <c r="GK5097" s="29"/>
      <c r="GL5097" s="29"/>
      <c r="GM5097" s="29"/>
      <c r="GN5097" s="29"/>
      <c r="GO5097" s="29"/>
      <c r="GP5097" s="29"/>
      <c r="GQ5097" s="29"/>
      <c r="GR5097" s="29"/>
      <c r="GS5097" s="29"/>
      <c r="GT5097" s="29"/>
      <c r="GU5097" s="29"/>
      <c r="GV5097" s="29"/>
      <c r="GW5097" s="29"/>
      <c r="GX5097" s="29"/>
      <c r="GY5097" s="29"/>
      <c r="GZ5097" s="29"/>
      <c r="HA5097" s="29"/>
      <c r="HB5097" s="29"/>
      <c r="HC5097" s="29"/>
      <c r="HD5097" s="29"/>
      <c r="HE5097" s="29"/>
      <c r="HF5097" s="29"/>
      <c r="HG5097" s="29"/>
      <c r="HH5097" s="29"/>
      <c r="HI5097" s="29"/>
      <c r="HJ5097" s="29"/>
      <c r="HK5097" s="29"/>
      <c r="HL5097" s="29"/>
      <c r="HM5097" s="29"/>
      <c r="HN5097" s="29"/>
      <c r="HO5097" s="29"/>
      <c r="HP5097" s="29"/>
      <c r="HQ5097" s="29"/>
      <c r="HR5097" s="29"/>
      <c r="HS5097" s="29"/>
      <c r="HT5097" s="29"/>
      <c r="HU5097" s="29"/>
      <c r="HV5097" s="29"/>
      <c r="HW5097" s="29"/>
      <c r="HX5097" s="29"/>
    </row>
    <row r="5098" s="1" customFormat="1" spans="1:232">
      <c r="A5098" s="7">
        <v>5097</v>
      </c>
      <c r="B5098" s="7" t="s">
        <v>5811</v>
      </c>
      <c r="C5098" s="7" t="s">
        <v>25</v>
      </c>
      <c r="D5098" s="13" t="s">
        <v>75</v>
      </c>
      <c r="E5098" s="7">
        <v>3</v>
      </c>
      <c r="F5098" s="7" t="s">
        <v>5812</v>
      </c>
      <c r="G5098" s="7" t="s">
        <v>269</v>
      </c>
      <c r="H5098" s="7"/>
      <c r="I5098" s="7"/>
      <c r="J5098" s="7"/>
      <c r="K5098" s="254" t="s">
        <v>5287</v>
      </c>
      <c r="L5098" s="7" t="s">
        <v>5797</v>
      </c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29"/>
      <c r="AX5098" s="29"/>
      <c r="AY5098" s="29"/>
      <c r="AZ5098" s="29"/>
      <c r="BA5098" s="29"/>
      <c r="BB5098" s="29"/>
      <c r="BC5098" s="29"/>
      <c r="BD5098" s="29"/>
      <c r="BE5098" s="29"/>
      <c r="BF5098" s="29"/>
      <c r="BG5098" s="29"/>
      <c r="BH5098" s="29"/>
      <c r="BI5098" s="29"/>
      <c r="BJ5098" s="29"/>
      <c r="BK5098" s="29"/>
      <c r="BL5098" s="29"/>
      <c r="BM5098" s="29"/>
      <c r="BN5098" s="29"/>
      <c r="BO5098" s="29"/>
      <c r="BP5098" s="29"/>
      <c r="BQ5098" s="29"/>
      <c r="BR5098" s="29"/>
      <c r="BS5098" s="29"/>
      <c r="BT5098" s="29"/>
      <c r="BU5098" s="29"/>
      <c r="BV5098" s="29"/>
      <c r="BW5098" s="29"/>
      <c r="BX5098" s="29"/>
      <c r="BY5098" s="29"/>
      <c r="BZ5098" s="29"/>
      <c r="CA5098" s="29"/>
      <c r="CB5098" s="29"/>
      <c r="CC5098" s="29"/>
      <c r="CD5098" s="29"/>
      <c r="CE5098" s="29"/>
      <c r="CF5098" s="29"/>
      <c r="CG5098" s="29"/>
      <c r="CH5098" s="29"/>
      <c r="CI5098" s="29"/>
      <c r="CJ5098" s="29"/>
      <c r="CK5098" s="29"/>
      <c r="CL5098" s="29"/>
      <c r="CM5098" s="29"/>
      <c r="CN5098" s="29"/>
      <c r="CO5098" s="29"/>
      <c r="CP5098" s="29"/>
      <c r="CQ5098" s="29"/>
      <c r="CR5098" s="29"/>
      <c r="CS5098" s="29"/>
      <c r="CT5098" s="29"/>
      <c r="CU5098" s="29"/>
      <c r="CV5098" s="29"/>
      <c r="CW5098" s="29"/>
      <c r="CX5098" s="29"/>
      <c r="CY5098" s="29"/>
      <c r="CZ5098" s="29"/>
      <c r="DA5098" s="29"/>
      <c r="DB5098" s="29"/>
      <c r="DC5098" s="29"/>
      <c r="DD5098" s="29"/>
      <c r="DE5098" s="29"/>
      <c r="DF5098" s="29"/>
      <c r="DG5098" s="29"/>
      <c r="DH5098" s="29"/>
      <c r="DI5098" s="29"/>
      <c r="DJ5098" s="29"/>
      <c r="DK5098" s="29"/>
      <c r="DL5098" s="29"/>
      <c r="DM5098" s="29"/>
      <c r="DN5098" s="29"/>
      <c r="DO5098" s="29"/>
      <c r="DP5098" s="29"/>
      <c r="DQ5098" s="29"/>
      <c r="DR5098" s="29"/>
      <c r="DS5098" s="29"/>
      <c r="DT5098" s="29"/>
      <c r="DU5098" s="29"/>
      <c r="DV5098" s="29"/>
      <c r="DW5098" s="29"/>
      <c r="DX5098" s="29"/>
      <c r="DY5098" s="29"/>
      <c r="DZ5098" s="29"/>
      <c r="EA5098" s="29"/>
      <c r="EB5098" s="29"/>
      <c r="EC5098" s="29"/>
      <c r="ED5098" s="29"/>
      <c r="EE5098" s="29"/>
      <c r="EF5098" s="29"/>
      <c r="EG5098" s="29"/>
      <c r="EH5098" s="29"/>
      <c r="EI5098" s="29"/>
      <c r="EJ5098" s="29"/>
      <c r="EK5098" s="29"/>
      <c r="EL5098" s="29"/>
      <c r="EM5098" s="29"/>
      <c r="EN5098" s="29"/>
      <c r="EO5098" s="29"/>
      <c r="EP5098" s="29"/>
      <c r="EQ5098" s="29"/>
      <c r="ER5098" s="29"/>
      <c r="ES5098" s="29"/>
      <c r="ET5098" s="29"/>
      <c r="EU5098" s="29"/>
      <c r="EV5098" s="29"/>
      <c r="EW5098" s="29"/>
      <c r="EX5098" s="29"/>
      <c r="EY5098" s="29"/>
      <c r="EZ5098" s="29"/>
      <c r="FA5098" s="29"/>
      <c r="FB5098" s="29"/>
      <c r="FC5098" s="29"/>
      <c r="FD5098" s="29"/>
      <c r="FE5098" s="29"/>
      <c r="FF5098" s="29"/>
      <c r="FG5098" s="29"/>
      <c r="FH5098" s="29"/>
      <c r="FI5098" s="29"/>
      <c r="FJ5098" s="29"/>
      <c r="FK5098" s="29"/>
      <c r="FL5098" s="29"/>
      <c r="FM5098" s="29"/>
      <c r="FN5098" s="29"/>
      <c r="FO5098" s="29"/>
      <c r="FP5098" s="29"/>
      <c r="FQ5098" s="29"/>
      <c r="FR5098" s="29"/>
      <c r="FS5098" s="29"/>
      <c r="FT5098" s="29"/>
      <c r="FU5098" s="29"/>
      <c r="FV5098" s="29"/>
      <c r="FW5098" s="29"/>
      <c r="FX5098" s="29"/>
      <c r="FY5098" s="29"/>
      <c r="FZ5098" s="29"/>
      <c r="GA5098" s="29"/>
      <c r="GB5098" s="29"/>
      <c r="GC5098" s="29"/>
      <c r="GD5098" s="29"/>
      <c r="GE5098" s="29"/>
      <c r="GF5098" s="29"/>
      <c r="GG5098" s="29"/>
      <c r="GH5098" s="29"/>
      <c r="GI5098" s="29"/>
      <c r="GJ5098" s="29"/>
      <c r="GK5098" s="29"/>
      <c r="GL5098" s="29"/>
      <c r="GM5098" s="29"/>
      <c r="GN5098" s="29"/>
      <c r="GO5098" s="29"/>
      <c r="GP5098" s="29"/>
      <c r="GQ5098" s="29"/>
      <c r="GR5098" s="29"/>
      <c r="GS5098" s="29"/>
      <c r="GT5098" s="29"/>
      <c r="GU5098" s="29"/>
      <c r="GV5098" s="29"/>
      <c r="GW5098" s="29"/>
      <c r="GX5098" s="29"/>
      <c r="GY5098" s="29"/>
      <c r="GZ5098" s="29"/>
      <c r="HA5098" s="29"/>
      <c r="HB5098" s="29"/>
      <c r="HC5098" s="29"/>
      <c r="HD5098" s="29"/>
      <c r="HE5098" s="29"/>
      <c r="HF5098" s="29"/>
      <c r="HG5098" s="29"/>
      <c r="HH5098" s="29"/>
      <c r="HI5098" s="29"/>
      <c r="HJ5098" s="29"/>
      <c r="HK5098" s="29"/>
      <c r="HL5098" s="29"/>
      <c r="HM5098" s="29"/>
      <c r="HN5098" s="29"/>
      <c r="HO5098" s="29"/>
      <c r="HP5098" s="29"/>
      <c r="HQ5098" s="29"/>
      <c r="HR5098" s="29"/>
      <c r="HS5098" s="29"/>
      <c r="HT5098" s="29"/>
      <c r="HU5098" s="29"/>
      <c r="HV5098" s="29"/>
      <c r="HW5098" s="29"/>
      <c r="HX5098" s="29"/>
    </row>
    <row r="5099" s="1" customFormat="1" spans="1:232">
      <c r="A5099" s="7">
        <v>5098</v>
      </c>
      <c r="B5099" s="7" t="s">
        <v>5813</v>
      </c>
      <c r="C5099" s="7" t="s">
        <v>25</v>
      </c>
      <c r="D5099" s="94" t="s">
        <v>22</v>
      </c>
      <c r="E5099" s="42">
        <v>1</v>
      </c>
      <c r="F5099" s="7"/>
      <c r="G5099" s="24"/>
      <c r="H5099" s="24"/>
      <c r="I5099" s="7"/>
      <c r="J5099" s="7"/>
      <c r="K5099" s="254" t="s">
        <v>5287</v>
      </c>
      <c r="L5099" s="7" t="s">
        <v>5797</v>
      </c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29"/>
      <c r="BA5099" s="29"/>
      <c r="BB5099" s="29"/>
      <c r="BC5099" s="29"/>
      <c r="BD5099" s="29"/>
      <c r="BE5099" s="29"/>
      <c r="BF5099" s="29"/>
      <c r="BG5099" s="29"/>
      <c r="BH5099" s="29"/>
      <c r="BI5099" s="29"/>
      <c r="BJ5099" s="29"/>
      <c r="BK5099" s="29"/>
      <c r="BL5099" s="29"/>
      <c r="BM5099" s="29"/>
      <c r="BN5099" s="29"/>
      <c r="BO5099" s="29"/>
      <c r="BP5099" s="29"/>
      <c r="BQ5099" s="29"/>
      <c r="BR5099" s="29"/>
      <c r="BS5099" s="29"/>
      <c r="BT5099" s="29"/>
      <c r="BU5099" s="29"/>
      <c r="BV5099" s="29"/>
      <c r="BW5099" s="29"/>
      <c r="BX5099" s="29"/>
      <c r="BY5099" s="29"/>
      <c r="BZ5099" s="29"/>
      <c r="CA5099" s="29"/>
      <c r="CB5099" s="29"/>
      <c r="CC5099" s="29"/>
      <c r="CD5099" s="29"/>
      <c r="CE5099" s="29"/>
      <c r="CF5099" s="29"/>
      <c r="CG5099" s="29"/>
      <c r="CH5099" s="29"/>
      <c r="CI5099" s="29"/>
      <c r="CJ5099" s="29"/>
      <c r="CK5099" s="29"/>
      <c r="CL5099" s="29"/>
      <c r="CM5099" s="29"/>
      <c r="CN5099" s="29"/>
      <c r="CO5099" s="29"/>
      <c r="CP5099" s="29"/>
      <c r="CQ5099" s="29"/>
      <c r="CR5099" s="29"/>
      <c r="CS5099" s="29"/>
      <c r="CT5099" s="29"/>
      <c r="CU5099" s="29"/>
      <c r="CV5099" s="29"/>
      <c r="CW5099" s="29"/>
      <c r="CX5099" s="29"/>
      <c r="CY5099" s="29"/>
      <c r="CZ5099" s="29"/>
      <c r="DA5099" s="29"/>
      <c r="DB5099" s="29"/>
      <c r="DC5099" s="29"/>
      <c r="DD5099" s="29"/>
      <c r="DE5099" s="29"/>
      <c r="DF5099" s="29"/>
      <c r="DG5099" s="29"/>
      <c r="DH5099" s="29"/>
      <c r="DI5099" s="29"/>
      <c r="DJ5099" s="29"/>
      <c r="DK5099" s="29"/>
      <c r="DL5099" s="29"/>
      <c r="DM5099" s="29"/>
      <c r="DN5099" s="29"/>
      <c r="DO5099" s="29"/>
      <c r="DP5099" s="29"/>
      <c r="DQ5099" s="29"/>
      <c r="DR5099" s="29"/>
      <c r="DS5099" s="29"/>
      <c r="DT5099" s="29"/>
      <c r="DU5099" s="29"/>
      <c r="DV5099" s="29"/>
      <c r="DW5099" s="29"/>
      <c r="DX5099" s="29"/>
      <c r="DY5099" s="29"/>
      <c r="DZ5099" s="29"/>
      <c r="EA5099" s="29"/>
      <c r="EB5099" s="29"/>
      <c r="EC5099" s="29"/>
      <c r="ED5099" s="29"/>
      <c r="EE5099" s="29"/>
      <c r="EF5099" s="29"/>
      <c r="EG5099" s="29"/>
      <c r="EH5099" s="29"/>
      <c r="EI5099" s="29"/>
      <c r="EJ5099" s="29"/>
      <c r="EK5099" s="29"/>
      <c r="EL5099" s="29"/>
      <c r="EM5099" s="29"/>
      <c r="EN5099" s="29"/>
      <c r="EO5099" s="29"/>
      <c r="EP5099" s="29"/>
      <c r="EQ5099" s="29"/>
      <c r="ER5099" s="29"/>
      <c r="ES5099" s="29"/>
      <c r="ET5099" s="29"/>
      <c r="EU5099" s="29"/>
      <c r="EV5099" s="29"/>
      <c r="EW5099" s="29"/>
      <c r="EX5099" s="29"/>
      <c r="EY5099" s="29"/>
      <c r="EZ5099" s="29"/>
      <c r="FA5099" s="29"/>
      <c r="FB5099" s="29"/>
      <c r="FC5099" s="29"/>
      <c r="FD5099" s="29"/>
      <c r="FE5099" s="29"/>
      <c r="FF5099" s="29"/>
      <c r="FG5099" s="29"/>
      <c r="FH5099" s="29"/>
      <c r="FI5099" s="29"/>
      <c r="FJ5099" s="29"/>
      <c r="FK5099" s="29"/>
      <c r="FL5099" s="29"/>
      <c r="FM5099" s="29"/>
      <c r="FN5099" s="29"/>
      <c r="FO5099" s="29"/>
      <c r="FP5099" s="29"/>
      <c r="FQ5099" s="29"/>
      <c r="FR5099" s="29"/>
      <c r="FS5099" s="29"/>
      <c r="FT5099" s="29"/>
      <c r="FU5099" s="29"/>
      <c r="FV5099" s="29"/>
      <c r="FW5099" s="29"/>
      <c r="FX5099" s="29"/>
      <c r="FY5099" s="29"/>
      <c r="FZ5099" s="29"/>
      <c r="GA5099" s="29"/>
      <c r="GB5099" s="29"/>
      <c r="GC5099" s="29"/>
      <c r="GD5099" s="29"/>
      <c r="GE5099" s="29"/>
      <c r="GF5099" s="29"/>
      <c r="GG5099" s="29"/>
      <c r="GH5099" s="29"/>
      <c r="GI5099" s="29"/>
      <c r="GJ5099" s="29"/>
      <c r="GK5099" s="29"/>
      <c r="GL5099" s="29"/>
      <c r="GM5099" s="29"/>
      <c r="GN5099" s="29"/>
      <c r="GO5099" s="29"/>
      <c r="GP5099" s="29"/>
      <c r="GQ5099" s="29"/>
      <c r="GR5099" s="29"/>
      <c r="GS5099" s="29"/>
      <c r="GT5099" s="29"/>
      <c r="GU5099" s="29"/>
      <c r="GV5099" s="29"/>
      <c r="GW5099" s="29"/>
      <c r="GX5099" s="29"/>
      <c r="GY5099" s="29"/>
      <c r="GZ5099" s="29"/>
      <c r="HA5099" s="29"/>
      <c r="HB5099" s="29"/>
      <c r="HC5099" s="29"/>
      <c r="HD5099" s="29"/>
      <c r="HE5099" s="29"/>
      <c r="HF5099" s="29"/>
      <c r="HG5099" s="29"/>
      <c r="HH5099" s="29"/>
      <c r="HI5099" s="29"/>
      <c r="HJ5099" s="29"/>
      <c r="HK5099" s="29"/>
      <c r="HL5099" s="29"/>
      <c r="HM5099" s="29"/>
      <c r="HN5099" s="29"/>
      <c r="HO5099" s="29"/>
      <c r="HP5099" s="29"/>
      <c r="HQ5099" s="29"/>
      <c r="HR5099" s="29"/>
      <c r="HS5099" s="29"/>
      <c r="HT5099" s="29"/>
      <c r="HU5099" s="29"/>
      <c r="HV5099" s="29"/>
      <c r="HW5099" s="29"/>
      <c r="HX5099" s="29"/>
    </row>
    <row r="5100" customFormat="1" spans="1:232">
      <c r="A5100" s="7">
        <v>5099</v>
      </c>
      <c r="B5100" s="7" t="s">
        <v>5814</v>
      </c>
      <c r="C5100" s="7" t="s">
        <v>13</v>
      </c>
      <c r="D5100" s="7" t="s">
        <v>22</v>
      </c>
      <c r="E5100" s="7">
        <v>2</v>
      </c>
      <c r="F5100" s="7" t="s">
        <v>567</v>
      </c>
      <c r="G5100" s="7"/>
      <c r="H5100" s="7"/>
      <c r="I5100" s="7"/>
      <c r="J5100" s="7"/>
      <c r="K5100" s="254" t="s">
        <v>5287</v>
      </c>
      <c r="L5100" s="7" t="s">
        <v>5797</v>
      </c>
      <c r="M5100" s="29"/>
      <c r="N5100" s="29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29"/>
      <c r="AS5100" s="29"/>
      <c r="AT5100" s="29"/>
      <c r="AU5100" s="29"/>
      <c r="AV5100" s="29"/>
      <c r="AW5100" s="29"/>
      <c r="AX5100" s="29"/>
      <c r="AY5100" s="29"/>
      <c r="AZ5100" s="29"/>
      <c r="BA5100" s="29"/>
      <c r="BB5100" s="29"/>
      <c r="BC5100" s="29"/>
      <c r="BD5100" s="29"/>
      <c r="BE5100" s="29"/>
      <c r="BF5100" s="29"/>
      <c r="BG5100" s="29"/>
      <c r="BH5100" s="29"/>
      <c r="BI5100" s="29"/>
      <c r="BJ5100" s="29"/>
      <c r="BK5100" s="29"/>
      <c r="BL5100" s="29"/>
      <c r="BM5100" s="29"/>
      <c r="BN5100" s="29"/>
      <c r="BO5100" s="29"/>
      <c r="BP5100" s="29"/>
      <c r="BQ5100" s="29"/>
      <c r="BR5100" s="29"/>
      <c r="BS5100" s="29"/>
      <c r="BT5100" s="29"/>
      <c r="BU5100" s="29"/>
      <c r="BV5100" s="29"/>
      <c r="BW5100" s="29"/>
      <c r="BX5100" s="29"/>
      <c r="BY5100" s="29"/>
      <c r="BZ5100" s="29"/>
      <c r="CA5100" s="29"/>
      <c r="CB5100" s="29"/>
      <c r="CC5100" s="29"/>
      <c r="CD5100" s="29"/>
      <c r="CE5100" s="29"/>
      <c r="CF5100" s="29"/>
      <c r="CG5100" s="29"/>
      <c r="CH5100" s="29"/>
      <c r="CI5100" s="29"/>
      <c r="CJ5100" s="29"/>
      <c r="CK5100" s="29"/>
      <c r="CL5100" s="29"/>
      <c r="CM5100" s="29"/>
      <c r="CN5100" s="29"/>
      <c r="CO5100" s="29"/>
      <c r="CP5100" s="29"/>
      <c r="CQ5100" s="29"/>
      <c r="CR5100" s="29"/>
      <c r="CS5100" s="29"/>
      <c r="CT5100" s="29"/>
      <c r="CU5100" s="29"/>
      <c r="CV5100" s="29"/>
      <c r="CW5100" s="29"/>
      <c r="CX5100" s="29"/>
      <c r="CY5100" s="29"/>
      <c r="CZ5100" s="29"/>
      <c r="DA5100" s="29"/>
      <c r="DB5100" s="29"/>
      <c r="DC5100" s="29"/>
      <c r="DD5100" s="29"/>
      <c r="DE5100" s="29"/>
      <c r="DF5100" s="29"/>
      <c r="DG5100" s="29"/>
      <c r="DH5100" s="29"/>
      <c r="DI5100" s="29"/>
      <c r="DJ5100" s="29"/>
      <c r="DK5100" s="29"/>
      <c r="DL5100" s="29"/>
      <c r="DM5100" s="29"/>
      <c r="DN5100" s="29"/>
      <c r="DO5100" s="29"/>
      <c r="DP5100" s="29"/>
      <c r="DQ5100" s="29"/>
      <c r="DR5100" s="29"/>
      <c r="DS5100" s="29"/>
      <c r="DT5100" s="29"/>
      <c r="DU5100" s="29"/>
      <c r="DV5100" s="29"/>
      <c r="DW5100" s="29"/>
      <c r="DX5100" s="29"/>
      <c r="DY5100" s="29"/>
      <c r="DZ5100" s="29"/>
      <c r="EA5100" s="29"/>
      <c r="EB5100" s="29"/>
      <c r="EC5100" s="29"/>
      <c r="ED5100" s="29"/>
      <c r="EE5100" s="29"/>
      <c r="EF5100" s="29"/>
      <c r="EG5100" s="29"/>
      <c r="EH5100" s="29"/>
      <c r="EI5100" s="29"/>
      <c r="EJ5100" s="29"/>
      <c r="EK5100" s="29"/>
      <c r="EL5100" s="29"/>
      <c r="EM5100" s="29"/>
      <c r="EN5100" s="29"/>
      <c r="EO5100" s="29"/>
      <c r="EP5100" s="29"/>
      <c r="EQ5100" s="29"/>
      <c r="ER5100" s="29"/>
      <c r="ES5100" s="29"/>
      <c r="ET5100" s="29"/>
      <c r="EU5100" s="29"/>
      <c r="EV5100" s="29"/>
      <c r="EW5100" s="29"/>
      <c r="EX5100" s="29"/>
      <c r="EY5100" s="29"/>
      <c r="EZ5100" s="29"/>
      <c r="FA5100" s="29"/>
      <c r="FB5100" s="29"/>
      <c r="FC5100" s="29"/>
      <c r="FD5100" s="29"/>
      <c r="FE5100" s="29"/>
      <c r="FF5100" s="29"/>
      <c r="FG5100" s="29"/>
      <c r="FH5100" s="29"/>
      <c r="FI5100" s="29"/>
      <c r="FJ5100" s="29"/>
      <c r="FK5100" s="29"/>
      <c r="FL5100" s="29"/>
      <c r="FM5100" s="29"/>
      <c r="FN5100" s="29"/>
      <c r="FO5100" s="29"/>
      <c r="FP5100" s="29"/>
      <c r="FQ5100" s="29"/>
      <c r="FR5100" s="29"/>
      <c r="FS5100" s="29"/>
      <c r="FT5100" s="29"/>
      <c r="FU5100" s="29"/>
      <c r="FV5100" s="29"/>
      <c r="FW5100" s="29"/>
      <c r="FX5100" s="29"/>
      <c r="FY5100" s="29"/>
      <c r="FZ5100" s="29"/>
      <c r="GA5100" s="29"/>
      <c r="GB5100" s="29"/>
      <c r="GC5100" s="29"/>
      <c r="GD5100" s="29"/>
      <c r="GE5100" s="29"/>
      <c r="GF5100" s="29"/>
      <c r="GG5100" s="29"/>
      <c r="GH5100" s="29"/>
      <c r="GI5100" s="29"/>
      <c r="GJ5100" s="29"/>
      <c r="GK5100" s="29"/>
      <c r="GL5100" s="29"/>
      <c r="GM5100" s="29"/>
      <c r="GN5100" s="29"/>
      <c r="GO5100" s="29"/>
      <c r="GP5100" s="29"/>
      <c r="GQ5100" s="29"/>
      <c r="GR5100" s="29"/>
      <c r="GS5100" s="4"/>
      <c r="GT5100" s="29"/>
      <c r="GU5100" s="29"/>
      <c r="GV5100" s="29"/>
      <c r="GW5100" s="29"/>
      <c r="GX5100" s="29"/>
      <c r="GY5100" s="29"/>
      <c r="GZ5100" s="29"/>
      <c r="HA5100" s="29"/>
      <c r="HB5100" s="29"/>
      <c r="HC5100" s="29"/>
      <c r="HD5100" s="29"/>
      <c r="HE5100" s="29"/>
      <c r="HF5100" s="29"/>
      <c r="HG5100" s="29"/>
      <c r="HH5100" s="29"/>
      <c r="HI5100" s="29"/>
      <c r="HJ5100" s="29"/>
      <c r="HK5100" s="29"/>
      <c r="HL5100" s="29"/>
      <c r="HM5100" s="29"/>
      <c r="HN5100" s="29"/>
      <c r="HO5100" s="29"/>
      <c r="HP5100" s="29"/>
      <c r="HQ5100" s="29"/>
      <c r="HR5100" s="29"/>
      <c r="HS5100" s="29"/>
      <c r="HT5100" s="29"/>
      <c r="HU5100" s="29"/>
      <c r="HV5100" s="29"/>
      <c r="HW5100" s="29"/>
      <c r="HX5100" s="29"/>
    </row>
    <row r="5101" s="1" customFormat="1" spans="1:12">
      <c r="A5101" s="7">
        <v>5100</v>
      </c>
      <c r="B5101" s="6" t="s">
        <v>5815</v>
      </c>
      <c r="C5101" s="6" t="s">
        <v>25</v>
      </c>
      <c r="D5101" s="6" t="s">
        <v>22</v>
      </c>
      <c r="E5101" s="6">
        <v>1</v>
      </c>
      <c r="F5101" s="6"/>
      <c r="G5101" s="6"/>
      <c r="H5101" s="6"/>
      <c r="I5101" s="6"/>
      <c r="J5101" s="24"/>
      <c r="K5101" s="6" t="s">
        <v>5287</v>
      </c>
      <c r="L5101" s="6" t="s">
        <v>5797</v>
      </c>
    </row>
    <row r="5102" s="1" customFormat="1" spans="1:232">
      <c r="A5102" s="7">
        <v>5101</v>
      </c>
      <c r="B5102" s="7" t="s">
        <v>5816</v>
      </c>
      <c r="C5102" s="7" t="s">
        <v>13</v>
      </c>
      <c r="D5102" s="11" t="s">
        <v>22</v>
      </c>
      <c r="E5102" s="7">
        <v>1</v>
      </c>
      <c r="F5102" s="7"/>
      <c r="G5102" s="7"/>
      <c r="H5102" s="7"/>
      <c r="I5102" s="7"/>
      <c r="J5102" s="24"/>
      <c r="K5102" s="254" t="s">
        <v>5287</v>
      </c>
      <c r="L5102" s="7" t="s">
        <v>5797</v>
      </c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29"/>
      <c r="AV5102" s="29"/>
      <c r="AW5102" s="29"/>
      <c r="AX5102" s="29"/>
      <c r="AY5102" s="29"/>
      <c r="AZ5102" s="29"/>
      <c r="BA5102" s="29"/>
      <c r="BB5102" s="29"/>
      <c r="BC5102" s="29"/>
      <c r="BD5102" s="29"/>
      <c r="BE5102" s="29"/>
      <c r="BF5102" s="29"/>
      <c r="BG5102" s="29"/>
      <c r="BH5102" s="29"/>
      <c r="BI5102" s="29"/>
      <c r="BJ5102" s="29"/>
      <c r="BK5102" s="29"/>
      <c r="BL5102" s="29"/>
      <c r="BM5102" s="29"/>
      <c r="BN5102" s="29"/>
      <c r="BO5102" s="29"/>
      <c r="BP5102" s="29"/>
      <c r="BQ5102" s="29"/>
      <c r="BR5102" s="29"/>
      <c r="BS5102" s="29"/>
      <c r="BT5102" s="29"/>
      <c r="BU5102" s="29"/>
      <c r="BV5102" s="29"/>
      <c r="BW5102" s="29"/>
      <c r="BX5102" s="29"/>
      <c r="BY5102" s="29"/>
      <c r="BZ5102" s="29"/>
      <c r="CA5102" s="29"/>
      <c r="CB5102" s="29"/>
      <c r="CC5102" s="29"/>
      <c r="CD5102" s="29"/>
      <c r="CE5102" s="29"/>
      <c r="CF5102" s="29"/>
      <c r="CG5102" s="29"/>
      <c r="CH5102" s="29"/>
      <c r="CI5102" s="29"/>
      <c r="CJ5102" s="29"/>
      <c r="CK5102" s="29"/>
      <c r="CL5102" s="29"/>
      <c r="CM5102" s="29"/>
      <c r="CN5102" s="29"/>
      <c r="CO5102" s="29"/>
      <c r="CP5102" s="29"/>
      <c r="CQ5102" s="29"/>
      <c r="CR5102" s="29"/>
      <c r="CS5102" s="29"/>
      <c r="CT5102" s="29"/>
      <c r="CU5102" s="29"/>
      <c r="CV5102" s="29"/>
      <c r="CW5102" s="29"/>
      <c r="CX5102" s="29"/>
      <c r="CY5102" s="29"/>
      <c r="CZ5102" s="29"/>
      <c r="DA5102" s="29"/>
      <c r="DB5102" s="29"/>
      <c r="DC5102" s="29"/>
      <c r="DD5102" s="29"/>
      <c r="DE5102" s="29"/>
      <c r="DF5102" s="29"/>
      <c r="DG5102" s="29"/>
      <c r="DH5102" s="29"/>
      <c r="DI5102" s="29"/>
      <c r="DJ5102" s="29"/>
      <c r="DK5102" s="29"/>
      <c r="DL5102" s="29"/>
      <c r="DM5102" s="29"/>
      <c r="DN5102" s="29"/>
      <c r="DO5102" s="29"/>
      <c r="DP5102" s="29"/>
      <c r="DQ5102" s="29"/>
      <c r="DR5102" s="29"/>
      <c r="DS5102" s="29"/>
      <c r="DT5102" s="29"/>
      <c r="DU5102" s="29"/>
      <c r="DV5102" s="29"/>
      <c r="DW5102" s="29"/>
      <c r="DX5102" s="29"/>
      <c r="DY5102" s="29"/>
      <c r="DZ5102" s="29"/>
      <c r="EA5102" s="29"/>
      <c r="EB5102" s="29"/>
      <c r="EC5102" s="29"/>
      <c r="ED5102" s="29"/>
      <c r="EE5102" s="29"/>
      <c r="EF5102" s="29"/>
      <c r="EG5102" s="29"/>
      <c r="EH5102" s="29"/>
      <c r="EI5102" s="29"/>
      <c r="EJ5102" s="29"/>
      <c r="EK5102" s="29"/>
      <c r="EL5102" s="29"/>
      <c r="EM5102" s="29"/>
      <c r="EN5102" s="29"/>
      <c r="EO5102" s="29"/>
      <c r="EP5102" s="29"/>
      <c r="EQ5102" s="29"/>
      <c r="ER5102" s="29"/>
      <c r="ES5102" s="29"/>
      <c r="ET5102" s="29"/>
      <c r="EU5102" s="29"/>
      <c r="EV5102" s="29"/>
      <c r="EW5102" s="29"/>
      <c r="EX5102" s="29"/>
      <c r="EY5102" s="29"/>
      <c r="EZ5102" s="29"/>
      <c r="FA5102" s="29"/>
      <c r="FB5102" s="29"/>
      <c r="FC5102" s="29"/>
      <c r="FD5102" s="29"/>
      <c r="FE5102" s="29"/>
      <c r="FF5102" s="29"/>
      <c r="FG5102" s="29"/>
      <c r="FH5102" s="29"/>
      <c r="FI5102" s="29"/>
      <c r="FJ5102" s="29"/>
      <c r="FK5102" s="29"/>
      <c r="FL5102" s="29"/>
      <c r="FM5102" s="29"/>
      <c r="FN5102" s="29"/>
      <c r="FO5102" s="29"/>
      <c r="FP5102" s="29"/>
      <c r="FQ5102" s="29"/>
      <c r="FR5102" s="29"/>
      <c r="FS5102" s="29"/>
      <c r="FT5102" s="29"/>
      <c r="FU5102" s="29"/>
      <c r="FV5102" s="29"/>
      <c r="FW5102" s="29"/>
      <c r="FX5102" s="29"/>
      <c r="FY5102" s="29"/>
      <c r="FZ5102" s="29"/>
      <c r="GA5102" s="29"/>
      <c r="GB5102" s="29"/>
      <c r="GC5102" s="29"/>
      <c r="GD5102" s="29"/>
      <c r="GE5102" s="29"/>
      <c r="GF5102" s="29"/>
      <c r="GG5102" s="29"/>
      <c r="GH5102" s="29"/>
      <c r="GI5102" s="29"/>
      <c r="GJ5102" s="29"/>
      <c r="GK5102" s="29"/>
      <c r="GL5102" s="29"/>
      <c r="GM5102" s="29"/>
      <c r="GN5102" s="29"/>
      <c r="GO5102" s="29"/>
      <c r="GP5102" s="29"/>
      <c r="GQ5102" s="29"/>
      <c r="GR5102" s="29"/>
      <c r="GS5102" s="29"/>
      <c r="GT5102" s="29"/>
      <c r="GU5102" s="29"/>
      <c r="GV5102" s="29"/>
      <c r="GW5102" s="29"/>
      <c r="GX5102" s="29"/>
      <c r="GY5102" s="29"/>
      <c r="GZ5102" s="29"/>
      <c r="HA5102" s="29"/>
      <c r="HB5102" s="29"/>
      <c r="HC5102" s="29"/>
      <c r="HD5102" s="29"/>
      <c r="HE5102" s="29"/>
      <c r="HF5102" s="29"/>
      <c r="HG5102" s="29"/>
      <c r="HH5102" s="29"/>
      <c r="HI5102" s="29"/>
      <c r="HJ5102" s="29"/>
      <c r="HK5102" s="29"/>
      <c r="HL5102" s="29"/>
      <c r="HM5102" s="29"/>
      <c r="HN5102" s="29"/>
      <c r="HO5102" s="29"/>
      <c r="HP5102" s="29"/>
      <c r="HQ5102" s="29"/>
      <c r="HR5102" s="29"/>
      <c r="HS5102" s="29"/>
      <c r="HT5102" s="29"/>
      <c r="HU5102" s="29"/>
      <c r="HV5102" s="29"/>
      <c r="HW5102" s="29"/>
      <c r="HX5102" s="29"/>
    </row>
    <row r="5103" s="1" customFormat="1" spans="1:232">
      <c r="A5103" s="7">
        <v>5102</v>
      </c>
      <c r="B5103" s="7" t="s">
        <v>5817</v>
      </c>
      <c r="C5103" s="7" t="s">
        <v>13</v>
      </c>
      <c r="D5103" s="14" t="s">
        <v>431</v>
      </c>
      <c r="E5103" s="7">
        <v>1</v>
      </c>
      <c r="F5103" s="7"/>
      <c r="G5103" s="7"/>
      <c r="H5103" s="7"/>
      <c r="I5103" s="7"/>
      <c r="J5103" s="24"/>
      <c r="K5103" s="254" t="s">
        <v>5287</v>
      </c>
      <c r="L5103" s="7" t="s">
        <v>5797</v>
      </c>
      <c r="M5103" s="29"/>
      <c r="N5103" s="29"/>
      <c r="O5103" s="29"/>
      <c r="P5103" s="29"/>
      <c r="Q5103" s="29"/>
      <c r="R5103" s="29"/>
      <c r="S5103" s="29"/>
      <c r="T5103" s="29"/>
      <c r="U5103" s="29"/>
      <c r="V5103" s="29"/>
      <c r="W5103" s="29"/>
      <c r="X5103" s="29"/>
      <c r="Y5103" s="29"/>
      <c r="Z5103" s="29"/>
      <c r="AA5103" s="29"/>
      <c r="AB5103" s="29"/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29"/>
      <c r="AS5103" s="29"/>
      <c r="AT5103" s="29"/>
      <c r="AU5103" s="29"/>
      <c r="AV5103" s="29"/>
      <c r="AW5103" s="29"/>
      <c r="AX5103" s="29"/>
      <c r="AY5103" s="29"/>
      <c r="AZ5103" s="29"/>
      <c r="BA5103" s="29"/>
      <c r="BB5103" s="29"/>
      <c r="BC5103" s="29"/>
      <c r="BD5103" s="29"/>
      <c r="BE5103" s="29"/>
      <c r="BF5103" s="29"/>
      <c r="BG5103" s="29"/>
      <c r="BH5103" s="29"/>
      <c r="BI5103" s="29"/>
      <c r="BJ5103" s="29"/>
      <c r="BK5103" s="29"/>
      <c r="BL5103" s="29"/>
      <c r="BM5103" s="29"/>
      <c r="BN5103" s="29"/>
      <c r="BO5103" s="29"/>
      <c r="BP5103" s="29"/>
      <c r="BQ5103" s="29"/>
      <c r="BR5103" s="29"/>
      <c r="BS5103" s="29"/>
      <c r="BT5103" s="29"/>
      <c r="BU5103" s="29"/>
      <c r="BV5103" s="29"/>
      <c r="BW5103" s="29"/>
      <c r="BX5103" s="29"/>
      <c r="BY5103" s="29"/>
      <c r="BZ5103" s="29"/>
      <c r="CA5103" s="29"/>
      <c r="CB5103" s="29"/>
      <c r="CC5103" s="29"/>
      <c r="CD5103" s="29"/>
      <c r="CE5103" s="29"/>
      <c r="CF5103" s="29"/>
      <c r="CG5103" s="29"/>
      <c r="CH5103" s="29"/>
      <c r="CI5103" s="29"/>
      <c r="CJ5103" s="29"/>
      <c r="CK5103" s="29"/>
      <c r="CL5103" s="29"/>
      <c r="CM5103" s="29"/>
      <c r="CN5103" s="29"/>
      <c r="CO5103" s="29"/>
      <c r="CP5103" s="29"/>
      <c r="CQ5103" s="29"/>
      <c r="CR5103" s="29"/>
      <c r="CS5103" s="29"/>
      <c r="CT5103" s="29"/>
      <c r="CU5103" s="29"/>
      <c r="CV5103" s="29"/>
      <c r="CW5103" s="29"/>
      <c r="CX5103" s="29"/>
      <c r="CY5103" s="29"/>
      <c r="CZ5103" s="29"/>
      <c r="DA5103" s="29"/>
      <c r="DB5103" s="29"/>
      <c r="DC5103" s="29"/>
      <c r="DD5103" s="29"/>
      <c r="DE5103" s="29"/>
      <c r="DF5103" s="29"/>
      <c r="DG5103" s="29"/>
      <c r="DH5103" s="29"/>
      <c r="DI5103" s="29"/>
      <c r="DJ5103" s="29"/>
      <c r="DK5103" s="29"/>
      <c r="DL5103" s="29"/>
      <c r="DM5103" s="29"/>
      <c r="DN5103" s="29"/>
      <c r="DO5103" s="29"/>
      <c r="DP5103" s="29"/>
      <c r="DQ5103" s="29"/>
      <c r="DR5103" s="29"/>
      <c r="DS5103" s="29"/>
      <c r="DT5103" s="29"/>
      <c r="DU5103" s="29"/>
      <c r="DV5103" s="29"/>
      <c r="DW5103" s="29"/>
      <c r="DX5103" s="29"/>
      <c r="DY5103" s="29"/>
      <c r="DZ5103" s="29"/>
      <c r="EA5103" s="29"/>
      <c r="EB5103" s="29"/>
      <c r="EC5103" s="29"/>
      <c r="ED5103" s="29"/>
      <c r="EE5103" s="29"/>
      <c r="EF5103" s="29"/>
      <c r="EG5103" s="29"/>
      <c r="EH5103" s="29"/>
      <c r="EI5103" s="29"/>
      <c r="EJ5103" s="29"/>
      <c r="EK5103" s="29"/>
      <c r="EL5103" s="29"/>
      <c r="EM5103" s="29"/>
      <c r="EN5103" s="29"/>
      <c r="EO5103" s="29"/>
      <c r="EP5103" s="29"/>
      <c r="EQ5103" s="29"/>
      <c r="ER5103" s="29"/>
      <c r="ES5103" s="29"/>
      <c r="ET5103" s="29"/>
      <c r="EU5103" s="29"/>
      <c r="EV5103" s="29"/>
      <c r="EW5103" s="29"/>
      <c r="EX5103" s="29"/>
      <c r="EY5103" s="29"/>
      <c r="EZ5103" s="29"/>
      <c r="FA5103" s="29"/>
      <c r="FB5103" s="29"/>
      <c r="FC5103" s="29"/>
      <c r="FD5103" s="29"/>
      <c r="FE5103" s="29"/>
      <c r="FF5103" s="29"/>
      <c r="FG5103" s="29"/>
      <c r="FH5103" s="29"/>
      <c r="FI5103" s="29"/>
      <c r="FJ5103" s="29"/>
      <c r="FK5103" s="29"/>
      <c r="FL5103" s="29"/>
      <c r="FM5103" s="29"/>
      <c r="FN5103" s="29"/>
      <c r="FO5103" s="29"/>
      <c r="FP5103" s="29"/>
      <c r="FQ5103" s="29"/>
      <c r="FR5103" s="29"/>
      <c r="FS5103" s="29"/>
      <c r="FT5103" s="29"/>
      <c r="FU5103" s="29"/>
      <c r="FV5103" s="29"/>
      <c r="FW5103" s="29"/>
      <c r="FX5103" s="29"/>
      <c r="FY5103" s="29"/>
      <c r="FZ5103" s="29"/>
      <c r="GA5103" s="29"/>
      <c r="GB5103" s="29"/>
      <c r="GC5103" s="29"/>
      <c r="GD5103" s="29"/>
      <c r="GE5103" s="29"/>
      <c r="GF5103" s="29"/>
      <c r="GG5103" s="29"/>
      <c r="GH5103" s="29"/>
      <c r="GI5103" s="29"/>
      <c r="GJ5103" s="29"/>
      <c r="GK5103" s="29"/>
      <c r="GL5103" s="29"/>
      <c r="GM5103" s="29"/>
      <c r="GN5103" s="29"/>
      <c r="GO5103" s="29"/>
      <c r="GP5103" s="29"/>
      <c r="GQ5103" s="29"/>
      <c r="GR5103" s="29"/>
      <c r="GS5103" s="29"/>
      <c r="GT5103" s="29"/>
      <c r="GU5103" s="29"/>
      <c r="GV5103" s="29"/>
      <c r="GW5103" s="29"/>
      <c r="GX5103" s="29"/>
      <c r="GY5103" s="29"/>
      <c r="GZ5103" s="29"/>
      <c r="HA5103" s="29"/>
      <c r="HB5103" s="29"/>
      <c r="HC5103" s="29"/>
      <c r="HD5103" s="29"/>
      <c r="HE5103" s="29"/>
      <c r="HF5103" s="29"/>
      <c r="HG5103" s="29"/>
      <c r="HH5103" s="29"/>
      <c r="HI5103" s="29"/>
      <c r="HJ5103" s="29"/>
      <c r="HK5103" s="29"/>
      <c r="HL5103" s="29"/>
      <c r="HM5103" s="29"/>
      <c r="HN5103" s="29"/>
      <c r="HO5103" s="29"/>
      <c r="HP5103" s="29"/>
      <c r="HQ5103" s="29"/>
      <c r="HR5103" s="29"/>
      <c r="HS5103" s="29"/>
      <c r="HT5103" s="29"/>
      <c r="HU5103" s="29"/>
      <c r="HV5103" s="29"/>
      <c r="HW5103" s="29"/>
      <c r="HX5103" s="29"/>
    </row>
    <row r="5104" s="1" customFormat="1" spans="1:12">
      <c r="A5104" s="7">
        <v>5103</v>
      </c>
      <c r="B5104" s="7" t="s">
        <v>5818</v>
      </c>
      <c r="C5104" s="7" t="s">
        <v>13</v>
      </c>
      <c r="D5104" s="42" t="s">
        <v>22</v>
      </c>
      <c r="E5104" s="7">
        <v>1</v>
      </c>
      <c r="F5104" s="7"/>
      <c r="G5104" s="7"/>
      <c r="H5104" s="7"/>
      <c r="I5104" s="7"/>
      <c r="J5104" s="7"/>
      <c r="K5104" s="11" t="s">
        <v>5287</v>
      </c>
      <c r="L5104" s="37" t="s">
        <v>5797</v>
      </c>
    </row>
    <row r="5105" s="3" customFormat="1" spans="1:232">
      <c r="A5105" s="7">
        <v>5104</v>
      </c>
      <c r="B5105" s="279" t="s">
        <v>5819</v>
      </c>
      <c r="C5105" s="141" t="s">
        <v>13</v>
      </c>
      <c r="D5105" s="14" t="s">
        <v>431</v>
      </c>
      <c r="E5105" s="258">
        <v>1</v>
      </c>
      <c r="F5105" s="258"/>
      <c r="G5105" s="258"/>
      <c r="H5105" s="258"/>
      <c r="I5105" s="258"/>
      <c r="J5105" s="264"/>
      <c r="K5105" s="254" t="s">
        <v>5287</v>
      </c>
      <c r="L5105" s="7" t="s">
        <v>5797</v>
      </c>
      <c r="M5105" s="29"/>
      <c r="N5105" s="29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29"/>
      <c r="AS5105" s="29"/>
      <c r="AT5105" s="29"/>
      <c r="AU5105" s="29"/>
      <c r="AV5105" s="29"/>
      <c r="AW5105" s="29"/>
      <c r="AX5105" s="29"/>
      <c r="AY5105" s="29"/>
      <c r="AZ5105" s="29"/>
      <c r="BA5105" s="29"/>
      <c r="BB5105" s="29"/>
      <c r="BC5105" s="29"/>
      <c r="BD5105" s="29"/>
      <c r="BE5105" s="29"/>
      <c r="BF5105" s="29"/>
      <c r="BG5105" s="29"/>
      <c r="BH5105" s="29"/>
      <c r="BI5105" s="29"/>
      <c r="BJ5105" s="29"/>
      <c r="BK5105" s="29"/>
      <c r="BL5105" s="29"/>
      <c r="BM5105" s="29"/>
      <c r="BN5105" s="29"/>
      <c r="BO5105" s="29"/>
      <c r="BP5105" s="29"/>
      <c r="BQ5105" s="29"/>
      <c r="BR5105" s="29"/>
      <c r="BS5105" s="29"/>
      <c r="BT5105" s="29"/>
      <c r="BU5105" s="29"/>
      <c r="BV5105" s="29"/>
      <c r="BW5105" s="29"/>
      <c r="BX5105" s="29"/>
      <c r="BY5105" s="29"/>
      <c r="BZ5105" s="29"/>
      <c r="CA5105" s="29"/>
      <c r="CB5105" s="29"/>
      <c r="CC5105" s="29"/>
      <c r="CD5105" s="29"/>
      <c r="CE5105" s="29"/>
      <c r="CF5105" s="29"/>
      <c r="CG5105" s="29"/>
      <c r="CH5105" s="29"/>
      <c r="CI5105" s="29"/>
      <c r="CJ5105" s="29"/>
      <c r="CK5105" s="29"/>
      <c r="CL5105" s="29"/>
      <c r="CM5105" s="29"/>
      <c r="CN5105" s="29"/>
      <c r="CO5105" s="29"/>
      <c r="CP5105" s="29"/>
      <c r="CQ5105" s="29"/>
      <c r="CR5105" s="29"/>
      <c r="CS5105" s="29"/>
      <c r="CT5105" s="29"/>
      <c r="CU5105" s="29"/>
      <c r="CV5105" s="29"/>
      <c r="CW5105" s="29"/>
      <c r="CX5105" s="29"/>
      <c r="CY5105" s="29"/>
      <c r="CZ5105" s="29"/>
      <c r="DA5105" s="29"/>
      <c r="DB5105" s="29"/>
      <c r="DC5105" s="29"/>
      <c r="DD5105" s="29"/>
      <c r="DE5105" s="29"/>
      <c r="DF5105" s="29"/>
      <c r="DG5105" s="29"/>
      <c r="DH5105" s="29"/>
      <c r="DI5105" s="29"/>
      <c r="DJ5105" s="29"/>
      <c r="DK5105" s="29"/>
      <c r="DL5105" s="29"/>
      <c r="DM5105" s="29"/>
      <c r="DN5105" s="29"/>
      <c r="DO5105" s="29"/>
      <c r="DP5105" s="29"/>
      <c r="DQ5105" s="29"/>
      <c r="DR5105" s="29"/>
      <c r="DS5105" s="29"/>
      <c r="DT5105" s="29"/>
      <c r="DU5105" s="29"/>
      <c r="DV5105" s="29"/>
      <c r="DW5105" s="29"/>
      <c r="DX5105" s="29"/>
      <c r="DY5105" s="29"/>
      <c r="DZ5105" s="29"/>
      <c r="EA5105" s="29"/>
      <c r="EB5105" s="29"/>
      <c r="EC5105" s="29"/>
      <c r="ED5105" s="29"/>
      <c r="EE5105" s="29"/>
      <c r="EF5105" s="29"/>
      <c r="EG5105" s="29"/>
      <c r="EH5105" s="29"/>
      <c r="EI5105" s="29"/>
      <c r="EJ5105" s="29"/>
      <c r="EK5105" s="29"/>
      <c r="EL5105" s="29"/>
      <c r="EM5105" s="29"/>
      <c r="EN5105" s="29"/>
      <c r="EO5105" s="29"/>
      <c r="EP5105" s="29"/>
      <c r="EQ5105" s="29"/>
      <c r="ER5105" s="29"/>
      <c r="ES5105" s="29"/>
      <c r="ET5105" s="29"/>
      <c r="EU5105" s="29"/>
      <c r="EV5105" s="29"/>
      <c r="EW5105" s="29"/>
      <c r="EX5105" s="29"/>
      <c r="EY5105" s="29"/>
      <c r="EZ5105" s="29"/>
      <c r="FA5105" s="29"/>
      <c r="FB5105" s="29"/>
      <c r="FC5105" s="29"/>
      <c r="FD5105" s="29"/>
      <c r="FE5105" s="29"/>
      <c r="FF5105" s="29"/>
      <c r="FG5105" s="29"/>
      <c r="FH5105" s="29"/>
      <c r="FI5105" s="29"/>
      <c r="FJ5105" s="29"/>
      <c r="FK5105" s="29"/>
      <c r="FL5105" s="29"/>
      <c r="FM5105" s="29"/>
      <c r="FN5105" s="29"/>
      <c r="FO5105" s="29"/>
      <c r="FP5105" s="29"/>
      <c r="FQ5105" s="29"/>
      <c r="FR5105" s="29"/>
      <c r="FS5105" s="29"/>
      <c r="FT5105" s="29"/>
      <c r="FU5105" s="29"/>
      <c r="FV5105" s="29"/>
      <c r="FW5105" s="29"/>
      <c r="FX5105" s="29"/>
      <c r="FY5105" s="29"/>
      <c r="FZ5105" s="29"/>
      <c r="GA5105" s="29"/>
      <c r="GB5105" s="29"/>
      <c r="GC5105" s="29"/>
      <c r="GD5105" s="29"/>
      <c r="GE5105" s="29"/>
      <c r="GF5105" s="29"/>
      <c r="GG5105" s="29"/>
      <c r="GH5105" s="29"/>
      <c r="GI5105" s="29"/>
      <c r="GJ5105" s="29"/>
      <c r="GK5105" s="29"/>
      <c r="GL5105" s="29"/>
      <c r="GM5105" s="29"/>
      <c r="GN5105" s="29"/>
      <c r="GO5105" s="29"/>
      <c r="GP5105" s="29"/>
      <c r="GQ5105" s="29"/>
      <c r="GR5105" s="29"/>
      <c r="GS5105" s="29"/>
      <c r="GT5105" s="29"/>
      <c r="GU5105" s="29"/>
      <c r="GV5105" s="29"/>
      <c r="GW5105" s="29"/>
      <c r="GX5105" s="29"/>
      <c r="GY5105" s="29"/>
      <c r="GZ5105" s="29"/>
      <c r="HA5105" s="29"/>
      <c r="HB5105" s="29"/>
      <c r="HC5105" s="29"/>
      <c r="HD5105" s="29"/>
      <c r="HE5105" s="29"/>
      <c r="HF5105" s="29"/>
      <c r="HG5105" s="29"/>
      <c r="HH5105" s="29"/>
      <c r="HI5105" s="29"/>
      <c r="HJ5105" s="29"/>
      <c r="HK5105" s="29"/>
      <c r="HL5105" s="29"/>
      <c r="HM5105" s="29"/>
      <c r="HN5105" s="29"/>
      <c r="HO5105" s="29"/>
      <c r="HP5105" s="29"/>
      <c r="HQ5105" s="29"/>
      <c r="HR5105" s="29"/>
      <c r="HS5105" s="29"/>
      <c r="HT5105" s="29"/>
      <c r="HU5105" s="29"/>
      <c r="HV5105" s="29"/>
      <c r="HW5105" s="29"/>
      <c r="HX5105" s="29"/>
    </row>
    <row r="5106" s="1" customFormat="1" spans="1:12">
      <c r="A5106" s="7">
        <v>5105</v>
      </c>
      <c r="B5106" s="42" t="s">
        <v>5820</v>
      </c>
      <c r="C5106" s="42" t="s">
        <v>13</v>
      </c>
      <c r="D5106" s="8" t="s">
        <v>22</v>
      </c>
      <c r="E5106" s="7">
        <v>1</v>
      </c>
      <c r="F5106" s="44"/>
      <c r="G5106" s="44"/>
      <c r="H5106" s="44"/>
      <c r="I5106" s="126"/>
      <c r="J5106" s="44"/>
      <c r="K5106" s="7" t="s">
        <v>5287</v>
      </c>
      <c r="L5106" s="7" t="s">
        <v>5797</v>
      </c>
    </row>
    <row r="5107" s="1" customFormat="1" spans="1:12">
      <c r="A5107" s="7">
        <v>5106</v>
      </c>
      <c r="B5107" s="42" t="s">
        <v>5821</v>
      </c>
      <c r="C5107" s="42" t="s">
        <v>25</v>
      </c>
      <c r="D5107" s="42" t="s">
        <v>22</v>
      </c>
      <c r="E5107" s="7">
        <v>1</v>
      </c>
      <c r="F5107" s="7"/>
      <c r="G5107" s="7"/>
      <c r="H5107" s="7"/>
      <c r="I5107" s="7"/>
      <c r="J5107" s="7"/>
      <c r="K5107" s="7" t="s">
        <v>5287</v>
      </c>
      <c r="L5107" s="7" t="s">
        <v>5797</v>
      </c>
    </row>
    <row r="5108" s="2" customFormat="1" spans="1:232">
      <c r="A5108" s="7">
        <v>5107</v>
      </c>
      <c r="B5108" s="7" t="s">
        <v>5822</v>
      </c>
      <c r="C5108" s="7" t="s">
        <v>25</v>
      </c>
      <c r="D5108" s="7" t="s">
        <v>75</v>
      </c>
      <c r="E5108" s="42">
        <v>1</v>
      </c>
      <c r="F5108" s="7"/>
      <c r="G5108" s="24"/>
      <c r="H5108" s="24"/>
      <c r="I5108" s="7"/>
      <c r="J5108" s="7"/>
      <c r="K5108" s="254" t="s">
        <v>5287</v>
      </c>
      <c r="L5108" s="7" t="s">
        <v>5797</v>
      </c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29"/>
      <c r="AS5108" s="29"/>
      <c r="AT5108" s="29"/>
      <c r="AU5108" s="29"/>
      <c r="AV5108" s="29"/>
      <c r="AW5108" s="29"/>
      <c r="AX5108" s="29"/>
      <c r="AY5108" s="29"/>
      <c r="AZ5108" s="29"/>
      <c r="BA5108" s="29"/>
      <c r="BB5108" s="29"/>
      <c r="BC5108" s="29"/>
      <c r="BD5108" s="29"/>
      <c r="BE5108" s="29"/>
      <c r="BF5108" s="29"/>
      <c r="BG5108" s="29"/>
      <c r="BH5108" s="29"/>
      <c r="BI5108" s="29"/>
      <c r="BJ5108" s="29"/>
      <c r="BK5108" s="29"/>
      <c r="BL5108" s="29"/>
      <c r="BM5108" s="29"/>
      <c r="BN5108" s="29"/>
      <c r="BO5108" s="29"/>
      <c r="BP5108" s="29"/>
      <c r="BQ5108" s="29"/>
      <c r="BR5108" s="29"/>
      <c r="BS5108" s="29"/>
      <c r="BT5108" s="29"/>
      <c r="BU5108" s="29"/>
      <c r="BV5108" s="29"/>
      <c r="BW5108" s="29"/>
      <c r="BX5108" s="29"/>
      <c r="BY5108" s="29"/>
      <c r="BZ5108" s="29"/>
      <c r="CA5108" s="29"/>
      <c r="CB5108" s="29"/>
      <c r="CC5108" s="29"/>
      <c r="CD5108" s="29"/>
      <c r="CE5108" s="29"/>
      <c r="CF5108" s="29"/>
      <c r="CG5108" s="29"/>
      <c r="CH5108" s="29"/>
      <c r="CI5108" s="29"/>
      <c r="CJ5108" s="29"/>
      <c r="CK5108" s="29"/>
      <c r="CL5108" s="29"/>
      <c r="CM5108" s="29"/>
      <c r="CN5108" s="29"/>
      <c r="CO5108" s="29"/>
      <c r="CP5108" s="29"/>
      <c r="CQ5108" s="29"/>
      <c r="CR5108" s="29"/>
      <c r="CS5108" s="29"/>
      <c r="CT5108" s="29"/>
      <c r="CU5108" s="29"/>
      <c r="CV5108" s="29"/>
      <c r="CW5108" s="29"/>
      <c r="CX5108" s="29"/>
      <c r="CY5108" s="29"/>
      <c r="CZ5108" s="29"/>
      <c r="DA5108" s="29"/>
      <c r="DB5108" s="29"/>
      <c r="DC5108" s="29"/>
      <c r="DD5108" s="29"/>
      <c r="DE5108" s="29"/>
      <c r="DF5108" s="29"/>
      <c r="DG5108" s="29"/>
      <c r="DH5108" s="29"/>
      <c r="DI5108" s="29"/>
      <c r="DJ5108" s="29"/>
      <c r="DK5108" s="29"/>
      <c r="DL5108" s="29"/>
      <c r="DM5108" s="29"/>
      <c r="DN5108" s="29"/>
      <c r="DO5108" s="29"/>
      <c r="DP5108" s="29"/>
      <c r="DQ5108" s="29"/>
      <c r="DR5108" s="29"/>
      <c r="DS5108" s="29"/>
      <c r="DT5108" s="29"/>
      <c r="DU5108" s="29"/>
      <c r="DV5108" s="29"/>
      <c r="DW5108" s="29"/>
      <c r="DX5108" s="29"/>
      <c r="DY5108" s="29"/>
      <c r="DZ5108" s="29"/>
      <c r="EA5108" s="29"/>
      <c r="EB5108" s="29"/>
      <c r="EC5108" s="29"/>
      <c r="ED5108" s="29"/>
      <c r="EE5108" s="29"/>
      <c r="EF5108" s="29"/>
      <c r="EG5108" s="29"/>
      <c r="EH5108" s="29"/>
      <c r="EI5108" s="29"/>
      <c r="EJ5108" s="29"/>
      <c r="EK5108" s="29"/>
      <c r="EL5108" s="29"/>
      <c r="EM5108" s="29"/>
      <c r="EN5108" s="29"/>
      <c r="EO5108" s="29"/>
      <c r="EP5108" s="29"/>
      <c r="EQ5108" s="29"/>
      <c r="ER5108" s="29"/>
      <c r="ES5108" s="29"/>
      <c r="ET5108" s="29"/>
      <c r="EU5108" s="29"/>
      <c r="EV5108" s="29"/>
      <c r="EW5108" s="29"/>
      <c r="EX5108" s="29"/>
      <c r="EY5108" s="29"/>
      <c r="EZ5108" s="29"/>
      <c r="FA5108" s="29"/>
      <c r="FB5108" s="29"/>
      <c r="FC5108" s="29"/>
      <c r="FD5108" s="29"/>
      <c r="FE5108" s="29"/>
      <c r="FF5108" s="29"/>
      <c r="FG5108" s="29"/>
      <c r="FH5108" s="29"/>
      <c r="FI5108" s="29"/>
      <c r="FJ5108" s="29"/>
      <c r="FK5108" s="29"/>
      <c r="FL5108" s="29"/>
      <c r="FM5108" s="29"/>
      <c r="FN5108" s="29"/>
      <c r="FO5108" s="29"/>
      <c r="FP5108" s="29"/>
      <c r="FQ5108" s="29"/>
      <c r="FR5108" s="29"/>
      <c r="FS5108" s="29"/>
      <c r="FT5108" s="29"/>
      <c r="FU5108" s="29"/>
      <c r="FV5108" s="29"/>
      <c r="FW5108" s="29"/>
      <c r="FX5108" s="29"/>
      <c r="FY5108" s="29"/>
      <c r="FZ5108" s="29"/>
      <c r="GA5108" s="29"/>
      <c r="GB5108" s="29"/>
      <c r="GC5108" s="29"/>
      <c r="GD5108" s="29"/>
      <c r="GE5108" s="29"/>
      <c r="GF5108" s="29"/>
      <c r="GG5108" s="29"/>
      <c r="GH5108" s="29"/>
      <c r="GI5108" s="29"/>
      <c r="GJ5108" s="29"/>
      <c r="GK5108" s="29"/>
      <c r="GL5108" s="29"/>
      <c r="GM5108" s="29"/>
      <c r="GN5108" s="29"/>
      <c r="GO5108" s="29"/>
      <c r="GP5108" s="29"/>
      <c r="GQ5108" s="29"/>
      <c r="GR5108" s="29"/>
      <c r="GS5108" s="29"/>
      <c r="GT5108" s="29"/>
      <c r="GU5108" s="29"/>
      <c r="GV5108" s="29"/>
      <c r="GW5108" s="29"/>
      <c r="GX5108" s="29"/>
      <c r="GY5108" s="29"/>
      <c r="GZ5108" s="29"/>
      <c r="HA5108" s="29"/>
      <c r="HB5108" s="29"/>
      <c r="HC5108" s="29"/>
      <c r="HD5108" s="29"/>
      <c r="HE5108" s="29"/>
      <c r="HF5108" s="29"/>
      <c r="HG5108" s="29"/>
      <c r="HH5108" s="29"/>
      <c r="HI5108" s="29"/>
      <c r="HJ5108" s="29"/>
      <c r="HK5108" s="29"/>
      <c r="HL5108" s="29"/>
      <c r="HM5108" s="29"/>
      <c r="HN5108" s="29"/>
      <c r="HO5108" s="29"/>
      <c r="HP5108" s="29"/>
      <c r="HQ5108" s="29"/>
      <c r="HR5108" s="29"/>
      <c r="HS5108" s="29"/>
      <c r="HT5108" s="29"/>
      <c r="HU5108" s="29"/>
      <c r="HV5108" s="29"/>
      <c r="HW5108" s="29"/>
      <c r="HX5108" s="29"/>
    </row>
    <row r="5109" s="1" customFormat="1" spans="1:12">
      <c r="A5109" s="7">
        <v>5108</v>
      </c>
      <c r="B5109" s="42" t="s">
        <v>5823</v>
      </c>
      <c r="C5109" s="42" t="s">
        <v>25</v>
      </c>
      <c r="D5109" s="42" t="s">
        <v>22</v>
      </c>
      <c r="E5109" s="7">
        <v>1</v>
      </c>
      <c r="F5109" s="7"/>
      <c r="G5109" s="7"/>
      <c r="H5109" s="7"/>
      <c r="I5109" s="7"/>
      <c r="J5109" s="7"/>
      <c r="K5109" s="7" t="s">
        <v>5287</v>
      </c>
      <c r="L5109" s="7" t="s">
        <v>5797</v>
      </c>
    </row>
    <row r="5110" s="1" customFormat="1" spans="1:12">
      <c r="A5110" s="7">
        <v>5109</v>
      </c>
      <c r="B5110" s="276" t="s">
        <v>5824</v>
      </c>
      <c r="C5110" s="276" t="s">
        <v>25</v>
      </c>
      <c r="D5110" s="7" t="s">
        <v>22</v>
      </c>
      <c r="E5110" s="112">
        <v>1</v>
      </c>
      <c r="F5110" s="26"/>
      <c r="G5110" s="24"/>
      <c r="H5110" s="24"/>
      <c r="I5110" s="183"/>
      <c r="J5110" s="24"/>
      <c r="K5110" s="11" t="s">
        <v>5287</v>
      </c>
      <c r="L5110" s="64" t="s">
        <v>5797</v>
      </c>
    </row>
    <row r="5111" s="1" customFormat="1" spans="1:232">
      <c r="A5111" s="7">
        <v>5110</v>
      </c>
      <c r="B5111" s="7" t="s">
        <v>5825</v>
      </c>
      <c r="C5111" s="7" t="s">
        <v>25</v>
      </c>
      <c r="D5111" s="14" t="s">
        <v>431</v>
      </c>
      <c r="E5111" s="42">
        <v>1</v>
      </c>
      <c r="F5111" s="7"/>
      <c r="G5111" s="24"/>
      <c r="H5111" s="24"/>
      <c r="I5111" s="7"/>
      <c r="J5111" s="7"/>
      <c r="K5111" s="254" t="s">
        <v>5287</v>
      </c>
      <c r="L5111" s="7" t="s">
        <v>5797</v>
      </c>
      <c r="M5111" s="29"/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29"/>
      <c r="AS5111" s="29"/>
      <c r="AT5111" s="29"/>
      <c r="AU5111" s="29"/>
      <c r="AV5111" s="29"/>
      <c r="AW5111" s="29"/>
      <c r="AX5111" s="29"/>
      <c r="AY5111" s="29"/>
      <c r="AZ5111" s="29"/>
      <c r="BA5111" s="29"/>
      <c r="BB5111" s="29"/>
      <c r="BC5111" s="29"/>
      <c r="BD5111" s="29"/>
      <c r="BE5111" s="29"/>
      <c r="BF5111" s="29"/>
      <c r="BG5111" s="29"/>
      <c r="BH5111" s="29"/>
      <c r="BI5111" s="29"/>
      <c r="BJ5111" s="29"/>
      <c r="BK5111" s="29"/>
      <c r="BL5111" s="29"/>
      <c r="BM5111" s="29"/>
      <c r="BN5111" s="29"/>
      <c r="BO5111" s="29"/>
      <c r="BP5111" s="29"/>
      <c r="BQ5111" s="29"/>
      <c r="BR5111" s="29"/>
      <c r="BS5111" s="29"/>
      <c r="BT5111" s="29"/>
      <c r="BU5111" s="29"/>
      <c r="BV5111" s="29"/>
      <c r="BW5111" s="29"/>
      <c r="BX5111" s="29"/>
      <c r="BY5111" s="29"/>
      <c r="BZ5111" s="29"/>
      <c r="CA5111" s="29"/>
      <c r="CB5111" s="29"/>
      <c r="CC5111" s="29"/>
      <c r="CD5111" s="29"/>
      <c r="CE5111" s="29"/>
      <c r="CF5111" s="29"/>
      <c r="CG5111" s="29"/>
      <c r="CH5111" s="29"/>
      <c r="CI5111" s="29"/>
      <c r="CJ5111" s="29"/>
      <c r="CK5111" s="29"/>
      <c r="CL5111" s="29"/>
      <c r="CM5111" s="29"/>
      <c r="CN5111" s="29"/>
      <c r="CO5111" s="29"/>
      <c r="CP5111" s="29"/>
      <c r="CQ5111" s="29"/>
      <c r="CR5111" s="29"/>
      <c r="CS5111" s="29"/>
      <c r="CT5111" s="29"/>
      <c r="CU5111" s="29"/>
      <c r="CV5111" s="29"/>
      <c r="CW5111" s="29"/>
      <c r="CX5111" s="29"/>
      <c r="CY5111" s="29"/>
      <c r="CZ5111" s="29"/>
      <c r="DA5111" s="29"/>
      <c r="DB5111" s="29"/>
      <c r="DC5111" s="29"/>
      <c r="DD5111" s="29"/>
      <c r="DE5111" s="29"/>
      <c r="DF5111" s="29"/>
      <c r="DG5111" s="29"/>
      <c r="DH5111" s="29"/>
      <c r="DI5111" s="29"/>
      <c r="DJ5111" s="29"/>
      <c r="DK5111" s="29"/>
      <c r="DL5111" s="29"/>
      <c r="DM5111" s="29"/>
      <c r="DN5111" s="29"/>
      <c r="DO5111" s="29"/>
      <c r="DP5111" s="29"/>
      <c r="DQ5111" s="29"/>
      <c r="DR5111" s="29"/>
      <c r="DS5111" s="29"/>
      <c r="DT5111" s="29"/>
      <c r="DU5111" s="29"/>
      <c r="DV5111" s="29"/>
      <c r="DW5111" s="29"/>
      <c r="DX5111" s="29"/>
      <c r="DY5111" s="29"/>
      <c r="DZ5111" s="29"/>
      <c r="EA5111" s="29"/>
      <c r="EB5111" s="29"/>
      <c r="EC5111" s="29"/>
      <c r="ED5111" s="29"/>
      <c r="EE5111" s="29"/>
      <c r="EF5111" s="29"/>
      <c r="EG5111" s="29"/>
      <c r="EH5111" s="29"/>
      <c r="EI5111" s="29"/>
      <c r="EJ5111" s="29"/>
      <c r="EK5111" s="29"/>
      <c r="EL5111" s="29"/>
      <c r="EM5111" s="29"/>
      <c r="EN5111" s="29"/>
      <c r="EO5111" s="29"/>
      <c r="EP5111" s="29"/>
      <c r="EQ5111" s="29"/>
      <c r="ER5111" s="29"/>
      <c r="ES5111" s="29"/>
      <c r="ET5111" s="29"/>
      <c r="EU5111" s="29"/>
      <c r="EV5111" s="29"/>
      <c r="EW5111" s="29"/>
      <c r="EX5111" s="29"/>
      <c r="EY5111" s="29"/>
      <c r="EZ5111" s="29"/>
      <c r="FA5111" s="29"/>
      <c r="FB5111" s="29"/>
      <c r="FC5111" s="29"/>
      <c r="FD5111" s="29"/>
      <c r="FE5111" s="29"/>
      <c r="FF5111" s="29"/>
      <c r="FG5111" s="29"/>
      <c r="FH5111" s="29"/>
      <c r="FI5111" s="29"/>
      <c r="FJ5111" s="29"/>
      <c r="FK5111" s="29"/>
      <c r="FL5111" s="29"/>
      <c r="FM5111" s="29"/>
      <c r="FN5111" s="29"/>
      <c r="FO5111" s="29"/>
      <c r="FP5111" s="29"/>
      <c r="FQ5111" s="29"/>
      <c r="FR5111" s="29"/>
      <c r="FS5111" s="29"/>
      <c r="FT5111" s="29"/>
      <c r="FU5111" s="29"/>
      <c r="FV5111" s="29"/>
      <c r="FW5111" s="29"/>
      <c r="FX5111" s="29"/>
      <c r="FY5111" s="29"/>
      <c r="FZ5111" s="29"/>
      <c r="GA5111" s="29"/>
      <c r="GB5111" s="29"/>
      <c r="GC5111" s="29"/>
      <c r="GD5111" s="29"/>
      <c r="GE5111" s="29"/>
      <c r="GF5111" s="29"/>
      <c r="GG5111" s="29"/>
      <c r="GH5111" s="29"/>
      <c r="GI5111" s="29"/>
      <c r="GJ5111" s="29"/>
      <c r="GK5111" s="29"/>
      <c r="GL5111" s="29"/>
      <c r="GM5111" s="29"/>
      <c r="GN5111" s="29"/>
      <c r="GO5111" s="29"/>
      <c r="GP5111" s="29"/>
      <c r="GQ5111" s="29"/>
      <c r="GR5111" s="29"/>
      <c r="GS5111" s="29"/>
      <c r="GT5111" s="29"/>
      <c r="GU5111" s="29"/>
      <c r="GV5111" s="29"/>
      <c r="GW5111" s="29"/>
      <c r="GX5111" s="29"/>
      <c r="GY5111" s="29"/>
      <c r="GZ5111" s="29"/>
      <c r="HA5111" s="29"/>
      <c r="HB5111" s="29"/>
      <c r="HC5111" s="29"/>
      <c r="HD5111" s="29"/>
      <c r="HE5111" s="29"/>
      <c r="HF5111" s="29"/>
      <c r="HG5111" s="29"/>
      <c r="HH5111" s="29"/>
      <c r="HI5111" s="29"/>
      <c r="HJ5111" s="29"/>
      <c r="HK5111" s="29"/>
      <c r="HL5111" s="29"/>
      <c r="HM5111" s="29"/>
      <c r="HN5111" s="29"/>
      <c r="HO5111" s="29"/>
      <c r="HP5111" s="29"/>
      <c r="HQ5111" s="29"/>
      <c r="HR5111" s="29"/>
      <c r="HS5111" s="29"/>
      <c r="HT5111" s="29"/>
      <c r="HU5111" s="29"/>
      <c r="HV5111" s="29"/>
      <c r="HW5111" s="29"/>
      <c r="HX5111" s="29"/>
    </row>
    <row r="5112" s="1" customFormat="1" spans="1:232">
      <c r="A5112" s="7">
        <v>5111</v>
      </c>
      <c r="B5112" s="6" t="s">
        <v>5826</v>
      </c>
      <c r="C5112" s="6" t="s">
        <v>25</v>
      </c>
      <c r="D5112" s="6" t="s">
        <v>22</v>
      </c>
      <c r="E5112" s="6">
        <v>1</v>
      </c>
      <c r="F5112" s="6"/>
      <c r="G5112" s="6"/>
      <c r="H5112" s="6"/>
      <c r="I5112" s="6"/>
      <c r="J5112" s="6"/>
      <c r="K5112" s="7" t="s">
        <v>5827</v>
      </c>
      <c r="L5112" s="7" t="s">
        <v>5828</v>
      </c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29"/>
      <c r="AS5112" s="29"/>
      <c r="AT5112" s="29"/>
      <c r="AU5112" s="29"/>
      <c r="AV5112" s="29"/>
      <c r="AW5112" s="29"/>
      <c r="AX5112" s="29"/>
      <c r="AY5112" s="29"/>
      <c r="AZ5112" s="29"/>
      <c r="BA5112" s="29"/>
      <c r="BB5112" s="29"/>
      <c r="BC5112" s="29"/>
      <c r="BD5112" s="29"/>
      <c r="BE5112" s="29"/>
      <c r="BF5112" s="29"/>
      <c r="BG5112" s="29"/>
      <c r="BH5112" s="29"/>
      <c r="BI5112" s="29"/>
      <c r="BJ5112" s="29"/>
      <c r="BK5112" s="29"/>
      <c r="BL5112" s="29"/>
      <c r="BM5112" s="29"/>
      <c r="BN5112" s="29"/>
      <c r="BO5112" s="29"/>
      <c r="BP5112" s="29"/>
      <c r="BQ5112" s="29"/>
      <c r="BR5112" s="29"/>
      <c r="BS5112" s="29"/>
      <c r="BT5112" s="29"/>
      <c r="BU5112" s="29"/>
      <c r="BV5112" s="29"/>
      <c r="BW5112" s="29"/>
      <c r="BX5112" s="29"/>
      <c r="BY5112" s="29"/>
      <c r="BZ5112" s="29"/>
      <c r="CA5112" s="29"/>
      <c r="CB5112" s="29"/>
      <c r="CC5112" s="29"/>
      <c r="CD5112" s="29"/>
      <c r="CE5112" s="29"/>
      <c r="CF5112" s="29"/>
      <c r="CG5112" s="29"/>
      <c r="CH5112" s="29"/>
      <c r="CI5112" s="29"/>
      <c r="CJ5112" s="29"/>
      <c r="CK5112" s="29"/>
      <c r="CL5112" s="29"/>
      <c r="CM5112" s="29"/>
      <c r="CN5112" s="29"/>
      <c r="CO5112" s="29"/>
      <c r="CP5112" s="29"/>
      <c r="CQ5112" s="29"/>
      <c r="CR5112" s="29"/>
      <c r="CS5112" s="29"/>
      <c r="CT5112" s="29"/>
      <c r="CU5112" s="29"/>
      <c r="CV5112" s="29"/>
      <c r="CW5112" s="29"/>
      <c r="CX5112" s="29"/>
      <c r="CY5112" s="29"/>
      <c r="CZ5112" s="29"/>
      <c r="DA5112" s="29"/>
      <c r="DB5112" s="29"/>
      <c r="DC5112" s="29"/>
      <c r="DD5112" s="29"/>
      <c r="DE5112" s="29"/>
      <c r="DF5112" s="29"/>
      <c r="DG5112" s="29"/>
      <c r="DH5112" s="29"/>
      <c r="DI5112" s="29"/>
      <c r="DJ5112" s="29"/>
      <c r="DK5112" s="29"/>
      <c r="DL5112" s="29"/>
      <c r="DM5112" s="29"/>
      <c r="DN5112" s="29"/>
      <c r="DO5112" s="29"/>
      <c r="DP5112" s="29"/>
      <c r="DQ5112" s="29"/>
      <c r="DR5112" s="29"/>
      <c r="DS5112" s="29"/>
      <c r="DT5112" s="29"/>
      <c r="DU5112" s="29"/>
      <c r="DV5112" s="29"/>
      <c r="DW5112" s="29"/>
      <c r="DX5112" s="29"/>
      <c r="DY5112" s="29"/>
      <c r="DZ5112" s="29"/>
      <c r="EA5112" s="29"/>
      <c r="EB5112" s="29"/>
      <c r="EC5112" s="29"/>
      <c r="ED5112" s="29"/>
      <c r="EE5112" s="29"/>
      <c r="EF5112" s="29"/>
      <c r="EG5112" s="29"/>
      <c r="EH5112" s="29"/>
      <c r="EI5112" s="29"/>
      <c r="EJ5112" s="29"/>
      <c r="EK5112" s="29"/>
      <c r="EL5112" s="29"/>
      <c r="EM5112" s="29"/>
      <c r="EN5112" s="29"/>
      <c r="EO5112" s="29"/>
      <c r="EP5112" s="29"/>
      <c r="EQ5112" s="29"/>
      <c r="ER5112" s="29"/>
      <c r="ES5112" s="29"/>
      <c r="ET5112" s="29"/>
      <c r="EU5112" s="29"/>
      <c r="EV5112" s="29"/>
      <c r="EW5112" s="29"/>
      <c r="EX5112" s="29"/>
      <c r="EY5112" s="29"/>
      <c r="EZ5112" s="29"/>
      <c r="FA5112" s="29"/>
      <c r="FB5112" s="29"/>
      <c r="FC5112" s="29"/>
      <c r="FD5112" s="29"/>
      <c r="FE5112" s="29"/>
      <c r="FF5112" s="29"/>
      <c r="FG5112" s="29"/>
      <c r="FH5112" s="29"/>
      <c r="FI5112" s="29"/>
      <c r="FJ5112" s="29"/>
      <c r="FK5112" s="29"/>
      <c r="FL5112" s="29"/>
      <c r="FM5112" s="29"/>
      <c r="FN5112" s="29"/>
      <c r="FO5112" s="29"/>
      <c r="FP5112" s="29"/>
      <c r="FQ5112" s="29"/>
      <c r="FR5112" s="29"/>
      <c r="FS5112" s="29"/>
      <c r="FT5112" s="29"/>
      <c r="FU5112" s="29"/>
      <c r="FV5112" s="29"/>
      <c r="FW5112" s="29"/>
      <c r="FX5112" s="29"/>
      <c r="FY5112" s="29"/>
      <c r="FZ5112" s="29"/>
      <c r="GA5112" s="29"/>
      <c r="GB5112" s="29"/>
      <c r="GC5112" s="29"/>
      <c r="GD5112" s="29"/>
      <c r="GE5112" s="29"/>
      <c r="GF5112" s="29"/>
      <c r="GG5112" s="29"/>
      <c r="GH5112" s="29"/>
      <c r="GI5112" s="29"/>
      <c r="GJ5112" s="29"/>
      <c r="GK5112" s="29"/>
      <c r="GL5112" s="29"/>
      <c r="GM5112" s="29"/>
      <c r="GN5112" s="29"/>
      <c r="GO5112" s="29"/>
      <c r="GP5112" s="29"/>
      <c r="GQ5112" s="29"/>
      <c r="GR5112" s="29"/>
      <c r="GS5112" s="29"/>
      <c r="GT5112" s="29"/>
      <c r="GU5112" s="29"/>
      <c r="GV5112" s="29"/>
      <c r="GW5112" s="29"/>
      <c r="GX5112" s="29"/>
      <c r="GY5112" s="29"/>
      <c r="GZ5112" s="29"/>
      <c r="HA5112" s="29"/>
      <c r="HB5112" s="29"/>
      <c r="HC5112" s="29"/>
      <c r="HD5112" s="29"/>
      <c r="HE5112" s="29"/>
      <c r="HF5112" s="29"/>
      <c r="HG5112" s="29"/>
      <c r="HH5112" s="29"/>
      <c r="HI5112" s="29"/>
      <c r="HJ5112" s="29"/>
      <c r="HK5112" s="29"/>
      <c r="HL5112" s="29"/>
      <c r="HM5112" s="29"/>
      <c r="HN5112" s="29"/>
      <c r="HO5112" s="29"/>
      <c r="HP5112" s="29"/>
      <c r="HQ5112" s="29"/>
      <c r="HR5112" s="29"/>
      <c r="HS5112" s="29"/>
      <c r="HT5112" s="29"/>
      <c r="HU5112" s="29"/>
      <c r="HV5112" s="29"/>
      <c r="HW5112" s="29"/>
      <c r="HX5112" s="29"/>
    </row>
    <row r="5113" s="1" customFormat="1" spans="1:12">
      <c r="A5113" s="7">
        <v>5112</v>
      </c>
      <c r="B5113" s="7" t="s">
        <v>5829</v>
      </c>
      <c r="C5113" s="7" t="s">
        <v>13</v>
      </c>
      <c r="D5113" s="7" t="s">
        <v>20</v>
      </c>
      <c r="E5113" s="7">
        <v>1</v>
      </c>
      <c r="F5113" s="7"/>
      <c r="G5113" s="7"/>
      <c r="H5113" s="7"/>
      <c r="I5113" s="7"/>
      <c r="J5113" s="24"/>
      <c r="K5113" s="7" t="s">
        <v>5827</v>
      </c>
      <c r="L5113" s="7" t="s">
        <v>5828</v>
      </c>
    </row>
    <row r="5114" s="1" customFormat="1" spans="1:232">
      <c r="A5114" s="7">
        <v>5113</v>
      </c>
      <c r="B5114" s="7" t="s">
        <v>5830</v>
      </c>
      <c r="C5114" s="7" t="s">
        <v>25</v>
      </c>
      <c r="D5114" s="14" t="s">
        <v>22</v>
      </c>
      <c r="E5114" s="7">
        <v>1</v>
      </c>
      <c r="F5114" s="7"/>
      <c r="G5114" s="7"/>
      <c r="H5114" s="7"/>
      <c r="I5114" s="7"/>
      <c r="J5114" s="7"/>
      <c r="K5114" s="7" t="s">
        <v>5827</v>
      </c>
      <c r="L5114" s="7" t="s">
        <v>5828</v>
      </c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29"/>
      <c r="AS5114" s="29"/>
      <c r="AT5114" s="29"/>
      <c r="AU5114" s="29"/>
      <c r="AV5114" s="29"/>
      <c r="AW5114" s="29"/>
      <c r="AX5114" s="29"/>
      <c r="AY5114" s="29"/>
      <c r="AZ5114" s="29"/>
      <c r="BA5114" s="29"/>
      <c r="BB5114" s="29"/>
      <c r="BC5114" s="29"/>
      <c r="BD5114" s="29"/>
      <c r="BE5114" s="29"/>
      <c r="BF5114" s="29"/>
      <c r="BG5114" s="29"/>
      <c r="BH5114" s="29"/>
      <c r="BI5114" s="29"/>
      <c r="BJ5114" s="29"/>
      <c r="BK5114" s="29"/>
      <c r="BL5114" s="29"/>
      <c r="BM5114" s="29"/>
      <c r="BN5114" s="29"/>
      <c r="BO5114" s="29"/>
      <c r="BP5114" s="29"/>
      <c r="BQ5114" s="29"/>
      <c r="BR5114" s="29"/>
      <c r="BS5114" s="29"/>
      <c r="BT5114" s="29"/>
      <c r="BU5114" s="29"/>
      <c r="BV5114" s="29"/>
      <c r="BW5114" s="29"/>
      <c r="BX5114" s="29"/>
      <c r="BY5114" s="29"/>
      <c r="BZ5114" s="29"/>
      <c r="CA5114" s="29"/>
      <c r="CB5114" s="29"/>
      <c r="CC5114" s="29"/>
      <c r="CD5114" s="29"/>
      <c r="CE5114" s="29"/>
      <c r="CF5114" s="29"/>
      <c r="CG5114" s="29"/>
      <c r="CH5114" s="29"/>
      <c r="CI5114" s="29"/>
      <c r="CJ5114" s="29"/>
      <c r="CK5114" s="29"/>
      <c r="CL5114" s="29"/>
      <c r="CM5114" s="29"/>
      <c r="CN5114" s="29"/>
      <c r="CO5114" s="29"/>
      <c r="CP5114" s="29"/>
      <c r="CQ5114" s="29"/>
      <c r="CR5114" s="29"/>
      <c r="CS5114" s="29"/>
      <c r="CT5114" s="29"/>
      <c r="CU5114" s="29"/>
      <c r="CV5114" s="29"/>
      <c r="CW5114" s="29"/>
      <c r="CX5114" s="29"/>
      <c r="CY5114" s="29"/>
      <c r="CZ5114" s="29"/>
      <c r="DA5114" s="29"/>
      <c r="DB5114" s="29"/>
      <c r="DC5114" s="29"/>
      <c r="DD5114" s="29"/>
      <c r="DE5114" s="29"/>
      <c r="DF5114" s="29"/>
      <c r="DG5114" s="29"/>
      <c r="DH5114" s="29"/>
      <c r="DI5114" s="29"/>
      <c r="DJ5114" s="29"/>
      <c r="DK5114" s="29"/>
      <c r="DL5114" s="29"/>
      <c r="DM5114" s="29"/>
      <c r="DN5114" s="29"/>
      <c r="DO5114" s="29"/>
      <c r="DP5114" s="29"/>
      <c r="DQ5114" s="29"/>
      <c r="DR5114" s="29"/>
      <c r="DS5114" s="29"/>
      <c r="DT5114" s="29"/>
      <c r="DU5114" s="29"/>
      <c r="DV5114" s="29"/>
      <c r="DW5114" s="29"/>
      <c r="DX5114" s="29"/>
      <c r="DY5114" s="29"/>
      <c r="DZ5114" s="29"/>
      <c r="EA5114" s="29"/>
      <c r="EB5114" s="29"/>
      <c r="EC5114" s="29"/>
      <c r="ED5114" s="29"/>
      <c r="EE5114" s="29"/>
      <c r="EF5114" s="29"/>
      <c r="EG5114" s="29"/>
      <c r="EH5114" s="29"/>
      <c r="EI5114" s="29"/>
      <c r="EJ5114" s="29"/>
      <c r="EK5114" s="29"/>
      <c r="EL5114" s="29"/>
      <c r="EM5114" s="29"/>
      <c r="EN5114" s="29"/>
      <c r="EO5114" s="29"/>
      <c r="EP5114" s="29"/>
      <c r="EQ5114" s="29"/>
      <c r="ER5114" s="29"/>
      <c r="ES5114" s="29"/>
      <c r="ET5114" s="29"/>
      <c r="EU5114" s="29"/>
      <c r="EV5114" s="29"/>
      <c r="EW5114" s="29"/>
      <c r="EX5114" s="29"/>
      <c r="EY5114" s="29"/>
      <c r="EZ5114" s="29"/>
      <c r="FA5114" s="29"/>
      <c r="FB5114" s="29"/>
      <c r="FC5114" s="29"/>
      <c r="FD5114" s="29"/>
      <c r="FE5114" s="29"/>
      <c r="FF5114" s="29"/>
      <c r="FG5114" s="29"/>
      <c r="FH5114" s="29"/>
      <c r="FI5114" s="29"/>
      <c r="FJ5114" s="29"/>
      <c r="FK5114" s="29"/>
      <c r="FL5114" s="29"/>
      <c r="FM5114" s="29"/>
      <c r="FN5114" s="29"/>
      <c r="FO5114" s="29"/>
      <c r="FP5114" s="29"/>
      <c r="FQ5114" s="29"/>
      <c r="FR5114" s="29"/>
      <c r="FS5114" s="29"/>
      <c r="FT5114" s="29"/>
      <c r="FU5114" s="29"/>
      <c r="FV5114" s="29"/>
      <c r="FW5114" s="29"/>
      <c r="FX5114" s="29"/>
      <c r="FY5114" s="29"/>
      <c r="FZ5114" s="29"/>
      <c r="GA5114" s="29"/>
      <c r="GB5114" s="29"/>
      <c r="GC5114" s="29"/>
      <c r="GD5114" s="29"/>
      <c r="GE5114" s="29"/>
      <c r="GF5114" s="29"/>
      <c r="GG5114" s="29"/>
      <c r="GH5114" s="29"/>
      <c r="GI5114" s="29"/>
      <c r="GJ5114" s="29"/>
      <c r="GK5114" s="29"/>
      <c r="GL5114" s="29"/>
      <c r="GM5114" s="29"/>
      <c r="GN5114" s="29"/>
      <c r="GO5114" s="29"/>
      <c r="GP5114" s="29"/>
      <c r="GQ5114" s="29"/>
      <c r="GR5114" s="29"/>
      <c r="GS5114" s="29"/>
      <c r="GT5114" s="29"/>
      <c r="GU5114" s="29"/>
      <c r="GV5114" s="29"/>
      <c r="GW5114" s="29"/>
      <c r="GX5114" s="29"/>
      <c r="GY5114" s="29"/>
      <c r="GZ5114" s="29"/>
      <c r="HA5114" s="29"/>
      <c r="HB5114" s="29"/>
      <c r="HC5114" s="29"/>
      <c r="HD5114" s="29"/>
      <c r="HE5114" s="29"/>
      <c r="HF5114" s="29"/>
      <c r="HG5114" s="29"/>
      <c r="HH5114" s="29"/>
      <c r="HI5114" s="29"/>
      <c r="HJ5114" s="29"/>
      <c r="HK5114" s="29"/>
      <c r="HL5114" s="29"/>
      <c r="HM5114" s="29"/>
      <c r="HN5114" s="29"/>
      <c r="HO5114" s="29"/>
      <c r="HP5114" s="29"/>
      <c r="HQ5114" s="29"/>
      <c r="HR5114" s="29"/>
      <c r="HS5114" s="29"/>
      <c r="HT5114" s="29"/>
      <c r="HU5114" s="29"/>
      <c r="HV5114" s="29"/>
      <c r="HW5114" s="29"/>
      <c r="HX5114" s="29"/>
    </row>
    <row r="5115" customFormat="1" spans="1:232">
      <c r="A5115" s="7">
        <v>5114</v>
      </c>
      <c r="B5115" s="7" t="s">
        <v>5831</v>
      </c>
      <c r="C5115" s="7" t="s">
        <v>25</v>
      </c>
      <c r="D5115" s="7" t="s">
        <v>20</v>
      </c>
      <c r="E5115" s="7">
        <v>1</v>
      </c>
      <c r="F5115" s="58"/>
      <c r="G5115" s="58"/>
      <c r="H5115" s="58"/>
      <c r="I5115" s="58"/>
      <c r="J5115" s="71"/>
      <c r="K5115" s="7" t="s">
        <v>5827</v>
      </c>
      <c r="L5115" s="7" t="s">
        <v>5828</v>
      </c>
      <c r="M5115" s="29"/>
      <c r="N5115" s="29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29"/>
      <c r="AS5115" s="29"/>
      <c r="AT5115" s="29"/>
      <c r="AU5115" s="29"/>
      <c r="AV5115" s="29"/>
      <c r="AW5115" s="29"/>
      <c r="AX5115" s="29"/>
      <c r="AY5115" s="29"/>
      <c r="AZ5115" s="29"/>
      <c r="BA5115" s="29"/>
      <c r="BB5115" s="29"/>
      <c r="BC5115" s="29"/>
      <c r="BD5115" s="29"/>
      <c r="BE5115" s="29"/>
      <c r="BF5115" s="29"/>
      <c r="BG5115" s="29"/>
      <c r="BH5115" s="29"/>
      <c r="BI5115" s="29"/>
      <c r="BJ5115" s="29"/>
      <c r="BK5115" s="29"/>
      <c r="BL5115" s="29"/>
      <c r="BM5115" s="29"/>
      <c r="BN5115" s="29"/>
      <c r="BO5115" s="29"/>
      <c r="BP5115" s="29"/>
      <c r="BQ5115" s="29"/>
      <c r="BR5115" s="29"/>
      <c r="BS5115" s="29"/>
      <c r="BT5115" s="29"/>
      <c r="BU5115" s="29"/>
      <c r="BV5115" s="29"/>
      <c r="BW5115" s="29"/>
      <c r="BX5115" s="29"/>
      <c r="BY5115" s="29"/>
      <c r="BZ5115" s="29"/>
      <c r="CA5115" s="29"/>
      <c r="CB5115" s="29"/>
      <c r="CC5115" s="29"/>
      <c r="CD5115" s="29"/>
      <c r="CE5115" s="29"/>
      <c r="CF5115" s="29"/>
      <c r="CG5115" s="29"/>
      <c r="CH5115" s="29"/>
      <c r="CI5115" s="29"/>
      <c r="CJ5115" s="29"/>
      <c r="CK5115" s="29"/>
      <c r="CL5115" s="29"/>
      <c r="CM5115" s="29"/>
      <c r="CN5115" s="29"/>
      <c r="CO5115" s="29"/>
      <c r="CP5115" s="29"/>
      <c r="CQ5115" s="29"/>
      <c r="CR5115" s="29"/>
      <c r="CS5115" s="29"/>
      <c r="CT5115" s="29"/>
      <c r="CU5115" s="29"/>
      <c r="CV5115" s="29"/>
      <c r="CW5115" s="29"/>
      <c r="CX5115" s="29"/>
      <c r="CY5115" s="29"/>
      <c r="CZ5115" s="29"/>
      <c r="DA5115" s="29"/>
      <c r="DB5115" s="29"/>
      <c r="DC5115" s="29"/>
      <c r="DD5115" s="29"/>
      <c r="DE5115" s="29"/>
      <c r="DF5115" s="29"/>
      <c r="DG5115" s="29"/>
      <c r="DH5115" s="29"/>
      <c r="DI5115" s="29"/>
      <c r="DJ5115" s="29"/>
      <c r="DK5115" s="29"/>
      <c r="DL5115" s="29"/>
      <c r="DM5115" s="29"/>
      <c r="DN5115" s="29"/>
      <c r="DO5115" s="29"/>
      <c r="DP5115" s="29"/>
      <c r="DQ5115" s="29"/>
      <c r="DR5115" s="29"/>
      <c r="DS5115" s="29"/>
      <c r="DT5115" s="29"/>
      <c r="DU5115" s="29"/>
      <c r="DV5115" s="29"/>
      <c r="DW5115" s="29"/>
      <c r="DX5115" s="29"/>
      <c r="DY5115" s="29"/>
      <c r="DZ5115" s="29"/>
      <c r="EA5115" s="29"/>
      <c r="EB5115" s="29"/>
      <c r="EC5115" s="29"/>
      <c r="ED5115" s="29"/>
      <c r="EE5115" s="29"/>
      <c r="EF5115" s="29"/>
      <c r="EG5115" s="29"/>
      <c r="EH5115" s="29"/>
      <c r="EI5115" s="29"/>
      <c r="EJ5115" s="29"/>
      <c r="EK5115" s="29"/>
      <c r="EL5115" s="29"/>
      <c r="EM5115" s="29"/>
      <c r="EN5115" s="29"/>
      <c r="EO5115" s="29"/>
      <c r="EP5115" s="29"/>
      <c r="EQ5115" s="29"/>
      <c r="ER5115" s="29"/>
      <c r="ES5115" s="29"/>
      <c r="ET5115" s="29"/>
      <c r="EU5115" s="29"/>
      <c r="EV5115" s="29"/>
      <c r="EW5115" s="29"/>
      <c r="EX5115" s="29"/>
      <c r="EY5115" s="29"/>
      <c r="EZ5115" s="29"/>
      <c r="FA5115" s="29"/>
      <c r="FB5115" s="29"/>
      <c r="FC5115" s="29"/>
      <c r="FD5115" s="29"/>
      <c r="FE5115" s="29"/>
      <c r="FF5115" s="29"/>
      <c r="FG5115" s="29"/>
      <c r="FH5115" s="29"/>
      <c r="FI5115" s="29"/>
      <c r="FJ5115" s="29"/>
      <c r="FK5115" s="29"/>
      <c r="FL5115" s="29"/>
      <c r="FM5115" s="29"/>
      <c r="FN5115" s="29"/>
      <c r="FO5115" s="29"/>
      <c r="FP5115" s="29"/>
      <c r="FQ5115" s="29"/>
      <c r="FR5115" s="29"/>
      <c r="FS5115" s="29"/>
      <c r="FT5115" s="29"/>
      <c r="FU5115" s="29"/>
      <c r="FV5115" s="29"/>
      <c r="FW5115" s="29"/>
      <c r="FX5115" s="29"/>
      <c r="FY5115" s="29"/>
      <c r="FZ5115" s="29"/>
      <c r="GA5115" s="29"/>
      <c r="GB5115" s="29"/>
      <c r="GC5115" s="29"/>
      <c r="GD5115" s="29"/>
      <c r="GE5115" s="29"/>
      <c r="GF5115" s="29"/>
      <c r="GG5115" s="29"/>
      <c r="GH5115" s="29"/>
      <c r="GI5115" s="29"/>
      <c r="GJ5115" s="29"/>
      <c r="GK5115" s="29"/>
      <c r="GL5115" s="29"/>
      <c r="GM5115" s="29"/>
      <c r="GN5115" s="29"/>
      <c r="GO5115" s="29"/>
      <c r="GP5115" s="29"/>
      <c r="GQ5115" s="29"/>
      <c r="GR5115" s="29"/>
      <c r="GS5115" s="29"/>
      <c r="GT5115" s="29"/>
      <c r="GU5115" s="29"/>
      <c r="GV5115" s="29"/>
      <c r="GW5115" s="29"/>
      <c r="GX5115" s="29"/>
      <c r="GY5115" s="29"/>
      <c r="GZ5115" s="29"/>
      <c r="HA5115" s="29"/>
      <c r="HB5115" s="29"/>
      <c r="HC5115" s="29"/>
      <c r="HD5115" s="29"/>
      <c r="HE5115" s="29"/>
      <c r="HF5115" s="29"/>
      <c r="HG5115" s="29"/>
      <c r="HH5115" s="29"/>
      <c r="HI5115" s="29"/>
      <c r="HJ5115" s="29"/>
      <c r="HK5115" s="29"/>
      <c r="HL5115" s="29"/>
      <c r="HM5115" s="29"/>
      <c r="HN5115" s="29"/>
      <c r="HO5115" s="29"/>
      <c r="HP5115" s="29"/>
      <c r="HQ5115" s="29"/>
      <c r="HR5115" s="29"/>
      <c r="HS5115" s="29"/>
      <c r="HT5115" s="29"/>
      <c r="HU5115" s="29"/>
      <c r="HV5115" s="29"/>
      <c r="HW5115" s="29"/>
      <c r="HX5115" s="29"/>
    </row>
    <row r="5116" s="1" customFormat="1" spans="1:232">
      <c r="A5116" s="7">
        <v>5115</v>
      </c>
      <c r="B5116" s="7" t="s">
        <v>5832</v>
      </c>
      <c r="C5116" s="7" t="s">
        <v>25</v>
      </c>
      <c r="D5116" s="22" t="s">
        <v>20</v>
      </c>
      <c r="E5116" s="7">
        <v>2</v>
      </c>
      <c r="F5116" s="7" t="s">
        <v>5833</v>
      </c>
      <c r="G5116" s="7"/>
      <c r="H5116" s="7"/>
      <c r="I5116" s="7"/>
      <c r="J5116" s="7"/>
      <c r="K5116" s="7" t="s">
        <v>5827</v>
      </c>
      <c r="L5116" s="7" t="s">
        <v>5828</v>
      </c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29"/>
      <c r="BA5116" s="29"/>
      <c r="BB5116" s="29"/>
      <c r="BC5116" s="29"/>
      <c r="BD5116" s="29"/>
      <c r="BE5116" s="29"/>
      <c r="BF5116" s="29"/>
      <c r="BG5116" s="29"/>
      <c r="BH5116" s="29"/>
      <c r="BI5116" s="29"/>
      <c r="BJ5116" s="29"/>
      <c r="BK5116" s="29"/>
      <c r="BL5116" s="29"/>
      <c r="BM5116" s="29"/>
      <c r="BN5116" s="29"/>
      <c r="BO5116" s="29"/>
      <c r="BP5116" s="29"/>
      <c r="BQ5116" s="29"/>
      <c r="BR5116" s="29"/>
      <c r="BS5116" s="29"/>
      <c r="BT5116" s="29"/>
      <c r="BU5116" s="29"/>
      <c r="BV5116" s="29"/>
      <c r="BW5116" s="29"/>
      <c r="BX5116" s="29"/>
      <c r="BY5116" s="29"/>
      <c r="BZ5116" s="29"/>
      <c r="CA5116" s="29"/>
      <c r="CB5116" s="29"/>
      <c r="CC5116" s="29"/>
      <c r="CD5116" s="29"/>
      <c r="CE5116" s="29"/>
      <c r="CF5116" s="29"/>
      <c r="CG5116" s="29"/>
      <c r="CH5116" s="29"/>
      <c r="CI5116" s="29"/>
      <c r="CJ5116" s="29"/>
      <c r="CK5116" s="29"/>
      <c r="CL5116" s="29"/>
      <c r="CM5116" s="29"/>
      <c r="CN5116" s="29"/>
      <c r="CO5116" s="29"/>
      <c r="CP5116" s="29"/>
      <c r="CQ5116" s="29"/>
      <c r="CR5116" s="29"/>
      <c r="CS5116" s="29"/>
      <c r="CT5116" s="29"/>
      <c r="CU5116" s="29"/>
      <c r="CV5116" s="29"/>
      <c r="CW5116" s="29"/>
      <c r="CX5116" s="29"/>
      <c r="CY5116" s="29"/>
      <c r="CZ5116" s="29"/>
      <c r="DA5116" s="29"/>
      <c r="DB5116" s="29"/>
      <c r="DC5116" s="29"/>
      <c r="DD5116" s="29"/>
      <c r="DE5116" s="29"/>
      <c r="DF5116" s="29"/>
      <c r="DG5116" s="29"/>
      <c r="DH5116" s="29"/>
      <c r="DI5116" s="29"/>
      <c r="DJ5116" s="29"/>
      <c r="DK5116" s="29"/>
      <c r="DL5116" s="29"/>
      <c r="DM5116" s="29"/>
      <c r="DN5116" s="29"/>
      <c r="DO5116" s="29"/>
      <c r="DP5116" s="29"/>
      <c r="DQ5116" s="29"/>
      <c r="DR5116" s="29"/>
      <c r="DS5116" s="29"/>
      <c r="DT5116" s="29"/>
      <c r="DU5116" s="29"/>
      <c r="DV5116" s="29"/>
      <c r="DW5116" s="29"/>
      <c r="DX5116" s="29"/>
      <c r="DY5116" s="29"/>
      <c r="DZ5116" s="29"/>
      <c r="EA5116" s="29"/>
      <c r="EB5116" s="29"/>
      <c r="EC5116" s="29"/>
      <c r="ED5116" s="29"/>
      <c r="EE5116" s="29"/>
      <c r="EF5116" s="29"/>
      <c r="EG5116" s="29"/>
      <c r="EH5116" s="29"/>
      <c r="EI5116" s="29"/>
      <c r="EJ5116" s="29"/>
      <c r="EK5116" s="29"/>
      <c r="EL5116" s="29"/>
      <c r="EM5116" s="29"/>
      <c r="EN5116" s="29"/>
      <c r="EO5116" s="29"/>
      <c r="EP5116" s="29"/>
      <c r="EQ5116" s="29"/>
      <c r="ER5116" s="29"/>
      <c r="ES5116" s="29"/>
      <c r="ET5116" s="29"/>
      <c r="EU5116" s="29"/>
      <c r="EV5116" s="29"/>
      <c r="EW5116" s="29"/>
      <c r="EX5116" s="29"/>
      <c r="EY5116" s="29"/>
      <c r="EZ5116" s="29"/>
      <c r="FA5116" s="29"/>
      <c r="FB5116" s="29"/>
      <c r="FC5116" s="29"/>
      <c r="FD5116" s="29"/>
      <c r="FE5116" s="29"/>
      <c r="FF5116" s="29"/>
      <c r="FG5116" s="29"/>
      <c r="FH5116" s="29"/>
      <c r="FI5116" s="29"/>
      <c r="FJ5116" s="29"/>
      <c r="FK5116" s="29"/>
      <c r="FL5116" s="29"/>
      <c r="FM5116" s="29"/>
      <c r="FN5116" s="29"/>
      <c r="FO5116" s="29"/>
      <c r="FP5116" s="29"/>
      <c r="FQ5116" s="29"/>
      <c r="FR5116" s="29"/>
      <c r="FS5116" s="29"/>
      <c r="FT5116" s="29"/>
      <c r="FU5116" s="29"/>
      <c r="FV5116" s="29"/>
      <c r="FW5116" s="29"/>
      <c r="FX5116" s="29"/>
      <c r="FY5116" s="29"/>
      <c r="FZ5116" s="29"/>
      <c r="GA5116" s="29"/>
      <c r="GB5116" s="29"/>
      <c r="GC5116" s="29"/>
      <c r="GD5116" s="29"/>
      <c r="GE5116" s="29"/>
      <c r="GF5116" s="29"/>
      <c r="GG5116" s="29"/>
      <c r="GH5116" s="29"/>
      <c r="GI5116" s="29"/>
      <c r="GJ5116" s="29"/>
      <c r="GK5116" s="29"/>
      <c r="GL5116" s="29"/>
      <c r="GM5116" s="29"/>
      <c r="GN5116" s="29"/>
      <c r="GO5116" s="29"/>
      <c r="GP5116" s="29"/>
      <c r="GQ5116" s="29"/>
      <c r="GR5116" s="29"/>
      <c r="GS5116" s="29"/>
      <c r="GT5116" s="29"/>
      <c r="GU5116" s="29"/>
      <c r="GV5116" s="29"/>
      <c r="GW5116" s="29"/>
      <c r="GX5116" s="29"/>
      <c r="GY5116" s="29"/>
      <c r="GZ5116" s="29"/>
      <c r="HA5116" s="29"/>
      <c r="HB5116" s="29"/>
      <c r="HC5116" s="29"/>
      <c r="HD5116" s="29"/>
      <c r="HE5116" s="29"/>
      <c r="HF5116" s="29"/>
      <c r="HG5116" s="29"/>
      <c r="HH5116" s="29"/>
      <c r="HI5116" s="29"/>
      <c r="HJ5116" s="29"/>
      <c r="HK5116" s="29"/>
      <c r="HL5116" s="29"/>
      <c r="HM5116" s="29"/>
      <c r="HN5116" s="29"/>
      <c r="HO5116" s="29"/>
      <c r="HP5116" s="29"/>
      <c r="HQ5116" s="29"/>
      <c r="HR5116" s="29"/>
      <c r="HS5116" s="29"/>
      <c r="HT5116" s="29"/>
      <c r="HU5116" s="29"/>
      <c r="HV5116" s="29"/>
      <c r="HW5116" s="29"/>
      <c r="HX5116" s="29"/>
    </row>
    <row r="5117" s="2" customFormat="1" spans="1:232">
      <c r="A5117" s="7">
        <v>5116</v>
      </c>
      <c r="B5117" s="7" t="s">
        <v>5834</v>
      </c>
      <c r="C5117" s="7" t="s">
        <v>25</v>
      </c>
      <c r="D5117" s="7" t="s">
        <v>22</v>
      </c>
      <c r="E5117" s="7">
        <v>1</v>
      </c>
      <c r="F5117" s="7"/>
      <c r="G5117" s="7"/>
      <c r="H5117" s="7"/>
      <c r="I5117" s="7"/>
      <c r="J5117" s="7"/>
      <c r="K5117" s="7" t="s">
        <v>5827</v>
      </c>
      <c r="L5117" s="7" t="s">
        <v>5828</v>
      </c>
      <c r="M5117" s="29"/>
      <c r="N5117" s="29"/>
      <c r="O5117" s="29"/>
      <c r="P5117" s="29"/>
      <c r="Q5117" s="29"/>
      <c r="R5117" s="29"/>
      <c r="S5117" s="29"/>
      <c r="T5117" s="29"/>
      <c r="U5117" s="29"/>
      <c r="V5117" s="29"/>
      <c r="W5117" s="29"/>
      <c r="X5117" s="29"/>
      <c r="Y5117" s="29"/>
      <c r="Z5117" s="29"/>
      <c r="AA5117" s="29"/>
      <c r="AB5117" s="29"/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29"/>
      <c r="AS5117" s="29"/>
      <c r="AT5117" s="29"/>
      <c r="AU5117" s="29"/>
      <c r="AV5117" s="29"/>
      <c r="AW5117" s="29"/>
      <c r="AX5117" s="29"/>
      <c r="AY5117" s="29"/>
      <c r="AZ5117" s="29"/>
      <c r="BA5117" s="29"/>
      <c r="BB5117" s="29"/>
      <c r="BC5117" s="29"/>
      <c r="BD5117" s="29"/>
      <c r="BE5117" s="29"/>
      <c r="BF5117" s="29"/>
      <c r="BG5117" s="29"/>
      <c r="BH5117" s="29"/>
      <c r="BI5117" s="29"/>
      <c r="BJ5117" s="29"/>
      <c r="BK5117" s="29"/>
      <c r="BL5117" s="29"/>
      <c r="BM5117" s="29"/>
      <c r="BN5117" s="29"/>
      <c r="BO5117" s="29"/>
      <c r="BP5117" s="29"/>
      <c r="BQ5117" s="29"/>
      <c r="BR5117" s="29"/>
      <c r="BS5117" s="29"/>
      <c r="BT5117" s="29"/>
      <c r="BU5117" s="29"/>
      <c r="BV5117" s="29"/>
      <c r="BW5117" s="29"/>
      <c r="BX5117" s="29"/>
      <c r="BY5117" s="29"/>
      <c r="BZ5117" s="29"/>
      <c r="CA5117" s="29"/>
      <c r="CB5117" s="29"/>
      <c r="CC5117" s="29"/>
      <c r="CD5117" s="29"/>
      <c r="CE5117" s="29"/>
      <c r="CF5117" s="29"/>
      <c r="CG5117" s="29"/>
      <c r="CH5117" s="29"/>
      <c r="CI5117" s="29"/>
      <c r="CJ5117" s="29"/>
      <c r="CK5117" s="29"/>
      <c r="CL5117" s="29"/>
      <c r="CM5117" s="29"/>
      <c r="CN5117" s="29"/>
      <c r="CO5117" s="29"/>
      <c r="CP5117" s="29"/>
      <c r="CQ5117" s="29"/>
      <c r="CR5117" s="29"/>
      <c r="CS5117" s="29"/>
      <c r="CT5117" s="29"/>
      <c r="CU5117" s="29"/>
      <c r="CV5117" s="29"/>
      <c r="CW5117" s="29"/>
      <c r="CX5117" s="29"/>
      <c r="CY5117" s="29"/>
      <c r="CZ5117" s="29"/>
      <c r="DA5117" s="29"/>
      <c r="DB5117" s="29"/>
      <c r="DC5117" s="29"/>
      <c r="DD5117" s="29"/>
      <c r="DE5117" s="29"/>
      <c r="DF5117" s="29"/>
      <c r="DG5117" s="29"/>
      <c r="DH5117" s="29"/>
      <c r="DI5117" s="29"/>
      <c r="DJ5117" s="29"/>
      <c r="DK5117" s="29"/>
      <c r="DL5117" s="29"/>
      <c r="DM5117" s="29"/>
      <c r="DN5117" s="29"/>
      <c r="DO5117" s="29"/>
      <c r="DP5117" s="29"/>
      <c r="DQ5117" s="29"/>
      <c r="DR5117" s="29"/>
      <c r="DS5117" s="29"/>
      <c r="DT5117" s="29"/>
      <c r="DU5117" s="29"/>
      <c r="DV5117" s="29"/>
      <c r="DW5117" s="29"/>
      <c r="DX5117" s="29"/>
      <c r="DY5117" s="29"/>
      <c r="DZ5117" s="29"/>
      <c r="EA5117" s="29"/>
      <c r="EB5117" s="29"/>
      <c r="EC5117" s="29"/>
      <c r="ED5117" s="29"/>
      <c r="EE5117" s="29"/>
      <c r="EF5117" s="29"/>
      <c r="EG5117" s="29"/>
      <c r="EH5117" s="29"/>
      <c r="EI5117" s="29"/>
      <c r="EJ5117" s="29"/>
      <c r="EK5117" s="29"/>
      <c r="EL5117" s="29"/>
      <c r="EM5117" s="29"/>
      <c r="EN5117" s="29"/>
      <c r="EO5117" s="29"/>
      <c r="EP5117" s="29"/>
      <c r="EQ5117" s="29"/>
      <c r="ER5117" s="29"/>
      <c r="ES5117" s="29"/>
      <c r="ET5117" s="29"/>
      <c r="EU5117" s="29"/>
      <c r="EV5117" s="29"/>
      <c r="EW5117" s="29"/>
      <c r="EX5117" s="29"/>
      <c r="EY5117" s="29"/>
      <c r="EZ5117" s="29"/>
      <c r="FA5117" s="29"/>
      <c r="FB5117" s="29"/>
      <c r="FC5117" s="29"/>
      <c r="FD5117" s="29"/>
      <c r="FE5117" s="29"/>
      <c r="FF5117" s="29"/>
      <c r="FG5117" s="29"/>
      <c r="FH5117" s="29"/>
      <c r="FI5117" s="29"/>
      <c r="FJ5117" s="29"/>
      <c r="FK5117" s="29"/>
      <c r="FL5117" s="29"/>
      <c r="FM5117" s="29"/>
      <c r="FN5117" s="29"/>
      <c r="FO5117" s="29"/>
      <c r="FP5117" s="29"/>
      <c r="FQ5117" s="29"/>
      <c r="FR5117" s="29"/>
      <c r="FS5117" s="29"/>
      <c r="FT5117" s="29"/>
      <c r="FU5117" s="29"/>
      <c r="FV5117" s="29"/>
      <c r="FW5117" s="29"/>
      <c r="FX5117" s="29"/>
      <c r="FY5117" s="29"/>
      <c r="FZ5117" s="29"/>
      <c r="GA5117" s="29"/>
      <c r="GB5117" s="29"/>
      <c r="GC5117" s="29"/>
      <c r="GD5117" s="29"/>
      <c r="GE5117" s="29"/>
      <c r="GF5117" s="29"/>
      <c r="GG5117" s="29"/>
      <c r="GH5117" s="29"/>
      <c r="GI5117" s="29"/>
      <c r="GJ5117" s="29"/>
      <c r="GK5117" s="29"/>
      <c r="GL5117" s="29"/>
      <c r="GM5117" s="29"/>
      <c r="GN5117" s="29"/>
      <c r="GO5117" s="29"/>
      <c r="GP5117" s="29"/>
      <c r="GQ5117" s="29"/>
      <c r="GR5117" s="29"/>
      <c r="GS5117" s="29"/>
      <c r="GT5117" s="29"/>
      <c r="GU5117" s="29"/>
      <c r="GV5117" s="29"/>
      <c r="GW5117" s="29"/>
      <c r="GX5117" s="29"/>
      <c r="GY5117" s="29"/>
      <c r="GZ5117" s="29"/>
      <c r="HA5117" s="29"/>
      <c r="HB5117" s="29"/>
      <c r="HC5117" s="29"/>
      <c r="HD5117" s="29"/>
      <c r="HE5117" s="29"/>
      <c r="HF5117" s="29"/>
      <c r="HG5117" s="29"/>
      <c r="HH5117" s="29"/>
      <c r="HI5117" s="29"/>
      <c r="HJ5117" s="29"/>
      <c r="HK5117" s="29"/>
      <c r="HL5117" s="29"/>
      <c r="HM5117" s="29"/>
      <c r="HN5117" s="29"/>
      <c r="HO5117" s="29"/>
      <c r="HP5117" s="29"/>
      <c r="HQ5117" s="29"/>
      <c r="HR5117" s="29"/>
      <c r="HS5117" s="29"/>
      <c r="HT5117" s="29"/>
      <c r="HU5117" s="29"/>
      <c r="HV5117" s="29"/>
      <c r="HW5117" s="29"/>
      <c r="HX5117" s="29"/>
    </row>
    <row r="5118" s="1" customFormat="1" spans="1:12">
      <c r="A5118" s="7">
        <v>5117</v>
      </c>
      <c r="B5118" s="7" t="s">
        <v>5835</v>
      </c>
      <c r="C5118" s="7" t="s">
        <v>25</v>
      </c>
      <c r="D5118" s="6" t="s">
        <v>43</v>
      </c>
      <c r="E5118" s="7">
        <v>1</v>
      </c>
      <c r="F5118" s="280"/>
      <c r="G5118" s="7"/>
      <c r="H5118" s="7"/>
      <c r="I5118" s="7"/>
      <c r="J5118" s="7"/>
      <c r="K5118" s="7" t="s">
        <v>5827</v>
      </c>
      <c r="L5118" s="7" t="s">
        <v>5828</v>
      </c>
    </row>
    <row r="5119" s="3" customFormat="1" spans="1:232">
      <c r="A5119" s="7">
        <v>5118</v>
      </c>
      <c r="B5119" s="7" t="s">
        <v>5836</v>
      </c>
      <c r="C5119" s="7" t="s">
        <v>13</v>
      </c>
      <c r="D5119" s="7" t="s">
        <v>22</v>
      </c>
      <c r="E5119" s="7">
        <v>1</v>
      </c>
      <c r="F5119" s="7"/>
      <c r="G5119" s="7"/>
      <c r="H5119" s="7"/>
      <c r="I5119" s="7"/>
      <c r="J5119" s="7"/>
      <c r="K5119" s="7" t="s">
        <v>5827</v>
      </c>
      <c r="L5119" s="7" t="s">
        <v>5837</v>
      </c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  <c r="BM5119" s="1"/>
      <c r="BN5119" s="1"/>
      <c r="BO5119" s="1"/>
      <c r="BP5119" s="1"/>
      <c r="BQ5119" s="1"/>
      <c r="BR5119" s="1"/>
      <c r="BS5119" s="1"/>
      <c r="BT5119" s="1"/>
      <c r="BU5119" s="1"/>
      <c r="BV5119" s="1"/>
      <c r="BW5119" s="1"/>
      <c r="BX5119" s="1"/>
      <c r="BY5119" s="1"/>
      <c r="BZ5119" s="1"/>
      <c r="CA5119" s="1"/>
      <c r="CB5119" s="1"/>
      <c r="CC5119" s="1"/>
      <c r="CD5119" s="1"/>
      <c r="CE5119" s="1"/>
      <c r="CF5119" s="1"/>
      <c r="CG5119" s="1"/>
      <c r="CH5119" s="1"/>
      <c r="CI5119" s="1"/>
      <c r="CJ5119" s="1"/>
      <c r="CK5119" s="1"/>
      <c r="CL5119" s="1"/>
      <c r="CM5119" s="1"/>
      <c r="CN5119" s="1"/>
      <c r="CO5119" s="1"/>
      <c r="CP5119" s="1"/>
      <c r="CQ5119" s="1"/>
      <c r="CR5119" s="1"/>
      <c r="CS5119" s="1"/>
      <c r="CT5119" s="1"/>
      <c r="CU5119" s="1"/>
      <c r="CV5119" s="1"/>
      <c r="CW5119" s="1"/>
      <c r="CX5119" s="1"/>
      <c r="CY5119" s="1"/>
      <c r="CZ5119" s="1"/>
      <c r="DA5119" s="1"/>
      <c r="DB5119" s="1"/>
      <c r="DC5119" s="1"/>
      <c r="DD5119" s="1"/>
      <c r="DE5119" s="1"/>
      <c r="DF5119" s="1"/>
      <c r="DG5119" s="1"/>
      <c r="DH5119" s="1"/>
      <c r="DI5119" s="1"/>
      <c r="DJ5119" s="1"/>
      <c r="DK5119" s="1"/>
      <c r="DL5119" s="1"/>
      <c r="DM5119" s="1"/>
      <c r="DN5119" s="1"/>
      <c r="DO5119" s="1"/>
      <c r="DP5119" s="1"/>
      <c r="DQ5119" s="1"/>
      <c r="DR5119" s="1"/>
      <c r="DS5119" s="1"/>
      <c r="DT5119" s="1"/>
      <c r="DU5119" s="1"/>
      <c r="DV5119" s="1"/>
      <c r="DW5119" s="1"/>
      <c r="DX5119" s="1"/>
      <c r="DY5119" s="1"/>
      <c r="DZ5119" s="1"/>
      <c r="EA5119" s="1"/>
      <c r="EB5119" s="1"/>
      <c r="EC5119" s="1"/>
      <c r="ED5119" s="1"/>
      <c r="EE5119" s="1"/>
      <c r="EF5119" s="1"/>
      <c r="EG5119" s="1"/>
      <c r="EH5119" s="1"/>
      <c r="EI5119" s="1"/>
      <c r="EJ5119" s="1"/>
      <c r="EK5119" s="1"/>
      <c r="EL5119" s="1"/>
      <c r="EM5119" s="1"/>
      <c r="EN5119" s="1"/>
      <c r="EO5119" s="1"/>
      <c r="EP5119" s="1"/>
      <c r="EQ5119" s="1"/>
      <c r="ER5119" s="1"/>
      <c r="ES5119" s="1"/>
      <c r="ET5119" s="1"/>
      <c r="EU5119" s="1"/>
      <c r="EV5119" s="1"/>
      <c r="EW5119" s="1"/>
      <c r="EX5119" s="1"/>
      <c r="EY5119" s="1"/>
      <c r="EZ5119" s="1"/>
      <c r="FA5119" s="1"/>
      <c r="FB5119" s="1"/>
      <c r="FC5119" s="1"/>
      <c r="FD5119" s="1"/>
      <c r="FE5119" s="1"/>
      <c r="FF5119" s="1"/>
      <c r="FG5119" s="1"/>
      <c r="FH5119" s="1"/>
      <c r="FI5119" s="1"/>
      <c r="FJ5119" s="1"/>
      <c r="FK5119" s="1"/>
      <c r="FL5119" s="1"/>
      <c r="FM5119" s="1"/>
      <c r="FN5119" s="1"/>
      <c r="FO5119" s="1"/>
      <c r="FP5119" s="1"/>
      <c r="FQ5119" s="1"/>
      <c r="FR5119" s="1"/>
      <c r="FS5119" s="1"/>
      <c r="FT5119" s="1"/>
      <c r="FU5119" s="1"/>
      <c r="FV5119" s="1"/>
      <c r="FW5119" s="1"/>
      <c r="FX5119" s="1"/>
      <c r="FY5119" s="1"/>
      <c r="FZ5119" s="1"/>
      <c r="GA5119" s="1"/>
      <c r="GB5119" s="1"/>
      <c r="GC5119" s="1"/>
      <c r="GD5119" s="1"/>
      <c r="GE5119" s="1"/>
      <c r="GF5119" s="1"/>
      <c r="GG5119" s="1"/>
      <c r="GH5119" s="1"/>
      <c r="GI5119" s="1"/>
      <c r="GJ5119" s="1"/>
      <c r="GK5119" s="1"/>
      <c r="GL5119" s="1"/>
      <c r="GM5119" s="1"/>
      <c r="GN5119" s="1"/>
      <c r="GO5119" s="1"/>
      <c r="GP5119" s="1"/>
      <c r="GQ5119" s="1"/>
      <c r="GR5119" s="1"/>
      <c r="GS5119" s="29"/>
      <c r="GT5119" s="29"/>
      <c r="GU5119" s="29"/>
      <c r="GV5119" s="29"/>
      <c r="GW5119" s="29"/>
      <c r="GX5119" s="29"/>
      <c r="GY5119" s="29"/>
      <c r="GZ5119" s="29"/>
      <c r="HA5119" s="29"/>
      <c r="HB5119" s="29"/>
      <c r="HC5119" s="29"/>
      <c r="HD5119" s="29"/>
      <c r="HE5119" s="29"/>
      <c r="HF5119" s="29"/>
      <c r="HG5119" s="29"/>
      <c r="HH5119" s="29"/>
      <c r="HI5119" s="29"/>
      <c r="HJ5119" s="29"/>
      <c r="HK5119" s="29"/>
      <c r="HL5119" s="29"/>
      <c r="HM5119" s="29"/>
      <c r="HN5119" s="29"/>
      <c r="HO5119" s="29"/>
      <c r="HP5119" s="29"/>
      <c r="HQ5119" s="29"/>
      <c r="HR5119" s="29"/>
      <c r="HS5119" s="29"/>
      <c r="HT5119" s="29"/>
      <c r="HU5119" s="29"/>
      <c r="HV5119" s="29"/>
      <c r="HW5119" s="29"/>
      <c r="HX5119" s="29"/>
    </row>
    <row r="5120" s="1" customFormat="1" spans="1:232">
      <c r="A5120" s="7">
        <v>5119</v>
      </c>
      <c r="B5120" s="7" t="s">
        <v>5838</v>
      </c>
      <c r="C5120" s="7" t="s">
        <v>25</v>
      </c>
      <c r="D5120" s="7" t="s">
        <v>20</v>
      </c>
      <c r="E5120" s="7">
        <v>2</v>
      </c>
      <c r="F5120" s="7" t="s">
        <v>3099</v>
      </c>
      <c r="G5120" s="7"/>
      <c r="H5120" s="7"/>
      <c r="I5120" s="7"/>
      <c r="J5120" s="7"/>
      <c r="K5120" s="7" t="s">
        <v>5827</v>
      </c>
      <c r="L5120" s="7" t="s">
        <v>5837</v>
      </c>
      <c r="M5120" s="29"/>
      <c r="N5120" s="29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29"/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29"/>
      <c r="AS5120" s="29"/>
      <c r="AT5120" s="29"/>
      <c r="AU5120" s="29"/>
      <c r="AV5120" s="29"/>
      <c r="AW5120" s="29"/>
      <c r="AX5120" s="29"/>
      <c r="AY5120" s="29"/>
      <c r="AZ5120" s="29"/>
      <c r="BA5120" s="29"/>
      <c r="BB5120" s="29"/>
      <c r="BC5120" s="29"/>
      <c r="BD5120" s="29"/>
      <c r="BE5120" s="29"/>
      <c r="BF5120" s="29"/>
      <c r="BG5120" s="29"/>
      <c r="BH5120" s="29"/>
      <c r="BI5120" s="29"/>
      <c r="BJ5120" s="29"/>
      <c r="BK5120" s="29"/>
      <c r="BL5120" s="29"/>
      <c r="BM5120" s="29"/>
      <c r="BN5120" s="29"/>
      <c r="BO5120" s="29"/>
      <c r="BP5120" s="29"/>
      <c r="BQ5120" s="29"/>
      <c r="BR5120" s="29"/>
      <c r="BS5120" s="29"/>
      <c r="BT5120" s="29"/>
      <c r="BU5120" s="29"/>
      <c r="BV5120" s="29"/>
      <c r="BW5120" s="29"/>
      <c r="BX5120" s="29"/>
      <c r="BY5120" s="29"/>
      <c r="BZ5120" s="29"/>
      <c r="CA5120" s="29"/>
      <c r="CB5120" s="29"/>
      <c r="CC5120" s="29"/>
      <c r="CD5120" s="29"/>
      <c r="CE5120" s="29"/>
      <c r="CF5120" s="29"/>
      <c r="CG5120" s="29"/>
      <c r="CH5120" s="29"/>
      <c r="CI5120" s="29"/>
      <c r="CJ5120" s="29"/>
      <c r="CK5120" s="29"/>
      <c r="CL5120" s="29"/>
      <c r="CM5120" s="29"/>
      <c r="CN5120" s="29"/>
      <c r="CO5120" s="29"/>
      <c r="CP5120" s="29"/>
      <c r="CQ5120" s="29"/>
      <c r="CR5120" s="29"/>
      <c r="CS5120" s="29"/>
      <c r="CT5120" s="29"/>
      <c r="CU5120" s="29"/>
      <c r="CV5120" s="29"/>
      <c r="CW5120" s="29"/>
      <c r="CX5120" s="29"/>
      <c r="CY5120" s="29"/>
      <c r="CZ5120" s="29"/>
      <c r="DA5120" s="29"/>
      <c r="DB5120" s="29"/>
      <c r="DC5120" s="29"/>
      <c r="DD5120" s="29"/>
      <c r="DE5120" s="29"/>
      <c r="DF5120" s="29"/>
      <c r="DG5120" s="29"/>
      <c r="DH5120" s="29"/>
      <c r="DI5120" s="29"/>
      <c r="DJ5120" s="29"/>
      <c r="DK5120" s="29"/>
      <c r="DL5120" s="29"/>
      <c r="DM5120" s="29"/>
      <c r="DN5120" s="29"/>
      <c r="DO5120" s="29"/>
      <c r="DP5120" s="29"/>
      <c r="DQ5120" s="29"/>
      <c r="DR5120" s="29"/>
      <c r="DS5120" s="29"/>
      <c r="DT5120" s="29"/>
      <c r="DU5120" s="29"/>
      <c r="DV5120" s="29"/>
      <c r="DW5120" s="29"/>
      <c r="DX5120" s="29"/>
      <c r="DY5120" s="29"/>
      <c r="DZ5120" s="29"/>
      <c r="EA5120" s="29"/>
      <c r="EB5120" s="29"/>
      <c r="EC5120" s="29"/>
      <c r="ED5120" s="29"/>
      <c r="EE5120" s="29"/>
      <c r="EF5120" s="29"/>
      <c r="EG5120" s="29"/>
      <c r="EH5120" s="29"/>
      <c r="EI5120" s="29"/>
      <c r="EJ5120" s="29"/>
      <c r="EK5120" s="29"/>
      <c r="EL5120" s="29"/>
      <c r="EM5120" s="29"/>
      <c r="EN5120" s="29"/>
      <c r="EO5120" s="29"/>
      <c r="EP5120" s="29"/>
      <c r="EQ5120" s="29"/>
      <c r="ER5120" s="29"/>
      <c r="ES5120" s="29"/>
      <c r="ET5120" s="29"/>
      <c r="EU5120" s="29"/>
      <c r="EV5120" s="29"/>
      <c r="EW5120" s="29"/>
      <c r="EX5120" s="29"/>
      <c r="EY5120" s="29"/>
      <c r="EZ5120" s="29"/>
      <c r="FA5120" s="29"/>
      <c r="FB5120" s="29"/>
      <c r="FC5120" s="29"/>
      <c r="FD5120" s="29"/>
      <c r="FE5120" s="29"/>
      <c r="FF5120" s="29"/>
      <c r="FG5120" s="29"/>
      <c r="FH5120" s="29"/>
      <c r="FI5120" s="29"/>
      <c r="FJ5120" s="29"/>
      <c r="FK5120" s="29"/>
      <c r="FL5120" s="29"/>
      <c r="FM5120" s="29"/>
      <c r="FN5120" s="29"/>
      <c r="FO5120" s="29"/>
      <c r="FP5120" s="29"/>
      <c r="FQ5120" s="29"/>
      <c r="FR5120" s="29"/>
      <c r="FS5120" s="29"/>
      <c r="FT5120" s="29"/>
      <c r="FU5120" s="29"/>
      <c r="FV5120" s="29"/>
      <c r="FW5120" s="29"/>
      <c r="FX5120" s="29"/>
      <c r="FY5120" s="29"/>
      <c r="FZ5120" s="29"/>
      <c r="GA5120" s="29"/>
      <c r="GB5120" s="29"/>
      <c r="GC5120" s="29"/>
      <c r="GD5120" s="29"/>
      <c r="GE5120" s="29"/>
      <c r="GF5120" s="29"/>
      <c r="GG5120" s="29"/>
      <c r="GH5120" s="29"/>
      <c r="GI5120" s="29"/>
      <c r="GJ5120" s="29"/>
      <c r="GK5120" s="29"/>
      <c r="GL5120" s="29"/>
      <c r="GM5120" s="29"/>
      <c r="GN5120" s="29"/>
      <c r="GO5120" s="29"/>
      <c r="GP5120" s="29"/>
      <c r="GQ5120" s="29"/>
      <c r="GR5120" s="29"/>
      <c r="GS5120" s="29"/>
      <c r="GT5120" s="29"/>
      <c r="GU5120" s="29"/>
      <c r="GV5120" s="29"/>
      <c r="GW5120" s="29"/>
      <c r="GX5120" s="29"/>
      <c r="GY5120" s="29"/>
      <c r="GZ5120" s="29"/>
      <c r="HA5120" s="29"/>
      <c r="HB5120" s="29"/>
      <c r="HC5120" s="29"/>
      <c r="HD5120" s="29"/>
      <c r="HE5120" s="29"/>
      <c r="HF5120" s="29"/>
      <c r="HG5120" s="29"/>
      <c r="HH5120" s="29"/>
      <c r="HI5120" s="29"/>
      <c r="HJ5120" s="29"/>
      <c r="HK5120" s="29"/>
      <c r="HL5120" s="29"/>
      <c r="HM5120" s="29"/>
      <c r="HN5120" s="29"/>
      <c r="HO5120" s="29"/>
      <c r="HP5120" s="29"/>
      <c r="HQ5120" s="29"/>
      <c r="HR5120" s="29"/>
      <c r="HS5120" s="29"/>
      <c r="HT5120" s="29"/>
      <c r="HU5120" s="29"/>
      <c r="HV5120" s="29"/>
      <c r="HW5120" s="29"/>
      <c r="HX5120" s="29"/>
    </row>
    <row r="5121" s="1" customFormat="1" spans="1:232">
      <c r="A5121" s="7">
        <v>5120</v>
      </c>
      <c r="B5121" s="7" t="s">
        <v>3238</v>
      </c>
      <c r="C5121" s="7" t="s">
        <v>13</v>
      </c>
      <c r="D5121" s="7" t="s">
        <v>22</v>
      </c>
      <c r="E5121" s="7">
        <v>1</v>
      </c>
      <c r="F5121" s="7"/>
      <c r="G5121" s="7"/>
      <c r="H5121" s="7"/>
      <c r="I5121" s="7"/>
      <c r="J5121" s="7"/>
      <c r="K5121" s="7" t="s">
        <v>5827</v>
      </c>
      <c r="L5121" s="7" t="s">
        <v>5837</v>
      </c>
      <c r="M5121" s="29"/>
      <c r="N5121" s="29"/>
      <c r="O5121" s="29"/>
      <c r="P5121" s="29"/>
      <c r="Q5121" s="29"/>
      <c r="R5121" s="29"/>
      <c r="S5121" s="29"/>
      <c r="T5121" s="29"/>
      <c r="U5121" s="29"/>
      <c r="V5121" s="29"/>
      <c r="W5121" s="29"/>
      <c r="X5121" s="29"/>
      <c r="Y5121" s="29"/>
      <c r="Z5121" s="29"/>
      <c r="AA5121" s="29"/>
      <c r="AB5121" s="29"/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29"/>
      <c r="AS5121" s="29"/>
      <c r="AT5121" s="29"/>
      <c r="AU5121" s="29"/>
      <c r="AV5121" s="29"/>
      <c r="AW5121" s="29"/>
      <c r="AX5121" s="29"/>
      <c r="AY5121" s="29"/>
      <c r="AZ5121" s="29"/>
      <c r="BA5121" s="29"/>
      <c r="BB5121" s="29"/>
      <c r="BC5121" s="29"/>
      <c r="BD5121" s="29"/>
      <c r="BE5121" s="29"/>
      <c r="BF5121" s="29"/>
      <c r="BG5121" s="29"/>
      <c r="BH5121" s="29"/>
      <c r="BI5121" s="29"/>
      <c r="BJ5121" s="29"/>
      <c r="BK5121" s="29"/>
      <c r="BL5121" s="29"/>
      <c r="BM5121" s="29"/>
      <c r="BN5121" s="29"/>
      <c r="BO5121" s="29"/>
      <c r="BP5121" s="29"/>
      <c r="BQ5121" s="29"/>
      <c r="BR5121" s="29"/>
      <c r="BS5121" s="29"/>
      <c r="BT5121" s="29"/>
      <c r="BU5121" s="29"/>
      <c r="BV5121" s="29"/>
      <c r="BW5121" s="29"/>
      <c r="BX5121" s="29"/>
      <c r="BY5121" s="29"/>
      <c r="BZ5121" s="29"/>
      <c r="CA5121" s="29"/>
      <c r="CB5121" s="29"/>
      <c r="CC5121" s="29"/>
      <c r="CD5121" s="29"/>
      <c r="CE5121" s="29"/>
      <c r="CF5121" s="29"/>
      <c r="CG5121" s="29"/>
      <c r="CH5121" s="29"/>
      <c r="CI5121" s="29"/>
      <c r="CJ5121" s="29"/>
      <c r="CK5121" s="29"/>
      <c r="CL5121" s="29"/>
      <c r="CM5121" s="29"/>
      <c r="CN5121" s="29"/>
      <c r="CO5121" s="29"/>
      <c r="CP5121" s="29"/>
      <c r="CQ5121" s="29"/>
      <c r="CR5121" s="29"/>
      <c r="CS5121" s="29"/>
      <c r="CT5121" s="29"/>
      <c r="CU5121" s="29"/>
      <c r="CV5121" s="29"/>
      <c r="CW5121" s="29"/>
      <c r="CX5121" s="29"/>
      <c r="CY5121" s="29"/>
      <c r="CZ5121" s="29"/>
      <c r="DA5121" s="29"/>
      <c r="DB5121" s="29"/>
      <c r="DC5121" s="29"/>
      <c r="DD5121" s="29"/>
      <c r="DE5121" s="29"/>
      <c r="DF5121" s="29"/>
      <c r="DG5121" s="29"/>
      <c r="DH5121" s="29"/>
      <c r="DI5121" s="29"/>
      <c r="DJ5121" s="29"/>
      <c r="DK5121" s="29"/>
      <c r="DL5121" s="29"/>
      <c r="DM5121" s="29"/>
      <c r="DN5121" s="29"/>
      <c r="DO5121" s="29"/>
      <c r="DP5121" s="29"/>
      <c r="DQ5121" s="29"/>
      <c r="DR5121" s="29"/>
      <c r="DS5121" s="29"/>
      <c r="DT5121" s="29"/>
      <c r="DU5121" s="29"/>
      <c r="DV5121" s="29"/>
      <c r="DW5121" s="29"/>
      <c r="DX5121" s="29"/>
      <c r="DY5121" s="29"/>
      <c r="DZ5121" s="29"/>
      <c r="EA5121" s="29"/>
      <c r="EB5121" s="29"/>
      <c r="EC5121" s="29"/>
      <c r="ED5121" s="29"/>
      <c r="EE5121" s="29"/>
      <c r="EF5121" s="29"/>
      <c r="EG5121" s="29"/>
      <c r="EH5121" s="29"/>
      <c r="EI5121" s="29"/>
      <c r="EJ5121" s="29"/>
      <c r="EK5121" s="29"/>
      <c r="EL5121" s="29"/>
      <c r="EM5121" s="29"/>
      <c r="EN5121" s="29"/>
      <c r="EO5121" s="29"/>
      <c r="EP5121" s="29"/>
      <c r="EQ5121" s="29"/>
      <c r="ER5121" s="29"/>
      <c r="ES5121" s="29"/>
      <c r="ET5121" s="29"/>
      <c r="EU5121" s="29"/>
      <c r="EV5121" s="29"/>
      <c r="EW5121" s="29"/>
      <c r="EX5121" s="29"/>
      <c r="EY5121" s="29"/>
      <c r="EZ5121" s="29"/>
      <c r="FA5121" s="29"/>
      <c r="FB5121" s="29"/>
      <c r="FC5121" s="29"/>
      <c r="FD5121" s="29"/>
      <c r="FE5121" s="29"/>
      <c r="FF5121" s="29"/>
      <c r="FG5121" s="29"/>
      <c r="FH5121" s="29"/>
      <c r="FI5121" s="29"/>
      <c r="FJ5121" s="29"/>
      <c r="FK5121" s="29"/>
      <c r="FL5121" s="29"/>
      <c r="FM5121" s="29"/>
      <c r="FN5121" s="29"/>
      <c r="FO5121" s="29"/>
      <c r="FP5121" s="29"/>
      <c r="FQ5121" s="29"/>
      <c r="FR5121" s="29"/>
      <c r="FS5121" s="29"/>
      <c r="FT5121" s="29"/>
      <c r="FU5121" s="29"/>
      <c r="FV5121" s="29"/>
      <c r="FW5121" s="29"/>
      <c r="FX5121" s="29"/>
      <c r="FY5121" s="29"/>
      <c r="FZ5121" s="29"/>
      <c r="GA5121" s="29"/>
      <c r="GB5121" s="29"/>
      <c r="GC5121" s="29"/>
      <c r="GD5121" s="29"/>
      <c r="GE5121" s="29"/>
      <c r="GF5121" s="29"/>
      <c r="GG5121" s="29"/>
      <c r="GH5121" s="29"/>
      <c r="GI5121" s="29"/>
      <c r="GJ5121" s="29"/>
      <c r="GK5121" s="29"/>
      <c r="GL5121" s="29"/>
      <c r="GM5121" s="29"/>
      <c r="GN5121" s="29"/>
      <c r="GO5121" s="29"/>
      <c r="GP5121" s="29"/>
      <c r="GQ5121" s="29"/>
      <c r="GR5121" s="29"/>
      <c r="GS5121" s="29"/>
      <c r="GT5121" s="29"/>
      <c r="GU5121" s="29"/>
      <c r="GV5121" s="29"/>
      <c r="GW5121" s="29"/>
      <c r="GX5121" s="29"/>
      <c r="GY5121" s="29"/>
      <c r="GZ5121" s="29"/>
      <c r="HA5121" s="29"/>
      <c r="HB5121" s="29"/>
      <c r="HC5121" s="29"/>
      <c r="HD5121" s="29"/>
      <c r="HE5121" s="29"/>
      <c r="HF5121" s="29"/>
      <c r="HG5121" s="29"/>
      <c r="HH5121" s="29"/>
      <c r="HI5121" s="29"/>
      <c r="HJ5121" s="29"/>
      <c r="HK5121" s="29"/>
      <c r="HL5121" s="29"/>
      <c r="HM5121" s="29"/>
      <c r="HN5121" s="29"/>
      <c r="HO5121" s="29"/>
      <c r="HP5121" s="29"/>
      <c r="HQ5121" s="29"/>
      <c r="HR5121" s="29"/>
      <c r="HS5121" s="29"/>
      <c r="HT5121" s="29"/>
      <c r="HU5121" s="29"/>
      <c r="HV5121" s="29"/>
      <c r="HW5121" s="29"/>
      <c r="HX5121" s="29"/>
    </row>
    <row r="5122" s="1" customFormat="1" spans="1:12">
      <c r="A5122" s="7">
        <v>5121</v>
      </c>
      <c r="B5122" s="7" t="s">
        <v>5839</v>
      </c>
      <c r="C5122" s="7" t="s">
        <v>13</v>
      </c>
      <c r="D5122" s="7" t="s">
        <v>20</v>
      </c>
      <c r="E5122" s="7">
        <v>1</v>
      </c>
      <c r="F5122" s="280"/>
      <c r="G5122" s="7"/>
      <c r="H5122" s="7"/>
      <c r="I5122" s="7"/>
      <c r="J5122" s="7"/>
      <c r="K5122" s="7" t="s">
        <v>5827</v>
      </c>
      <c r="L5122" s="7" t="s">
        <v>5837</v>
      </c>
    </row>
    <row r="5123" s="1" customFormat="1" spans="1:232">
      <c r="A5123" s="7">
        <v>5122</v>
      </c>
      <c r="B5123" s="7" t="s">
        <v>5840</v>
      </c>
      <c r="C5123" s="7" t="s">
        <v>25</v>
      </c>
      <c r="D5123" s="14" t="s">
        <v>22</v>
      </c>
      <c r="E5123" s="7">
        <v>1</v>
      </c>
      <c r="F5123" s="7"/>
      <c r="G5123" s="7"/>
      <c r="H5123" s="7"/>
      <c r="I5123" s="7"/>
      <c r="J5123" s="7"/>
      <c r="K5123" s="7" t="s">
        <v>5827</v>
      </c>
      <c r="L5123" s="7" t="s">
        <v>5837</v>
      </c>
      <c r="M5123" s="29"/>
      <c r="N5123" s="29"/>
      <c r="O5123" s="29"/>
      <c r="P5123" s="29"/>
      <c r="Q5123" s="29"/>
      <c r="R5123" s="29"/>
      <c r="S5123" s="29"/>
      <c r="T5123" s="29"/>
      <c r="U5123" s="29"/>
      <c r="V5123" s="29"/>
      <c r="W5123" s="29"/>
      <c r="X5123" s="29"/>
      <c r="Y5123" s="29"/>
      <c r="Z5123" s="29"/>
      <c r="AA5123" s="29"/>
      <c r="AB5123" s="29"/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29"/>
      <c r="AS5123" s="29"/>
      <c r="AT5123" s="29"/>
      <c r="AU5123" s="29"/>
      <c r="AV5123" s="29"/>
      <c r="AW5123" s="29"/>
      <c r="AX5123" s="29"/>
      <c r="AY5123" s="29"/>
      <c r="AZ5123" s="29"/>
      <c r="BA5123" s="29"/>
      <c r="BB5123" s="29"/>
      <c r="BC5123" s="29"/>
      <c r="BD5123" s="29"/>
      <c r="BE5123" s="29"/>
      <c r="BF5123" s="29"/>
      <c r="BG5123" s="29"/>
      <c r="BH5123" s="29"/>
      <c r="BI5123" s="29"/>
      <c r="BJ5123" s="29"/>
      <c r="BK5123" s="29"/>
      <c r="BL5123" s="29"/>
      <c r="BM5123" s="29"/>
      <c r="BN5123" s="29"/>
      <c r="BO5123" s="29"/>
      <c r="BP5123" s="29"/>
      <c r="BQ5123" s="29"/>
      <c r="BR5123" s="29"/>
      <c r="BS5123" s="29"/>
      <c r="BT5123" s="29"/>
      <c r="BU5123" s="29"/>
      <c r="BV5123" s="29"/>
      <c r="BW5123" s="29"/>
      <c r="BX5123" s="29"/>
      <c r="BY5123" s="29"/>
      <c r="BZ5123" s="29"/>
      <c r="CA5123" s="29"/>
      <c r="CB5123" s="29"/>
      <c r="CC5123" s="29"/>
      <c r="CD5123" s="29"/>
      <c r="CE5123" s="29"/>
      <c r="CF5123" s="29"/>
      <c r="CG5123" s="29"/>
      <c r="CH5123" s="29"/>
      <c r="CI5123" s="29"/>
      <c r="CJ5123" s="29"/>
      <c r="CK5123" s="29"/>
      <c r="CL5123" s="29"/>
      <c r="CM5123" s="29"/>
      <c r="CN5123" s="29"/>
      <c r="CO5123" s="29"/>
      <c r="CP5123" s="29"/>
      <c r="CQ5123" s="29"/>
      <c r="CR5123" s="29"/>
      <c r="CS5123" s="29"/>
      <c r="CT5123" s="29"/>
      <c r="CU5123" s="29"/>
      <c r="CV5123" s="29"/>
      <c r="CW5123" s="29"/>
      <c r="CX5123" s="29"/>
      <c r="CY5123" s="29"/>
      <c r="CZ5123" s="29"/>
      <c r="DA5123" s="29"/>
      <c r="DB5123" s="29"/>
      <c r="DC5123" s="29"/>
      <c r="DD5123" s="29"/>
      <c r="DE5123" s="29"/>
      <c r="DF5123" s="29"/>
      <c r="DG5123" s="29"/>
      <c r="DH5123" s="29"/>
      <c r="DI5123" s="29"/>
      <c r="DJ5123" s="29"/>
      <c r="DK5123" s="29"/>
      <c r="DL5123" s="29"/>
      <c r="DM5123" s="29"/>
      <c r="DN5123" s="29"/>
      <c r="DO5123" s="29"/>
      <c r="DP5123" s="29"/>
      <c r="DQ5123" s="29"/>
      <c r="DR5123" s="29"/>
      <c r="DS5123" s="29"/>
      <c r="DT5123" s="29"/>
      <c r="DU5123" s="29"/>
      <c r="DV5123" s="29"/>
      <c r="DW5123" s="29"/>
      <c r="DX5123" s="29"/>
      <c r="DY5123" s="29"/>
      <c r="DZ5123" s="29"/>
      <c r="EA5123" s="29"/>
      <c r="EB5123" s="29"/>
      <c r="EC5123" s="29"/>
      <c r="ED5123" s="29"/>
      <c r="EE5123" s="29"/>
      <c r="EF5123" s="29"/>
      <c r="EG5123" s="29"/>
      <c r="EH5123" s="29"/>
      <c r="EI5123" s="29"/>
      <c r="EJ5123" s="29"/>
      <c r="EK5123" s="29"/>
      <c r="EL5123" s="29"/>
      <c r="EM5123" s="29"/>
      <c r="EN5123" s="29"/>
      <c r="EO5123" s="29"/>
      <c r="EP5123" s="29"/>
      <c r="EQ5123" s="29"/>
      <c r="ER5123" s="29"/>
      <c r="ES5123" s="29"/>
      <c r="ET5123" s="29"/>
      <c r="EU5123" s="29"/>
      <c r="EV5123" s="29"/>
      <c r="EW5123" s="29"/>
      <c r="EX5123" s="29"/>
      <c r="EY5123" s="29"/>
      <c r="EZ5123" s="29"/>
      <c r="FA5123" s="29"/>
      <c r="FB5123" s="29"/>
      <c r="FC5123" s="29"/>
      <c r="FD5123" s="29"/>
      <c r="FE5123" s="29"/>
      <c r="FF5123" s="29"/>
      <c r="FG5123" s="29"/>
      <c r="FH5123" s="29"/>
      <c r="FI5123" s="29"/>
      <c r="FJ5123" s="29"/>
      <c r="FK5123" s="29"/>
      <c r="FL5123" s="29"/>
      <c r="FM5123" s="29"/>
      <c r="FN5123" s="29"/>
      <c r="FO5123" s="29"/>
      <c r="FP5123" s="29"/>
      <c r="FQ5123" s="29"/>
      <c r="FR5123" s="29"/>
      <c r="FS5123" s="29"/>
      <c r="FT5123" s="29"/>
      <c r="FU5123" s="29"/>
      <c r="FV5123" s="29"/>
      <c r="FW5123" s="29"/>
      <c r="FX5123" s="29"/>
      <c r="FY5123" s="29"/>
      <c r="FZ5123" s="29"/>
      <c r="GA5123" s="29"/>
      <c r="GB5123" s="29"/>
      <c r="GC5123" s="29"/>
      <c r="GD5123" s="29"/>
      <c r="GE5123" s="29"/>
      <c r="GF5123" s="29"/>
      <c r="GG5123" s="29"/>
      <c r="GH5123" s="29"/>
      <c r="GI5123" s="29"/>
      <c r="GJ5123" s="29"/>
      <c r="GK5123" s="29"/>
      <c r="GL5123" s="29"/>
      <c r="GM5123" s="29"/>
      <c r="GN5123" s="29"/>
      <c r="GO5123" s="29"/>
      <c r="GP5123" s="29"/>
      <c r="GQ5123" s="29"/>
      <c r="GR5123" s="29"/>
      <c r="GS5123" s="29"/>
      <c r="GT5123" s="29"/>
      <c r="GU5123" s="29"/>
      <c r="GV5123" s="29"/>
      <c r="GW5123" s="29"/>
      <c r="GX5123" s="29"/>
      <c r="GY5123" s="29"/>
      <c r="GZ5123" s="29"/>
      <c r="HA5123" s="29"/>
      <c r="HB5123" s="29"/>
      <c r="HC5123" s="29"/>
      <c r="HD5123" s="29"/>
      <c r="HE5123" s="29"/>
      <c r="HF5123" s="29"/>
      <c r="HG5123" s="29"/>
      <c r="HH5123" s="29"/>
      <c r="HI5123" s="29"/>
      <c r="HJ5123" s="29"/>
      <c r="HK5123" s="29"/>
      <c r="HL5123" s="29"/>
      <c r="HM5123" s="29"/>
      <c r="HN5123" s="29"/>
      <c r="HO5123" s="29"/>
      <c r="HP5123" s="29"/>
      <c r="HQ5123" s="29"/>
      <c r="HR5123" s="29"/>
      <c r="HS5123" s="29"/>
      <c r="HT5123" s="29"/>
      <c r="HU5123" s="29"/>
      <c r="HV5123" s="29"/>
      <c r="HW5123" s="29"/>
      <c r="HX5123" s="29"/>
    </row>
    <row r="5124" s="1" customFormat="1" spans="1:232">
      <c r="A5124" s="7">
        <v>5123</v>
      </c>
      <c r="B5124" s="201" t="s">
        <v>156</v>
      </c>
      <c r="C5124" s="281" t="s">
        <v>13</v>
      </c>
      <c r="D5124" s="6" t="s">
        <v>43</v>
      </c>
      <c r="E5124" s="201">
        <v>1</v>
      </c>
      <c r="F5124" s="201"/>
      <c r="G5124" s="201"/>
      <c r="H5124" s="201"/>
      <c r="I5124" s="201"/>
      <c r="J5124" s="287"/>
      <c r="K5124" s="7" t="s">
        <v>5827</v>
      </c>
      <c r="L5124" s="7" t="s">
        <v>5841</v>
      </c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29"/>
      <c r="X5124" s="29"/>
      <c r="Y5124" s="29"/>
      <c r="Z5124" s="29"/>
      <c r="AA5124" s="29"/>
      <c r="AB5124" s="29"/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29"/>
      <c r="AS5124" s="29"/>
      <c r="AT5124" s="29"/>
      <c r="AU5124" s="29"/>
      <c r="AV5124" s="29"/>
      <c r="AW5124" s="29"/>
      <c r="AX5124" s="29"/>
      <c r="AY5124" s="29"/>
      <c r="AZ5124" s="29"/>
      <c r="BA5124" s="29"/>
      <c r="BB5124" s="29"/>
      <c r="BC5124" s="29"/>
      <c r="BD5124" s="29"/>
      <c r="BE5124" s="29"/>
      <c r="BF5124" s="29"/>
      <c r="BG5124" s="29"/>
      <c r="BH5124" s="29"/>
      <c r="BI5124" s="29"/>
      <c r="BJ5124" s="29"/>
      <c r="BK5124" s="29"/>
      <c r="BL5124" s="29"/>
      <c r="BM5124" s="29"/>
      <c r="BN5124" s="29"/>
      <c r="BO5124" s="29"/>
      <c r="BP5124" s="29"/>
      <c r="BQ5124" s="29"/>
      <c r="BR5124" s="29"/>
      <c r="BS5124" s="29"/>
      <c r="BT5124" s="29"/>
      <c r="BU5124" s="29"/>
      <c r="BV5124" s="29"/>
      <c r="BW5124" s="29"/>
      <c r="BX5124" s="29"/>
      <c r="BY5124" s="29"/>
      <c r="BZ5124" s="29"/>
      <c r="CA5124" s="29"/>
      <c r="CB5124" s="29"/>
      <c r="CC5124" s="29"/>
      <c r="CD5124" s="29"/>
      <c r="CE5124" s="29"/>
      <c r="CF5124" s="29"/>
      <c r="CG5124" s="29"/>
      <c r="CH5124" s="29"/>
      <c r="CI5124" s="29"/>
      <c r="CJ5124" s="29"/>
      <c r="CK5124" s="29"/>
      <c r="CL5124" s="29"/>
      <c r="CM5124" s="29"/>
      <c r="CN5124" s="29"/>
      <c r="CO5124" s="29"/>
      <c r="CP5124" s="29"/>
      <c r="CQ5124" s="29"/>
      <c r="CR5124" s="29"/>
      <c r="CS5124" s="29"/>
      <c r="CT5124" s="29"/>
      <c r="CU5124" s="29"/>
      <c r="CV5124" s="29"/>
      <c r="CW5124" s="29"/>
      <c r="CX5124" s="29"/>
      <c r="CY5124" s="29"/>
      <c r="CZ5124" s="29"/>
      <c r="DA5124" s="29"/>
      <c r="DB5124" s="29"/>
      <c r="DC5124" s="29"/>
      <c r="DD5124" s="29"/>
      <c r="DE5124" s="29"/>
      <c r="DF5124" s="29"/>
      <c r="DG5124" s="29"/>
      <c r="DH5124" s="29"/>
      <c r="DI5124" s="29"/>
      <c r="DJ5124" s="29"/>
      <c r="DK5124" s="29"/>
      <c r="DL5124" s="29"/>
      <c r="DM5124" s="29"/>
      <c r="DN5124" s="29"/>
      <c r="DO5124" s="29"/>
      <c r="DP5124" s="29"/>
      <c r="DQ5124" s="29"/>
      <c r="DR5124" s="29"/>
      <c r="DS5124" s="29"/>
      <c r="DT5124" s="29"/>
      <c r="DU5124" s="29"/>
      <c r="DV5124" s="29"/>
      <c r="DW5124" s="29"/>
      <c r="DX5124" s="29"/>
      <c r="DY5124" s="29"/>
      <c r="DZ5124" s="29"/>
      <c r="EA5124" s="29"/>
      <c r="EB5124" s="29"/>
      <c r="EC5124" s="29"/>
      <c r="ED5124" s="29"/>
      <c r="EE5124" s="29"/>
      <c r="EF5124" s="29"/>
      <c r="EG5124" s="29"/>
      <c r="EH5124" s="29"/>
      <c r="EI5124" s="29"/>
      <c r="EJ5124" s="29"/>
      <c r="EK5124" s="29"/>
      <c r="EL5124" s="29"/>
      <c r="EM5124" s="29"/>
      <c r="EN5124" s="29"/>
      <c r="EO5124" s="29"/>
      <c r="EP5124" s="29"/>
      <c r="EQ5124" s="29"/>
      <c r="ER5124" s="29"/>
      <c r="ES5124" s="29"/>
      <c r="ET5124" s="29"/>
      <c r="EU5124" s="29"/>
      <c r="EV5124" s="29"/>
      <c r="EW5124" s="29"/>
      <c r="EX5124" s="29"/>
      <c r="EY5124" s="29"/>
      <c r="EZ5124" s="29"/>
      <c r="FA5124" s="29"/>
      <c r="FB5124" s="29"/>
      <c r="FC5124" s="29"/>
      <c r="FD5124" s="29"/>
      <c r="FE5124" s="29"/>
      <c r="FF5124" s="29"/>
      <c r="FG5124" s="29"/>
      <c r="FH5124" s="29"/>
      <c r="FI5124" s="29"/>
      <c r="FJ5124" s="29"/>
      <c r="FK5124" s="29"/>
      <c r="FL5124" s="29"/>
      <c r="FM5124" s="29"/>
      <c r="FN5124" s="29"/>
      <c r="FO5124" s="29"/>
      <c r="FP5124" s="29"/>
      <c r="FQ5124" s="29"/>
      <c r="FR5124" s="29"/>
      <c r="FS5124" s="29"/>
      <c r="FT5124" s="29"/>
      <c r="FU5124" s="29"/>
      <c r="FV5124" s="29"/>
      <c r="FW5124" s="29"/>
      <c r="FX5124" s="29"/>
      <c r="FY5124" s="29"/>
      <c r="FZ5124" s="29"/>
      <c r="GA5124" s="29"/>
      <c r="GB5124" s="29"/>
      <c r="GC5124" s="29"/>
      <c r="GD5124" s="29"/>
      <c r="GE5124" s="29"/>
      <c r="GF5124" s="29"/>
      <c r="GG5124" s="29"/>
      <c r="GH5124" s="29"/>
      <c r="GI5124" s="29"/>
      <c r="GJ5124" s="29"/>
      <c r="GK5124" s="29"/>
      <c r="GL5124" s="29"/>
      <c r="GM5124" s="29"/>
      <c r="GN5124" s="29"/>
      <c r="GO5124" s="29"/>
      <c r="GP5124" s="29"/>
      <c r="GQ5124" s="29"/>
      <c r="GR5124" s="29"/>
      <c r="GS5124" s="29"/>
      <c r="GT5124" s="29"/>
      <c r="GU5124" s="29"/>
      <c r="GV5124" s="29"/>
      <c r="GW5124" s="29"/>
      <c r="GX5124" s="29"/>
      <c r="GY5124" s="29"/>
      <c r="GZ5124" s="29"/>
      <c r="HA5124" s="29"/>
      <c r="HB5124" s="29"/>
      <c r="HC5124" s="29"/>
      <c r="HD5124" s="29"/>
      <c r="HE5124" s="29"/>
      <c r="HF5124" s="29"/>
      <c r="HG5124" s="29"/>
      <c r="HH5124" s="29"/>
      <c r="HI5124" s="29"/>
      <c r="HJ5124" s="29"/>
      <c r="HK5124" s="29"/>
      <c r="HL5124" s="29"/>
      <c r="HM5124" s="29"/>
      <c r="HN5124" s="29"/>
      <c r="HO5124" s="29"/>
      <c r="HP5124" s="29"/>
      <c r="HQ5124" s="29"/>
      <c r="HR5124" s="29"/>
      <c r="HS5124" s="29"/>
      <c r="HT5124" s="29"/>
      <c r="HU5124" s="29"/>
      <c r="HV5124" s="29"/>
      <c r="HW5124" s="29"/>
      <c r="HX5124" s="29"/>
    </row>
    <row r="5125" s="1" customFormat="1" spans="1:12">
      <c r="A5125" s="7">
        <v>5124</v>
      </c>
      <c r="B5125" s="280" t="s">
        <v>2454</v>
      </c>
      <c r="C5125" s="280" t="s">
        <v>25</v>
      </c>
      <c r="D5125" s="280" t="s">
        <v>22</v>
      </c>
      <c r="E5125" s="7">
        <v>1</v>
      </c>
      <c r="F5125" s="280"/>
      <c r="G5125" s="280"/>
      <c r="H5125" s="280"/>
      <c r="I5125" s="280"/>
      <c r="J5125" s="24"/>
      <c r="K5125" s="280" t="s">
        <v>5827</v>
      </c>
      <c r="L5125" s="280" t="s">
        <v>5841</v>
      </c>
    </row>
    <row r="5126" s="1" customFormat="1" spans="1:232">
      <c r="A5126" s="7">
        <v>5125</v>
      </c>
      <c r="B5126" s="224" t="s">
        <v>5842</v>
      </c>
      <c r="C5126" s="224" t="s">
        <v>25</v>
      </c>
      <c r="D5126" s="224" t="s">
        <v>22</v>
      </c>
      <c r="E5126" s="243">
        <v>3</v>
      </c>
      <c r="F5126" s="280" t="s">
        <v>5843</v>
      </c>
      <c r="G5126" s="280" t="s">
        <v>5844</v>
      </c>
      <c r="H5126" s="243"/>
      <c r="I5126" s="243"/>
      <c r="J5126" s="288"/>
      <c r="K5126" s="7" t="s">
        <v>5827</v>
      </c>
      <c r="L5126" s="7" t="s">
        <v>5841</v>
      </c>
      <c r="M5126" s="29"/>
      <c r="N5126" s="29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29"/>
      <c r="AQ5126" s="29"/>
      <c r="AR5126" s="29"/>
      <c r="AS5126" s="29"/>
      <c r="AT5126" s="29"/>
      <c r="AU5126" s="29"/>
      <c r="AV5126" s="29"/>
      <c r="AW5126" s="29"/>
      <c r="AX5126" s="29"/>
      <c r="AY5126" s="29"/>
      <c r="AZ5126" s="29"/>
      <c r="BA5126" s="29"/>
      <c r="BB5126" s="29"/>
      <c r="BC5126" s="29"/>
      <c r="BD5126" s="29"/>
      <c r="BE5126" s="29"/>
      <c r="BF5126" s="29"/>
      <c r="BG5126" s="29"/>
      <c r="BH5126" s="29"/>
      <c r="BI5126" s="29"/>
      <c r="BJ5126" s="29"/>
      <c r="BK5126" s="29"/>
      <c r="BL5126" s="29"/>
      <c r="BM5126" s="29"/>
      <c r="BN5126" s="29"/>
      <c r="BO5126" s="29"/>
      <c r="BP5126" s="29"/>
      <c r="BQ5126" s="29"/>
      <c r="BR5126" s="29"/>
      <c r="BS5126" s="29"/>
      <c r="BT5126" s="29"/>
      <c r="BU5126" s="29"/>
      <c r="BV5126" s="29"/>
      <c r="BW5126" s="29"/>
      <c r="BX5126" s="29"/>
      <c r="BY5126" s="29"/>
      <c r="BZ5126" s="29"/>
      <c r="CA5126" s="29"/>
      <c r="CB5126" s="29"/>
      <c r="CC5126" s="29"/>
      <c r="CD5126" s="29"/>
      <c r="CE5126" s="29"/>
      <c r="CF5126" s="29"/>
      <c r="CG5126" s="29"/>
      <c r="CH5126" s="29"/>
      <c r="CI5126" s="29"/>
      <c r="CJ5126" s="29"/>
      <c r="CK5126" s="29"/>
      <c r="CL5126" s="29"/>
      <c r="CM5126" s="29"/>
      <c r="CN5126" s="29"/>
      <c r="CO5126" s="29"/>
      <c r="CP5126" s="29"/>
      <c r="CQ5126" s="29"/>
      <c r="CR5126" s="29"/>
      <c r="CS5126" s="29"/>
      <c r="CT5126" s="29"/>
      <c r="CU5126" s="29"/>
      <c r="CV5126" s="29"/>
      <c r="CW5126" s="29"/>
      <c r="CX5126" s="29"/>
      <c r="CY5126" s="29"/>
      <c r="CZ5126" s="29"/>
      <c r="DA5126" s="29"/>
      <c r="DB5126" s="29"/>
      <c r="DC5126" s="29"/>
      <c r="DD5126" s="29"/>
      <c r="DE5126" s="29"/>
      <c r="DF5126" s="29"/>
      <c r="DG5126" s="29"/>
      <c r="DH5126" s="29"/>
      <c r="DI5126" s="29"/>
      <c r="DJ5126" s="29"/>
      <c r="DK5126" s="29"/>
      <c r="DL5126" s="29"/>
      <c r="DM5126" s="29"/>
      <c r="DN5126" s="29"/>
      <c r="DO5126" s="29"/>
      <c r="DP5126" s="29"/>
      <c r="DQ5126" s="29"/>
      <c r="DR5126" s="29"/>
      <c r="DS5126" s="29"/>
      <c r="DT5126" s="29"/>
      <c r="DU5126" s="29"/>
      <c r="DV5126" s="29"/>
      <c r="DW5126" s="29"/>
      <c r="DX5126" s="29"/>
      <c r="DY5126" s="29"/>
      <c r="DZ5126" s="29"/>
      <c r="EA5126" s="29"/>
      <c r="EB5126" s="29"/>
      <c r="EC5126" s="29"/>
      <c r="ED5126" s="29"/>
      <c r="EE5126" s="29"/>
      <c r="EF5126" s="29"/>
      <c r="EG5126" s="29"/>
      <c r="EH5126" s="29"/>
      <c r="EI5126" s="29"/>
      <c r="EJ5126" s="29"/>
      <c r="EK5126" s="29"/>
      <c r="EL5126" s="29"/>
      <c r="EM5126" s="29"/>
      <c r="EN5126" s="29"/>
      <c r="EO5126" s="29"/>
      <c r="EP5126" s="29"/>
      <c r="EQ5126" s="29"/>
      <c r="ER5126" s="29"/>
      <c r="ES5126" s="29"/>
      <c r="ET5126" s="29"/>
      <c r="EU5126" s="29"/>
      <c r="EV5126" s="29"/>
      <c r="EW5126" s="29"/>
      <c r="EX5126" s="29"/>
      <c r="EY5126" s="29"/>
      <c r="EZ5126" s="29"/>
      <c r="FA5126" s="29"/>
      <c r="FB5126" s="29"/>
      <c r="FC5126" s="29"/>
      <c r="FD5126" s="29"/>
      <c r="FE5126" s="29"/>
      <c r="FF5126" s="29"/>
      <c r="FG5126" s="29"/>
      <c r="FH5126" s="29"/>
      <c r="FI5126" s="29"/>
      <c r="FJ5126" s="29"/>
      <c r="FK5126" s="29"/>
      <c r="FL5126" s="29"/>
      <c r="FM5126" s="29"/>
      <c r="FN5126" s="29"/>
      <c r="FO5126" s="29"/>
      <c r="FP5126" s="29"/>
      <c r="FQ5126" s="29"/>
      <c r="FR5126" s="29"/>
      <c r="FS5126" s="29"/>
      <c r="FT5126" s="29"/>
      <c r="FU5126" s="29"/>
      <c r="FV5126" s="29"/>
      <c r="FW5126" s="29"/>
      <c r="FX5126" s="29"/>
      <c r="FY5126" s="29"/>
      <c r="FZ5126" s="29"/>
      <c r="GA5126" s="29"/>
      <c r="GB5126" s="29"/>
      <c r="GC5126" s="29"/>
      <c r="GD5126" s="29"/>
      <c r="GE5126" s="29"/>
      <c r="GF5126" s="29"/>
      <c r="GG5126" s="29"/>
      <c r="GH5126" s="29"/>
      <c r="GI5126" s="29"/>
      <c r="GJ5126" s="29"/>
      <c r="GK5126" s="29"/>
      <c r="GL5126" s="29"/>
      <c r="GM5126" s="29"/>
      <c r="GN5126" s="29"/>
      <c r="GO5126" s="29"/>
      <c r="GP5126" s="29"/>
      <c r="GQ5126" s="29"/>
      <c r="GR5126" s="29"/>
      <c r="GS5126" s="29"/>
      <c r="GT5126" s="29"/>
      <c r="GU5126" s="29"/>
      <c r="GV5126" s="29"/>
      <c r="GW5126" s="29"/>
      <c r="GX5126" s="29"/>
      <c r="GY5126" s="29"/>
      <c r="GZ5126" s="29"/>
      <c r="HA5126" s="29"/>
      <c r="HB5126" s="29"/>
      <c r="HC5126" s="29"/>
      <c r="HD5126" s="29"/>
      <c r="HE5126" s="29"/>
      <c r="HF5126" s="29"/>
      <c r="HG5126" s="29"/>
      <c r="HH5126" s="29"/>
      <c r="HI5126" s="29"/>
      <c r="HJ5126" s="29"/>
      <c r="HK5126" s="29"/>
      <c r="HL5126" s="29"/>
      <c r="HM5126" s="29"/>
      <c r="HN5126" s="29"/>
      <c r="HO5126" s="29"/>
      <c r="HP5126" s="29"/>
      <c r="HQ5126" s="29"/>
      <c r="HR5126" s="29"/>
      <c r="HS5126" s="29"/>
      <c r="HT5126" s="29"/>
      <c r="HU5126" s="29"/>
      <c r="HV5126" s="29"/>
      <c r="HW5126" s="29"/>
      <c r="HX5126" s="29"/>
    </row>
    <row r="5127" s="1" customFormat="1" spans="1:232">
      <c r="A5127" s="7">
        <v>5126</v>
      </c>
      <c r="B5127" s="7" t="s">
        <v>5845</v>
      </c>
      <c r="C5127" s="7" t="s">
        <v>25</v>
      </c>
      <c r="D5127" s="7" t="s">
        <v>22</v>
      </c>
      <c r="E5127" s="7">
        <v>2</v>
      </c>
      <c r="F5127" s="7" t="s">
        <v>5846</v>
      </c>
      <c r="G5127" s="7"/>
      <c r="H5127" s="7"/>
      <c r="I5127" s="7"/>
      <c r="J5127" s="7"/>
      <c r="K5127" s="7" t="s">
        <v>5827</v>
      </c>
      <c r="L5127" s="7" t="s">
        <v>5841</v>
      </c>
      <c r="M5127" s="29"/>
      <c r="N5127" s="29"/>
      <c r="O5127" s="29"/>
      <c r="P5127" s="29"/>
      <c r="Q5127" s="29"/>
      <c r="R5127" s="29"/>
      <c r="S5127" s="29"/>
      <c r="T5127" s="29"/>
      <c r="U5127" s="29"/>
      <c r="V5127" s="29"/>
      <c r="W5127" s="29"/>
      <c r="X5127" s="29"/>
      <c r="Y5127" s="29"/>
      <c r="Z5127" s="29"/>
      <c r="AA5127" s="29"/>
      <c r="AB5127" s="29"/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29"/>
      <c r="AQ5127" s="29"/>
      <c r="AR5127" s="29"/>
      <c r="AS5127" s="29"/>
      <c r="AT5127" s="29"/>
      <c r="AU5127" s="29"/>
      <c r="AV5127" s="29"/>
      <c r="AW5127" s="29"/>
      <c r="AX5127" s="29"/>
      <c r="AY5127" s="29"/>
      <c r="AZ5127" s="29"/>
      <c r="BA5127" s="29"/>
      <c r="BB5127" s="29"/>
      <c r="BC5127" s="29"/>
      <c r="BD5127" s="29"/>
      <c r="BE5127" s="29"/>
      <c r="BF5127" s="29"/>
      <c r="BG5127" s="29"/>
      <c r="BH5127" s="29"/>
      <c r="BI5127" s="29"/>
      <c r="BJ5127" s="29"/>
      <c r="BK5127" s="29"/>
      <c r="BL5127" s="29"/>
      <c r="BM5127" s="29"/>
      <c r="BN5127" s="29"/>
      <c r="BO5127" s="29"/>
      <c r="BP5127" s="29"/>
      <c r="BQ5127" s="29"/>
      <c r="BR5127" s="29"/>
      <c r="BS5127" s="29"/>
      <c r="BT5127" s="29"/>
      <c r="BU5127" s="29"/>
      <c r="BV5127" s="29"/>
      <c r="BW5127" s="29"/>
      <c r="BX5127" s="29"/>
      <c r="BY5127" s="29"/>
      <c r="BZ5127" s="29"/>
      <c r="CA5127" s="29"/>
      <c r="CB5127" s="29"/>
      <c r="CC5127" s="29"/>
      <c r="CD5127" s="29"/>
      <c r="CE5127" s="29"/>
      <c r="CF5127" s="29"/>
      <c r="CG5127" s="29"/>
      <c r="CH5127" s="29"/>
      <c r="CI5127" s="29"/>
      <c r="CJ5127" s="29"/>
      <c r="CK5127" s="29"/>
      <c r="CL5127" s="29"/>
      <c r="CM5127" s="29"/>
      <c r="CN5127" s="29"/>
      <c r="CO5127" s="29"/>
      <c r="CP5127" s="29"/>
      <c r="CQ5127" s="29"/>
      <c r="CR5127" s="29"/>
      <c r="CS5127" s="29"/>
      <c r="CT5127" s="29"/>
      <c r="CU5127" s="29"/>
      <c r="CV5127" s="29"/>
      <c r="CW5127" s="29"/>
      <c r="CX5127" s="29"/>
      <c r="CY5127" s="29"/>
      <c r="CZ5127" s="29"/>
      <c r="DA5127" s="29"/>
      <c r="DB5127" s="29"/>
      <c r="DC5127" s="29"/>
      <c r="DD5127" s="29"/>
      <c r="DE5127" s="29"/>
      <c r="DF5127" s="29"/>
      <c r="DG5127" s="29"/>
      <c r="DH5127" s="29"/>
      <c r="DI5127" s="29"/>
      <c r="DJ5127" s="29"/>
      <c r="DK5127" s="29"/>
      <c r="DL5127" s="29"/>
      <c r="DM5127" s="29"/>
      <c r="DN5127" s="29"/>
      <c r="DO5127" s="29"/>
      <c r="DP5127" s="29"/>
      <c r="DQ5127" s="29"/>
      <c r="DR5127" s="29"/>
      <c r="DS5127" s="29"/>
      <c r="DT5127" s="29"/>
      <c r="DU5127" s="29"/>
      <c r="DV5127" s="29"/>
      <c r="DW5127" s="29"/>
      <c r="DX5127" s="29"/>
      <c r="DY5127" s="29"/>
      <c r="DZ5127" s="29"/>
      <c r="EA5127" s="29"/>
      <c r="EB5127" s="29"/>
      <c r="EC5127" s="29"/>
      <c r="ED5127" s="29"/>
      <c r="EE5127" s="29"/>
      <c r="EF5127" s="29"/>
      <c r="EG5127" s="29"/>
      <c r="EH5127" s="29"/>
      <c r="EI5127" s="29"/>
      <c r="EJ5127" s="29"/>
      <c r="EK5127" s="29"/>
      <c r="EL5127" s="29"/>
      <c r="EM5127" s="29"/>
      <c r="EN5127" s="29"/>
      <c r="EO5127" s="29"/>
      <c r="EP5127" s="29"/>
      <c r="EQ5127" s="29"/>
      <c r="ER5127" s="29"/>
      <c r="ES5127" s="29"/>
      <c r="ET5127" s="29"/>
      <c r="EU5127" s="29"/>
      <c r="EV5127" s="29"/>
      <c r="EW5127" s="29"/>
      <c r="EX5127" s="29"/>
      <c r="EY5127" s="29"/>
      <c r="EZ5127" s="29"/>
      <c r="FA5127" s="29"/>
      <c r="FB5127" s="29"/>
      <c r="FC5127" s="29"/>
      <c r="FD5127" s="29"/>
      <c r="FE5127" s="29"/>
      <c r="FF5127" s="29"/>
      <c r="FG5127" s="29"/>
      <c r="FH5127" s="29"/>
      <c r="FI5127" s="29"/>
      <c r="FJ5127" s="29"/>
      <c r="FK5127" s="29"/>
      <c r="FL5127" s="29"/>
      <c r="FM5127" s="29"/>
      <c r="FN5127" s="29"/>
      <c r="FO5127" s="29"/>
      <c r="FP5127" s="29"/>
      <c r="FQ5127" s="29"/>
      <c r="FR5127" s="29"/>
      <c r="FS5127" s="29"/>
      <c r="FT5127" s="29"/>
      <c r="FU5127" s="29"/>
      <c r="FV5127" s="29"/>
      <c r="FW5127" s="29"/>
      <c r="FX5127" s="29"/>
      <c r="FY5127" s="29"/>
      <c r="FZ5127" s="29"/>
      <c r="GA5127" s="29"/>
      <c r="GB5127" s="29"/>
      <c r="GC5127" s="29"/>
      <c r="GD5127" s="29"/>
      <c r="GE5127" s="29"/>
      <c r="GF5127" s="29"/>
      <c r="GG5127" s="29"/>
      <c r="GH5127" s="29"/>
      <c r="GI5127" s="29"/>
      <c r="GJ5127" s="29"/>
      <c r="GK5127" s="29"/>
      <c r="GL5127" s="29"/>
      <c r="GM5127" s="29"/>
      <c r="GN5127" s="29"/>
      <c r="GO5127" s="29"/>
      <c r="GP5127" s="29"/>
      <c r="GQ5127" s="29"/>
      <c r="GR5127" s="29"/>
      <c r="GS5127" s="29"/>
      <c r="GT5127" s="29"/>
      <c r="GU5127" s="29"/>
      <c r="GV5127" s="29"/>
      <c r="GW5127" s="29"/>
      <c r="GX5127" s="29"/>
      <c r="GY5127" s="29"/>
      <c r="GZ5127" s="29"/>
      <c r="HA5127" s="29"/>
      <c r="HB5127" s="29"/>
      <c r="HC5127" s="29"/>
      <c r="HD5127" s="29"/>
      <c r="HE5127" s="29"/>
      <c r="HF5127" s="29"/>
      <c r="HG5127" s="29"/>
      <c r="HH5127" s="29"/>
      <c r="HI5127" s="29"/>
      <c r="HJ5127" s="29"/>
      <c r="HK5127" s="29"/>
      <c r="HL5127" s="29"/>
      <c r="HM5127" s="29"/>
      <c r="HN5127" s="29"/>
      <c r="HO5127" s="29"/>
      <c r="HP5127" s="29"/>
      <c r="HQ5127" s="29"/>
      <c r="HR5127" s="29"/>
      <c r="HS5127" s="29"/>
      <c r="HT5127" s="29"/>
      <c r="HU5127" s="29"/>
      <c r="HV5127" s="29"/>
      <c r="HW5127" s="29"/>
      <c r="HX5127" s="29"/>
    </row>
    <row r="5128" s="1" customFormat="1" spans="1:12">
      <c r="A5128" s="7">
        <v>5127</v>
      </c>
      <c r="B5128" s="224" t="s">
        <v>1647</v>
      </c>
      <c r="C5128" s="7" t="s">
        <v>25</v>
      </c>
      <c r="D5128" s="7" t="s">
        <v>22</v>
      </c>
      <c r="E5128" s="7">
        <v>1</v>
      </c>
      <c r="F5128" s="6"/>
      <c r="G5128" s="7"/>
      <c r="H5128" s="7"/>
      <c r="I5128" s="7"/>
      <c r="J5128" s="24"/>
      <c r="K5128" s="7" t="s">
        <v>5827</v>
      </c>
      <c r="L5128" s="7" t="s">
        <v>5841</v>
      </c>
    </row>
    <row r="5129" s="1" customFormat="1" spans="1:232">
      <c r="A5129" s="7">
        <v>5128</v>
      </c>
      <c r="B5129" s="201" t="s">
        <v>5847</v>
      </c>
      <c r="C5129" s="201" t="s">
        <v>13</v>
      </c>
      <c r="D5129" s="7" t="s">
        <v>20</v>
      </c>
      <c r="E5129" s="201">
        <v>1</v>
      </c>
      <c r="F5129" s="201"/>
      <c r="G5129" s="201"/>
      <c r="H5129" s="201"/>
      <c r="I5129" s="201"/>
      <c r="J5129" s="287"/>
      <c r="K5129" s="7" t="s">
        <v>5827</v>
      </c>
      <c r="L5129" s="7" t="s">
        <v>5841</v>
      </c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29"/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9"/>
      <c r="BC5129" s="29"/>
      <c r="BD5129" s="29"/>
      <c r="BE5129" s="29"/>
      <c r="BF5129" s="29"/>
      <c r="BG5129" s="29"/>
      <c r="BH5129" s="29"/>
      <c r="BI5129" s="29"/>
      <c r="BJ5129" s="29"/>
      <c r="BK5129" s="29"/>
      <c r="BL5129" s="29"/>
      <c r="BM5129" s="29"/>
      <c r="BN5129" s="29"/>
      <c r="BO5129" s="29"/>
      <c r="BP5129" s="29"/>
      <c r="BQ5129" s="29"/>
      <c r="BR5129" s="29"/>
      <c r="BS5129" s="29"/>
      <c r="BT5129" s="29"/>
      <c r="BU5129" s="29"/>
      <c r="BV5129" s="29"/>
      <c r="BW5129" s="29"/>
      <c r="BX5129" s="29"/>
      <c r="BY5129" s="29"/>
      <c r="BZ5129" s="29"/>
      <c r="CA5129" s="29"/>
      <c r="CB5129" s="29"/>
      <c r="CC5129" s="29"/>
      <c r="CD5129" s="29"/>
      <c r="CE5129" s="29"/>
      <c r="CF5129" s="29"/>
      <c r="CG5129" s="29"/>
      <c r="CH5129" s="29"/>
      <c r="CI5129" s="29"/>
      <c r="CJ5129" s="29"/>
      <c r="CK5129" s="29"/>
      <c r="CL5129" s="29"/>
      <c r="CM5129" s="29"/>
      <c r="CN5129" s="29"/>
      <c r="CO5129" s="29"/>
      <c r="CP5129" s="29"/>
      <c r="CQ5129" s="29"/>
      <c r="CR5129" s="29"/>
      <c r="CS5129" s="29"/>
      <c r="CT5129" s="29"/>
      <c r="CU5129" s="29"/>
      <c r="CV5129" s="29"/>
      <c r="CW5129" s="29"/>
      <c r="CX5129" s="29"/>
      <c r="CY5129" s="29"/>
      <c r="CZ5129" s="29"/>
      <c r="DA5129" s="29"/>
      <c r="DB5129" s="29"/>
      <c r="DC5129" s="29"/>
      <c r="DD5129" s="29"/>
      <c r="DE5129" s="29"/>
      <c r="DF5129" s="29"/>
      <c r="DG5129" s="29"/>
      <c r="DH5129" s="29"/>
      <c r="DI5129" s="29"/>
      <c r="DJ5129" s="29"/>
      <c r="DK5129" s="29"/>
      <c r="DL5129" s="29"/>
      <c r="DM5129" s="29"/>
      <c r="DN5129" s="29"/>
      <c r="DO5129" s="29"/>
      <c r="DP5129" s="29"/>
      <c r="DQ5129" s="29"/>
      <c r="DR5129" s="29"/>
      <c r="DS5129" s="29"/>
      <c r="DT5129" s="29"/>
      <c r="DU5129" s="29"/>
      <c r="DV5129" s="29"/>
      <c r="DW5129" s="29"/>
      <c r="DX5129" s="29"/>
      <c r="DY5129" s="29"/>
      <c r="DZ5129" s="29"/>
      <c r="EA5129" s="29"/>
      <c r="EB5129" s="29"/>
      <c r="EC5129" s="29"/>
      <c r="ED5129" s="29"/>
      <c r="EE5129" s="29"/>
      <c r="EF5129" s="29"/>
      <c r="EG5129" s="29"/>
      <c r="EH5129" s="29"/>
      <c r="EI5129" s="29"/>
      <c r="EJ5129" s="29"/>
      <c r="EK5129" s="29"/>
      <c r="EL5129" s="29"/>
      <c r="EM5129" s="29"/>
      <c r="EN5129" s="29"/>
      <c r="EO5129" s="29"/>
      <c r="EP5129" s="29"/>
      <c r="EQ5129" s="29"/>
      <c r="ER5129" s="29"/>
      <c r="ES5129" s="29"/>
      <c r="ET5129" s="29"/>
      <c r="EU5129" s="29"/>
      <c r="EV5129" s="29"/>
      <c r="EW5129" s="29"/>
      <c r="EX5129" s="29"/>
      <c r="EY5129" s="29"/>
      <c r="EZ5129" s="29"/>
      <c r="FA5129" s="29"/>
      <c r="FB5129" s="29"/>
      <c r="FC5129" s="29"/>
      <c r="FD5129" s="29"/>
      <c r="FE5129" s="29"/>
      <c r="FF5129" s="29"/>
      <c r="FG5129" s="29"/>
      <c r="FH5129" s="29"/>
      <c r="FI5129" s="29"/>
      <c r="FJ5129" s="29"/>
      <c r="FK5129" s="29"/>
      <c r="FL5129" s="29"/>
      <c r="FM5129" s="29"/>
      <c r="FN5129" s="29"/>
      <c r="FO5129" s="29"/>
      <c r="FP5129" s="29"/>
      <c r="FQ5129" s="29"/>
      <c r="FR5129" s="29"/>
      <c r="FS5129" s="29"/>
      <c r="FT5129" s="29"/>
      <c r="FU5129" s="29"/>
      <c r="FV5129" s="29"/>
      <c r="FW5129" s="29"/>
      <c r="FX5129" s="29"/>
      <c r="FY5129" s="29"/>
      <c r="FZ5129" s="29"/>
      <c r="GA5129" s="29"/>
      <c r="GB5129" s="29"/>
      <c r="GC5129" s="29"/>
      <c r="GD5129" s="29"/>
      <c r="GE5129" s="29"/>
      <c r="GF5129" s="29"/>
      <c r="GG5129" s="29"/>
      <c r="GH5129" s="29"/>
      <c r="GI5129" s="29"/>
      <c r="GJ5129" s="29"/>
      <c r="GK5129" s="29"/>
      <c r="GL5129" s="29"/>
      <c r="GM5129" s="29"/>
      <c r="GN5129" s="29"/>
      <c r="GO5129" s="29"/>
      <c r="GP5129" s="29"/>
      <c r="GQ5129" s="29"/>
      <c r="GR5129" s="29"/>
      <c r="GS5129" s="29"/>
      <c r="GT5129" s="29"/>
      <c r="GU5129" s="29"/>
      <c r="GV5129" s="29"/>
      <c r="GW5129" s="29"/>
      <c r="GX5129" s="29"/>
      <c r="GY5129" s="29"/>
      <c r="GZ5129" s="29"/>
      <c r="HA5129" s="29"/>
      <c r="HB5129" s="29"/>
      <c r="HC5129" s="29"/>
      <c r="HD5129" s="29"/>
      <c r="HE5129" s="29"/>
      <c r="HF5129" s="29"/>
      <c r="HG5129" s="29"/>
      <c r="HH5129" s="29"/>
      <c r="HI5129" s="29"/>
      <c r="HJ5129" s="29"/>
      <c r="HK5129" s="29"/>
      <c r="HL5129" s="29"/>
      <c r="HM5129" s="29"/>
      <c r="HN5129" s="29"/>
      <c r="HO5129" s="29"/>
      <c r="HP5129" s="29"/>
      <c r="HQ5129" s="29"/>
      <c r="HR5129" s="29"/>
      <c r="HS5129" s="29"/>
      <c r="HT5129" s="29"/>
      <c r="HU5129" s="29"/>
      <c r="HV5129" s="29"/>
      <c r="HW5129" s="29"/>
      <c r="HX5129" s="29"/>
    </row>
    <row r="5130" s="1" customFormat="1" spans="1:232">
      <c r="A5130" s="7">
        <v>5129</v>
      </c>
      <c r="B5130" s="243" t="s">
        <v>5848</v>
      </c>
      <c r="C5130" s="243" t="s">
        <v>25</v>
      </c>
      <c r="D5130" s="8" t="s">
        <v>20</v>
      </c>
      <c r="E5130" s="243">
        <v>2</v>
      </c>
      <c r="F5130" s="201" t="s">
        <v>5849</v>
      </c>
      <c r="G5130" s="201"/>
      <c r="H5130" s="201"/>
      <c r="I5130" s="201"/>
      <c r="J5130" s="287"/>
      <c r="K5130" s="7" t="s">
        <v>5827</v>
      </c>
      <c r="L5130" s="7" t="s">
        <v>5841</v>
      </c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4"/>
      <c r="BB5130" s="4"/>
      <c r="BC5130" s="4"/>
      <c r="BD5130" s="4"/>
      <c r="BE5130" s="4"/>
      <c r="BF5130" s="4"/>
      <c r="BG5130" s="4"/>
      <c r="BH5130" s="4"/>
      <c r="BI5130" s="4"/>
      <c r="BJ5130" s="4"/>
      <c r="BK5130" s="4"/>
      <c r="BL5130" s="4"/>
      <c r="BM5130" s="4"/>
      <c r="BN5130" s="4"/>
      <c r="BO5130" s="4"/>
      <c r="BP5130" s="4"/>
      <c r="BQ5130" s="4"/>
      <c r="BR5130" s="4"/>
      <c r="BS5130" s="4"/>
      <c r="BT5130" s="4"/>
      <c r="BU5130" s="4"/>
      <c r="BV5130" s="4"/>
      <c r="BW5130" s="4"/>
      <c r="BX5130" s="4"/>
      <c r="BY5130" s="4"/>
      <c r="BZ5130" s="4"/>
      <c r="CA5130" s="4"/>
      <c r="CB5130" s="4"/>
      <c r="CC5130" s="4"/>
      <c r="CD5130" s="4"/>
      <c r="CE5130" s="4"/>
      <c r="CF5130" s="4"/>
      <c r="CG5130" s="4"/>
      <c r="CH5130" s="4"/>
      <c r="CI5130" s="4"/>
      <c r="CJ5130" s="4"/>
      <c r="CK5130" s="4"/>
      <c r="CL5130" s="4"/>
      <c r="CM5130" s="4"/>
      <c r="CN5130" s="4"/>
      <c r="CO5130" s="4"/>
      <c r="CP5130" s="4"/>
      <c r="CQ5130" s="4"/>
      <c r="CR5130" s="4"/>
      <c r="CS5130" s="4"/>
      <c r="CT5130" s="4"/>
      <c r="CU5130" s="4"/>
      <c r="CV5130" s="4"/>
      <c r="CW5130" s="4"/>
      <c r="CX5130" s="4"/>
      <c r="CY5130" s="4"/>
      <c r="CZ5130" s="4"/>
      <c r="DA5130" s="4"/>
      <c r="DB5130" s="4"/>
      <c r="DC5130" s="4"/>
      <c r="DD5130" s="4"/>
      <c r="DE5130" s="4"/>
      <c r="DF5130" s="4"/>
      <c r="DG5130" s="4"/>
      <c r="DH5130" s="4"/>
      <c r="DI5130" s="4"/>
      <c r="DJ5130" s="4"/>
      <c r="DK5130" s="4"/>
      <c r="DL5130" s="4"/>
      <c r="DM5130" s="4"/>
      <c r="DN5130" s="4"/>
      <c r="DO5130" s="4"/>
      <c r="DP5130" s="4"/>
      <c r="DQ5130" s="4"/>
      <c r="DR5130" s="4"/>
      <c r="DS5130" s="4"/>
      <c r="DT5130" s="4"/>
      <c r="DU5130" s="4"/>
      <c r="DV5130" s="4"/>
      <c r="DW5130" s="4"/>
      <c r="DX5130" s="4"/>
      <c r="DY5130" s="4"/>
      <c r="DZ5130" s="4"/>
      <c r="EA5130" s="4"/>
      <c r="EB5130" s="4"/>
      <c r="EC5130" s="4"/>
      <c r="ED5130" s="4"/>
      <c r="EE5130" s="4"/>
      <c r="EF5130" s="4"/>
      <c r="EG5130" s="4"/>
      <c r="EH5130" s="4"/>
      <c r="EI5130" s="4"/>
      <c r="EJ5130" s="4"/>
      <c r="EK5130" s="4"/>
      <c r="EL5130" s="4"/>
      <c r="EM5130" s="4"/>
      <c r="EN5130" s="4"/>
      <c r="EO5130" s="4"/>
      <c r="EP5130" s="4"/>
      <c r="EQ5130" s="4"/>
      <c r="ER5130" s="4"/>
      <c r="ES5130" s="4"/>
      <c r="ET5130" s="4"/>
      <c r="EU5130" s="4"/>
      <c r="EV5130" s="4"/>
      <c r="EW5130" s="4"/>
      <c r="EX5130" s="4"/>
      <c r="EY5130" s="4"/>
      <c r="EZ5130" s="4"/>
      <c r="FA5130" s="4"/>
      <c r="FB5130" s="4"/>
      <c r="FC5130" s="4"/>
      <c r="FD5130" s="4"/>
      <c r="FE5130" s="4"/>
      <c r="FF5130" s="4"/>
      <c r="FG5130" s="4"/>
      <c r="FH5130" s="4"/>
      <c r="FI5130" s="4"/>
      <c r="FJ5130" s="4"/>
      <c r="FK5130" s="4"/>
      <c r="FL5130" s="4"/>
      <c r="FM5130" s="4"/>
      <c r="FN5130" s="4"/>
      <c r="FO5130" s="4"/>
      <c r="FP5130" s="4"/>
      <c r="FQ5130" s="4"/>
      <c r="FR5130" s="4"/>
      <c r="FS5130" s="4"/>
      <c r="FT5130" s="4"/>
      <c r="FU5130" s="4"/>
      <c r="FV5130" s="4"/>
      <c r="FW5130" s="4"/>
      <c r="FX5130" s="4"/>
      <c r="FY5130" s="4"/>
      <c r="FZ5130" s="4"/>
      <c r="GA5130" s="4"/>
      <c r="GB5130" s="4"/>
      <c r="GC5130" s="4"/>
      <c r="GD5130" s="4"/>
      <c r="GE5130" s="4"/>
      <c r="GF5130" s="4"/>
      <c r="GG5130" s="4"/>
      <c r="GH5130" s="4"/>
      <c r="GI5130" s="4"/>
      <c r="GJ5130" s="4"/>
      <c r="GK5130" s="4"/>
      <c r="GL5130" s="4"/>
      <c r="GM5130" s="4"/>
      <c r="GN5130" s="4"/>
      <c r="GO5130" s="4"/>
      <c r="GP5130" s="4"/>
      <c r="GQ5130" s="4"/>
      <c r="GR5130" s="4"/>
      <c r="GS5130" s="4"/>
      <c r="GT5130" s="29"/>
      <c r="GU5130" s="29"/>
      <c r="GV5130" s="29"/>
      <c r="GW5130" s="29"/>
      <c r="GX5130" s="29"/>
      <c r="GY5130" s="29"/>
      <c r="GZ5130" s="29"/>
      <c r="HA5130" s="29"/>
      <c r="HB5130" s="29"/>
      <c r="HC5130" s="29"/>
      <c r="HD5130" s="29"/>
      <c r="HE5130" s="29"/>
      <c r="HF5130" s="29"/>
      <c r="HG5130" s="29"/>
      <c r="HH5130" s="29"/>
      <c r="HI5130" s="29"/>
      <c r="HJ5130" s="29"/>
      <c r="HK5130" s="29"/>
      <c r="HL5130" s="29"/>
      <c r="HM5130" s="29"/>
      <c r="HN5130" s="29"/>
      <c r="HO5130" s="29"/>
      <c r="HP5130" s="29"/>
      <c r="HQ5130" s="29"/>
      <c r="HR5130" s="29"/>
      <c r="HS5130" s="29"/>
      <c r="HT5130" s="29"/>
      <c r="HU5130" s="29"/>
      <c r="HV5130" s="29"/>
      <c r="HW5130" s="29"/>
      <c r="HX5130" s="29"/>
    </row>
    <row r="5131" s="1" customFormat="1" spans="1:232">
      <c r="A5131" s="7">
        <v>5130</v>
      </c>
      <c r="B5131" s="7" t="s">
        <v>3036</v>
      </c>
      <c r="C5131" s="7" t="s">
        <v>25</v>
      </c>
      <c r="D5131" s="7" t="s">
        <v>22</v>
      </c>
      <c r="E5131" s="7">
        <v>1</v>
      </c>
      <c r="F5131" s="7"/>
      <c r="G5131" s="7"/>
      <c r="H5131" s="7"/>
      <c r="I5131" s="7"/>
      <c r="J5131" s="7"/>
      <c r="K5131" s="7" t="s">
        <v>5827</v>
      </c>
      <c r="L5131" s="7" t="s">
        <v>5841</v>
      </c>
      <c r="M5131" s="29"/>
      <c r="N5131" s="29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29"/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29"/>
      <c r="AQ5131" s="29"/>
      <c r="AR5131" s="29"/>
      <c r="AS5131" s="29"/>
      <c r="AT5131" s="29"/>
      <c r="AU5131" s="29"/>
      <c r="AV5131" s="29"/>
      <c r="AW5131" s="29"/>
      <c r="AX5131" s="29"/>
      <c r="AY5131" s="29"/>
      <c r="AZ5131" s="29"/>
      <c r="BA5131" s="29"/>
      <c r="BB5131" s="29"/>
      <c r="BC5131" s="29"/>
      <c r="BD5131" s="29"/>
      <c r="BE5131" s="29"/>
      <c r="BF5131" s="29"/>
      <c r="BG5131" s="29"/>
      <c r="BH5131" s="29"/>
      <c r="BI5131" s="29"/>
      <c r="BJ5131" s="29"/>
      <c r="BK5131" s="29"/>
      <c r="BL5131" s="29"/>
      <c r="BM5131" s="29"/>
      <c r="BN5131" s="29"/>
      <c r="BO5131" s="29"/>
      <c r="BP5131" s="29"/>
      <c r="BQ5131" s="29"/>
      <c r="BR5131" s="29"/>
      <c r="BS5131" s="29"/>
      <c r="BT5131" s="29"/>
      <c r="BU5131" s="29"/>
      <c r="BV5131" s="29"/>
      <c r="BW5131" s="29"/>
      <c r="BX5131" s="29"/>
      <c r="BY5131" s="29"/>
      <c r="BZ5131" s="29"/>
      <c r="CA5131" s="29"/>
      <c r="CB5131" s="29"/>
      <c r="CC5131" s="29"/>
      <c r="CD5131" s="29"/>
      <c r="CE5131" s="29"/>
      <c r="CF5131" s="29"/>
      <c r="CG5131" s="29"/>
      <c r="CH5131" s="29"/>
      <c r="CI5131" s="29"/>
      <c r="CJ5131" s="29"/>
      <c r="CK5131" s="29"/>
      <c r="CL5131" s="29"/>
      <c r="CM5131" s="29"/>
      <c r="CN5131" s="29"/>
      <c r="CO5131" s="29"/>
      <c r="CP5131" s="29"/>
      <c r="CQ5131" s="29"/>
      <c r="CR5131" s="29"/>
      <c r="CS5131" s="29"/>
      <c r="CT5131" s="29"/>
      <c r="CU5131" s="29"/>
      <c r="CV5131" s="29"/>
      <c r="CW5131" s="29"/>
      <c r="CX5131" s="29"/>
      <c r="CY5131" s="29"/>
      <c r="CZ5131" s="29"/>
      <c r="DA5131" s="29"/>
      <c r="DB5131" s="29"/>
      <c r="DC5131" s="29"/>
      <c r="DD5131" s="29"/>
      <c r="DE5131" s="29"/>
      <c r="DF5131" s="29"/>
      <c r="DG5131" s="29"/>
      <c r="DH5131" s="29"/>
      <c r="DI5131" s="29"/>
      <c r="DJ5131" s="29"/>
      <c r="DK5131" s="29"/>
      <c r="DL5131" s="29"/>
      <c r="DM5131" s="29"/>
      <c r="DN5131" s="29"/>
      <c r="DO5131" s="29"/>
      <c r="DP5131" s="29"/>
      <c r="DQ5131" s="29"/>
      <c r="DR5131" s="29"/>
      <c r="DS5131" s="29"/>
      <c r="DT5131" s="29"/>
      <c r="DU5131" s="29"/>
      <c r="DV5131" s="29"/>
      <c r="DW5131" s="29"/>
      <c r="DX5131" s="29"/>
      <c r="DY5131" s="29"/>
      <c r="DZ5131" s="29"/>
      <c r="EA5131" s="29"/>
      <c r="EB5131" s="29"/>
      <c r="EC5131" s="29"/>
      <c r="ED5131" s="29"/>
      <c r="EE5131" s="29"/>
      <c r="EF5131" s="29"/>
      <c r="EG5131" s="29"/>
      <c r="EH5131" s="29"/>
      <c r="EI5131" s="29"/>
      <c r="EJ5131" s="29"/>
      <c r="EK5131" s="29"/>
      <c r="EL5131" s="29"/>
      <c r="EM5131" s="29"/>
      <c r="EN5131" s="29"/>
      <c r="EO5131" s="29"/>
      <c r="EP5131" s="29"/>
      <c r="EQ5131" s="29"/>
      <c r="ER5131" s="29"/>
      <c r="ES5131" s="29"/>
      <c r="ET5131" s="29"/>
      <c r="EU5131" s="29"/>
      <c r="EV5131" s="29"/>
      <c r="EW5131" s="29"/>
      <c r="EX5131" s="29"/>
      <c r="EY5131" s="29"/>
      <c r="EZ5131" s="29"/>
      <c r="FA5131" s="29"/>
      <c r="FB5131" s="29"/>
      <c r="FC5131" s="29"/>
      <c r="FD5131" s="29"/>
      <c r="FE5131" s="29"/>
      <c r="FF5131" s="29"/>
      <c r="FG5131" s="29"/>
      <c r="FH5131" s="29"/>
      <c r="FI5131" s="29"/>
      <c r="FJ5131" s="29"/>
      <c r="FK5131" s="29"/>
      <c r="FL5131" s="29"/>
      <c r="FM5131" s="29"/>
      <c r="FN5131" s="29"/>
      <c r="FO5131" s="29"/>
      <c r="FP5131" s="29"/>
      <c r="FQ5131" s="29"/>
      <c r="FR5131" s="29"/>
      <c r="FS5131" s="29"/>
      <c r="FT5131" s="29"/>
      <c r="FU5131" s="29"/>
      <c r="FV5131" s="29"/>
      <c r="FW5131" s="29"/>
      <c r="FX5131" s="29"/>
      <c r="FY5131" s="29"/>
      <c r="FZ5131" s="29"/>
      <c r="GA5131" s="29"/>
      <c r="GB5131" s="29"/>
      <c r="GC5131" s="29"/>
      <c r="GD5131" s="29"/>
      <c r="GE5131" s="29"/>
      <c r="GF5131" s="29"/>
      <c r="GG5131" s="29"/>
      <c r="GH5131" s="29"/>
      <c r="GI5131" s="29"/>
      <c r="GJ5131" s="29"/>
      <c r="GK5131" s="29"/>
      <c r="GL5131" s="29"/>
      <c r="GM5131" s="29"/>
      <c r="GN5131" s="29"/>
      <c r="GO5131" s="29"/>
      <c r="GP5131" s="29"/>
      <c r="GQ5131" s="29"/>
      <c r="GR5131" s="29"/>
      <c r="GS5131" s="29"/>
      <c r="GT5131" s="29"/>
      <c r="GU5131" s="29"/>
      <c r="GV5131" s="29"/>
      <c r="GW5131" s="29"/>
      <c r="GX5131" s="29"/>
      <c r="GY5131" s="29"/>
      <c r="GZ5131" s="29"/>
      <c r="HA5131" s="29"/>
      <c r="HB5131" s="29"/>
      <c r="HC5131" s="29"/>
      <c r="HD5131" s="29"/>
      <c r="HE5131" s="29"/>
      <c r="HF5131" s="29"/>
      <c r="HG5131" s="29"/>
      <c r="HH5131" s="29"/>
      <c r="HI5131" s="29"/>
      <c r="HJ5131" s="29"/>
      <c r="HK5131" s="29"/>
      <c r="HL5131" s="29"/>
      <c r="HM5131" s="29"/>
      <c r="HN5131" s="29"/>
      <c r="HO5131" s="29"/>
      <c r="HP5131" s="29"/>
      <c r="HQ5131" s="29"/>
      <c r="HR5131" s="29"/>
      <c r="HS5131" s="29"/>
      <c r="HT5131" s="29"/>
      <c r="HU5131" s="29"/>
      <c r="HV5131" s="29"/>
      <c r="HW5131" s="29"/>
      <c r="HX5131" s="29"/>
    </row>
    <row r="5132" s="1" customFormat="1" spans="1:232">
      <c r="A5132" s="7">
        <v>5131</v>
      </c>
      <c r="B5132" s="7" t="s">
        <v>5850</v>
      </c>
      <c r="C5132" s="75" t="s">
        <v>13</v>
      </c>
      <c r="D5132" s="7" t="s">
        <v>20</v>
      </c>
      <c r="E5132" s="27">
        <v>1</v>
      </c>
      <c r="F5132" s="25"/>
      <c r="G5132" s="7"/>
      <c r="H5132" s="7"/>
      <c r="I5132" s="7"/>
      <c r="J5132" s="7"/>
      <c r="K5132" s="7" t="s">
        <v>5827</v>
      </c>
      <c r="L5132" s="7" t="s">
        <v>5841</v>
      </c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29"/>
      <c r="AQ5132" s="29"/>
      <c r="AR5132" s="29"/>
      <c r="AS5132" s="29"/>
      <c r="AT5132" s="29"/>
      <c r="AU5132" s="29"/>
      <c r="AV5132" s="29"/>
      <c r="AW5132" s="29"/>
      <c r="AX5132" s="29"/>
      <c r="AY5132" s="29"/>
      <c r="AZ5132" s="29"/>
      <c r="BA5132" s="29"/>
      <c r="BB5132" s="29"/>
      <c r="BC5132" s="29"/>
      <c r="BD5132" s="29"/>
      <c r="BE5132" s="29"/>
      <c r="BF5132" s="29"/>
      <c r="BG5132" s="29"/>
      <c r="BH5132" s="29"/>
      <c r="BI5132" s="29"/>
      <c r="BJ5132" s="29"/>
      <c r="BK5132" s="29"/>
      <c r="BL5132" s="29"/>
      <c r="BM5132" s="29"/>
      <c r="BN5132" s="29"/>
      <c r="BO5132" s="29"/>
      <c r="BP5132" s="29"/>
      <c r="BQ5132" s="29"/>
      <c r="BR5132" s="29"/>
      <c r="BS5132" s="29"/>
      <c r="BT5132" s="29"/>
      <c r="BU5132" s="29"/>
      <c r="BV5132" s="29"/>
      <c r="BW5132" s="29"/>
      <c r="BX5132" s="29"/>
      <c r="BY5132" s="29"/>
      <c r="BZ5132" s="29"/>
      <c r="CA5132" s="29"/>
      <c r="CB5132" s="29"/>
      <c r="CC5132" s="29"/>
      <c r="CD5132" s="29"/>
      <c r="CE5132" s="29"/>
      <c r="CF5132" s="29"/>
      <c r="CG5132" s="29"/>
      <c r="CH5132" s="29"/>
      <c r="CI5132" s="29"/>
      <c r="CJ5132" s="29"/>
      <c r="CK5132" s="29"/>
      <c r="CL5132" s="29"/>
      <c r="CM5132" s="29"/>
      <c r="CN5132" s="29"/>
      <c r="CO5132" s="29"/>
      <c r="CP5132" s="29"/>
      <c r="CQ5132" s="29"/>
      <c r="CR5132" s="29"/>
      <c r="CS5132" s="29"/>
      <c r="CT5132" s="29"/>
      <c r="CU5132" s="29"/>
      <c r="CV5132" s="29"/>
      <c r="CW5132" s="29"/>
      <c r="CX5132" s="29"/>
      <c r="CY5132" s="29"/>
      <c r="CZ5132" s="29"/>
      <c r="DA5132" s="29"/>
      <c r="DB5132" s="29"/>
      <c r="DC5132" s="29"/>
      <c r="DD5132" s="29"/>
      <c r="DE5132" s="29"/>
      <c r="DF5132" s="29"/>
      <c r="DG5132" s="29"/>
      <c r="DH5132" s="29"/>
      <c r="DI5132" s="29"/>
      <c r="DJ5132" s="29"/>
      <c r="DK5132" s="29"/>
      <c r="DL5132" s="29"/>
      <c r="DM5132" s="29"/>
      <c r="DN5132" s="29"/>
      <c r="DO5132" s="29"/>
      <c r="DP5132" s="29"/>
      <c r="DQ5132" s="29"/>
      <c r="DR5132" s="29"/>
      <c r="DS5132" s="29"/>
      <c r="DT5132" s="29"/>
      <c r="DU5132" s="29"/>
      <c r="DV5132" s="29"/>
      <c r="DW5132" s="29"/>
      <c r="DX5132" s="29"/>
      <c r="DY5132" s="29"/>
      <c r="DZ5132" s="29"/>
      <c r="EA5132" s="29"/>
      <c r="EB5132" s="29"/>
      <c r="EC5132" s="29"/>
      <c r="ED5132" s="29"/>
      <c r="EE5132" s="29"/>
      <c r="EF5132" s="29"/>
      <c r="EG5132" s="29"/>
      <c r="EH5132" s="29"/>
      <c r="EI5132" s="29"/>
      <c r="EJ5132" s="29"/>
      <c r="EK5132" s="29"/>
      <c r="EL5132" s="29"/>
      <c r="EM5132" s="29"/>
      <c r="EN5132" s="29"/>
      <c r="EO5132" s="29"/>
      <c r="EP5132" s="29"/>
      <c r="EQ5132" s="29"/>
      <c r="ER5132" s="29"/>
      <c r="ES5132" s="29"/>
      <c r="ET5132" s="29"/>
      <c r="EU5132" s="29"/>
      <c r="EV5132" s="29"/>
      <c r="EW5132" s="29"/>
      <c r="EX5132" s="29"/>
      <c r="EY5132" s="29"/>
      <c r="EZ5132" s="29"/>
      <c r="FA5132" s="29"/>
      <c r="FB5132" s="29"/>
      <c r="FC5132" s="29"/>
      <c r="FD5132" s="29"/>
      <c r="FE5132" s="29"/>
      <c r="FF5132" s="29"/>
      <c r="FG5132" s="29"/>
      <c r="FH5132" s="29"/>
      <c r="FI5132" s="29"/>
      <c r="FJ5132" s="29"/>
      <c r="FK5132" s="29"/>
      <c r="FL5132" s="29"/>
      <c r="FM5132" s="29"/>
      <c r="FN5132" s="29"/>
      <c r="FO5132" s="29"/>
      <c r="FP5132" s="29"/>
      <c r="FQ5132" s="29"/>
      <c r="FR5132" s="29"/>
      <c r="FS5132" s="29"/>
      <c r="FT5132" s="29"/>
      <c r="FU5132" s="29"/>
      <c r="FV5132" s="29"/>
      <c r="FW5132" s="29"/>
      <c r="FX5132" s="29"/>
      <c r="FY5132" s="29"/>
      <c r="FZ5132" s="29"/>
      <c r="GA5132" s="29"/>
      <c r="GB5132" s="29"/>
      <c r="GC5132" s="29"/>
      <c r="GD5132" s="29"/>
      <c r="GE5132" s="29"/>
      <c r="GF5132" s="29"/>
      <c r="GG5132" s="29"/>
      <c r="GH5132" s="29"/>
      <c r="GI5132" s="29"/>
      <c r="GJ5132" s="29"/>
      <c r="GK5132" s="29"/>
      <c r="GL5132" s="29"/>
      <c r="GM5132" s="29"/>
      <c r="GN5132" s="29"/>
      <c r="GO5132" s="29"/>
      <c r="GP5132" s="29"/>
      <c r="GQ5132" s="29"/>
      <c r="GR5132" s="29"/>
      <c r="GS5132" s="29"/>
      <c r="GT5132" s="29"/>
      <c r="GU5132" s="29"/>
      <c r="GV5132" s="29"/>
      <c r="GW5132" s="29"/>
      <c r="GX5132" s="29"/>
      <c r="GY5132" s="29"/>
      <c r="GZ5132" s="29"/>
      <c r="HA5132" s="29"/>
      <c r="HB5132" s="29"/>
      <c r="HC5132" s="29"/>
      <c r="HD5132" s="29"/>
      <c r="HE5132" s="29"/>
      <c r="HF5132" s="29"/>
      <c r="HG5132" s="29"/>
      <c r="HH5132" s="29"/>
      <c r="HI5132" s="29"/>
      <c r="HJ5132" s="29"/>
      <c r="HK5132" s="29"/>
      <c r="HL5132" s="29"/>
      <c r="HM5132" s="29"/>
      <c r="HN5132" s="29"/>
      <c r="HO5132" s="29"/>
      <c r="HP5132" s="29"/>
      <c r="HQ5132" s="29"/>
      <c r="HR5132" s="29"/>
      <c r="HS5132" s="29"/>
      <c r="HT5132" s="29"/>
      <c r="HU5132" s="29"/>
      <c r="HV5132" s="29"/>
      <c r="HW5132" s="29"/>
      <c r="HX5132" s="29"/>
    </row>
    <row r="5133" s="1" customFormat="1" spans="1:232">
      <c r="A5133" s="7">
        <v>5132</v>
      </c>
      <c r="B5133" s="20" t="s">
        <v>5851</v>
      </c>
      <c r="C5133" s="20" t="s">
        <v>25</v>
      </c>
      <c r="D5133" s="7" t="s">
        <v>20</v>
      </c>
      <c r="E5133" s="201">
        <v>1</v>
      </c>
      <c r="F5133" s="201"/>
      <c r="G5133" s="201"/>
      <c r="H5133" s="201"/>
      <c r="I5133" s="201"/>
      <c r="J5133" s="287"/>
      <c r="K5133" s="7" t="s">
        <v>5827</v>
      </c>
      <c r="L5133" s="7" t="s">
        <v>5841</v>
      </c>
      <c r="M5133" s="29"/>
      <c r="N5133" s="29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29"/>
      <c r="AQ5133" s="29"/>
      <c r="AR5133" s="29"/>
      <c r="AS5133" s="29"/>
      <c r="AT5133" s="29"/>
      <c r="AU5133" s="29"/>
      <c r="AV5133" s="29"/>
      <c r="AW5133" s="29"/>
      <c r="AX5133" s="29"/>
      <c r="AY5133" s="29"/>
      <c r="AZ5133" s="29"/>
      <c r="BA5133" s="29"/>
      <c r="BB5133" s="29"/>
      <c r="BC5133" s="29"/>
      <c r="BD5133" s="29"/>
      <c r="BE5133" s="29"/>
      <c r="BF5133" s="29"/>
      <c r="BG5133" s="29"/>
      <c r="BH5133" s="29"/>
      <c r="BI5133" s="29"/>
      <c r="BJ5133" s="29"/>
      <c r="BK5133" s="29"/>
      <c r="BL5133" s="29"/>
      <c r="BM5133" s="29"/>
      <c r="BN5133" s="29"/>
      <c r="BO5133" s="29"/>
      <c r="BP5133" s="29"/>
      <c r="BQ5133" s="29"/>
      <c r="BR5133" s="29"/>
      <c r="BS5133" s="29"/>
      <c r="BT5133" s="29"/>
      <c r="BU5133" s="29"/>
      <c r="BV5133" s="29"/>
      <c r="BW5133" s="29"/>
      <c r="BX5133" s="29"/>
      <c r="BY5133" s="29"/>
      <c r="BZ5133" s="29"/>
      <c r="CA5133" s="29"/>
      <c r="CB5133" s="29"/>
      <c r="CC5133" s="29"/>
      <c r="CD5133" s="29"/>
      <c r="CE5133" s="29"/>
      <c r="CF5133" s="29"/>
      <c r="CG5133" s="29"/>
      <c r="CH5133" s="29"/>
      <c r="CI5133" s="29"/>
      <c r="CJ5133" s="29"/>
      <c r="CK5133" s="29"/>
      <c r="CL5133" s="29"/>
      <c r="CM5133" s="29"/>
      <c r="CN5133" s="29"/>
      <c r="CO5133" s="29"/>
      <c r="CP5133" s="29"/>
      <c r="CQ5133" s="29"/>
      <c r="CR5133" s="29"/>
      <c r="CS5133" s="29"/>
      <c r="CT5133" s="29"/>
      <c r="CU5133" s="29"/>
      <c r="CV5133" s="29"/>
      <c r="CW5133" s="29"/>
      <c r="CX5133" s="29"/>
      <c r="CY5133" s="29"/>
      <c r="CZ5133" s="29"/>
      <c r="DA5133" s="29"/>
      <c r="DB5133" s="29"/>
      <c r="DC5133" s="29"/>
      <c r="DD5133" s="29"/>
      <c r="DE5133" s="29"/>
      <c r="DF5133" s="29"/>
      <c r="DG5133" s="29"/>
      <c r="DH5133" s="29"/>
      <c r="DI5133" s="29"/>
      <c r="DJ5133" s="29"/>
      <c r="DK5133" s="29"/>
      <c r="DL5133" s="29"/>
      <c r="DM5133" s="29"/>
      <c r="DN5133" s="29"/>
      <c r="DO5133" s="29"/>
      <c r="DP5133" s="29"/>
      <c r="DQ5133" s="29"/>
      <c r="DR5133" s="29"/>
      <c r="DS5133" s="29"/>
      <c r="DT5133" s="29"/>
      <c r="DU5133" s="29"/>
      <c r="DV5133" s="29"/>
      <c r="DW5133" s="29"/>
      <c r="DX5133" s="29"/>
      <c r="DY5133" s="29"/>
      <c r="DZ5133" s="29"/>
      <c r="EA5133" s="29"/>
      <c r="EB5133" s="29"/>
      <c r="EC5133" s="29"/>
      <c r="ED5133" s="29"/>
      <c r="EE5133" s="29"/>
      <c r="EF5133" s="29"/>
      <c r="EG5133" s="29"/>
      <c r="EH5133" s="29"/>
      <c r="EI5133" s="29"/>
      <c r="EJ5133" s="29"/>
      <c r="EK5133" s="29"/>
      <c r="EL5133" s="29"/>
      <c r="EM5133" s="29"/>
      <c r="EN5133" s="29"/>
      <c r="EO5133" s="29"/>
      <c r="EP5133" s="29"/>
      <c r="EQ5133" s="29"/>
      <c r="ER5133" s="29"/>
      <c r="ES5133" s="29"/>
      <c r="ET5133" s="29"/>
      <c r="EU5133" s="29"/>
      <c r="EV5133" s="29"/>
      <c r="EW5133" s="29"/>
      <c r="EX5133" s="29"/>
      <c r="EY5133" s="29"/>
      <c r="EZ5133" s="29"/>
      <c r="FA5133" s="29"/>
      <c r="FB5133" s="29"/>
      <c r="FC5133" s="29"/>
      <c r="FD5133" s="29"/>
      <c r="FE5133" s="29"/>
      <c r="FF5133" s="29"/>
      <c r="FG5133" s="29"/>
      <c r="FH5133" s="29"/>
      <c r="FI5133" s="29"/>
      <c r="FJ5133" s="29"/>
      <c r="FK5133" s="29"/>
      <c r="FL5133" s="29"/>
      <c r="FM5133" s="29"/>
      <c r="FN5133" s="29"/>
      <c r="FO5133" s="29"/>
      <c r="FP5133" s="29"/>
      <c r="FQ5133" s="29"/>
      <c r="FR5133" s="29"/>
      <c r="FS5133" s="29"/>
      <c r="FT5133" s="29"/>
      <c r="FU5133" s="29"/>
      <c r="FV5133" s="29"/>
      <c r="FW5133" s="29"/>
      <c r="FX5133" s="29"/>
      <c r="FY5133" s="29"/>
      <c r="FZ5133" s="29"/>
      <c r="GA5133" s="29"/>
      <c r="GB5133" s="29"/>
      <c r="GC5133" s="29"/>
      <c r="GD5133" s="29"/>
      <c r="GE5133" s="29"/>
      <c r="GF5133" s="29"/>
      <c r="GG5133" s="29"/>
      <c r="GH5133" s="29"/>
      <c r="GI5133" s="29"/>
      <c r="GJ5133" s="29"/>
      <c r="GK5133" s="29"/>
      <c r="GL5133" s="29"/>
      <c r="GM5133" s="29"/>
      <c r="GN5133" s="29"/>
      <c r="GO5133" s="29"/>
      <c r="GP5133" s="29"/>
      <c r="GQ5133" s="29"/>
      <c r="GR5133" s="29"/>
      <c r="GS5133" s="29"/>
      <c r="GT5133" s="29"/>
      <c r="GU5133" s="29"/>
      <c r="GV5133" s="29"/>
      <c r="GW5133" s="29"/>
      <c r="GX5133" s="29"/>
      <c r="GY5133" s="29"/>
      <c r="GZ5133" s="29"/>
      <c r="HA5133" s="29"/>
      <c r="HB5133" s="29"/>
      <c r="HC5133" s="29"/>
      <c r="HD5133" s="29"/>
      <c r="HE5133" s="29"/>
      <c r="HF5133" s="29"/>
      <c r="HG5133" s="29"/>
      <c r="HH5133" s="29"/>
      <c r="HI5133" s="29"/>
      <c r="HJ5133" s="29"/>
      <c r="HK5133" s="29"/>
      <c r="HL5133" s="29"/>
      <c r="HM5133" s="29"/>
      <c r="HN5133" s="29"/>
      <c r="HO5133" s="29"/>
      <c r="HP5133" s="29"/>
      <c r="HQ5133" s="29"/>
      <c r="HR5133" s="29"/>
      <c r="HS5133" s="29"/>
      <c r="HT5133" s="29"/>
      <c r="HU5133" s="29"/>
      <c r="HV5133" s="29"/>
      <c r="HW5133" s="29"/>
      <c r="HX5133" s="29"/>
    </row>
    <row r="5134" customFormat="1" spans="1:232">
      <c r="A5134" s="7">
        <v>5133</v>
      </c>
      <c r="B5134" s="7" t="s">
        <v>5852</v>
      </c>
      <c r="C5134" s="7" t="s">
        <v>25</v>
      </c>
      <c r="D5134" s="7" t="s">
        <v>20</v>
      </c>
      <c r="E5134" s="7">
        <v>1</v>
      </c>
      <c r="F5134" s="7"/>
      <c r="G5134" s="7"/>
      <c r="H5134" s="7"/>
      <c r="I5134" s="7"/>
      <c r="J5134" s="7"/>
      <c r="K5134" s="7" t="s">
        <v>5827</v>
      </c>
      <c r="L5134" s="7" t="s">
        <v>5841</v>
      </c>
      <c r="M5134" s="29"/>
      <c r="N5134" s="29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29"/>
      <c r="BA5134" s="29"/>
      <c r="BB5134" s="29"/>
      <c r="BC5134" s="29"/>
      <c r="BD5134" s="29"/>
      <c r="BE5134" s="29"/>
      <c r="BF5134" s="29"/>
      <c r="BG5134" s="29"/>
      <c r="BH5134" s="29"/>
      <c r="BI5134" s="29"/>
      <c r="BJ5134" s="29"/>
      <c r="BK5134" s="29"/>
      <c r="BL5134" s="29"/>
      <c r="BM5134" s="29"/>
      <c r="BN5134" s="29"/>
      <c r="BO5134" s="29"/>
      <c r="BP5134" s="29"/>
      <c r="BQ5134" s="29"/>
      <c r="BR5134" s="29"/>
      <c r="BS5134" s="29"/>
      <c r="BT5134" s="29"/>
      <c r="BU5134" s="29"/>
      <c r="BV5134" s="29"/>
      <c r="BW5134" s="29"/>
      <c r="BX5134" s="29"/>
      <c r="BY5134" s="29"/>
      <c r="BZ5134" s="29"/>
      <c r="CA5134" s="29"/>
      <c r="CB5134" s="29"/>
      <c r="CC5134" s="29"/>
      <c r="CD5134" s="29"/>
      <c r="CE5134" s="29"/>
      <c r="CF5134" s="29"/>
      <c r="CG5134" s="29"/>
      <c r="CH5134" s="29"/>
      <c r="CI5134" s="29"/>
      <c r="CJ5134" s="29"/>
      <c r="CK5134" s="29"/>
      <c r="CL5134" s="29"/>
      <c r="CM5134" s="29"/>
      <c r="CN5134" s="29"/>
      <c r="CO5134" s="29"/>
      <c r="CP5134" s="29"/>
      <c r="CQ5134" s="29"/>
      <c r="CR5134" s="29"/>
      <c r="CS5134" s="29"/>
      <c r="CT5134" s="29"/>
      <c r="CU5134" s="29"/>
      <c r="CV5134" s="29"/>
      <c r="CW5134" s="29"/>
      <c r="CX5134" s="29"/>
      <c r="CY5134" s="29"/>
      <c r="CZ5134" s="29"/>
      <c r="DA5134" s="29"/>
      <c r="DB5134" s="29"/>
      <c r="DC5134" s="29"/>
      <c r="DD5134" s="29"/>
      <c r="DE5134" s="29"/>
      <c r="DF5134" s="29"/>
      <c r="DG5134" s="29"/>
      <c r="DH5134" s="29"/>
      <c r="DI5134" s="29"/>
      <c r="DJ5134" s="29"/>
      <c r="DK5134" s="29"/>
      <c r="DL5134" s="29"/>
      <c r="DM5134" s="29"/>
      <c r="DN5134" s="29"/>
      <c r="DO5134" s="29"/>
      <c r="DP5134" s="29"/>
      <c r="DQ5134" s="29"/>
      <c r="DR5134" s="29"/>
      <c r="DS5134" s="29"/>
      <c r="DT5134" s="29"/>
      <c r="DU5134" s="29"/>
      <c r="DV5134" s="29"/>
      <c r="DW5134" s="29"/>
      <c r="DX5134" s="29"/>
      <c r="DY5134" s="29"/>
      <c r="DZ5134" s="29"/>
      <c r="EA5134" s="29"/>
      <c r="EB5134" s="29"/>
      <c r="EC5134" s="29"/>
      <c r="ED5134" s="29"/>
      <c r="EE5134" s="29"/>
      <c r="EF5134" s="29"/>
      <c r="EG5134" s="29"/>
      <c r="EH5134" s="29"/>
      <c r="EI5134" s="29"/>
      <c r="EJ5134" s="29"/>
      <c r="EK5134" s="29"/>
      <c r="EL5134" s="29"/>
      <c r="EM5134" s="29"/>
      <c r="EN5134" s="29"/>
      <c r="EO5134" s="29"/>
      <c r="EP5134" s="29"/>
      <c r="EQ5134" s="29"/>
      <c r="ER5134" s="29"/>
      <c r="ES5134" s="29"/>
      <c r="ET5134" s="29"/>
      <c r="EU5134" s="29"/>
      <c r="EV5134" s="29"/>
      <c r="EW5134" s="29"/>
      <c r="EX5134" s="29"/>
      <c r="EY5134" s="29"/>
      <c r="EZ5134" s="29"/>
      <c r="FA5134" s="29"/>
      <c r="FB5134" s="29"/>
      <c r="FC5134" s="29"/>
      <c r="FD5134" s="29"/>
      <c r="FE5134" s="29"/>
      <c r="FF5134" s="29"/>
      <c r="FG5134" s="29"/>
      <c r="FH5134" s="29"/>
      <c r="FI5134" s="29"/>
      <c r="FJ5134" s="29"/>
      <c r="FK5134" s="29"/>
      <c r="FL5134" s="29"/>
      <c r="FM5134" s="29"/>
      <c r="FN5134" s="29"/>
      <c r="FO5134" s="29"/>
      <c r="FP5134" s="29"/>
      <c r="FQ5134" s="29"/>
      <c r="FR5134" s="29"/>
      <c r="FS5134" s="29"/>
      <c r="FT5134" s="29"/>
      <c r="FU5134" s="29"/>
      <c r="FV5134" s="29"/>
      <c r="FW5134" s="29"/>
      <c r="FX5134" s="29"/>
      <c r="FY5134" s="29"/>
      <c r="FZ5134" s="29"/>
      <c r="GA5134" s="29"/>
      <c r="GB5134" s="29"/>
      <c r="GC5134" s="29"/>
      <c r="GD5134" s="29"/>
      <c r="GE5134" s="29"/>
      <c r="GF5134" s="29"/>
      <c r="GG5134" s="29"/>
      <c r="GH5134" s="29"/>
      <c r="GI5134" s="29"/>
      <c r="GJ5134" s="29"/>
      <c r="GK5134" s="29"/>
      <c r="GL5134" s="29"/>
      <c r="GM5134" s="29"/>
      <c r="GN5134" s="29"/>
      <c r="GO5134" s="29"/>
      <c r="GP5134" s="29"/>
      <c r="GQ5134" s="29"/>
      <c r="GR5134" s="29"/>
      <c r="GS5134" s="29"/>
      <c r="GT5134" s="29"/>
      <c r="GU5134" s="29"/>
      <c r="GV5134" s="29"/>
      <c r="GW5134" s="29"/>
      <c r="GX5134" s="29"/>
      <c r="GY5134" s="29"/>
      <c r="GZ5134" s="29"/>
      <c r="HA5134" s="29"/>
      <c r="HB5134" s="29"/>
      <c r="HC5134" s="29"/>
      <c r="HD5134" s="29"/>
      <c r="HE5134" s="29"/>
      <c r="HF5134" s="29"/>
      <c r="HG5134" s="29"/>
      <c r="HH5134" s="29"/>
      <c r="HI5134" s="29"/>
      <c r="HJ5134" s="29"/>
      <c r="HK5134" s="29"/>
      <c r="HL5134" s="29"/>
      <c r="HM5134" s="29"/>
      <c r="HN5134" s="29"/>
      <c r="HO5134" s="29"/>
      <c r="HP5134" s="29"/>
      <c r="HQ5134" s="29"/>
      <c r="HR5134" s="29"/>
      <c r="HS5134" s="29"/>
      <c r="HT5134" s="29"/>
      <c r="HU5134" s="29"/>
      <c r="HV5134" s="29"/>
      <c r="HW5134" s="29"/>
      <c r="HX5134" s="29"/>
    </row>
    <row r="5135" s="1" customFormat="1" spans="1:232">
      <c r="A5135" s="7">
        <v>5134</v>
      </c>
      <c r="B5135" s="7" t="s">
        <v>5853</v>
      </c>
      <c r="C5135" s="7" t="s">
        <v>13</v>
      </c>
      <c r="D5135" s="7" t="s">
        <v>22</v>
      </c>
      <c r="E5135" s="7">
        <v>1</v>
      </c>
      <c r="F5135" s="7"/>
      <c r="G5135" s="7"/>
      <c r="H5135" s="7"/>
      <c r="I5135" s="7"/>
      <c r="J5135" s="7"/>
      <c r="K5135" s="7" t="s">
        <v>5827</v>
      </c>
      <c r="L5135" s="7" t="s">
        <v>5841</v>
      </c>
      <c r="GS5135" s="29"/>
      <c r="GT5135" s="29"/>
      <c r="GU5135" s="29"/>
      <c r="GV5135" s="29"/>
      <c r="GW5135" s="29"/>
      <c r="GX5135" s="29"/>
      <c r="GY5135" s="29"/>
      <c r="GZ5135" s="29"/>
      <c r="HA5135" s="29"/>
      <c r="HB5135" s="29"/>
      <c r="HC5135" s="29"/>
      <c r="HD5135" s="29"/>
      <c r="HE5135" s="29"/>
      <c r="HF5135" s="29"/>
      <c r="HG5135" s="29"/>
      <c r="HH5135" s="29"/>
      <c r="HI5135" s="29"/>
      <c r="HJ5135" s="29"/>
      <c r="HK5135" s="29"/>
      <c r="HL5135" s="29"/>
      <c r="HM5135" s="29"/>
      <c r="HN5135" s="29"/>
      <c r="HO5135" s="29"/>
      <c r="HP5135" s="29"/>
      <c r="HQ5135" s="29"/>
      <c r="HR5135" s="29"/>
      <c r="HS5135" s="29"/>
      <c r="HT5135" s="29"/>
      <c r="HU5135" s="29"/>
      <c r="HV5135" s="29"/>
      <c r="HW5135" s="29"/>
      <c r="HX5135" s="29"/>
    </row>
    <row r="5136" s="1" customFormat="1" spans="1:232">
      <c r="A5136" s="7">
        <v>5135</v>
      </c>
      <c r="B5136" s="224" t="s">
        <v>5854</v>
      </c>
      <c r="C5136" s="224" t="s">
        <v>25</v>
      </c>
      <c r="D5136" s="8" t="s">
        <v>20</v>
      </c>
      <c r="E5136" s="243">
        <v>2</v>
      </c>
      <c r="F5136" s="201" t="s">
        <v>5855</v>
      </c>
      <c r="G5136" s="201"/>
      <c r="H5136" s="201"/>
      <c r="I5136" s="201"/>
      <c r="J5136" s="287"/>
      <c r="K5136" s="7" t="s">
        <v>5827</v>
      </c>
      <c r="L5136" s="7" t="s">
        <v>5856</v>
      </c>
      <c r="M5136" s="29"/>
      <c r="N5136" s="29"/>
      <c r="O5136" s="29"/>
      <c r="P5136" s="29"/>
      <c r="Q5136" s="29"/>
      <c r="R5136" s="29"/>
      <c r="S5136" s="29"/>
      <c r="T5136" s="29"/>
      <c r="U5136" s="29"/>
      <c r="V5136" s="29"/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29"/>
      <c r="AQ5136" s="29"/>
      <c r="AR5136" s="29"/>
      <c r="AS5136" s="29"/>
      <c r="AT5136" s="29"/>
      <c r="AU5136" s="29"/>
      <c r="AV5136" s="29"/>
      <c r="AW5136" s="29"/>
      <c r="AX5136" s="29"/>
      <c r="AY5136" s="29"/>
      <c r="AZ5136" s="29"/>
      <c r="BA5136" s="29"/>
      <c r="BB5136" s="29"/>
      <c r="BC5136" s="29"/>
      <c r="BD5136" s="29"/>
      <c r="BE5136" s="29"/>
      <c r="BF5136" s="29"/>
      <c r="BG5136" s="29"/>
      <c r="BH5136" s="29"/>
      <c r="BI5136" s="29"/>
      <c r="BJ5136" s="29"/>
      <c r="BK5136" s="29"/>
      <c r="BL5136" s="29"/>
      <c r="BM5136" s="29"/>
      <c r="BN5136" s="29"/>
      <c r="BO5136" s="29"/>
      <c r="BP5136" s="29"/>
      <c r="BQ5136" s="29"/>
      <c r="BR5136" s="29"/>
      <c r="BS5136" s="29"/>
      <c r="BT5136" s="29"/>
      <c r="BU5136" s="29"/>
      <c r="BV5136" s="29"/>
      <c r="BW5136" s="29"/>
      <c r="BX5136" s="29"/>
      <c r="BY5136" s="29"/>
      <c r="BZ5136" s="29"/>
      <c r="CA5136" s="29"/>
      <c r="CB5136" s="29"/>
      <c r="CC5136" s="29"/>
      <c r="CD5136" s="29"/>
      <c r="CE5136" s="29"/>
      <c r="CF5136" s="29"/>
      <c r="CG5136" s="29"/>
      <c r="CH5136" s="29"/>
      <c r="CI5136" s="29"/>
      <c r="CJ5136" s="29"/>
      <c r="CK5136" s="29"/>
      <c r="CL5136" s="29"/>
      <c r="CM5136" s="29"/>
      <c r="CN5136" s="29"/>
      <c r="CO5136" s="29"/>
      <c r="CP5136" s="29"/>
      <c r="CQ5136" s="29"/>
      <c r="CR5136" s="29"/>
      <c r="CS5136" s="29"/>
      <c r="CT5136" s="29"/>
      <c r="CU5136" s="29"/>
      <c r="CV5136" s="29"/>
      <c r="CW5136" s="29"/>
      <c r="CX5136" s="29"/>
      <c r="CY5136" s="29"/>
      <c r="CZ5136" s="29"/>
      <c r="DA5136" s="29"/>
      <c r="DB5136" s="29"/>
      <c r="DC5136" s="29"/>
      <c r="DD5136" s="29"/>
      <c r="DE5136" s="29"/>
      <c r="DF5136" s="29"/>
      <c r="DG5136" s="29"/>
      <c r="DH5136" s="29"/>
      <c r="DI5136" s="29"/>
      <c r="DJ5136" s="29"/>
      <c r="DK5136" s="29"/>
      <c r="DL5136" s="29"/>
      <c r="DM5136" s="29"/>
      <c r="DN5136" s="29"/>
      <c r="DO5136" s="29"/>
      <c r="DP5136" s="29"/>
      <c r="DQ5136" s="29"/>
      <c r="DR5136" s="29"/>
      <c r="DS5136" s="29"/>
      <c r="DT5136" s="29"/>
      <c r="DU5136" s="29"/>
      <c r="DV5136" s="29"/>
      <c r="DW5136" s="29"/>
      <c r="DX5136" s="29"/>
      <c r="DY5136" s="29"/>
      <c r="DZ5136" s="29"/>
      <c r="EA5136" s="29"/>
      <c r="EB5136" s="29"/>
      <c r="EC5136" s="29"/>
      <c r="ED5136" s="29"/>
      <c r="EE5136" s="29"/>
      <c r="EF5136" s="29"/>
      <c r="EG5136" s="29"/>
      <c r="EH5136" s="29"/>
      <c r="EI5136" s="29"/>
      <c r="EJ5136" s="29"/>
      <c r="EK5136" s="29"/>
      <c r="EL5136" s="29"/>
      <c r="EM5136" s="29"/>
      <c r="EN5136" s="29"/>
      <c r="EO5136" s="29"/>
      <c r="EP5136" s="29"/>
      <c r="EQ5136" s="29"/>
      <c r="ER5136" s="29"/>
      <c r="ES5136" s="29"/>
      <c r="ET5136" s="29"/>
      <c r="EU5136" s="29"/>
      <c r="EV5136" s="29"/>
      <c r="EW5136" s="29"/>
      <c r="EX5136" s="29"/>
      <c r="EY5136" s="29"/>
      <c r="EZ5136" s="29"/>
      <c r="FA5136" s="29"/>
      <c r="FB5136" s="29"/>
      <c r="FC5136" s="29"/>
      <c r="FD5136" s="29"/>
      <c r="FE5136" s="29"/>
      <c r="FF5136" s="29"/>
      <c r="FG5136" s="29"/>
      <c r="FH5136" s="29"/>
      <c r="FI5136" s="29"/>
      <c r="FJ5136" s="29"/>
      <c r="FK5136" s="29"/>
      <c r="FL5136" s="29"/>
      <c r="FM5136" s="29"/>
      <c r="FN5136" s="29"/>
      <c r="FO5136" s="29"/>
      <c r="FP5136" s="29"/>
      <c r="FQ5136" s="29"/>
      <c r="FR5136" s="29"/>
      <c r="FS5136" s="29"/>
      <c r="FT5136" s="29"/>
      <c r="FU5136" s="29"/>
      <c r="FV5136" s="29"/>
      <c r="FW5136" s="29"/>
      <c r="FX5136" s="29"/>
      <c r="FY5136" s="29"/>
      <c r="FZ5136" s="29"/>
      <c r="GA5136" s="29"/>
      <c r="GB5136" s="29"/>
      <c r="GC5136" s="29"/>
      <c r="GD5136" s="29"/>
      <c r="GE5136" s="29"/>
      <c r="GF5136" s="29"/>
      <c r="GG5136" s="29"/>
      <c r="GH5136" s="29"/>
      <c r="GI5136" s="29"/>
      <c r="GJ5136" s="29"/>
      <c r="GK5136" s="29"/>
      <c r="GL5136" s="29"/>
      <c r="GM5136" s="29"/>
      <c r="GN5136" s="29"/>
      <c r="GO5136" s="29"/>
      <c r="GP5136" s="29"/>
      <c r="GQ5136" s="29"/>
      <c r="GR5136" s="29"/>
      <c r="GS5136" s="29"/>
      <c r="GT5136" s="29"/>
      <c r="GU5136" s="29"/>
      <c r="GV5136" s="29"/>
      <c r="GW5136" s="29"/>
      <c r="GX5136" s="29"/>
      <c r="GY5136" s="29"/>
      <c r="GZ5136" s="29"/>
      <c r="HA5136" s="29"/>
      <c r="HB5136" s="29"/>
      <c r="HC5136" s="29"/>
      <c r="HD5136" s="29"/>
      <c r="HE5136" s="29"/>
      <c r="HF5136" s="29"/>
      <c r="HG5136" s="29"/>
      <c r="HH5136" s="29"/>
      <c r="HI5136" s="29"/>
      <c r="HJ5136" s="29"/>
      <c r="HK5136" s="29"/>
      <c r="HL5136" s="29"/>
      <c r="HM5136" s="29"/>
      <c r="HN5136" s="29"/>
      <c r="HO5136" s="29"/>
      <c r="HP5136" s="29"/>
      <c r="HQ5136" s="29"/>
      <c r="HR5136" s="29"/>
      <c r="HS5136" s="29"/>
      <c r="HT5136" s="29"/>
      <c r="HU5136" s="29"/>
      <c r="HV5136" s="29"/>
      <c r="HW5136" s="29"/>
      <c r="HX5136" s="29"/>
    </row>
    <row r="5137" s="1" customFormat="1" spans="1:232">
      <c r="A5137" s="7">
        <v>5136</v>
      </c>
      <c r="B5137" s="282" t="s">
        <v>5857</v>
      </c>
      <c r="C5137" s="282" t="s">
        <v>25</v>
      </c>
      <c r="D5137" s="282" t="s">
        <v>22</v>
      </c>
      <c r="E5137" s="283">
        <v>1</v>
      </c>
      <c r="F5137" s="283"/>
      <c r="G5137" s="283"/>
      <c r="H5137" s="283"/>
      <c r="I5137" s="283"/>
      <c r="J5137" s="289"/>
      <c r="K5137" s="7" t="s">
        <v>5827</v>
      </c>
      <c r="L5137" s="7" t="s">
        <v>5856</v>
      </c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  <c r="AX5137" s="29"/>
      <c r="AY5137" s="29"/>
      <c r="AZ5137" s="29"/>
      <c r="BA5137" s="29"/>
      <c r="BB5137" s="29"/>
      <c r="BC5137" s="29"/>
      <c r="BD5137" s="29"/>
      <c r="BE5137" s="29"/>
      <c r="BF5137" s="29"/>
      <c r="BG5137" s="29"/>
      <c r="BH5137" s="29"/>
      <c r="BI5137" s="29"/>
      <c r="BJ5137" s="29"/>
      <c r="BK5137" s="29"/>
      <c r="BL5137" s="29"/>
      <c r="BM5137" s="29"/>
      <c r="BN5137" s="29"/>
      <c r="BO5137" s="29"/>
      <c r="BP5137" s="29"/>
      <c r="BQ5137" s="29"/>
      <c r="BR5137" s="29"/>
      <c r="BS5137" s="29"/>
      <c r="BT5137" s="29"/>
      <c r="BU5137" s="29"/>
      <c r="BV5137" s="29"/>
      <c r="BW5137" s="29"/>
      <c r="BX5137" s="29"/>
      <c r="BY5137" s="29"/>
      <c r="BZ5137" s="29"/>
      <c r="CA5137" s="29"/>
      <c r="CB5137" s="29"/>
      <c r="CC5137" s="29"/>
      <c r="CD5137" s="29"/>
      <c r="CE5137" s="29"/>
      <c r="CF5137" s="29"/>
      <c r="CG5137" s="29"/>
      <c r="CH5137" s="29"/>
      <c r="CI5137" s="29"/>
      <c r="CJ5137" s="29"/>
      <c r="CK5137" s="29"/>
      <c r="CL5137" s="29"/>
      <c r="CM5137" s="29"/>
      <c r="CN5137" s="29"/>
      <c r="CO5137" s="29"/>
      <c r="CP5137" s="29"/>
      <c r="CQ5137" s="29"/>
      <c r="CR5137" s="29"/>
      <c r="CS5137" s="29"/>
      <c r="CT5137" s="29"/>
      <c r="CU5137" s="29"/>
      <c r="CV5137" s="29"/>
      <c r="CW5137" s="29"/>
      <c r="CX5137" s="29"/>
      <c r="CY5137" s="29"/>
      <c r="CZ5137" s="29"/>
      <c r="DA5137" s="29"/>
      <c r="DB5137" s="29"/>
      <c r="DC5137" s="29"/>
      <c r="DD5137" s="29"/>
      <c r="DE5137" s="29"/>
      <c r="DF5137" s="29"/>
      <c r="DG5137" s="29"/>
      <c r="DH5137" s="29"/>
      <c r="DI5137" s="29"/>
      <c r="DJ5137" s="29"/>
      <c r="DK5137" s="29"/>
      <c r="DL5137" s="29"/>
      <c r="DM5137" s="29"/>
      <c r="DN5137" s="29"/>
      <c r="DO5137" s="29"/>
      <c r="DP5137" s="29"/>
      <c r="DQ5137" s="29"/>
      <c r="DR5137" s="29"/>
      <c r="DS5137" s="29"/>
      <c r="DT5137" s="29"/>
      <c r="DU5137" s="29"/>
      <c r="DV5137" s="29"/>
      <c r="DW5137" s="29"/>
      <c r="DX5137" s="29"/>
      <c r="DY5137" s="29"/>
      <c r="DZ5137" s="29"/>
      <c r="EA5137" s="29"/>
      <c r="EB5137" s="29"/>
      <c r="EC5137" s="29"/>
      <c r="ED5137" s="29"/>
      <c r="EE5137" s="29"/>
      <c r="EF5137" s="29"/>
      <c r="EG5137" s="29"/>
      <c r="EH5137" s="29"/>
      <c r="EI5137" s="29"/>
      <c r="EJ5137" s="29"/>
      <c r="EK5137" s="29"/>
      <c r="EL5137" s="29"/>
      <c r="EM5137" s="29"/>
      <c r="EN5137" s="29"/>
      <c r="EO5137" s="29"/>
      <c r="EP5137" s="29"/>
      <c r="EQ5137" s="29"/>
      <c r="ER5137" s="29"/>
      <c r="ES5137" s="29"/>
      <c r="ET5137" s="29"/>
      <c r="EU5137" s="29"/>
      <c r="EV5137" s="29"/>
      <c r="EW5137" s="29"/>
      <c r="EX5137" s="29"/>
      <c r="EY5137" s="29"/>
      <c r="EZ5137" s="29"/>
      <c r="FA5137" s="29"/>
      <c r="FB5137" s="29"/>
      <c r="FC5137" s="29"/>
      <c r="FD5137" s="29"/>
      <c r="FE5137" s="29"/>
      <c r="FF5137" s="29"/>
      <c r="FG5137" s="29"/>
      <c r="FH5137" s="29"/>
      <c r="FI5137" s="29"/>
      <c r="FJ5137" s="29"/>
      <c r="FK5137" s="29"/>
      <c r="FL5137" s="29"/>
      <c r="FM5137" s="29"/>
      <c r="FN5137" s="29"/>
      <c r="FO5137" s="29"/>
      <c r="FP5137" s="29"/>
      <c r="FQ5137" s="29"/>
      <c r="FR5137" s="29"/>
      <c r="FS5137" s="29"/>
      <c r="FT5137" s="29"/>
      <c r="FU5137" s="29"/>
      <c r="FV5137" s="29"/>
      <c r="FW5137" s="29"/>
      <c r="FX5137" s="29"/>
      <c r="FY5137" s="29"/>
      <c r="FZ5137" s="29"/>
      <c r="GA5137" s="29"/>
      <c r="GB5137" s="29"/>
      <c r="GC5137" s="29"/>
      <c r="GD5137" s="29"/>
      <c r="GE5137" s="29"/>
      <c r="GF5137" s="29"/>
      <c r="GG5137" s="29"/>
      <c r="GH5137" s="29"/>
      <c r="GI5137" s="29"/>
      <c r="GJ5137" s="29"/>
      <c r="GK5137" s="29"/>
      <c r="GL5137" s="29"/>
      <c r="GM5137" s="29"/>
      <c r="GN5137" s="29"/>
      <c r="GO5137" s="29"/>
      <c r="GP5137" s="29"/>
      <c r="GQ5137" s="29"/>
      <c r="GR5137" s="29"/>
      <c r="GS5137" s="29"/>
      <c r="GT5137" s="29"/>
      <c r="GU5137" s="29"/>
      <c r="GV5137" s="29"/>
      <c r="GW5137" s="29"/>
      <c r="GX5137" s="29"/>
      <c r="GY5137" s="29"/>
      <c r="GZ5137" s="29"/>
      <c r="HA5137" s="29"/>
      <c r="HB5137" s="29"/>
      <c r="HC5137" s="29"/>
      <c r="HD5137" s="29"/>
      <c r="HE5137" s="29"/>
      <c r="HF5137" s="29"/>
      <c r="HG5137" s="29"/>
      <c r="HH5137" s="29"/>
      <c r="HI5137" s="29"/>
      <c r="HJ5137" s="29"/>
      <c r="HK5137" s="29"/>
      <c r="HL5137" s="29"/>
      <c r="HM5137" s="29"/>
      <c r="HN5137" s="29"/>
      <c r="HO5137" s="29"/>
      <c r="HP5137" s="29"/>
      <c r="HQ5137" s="29"/>
      <c r="HR5137" s="29"/>
      <c r="HS5137" s="29"/>
      <c r="HT5137" s="29"/>
      <c r="HU5137" s="29"/>
      <c r="HV5137" s="29"/>
      <c r="HW5137" s="29"/>
      <c r="HX5137" s="29"/>
    </row>
    <row r="5138" s="1" customFormat="1" spans="1:232">
      <c r="A5138" s="7">
        <v>5137</v>
      </c>
      <c r="B5138" s="224" t="s">
        <v>5858</v>
      </c>
      <c r="C5138" s="224" t="s">
        <v>25</v>
      </c>
      <c r="D5138" s="6" t="s">
        <v>43</v>
      </c>
      <c r="E5138" s="243">
        <v>2</v>
      </c>
      <c r="F5138" s="201" t="s">
        <v>5859</v>
      </c>
      <c r="G5138" s="201"/>
      <c r="H5138" s="201"/>
      <c r="I5138" s="201"/>
      <c r="J5138" s="287"/>
      <c r="K5138" s="7" t="s">
        <v>5827</v>
      </c>
      <c r="L5138" s="7" t="s">
        <v>5856</v>
      </c>
      <c r="M5138" s="29"/>
      <c r="N5138" s="29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29"/>
      <c r="AQ5138" s="29"/>
      <c r="AR5138" s="29"/>
      <c r="AS5138" s="29"/>
      <c r="AT5138" s="29"/>
      <c r="AU5138" s="29"/>
      <c r="AV5138" s="29"/>
      <c r="AW5138" s="29"/>
      <c r="AX5138" s="29"/>
      <c r="AY5138" s="29"/>
      <c r="AZ5138" s="29"/>
      <c r="BA5138" s="29"/>
      <c r="BB5138" s="29"/>
      <c r="BC5138" s="29"/>
      <c r="BD5138" s="29"/>
      <c r="BE5138" s="29"/>
      <c r="BF5138" s="29"/>
      <c r="BG5138" s="29"/>
      <c r="BH5138" s="29"/>
      <c r="BI5138" s="29"/>
      <c r="BJ5138" s="29"/>
      <c r="BK5138" s="29"/>
      <c r="BL5138" s="29"/>
      <c r="BM5138" s="29"/>
      <c r="BN5138" s="29"/>
      <c r="BO5138" s="29"/>
      <c r="BP5138" s="29"/>
      <c r="BQ5138" s="29"/>
      <c r="BR5138" s="29"/>
      <c r="BS5138" s="29"/>
      <c r="BT5138" s="29"/>
      <c r="BU5138" s="29"/>
      <c r="BV5138" s="29"/>
      <c r="BW5138" s="29"/>
      <c r="BX5138" s="29"/>
      <c r="BY5138" s="29"/>
      <c r="BZ5138" s="29"/>
      <c r="CA5138" s="29"/>
      <c r="CB5138" s="29"/>
      <c r="CC5138" s="29"/>
      <c r="CD5138" s="29"/>
      <c r="CE5138" s="29"/>
      <c r="CF5138" s="29"/>
      <c r="CG5138" s="29"/>
      <c r="CH5138" s="29"/>
      <c r="CI5138" s="29"/>
      <c r="CJ5138" s="29"/>
      <c r="CK5138" s="29"/>
      <c r="CL5138" s="29"/>
      <c r="CM5138" s="29"/>
      <c r="CN5138" s="29"/>
      <c r="CO5138" s="29"/>
      <c r="CP5138" s="29"/>
      <c r="CQ5138" s="29"/>
      <c r="CR5138" s="29"/>
      <c r="CS5138" s="29"/>
      <c r="CT5138" s="29"/>
      <c r="CU5138" s="29"/>
      <c r="CV5138" s="29"/>
      <c r="CW5138" s="29"/>
      <c r="CX5138" s="29"/>
      <c r="CY5138" s="29"/>
      <c r="CZ5138" s="29"/>
      <c r="DA5138" s="29"/>
      <c r="DB5138" s="29"/>
      <c r="DC5138" s="29"/>
      <c r="DD5138" s="29"/>
      <c r="DE5138" s="29"/>
      <c r="DF5138" s="29"/>
      <c r="DG5138" s="29"/>
      <c r="DH5138" s="29"/>
      <c r="DI5138" s="29"/>
      <c r="DJ5138" s="29"/>
      <c r="DK5138" s="29"/>
      <c r="DL5138" s="29"/>
      <c r="DM5138" s="29"/>
      <c r="DN5138" s="29"/>
      <c r="DO5138" s="29"/>
      <c r="DP5138" s="29"/>
      <c r="DQ5138" s="29"/>
      <c r="DR5138" s="29"/>
      <c r="DS5138" s="29"/>
      <c r="DT5138" s="29"/>
      <c r="DU5138" s="29"/>
      <c r="DV5138" s="29"/>
      <c r="DW5138" s="29"/>
      <c r="DX5138" s="29"/>
      <c r="DY5138" s="29"/>
      <c r="DZ5138" s="29"/>
      <c r="EA5138" s="29"/>
      <c r="EB5138" s="29"/>
      <c r="EC5138" s="29"/>
      <c r="ED5138" s="29"/>
      <c r="EE5138" s="29"/>
      <c r="EF5138" s="29"/>
      <c r="EG5138" s="29"/>
      <c r="EH5138" s="29"/>
      <c r="EI5138" s="29"/>
      <c r="EJ5138" s="29"/>
      <c r="EK5138" s="29"/>
      <c r="EL5138" s="29"/>
      <c r="EM5138" s="29"/>
      <c r="EN5138" s="29"/>
      <c r="EO5138" s="29"/>
      <c r="EP5138" s="29"/>
      <c r="EQ5138" s="29"/>
      <c r="ER5138" s="29"/>
      <c r="ES5138" s="29"/>
      <c r="ET5138" s="29"/>
      <c r="EU5138" s="29"/>
      <c r="EV5138" s="29"/>
      <c r="EW5138" s="29"/>
      <c r="EX5138" s="29"/>
      <c r="EY5138" s="29"/>
      <c r="EZ5138" s="29"/>
      <c r="FA5138" s="29"/>
      <c r="FB5138" s="29"/>
      <c r="FC5138" s="29"/>
      <c r="FD5138" s="29"/>
      <c r="FE5138" s="29"/>
      <c r="FF5138" s="29"/>
      <c r="FG5138" s="29"/>
      <c r="FH5138" s="29"/>
      <c r="FI5138" s="29"/>
      <c r="FJ5138" s="29"/>
      <c r="FK5138" s="29"/>
      <c r="FL5138" s="29"/>
      <c r="FM5138" s="29"/>
      <c r="FN5138" s="29"/>
      <c r="FO5138" s="29"/>
      <c r="FP5138" s="29"/>
      <c r="FQ5138" s="29"/>
      <c r="FR5138" s="29"/>
      <c r="FS5138" s="29"/>
      <c r="FT5138" s="29"/>
      <c r="FU5138" s="29"/>
      <c r="FV5138" s="29"/>
      <c r="FW5138" s="29"/>
      <c r="FX5138" s="29"/>
      <c r="FY5138" s="29"/>
      <c r="FZ5138" s="29"/>
      <c r="GA5138" s="29"/>
      <c r="GB5138" s="29"/>
      <c r="GC5138" s="29"/>
      <c r="GD5138" s="29"/>
      <c r="GE5138" s="29"/>
      <c r="GF5138" s="29"/>
      <c r="GG5138" s="29"/>
      <c r="GH5138" s="29"/>
      <c r="GI5138" s="29"/>
      <c r="GJ5138" s="29"/>
      <c r="GK5138" s="29"/>
      <c r="GL5138" s="29"/>
      <c r="GM5138" s="29"/>
      <c r="GN5138" s="29"/>
      <c r="GO5138" s="29"/>
      <c r="GP5138" s="29"/>
      <c r="GQ5138" s="29"/>
      <c r="GR5138" s="29"/>
      <c r="GS5138" s="4"/>
      <c r="GT5138" s="29"/>
      <c r="GU5138" s="29"/>
      <c r="GV5138" s="29"/>
      <c r="GW5138" s="29"/>
      <c r="GX5138" s="29"/>
      <c r="GY5138" s="29"/>
      <c r="GZ5138" s="29"/>
      <c r="HA5138" s="29"/>
      <c r="HB5138" s="29"/>
      <c r="HC5138" s="29"/>
      <c r="HD5138" s="29"/>
      <c r="HE5138" s="29"/>
      <c r="HF5138" s="29"/>
      <c r="HG5138" s="29"/>
      <c r="HH5138" s="29"/>
      <c r="HI5138" s="29"/>
      <c r="HJ5138" s="29"/>
      <c r="HK5138" s="29"/>
      <c r="HL5138" s="29"/>
      <c r="HM5138" s="29"/>
      <c r="HN5138" s="29"/>
      <c r="HO5138" s="29"/>
      <c r="HP5138" s="29"/>
      <c r="HQ5138" s="29"/>
      <c r="HR5138" s="29"/>
      <c r="HS5138" s="29"/>
      <c r="HT5138" s="29"/>
      <c r="HU5138" s="29"/>
      <c r="HV5138" s="29"/>
      <c r="HW5138" s="29"/>
      <c r="HX5138" s="29"/>
    </row>
    <row r="5139" s="1" customFormat="1" spans="1:232">
      <c r="A5139" s="7">
        <v>5138</v>
      </c>
      <c r="B5139" s="7" t="s">
        <v>3787</v>
      </c>
      <c r="C5139" s="7" t="s">
        <v>25</v>
      </c>
      <c r="D5139" s="7" t="s">
        <v>20</v>
      </c>
      <c r="E5139" s="7">
        <v>1</v>
      </c>
      <c r="F5139" s="7"/>
      <c r="G5139" s="7"/>
      <c r="H5139" s="7"/>
      <c r="I5139" s="7"/>
      <c r="J5139" s="7"/>
      <c r="K5139" s="7" t="s">
        <v>5827</v>
      </c>
      <c r="L5139" s="7" t="s">
        <v>5856</v>
      </c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29"/>
      <c r="AQ5139" s="29"/>
      <c r="AR5139" s="29"/>
      <c r="AS5139" s="29"/>
      <c r="AT5139" s="29"/>
      <c r="AU5139" s="29"/>
      <c r="AV5139" s="29"/>
      <c r="AW5139" s="29"/>
      <c r="AX5139" s="29"/>
      <c r="AY5139" s="29"/>
      <c r="AZ5139" s="29"/>
      <c r="BA5139" s="29"/>
      <c r="BB5139" s="29"/>
      <c r="BC5139" s="29"/>
      <c r="BD5139" s="29"/>
      <c r="BE5139" s="29"/>
      <c r="BF5139" s="29"/>
      <c r="BG5139" s="29"/>
      <c r="BH5139" s="29"/>
      <c r="BI5139" s="29"/>
      <c r="BJ5139" s="29"/>
      <c r="BK5139" s="29"/>
      <c r="BL5139" s="29"/>
      <c r="BM5139" s="29"/>
      <c r="BN5139" s="29"/>
      <c r="BO5139" s="29"/>
      <c r="BP5139" s="29"/>
      <c r="BQ5139" s="29"/>
      <c r="BR5139" s="29"/>
      <c r="BS5139" s="29"/>
      <c r="BT5139" s="29"/>
      <c r="BU5139" s="29"/>
      <c r="BV5139" s="29"/>
      <c r="BW5139" s="29"/>
      <c r="BX5139" s="29"/>
      <c r="BY5139" s="29"/>
      <c r="BZ5139" s="29"/>
      <c r="CA5139" s="29"/>
      <c r="CB5139" s="29"/>
      <c r="CC5139" s="29"/>
      <c r="CD5139" s="29"/>
      <c r="CE5139" s="29"/>
      <c r="CF5139" s="29"/>
      <c r="CG5139" s="29"/>
      <c r="CH5139" s="29"/>
      <c r="CI5139" s="29"/>
      <c r="CJ5139" s="29"/>
      <c r="CK5139" s="29"/>
      <c r="CL5139" s="29"/>
      <c r="CM5139" s="29"/>
      <c r="CN5139" s="29"/>
      <c r="CO5139" s="29"/>
      <c r="CP5139" s="29"/>
      <c r="CQ5139" s="29"/>
      <c r="CR5139" s="29"/>
      <c r="CS5139" s="29"/>
      <c r="CT5139" s="29"/>
      <c r="CU5139" s="29"/>
      <c r="CV5139" s="29"/>
      <c r="CW5139" s="29"/>
      <c r="CX5139" s="29"/>
      <c r="CY5139" s="29"/>
      <c r="CZ5139" s="29"/>
      <c r="DA5139" s="29"/>
      <c r="DB5139" s="29"/>
      <c r="DC5139" s="29"/>
      <c r="DD5139" s="29"/>
      <c r="DE5139" s="29"/>
      <c r="DF5139" s="29"/>
      <c r="DG5139" s="29"/>
      <c r="DH5139" s="29"/>
      <c r="DI5139" s="29"/>
      <c r="DJ5139" s="29"/>
      <c r="DK5139" s="29"/>
      <c r="DL5139" s="29"/>
      <c r="DM5139" s="29"/>
      <c r="DN5139" s="29"/>
      <c r="DO5139" s="29"/>
      <c r="DP5139" s="29"/>
      <c r="DQ5139" s="29"/>
      <c r="DR5139" s="29"/>
      <c r="DS5139" s="29"/>
      <c r="DT5139" s="29"/>
      <c r="DU5139" s="29"/>
      <c r="DV5139" s="29"/>
      <c r="DW5139" s="29"/>
      <c r="DX5139" s="29"/>
      <c r="DY5139" s="29"/>
      <c r="DZ5139" s="29"/>
      <c r="EA5139" s="29"/>
      <c r="EB5139" s="29"/>
      <c r="EC5139" s="29"/>
      <c r="ED5139" s="29"/>
      <c r="EE5139" s="29"/>
      <c r="EF5139" s="29"/>
      <c r="EG5139" s="29"/>
      <c r="EH5139" s="29"/>
      <c r="EI5139" s="29"/>
      <c r="EJ5139" s="29"/>
      <c r="EK5139" s="29"/>
      <c r="EL5139" s="29"/>
      <c r="EM5139" s="29"/>
      <c r="EN5139" s="29"/>
      <c r="EO5139" s="29"/>
      <c r="EP5139" s="29"/>
      <c r="EQ5139" s="29"/>
      <c r="ER5139" s="29"/>
      <c r="ES5139" s="29"/>
      <c r="ET5139" s="29"/>
      <c r="EU5139" s="29"/>
      <c r="EV5139" s="29"/>
      <c r="EW5139" s="29"/>
      <c r="EX5139" s="29"/>
      <c r="EY5139" s="29"/>
      <c r="EZ5139" s="29"/>
      <c r="FA5139" s="29"/>
      <c r="FB5139" s="29"/>
      <c r="FC5139" s="29"/>
      <c r="FD5139" s="29"/>
      <c r="FE5139" s="29"/>
      <c r="FF5139" s="29"/>
      <c r="FG5139" s="29"/>
      <c r="FH5139" s="29"/>
      <c r="FI5139" s="29"/>
      <c r="FJ5139" s="29"/>
      <c r="FK5139" s="29"/>
      <c r="FL5139" s="29"/>
      <c r="FM5139" s="29"/>
      <c r="FN5139" s="29"/>
      <c r="FO5139" s="29"/>
      <c r="FP5139" s="29"/>
      <c r="FQ5139" s="29"/>
      <c r="FR5139" s="29"/>
      <c r="FS5139" s="29"/>
      <c r="FT5139" s="29"/>
      <c r="FU5139" s="29"/>
      <c r="FV5139" s="29"/>
      <c r="FW5139" s="29"/>
      <c r="FX5139" s="29"/>
      <c r="FY5139" s="29"/>
      <c r="FZ5139" s="29"/>
      <c r="GA5139" s="29"/>
      <c r="GB5139" s="29"/>
      <c r="GC5139" s="29"/>
      <c r="GD5139" s="29"/>
      <c r="GE5139" s="29"/>
      <c r="GF5139" s="29"/>
      <c r="GG5139" s="29"/>
      <c r="GH5139" s="29"/>
      <c r="GI5139" s="29"/>
      <c r="GJ5139" s="29"/>
      <c r="GK5139" s="29"/>
      <c r="GL5139" s="29"/>
      <c r="GM5139" s="29"/>
      <c r="GN5139" s="29"/>
      <c r="GO5139" s="29"/>
      <c r="GP5139" s="29"/>
      <c r="GQ5139" s="29"/>
      <c r="GR5139" s="29"/>
      <c r="GS5139" s="29"/>
      <c r="GT5139" s="29"/>
      <c r="GU5139" s="29"/>
      <c r="GV5139" s="29"/>
      <c r="GW5139" s="29"/>
      <c r="GX5139" s="29"/>
      <c r="GY5139" s="29"/>
      <c r="GZ5139" s="29"/>
      <c r="HA5139" s="29"/>
      <c r="HB5139" s="29"/>
      <c r="HC5139" s="29"/>
      <c r="HD5139" s="29"/>
      <c r="HE5139" s="29"/>
      <c r="HF5139" s="29"/>
      <c r="HG5139" s="29"/>
      <c r="HH5139" s="29"/>
      <c r="HI5139" s="29"/>
      <c r="HJ5139" s="29"/>
      <c r="HK5139" s="29"/>
      <c r="HL5139" s="29"/>
      <c r="HM5139" s="29"/>
      <c r="HN5139" s="29"/>
      <c r="HO5139" s="29"/>
      <c r="HP5139" s="29"/>
      <c r="HQ5139" s="29"/>
      <c r="HR5139" s="29"/>
      <c r="HS5139" s="29"/>
      <c r="HT5139" s="29"/>
      <c r="HU5139" s="29"/>
      <c r="HV5139" s="29"/>
      <c r="HW5139" s="29"/>
      <c r="HX5139" s="29"/>
    </row>
    <row r="5140" s="1" customFormat="1" spans="1:232">
      <c r="A5140" s="7">
        <v>5139</v>
      </c>
      <c r="B5140" s="7" t="s">
        <v>5860</v>
      </c>
      <c r="C5140" s="7" t="s">
        <v>25</v>
      </c>
      <c r="D5140" s="7" t="s">
        <v>20</v>
      </c>
      <c r="E5140" s="7">
        <v>1</v>
      </c>
      <c r="F5140" s="7"/>
      <c r="G5140" s="7"/>
      <c r="H5140" s="7"/>
      <c r="I5140" s="7"/>
      <c r="J5140" s="7"/>
      <c r="K5140" s="7" t="s">
        <v>5827</v>
      </c>
      <c r="L5140" s="7" t="s">
        <v>5856</v>
      </c>
      <c r="M5140" s="29"/>
      <c r="N5140" s="29"/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29"/>
      <c r="BA5140" s="29"/>
      <c r="BB5140" s="29"/>
      <c r="BC5140" s="29"/>
      <c r="BD5140" s="29"/>
      <c r="BE5140" s="29"/>
      <c r="BF5140" s="29"/>
      <c r="BG5140" s="29"/>
      <c r="BH5140" s="29"/>
      <c r="BI5140" s="29"/>
      <c r="BJ5140" s="29"/>
      <c r="BK5140" s="29"/>
      <c r="BL5140" s="29"/>
      <c r="BM5140" s="29"/>
      <c r="BN5140" s="29"/>
      <c r="BO5140" s="29"/>
      <c r="BP5140" s="29"/>
      <c r="BQ5140" s="29"/>
      <c r="BR5140" s="29"/>
      <c r="BS5140" s="29"/>
      <c r="BT5140" s="29"/>
      <c r="BU5140" s="29"/>
      <c r="BV5140" s="29"/>
      <c r="BW5140" s="29"/>
      <c r="BX5140" s="29"/>
      <c r="BY5140" s="29"/>
      <c r="BZ5140" s="29"/>
      <c r="CA5140" s="29"/>
      <c r="CB5140" s="29"/>
      <c r="CC5140" s="29"/>
      <c r="CD5140" s="29"/>
      <c r="CE5140" s="29"/>
      <c r="CF5140" s="29"/>
      <c r="CG5140" s="29"/>
      <c r="CH5140" s="29"/>
      <c r="CI5140" s="29"/>
      <c r="CJ5140" s="29"/>
      <c r="CK5140" s="29"/>
      <c r="CL5140" s="29"/>
      <c r="CM5140" s="29"/>
      <c r="CN5140" s="29"/>
      <c r="CO5140" s="29"/>
      <c r="CP5140" s="29"/>
      <c r="CQ5140" s="29"/>
      <c r="CR5140" s="29"/>
      <c r="CS5140" s="29"/>
      <c r="CT5140" s="29"/>
      <c r="CU5140" s="29"/>
      <c r="CV5140" s="29"/>
      <c r="CW5140" s="29"/>
      <c r="CX5140" s="29"/>
      <c r="CY5140" s="29"/>
      <c r="CZ5140" s="29"/>
      <c r="DA5140" s="29"/>
      <c r="DB5140" s="29"/>
      <c r="DC5140" s="29"/>
      <c r="DD5140" s="29"/>
      <c r="DE5140" s="29"/>
      <c r="DF5140" s="29"/>
      <c r="DG5140" s="29"/>
      <c r="DH5140" s="29"/>
      <c r="DI5140" s="29"/>
      <c r="DJ5140" s="29"/>
      <c r="DK5140" s="29"/>
      <c r="DL5140" s="29"/>
      <c r="DM5140" s="29"/>
      <c r="DN5140" s="29"/>
      <c r="DO5140" s="29"/>
      <c r="DP5140" s="29"/>
      <c r="DQ5140" s="29"/>
      <c r="DR5140" s="29"/>
      <c r="DS5140" s="29"/>
      <c r="DT5140" s="29"/>
      <c r="DU5140" s="29"/>
      <c r="DV5140" s="29"/>
      <c r="DW5140" s="29"/>
      <c r="DX5140" s="29"/>
      <c r="DY5140" s="29"/>
      <c r="DZ5140" s="29"/>
      <c r="EA5140" s="29"/>
      <c r="EB5140" s="29"/>
      <c r="EC5140" s="29"/>
      <c r="ED5140" s="29"/>
      <c r="EE5140" s="29"/>
      <c r="EF5140" s="29"/>
      <c r="EG5140" s="29"/>
      <c r="EH5140" s="29"/>
      <c r="EI5140" s="29"/>
      <c r="EJ5140" s="29"/>
      <c r="EK5140" s="29"/>
      <c r="EL5140" s="29"/>
      <c r="EM5140" s="29"/>
      <c r="EN5140" s="29"/>
      <c r="EO5140" s="29"/>
      <c r="EP5140" s="29"/>
      <c r="EQ5140" s="29"/>
      <c r="ER5140" s="29"/>
      <c r="ES5140" s="29"/>
      <c r="ET5140" s="29"/>
      <c r="EU5140" s="29"/>
      <c r="EV5140" s="29"/>
      <c r="EW5140" s="29"/>
      <c r="EX5140" s="29"/>
      <c r="EY5140" s="29"/>
      <c r="EZ5140" s="29"/>
      <c r="FA5140" s="29"/>
      <c r="FB5140" s="29"/>
      <c r="FC5140" s="29"/>
      <c r="FD5140" s="29"/>
      <c r="FE5140" s="29"/>
      <c r="FF5140" s="29"/>
      <c r="FG5140" s="29"/>
      <c r="FH5140" s="29"/>
      <c r="FI5140" s="29"/>
      <c r="FJ5140" s="29"/>
      <c r="FK5140" s="29"/>
      <c r="FL5140" s="29"/>
      <c r="FM5140" s="29"/>
      <c r="FN5140" s="29"/>
      <c r="FO5140" s="29"/>
      <c r="FP5140" s="29"/>
      <c r="FQ5140" s="29"/>
      <c r="FR5140" s="29"/>
      <c r="FS5140" s="29"/>
      <c r="FT5140" s="29"/>
      <c r="FU5140" s="29"/>
      <c r="FV5140" s="29"/>
      <c r="FW5140" s="29"/>
      <c r="FX5140" s="29"/>
      <c r="FY5140" s="29"/>
      <c r="FZ5140" s="29"/>
      <c r="GA5140" s="29"/>
      <c r="GB5140" s="29"/>
      <c r="GC5140" s="29"/>
      <c r="GD5140" s="29"/>
      <c r="GE5140" s="29"/>
      <c r="GF5140" s="29"/>
      <c r="GG5140" s="29"/>
      <c r="GH5140" s="29"/>
      <c r="GI5140" s="29"/>
      <c r="GJ5140" s="29"/>
      <c r="GK5140" s="29"/>
      <c r="GL5140" s="29"/>
      <c r="GM5140" s="29"/>
      <c r="GN5140" s="29"/>
      <c r="GO5140" s="29"/>
      <c r="GP5140" s="29"/>
      <c r="GQ5140" s="29"/>
      <c r="GR5140" s="29"/>
      <c r="GS5140" s="29"/>
      <c r="GT5140" s="29"/>
      <c r="GU5140" s="29"/>
      <c r="GV5140" s="29"/>
      <c r="GW5140" s="29"/>
      <c r="GX5140" s="29"/>
      <c r="GY5140" s="29"/>
      <c r="GZ5140" s="29"/>
      <c r="HA5140" s="29"/>
      <c r="HB5140" s="29"/>
      <c r="HC5140" s="29"/>
      <c r="HD5140" s="29"/>
      <c r="HE5140" s="29"/>
      <c r="HF5140" s="29"/>
      <c r="HG5140" s="29"/>
      <c r="HH5140" s="29"/>
      <c r="HI5140" s="29"/>
      <c r="HJ5140" s="29"/>
      <c r="HK5140" s="29"/>
      <c r="HL5140" s="29"/>
      <c r="HM5140" s="29"/>
      <c r="HN5140" s="29"/>
      <c r="HO5140" s="29"/>
      <c r="HP5140" s="29"/>
      <c r="HQ5140" s="29"/>
      <c r="HR5140" s="29"/>
      <c r="HS5140" s="29"/>
      <c r="HT5140" s="29"/>
      <c r="HU5140" s="29"/>
      <c r="HV5140" s="29"/>
      <c r="HW5140" s="29"/>
      <c r="HX5140" s="29"/>
    </row>
    <row r="5141" s="1" customFormat="1" spans="1:232">
      <c r="A5141" s="7">
        <v>5140</v>
      </c>
      <c r="B5141" s="7" t="s">
        <v>5861</v>
      </c>
      <c r="C5141" s="7" t="s">
        <v>13</v>
      </c>
      <c r="D5141" s="7" t="s">
        <v>22</v>
      </c>
      <c r="E5141" s="7">
        <v>1</v>
      </c>
      <c r="F5141" s="7"/>
      <c r="G5141" s="7"/>
      <c r="H5141" s="7"/>
      <c r="I5141" s="7"/>
      <c r="J5141" s="24"/>
      <c r="K5141" s="7" t="s">
        <v>5827</v>
      </c>
      <c r="L5141" s="7" t="s">
        <v>5856</v>
      </c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29"/>
      <c r="AQ5141" s="29"/>
      <c r="AR5141" s="29"/>
      <c r="AS5141" s="29"/>
      <c r="AT5141" s="29"/>
      <c r="AU5141" s="29"/>
      <c r="AV5141" s="29"/>
      <c r="AW5141" s="29"/>
      <c r="AX5141" s="29"/>
      <c r="AY5141" s="29"/>
      <c r="AZ5141" s="29"/>
      <c r="BA5141" s="29"/>
      <c r="BB5141" s="29"/>
      <c r="BC5141" s="29"/>
      <c r="BD5141" s="29"/>
      <c r="BE5141" s="29"/>
      <c r="BF5141" s="29"/>
      <c r="BG5141" s="29"/>
      <c r="BH5141" s="29"/>
      <c r="BI5141" s="29"/>
      <c r="BJ5141" s="29"/>
      <c r="BK5141" s="29"/>
      <c r="BL5141" s="29"/>
      <c r="BM5141" s="29"/>
      <c r="BN5141" s="29"/>
      <c r="BO5141" s="29"/>
      <c r="BP5141" s="29"/>
      <c r="BQ5141" s="29"/>
      <c r="BR5141" s="29"/>
      <c r="BS5141" s="29"/>
      <c r="BT5141" s="29"/>
      <c r="BU5141" s="29"/>
      <c r="BV5141" s="29"/>
      <c r="BW5141" s="29"/>
      <c r="BX5141" s="29"/>
      <c r="BY5141" s="29"/>
      <c r="BZ5141" s="29"/>
      <c r="CA5141" s="29"/>
      <c r="CB5141" s="29"/>
      <c r="CC5141" s="29"/>
      <c r="CD5141" s="29"/>
      <c r="CE5141" s="29"/>
      <c r="CF5141" s="29"/>
      <c r="CG5141" s="29"/>
      <c r="CH5141" s="29"/>
      <c r="CI5141" s="29"/>
      <c r="CJ5141" s="29"/>
      <c r="CK5141" s="29"/>
      <c r="CL5141" s="29"/>
      <c r="CM5141" s="29"/>
      <c r="CN5141" s="29"/>
      <c r="CO5141" s="29"/>
      <c r="CP5141" s="29"/>
      <c r="CQ5141" s="29"/>
      <c r="CR5141" s="29"/>
      <c r="CS5141" s="29"/>
      <c r="CT5141" s="29"/>
      <c r="CU5141" s="29"/>
      <c r="CV5141" s="29"/>
      <c r="CW5141" s="29"/>
      <c r="CX5141" s="29"/>
      <c r="CY5141" s="29"/>
      <c r="CZ5141" s="29"/>
      <c r="DA5141" s="29"/>
      <c r="DB5141" s="29"/>
      <c r="DC5141" s="29"/>
      <c r="DD5141" s="29"/>
      <c r="DE5141" s="29"/>
      <c r="DF5141" s="29"/>
      <c r="DG5141" s="29"/>
      <c r="DH5141" s="29"/>
      <c r="DI5141" s="29"/>
      <c r="DJ5141" s="29"/>
      <c r="DK5141" s="29"/>
      <c r="DL5141" s="29"/>
      <c r="DM5141" s="29"/>
      <c r="DN5141" s="29"/>
      <c r="DO5141" s="29"/>
      <c r="DP5141" s="29"/>
      <c r="DQ5141" s="29"/>
      <c r="DR5141" s="29"/>
      <c r="DS5141" s="29"/>
      <c r="DT5141" s="29"/>
      <c r="DU5141" s="29"/>
      <c r="DV5141" s="29"/>
      <c r="DW5141" s="29"/>
      <c r="DX5141" s="29"/>
      <c r="DY5141" s="29"/>
      <c r="DZ5141" s="29"/>
      <c r="EA5141" s="29"/>
      <c r="EB5141" s="29"/>
      <c r="EC5141" s="29"/>
      <c r="ED5141" s="29"/>
      <c r="EE5141" s="29"/>
      <c r="EF5141" s="29"/>
      <c r="EG5141" s="29"/>
      <c r="EH5141" s="29"/>
      <c r="EI5141" s="29"/>
      <c r="EJ5141" s="29"/>
      <c r="EK5141" s="29"/>
      <c r="EL5141" s="29"/>
      <c r="EM5141" s="29"/>
      <c r="EN5141" s="29"/>
      <c r="EO5141" s="29"/>
      <c r="EP5141" s="29"/>
      <c r="EQ5141" s="29"/>
      <c r="ER5141" s="29"/>
      <c r="ES5141" s="29"/>
      <c r="ET5141" s="29"/>
      <c r="EU5141" s="29"/>
      <c r="EV5141" s="29"/>
      <c r="EW5141" s="29"/>
      <c r="EX5141" s="29"/>
      <c r="EY5141" s="29"/>
      <c r="EZ5141" s="29"/>
      <c r="FA5141" s="29"/>
      <c r="FB5141" s="29"/>
      <c r="FC5141" s="29"/>
      <c r="FD5141" s="29"/>
      <c r="FE5141" s="29"/>
      <c r="FF5141" s="29"/>
      <c r="FG5141" s="29"/>
      <c r="FH5141" s="29"/>
      <c r="FI5141" s="29"/>
      <c r="FJ5141" s="29"/>
      <c r="FK5141" s="29"/>
      <c r="FL5141" s="29"/>
      <c r="FM5141" s="29"/>
      <c r="FN5141" s="29"/>
      <c r="FO5141" s="29"/>
      <c r="FP5141" s="29"/>
      <c r="FQ5141" s="29"/>
      <c r="FR5141" s="29"/>
      <c r="FS5141" s="29"/>
      <c r="FT5141" s="29"/>
      <c r="FU5141" s="29"/>
      <c r="FV5141" s="29"/>
      <c r="FW5141" s="29"/>
      <c r="FX5141" s="29"/>
      <c r="FY5141" s="29"/>
      <c r="FZ5141" s="29"/>
      <c r="GA5141" s="29"/>
      <c r="GB5141" s="29"/>
      <c r="GC5141" s="29"/>
      <c r="GD5141" s="29"/>
      <c r="GE5141" s="29"/>
      <c r="GF5141" s="29"/>
      <c r="GG5141" s="29"/>
      <c r="GH5141" s="29"/>
      <c r="GI5141" s="29"/>
      <c r="GJ5141" s="29"/>
      <c r="GK5141" s="29"/>
      <c r="GL5141" s="29"/>
      <c r="GM5141" s="29"/>
      <c r="GN5141" s="29"/>
      <c r="GO5141" s="29"/>
      <c r="GP5141" s="29"/>
      <c r="GQ5141" s="29"/>
      <c r="GR5141" s="29"/>
      <c r="GS5141" s="29"/>
      <c r="GT5141" s="29"/>
      <c r="GU5141" s="29"/>
      <c r="GV5141" s="29"/>
      <c r="GW5141" s="29"/>
      <c r="GX5141" s="29"/>
      <c r="GY5141" s="29"/>
      <c r="GZ5141" s="29"/>
      <c r="HA5141" s="29"/>
      <c r="HB5141" s="29"/>
      <c r="HC5141" s="29"/>
      <c r="HD5141" s="29"/>
      <c r="HE5141" s="29"/>
      <c r="HF5141" s="29"/>
      <c r="HG5141" s="29"/>
      <c r="HH5141" s="29"/>
      <c r="HI5141" s="29"/>
      <c r="HJ5141" s="29"/>
      <c r="HK5141" s="29"/>
      <c r="HL5141" s="29"/>
      <c r="HM5141" s="29"/>
      <c r="HN5141" s="29"/>
      <c r="HO5141" s="29"/>
      <c r="HP5141" s="29"/>
      <c r="HQ5141" s="29"/>
      <c r="HR5141" s="29"/>
      <c r="HS5141" s="29"/>
      <c r="HT5141" s="29"/>
      <c r="HU5141" s="29"/>
      <c r="HV5141" s="29"/>
      <c r="HW5141" s="29"/>
      <c r="HX5141" s="29"/>
    </row>
    <row r="5142" s="1" customFormat="1" spans="1:232">
      <c r="A5142" s="7">
        <v>5141</v>
      </c>
      <c r="B5142" s="59" t="s">
        <v>134</v>
      </c>
      <c r="C5142" s="59" t="s">
        <v>25</v>
      </c>
      <c r="D5142" s="8" t="s">
        <v>20</v>
      </c>
      <c r="E5142" s="59">
        <v>1</v>
      </c>
      <c r="F5142" s="21"/>
      <c r="G5142" s="21"/>
      <c r="H5142" s="21"/>
      <c r="I5142" s="21"/>
      <c r="J5142" s="36"/>
      <c r="K5142" s="7" t="s">
        <v>5827</v>
      </c>
      <c r="L5142" s="7" t="s">
        <v>5856</v>
      </c>
      <c r="M5142" s="29"/>
      <c r="N5142" s="29"/>
      <c r="O5142" s="29"/>
      <c r="P5142" s="29"/>
      <c r="Q5142" s="29"/>
      <c r="R5142" s="29"/>
      <c r="S5142" s="29"/>
      <c r="T5142" s="29"/>
      <c r="U5142" s="29"/>
      <c r="V5142" s="29"/>
      <c r="W5142" s="29"/>
      <c r="X5142" s="29"/>
      <c r="Y5142" s="29"/>
      <c r="Z5142" s="29"/>
      <c r="AA5142" s="29"/>
      <c r="AB5142" s="29"/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29"/>
      <c r="AQ5142" s="29"/>
      <c r="AR5142" s="29"/>
      <c r="AS5142" s="29"/>
      <c r="AT5142" s="29"/>
      <c r="AU5142" s="29"/>
      <c r="AV5142" s="29"/>
      <c r="AW5142" s="29"/>
      <c r="AX5142" s="29"/>
      <c r="AY5142" s="29"/>
      <c r="AZ5142" s="29"/>
      <c r="BA5142" s="29"/>
      <c r="BB5142" s="29"/>
      <c r="BC5142" s="29"/>
      <c r="BD5142" s="29"/>
      <c r="BE5142" s="29"/>
      <c r="BF5142" s="29"/>
      <c r="BG5142" s="29"/>
      <c r="BH5142" s="29"/>
      <c r="BI5142" s="29"/>
      <c r="BJ5142" s="29"/>
      <c r="BK5142" s="29"/>
      <c r="BL5142" s="29"/>
      <c r="BM5142" s="29"/>
      <c r="BN5142" s="29"/>
      <c r="BO5142" s="29"/>
      <c r="BP5142" s="29"/>
      <c r="BQ5142" s="29"/>
      <c r="BR5142" s="29"/>
      <c r="BS5142" s="29"/>
      <c r="BT5142" s="29"/>
      <c r="BU5142" s="29"/>
      <c r="BV5142" s="29"/>
      <c r="BW5142" s="29"/>
      <c r="BX5142" s="29"/>
      <c r="BY5142" s="29"/>
      <c r="BZ5142" s="29"/>
      <c r="CA5142" s="29"/>
      <c r="CB5142" s="29"/>
      <c r="CC5142" s="29"/>
      <c r="CD5142" s="29"/>
      <c r="CE5142" s="29"/>
      <c r="CF5142" s="29"/>
      <c r="CG5142" s="29"/>
      <c r="CH5142" s="29"/>
      <c r="CI5142" s="29"/>
      <c r="CJ5142" s="29"/>
      <c r="CK5142" s="29"/>
      <c r="CL5142" s="29"/>
      <c r="CM5142" s="29"/>
      <c r="CN5142" s="29"/>
      <c r="CO5142" s="29"/>
      <c r="CP5142" s="29"/>
      <c r="CQ5142" s="29"/>
      <c r="CR5142" s="29"/>
      <c r="CS5142" s="29"/>
      <c r="CT5142" s="29"/>
      <c r="CU5142" s="29"/>
      <c r="CV5142" s="29"/>
      <c r="CW5142" s="29"/>
      <c r="CX5142" s="29"/>
      <c r="CY5142" s="29"/>
      <c r="CZ5142" s="29"/>
      <c r="DA5142" s="29"/>
      <c r="DB5142" s="29"/>
      <c r="DC5142" s="29"/>
      <c r="DD5142" s="29"/>
      <c r="DE5142" s="29"/>
      <c r="DF5142" s="29"/>
      <c r="DG5142" s="29"/>
      <c r="DH5142" s="29"/>
      <c r="DI5142" s="29"/>
      <c r="DJ5142" s="29"/>
      <c r="DK5142" s="29"/>
      <c r="DL5142" s="29"/>
      <c r="DM5142" s="29"/>
      <c r="DN5142" s="29"/>
      <c r="DO5142" s="29"/>
      <c r="DP5142" s="29"/>
      <c r="DQ5142" s="29"/>
      <c r="DR5142" s="29"/>
      <c r="DS5142" s="29"/>
      <c r="DT5142" s="29"/>
      <c r="DU5142" s="29"/>
      <c r="DV5142" s="29"/>
      <c r="DW5142" s="29"/>
      <c r="DX5142" s="29"/>
      <c r="DY5142" s="29"/>
      <c r="DZ5142" s="29"/>
      <c r="EA5142" s="29"/>
      <c r="EB5142" s="29"/>
      <c r="EC5142" s="29"/>
      <c r="ED5142" s="29"/>
      <c r="EE5142" s="29"/>
      <c r="EF5142" s="29"/>
      <c r="EG5142" s="29"/>
      <c r="EH5142" s="29"/>
      <c r="EI5142" s="29"/>
      <c r="EJ5142" s="29"/>
      <c r="EK5142" s="29"/>
      <c r="EL5142" s="29"/>
      <c r="EM5142" s="29"/>
      <c r="EN5142" s="29"/>
      <c r="EO5142" s="29"/>
      <c r="EP5142" s="29"/>
      <c r="EQ5142" s="29"/>
      <c r="ER5142" s="29"/>
      <c r="ES5142" s="29"/>
      <c r="ET5142" s="29"/>
      <c r="EU5142" s="29"/>
      <c r="EV5142" s="29"/>
      <c r="EW5142" s="29"/>
      <c r="EX5142" s="29"/>
      <c r="EY5142" s="29"/>
      <c r="EZ5142" s="29"/>
      <c r="FA5142" s="29"/>
      <c r="FB5142" s="29"/>
      <c r="FC5142" s="29"/>
      <c r="FD5142" s="29"/>
      <c r="FE5142" s="29"/>
      <c r="FF5142" s="29"/>
      <c r="FG5142" s="29"/>
      <c r="FH5142" s="29"/>
      <c r="FI5142" s="29"/>
      <c r="FJ5142" s="29"/>
      <c r="FK5142" s="29"/>
      <c r="FL5142" s="29"/>
      <c r="FM5142" s="29"/>
      <c r="FN5142" s="29"/>
      <c r="FO5142" s="29"/>
      <c r="FP5142" s="29"/>
      <c r="FQ5142" s="29"/>
      <c r="FR5142" s="29"/>
      <c r="FS5142" s="29"/>
      <c r="FT5142" s="29"/>
      <c r="FU5142" s="29"/>
      <c r="FV5142" s="29"/>
      <c r="FW5142" s="29"/>
      <c r="FX5142" s="29"/>
      <c r="FY5142" s="29"/>
      <c r="FZ5142" s="29"/>
      <c r="GA5142" s="29"/>
      <c r="GB5142" s="29"/>
      <c r="GC5142" s="29"/>
      <c r="GD5142" s="29"/>
      <c r="GE5142" s="29"/>
      <c r="GF5142" s="29"/>
      <c r="GG5142" s="29"/>
      <c r="GH5142" s="29"/>
      <c r="GI5142" s="29"/>
      <c r="GJ5142" s="29"/>
      <c r="GK5142" s="29"/>
      <c r="GL5142" s="29"/>
      <c r="GM5142" s="29"/>
      <c r="GN5142" s="29"/>
      <c r="GO5142" s="29"/>
      <c r="GP5142" s="29"/>
      <c r="GQ5142" s="29"/>
      <c r="GR5142" s="29"/>
      <c r="GS5142" s="29"/>
      <c r="GT5142" s="29"/>
      <c r="GU5142" s="29"/>
      <c r="GV5142" s="29"/>
      <c r="GW5142" s="29"/>
      <c r="GX5142" s="29"/>
      <c r="GY5142" s="29"/>
      <c r="GZ5142" s="29"/>
      <c r="HA5142" s="29"/>
      <c r="HB5142" s="29"/>
      <c r="HC5142" s="29"/>
      <c r="HD5142" s="29"/>
      <c r="HE5142" s="29"/>
      <c r="HF5142" s="29"/>
      <c r="HG5142" s="29"/>
      <c r="HH5142" s="29"/>
      <c r="HI5142" s="29"/>
      <c r="HJ5142" s="29"/>
      <c r="HK5142" s="29"/>
      <c r="HL5142" s="29"/>
      <c r="HM5142" s="29"/>
      <c r="HN5142" s="29"/>
      <c r="HO5142" s="29"/>
      <c r="HP5142" s="29"/>
      <c r="HQ5142" s="29"/>
      <c r="HR5142" s="29"/>
      <c r="HS5142" s="29"/>
      <c r="HT5142" s="29"/>
      <c r="HU5142" s="29"/>
      <c r="HV5142" s="29"/>
      <c r="HW5142" s="29"/>
      <c r="HX5142" s="29"/>
    </row>
    <row r="5143" s="1" customFormat="1" spans="1:232">
      <c r="A5143" s="7">
        <v>5142</v>
      </c>
      <c r="B5143" s="7" t="s">
        <v>5862</v>
      </c>
      <c r="C5143" s="7" t="s">
        <v>25</v>
      </c>
      <c r="D5143" s="7" t="s">
        <v>22</v>
      </c>
      <c r="E5143" s="7">
        <v>1</v>
      </c>
      <c r="F5143" s="7"/>
      <c r="G5143" s="7"/>
      <c r="H5143" s="7"/>
      <c r="I5143" s="7"/>
      <c r="J5143" s="7"/>
      <c r="K5143" s="7" t="s">
        <v>5827</v>
      </c>
      <c r="L5143" s="7" t="s">
        <v>5856</v>
      </c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29"/>
      <c r="BA5143" s="29"/>
      <c r="BB5143" s="29"/>
      <c r="BC5143" s="29"/>
      <c r="BD5143" s="29"/>
      <c r="BE5143" s="29"/>
      <c r="BF5143" s="29"/>
      <c r="BG5143" s="29"/>
      <c r="BH5143" s="29"/>
      <c r="BI5143" s="29"/>
      <c r="BJ5143" s="29"/>
      <c r="BK5143" s="29"/>
      <c r="BL5143" s="29"/>
      <c r="BM5143" s="29"/>
      <c r="BN5143" s="29"/>
      <c r="BO5143" s="29"/>
      <c r="BP5143" s="29"/>
      <c r="BQ5143" s="29"/>
      <c r="BR5143" s="29"/>
      <c r="BS5143" s="29"/>
      <c r="BT5143" s="29"/>
      <c r="BU5143" s="29"/>
      <c r="BV5143" s="29"/>
      <c r="BW5143" s="29"/>
      <c r="BX5143" s="29"/>
      <c r="BY5143" s="29"/>
      <c r="BZ5143" s="29"/>
      <c r="CA5143" s="29"/>
      <c r="CB5143" s="29"/>
      <c r="CC5143" s="29"/>
      <c r="CD5143" s="29"/>
      <c r="CE5143" s="29"/>
      <c r="CF5143" s="29"/>
      <c r="CG5143" s="29"/>
      <c r="CH5143" s="29"/>
      <c r="CI5143" s="29"/>
      <c r="CJ5143" s="29"/>
      <c r="CK5143" s="29"/>
      <c r="CL5143" s="29"/>
      <c r="CM5143" s="29"/>
      <c r="CN5143" s="29"/>
      <c r="CO5143" s="29"/>
      <c r="CP5143" s="29"/>
      <c r="CQ5143" s="29"/>
      <c r="CR5143" s="29"/>
      <c r="CS5143" s="29"/>
      <c r="CT5143" s="29"/>
      <c r="CU5143" s="29"/>
      <c r="CV5143" s="29"/>
      <c r="CW5143" s="29"/>
      <c r="CX5143" s="29"/>
      <c r="CY5143" s="29"/>
      <c r="CZ5143" s="29"/>
      <c r="DA5143" s="29"/>
      <c r="DB5143" s="29"/>
      <c r="DC5143" s="29"/>
      <c r="DD5143" s="29"/>
      <c r="DE5143" s="29"/>
      <c r="DF5143" s="29"/>
      <c r="DG5143" s="29"/>
      <c r="DH5143" s="29"/>
      <c r="DI5143" s="29"/>
      <c r="DJ5143" s="29"/>
      <c r="DK5143" s="29"/>
      <c r="DL5143" s="29"/>
      <c r="DM5143" s="29"/>
      <c r="DN5143" s="29"/>
      <c r="DO5143" s="29"/>
      <c r="DP5143" s="29"/>
      <c r="DQ5143" s="29"/>
      <c r="DR5143" s="29"/>
      <c r="DS5143" s="29"/>
      <c r="DT5143" s="29"/>
      <c r="DU5143" s="29"/>
      <c r="DV5143" s="29"/>
      <c r="DW5143" s="29"/>
      <c r="DX5143" s="29"/>
      <c r="DY5143" s="29"/>
      <c r="DZ5143" s="29"/>
      <c r="EA5143" s="29"/>
      <c r="EB5143" s="29"/>
      <c r="EC5143" s="29"/>
      <c r="ED5143" s="29"/>
      <c r="EE5143" s="29"/>
      <c r="EF5143" s="29"/>
      <c r="EG5143" s="29"/>
      <c r="EH5143" s="29"/>
      <c r="EI5143" s="29"/>
      <c r="EJ5143" s="29"/>
      <c r="EK5143" s="29"/>
      <c r="EL5143" s="29"/>
      <c r="EM5143" s="29"/>
      <c r="EN5143" s="29"/>
      <c r="EO5143" s="29"/>
      <c r="EP5143" s="29"/>
      <c r="EQ5143" s="29"/>
      <c r="ER5143" s="29"/>
      <c r="ES5143" s="29"/>
      <c r="ET5143" s="29"/>
      <c r="EU5143" s="29"/>
      <c r="EV5143" s="29"/>
      <c r="EW5143" s="29"/>
      <c r="EX5143" s="29"/>
      <c r="EY5143" s="29"/>
      <c r="EZ5143" s="29"/>
      <c r="FA5143" s="29"/>
      <c r="FB5143" s="29"/>
      <c r="FC5143" s="29"/>
      <c r="FD5143" s="29"/>
      <c r="FE5143" s="29"/>
      <c r="FF5143" s="29"/>
      <c r="FG5143" s="29"/>
      <c r="FH5143" s="29"/>
      <c r="FI5143" s="29"/>
      <c r="FJ5143" s="29"/>
      <c r="FK5143" s="29"/>
      <c r="FL5143" s="29"/>
      <c r="FM5143" s="29"/>
      <c r="FN5143" s="29"/>
      <c r="FO5143" s="29"/>
      <c r="FP5143" s="29"/>
      <c r="FQ5143" s="29"/>
      <c r="FR5143" s="29"/>
      <c r="FS5143" s="29"/>
      <c r="FT5143" s="29"/>
      <c r="FU5143" s="29"/>
      <c r="FV5143" s="29"/>
      <c r="FW5143" s="29"/>
      <c r="FX5143" s="29"/>
      <c r="FY5143" s="29"/>
      <c r="FZ5143" s="29"/>
      <c r="GA5143" s="29"/>
      <c r="GB5143" s="29"/>
      <c r="GC5143" s="29"/>
      <c r="GD5143" s="29"/>
      <c r="GE5143" s="29"/>
      <c r="GF5143" s="29"/>
      <c r="GG5143" s="29"/>
      <c r="GH5143" s="29"/>
      <c r="GI5143" s="29"/>
      <c r="GJ5143" s="29"/>
      <c r="GK5143" s="29"/>
      <c r="GL5143" s="29"/>
      <c r="GM5143" s="29"/>
      <c r="GN5143" s="29"/>
      <c r="GO5143" s="29"/>
      <c r="GP5143" s="29"/>
      <c r="GQ5143" s="29"/>
      <c r="GR5143" s="29"/>
      <c r="GS5143" s="29"/>
      <c r="GT5143" s="29"/>
      <c r="GU5143" s="29"/>
      <c r="GV5143" s="29"/>
      <c r="GW5143" s="29"/>
      <c r="GX5143" s="29"/>
      <c r="GY5143" s="29"/>
      <c r="GZ5143" s="29"/>
      <c r="HA5143" s="29"/>
      <c r="HB5143" s="29"/>
      <c r="HC5143" s="29"/>
      <c r="HD5143" s="29"/>
      <c r="HE5143" s="29"/>
      <c r="HF5143" s="29"/>
      <c r="HG5143" s="29"/>
      <c r="HH5143" s="29"/>
      <c r="HI5143" s="29"/>
      <c r="HJ5143" s="29"/>
      <c r="HK5143" s="29"/>
      <c r="HL5143" s="29"/>
      <c r="HM5143" s="29"/>
      <c r="HN5143" s="29"/>
      <c r="HO5143" s="29"/>
      <c r="HP5143" s="29"/>
      <c r="HQ5143" s="29"/>
      <c r="HR5143" s="29"/>
      <c r="HS5143" s="29"/>
      <c r="HT5143" s="29"/>
      <c r="HU5143" s="29"/>
      <c r="HV5143" s="29"/>
      <c r="HW5143" s="29"/>
      <c r="HX5143" s="29"/>
    </row>
    <row r="5144" s="1" customFormat="1" spans="1:232">
      <c r="A5144" s="7">
        <v>5143</v>
      </c>
      <c r="B5144" s="7" t="s">
        <v>5863</v>
      </c>
      <c r="C5144" s="7" t="s">
        <v>13</v>
      </c>
      <c r="D5144" s="6" t="s">
        <v>43</v>
      </c>
      <c r="E5144" s="7">
        <v>1</v>
      </c>
      <c r="F5144" s="7"/>
      <c r="G5144" s="24"/>
      <c r="H5144" s="24"/>
      <c r="I5144" s="7"/>
      <c r="J5144" s="7"/>
      <c r="K5144" s="7" t="s">
        <v>5827</v>
      </c>
      <c r="L5144" s="7" t="s">
        <v>5856</v>
      </c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29"/>
      <c r="AQ5144" s="29"/>
      <c r="AR5144" s="29"/>
      <c r="AS5144" s="29"/>
      <c r="AT5144" s="29"/>
      <c r="AU5144" s="29"/>
      <c r="AV5144" s="29"/>
      <c r="AW5144" s="29"/>
      <c r="AX5144" s="29"/>
      <c r="AY5144" s="29"/>
      <c r="AZ5144" s="29"/>
      <c r="BA5144" s="29"/>
      <c r="BB5144" s="29"/>
      <c r="BC5144" s="29"/>
      <c r="BD5144" s="29"/>
      <c r="BE5144" s="29"/>
      <c r="BF5144" s="29"/>
      <c r="BG5144" s="29"/>
      <c r="BH5144" s="29"/>
      <c r="BI5144" s="29"/>
      <c r="BJ5144" s="29"/>
      <c r="BK5144" s="29"/>
      <c r="BL5144" s="29"/>
      <c r="BM5144" s="29"/>
      <c r="BN5144" s="29"/>
      <c r="BO5144" s="29"/>
      <c r="BP5144" s="29"/>
      <c r="BQ5144" s="29"/>
      <c r="BR5144" s="29"/>
      <c r="BS5144" s="29"/>
      <c r="BT5144" s="29"/>
      <c r="BU5144" s="29"/>
      <c r="BV5144" s="29"/>
      <c r="BW5144" s="29"/>
      <c r="BX5144" s="29"/>
      <c r="BY5144" s="29"/>
      <c r="BZ5144" s="29"/>
      <c r="CA5144" s="29"/>
      <c r="CB5144" s="29"/>
      <c r="CC5144" s="29"/>
      <c r="CD5144" s="29"/>
      <c r="CE5144" s="29"/>
      <c r="CF5144" s="29"/>
      <c r="CG5144" s="29"/>
      <c r="CH5144" s="29"/>
      <c r="CI5144" s="29"/>
      <c r="CJ5144" s="29"/>
      <c r="CK5144" s="29"/>
      <c r="CL5144" s="29"/>
      <c r="CM5144" s="29"/>
      <c r="CN5144" s="29"/>
      <c r="CO5144" s="29"/>
      <c r="CP5144" s="29"/>
      <c r="CQ5144" s="29"/>
      <c r="CR5144" s="29"/>
      <c r="CS5144" s="29"/>
      <c r="CT5144" s="29"/>
      <c r="CU5144" s="29"/>
      <c r="CV5144" s="29"/>
      <c r="CW5144" s="29"/>
      <c r="CX5144" s="29"/>
      <c r="CY5144" s="29"/>
      <c r="CZ5144" s="29"/>
      <c r="DA5144" s="29"/>
      <c r="DB5144" s="29"/>
      <c r="DC5144" s="29"/>
      <c r="DD5144" s="29"/>
      <c r="DE5144" s="29"/>
      <c r="DF5144" s="29"/>
      <c r="DG5144" s="29"/>
      <c r="DH5144" s="29"/>
      <c r="DI5144" s="29"/>
      <c r="DJ5144" s="29"/>
      <c r="DK5144" s="29"/>
      <c r="DL5144" s="29"/>
      <c r="DM5144" s="29"/>
      <c r="DN5144" s="29"/>
      <c r="DO5144" s="29"/>
      <c r="DP5144" s="29"/>
      <c r="DQ5144" s="29"/>
      <c r="DR5144" s="29"/>
      <c r="DS5144" s="29"/>
      <c r="DT5144" s="29"/>
      <c r="DU5144" s="29"/>
      <c r="DV5144" s="29"/>
      <c r="DW5144" s="29"/>
      <c r="DX5144" s="29"/>
      <c r="DY5144" s="29"/>
      <c r="DZ5144" s="29"/>
      <c r="EA5144" s="29"/>
      <c r="EB5144" s="29"/>
      <c r="EC5144" s="29"/>
      <c r="ED5144" s="29"/>
      <c r="EE5144" s="29"/>
      <c r="EF5144" s="29"/>
      <c r="EG5144" s="29"/>
      <c r="EH5144" s="29"/>
      <c r="EI5144" s="29"/>
      <c r="EJ5144" s="29"/>
      <c r="EK5144" s="29"/>
      <c r="EL5144" s="29"/>
      <c r="EM5144" s="29"/>
      <c r="EN5144" s="29"/>
      <c r="EO5144" s="29"/>
      <c r="EP5144" s="29"/>
      <c r="EQ5144" s="29"/>
      <c r="ER5144" s="29"/>
      <c r="ES5144" s="29"/>
      <c r="ET5144" s="29"/>
      <c r="EU5144" s="29"/>
      <c r="EV5144" s="29"/>
      <c r="EW5144" s="29"/>
      <c r="EX5144" s="29"/>
      <c r="EY5144" s="29"/>
      <c r="EZ5144" s="29"/>
      <c r="FA5144" s="29"/>
      <c r="FB5144" s="29"/>
      <c r="FC5144" s="29"/>
      <c r="FD5144" s="29"/>
      <c r="FE5144" s="29"/>
      <c r="FF5144" s="29"/>
      <c r="FG5144" s="29"/>
      <c r="FH5144" s="29"/>
      <c r="FI5144" s="29"/>
      <c r="FJ5144" s="29"/>
      <c r="FK5144" s="29"/>
      <c r="FL5144" s="29"/>
      <c r="FM5144" s="29"/>
      <c r="FN5144" s="29"/>
      <c r="FO5144" s="29"/>
      <c r="FP5144" s="29"/>
      <c r="FQ5144" s="29"/>
      <c r="FR5144" s="29"/>
      <c r="FS5144" s="29"/>
      <c r="FT5144" s="29"/>
      <c r="FU5144" s="29"/>
      <c r="FV5144" s="29"/>
      <c r="FW5144" s="29"/>
      <c r="FX5144" s="29"/>
      <c r="FY5144" s="29"/>
      <c r="FZ5144" s="29"/>
      <c r="GA5144" s="29"/>
      <c r="GB5144" s="29"/>
      <c r="GC5144" s="29"/>
      <c r="GD5144" s="29"/>
      <c r="GE5144" s="29"/>
      <c r="GF5144" s="29"/>
      <c r="GG5144" s="29"/>
      <c r="GH5144" s="29"/>
      <c r="GI5144" s="29"/>
      <c r="GJ5144" s="29"/>
      <c r="GK5144" s="29"/>
      <c r="GL5144" s="29"/>
      <c r="GM5144" s="29"/>
      <c r="GN5144" s="29"/>
      <c r="GO5144" s="29"/>
      <c r="GP5144" s="29"/>
      <c r="GQ5144" s="29"/>
      <c r="GR5144" s="29"/>
      <c r="GS5144" s="29"/>
      <c r="GT5144" s="29"/>
      <c r="GU5144" s="29"/>
      <c r="GV5144" s="29"/>
      <c r="GW5144" s="29"/>
      <c r="GX5144" s="29"/>
      <c r="GY5144" s="29"/>
      <c r="GZ5144" s="29"/>
      <c r="HA5144" s="29"/>
      <c r="HB5144" s="29"/>
      <c r="HC5144" s="29"/>
      <c r="HD5144" s="29"/>
      <c r="HE5144" s="29"/>
      <c r="HF5144" s="29"/>
      <c r="HG5144" s="29"/>
      <c r="HH5144" s="29"/>
      <c r="HI5144" s="29"/>
      <c r="HJ5144" s="29"/>
      <c r="HK5144" s="29"/>
      <c r="HL5144" s="29"/>
      <c r="HM5144" s="29"/>
      <c r="HN5144" s="29"/>
      <c r="HO5144" s="29"/>
      <c r="HP5144" s="29"/>
      <c r="HQ5144" s="29"/>
      <c r="HR5144" s="29"/>
      <c r="HS5144" s="29"/>
      <c r="HT5144" s="29"/>
      <c r="HU5144" s="29"/>
      <c r="HV5144" s="29"/>
      <c r="HW5144" s="29"/>
      <c r="HX5144" s="29"/>
    </row>
    <row r="5145" s="1" customFormat="1" spans="1:12">
      <c r="A5145" s="7">
        <v>5144</v>
      </c>
      <c r="B5145" s="7" t="s">
        <v>5864</v>
      </c>
      <c r="C5145" s="7" t="s">
        <v>25</v>
      </c>
      <c r="D5145" s="7" t="s">
        <v>20</v>
      </c>
      <c r="E5145" s="26">
        <v>2</v>
      </c>
      <c r="F5145" s="7" t="s">
        <v>5865</v>
      </c>
      <c r="G5145" s="7"/>
      <c r="H5145" s="7"/>
      <c r="I5145" s="7"/>
      <c r="J5145" s="24"/>
      <c r="K5145" s="7" t="s">
        <v>5827</v>
      </c>
      <c r="L5145" s="7" t="s">
        <v>5856</v>
      </c>
    </row>
    <row r="5146" s="1" customFormat="1" spans="1:232">
      <c r="A5146" s="7">
        <v>5145</v>
      </c>
      <c r="B5146" s="280" t="s">
        <v>5866</v>
      </c>
      <c r="C5146" s="280" t="s">
        <v>13</v>
      </c>
      <c r="D5146" s="280" t="s">
        <v>22</v>
      </c>
      <c r="E5146" s="107">
        <v>1</v>
      </c>
      <c r="F5146" s="280"/>
      <c r="G5146" s="280"/>
      <c r="H5146" s="280"/>
      <c r="I5146" s="280"/>
      <c r="J5146" s="7"/>
      <c r="K5146" s="280" t="s">
        <v>5827</v>
      </c>
      <c r="L5146" s="280" t="s">
        <v>5856</v>
      </c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  <c r="CH5146"/>
      <c r="CI5146"/>
      <c r="CJ5146"/>
      <c r="CK5146"/>
      <c r="CL5146"/>
      <c r="CM5146"/>
      <c r="CN5146"/>
      <c r="CO5146"/>
      <c r="CP5146"/>
      <c r="CQ5146"/>
      <c r="CR5146"/>
      <c r="CS5146"/>
      <c r="CT5146"/>
      <c r="CU5146"/>
      <c r="CV5146"/>
      <c r="CW5146"/>
      <c r="CX5146"/>
      <c r="CY5146"/>
      <c r="CZ5146"/>
      <c r="DA5146"/>
      <c r="DB5146"/>
      <c r="DC5146"/>
      <c r="DD5146"/>
      <c r="DE5146"/>
      <c r="DF5146"/>
      <c r="DG5146"/>
      <c r="DH5146"/>
      <c r="DI5146"/>
      <c r="DJ5146"/>
      <c r="DK5146"/>
      <c r="DL5146"/>
      <c r="DM5146"/>
      <c r="DN5146"/>
      <c r="DO5146"/>
      <c r="DP5146"/>
      <c r="DQ5146"/>
      <c r="DR5146"/>
      <c r="DS5146"/>
      <c r="DT5146"/>
      <c r="DU5146"/>
      <c r="DV5146"/>
      <c r="DW5146"/>
      <c r="DX5146"/>
      <c r="DY5146"/>
      <c r="DZ5146"/>
      <c r="EA5146"/>
      <c r="EB5146"/>
      <c r="EC5146"/>
      <c r="ED5146"/>
      <c r="EE5146"/>
      <c r="EF5146"/>
      <c r="EG5146"/>
      <c r="EH5146"/>
      <c r="EI5146"/>
      <c r="EJ5146"/>
      <c r="EK5146"/>
      <c r="EL5146"/>
      <c r="EM5146"/>
      <c r="EN5146"/>
      <c r="EO5146"/>
      <c r="EP5146"/>
      <c r="EQ5146"/>
      <c r="ER5146"/>
      <c r="ES5146"/>
      <c r="ET5146"/>
      <c r="EU5146"/>
      <c r="EV5146"/>
      <c r="EW5146"/>
      <c r="EX5146"/>
      <c r="EY5146"/>
      <c r="EZ5146"/>
      <c r="FA5146"/>
      <c r="FB5146"/>
      <c r="FC5146"/>
      <c r="FD5146"/>
      <c r="FE5146"/>
      <c r="FF5146"/>
      <c r="FG5146"/>
      <c r="FH5146"/>
      <c r="FI5146"/>
      <c r="FJ5146"/>
      <c r="FK5146"/>
      <c r="FL5146"/>
      <c r="FM5146"/>
      <c r="FN5146"/>
      <c r="FO5146"/>
      <c r="FP5146"/>
      <c r="FQ5146"/>
      <c r="FR5146"/>
      <c r="FS5146"/>
      <c r="FT5146"/>
      <c r="FU5146"/>
      <c r="FV5146"/>
      <c r="FW5146"/>
      <c r="FX5146"/>
      <c r="FY5146"/>
      <c r="FZ5146"/>
      <c r="GA5146"/>
      <c r="GB5146"/>
      <c r="GC5146"/>
      <c r="GD5146"/>
      <c r="GE5146"/>
      <c r="GF5146"/>
      <c r="GG5146"/>
      <c r="GH5146"/>
      <c r="GI5146"/>
      <c r="GJ5146"/>
      <c r="GK5146"/>
      <c r="GL5146"/>
      <c r="GM5146"/>
      <c r="GN5146"/>
      <c r="GO5146"/>
      <c r="GP5146"/>
      <c r="GQ5146"/>
      <c r="GR5146"/>
      <c r="GS5146"/>
      <c r="GT5146"/>
      <c r="GU5146"/>
      <c r="GV5146"/>
      <c r="GW5146"/>
      <c r="GX5146"/>
      <c r="GY5146"/>
      <c r="GZ5146"/>
      <c r="HA5146"/>
      <c r="HB5146"/>
      <c r="HC5146"/>
      <c r="HD5146"/>
      <c r="HE5146"/>
      <c r="HF5146"/>
      <c r="HG5146"/>
      <c r="HH5146"/>
      <c r="HI5146"/>
      <c r="HJ5146"/>
      <c r="HK5146"/>
      <c r="HL5146"/>
      <c r="HM5146"/>
      <c r="HN5146"/>
      <c r="HO5146"/>
      <c r="HP5146"/>
      <c r="HQ5146"/>
      <c r="HR5146"/>
      <c r="HS5146"/>
      <c r="HT5146"/>
      <c r="HU5146"/>
      <c r="HV5146"/>
      <c r="HW5146"/>
      <c r="HX5146"/>
    </row>
    <row r="5147" s="1" customFormat="1" spans="1:232">
      <c r="A5147" s="7">
        <v>5146</v>
      </c>
      <c r="B5147" s="6" t="s">
        <v>5867</v>
      </c>
      <c r="C5147" s="6" t="s">
        <v>25</v>
      </c>
      <c r="D5147" s="6" t="s">
        <v>43</v>
      </c>
      <c r="E5147" s="6">
        <v>1</v>
      </c>
      <c r="F5147" s="6"/>
      <c r="G5147" s="6"/>
      <c r="H5147" s="6"/>
      <c r="I5147" s="6"/>
      <c r="J5147" s="50"/>
      <c r="K5147" s="7" t="s">
        <v>5827</v>
      </c>
      <c r="L5147" s="7" t="s">
        <v>5856</v>
      </c>
      <c r="GS5147" s="29"/>
      <c r="GT5147" s="29"/>
      <c r="GU5147" s="29"/>
      <c r="GV5147" s="29"/>
      <c r="GW5147" s="29"/>
      <c r="GX5147" s="29"/>
      <c r="GY5147" s="29"/>
      <c r="GZ5147" s="29"/>
      <c r="HA5147" s="29"/>
      <c r="HB5147" s="29"/>
      <c r="HC5147" s="29"/>
      <c r="HD5147" s="29"/>
      <c r="HE5147" s="29"/>
      <c r="HF5147" s="29"/>
      <c r="HG5147" s="29"/>
      <c r="HH5147" s="29"/>
      <c r="HI5147" s="29"/>
      <c r="HJ5147" s="29"/>
      <c r="HK5147" s="29"/>
      <c r="HL5147" s="29"/>
      <c r="HM5147" s="29"/>
      <c r="HN5147" s="29"/>
      <c r="HO5147" s="29"/>
      <c r="HP5147" s="29"/>
      <c r="HQ5147" s="29"/>
      <c r="HR5147" s="29"/>
      <c r="HS5147" s="29"/>
      <c r="HT5147" s="29"/>
      <c r="HU5147" s="29"/>
      <c r="HV5147" s="29"/>
      <c r="HW5147" s="29"/>
      <c r="HX5147" s="29"/>
    </row>
    <row r="5148" s="1" customFormat="1" spans="1:232">
      <c r="A5148" s="7">
        <v>5147</v>
      </c>
      <c r="B5148" s="284" t="s">
        <v>5868</v>
      </c>
      <c r="C5148" s="284" t="s">
        <v>25</v>
      </c>
      <c r="D5148" s="284" t="s">
        <v>22</v>
      </c>
      <c r="E5148" s="285">
        <v>1</v>
      </c>
      <c r="F5148" s="285"/>
      <c r="G5148" s="285"/>
      <c r="H5148" s="285"/>
      <c r="I5148" s="285"/>
      <c r="J5148" s="290"/>
      <c r="K5148" s="7" t="s">
        <v>5827</v>
      </c>
      <c r="L5148" s="7" t="s">
        <v>5869</v>
      </c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BH5148" s="3"/>
      <c r="BI5148" s="3"/>
      <c r="BJ5148" s="3"/>
      <c r="BK5148" s="3"/>
      <c r="BL5148" s="3"/>
      <c r="BM5148" s="3"/>
      <c r="BN5148" s="3"/>
      <c r="BO5148" s="3"/>
      <c r="BP5148" s="3"/>
      <c r="BQ5148" s="3"/>
      <c r="BR5148" s="3"/>
      <c r="BS5148" s="3"/>
      <c r="BT5148" s="3"/>
      <c r="BU5148" s="3"/>
      <c r="BV5148" s="3"/>
      <c r="BW5148" s="3"/>
      <c r="BX5148" s="3"/>
      <c r="BY5148" s="3"/>
      <c r="BZ5148" s="3"/>
      <c r="CA5148" s="3"/>
      <c r="CB5148" s="3"/>
      <c r="CC5148" s="3"/>
      <c r="CD5148" s="3"/>
      <c r="CE5148" s="3"/>
      <c r="CF5148" s="3"/>
      <c r="CG5148" s="3"/>
      <c r="CH5148" s="3"/>
      <c r="CI5148" s="3"/>
      <c r="CJ5148" s="3"/>
      <c r="CK5148" s="3"/>
      <c r="CL5148" s="3"/>
      <c r="CM5148" s="3"/>
      <c r="CN5148" s="3"/>
      <c r="CO5148" s="3"/>
      <c r="CP5148" s="3"/>
      <c r="CQ5148" s="3"/>
      <c r="CR5148" s="3"/>
      <c r="CS5148" s="3"/>
      <c r="CT5148" s="3"/>
      <c r="CU5148" s="3"/>
      <c r="CV5148" s="3"/>
      <c r="CW5148" s="3"/>
      <c r="CX5148" s="3"/>
      <c r="CY5148" s="3"/>
      <c r="CZ5148" s="3"/>
      <c r="DA5148" s="3"/>
      <c r="DB5148" s="3"/>
      <c r="DC5148" s="3"/>
      <c r="DD5148" s="3"/>
      <c r="DE5148" s="3"/>
      <c r="DF5148" s="3"/>
      <c r="DG5148" s="3"/>
      <c r="DH5148" s="3"/>
      <c r="DI5148" s="3"/>
      <c r="DJ5148" s="3"/>
      <c r="DK5148" s="3"/>
      <c r="DL5148" s="3"/>
      <c r="DM5148" s="3"/>
      <c r="DN5148" s="3"/>
      <c r="DO5148" s="3"/>
      <c r="DP5148" s="3"/>
      <c r="DQ5148" s="3"/>
      <c r="DR5148" s="3"/>
      <c r="DS5148" s="3"/>
      <c r="DT5148" s="3"/>
      <c r="DU5148" s="3"/>
      <c r="DV5148" s="3"/>
      <c r="DW5148" s="3"/>
      <c r="DX5148" s="3"/>
      <c r="DY5148" s="3"/>
      <c r="DZ5148" s="3"/>
      <c r="EA5148" s="3"/>
      <c r="EB5148" s="3"/>
      <c r="EC5148" s="3"/>
      <c r="ED5148" s="3"/>
      <c r="EE5148" s="3"/>
      <c r="EF5148" s="3"/>
      <c r="EG5148" s="3"/>
      <c r="EH5148" s="3"/>
      <c r="EI5148" s="3"/>
      <c r="EJ5148" s="3"/>
      <c r="EK5148" s="3"/>
      <c r="EL5148" s="3"/>
      <c r="EM5148" s="3"/>
      <c r="EN5148" s="3"/>
      <c r="EO5148" s="3"/>
      <c r="EP5148" s="3"/>
      <c r="EQ5148" s="3"/>
      <c r="ER5148" s="3"/>
      <c r="ES5148" s="3"/>
      <c r="ET5148" s="3"/>
      <c r="EU5148" s="3"/>
      <c r="EV5148" s="3"/>
      <c r="EW5148" s="3"/>
      <c r="EX5148" s="3"/>
      <c r="EY5148" s="3"/>
      <c r="EZ5148" s="3"/>
      <c r="FA5148" s="3"/>
      <c r="FB5148" s="3"/>
      <c r="FC5148" s="3"/>
      <c r="FD5148" s="3"/>
      <c r="FE5148" s="3"/>
      <c r="FF5148" s="3"/>
      <c r="FG5148" s="3"/>
      <c r="FH5148" s="3"/>
      <c r="FI5148" s="3"/>
      <c r="FJ5148" s="3"/>
      <c r="FK5148" s="3"/>
      <c r="FL5148" s="3"/>
      <c r="FM5148" s="3"/>
      <c r="FN5148" s="3"/>
      <c r="FO5148" s="3"/>
      <c r="FP5148" s="3"/>
      <c r="FQ5148" s="3"/>
      <c r="FR5148" s="3"/>
      <c r="FS5148" s="3"/>
      <c r="FT5148" s="3"/>
      <c r="FU5148" s="3"/>
      <c r="FV5148" s="3"/>
      <c r="FW5148" s="3"/>
      <c r="FX5148" s="3"/>
      <c r="FY5148" s="3"/>
      <c r="FZ5148" s="3"/>
      <c r="GA5148" s="3"/>
      <c r="GB5148" s="3"/>
      <c r="GC5148" s="3"/>
      <c r="GD5148" s="3"/>
      <c r="GE5148" s="3"/>
      <c r="GF5148" s="3"/>
      <c r="GG5148" s="3"/>
      <c r="GH5148" s="3"/>
      <c r="GI5148" s="3"/>
      <c r="GJ5148" s="3"/>
      <c r="GK5148" s="3"/>
      <c r="GL5148" s="3"/>
      <c r="GM5148" s="3"/>
      <c r="GN5148" s="3"/>
      <c r="GO5148" s="3"/>
      <c r="GP5148" s="3"/>
      <c r="GQ5148" s="3"/>
      <c r="GR5148" s="3"/>
      <c r="GS5148" s="135"/>
      <c r="GT5148" s="135"/>
      <c r="GU5148" s="135"/>
      <c r="GV5148" s="135"/>
      <c r="GW5148" s="135"/>
      <c r="GX5148" s="135"/>
      <c r="GY5148" s="135"/>
      <c r="GZ5148" s="135"/>
      <c r="HA5148" s="135"/>
      <c r="HB5148" s="135"/>
      <c r="HC5148" s="135"/>
      <c r="HD5148" s="135"/>
      <c r="HE5148" s="135"/>
      <c r="HF5148" s="135"/>
      <c r="HG5148" s="135"/>
      <c r="HH5148" s="135"/>
      <c r="HI5148" s="135"/>
      <c r="HJ5148" s="135"/>
      <c r="HK5148" s="135"/>
      <c r="HL5148" s="135"/>
      <c r="HM5148" s="135"/>
      <c r="HN5148" s="135"/>
      <c r="HO5148" s="135"/>
      <c r="HP5148" s="135"/>
      <c r="HQ5148" s="135"/>
      <c r="HR5148" s="135"/>
      <c r="HS5148" s="135"/>
      <c r="HT5148" s="135"/>
      <c r="HU5148" s="135"/>
      <c r="HV5148" s="135"/>
      <c r="HW5148" s="135"/>
      <c r="HX5148" s="135"/>
    </row>
    <row r="5149" s="1" customFormat="1" spans="1:232">
      <c r="A5149" s="7">
        <v>5148</v>
      </c>
      <c r="B5149" s="282" t="s">
        <v>5870</v>
      </c>
      <c r="C5149" s="282" t="s">
        <v>13</v>
      </c>
      <c r="D5149" s="7" t="s">
        <v>20</v>
      </c>
      <c r="E5149" s="286">
        <v>1</v>
      </c>
      <c r="F5149" s="7"/>
      <c r="G5149" s="7"/>
      <c r="H5149" s="7"/>
      <c r="I5149" s="7"/>
      <c r="J5149" s="24"/>
      <c r="K5149" s="7" t="s">
        <v>5827</v>
      </c>
      <c r="L5149" s="7" t="s">
        <v>5869</v>
      </c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BH5149" s="3"/>
      <c r="BI5149" s="3"/>
      <c r="BJ5149" s="3"/>
      <c r="BK5149" s="3"/>
      <c r="BL5149" s="3"/>
      <c r="BM5149" s="3"/>
      <c r="BN5149" s="3"/>
      <c r="BO5149" s="3"/>
      <c r="BP5149" s="3"/>
      <c r="BQ5149" s="3"/>
      <c r="BR5149" s="3"/>
      <c r="BS5149" s="3"/>
      <c r="BT5149" s="3"/>
      <c r="BU5149" s="3"/>
      <c r="BV5149" s="3"/>
      <c r="BW5149" s="3"/>
      <c r="BX5149" s="3"/>
      <c r="BY5149" s="3"/>
      <c r="BZ5149" s="3"/>
      <c r="CA5149" s="3"/>
      <c r="CB5149" s="3"/>
      <c r="CC5149" s="3"/>
      <c r="CD5149" s="3"/>
      <c r="CE5149" s="3"/>
      <c r="CF5149" s="3"/>
      <c r="CG5149" s="3"/>
      <c r="CH5149" s="3"/>
      <c r="CI5149" s="3"/>
      <c r="CJ5149" s="3"/>
      <c r="CK5149" s="3"/>
      <c r="CL5149" s="3"/>
      <c r="CM5149" s="3"/>
      <c r="CN5149" s="3"/>
      <c r="CO5149" s="3"/>
      <c r="CP5149" s="3"/>
      <c r="CQ5149" s="3"/>
      <c r="CR5149" s="3"/>
      <c r="CS5149" s="3"/>
      <c r="CT5149" s="3"/>
      <c r="CU5149" s="3"/>
      <c r="CV5149" s="3"/>
      <c r="CW5149" s="3"/>
      <c r="CX5149" s="3"/>
      <c r="CY5149" s="3"/>
      <c r="CZ5149" s="3"/>
      <c r="DA5149" s="3"/>
      <c r="DB5149" s="3"/>
      <c r="DC5149" s="3"/>
      <c r="DD5149" s="3"/>
      <c r="DE5149" s="3"/>
      <c r="DF5149" s="3"/>
      <c r="DG5149" s="3"/>
      <c r="DH5149" s="3"/>
      <c r="DI5149" s="3"/>
      <c r="DJ5149" s="3"/>
      <c r="DK5149" s="3"/>
      <c r="DL5149" s="3"/>
      <c r="DM5149" s="3"/>
      <c r="DN5149" s="3"/>
      <c r="DO5149" s="3"/>
      <c r="DP5149" s="3"/>
      <c r="DQ5149" s="3"/>
      <c r="DR5149" s="3"/>
      <c r="DS5149" s="3"/>
      <c r="DT5149" s="3"/>
      <c r="DU5149" s="3"/>
      <c r="DV5149" s="3"/>
      <c r="DW5149" s="3"/>
      <c r="DX5149" s="3"/>
      <c r="DY5149" s="3"/>
      <c r="DZ5149" s="3"/>
      <c r="EA5149" s="3"/>
      <c r="EB5149" s="3"/>
      <c r="EC5149" s="3"/>
      <c r="ED5149" s="3"/>
      <c r="EE5149" s="3"/>
      <c r="EF5149" s="3"/>
      <c r="EG5149" s="3"/>
      <c r="EH5149" s="3"/>
      <c r="EI5149" s="3"/>
      <c r="EJ5149" s="3"/>
      <c r="EK5149" s="3"/>
      <c r="EL5149" s="3"/>
      <c r="EM5149" s="3"/>
      <c r="EN5149" s="3"/>
      <c r="EO5149" s="3"/>
      <c r="EP5149" s="3"/>
      <c r="EQ5149" s="3"/>
      <c r="ER5149" s="3"/>
      <c r="ES5149" s="3"/>
      <c r="ET5149" s="3"/>
      <c r="EU5149" s="3"/>
      <c r="EV5149" s="3"/>
      <c r="EW5149" s="3"/>
      <c r="EX5149" s="3"/>
      <c r="EY5149" s="3"/>
      <c r="EZ5149" s="3"/>
      <c r="FA5149" s="3"/>
      <c r="FB5149" s="3"/>
      <c r="FC5149" s="3"/>
      <c r="FD5149" s="3"/>
      <c r="FE5149" s="3"/>
      <c r="FF5149" s="3"/>
      <c r="FG5149" s="3"/>
      <c r="FH5149" s="3"/>
      <c r="FI5149" s="3"/>
      <c r="FJ5149" s="3"/>
      <c r="FK5149" s="3"/>
      <c r="FL5149" s="3"/>
      <c r="FM5149" s="3"/>
      <c r="FN5149" s="3"/>
      <c r="FO5149" s="3"/>
      <c r="FP5149" s="3"/>
      <c r="FQ5149" s="3"/>
      <c r="FR5149" s="3"/>
      <c r="FS5149" s="3"/>
      <c r="FT5149" s="3"/>
      <c r="FU5149" s="3"/>
      <c r="FV5149" s="3"/>
      <c r="FW5149" s="3"/>
      <c r="FX5149" s="3"/>
      <c r="FY5149" s="3"/>
      <c r="FZ5149" s="3"/>
      <c r="GA5149" s="3"/>
      <c r="GB5149" s="3"/>
      <c r="GC5149" s="3"/>
      <c r="GD5149" s="3"/>
      <c r="GE5149" s="3"/>
      <c r="GF5149" s="3"/>
      <c r="GG5149" s="3"/>
      <c r="GH5149" s="3"/>
      <c r="GI5149" s="3"/>
      <c r="GJ5149" s="3"/>
      <c r="GK5149" s="3"/>
      <c r="GL5149" s="3"/>
      <c r="GM5149" s="3"/>
      <c r="GN5149" s="3"/>
      <c r="GO5149" s="3"/>
      <c r="GP5149" s="3"/>
      <c r="GQ5149" s="3"/>
      <c r="GR5149" s="3"/>
      <c r="GS5149" s="135"/>
      <c r="GT5149" s="135"/>
      <c r="GU5149" s="135"/>
      <c r="GV5149" s="135"/>
      <c r="GW5149" s="135"/>
      <c r="GX5149" s="135"/>
      <c r="GY5149" s="135"/>
      <c r="GZ5149" s="135"/>
      <c r="HA5149" s="135"/>
      <c r="HB5149" s="135"/>
      <c r="HC5149" s="135"/>
      <c r="HD5149" s="135"/>
      <c r="HE5149" s="135"/>
      <c r="HF5149" s="135"/>
      <c r="HG5149" s="135"/>
      <c r="HH5149" s="135"/>
      <c r="HI5149" s="135"/>
      <c r="HJ5149" s="135"/>
      <c r="HK5149" s="135"/>
      <c r="HL5149" s="135"/>
      <c r="HM5149" s="135"/>
      <c r="HN5149" s="135"/>
      <c r="HO5149" s="135"/>
      <c r="HP5149" s="135"/>
      <c r="HQ5149" s="135"/>
      <c r="HR5149" s="135"/>
      <c r="HS5149" s="135"/>
      <c r="HT5149" s="135"/>
      <c r="HU5149" s="135"/>
      <c r="HV5149" s="135"/>
      <c r="HW5149" s="135"/>
      <c r="HX5149" s="135"/>
    </row>
    <row r="5150" customFormat="1" spans="1:232">
      <c r="A5150" s="7">
        <v>5149</v>
      </c>
      <c r="B5150" s="7" t="s">
        <v>5871</v>
      </c>
      <c r="C5150" s="7" t="s">
        <v>25</v>
      </c>
      <c r="D5150" s="14" t="s">
        <v>20</v>
      </c>
      <c r="E5150" s="7">
        <v>1</v>
      </c>
      <c r="F5150" s="7"/>
      <c r="G5150" s="7"/>
      <c r="H5150" s="7"/>
      <c r="I5150" s="7"/>
      <c r="J5150" s="7"/>
      <c r="K5150" s="7" t="s">
        <v>5827</v>
      </c>
      <c r="L5150" s="7" t="s">
        <v>5869</v>
      </c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  <c r="BS5150" s="2"/>
      <c r="BT5150" s="2"/>
      <c r="BU5150" s="2"/>
      <c r="BV5150" s="2"/>
      <c r="BW5150" s="2"/>
      <c r="BX5150" s="2"/>
      <c r="BY5150" s="2"/>
      <c r="BZ5150" s="2"/>
      <c r="CA5150" s="2"/>
      <c r="CB5150" s="2"/>
      <c r="CC5150" s="2"/>
      <c r="CD5150" s="2"/>
      <c r="CE5150" s="2"/>
      <c r="CF5150" s="2"/>
      <c r="CG5150" s="2"/>
      <c r="CH5150" s="2"/>
      <c r="CI5150" s="2"/>
      <c r="CJ5150" s="2"/>
      <c r="CK5150" s="2"/>
      <c r="CL5150" s="2"/>
      <c r="CM5150" s="2"/>
      <c r="CN5150" s="2"/>
      <c r="CO5150" s="2"/>
      <c r="CP5150" s="2"/>
      <c r="CQ5150" s="2"/>
      <c r="CR5150" s="2"/>
      <c r="CS5150" s="2"/>
      <c r="CT5150" s="2"/>
      <c r="CU5150" s="2"/>
      <c r="CV5150" s="2"/>
      <c r="CW5150" s="2"/>
      <c r="CX5150" s="2"/>
      <c r="CY5150" s="2"/>
      <c r="CZ5150" s="2"/>
      <c r="DA5150" s="2"/>
      <c r="DB5150" s="2"/>
      <c r="DC5150" s="2"/>
      <c r="DD5150" s="2"/>
      <c r="DE5150" s="2"/>
      <c r="DF5150" s="2"/>
      <c r="DG5150" s="2"/>
      <c r="DH5150" s="2"/>
      <c r="DI5150" s="2"/>
      <c r="DJ5150" s="2"/>
      <c r="DK5150" s="2"/>
      <c r="DL5150" s="2"/>
      <c r="DM5150" s="2"/>
      <c r="DN5150" s="2"/>
      <c r="DO5150" s="2"/>
      <c r="DP5150" s="2"/>
      <c r="DQ5150" s="2"/>
      <c r="DR5150" s="2"/>
      <c r="DS5150" s="2"/>
      <c r="DT5150" s="2"/>
      <c r="DU5150" s="2"/>
      <c r="DV5150" s="2"/>
      <c r="DW5150" s="2"/>
      <c r="DX5150" s="2"/>
      <c r="DY5150" s="2"/>
      <c r="DZ5150" s="2"/>
      <c r="EA5150" s="2"/>
      <c r="EB5150" s="2"/>
      <c r="EC5150" s="2"/>
      <c r="ED5150" s="2"/>
      <c r="EE5150" s="2"/>
      <c r="EF5150" s="2"/>
      <c r="EG5150" s="2"/>
      <c r="EH5150" s="2"/>
      <c r="EI5150" s="2"/>
      <c r="EJ5150" s="2"/>
      <c r="EK5150" s="2"/>
      <c r="EL5150" s="2"/>
      <c r="EM5150" s="2"/>
      <c r="EN5150" s="2"/>
      <c r="EO5150" s="2"/>
      <c r="EP5150" s="2"/>
      <c r="EQ5150" s="2"/>
      <c r="ER5150" s="2"/>
      <c r="ES5150" s="2"/>
      <c r="ET5150" s="2"/>
      <c r="EU5150" s="2"/>
      <c r="EV5150" s="2"/>
      <c r="EW5150" s="2"/>
      <c r="EX5150" s="2"/>
      <c r="EY5150" s="2"/>
      <c r="EZ5150" s="2"/>
      <c r="FA5150" s="2"/>
      <c r="FB5150" s="2"/>
      <c r="FC5150" s="2"/>
      <c r="FD5150" s="2"/>
      <c r="FE5150" s="2"/>
      <c r="FF5150" s="2"/>
      <c r="FG5150" s="2"/>
      <c r="FH5150" s="2"/>
      <c r="FI5150" s="2"/>
      <c r="FJ5150" s="2"/>
      <c r="FK5150" s="2"/>
      <c r="FL5150" s="2"/>
      <c r="FM5150" s="2"/>
      <c r="FN5150" s="2"/>
      <c r="FO5150" s="2"/>
      <c r="FP5150" s="2"/>
      <c r="FQ5150" s="2"/>
      <c r="FR5150" s="2"/>
      <c r="FS5150" s="2"/>
      <c r="FT5150" s="2"/>
      <c r="FU5150" s="2"/>
      <c r="FV5150" s="2"/>
      <c r="FW5150" s="2"/>
      <c r="FX5150" s="2"/>
      <c r="FY5150" s="2"/>
      <c r="FZ5150" s="2"/>
      <c r="GA5150" s="2"/>
      <c r="GB5150" s="2"/>
      <c r="GC5150" s="2"/>
      <c r="GD5150" s="2"/>
      <c r="GE5150" s="2"/>
      <c r="GF5150" s="2"/>
      <c r="GG5150" s="2"/>
      <c r="GH5150" s="2"/>
      <c r="GI5150" s="2"/>
      <c r="GJ5150" s="2"/>
      <c r="GK5150" s="2"/>
      <c r="GL5150" s="2"/>
      <c r="GM5150" s="2"/>
      <c r="GN5150" s="2"/>
      <c r="GO5150" s="2"/>
      <c r="GP5150" s="2"/>
      <c r="GQ5150" s="2"/>
      <c r="GR5150" s="2"/>
      <c r="GS5150" s="278"/>
      <c r="GT5150" s="278"/>
      <c r="GU5150" s="278"/>
      <c r="GV5150" s="278"/>
      <c r="GW5150" s="278"/>
      <c r="GX5150" s="278"/>
      <c r="GY5150" s="278"/>
      <c r="GZ5150" s="278"/>
      <c r="HA5150" s="278"/>
      <c r="HB5150" s="278"/>
      <c r="HC5150" s="278"/>
      <c r="HD5150" s="278"/>
      <c r="HE5150" s="278"/>
      <c r="HF5150" s="278"/>
      <c r="HG5150" s="278"/>
      <c r="HH5150" s="278"/>
      <c r="HI5150" s="278"/>
      <c r="HJ5150" s="278"/>
      <c r="HK5150" s="278"/>
      <c r="HL5150" s="278"/>
      <c r="HM5150" s="278"/>
      <c r="HN5150" s="278"/>
      <c r="HO5150" s="278"/>
      <c r="HP5150" s="278"/>
      <c r="HQ5150" s="278"/>
      <c r="HR5150" s="278"/>
      <c r="HS5150" s="278"/>
      <c r="HT5150" s="278"/>
      <c r="HU5150" s="278"/>
      <c r="HV5150" s="278"/>
      <c r="HW5150" s="278"/>
      <c r="HX5150" s="278"/>
    </row>
    <row r="5151" s="1" customFormat="1" spans="1:12">
      <c r="A5151" s="7">
        <v>5150</v>
      </c>
      <c r="B5151" s="7" t="s">
        <v>5872</v>
      </c>
      <c r="C5151" s="7" t="s">
        <v>13</v>
      </c>
      <c r="D5151" s="7" t="s">
        <v>14</v>
      </c>
      <c r="E5151" s="7">
        <v>3</v>
      </c>
      <c r="F5151" s="7" t="s">
        <v>5873</v>
      </c>
      <c r="G5151" s="7" t="s">
        <v>5874</v>
      </c>
      <c r="H5151" s="7"/>
      <c r="I5151" s="7"/>
      <c r="J5151" s="7"/>
      <c r="K5151" s="7" t="s">
        <v>5827</v>
      </c>
      <c r="L5151" s="7" t="s">
        <v>5869</v>
      </c>
    </row>
    <row r="5152" s="1" customFormat="1" spans="1:232">
      <c r="A5152" s="7">
        <v>5151</v>
      </c>
      <c r="B5152" s="7" t="s">
        <v>5875</v>
      </c>
      <c r="C5152" s="7" t="s">
        <v>25</v>
      </c>
      <c r="D5152" s="7" t="s">
        <v>22</v>
      </c>
      <c r="E5152" s="7">
        <v>1</v>
      </c>
      <c r="F5152" s="7"/>
      <c r="G5152" s="7"/>
      <c r="H5152" s="7"/>
      <c r="I5152" s="7"/>
      <c r="J5152" s="7"/>
      <c r="K5152" s="7" t="s">
        <v>5827</v>
      </c>
      <c r="L5152" s="7" t="s">
        <v>5869</v>
      </c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  <c r="BQ5152" s="2"/>
      <c r="BR5152" s="2"/>
      <c r="BS5152" s="2"/>
      <c r="BT5152" s="2"/>
      <c r="BU5152" s="2"/>
      <c r="BV5152" s="2"/>
      <c r="BW5152" s="2"/>
      <c r="BX5152" s="2"/>
      <c r="BY5152" s="2"/>
      <c r="BZ5152" s="2"/>
      <c r="CA5152" s="2"/>
      <c r="CB5152" s="2"/>
      <c r="CC5152" s="2"/>
      <c r="CD5152" s="2"/>
      <c r="CE5152" s="2"/>
      <c r="CF5152" s="2"/>
      <c r="CG5152" s="2"/>
      <c r="CH5152" s="2"/>
      <c r="CI5152" s="2"/>
      <c r="CJ5152" s="2"/>
      <c r="CK5152" s="2"/>
      <c r="CL5152" s="2"/>
      <c r="CM5152" s="2"/>
      <c r="CN5152" s="2"/>
      <c r="CO5152" s="2"/>
      <c r="CP5152" s="2"/>
      <c r="CQ5152" s="2"/>
      <c r="CR5152" s="2"/>
      <c r="CS5152" s="2"/>
      <c r="CT5152" s="2"/>
      <c r="CU5152" s="2"/>
      <c r="CV5152" s="2"/>
      <c r="CW5152" s="2"/>
      <c r="CX5152" s="2"/>
      <c r="CY5152" s="2"/>
      <c r="CZ5152" s="2"/>
      <c r="DA5152" s="2"/>
      <c r="DB5152" s="2"/>
      <c r="DC5152" s="2"/>
      <c r="DD5152" s="2"/>
      <c r="DE5152" s="2"/>
      <c r="DF5152" s="2"/>
      <c r="DG5152" s="2"/>
      <c r="DH5152" s="2"/>
      <c r="DI5152" s="2"/>
      <c r="DJ5152" s="2"/>
      <c r="DK5152" s="2"/>
      <c r="DL5152" s="2"/>
      <c r="DM5152" s="2"/>
      <c r="DN5152" s="2"/>
      <c r="DO5152" s="2"/>
      <c r="DP5152" s="2"/>
      <c r="DQ5152" s="2"/>
      <c r="DR5152" s="2"/>
      <c r="DS5152" s="2"/>
      <c r="DT5152" s="2"/>
      <c r="DU5152" s="2"/>
      <c r="DV5152" s="2"/>
      <c r="DW5152" s="2"/>
      <c r="DX5152" s="2"/>
      <c r="DY5152" s="2"/>
      <c r="DZ5152" s="2"/>
      <c r="EA5152" s="2"/>
      <c r="EB5152" s="2"/>
      <c r="EC5152" s="2"/>
      <c r="ED5152" s="2"/>
      <c r="EE5152" s="2"/>
      <c r="EF5152" s="2"/>
      <c r="EG5152" s="2"/>
      <c r="EH5152" s="2"/>
      <c r="EI5152" s="2"/>
      <c r="EJ5152" s="2"/>
      <c r="EK5152" s="2"/>
      <c r="EL5152" s="2"/>
      <c r="EM5152" s="2"/>
      <c r="EN5152" s="2"/>
      <c r="EO5152" s="2"/>
      <c r="EP5152" s="2"/>
      <c r="EQ5152" s="2"/>
      <c r="ER5152" s="2"/>
      <c r="ES5152" s="2"/>
      <c r="ET5152" s="2"/>
      <c r="EU5152" s="2"/>
      <c r="EV5152" s="2"/>
      <c r="EW5152" s="2"/>
      <c r="EX5152" s="2"/>
      <c r="EY5152" s="2"/>
      <c r="EZ5152" s="2"/>
      <c r="FA5152" s="2"/>
      <c r="FB5152" s="2"/>
      <c r="FC5152" s="2"/>
      <c r="FD5152" s="2"/>
      <c r="FE5152" s="2"/>
      <c r="FF5152" s="2"/>
      <c r="FG5152" s="2"/>
      <c r="FH5152" s="2"/>
      <c r="FI5152" s="2"/>
      <c r="FJ5152" s="2"/>
      <c r="FK5152" s="2"/>
      <c r="FL5152" s="2"/>
      <c r="FM5152" s="2"/>
      <c r="FN5152" s="2"/>
      <c r="FO5152" s="2"/>
      <c r="FP5152" s="2"/>
      <c r="FQ5152" s="2"/>
      <c r="FR5152" s="2"/>
      <c r="FS5152" s="2"/>
      <c r="FT5152" s="2"/>
      <c r="FU5152" s="2"/>
      <c r="FV5152" s="2"/>
      <c r="FW5152" s="2"/>
      <c r="FX5152" s="2"/>
      <c r="FY5152" s="2"/>
      <c r="FZ5152" s="2"/>
      <c r="GA5152" s="2"/>
      <c r="GB5152" s="2"/>
      <c r="GC5152" s="2"/>
      <c r="GD5152" s="2"/>
      <c r="GE5152" s="2"/>
      <c r="GF5152" s="2"/>
      <c r="GG5152" s="2"/>
      <c r="GH5152" s="2"/>
      <c r="GI5152" s="2"/>
      <c r="GJ5152" s="2"/>
      <c r="GK5152" s="2"/>
      <c r="GL5152" s="2"/>
      <c r="GM5152" s="2"/>
      <c r="GN5152" s="2"/>
      <c r="GO5152" s="2"/>
      <c r="GP5152" s="2"/>
      <c r="GQ5152" s="2"/>
      <c r="GR5152" s="2"/>
      <c r="GS5152" s="278"/>
      <c r="GT5152" s="278"/>
      <c r="GU5152" s="278"/>
      <c r="GV5152" s="278"/>
      <c r="GW5152" s="278"/>
      <c r="GX5152" s="278"/>
      <c r="GY5152" s="278"/>
      <c r="GZ5152" s="278"/>
      <c r="HA5152" s="278"/>
      <c r="HB5152" s="278"/>
      <c r="HC5152" s="278"/>
      <c r="HD5152" s="278"/>
      <c r="HE5152" s="278"/>
      <c r="HF5152" s="278"/>
      <c r="HG5152" s="278"/>
      <c r="HH5152" s="278"/>
      <c r="HI5152" s="278"/>
      <c r="HJ5152" s="278"/>
      <c r="HK5152" s="278"/>
      <c r="HL5152" s="278"/>
      <c r="HM5152" s="278"/>
      <c r="HN5152" s="278"/>
      <c r="HO5152" s="278"/>
      <c r="HP5152" s="278"/>
      <c r="HQ5152" s="278"/>
      <c r="HR5152" s="278"/>
      <c r="HS5152" s="278"/>
      <c r="HT5152" s="278"/>
      <c r="HU5152" s="278"/>
      <c r="HV5152" s="278"/>
      <c r="HW5152" s="278"/>
      <c r="HX5152" s="278"/>
    </row>
    <row r="5153" s="1" customFormat="1" spans="1:232">
      <c r="A5153" s="7">
        <v>5152</v>
      </c>
      <c r="B5153" s="7" t="s">
        <v>5876</v>
      </c>
      <c r="C5153" s="7" t="s">
        <v>13</v>
      </c>
      <c r="D5153" s="7" t="s">
        <v>20</v>
      </c>
      <c r="E5153" s="7">
        <v>1</v>
      </c>
      <c r="F5153" s="7"/>
      <c r="G5153" s="24"/>
      <c r="H5153" s="24"/>
      <c r="I5153" s="7"/>
      <c r="J5153" s="7"/>
      <c r="K5153" s="7" t="s">
        <v>5827</v>
      </c>
      <c r="L5153" s="7" t="s">
        <v>5869</v>
      </c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29"/>
      <c r="AS5153" s="29"/>
      <c r="AT5153" s="29"/>
      <c r="AU5153" s="29"/>
      <c r="AV5153" s="29"/>
      <c r="AW5153" s="29"/>
      <c r="AX5153" s="29"/>
      <c r="AY5153" s="29"/>
      <c r="AZ5153" s="29"/>
      <c r="BA5153" s="29"/>
      <c r="BB5153" s="29"/>
      <c r="BC5153" s="29"/>
      <c r="BD5153" s="29"/>
      <c r="BE5153" s="29"/>
      <c r="BF5153" s="29"/>
      <c r="BG5153" s="29"/>
      <c r="BH5153" s="29"/>
      <c r="BI5153" s="29"/>
      <c r="BJ5153" s="29"/>
      <c r="BK5153" s="29"/>
      <c r="BL5153" s="29"/>
      <c r="BM5153" s="29"/>
      <c r="BN5153" s="29"/>
      <c r="BO5153" s="29"/>
      <c r="BP5153" s="29"/>
      <c r="BQ5153" s="29"/>
      <c r="BR5153" s="29"/>
      <c r="BS5153" s="29"/>
      <c r="BT5153" s="29"/>
      <c r="BU5153" s="29"/>
      <c r="BV5153" s="29"/>
      <c r="BW5153" s="29"/>
      <c r="BX5153" s="29"/>
      <c r="BY5153" s="29"/>
      <c r="BZ5153" s="29"/>
      <c r="CA5153" s="29"/>
      <c r="CB5153" s="29"/>
      <c r="CC5153" s="29"/>
      <c r="CD5153" s="29"/>
      <c r="CE5153" s="29"/>
      <c r="CF5153" s="29"/>
      <c r="CG5153" s="29"/>
      <c r="CH5153" s="29"/>
      <c r="CI5153" s="29"/>
      <c r="CJ5153" s="29"/>
      <c r="CK5153" s="29"/>
      <c r="CL5153" s="29"/>
      <c r="CM5153" s="29"/>
      <c r="CN5153" s="29"/>
      <c r="CO5153" s="29"/>
      <c r="CP5153" s="29"/>
      <c r="CQ5153" s="29"/>
      <c r="CR5153" s="29"/>
      <c r="CS5153" s="29"/>
      <c r="CT5153" s="29"/>
      <c r="CU5153" s="29"/>
      <c r="CV5153" s="29"/>
      <c r="CW5153" s="29"/>
      <c r="CX5153" s="29"/>
      <c r="CY5153" s="29"/>
      <c r="CZ5153" s="29"/>
      <c r="DA5153" s="29"/>
      <c r="DB5153" s="29"/>
      <c r="DC5153" s="29"/>
      <c r="DD5153" s="29"/>
      <c r="DE5153" s="29"/>
      <c r="DF5153" s="29"/>
      <c r="DG5153" s="29"/>
      <c r="DH5153" s="29"/>
      <c r="DI5153" s="29"/>
      <c r="DJ5153" s="29"/>
      <c r="DK5153" s="29"/>
      <c r="DL5153" s="29"/>
      <c r="DM5153" s="29"/>
      <c r="DN5153" s="29"/>
      <c r="DO5153" s="29"/>
      <c r="DP5153" s="29"/>
      <c r="DQ5153" s="29"/>
      <c r="DR5153" s="29"/>
      <c r="DS5153" s="29"/>
      <c r="DT5153" s="29"/>
      <c r="DU5153" s="29"/>
      <c r="DV5153" s="29"/>
      <c r="DW5153" s="29"/>
      <c r="DX5153" s="29"/>
      <c r="DY5153" s="29"/>
      <c r="DZ5153" s="29"/>
      <c r="EA5153" s="29"/>
      <c r="EB5153" s="29"/>
      <c r="EC5153" s="29"/>
      <c r="ED5153" s="29"/>
      <c r="EE5153" s="29"/>
      <c r="EF5153" s="29"/>
      <c r="EG5153" s="29"/>
      <c r="EH5153" s="29"/>
      <c r="EI5153" s="29"/>
      <c r="EJ5153" s="29"/>
      <c r="EK5153" s="29"/>
      <c r="EL5153" s="29"/>
      <c r="EM5153" s="29"/>
      <c r="EN5153" s="29"/>
      <c r="EO5153" s="29"/>
      <c r="EP5153" s="29"/>
      <c r="EQ5153" s="29"/>
      <c r="ER5153" s="29"/>
      <c r="ES5153" s="29"/>
      <c r="ET5153" s="29"/>
      <c r="EU5153" s="29"/>
      <c r="EV5153" s="29"/>
      <c r="EW5153" s="29"/>
      <c r="EX5153" s="29"/>
      <c r="EY5153" s="29"/>
      <c r="EZ5153" s="29"/>
      <c r="FA5153" s="29"/>
      <c r="FB5153" s="29"/>
      <c r="FC5153" s="29"/>
      <c r="FD5153" s="29"/>
      <c r="FE5153" s="29"/>
      <c r="FF5153" s="29"/>
      <c r="FG5153" s="29"/>
      <c r="FH5153" s="29"/>
      <c r="FI5153" s="29"/>
      <c r="FJ5153" s="29"/>
      <c r="FK5153" s="29"/>
      <c r="FL5153" s="29"/>
      <c r="FM5153" s="29"/>
      <c r="FN5153" s="29"/>
      <c r="FO5153" s="29"/>
      <c r="FP5153" s="29"/>
      <c r="FQ5153" s="29"/>
      <c r="FR5153" s="29"/>
      <c r="FS5153" s="29"/>
      <c r="FT5153" s="29"/>
      <c r="FU5153" s="29"/>
      <c r="FV5153" s="29"/>
      <c r="FW5153" s="29"/>
      <c r="FX5153" s="29"/>
      <c r="FY5153" s="29"/>
      <c r="FZ5153" s="29"/>
      <c r="GA5153" s="29"/>
      <c r="GB5153" s="29"/>
      <c r="GC5153" s="29"/>
      <c r="GD5153" s="29"/>
      <c r="GE5153" s="29"/>
      <c r="GF5153" s="29"/>
      <c r="GG5153" s="29"/>
      <c r="GH5153" s="29"/>
      <c r="GI5153" s="29"/>
      <c r="GJ5153" s="29"/>
      <c r="GK5153" s="29"/>
      <c r="GL5153" s="29"/>
      <c r="GM5153" s="29"/>
      <c r="GN5153" s="29"/>
      <c r="GO5153" s="29"/>
      <c r="GP5153" s="29"/>
      <c r="GQ5153" s="29"/>
      <c r="GR5153" s="29"/>
      <c r="GS5153" s="29"/>
      <c r="GT5153" s="29"/>
      <c r="GU5153" s="29"/>
      <c r="GV5153" s="29"/>
      <c r="GW5153" s="29"/>
      <c r="GX5153" s="29"/>
      <c r="GY5153" s="29"/>
      <c r="GZ5153" s="29"/>
      <c r="HA5153" s="29"/>
      <c r="HB5153" s="29"/>
      <c r="HC5153" s="29"/>
      <c r="HD5153" s="29"/>
      <c r="HE5153" s="29"/>
      <c r="HF5153" s="29"/>
      <c r="HG5153" s="29"/>
      <c r="HH5153" s="29"/>
      <c r="HI5153" s="29"/>
      <c r="HJ5153" s="29"/>
      <c r="HK5153" s="29"/>
      <c r="HL5153" s="29"/>
      <c r="HM5153" s="29"/>
      <c r="HN5153" s="29"/>
      <c r="HO5153" s="29"/>
      <c r="HP5153" s="29"/>
      <c r="HQ5153" s="29"/>
      <c r="HR5153" s="29"/>
      <c r="HS5153" s="29"/>
      <c r="HT5153" s="29"/>
      <c r="HU5153" s="29"/>
      <c r="HV5153" s="29"/>
      <c r="HW5153" s="29"/>
      <c r="HX5153" s="29"/>
    </row>
    <row r="5154" s="1" customFormat="1" spans="1:232">
      <c r="A5154" s="7">
        <v>5153</v>
      </c>
      <c r="B5154" s="7" t="s">
        <v>5877</v>
      </c>
      <c r="C5154" s="7" t="s">
        <v>25</v>
      </c>
      <c r="D5154" s="6" t="s">
        <v>43</v>
      </c>
      <c r="E5154" s="7">
        <v>1</v>
      </c>
      <c r="F5154" s="7"/>
      <c r="G5154" s="7"/>
      <c r="H5154" s="7"/>
      <c r="I5154" s="7"/>
      <c r="J5154" s="7"/>
      <c r="K5154" s="7" t="s">
        <v>5827</v>
      </c>
      <c r="L5154" s="7" t="s">
        <v>5869</v>
      </c>
      <c r="M5154" s="29"/>
      <c r="N5154" s="29"/>
      <c r="O5154" s="29"/>
      <c r="P5154" s="29"/>
      <c r="Q5154" s="29"/>
      <c r="R5154" s="29"/>
      <c r="S5154" s="29"/>
      <c r="T5154" s="29"/>
      <c r="U5154" s="29"/>
      <c r="V5154" s="29"/>
      <c r="W5154" s="29"/>
      <c r="X5154" s="29"/>
      <c r="Y5154" s="29"/>
      <c r="Z5154" s="29"/>
      <c r="AA5154" s="29"/>
      <c r="AB5154" s="29"/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29"/>
      <c r="AS5154" s="29"/>
      <c r="AT5154" s="29"/>
      <c r="AU5154" s="29"/>
      <c r="AV5154" s="29"/>
      <c r="AW5154" s="29"/>
      <c r="AX5154" s="29"/>
      <c r="AY5154" s="29"/>
      <c r="AZ5154" s="29"/>
      <c r="BA5154" s="29"/>
      <c r="BB5154" s="29"/>
      <c r="BC5154" s="29"/>
      <c r="BD5154" s="29"/>
      <c r="BE5154" s="29"/>
      <c r="BF5154" s="29"/>
      <c r="BG5154" s="29"/>
      <c r="BH5154" s="29"/>
      <c r="BI5154" s="29"/>
      <c r="BJ5154" s="29"/>
      <c r="BK5154" s="29"/>
      <c r="BL5154" s="29"/>
      <c r="BM5154" s="29"/>
      <c r="BN5154" s="29"/>
      <c r="BO5154" s="29"/>
      <c r="BP5154" s="29"/>
      <c r="BQ5154" s="29"/>
      <c r="BR5154" s="29"/>
      <c r="BS5154" s="29"/>
      <c r="BT5154" s="29"/>
      <c r="BU5154" s="29"/>
      <c r="BV5154" s="29"/>
      <c r="BW5154" s="29"/>
      <c r="BX5154" s="29"/>
      <c r="BY5154" s="29"/>
      <c r="BZ5154" s="29"/>
      <c r="CA5154" s="29"/>
      <c r="CB5154" s="29"/>
      <c r="CC5154" s="29"/>
      <c r="CD5154" s="29"/>
      <c r="CE5154" s="29"/>
      <c r="CF5154" s="29"/>
      <c r="CG5154" s="29"/>
      <c r="CH5154" s="29"/>
      <c r="CI5154" s="29"/>
      <c r="CJ5154" s="29"/>
      <c r="CK5154" s="29"/>
      <c r="CL5154" s="29"/>
      <c r="CM5154" s="29"/>
      <c r="CN5154" s="29"/>
      <c r="CO5154" s="29"/>
      <c r="CP5154" s="29"/>
      <c r="CQ5154" s="29"/>
      <c r="CR5154" s="29"/>
      <c r="CS5154" s="29"/>
      <c r="CT5154" s="29"/>
      <c r="CU5154" s="29"/>
      <c r="CV5154" s="29"/>
      <c r="CW5154" s="29"/>
      <c r="CX5154" s="29"/>
      <c r="CY5154" s="29"/>
      <c r="CZ5154" s="29"/>
      <c r="DA5154" s="29"/>
      <c r="DB5154" s="29"/>
      <c r="DC5154" s="29"/>
      <c r="DD5154" s="29"/>
      <c r="DE5154" s="29"/>
      <c r="DF5154" s="29"/>
      <c r="DG5154" s="29"/>
      <c r="DH5154" s="29"/>
      <c r="DI5154" s="29"/>
      <c r="DJ5154" s="29"/>
      <c r="DK5154" s="29"/>
      <c r="DL5154" s="29"/>
      <c r="DM5154" s="29"/>
      <c r="DN5154" s="29"/>
      <c r="DO5154" s="29"/>
      <c r="DP5154" s="29"/>
      <c r="DQ5154" s="29"/>
      <c r="DR5154" s="29"/>
      <c r="DS5154" s="29"/>
      <c r="DT5154" s="29"/>
      <c r="DU5154" s="29"/>
      <c r="DV5154" s="29"/>
      <c r="DW5154" s="29"/>
      <c r="DX5154" s="29"/>
      <c r="DY5154" s="29"/>
      <c r="DZ5154" s="29"/>
      <c r="EA5154" s="29"/>
      <c r="EB5154" s="29"/>
      <c r="EC5154" s="29"/>
      <c r="ED5154" s="29"/>
      <c r="EE5154" s="29"/>
      <c r="EF5154" s="29"/>
      <c r="EG5154" s="29"/>
      <c r="EH5154" s="29"/>
      <c r="EI5154" s="29"/>
      <c r="EJ5154" s="29"/>
      <c r="EK5154" s="29"/>
      <c r="EL5154" s="29"/>
      <c r="EM5154" s="29"/>
      <c r="EN5154" s="29"/>
      <c r="EO5154" s="29"/>
      <c r="EP5154" s="29"/>
      <c r="EQ5154" s="29"/>
      <c r="ER5154" s="29"/>
      <c r="ES5154" s="29"/>
      <c r="ET5154" s="29"/>
      <c r="EU5154" s="29"/>
      <c r="EV5154" s="29"/>
      <c r="EW5154" s="29"/>
      <c r="EX5154" s="29"/>
      <c r="EY5154" s="29"/>
      <c r="EZ5154" s="29"/>
      <c r="FA5154" s="29"/>
      <c r="FB5154" s="29"/>
      <c r="FC5154" s="29"/>
      <c r="FD5154" s="29"/>
      <c r="FE5154" s="29"/>
      <c r="FF5154" s="29"/>
      <c r="FG5154" s="29"/>
      <c r="FH5154" s="29"/>
      <c r="FI5154" s="29"/>
      <c r="FJ5154" s="29"/>
      <c r="FK5154" s="29"/>
      <c r="FL5154" s="29"/>
      <c r="FM5154" s="29"/>
      <c r="FN5154" s="29"/>
      <c r="FO5154" s="29"/>
      <c r="FP5154" s="29"/>
      <c r="FQ5154" s="29"/>
      <c r="FR5154" s="29"/>
      <c r="FS5154" s="29"/>
      <c r="FT5154" s="29"/>
      <c r="FU5154" s="29"/>
      <c r="FV5154" s="29"/>
      <c r="FW5154" s="29"/>
      <c r="FX5154" s="29"/>
      <c r="FY5154" s="29"/>
      <c r="FZ5154" s="29"/>
      <c r="GA5154" s="29"/>
      <c r="GB5154" s="29"/>
      <c r="GC5154" s="29"/>
      <c r="GD5154" s="29"/>
      <c r="GE5154" s="29"/>
      <c r="GF5154" s="29"/>
      <c r="GG5154" s="29"/>
      <c r="GH5154" s="29"/>
      <c r="GI5154" s="29"/>
      <c r="GJ5154" s="29"/>
      <c r="GK5154" s="29"/>
      <c r="GL5154" s="29"/>
      <c r="GM5154" s="29"/>
      <c r="GN5154" s="29"/>
      <c r="GO5154" s="29"/>
      <c r="GP5154" s="29"/>
      <c r="GQ5154" s="29"/>
      <c r="GR5154" s="29"/>
      <c r="GS5154" s="29"/>
      <c r="GT5154" s="29"/>
      <c r="GU5154" s="29"/>
      <c r="GV5154" s="29"/>
      <c r="GW5154" s="29"/>
      <c r="GX5154" s="29"/>
      <c r="GY5154" s="29"/>
      <c r="GZ5154" s="29"/>
      <c r="HA5154" s="29"/>
      <c r="HB5154" s="29"/>
      <c r="HC5154" s="29"/>
      <c r="HD5154" s="29"/>
      <c r="HE5154" s="29"/>
      <c r="HF5154" s="29"/>
      <c r="HG5154" s="29"/>
      <c r="HH5154" s="29"/>
      <c r="HI5154" s="29"/>
      <c r="HJ5154" s="29"/>
      <c r="HK5154" s="29"/>
      <c r="HL5154" s="29"/>
      <c r="HM5154" s="29"/>
      <c r="HN5154" s="29"/>
      <c r="HO5154" s="29"/>
      <c r="HP5154" s="29"/>
      <c r="HQ5154" s="29"/>
      <c r="HR5154" s="29"/>
      <c r="HS5154" s="29"/>
      <c r="HT5154" s="29"/>
      <c r="HU5154" s="29"/>
      <c r="HV5154" s="29"/>
      <c r="HW5154" s="29"/>
      <c r="HX5154" s="29"/>
    </row>
    <row r="5155" s="1" customFormat="1" spans="1:232">
      <c r="A5155" s="7">
        <v>5154</v>
      </c>
      <c r="B5155" s="7" t="s">
        <v>4922</v>
      </c>
      <c r="C5155" s="7" t="s">
        <v>25</v>
      </c>
      <c r="D5155" s="6" t="s">
        <v>43</v>
      </c>
      <c r="E5155" s="7">
        <v>1</v>
      </c>
      <c r="F5155" s="7"/>
      <c r="G5155" s="7"/>
      <c r="H5155" s="7"/>
      <c r="I5155" s="7"/>
      <c r="J5155" s="7"/>
      <c r="K5155" s="7" t="s">
        <v>5827</v>
      </c>
      <c r="L5155" s="7" t="s">
        <v>5869</v>
      </c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29"/>
      <c r="AS5155" s="29"/>
      <c r="AT5155" s="29"/>
      <c r="AU5155" s="29"/>
      <c r="AV5155" s="29"/>
      <c r="AW5155" s="29"/>
      <c r="AX5155" s="29"/>
      <c r="AY5155" s="29"/>
      <c r="AZ5155" s="29"/>
      <c r="BA5155" s="29"/>
      <c r="BB5155" s="29"/>
      <c r="BC5155" s="29"/>
      <c r="BD5155" s="29"/>
      <c r="BE5155" s="29"/>
      <c r="BF5155" s="29"/>
      <c r="BG5155" s="29"/>
      <c r="BH5155" s="29"/>
      <c r="BI5155" s="29"/>
      <c r="BJ5155" s="29"/>
      <c r="BK5155" s="29"/>
      <c r="BL5155" s="29"/>
      <c r="BM5155" s="29"/>
      <c r="BN5155" s="29"/>
      <c r="BO5155" s="29"/>
      <c r="BP5155" s="29"/>
      <c r="BQ5155" s="29"/>
      <c r="BR5155" s="29"/>
      <c r="BS5155" s="29"/>
      <c r="BT5155" s="29"/>
      <c r="BU5155" s="29"/>
      <c r="BV5155" s="29"/>
      <c r="BW5155" s="29"/>
      <c r="BX5155" s="29"/>
      <c r="BY5155" s="29"/>
      <c r="BZ5155" s="29"/>
      <c r="CA5155" s="29"/>
      <c r="CB5155" s="29"/>
      <c r="CC5155" s="29"/>
      <c r="CD5155" s="29"/>
      <c r="CE5155" s="29"/>
      <c r="CF5155" s="29"/>
      <c r="CG5155" s="29"/>
      <c r="CH5155" s="29"/>
      <c r="CI5155" s="29"/>
      <c r="CJ5155" s="29"/>
      <c r="CK5155" s="29"/>
      <c r="CL5155" s="29"/>
      <c r="CM5155" s="29"/>
      <c r="CN5155" s="29"/>
      <c r="CO5155" s="29"/>
      <c r="CP5155" s="29"/>
      <c r="CQ5155" s="29"/>
      <c r="CR5155" s="29"/>
      <c r="CS5155" s="29"/>
      <c r="CT5155" s="29"/>
      <c r="CU5155" s="29"/>
      <c r="CV5155" s="29"/>
      <c r="CW5155" s="29"/>
      <c r="CX5155" s="29"/>
      <c r="CY5155" s="29"/>
      <c r="CZ5155" s="29"/>
      <c r="DA5155" s="29"/>
      <c r="DB5155" s="29"/>
      <c r="DC5155" s="29"/>
      <c r="DD5155" s="29"/>
      <c r="DE5155" s="29"/>
      <c r="DF5155" s="29"/>
      <c r="DG5155" s="29"/>
      <c r="DH5155" s="29"/>
      <c r="DI5155" s="29"/>
      <c r="DJ5155" s="29"/>
      <c r="DK5155" s="29"/>
      <c r="DL5155" s="29"/>
      <c r="DM5155" s="29"/>
      <c r="DN5155" s="29"/>
      <c r="DO5155" s="29"/>
      <c r="DP5155" s="29"/>
      <c r="DQ5155" s="29"/>
      <c r="DR5155" s="29"/>
      <c r="DS5155" s="29"/>
      <c r="DT5155" s="29"/>
      <c r="DU5155" s="29"/>
      <c r="DV5155" s="29"/>
      <c r="DW5155" s="29"/>
      <c r="DX5155" s="29"/>
      <c r="DY5155" s="29"/>
      <c r="DZ5155" s="29"/>
      <c r="EA5155" s="29"/>
      <c r="EB5155" s="29"/>
      <c r="EC5155" s="29"/>
      <c r="ED5155" s="29"/>
      <c r="EE5155" s="29"/>
      <c r="EF5155" s="29"/>
      <c r="EG5155" s="29"/>
      <c r="EH5155" s="29"/>
      <c r="EI5155" s="29"/>
      <c r="EJ5155" s="29"/>
      <c r="EK5155" s="29"/>
      <c r="EL5155" s="29"/>
      <c r="EM5155" s="29"/>
      <c r="EN5155" s="29"/>
      <c r="EO5155" s="29"/>
      <c r="EP5155" s="29"/>
      <c r="EQ5155" s="29"/>
      <c r="ER5155" s="29"/>
      <c r="ES5155" s="29"/>
      <c r="ET5155" s="29"/>
      <c r="EU5155" s="29"/>
      <c r="EV5155" s="29"/>
      <c r="EW5155" s="29"/>
      <c r="EX5155" s="29"/>
      <c r="EY5155" s="29"/>
      <c r="EZ5155" s="29"/>
      <c r="FA5155" s="29"/>
      <c r="FB5155" s="29"/>
      <c r="FC5155" s="29"/>
      <c r="FD5155" s="29"/>
      <c r="FE5155" s="29"/>
      <c r="FF5155" s="29"/>
      <c r="FG5155" s="29"/>
      <c r="FH5155" s="29"/>
      <c r="FI5155" s="29"/>
      <c r="FJ5155" s="29"/>
      <c r="FK5155" s="29"/>
      <c r="FL5155" s="29"/>
      <c r="FM5155" s="29"/>
      <c r="FN5155" s="29"/>
      <c r="FO5155" s="29"/>
      <c r="FP5155" s="29"/>
      <c r="FQ5155" s="29"/>
      <c r="FR5155" s="29"/>
      <c r="FS5155" s="29"/>
      <c r="FT5155" s="29"/>
      <c r="FU5155" s="29"/>
      <c r="FV5155" s="29"/>
      <c r="FW5155" s="29"/>
      <c r="FX5155" s="29"/>
      <c r="FY5155" s="29"/>
      <c r="FZ5155" s="29"/>
      <c r="GA5155" s="29"/>
      <c r="GB5155" s="29"/>
      <c r="GC5155" s="29"/>
      <c r="GD5155" s="29"/>
      <c r="GE5155" s="29"/>
      <c r="GF5155" s="29"/>
      <c r="GG5155" s="29"/>
      <c r="GH5155" s="29"/>
      <c r="GI5155" s="29"/>
      <c r="GJ5155" s="29"/>
      <c r="GK5155" s="29"/>
      <c r="GL5155" s="29"/>
      <c r="GM5155" s="29"/>
      <c r="GN5155" s="29"/>
      <c r="GO5155" s="29"/>
      <c r="GP5155" s="29"/>
      <c r="GQ5155" s="29"/>
      <c r="GR5155" s="29"/>
      <c r="GS5155" s="29"/>
      <c r="GT5155" s="29"/>
      <c r="GU5155" s="29"/>
      <c r="GV5155" s="29"/>
      <c r="GW5155" s="29"/>
      <c r="GX5155" s="29"/>
      <c r="GY5155" s="29"/>
      <c r="GZ5155" s="29"/>
      <c r="HA5155" s="29"/>
      <c r="HB5155" s="29"/>
      <c r="HC5155" s="29"/>
      <c r="HD5155" s="29"/>
      <c r="HE5155" s="29"/>
      <c r="HF5155" s="29"/>
      <c r="HG5155" s="29"/>
      <c r="HH5155" s="29"/>
      <c r="HI5155" s="29"/>
      <c r="HJ5155" s="29"/>
      <c r="HK5155" s="29"/>
      <c r="HL5155" s="29"/>
      <c r="HM5155" s="29"/>
      <c r="HN5155" s="29"/>
      <c r="HO5155" s="29"/>
      <c r="HP5155" s="29"/>
      <c r="HQ5155" s="29"/>
      <c r="HR5155" s="29"/>
      <c r="HS5155" s="29"/>
      <c r="HT5155" s="29"/>
      <c r="HU5155" s="29"/>
      <c r="HV5155" s="29"/>
      <c r="HW5155" s="29"/>
      <c r="HX5155" s="29"/>
    </row>
    <row r="5156" s="1" customFormat="1" spans="1:232">
      <c r="A5156" s="7">
        <v>5155</v>
      </c>
      <c r="B5156" s="6" t="s">
        <v>5878</v>
      </c>
      <c r="C5156" s="6" t="s">
        <v>13</v>
      </c>
      <c r="D5156" s="6" t="s">
        <v>22</v>
      </c>
      <c r="E5156" s="6">
        <v>1</v>
      </c>
      <c r="F5156" s="6"/>
      <c r="G5156" s="6"/>
      <c r="H5156" s="6"/>
      <c r="I5156" s="6"/>
      <c r="J5156" s="50"/>
      <c r="K5156" s="7" t="s">
        <v>5827</v>
      </c>
      <c r="L5156" s="7" t="s">
        <v>5869</v>
      </c>
      <c r="M5156" s="29"/>
      <c r="N5156" s="29"/>
      <c r="O5156" s="29"/>
      <c r="P5156" s="29"/>
      <c r="Q5156" s="29"/>
      <c r="R5156" s="29"/>
      <c r="S5156" s="29"/>
      <c r="T5156" s="29"/>
      <c r="U5156" s="29"/>
      <c r="V5156" s="29"/>
      <c r="W5156" s="29"/>
      <c r="X5156" s="29"/>
      <c r="Y5156" s="29"/>
      <c r="Z5156" s="29"/>
      <c r="AA5156" s="29"/>
      <c r="AB5156" s="29"/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29"/>
      <c r="AS5156" s="29"/>
      <c r="AT5156" s="29"/>
      <c r="AU5156" s="29"/>
      <c r="AV5156" s="29"/>
      <c r="AW5156" s="29"/>
      <c r="AX5156" s="29"/>
      <c r="AY5156" s="29"/>
      <c r="AZ5156" s="29"/>
      <c r="BA5156" s="29"/>
      <c r="BB5156" s="29"/>
      <c r="BC5156" s="29"/>
      <c r="BD5156" s="29"/>
      <c r="BE5156" s="29"/>
      <c r="BF5156" s="29"/>
      <c r="BG5156" s="29"/>
      <c r="BH5156" s="29"/>
      <c r="BI5156" s="29"/>
      <c r="BJ5156" s="29"/>
      <c r="BK5156" s="29"/>
      <c r="BL5156" s="29"/>
      <c r="BM5156" s="29"/>
      <c r="BN5156" s="29"/>
      <c r="BO5156" s="29"/>
      <c r="BP5156" s="29"/>
      <c r="BQ5156" s="29"/>
      <c r="BR5156" s="29"/>
      <c r="BS5156" s="29"/>
      <c r="BT5156" s="29"/>
      <c r="BU5156" s="29"/>
      <c r="BV5156" s="29"/>
      <c r="BW5156" s="29"/>
      <c r="BX5156" s="29"/>
      <c r="BY5156" s="29"/>
      <c r="BZ5156" s="29"/>
      <c r="CA5156" s="29"/>
      <c r="CB5156" s="29"/>
      <c r="CC5156" s="29"/>
      <c r="CD5156" s="29"/>
      <c r="CE5156" s="29"/>
      <c r="CF5156" s="29"/>
      <c r="CG5156" s="29"/>
      <c r="CH5156" s="29"/>
      <c r="CI5156" s="29"/>
      <c r="CJ5156" s="29"/>
      <c r="CK5156" s="29"/>
      <c r="CL5156" s="29"/>
      <c r="CM5156" s="29"/>
      <c r="CN5156" s="29"/>
      <c r="CO5156" s="29"/>
      <c r="CP5156" s="29"/>
      <c r="CQ5156" s="29"/>
      <c r="CR5156" s="29"/>
      <c r="CS5156" s="29"/>
      <c r="CT5156" s="29"/>
      <c r="CU5156" s="29"/>
      <c r="CV5156" s="29"/>
      <c r="CW5156" s="29"/>
      <c r="CX5156" s="29"/>
      <c r="CY5156" s="29"/>
      <c r="CZ5156" s="29"/>
      <c r="DA5156" s="29"/>
      <c r="DB5156" s="29"/>
      <c r="DC5156" s="29"/>
      <c r="DD5156" s="29"/>
      <c r="DE5156" s="29"/>
      <c r="DF5156" s="29"/>
      <c r="DG5156" s="29"/>
      <c r="DH5156" s="29"/>
      <c r="DI5156" s="29"/>
      <c r="DJ5156" s="29"/>
      <c r="DK5156" s="29"/>
      <c r="DL5156" s="29"/>
      <c r="DM5156" s="29"/>
      <c r="DN5156" s="29"/>
      <c r="DO5156" s="29"/>
      <c r="DP5156" s="29"/>
      <c r="DQ5156" s="29"/>
      <c r="DR5156" s="29"/>
      <c r="DS5156" s="29"/>
      <c r="DT5156" s="29"/>
      <c r="DU5156" s="29"/>
      <c r="DV5156" s="29"/>
      <c r="DW5156" s="29"/>
      <c r="DX5156" s="29"/>
      <c r="DY5156" s="29"/>
      <c r="DZ5156" s="29"/>
      <c r="EA5156" s="29"/>
      <c r="EB5156" s="29"/>
      <c r="EC5156" s="29"/>
      <c r="ED5156" s="29"/>
      <c r="EE5156" s="29"/>
      <c r="EF5156" s="29"/>
      <c r="EG5156" s="29"/>
      <c r="EH5156" s="29"/>
      <c r="EI5156" s="29"/>
      <c r="EJ5156" s="29"/>
      <c r="EK5156" s="29"/>
      <c r="EL5156" s="29"/>
      <c r="EM5156" s="29"/>
      <c r="EN5156" s="29"/>
      <c r="EO5156" s="29"/>
      <c r="EP5156" s="29"/>
      <c r="EQ5156" s="29"/>
      <c r="ER5156" s="29"/>
      <c r="ES5156" s="29"/>
      <c r="ET5156" s="29"/>
      <c r="EU5156" s="29"/>
      <c r="EV5156" s="29"/>
      <c r="EW5156" s="29"/>
      <c r="EX5156" s="29"/>
      <c r="EY5156" s="29"/>
      <c r="EZ5156" s="29"/>
      <c r="FA5156" s="29"/>
      <c r="FB5156" s="29"/>
      <c r="FC5156" s="29"/>
      <c r="FD5156" s="29"/>
      <c r="FE5156" s="29"/>
      <c r="FF5156" s="29"/>
      <c r="FG5156" s="29"/>
      <c r="FH5156" s="29"/>
      <c r="FI5156" s="29"/>
      <c r="FJ5156" s="29"/>
      <c r="FK5156" s="29"/>
      <c r="FL5156" s="29"/>
      <c r="FM5156" s="29"/>
      <c r="FN5156" s="29"/>
      <c r="FO5156" s="29"/>
      <c r="FP5156" s="29"/>
      <c r="FQ5156" s="29"/>
      <c r="FR5156" s="29"/>
      <c r="FS5156" s="29"/>
      <c r="FT5156" s="29"/>
      <c r="FU5156" s="29"/>
      <c r="FV5156" s="29"/>
      <c r="FW5156" s="29"/>
      <c r="FX5156" s="29"/>
      <c r="FY5156" s="29"/>
      <c r="FZ5156" s="29"/>
      <c r="GA5156" s="29"/>
      <c r="GB5156" s="29"/>
      <c r="GC5156" s="29"/>
      <c r="GD5156" s="29"/>
      <c r="GE5156" s="29"/>
      <c r="GF5156" s="29"/>
      <c r="GG5156" s="29"/>
      <c r="GH5156" s="29"/>
      <c r="GI5156" s="29"/>
      <c r="GJ5156" s="29"/>
      <c r="GK5156" s="29"/>
      <c r="GL5156" s="29"/>
      <c r="GM5156" s="29"/>
      <c r="GN5156" s="29"/>
      <c r="GO5156" s="29"/>
      <c r="GP5156" s="29"/>
      <c r="GQ5156" s="29"/>
      <c r="GR5156" s="29"/>
      <c r="GS5156" s="29"/>
      <c r="GT5156" s="29"/>
      <c r="GU5156" s="29"/>
      <c r="GV5156" s="29"/>
      <c r="GW5156" s="29"/>
      <c r="GX5156" s="29"/>
      <c r="GY5156" s="29"/>
      <c r="GZ5156" s="29"/>
      <c r="HA5156" s="29"/>
      <c r="HB5156" s="29"/>
      <c r="HC5156" s="29"/>
      <c r="HD5156" s="29"/>
      <c r="HE5156" s="29"/>
      <c r="HF5156" s="29"/>
      <c r="HG5156" s="29"/>
      <c r="HH5156" s="29"/>
      <c r="HI5156" s="29"/>
      <c r="HJ5156" s="29"/>
      <c r="HK5156" s="29"/>
      <c r="HL5156" s="29"/>
      <c r="HM5156" s="29"/>
      <c r="HN5156" s="29"/>
      <c r="HO5156" s="29"/>
      <c r="HP5156" s="29"/>
      <c r="HQ5156" s="29"/>
      <c r="HR5156" s="29"/>
      <c r="HS5156" s="29"/>
      <c r="HT5156" s="29"/>
      <c r="HU5156" s="29"/>
      <c r="HV5156" s="29"/>
      <c r="HW5156" s="29"/>
      <c r="HX5156" s="29"/>
    </row>
    <row r="5157" s="1" customFormat="1" spans="1:232">
      <c r="A5157" s="7">
        <v>5156</v>
      </c>
      <c r="B5157" s="7" t="s">
        <v>5879</v>
      </c>
      <c r="C5157" s="7" t="s">
        <v>13</v>
      </c>
      <c r="D5157" s="6" t="s">
        <v>43</v>
      </c>
      <c r="E5157" s="7">
        <v>1</v>
      </c>
      <c r="F5157" s="7"/>
      <c r="G5157" s="7"/>
      <c r="H5157" s="7"/>
      <c r="I5157" s="7"/>
      <c r="J5157" s="7"/>
      <c r="K5157" s="7" t="s">
        <v>5827</v>
      </c>
      <c r="L5157" s="7" t="s">
        <v>5869</v>
      </c>
      <c r="M5157" s="29"/>
      <c r="N5157" s="29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29"/>
      <c r="AS5157" s="29"/>
      <c r="AT5157" s="29"/>
      <c r="AU5157" s="29"/>
      <c r="AV5157" s="29"/>
      <c r="AW5157" s="29"/>
      <c r="AX5157" s="29"/>
      <c r="AY5157" s="29"/>
      <c r="AZ5157" s="29"/>
      <c r="BA5157" s="29"/>
      <c r="BB5157" s="29"/>
      <c r="BC5157" s="29"/>
      <c r="BD5157" s="29"/>
      <c r="BE5157" s="29"/>
      <c r="BF5157" s="29"/>
      <c r="BG5157" s="29"/>
      <c r="BH5157" s="29"/>
      <c r="BI5157" s="29"/>
      <c r="BJ5157" s="29"/>
      <c r="BK5157" s="29"/>
      <c r="BL5157" s="29"/>
      <c r="BM5157" s="29"/>
      <c r="BN5157" s="29"/>
      <c r="BO5157" s="29"/>
      <c r="BP5157" s="29"/>
      <c r="BQ5157" s="29"/>
      <c r="BR5157" s="29"/>
      <c r="BS5157" s="29"/>
      <c r="BT5157" s="29"/>
      <c r="BU5157" s="29"/>
      <c r="BV5157" s="29"/>
      <c r="BW5157" s="29"/>
      <c r="BX5157" s="29"/>
      <c r="BY5157" s="29"/>
      <c r="BZ5157" s="29"/>
      <c r="CA5157" s="29"/>
      <c r="CB5157" s="29"/>
      <c r="CC5157" s="29"/>
      <c r="CD5157" s="29"/>
      <c r="CE5157" s="29"/>
      <c r="CF5157" s="29"/>
      <c r="CG5157" s="29"/>
      <c r="CH5157" s="29"/>
      <c r="CI5157" s="29"/>
      <c r="CJ5157" s="29"/>
      <c r="CK5157" s="29"/>
      <c r="CL5157" s="29"/>
      <c r="CM5157" s="29"/>
      <c r="CN5157" s="29"/>
      <c r="CO5157" s="29"/>
      <c r="CP5157" s="29"/>
      <c r="CQ5157" s="29"/>
      <c r="CR5157" s="29"/>
      <c r="CS5157" s="29"/>
      <c r="CT5157" s="29"/>
      <c r="CU5157" s="29"/>
      <c r="CV5157" s="29"/>
      <c r="CW5157" s="29"/>
      <c r="CX5157" s="29"/>
      <c r="CY5157" s="29"/>
      <c r="CZ5157" s="29"/>
      <c r="DA5157" s="29"/>
      <c r="DB5157" s="29"/>
      <c r="DC5157" s="29"/>
      <c r="DD5157" s="29"/>
      <c r="DE5157" s="29"/>
      <c r="DF5157" s="29"/>
      <c r="DG5157" s="29"/>
      <c r="DH5157" s="29"/>
      <c r="DI5157" s="29"/>
      <c r="DJ5157" s="29"/>
      <c r="DK5157" s="29"/>
      <c r="DL5157" s="29"/>
      <c r="DM5157" s="29"/>
      <c r="DN5157" s="29"/>
      <c r="DO5157" s="29"/>
      <c r="DP5157" s="29"/>
      <c r="DQ5157" s="29"/>
      <c r="DR5157" s="29"/>
      <c r="DS5157" s="29"/>
      <c r="DT5157" s="29"/>
      <c r="DU5157" s="29"/>
      <c r="DV5157" s="29"/>
      <c r="DW5157" s="29"/>
      <c r="DX5157" s="29"/>
      <c r="DY5157" s="29"/>
      <c r="DZ5157" s="29"/>
      <c r="EA5157" s="29"/>
      <c r="EB5157" s="29"/>
      <c r="EC5157" s="29"/>
      <c r="ED5157" s="29"/>
      <c r="EE5157" s="29"/>
      <c r="EF5157" s="29"/>
      <c r="EG5157" s="29"/>
      <c r="EH5157" s="29"/>
      <c r="EI5157" s="29"/>
      <c r="EJ5157" s="29"/>
      <c r="EK5157" s="29"/>
      <c r="EL5157" s="29"/>
      <c r="EM5157" s="29"/>
      <c r="EN5157" s="29"/>
      <c r="EO5157" s="29"/>
      <c r="EP5157" s="29"/>
      <c r="EQ5157" s="29"/>
      <c r="ER5157" s="29"/>
      <c r="ES5157" s="29"/>
      <c r="ET5157" s="29"/>
      <c r="EU5157" s="29"/>
      <c r="EV5157" s="29"/>
      <c r="EW5157" s="29"/>
      <c r="EX5157" s="29"/>
      <c r="EY5157" s="29"/>
      <c r="EZ5157" s="29"/>
      <c r="FA5157" s="29"/>
      <c r="FB5157" s="29"/>
      <c r="FC5157" s="29"/>
      <c r="FD5157" s="29"/>
      <c r="FE5157" s="29"/>
      <c r="FF5157" s="29"/>
      <c r="FG5157" s="29"/>
      <c r="FH5157" s="29"/>
      <c r="FI5157" s="29"/>
      <c r="FJ5157" s="29"/>
      <c r="FK5157" s="29"/>
      <c r="FL5157" s="29"/>
      <c r="FM5157" s="29"/>
      <c r="FN5157" s="29"/>
      <c r="FO5157" s="29"/>
      <c r="FP5157" s="29"/>
      <c r="FQ5157" s="29"/>
      <c r="FR5157" s="29"/>
      <c r="FS5157" s="29"/>
      <c r="FT5157" s="29"/>
      <c r="FU5157" s="29"/>
      <c r="FV5157" s="29"/>
      <c r="FW5157" s="29"/>
      <c r="FX5157" s="29"/>
      <c r="FY5157" s="29"/>
      <c r="FZ5157" s="29"/>
      <c r="GA5157" s="29"/>
      <c r="GB5157" s="29"/>
      <c r="GC5157" s="29"/>
      <c r="GD5157" s="29"/>
      <c r="GE5157" s="29"/>
      <c r="GF5157" s="29"/>
      <c r="GG5157" s="29"/>
      <c r="GH5157" s="29"/>
      <c r="GI5157" s="29"/>
      <c r="GJ5157" s="29"/>
      <c r="GK5157" s="29"/>
      <c r="GL5157" s="29"/>
      <c r="GM5157" s="29"/>
      <c r="GN5157" s="29"/>
      <c r="GO5157" s="29"/>
      <c r="GP5157" s="29"/>
      <c r="GQ5157" s="29"/>
      <c r="GR5157" s="29"/>
      <c r="GS5157" s="29"/>
      <c r="GT5157" s="29"/>
      <c r="GU5157" s="29"/>
      <c r="GV5157" s="29"/>
      <c r="GW5157" s="29"/>
      <c r="GX5157" s="29"/>
      <c r="GY5157" s="29"/>
      <c r="GZ5157" s="29"/>
      <c r="HA5157" s="29"/>
      <c r="HB5157" s="29"/>
      <c r="HC5157" s="29"/>
      <c r="HD5157" s="29"/>
      <c r="HE5157" s="29"/>
      <c r="HF5157" s="29"/>
      <c r="HG5157" s="29"/>
      <c r="HH5157" s="29"/>
      <c r="HI5157" s="29"/>
      <c r="HJ5157" s="29"/>
      <c r="HK5157" s="29"/>
      <c r="HL5157" s="29"/>
      <c r="HM5157" s="29"/>
      <c r="HN5157" s="29"/>
      <c r="HO5157" s="29"/>
      <c r="HP5157" s="29"/>
      <c r="HQ5157" s="29"/>
      <c r="HR5157" s="29"/>
      <c r="HS5157" s="29"/>
      <c r="HT5157" s="29"/>
      <c r="HU5157" s="29"/>
      <c r="HV5157" s="29"/>
      <c r="HW5157" s="29"/>
      <c r="HX5157" s="29"/>
    </row>
    <row r="5158" s="1" customFormat="1" spans="1:232">
      <c r="A5158" s="7">
        <v>5157</v>
      </c>
      <c r="B5158" s="7" t="s">
        <v>5880</v>
      </c>
      <c r="C5158" s="7" t="s">
        <v>13</v>
      </c>
      <c r="D5158" s="7" t="s">
        <v>22</v>
      </c>
      <c r="E5158" s="7">
        <v>2</v>
      </c>
      <c r="F5158" s="7" t="s">
        <v>5881</v>
      </c>
      <c r="G5158" s="58"/>
      <c r="H5158" s="58"/>
      <c r="I5158" s="58"/>
      <c r="J5158" s="71"/>
      <c r="K5158" s="7" t="s">
        <v>5827</v>
      </c>
      <c r="L5158" s="7" t="s">
        <v>5869</v>
      </c>
      <c r="M5158" s="29"/>
      <c r="N5158" s="29"/>
      <c r="O5158" s="29"/>
      <c r="P5158" s="29"/>
      <c r="Q5158" s="29"/>
      <c r="R5158" s="29"/>
      <c r="S5158" s="29"/>
      <c r="T5158" s="29"/>
      <c r="U5158" s="29"/>
      <c r="V5158" s="29"/>
      <c r="W5158" s="29"/>
      <c r="X5158" s="29"/>
      <c r="Y5158" s="29"/>
      <c r="Z5158" s="29"/>
      <c r="AA5158" s="29"/>
      <c r="AB5158" s="29"/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29"/>
      <c r="AS5158" s="29"/>
      <c r="AT5158" s="29"/>
      <c r="AU5158" s="29"/>
      <c r="AV5158" s="29"/>
      <c r="AW5158" s="29"/>
      <c r="AX5158" s="29"/>
      <c r="AY5158" s="29"/>
      <c r="AZ5158" s="29"/>
      <c r="BA5158" s="29"/>
      <c r="BB5158" s="29"/>
      <c r="BC5158" s="29"/>
      <c r="BD5158" s="29"/>
      <c r="BE5158" s="29"/>
      <c r="BF5158" s="29"/>
      <c r="BG5158" s="29"/>
      <c r="BH5158" s="29"/>
      <c r="BI5158" s="29"/>
      <c r="BJ5158" s="29"/>
      <c r="BK5158" s="29"/>
      <c r="BL5158" s="29"/>
      <c r="BM5158" s="29"/>
      <c r="BN5158" s="29"/>
      <c r="BO5158" s="29"/>
      <c r="BP5158" s="29"/>
      <c r="BQ5158" s="29"/>
      <c r="BR5158" s="29"/>
      <c r="BS5158" s="29"/>
      <c r="BT5158" s="29"/>
      <c r="BU5158" s="29"/>
      <c r="BV5158" s="29"/>
      <c r="BW5158" s="29"/>
      <c r="BX5158" s="29"/>
      <c r="BY5158" s="29"/>
      <c r="BZ5158" s="29"/>
      <c r="CA5158" s="29"/>
      <c r="CB5158" s="29"/>
      <c r="CC5158" s="29"/>
      <c r="CD5158" s="29"/>
      <c r="CE5158" s="29"/>
      <c r="CF5158" s="29"/>
      <c r="CG5158" s="29"/>
      <c r="CH5158" s="29"/>
      <c r="CI5158" s="29"/>
      <c r="CJ5158" s="29"/>
      <c r="CK5158" s="29"/>
      <c r="CL5158" s="29"/>
      <c r="CM5158" s="29"/>
      <c r="CN5158" s="29"/>
      <c r="CO5158" s="29"/>
      <c r="CP5158" s="29"/>
      <c r="CQ5158" s="29"/>
      <c r="CR5158" s="29"/>
      <c r="CS5158" s="29"/>
      <c r="CT5158" s="29"/>
      <c r="CU5158" s="29"/>
      <c r="CV5158" s="29"/>
      <c r="CW5158" s="29"/>
      <c r="CX5158" s="29"/>
      <c r="CY5158" s="29"/>
      <c r="CZ5158" s="29"/>
      <c r="DA5158" s="29"/>
      <c r="DB5158" s="29"/>
      <c r="DC5158" s="29"/>
      <c r="DD5158" s="29"/>
      <c r="DE5158" s="29"/>
      <c r="DF5158" s="29"/>
      <c r="DG5158" s="29"/>
      <c r="DH5158" s="29"/>
      <c r="DI5158" s="29"/>
      <c r="DJ5158" s="29"/>
      <c r="DK5158" s="29"/>
      <c r="DL5158" s="29"/>
      <c r="DM5158" s="29"/>
      <c r="DN5158" s="29"/>
      <c r="DO5158" s="29"/>
      <c r="DP5158" s="29"/>
      <c r="DQ5158" s="29"/>
      <c r="DR5158" s="29"/>
      <c r="DS5158" s="29"/>
      <c r="DT5158" s="29"/>
      <c r="DU5158" s="29"/>
      <c r="DV5158" s="29"/>
      <c r="DW5158" s="29"/>
      <c r="DX5158" s="29"/>
      <c r="DY5158" s="29"/>
      <c r="DZ5158" s="29"/>
      <c r="EA5158" s="29"/>
      <c r="EB5158" s="29"/>
      <c r="EC5158" s="29"/>
      <c r="ED5158" s="29"/>
      <c r="EE5158" s="29"/>
      <c r="EF5158" s="29"/>
      <c r="EG5158" s="29"/>
      <c r="EH5158" s="29"/>
      <c r="EI5158" s="29"/>
      <c r="EJ5158" s="29"/>
      <c r="EK5158" s="29"/>
      <c r="EL5158" s="29"/>
      <c r="EM5158" s="29"/>
      <c r="EN5158" s="29"/>
      <c r="EO5158" s="29"/>
      <c r="EP5158" s="29"/>
      <c r="EQ5158" s="29"/>
      <c r="ER5158" s="29"/>
      <c r="ES5158" s="29"/>
      <c r="ET5158" s="29"/>
      <c r="EU5158" s="29"/>
      <c r="EV5158" s="29"/>
      <c r="EW5158" s="29"/>
      <c r="EX5158" s="29"/>
      <c r="EY5158" s="29"/>
      <c r="EZ5158" s="29"/>
      <c r="FA5158" s="29"/>
      <c r="FB5158" s="29"/>
      <c r="FC5158" s="29"/>
      <c r="FD5158" s="29"/>
      <c r="FE5158" s="29"/>
      <c r="FF5158" s="29"/>
      <c r="FG5158" s="29"/>
      <c r="FH5158" s="29"/>
      <c r="FI5158" s="29"/>
      <c r="FJ5158" s="29"/>
      <c r="FK5158" s="29"/>
      <c r="FL5158" s="29"/>
      <c r="FM5158" s="29"/>
      <c r="FN5158" s="29"/>
      <c r="FO5158" s="29"/>
      <c r="FP5158" s="29"/>
      <c r="FQ5158" s="29"/>
      <c r="FR5158" s="29"/>
      <c r="FS5158" s="29"/>
      <c r="FT5158" s="29"/>
      <c r="FU5158" s="29"/>
      <c r="FV5158" s="29"/>
      <c r="FW5158" s="29"/>
      <c r="FX5158" s="29"/>
      <c r="FY5158" s="29"/>
      <c r="FZ5158" s="29"/>
      <c r="GA5158" s="29"/>
      <c r="GB5158" s="29"/>
      <c r="GC5158" s="29"/>
      <c r="GD5158" s="29"/>
      <c r="GE5158" s="29"/>
      <c r="GF5158" s="29"/>
      <c r="GG5158" s="29"/>
      <c r="GH5158" s="29"/>
      <c r="GI5158" s="29"/>
      <c r="GJ5158" s="29"/>
      <c r="GK5158" s="29"/>
      <c r="GL5158" s="29"/>
      <c r="GM5158" s="29"/>
      <c r="GN5158" s="29"/>
      <c r="GO5158" s="29"/>
      <c r="GP5158" s="29"/>
      <c r="GQ5158" s="29"/>
      <c r="GR5158" s="29"/>
      <c r="GS5158" s="29"/>
      <c r="GT5158" s="29"/>
      <c r="GU5158" s="29"/>
      <c r="GV5158" s="29"/>
      <c r="GW5158" s="29"/>
      <c r="GX5158" s="29"/>
      <c r="GY5158" s="29"/>
      <c r="GZ5158" s="29"/>
      <c r="HA5158" s="29"/>
      <c r="HB5158" s="29"/>
      <c r="HC5158" s="29"/>
      <c r="HD5158" s="29"/>
      <c r="HE5158" s="29"/>
      <c r="HF5158" s="29"/>
      <c r="HG5158" s="29"/>
      <c r="HH5158" s="29"/>
      <c r="HI5158" s="29"/>
      <c r="HJ5158" s="29"/>
      <c r="HK5158" s="29"/>
      <c r="HL5158" s="29"/>
      <c r="HM5158" s="29"/>
      <c r="HN5158" s="29"/>
      <c r="HO5158" s="29"/>
      <c r="HP5158" s="29"/>
      <c r="HQ5158" s="29"/>
      <c r="HR5158" s="29"/>
      <c r="HS5158" s="29"/>
      <c r="HT5158" s="29"/>
      <c r="HU5158" s="29"/>
      <c r="HV5158" s="29"/>
      <c r="HW5158" s="29"/>
      <c r="HX5158" s="29"/>
    </row>
    <row r="5159" s="1" customFormat="1" spans="1:232">
      <c r="A5159" s="7">
        <v>5158</v>
      </c>
      <c r="B5159" s="7" t="s">
        <v>5882</v>
      </c>
      <c r="C5159" s="7" t="s">
        <v>25</v>
      </c>
      <c r="D5159" s="7" t="s">
        <v>20</v>
      </c>
      <c r="E5159" s="7">
        <v>1</v>
      </c>
      <c r="F5159" s="7"/>
      <c r="G5159" s="7"/>
      <c r="H5159" s="7"/>
      <c r="I5159" s="7"/>
      <c r="J5159" s="7"/>
      <c r="K5159" s="7" t="s">
        <v>5827</v>
      </c>
      <c r="L5159" s="7" t="s">
        <v>5883</v>
      </c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29"/>
      <c r="AS5159" s="29"/>
      <c r="AT5159" s="29"/>
      <c r="AU5159" s="29"/>
      <c r="AV5159" s="29"/>
      <c r="AW5159" s="29"/>
      <c r="AX5159" s="29"/>
      <c r="AY5159" s="29"/>
      <c r="AZ5159" s="29"/>
      <c r="BA5159" s="29"/>
      <c r="BB5159" s="29"/>
      <c r="BC5159" s="29"/>
      <c r="BD5159" s="29"/>
      <c r="BE5159" s="29"/>
      <c r="BF5159" s="29"/>
      <c r="BG5159" s="29"/>
      <c r="BH5159" s="29"/>
      <c r="BI5159" s="29"/>
      <c r="BJ5159" s="29"/>
      <c r="BK5159" s="29"/>
      <c r="BL5159" s="29"/>
      <c r="BM5159" s="29"/>
      <c r="BN5159" s="29"/>
      <c r="BO5159" s="29"/>
      <c r="BP5159" s="29"/>
      <c r="BQ5159" s="29"/>
      <c r="BR5159" s="29"/>
      <c r="BS5159" s="29"/>
      <c r="BT5159" s="29"/>
      <c r="BU5159" s="29"/>
      <c r="BV5159" s="29"/>
      <c r="BW5159" s="29"/>
      <c r="BX5159" s="29"/>
      <c r="BY5159" s="29"/>
      <c r="BZ5159" s="29"/>
      <c r="CA5159" s="29"/>
      <c r="CB5159" s="29"/>
      <c r="CC5159" s="29"/>
      <c r="CD5159" s="29"/>
      <c r="CE5159" s="29"/>
      <c r="CF5159" s="29"/>
      <c r="CG5159" s="29"/>
      <c r="CH5159" s="29"/>
      <c r="CI5159" s="29"/>
      <c r="CJ5159" s="29"/>
      <c r="CK5159" s="29"/>
      <c r="CL5159" s="29"/>
      <c r="CM5159" s="29"/>
      <c r="CN5159" s="29"/>
      <c r="CO5159" s="29"/>
      <c r="CP5159" s="29"/>
      <c r="CQ5159" s="29"/>
      <c r="CR5159" s="29"/>
      <c r="CS5159" s="29"/>
      <c r="CT5159" s="29"/>
      <c r="CU5159" s="29"/>
      <c r="CV5159" s="29"/>
      <c r="CW5159" s="29"/>
      <c r="CX5159" s="29"/>
      <c r="CY5159" s="29"/>
      <c r="CZ5159" s="29"/>
      <c r="DA5159" s="29"/>
      <c r="DB5159" s="29"/>
      <c r="DC5159" s="29"/>
      <c r="DD5159" s="29"/>
      <c r="DE5159" s="29"/>
      <c r="DF5159" s="29"/>
      <c r="DG5159" s="29"/>
      <c r="DH5159" s="29"/>
      <c r="DI5159" s="29"/>
      <c r="DJ5159" s="29"/>
      <c r="DK5159" s="29"/>
      <c r="DL5159" s="29"/>
      <c r="DM5159" s="29"/>
      <c r="DN5159" s="29"/>
      <c r="DO5159" s="29"/>
      <c r="DP5159" s="29"/>
      <c r="DQ5159" s="29"/>
      <c r="DR5159" s="29"/>
      <c r="DS5159" s="29"/>
      <c r="DT5159" s="29"/>
      <c r="DU5159" s="29"/>
      <c r="DV5159" s="29"/>
      <c r="DW5159" s="29"/>
      <c r="DX5159" s="29"/>
      <c r="DY5159" s="29"/>
      <c r="DZ5159" s="29"/>
      <c r="EA5159" s="29"/>
      <c r="EB5159" s="29"/>
      <c r="EC5159" s="29"/>
      <c r="ED5159" s="29"/>
      <c r="EE5159" s="29"/>
      <c r="EF5159" s="29"/>
      <c r="EG5159" s="29"/>
      <c r="EH5159" s="29"/>
      <c r="EI5159" s="29"/>
      <c r="EJ5159" s="29"/>
      <c r="EK5159" s="29"/>
      <c r="EL5159" s="29"/>
      <c r="EM5159" s="29"/>
      <c r="EN5159" s="29"/>
      <c r="EO5159" s="29"/>
      <c r="EP5159" s="29"/>
      <c r="EQ5159" s="29"/>
      <c r="ER5159" s="29"/>
      <c r="ES5159" s="29"/>
      <c r="ET5159" s="29"/>
      <c r="EU5159" s="29"/>
      <c r="EV5159" s="29"/>
      <c r="EW5159" s="29"/>
      <c r="EX5159" s="29"/>
      <c r="EY5159" s="29"/>
      <c r="EZ5159" s="29"/>
      <c r="FA5159" s="29"/>
      <c r="FB5159" s="29"/>
      <c r="FC5159" s="29"/>
      <c r="FD5159" s="29"/>
      <c r="FE5159" s="29"/>
      <c r="FF5159" s="29"/>
      <c r="FG5159" s="29"/>
      <c r="FH5159" s="29"/>
      <c r="FI5159" s="29"/>
      <c r="FJ5159" s="29"/>
      <c r="FK5159" s="29"/>
      <c r="FL5159" s="29"/>
      <c r="FM5159" s="29"/>
      <c r="FN5159" s="29"/>
      <c r="FO5159" s="29"/>
      <c r="FP5159" s="29"/>
      <c r="FQ5159" s="29"/>
      <c r="FR5159" s="29"/>
      <c r="FS5159" s="29"/>
      <c r="FT5159" s="29"/>
      <c r="FU5159" s="29"/>
      <c r="FV5159" s="29"/>
      <c r="FW5159" s="29"/>
      <c r="FX5159" s="29"/>
      <c r="FY5159" s="29"/>
      <c r="FZ5159" s="29"/>
      <c r="GA5159" s="29"/>
      <c r="GB5159" s="29"/>
      <c r="GC5159" s="29"/>
      <c r="GD5159" s="29"/>
      <c r="GE5159" s="29"/>
      <c r="GF5159" s="29"/>
      <c r="GG5159" s="29"/>
      <c r="GH5159" s="29"/>
      <c r="GI5159" s="29"/>
      <c r="GJ5159" s="29"/>
      <c r="GK5159" s="29"/>
      <c r="GL5159" s="29"/>
      <c r="GM5159" s="29"/>
      <c r="GN5159" s="29"/>
      <c r="GO5159" s="29"/>
      <c r="GP5159" s="29"/>
      <c r="GQ5159" s="29"/>
      <c r="GR5159" s="29"/>
      <c r="GS5159" s="29"/>
      <c r="GT5159" s="29"/>
      <c r="GU5159" s="29"/>
      <c r="GV5159" s="29"/>
      <c r="GW5159" s="29"/>
      <c r="GX5159" s="29"/>
      <c r="GY5159" s="29"/>
      <c r="GZ5159" s="29"/>
      <c r="HA5159" s="29"/>
      <c r="HB5159" s="29"/>
      <c r="HC5159" s="29"/>
      <c r="HD5159" s="29"/>
      <c r="HE5159" s="29"/>
      <c r="HF5159" s="29"/>
      <c r="HG5159" s="29"/>
      <c r="HH5159" s="29"/>
      <c r="HI5159" s="29"/>
      <c r="HJ5159" s="29"/>
      <c r="HK5159" s="29"/>
      <c r="HL5159" s="29"/>
      <c r="HM5159" s="29"/>
      <c r="HN5159" s="29"/>
      <c r="HO5159" s="29"/>
      <c r="HP5159" s="29"/>
      <c r="HQ5159" s="29"/>
      <c r="HR5159" s="29"/>
      <c r="HS5159" s="29"/>
      <c r="HT5159" s="29"/>
      <c r="HU5159" s="29"/>
      <c r="HV5159" s="29"/>
      <c r="HW5159" s="29"/>
      <c r="HX5159" s="29"/>
    </row>
    <row r="5160" s="1" customFormat="1" spans="1:232">
      <c r="A5160" s="7">
        <v>5159</v>
      </c>
      <c r="B5160" s="7" t="s">
        <v>5884</v>
      </c>
      <c r="C5160" s="7" t="s">
        <v>25</v>
      </c>
      <c r="D5160" s="7" t="s">
        <v>22</v>
      </c>
      <c r="E5160" s="7">
        <v>1</v>
      </c>
      <c r="F5160" s="7"/>
      <c r="G5160" s="7"/>
      <c r="H5160" s="7"/>
      <c r="I5160" s="7"/>
      <c r="J5160" s="7"/>
      <c r="K5160" s="7" t="s">
        <v>5827</v>
      </c>
      <c r="L5160" s="7" t="s">
        <v>5883</v>
      </c>
      <c r="GS5160" s="29"/>
      <c r="GT5160" s="29"/>
      <c r="GU5160" s="29"/>
      <c r="GV5160" s="29"/>
      <c r="GW5160" s="29"/>
      <c r="GX5160" s="29"/>
      <c r="GY5160" s="29"/>
      <c r="GZ5160" s="29"/>
      <c r="HA5160" s="29"/>
      <c r="HB5160" s="29"/>
      <c r="HC5160" s="29"/>
      <c r="HD5160" s="29"/>
      <c r="HE5160" s="29"/>
      <c r="HF5160" s="29"/>
      <c r="HG5160" s="29"/>
      <c r="HH5160" s="29"/>
      <c r="HI5160" s="29"/>
      <c r="HJ5160" s="29"/>
      <c r="HK5160" s="29"/>
      <c r="HL5160" s="29"/>
      <c r="HM5160" s="29"/>
      <c r="HN5160" s="29"/>
      <c r="HO5160" s="29"/>
      <c r="HP5160" s="29"/>
      <c r="HQ5160" s="29"/>
      <c r="HR5160" s="29"/>
      <c r="HS5160" s="29"/>
      <c r="HT5160" s="29"/>
      <c r="HU5160" s="29"/>
      <c r="HV5160" s="29"/>
      <c r="HW5160" s="29"/>
      <c r="HX5160" s="29"/>
    </row>
    <row r="5161" s="1" customFormat="1" spans="1:232">
      <c r="A5161" s="7">
        <v>5160</v>
      </c>
      <c r="B5161" s="20" t="s">
        <v>5885</v>
      </c>
      <c r="C5161" s="20" t="s">
        <v>25</v>
      </c>
      <c r="D5161" s="20" t="s">
        <v>22</v>
      </c>
      <c r="E5161" s="201">
        <v>1</v>
      </c>
      <c r="F5161" s="201"/>
      <c r="G5161" s="201"/>
      <c r="H5161" s="201"/>
      <c r="I5161" s="201"/>
      <c r="J5161" s="287"/>
      <c r="K5161" s="7" t="s">
        <v>5827</v>
      </c>
      <c r="L5161" s="7" t="s">
        <v>5883</v>
      </c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29"/>
      <c r="AS5161" s="29"/>
      <c r="AT5161" s="29"/>
      <c r="AU5161" s="29"/>
      <c r="AV5161" s="29"/>
      <c r="AW5161" s="29"/>
      <c r="AX5161" s="29"/>
      <c r="AY5161" s="29"/>
      <c r="AZ5161" s="29"/>
      <c r="BA5161" s="29"/>
      <c r="BB5161" s="29"/>
      <c r="BC5161" s="29"/>
      <c r="BD5161" s="29"/>
      <c r="BE5161" s="29"/>
      <c r="BF5161" s="29"/>
      <c r="BG5161" s="29"/>
      <c r="BH5161" s="29"/>
      <c r="BI5161" s="29"/>
      <c r="BJ5161" s="29"/>
      <c r="BK5161" s="29"/>
      <c r="BL5161" s="29"/>
      <c r="BM5161" s="29"/>
      <c r="BN5161" s="29"/>
      <c r="BO5161" s="29"/>
      <c r="BP5161" s="29"/>
      <c r="BQ5161" s="29"/>
      <c r="BR5161" s="29"/>
      <c r="BS5161" s="29"/>
      <c r="BT5161" s="29"/>
      <c r="BU5161" s="29"/>
      <c r="BV5161" s="29"/>
      <c r="BW5161" s="29"/>
      <c r="BX5161" s="29"/>
      <c r="BY5161" s="29"/>
      <c r="BZ5161" s="29"/>
      <c r="CA5161" s="29"/>
      <c r="CB5161" s="29"/>
      <c r="CC5161" s="29"/>
      <c r="CD5161" s="29"/>
      <c r="CE5161" s="29"/>
      <c r="CF5161" s="29"/>
      <c r="CG5161" s="29"/>
      <c r="CH5161" s="29"/>
      <c r="CI5161" s="29"/>
      <c r="CJ5161" s="29"/>
      <c r="CK5161" s="29"/>
      <c r="CL5161" s="29"/>
      <c r="CM5161" s="29"/>
      <c r="CN5161" s="29"/>
      <c r="CO5161" s="29"/>
      <c r="CP5161" s="29"/>
      <c r="CQ5161" s="29"/>
      <c r="CR5161" s="29"/>
      <c r="CS5161" s="29"/>
      <c r="CT5161" s="29"/>
      <c r="CU5161" s="29"/>
      <c r="CV5161" s="29"/>
      <c r="CW5161" s="29"/>
      <c r="CX5161" s="29"/>
      <c r="CY5161" s="29"/>
      <c r="CZ5161" s="29"/>
      <c r="DA5161" s="29"/>
      <c r="DB5161" s="29"/>
      <c r="DC5161" s="29"/>
      <c r="DD5161" s="29"/>
      <c r="DE5161" s="29"/>
      <c r="DF5161" s="29"/>
      <c r="DG5161" s="29"/>
      <c r="DH5161" s="29"/>
      <c r="DI5161" s="29"/>
      <c r="DJ5161" s="29"/>
      <c r="DK5161" s="29"/>
      <c r="DL5161" s="29"/>
      <c r="DM5161" s="29"/>
      <c r="DN5161" s="29"/>
      <c r="DO5161" s="29"/>
      <c r="DP5161" s="29"/>
      <c r="DQ5161" s="29"/>
      <c r="DR5161" s="29"/>
      <c r="DS5161" s="29"/>
      <c r="DT5161" s="29"/>
      <c r="DU5161" s="29"/>
      <c r="DV5161" s="29"/>
      <c r="DW5161" s="29"/>
      <c r="DX5161" s="29"/>
      <c r="DY5161" s="29"/>
      <c r="DZ5161" s="29"/>
      <c r="EA5161" s="29"/>
      <c r="EB5161" s="29"/>
      <c r="EC5161" s="29"/>
      <c r="ED5161" s="29"/>
      <c r="EE5161" s="29"/>
      <c r="EF5161" s="29"/>
      <c r="EG5161" s="29"/>
      <c r="EH5161" s="29"/>
      <c r="EI5161" s="29"/>
      <c r="EJ5161" s="29"/>
      <c r="EK5161" s="29"/>
      <c r="EL5161" s="29"/>
      <c r="EM5161" s="29"/>
      <c r="EN5161" s="29"/>
      <c r="EO5161" s="29"/>
      <c r="EP5161" s="29"/>
      <c r="EQ5161" s="29"/>
      <c r="ER5161" s="29"/>
      <c r="ES5161" s="29"/>
      <c r="ET5161" s="29"/>
      <c r="EU5161" s="29"/>
      <c r="EV5161" s="29"/>
      <c r="EW5161" s="29"/>
      <c r="EX5161" s="29"/>
      <c r="EY5161" s="29"/>
      <c r="EZ5161" s="29"/>
      <c r="FA5161" s="29"/>
      <c r="FB5161" s="29"/>
      <c r="FC5161" s="29"/>
      <c r="FD5161" s="29"/>
      <c r="FE5161" s="29"/>
      <c r="FF5161" s="29"/>
      <c r="FG5161" s="29"/>
      <c r="FH5161" s="29"/>
      <c r="FI5161" s="29"/>
      <c r="FJ5161" s="29"/>
      <c r="FK5161" s="29"/>
      <c r="FL5161" s="29"/>
      <c r="FM5161" s="29"/>
      <c r="FN5161" s="29"/>
      <c r="FO5161" s="29"/>
      <c r="FP5161" s="29"/>
      <c r="FQ5161" s="29"/>
      <c r="FR5161" s="29"/>
      <c r="FS5161" s="29"/>
      <c r="FT5161" s="29"/>
      <c r="FU5161" s="29"/>
      <c r="FV5161" s="29"/>
      <c r="FW5161" s="29"/>
      <c r="FX5161" s="29"/>
      <c r="FY5161" s="29"/>
      <c r="FZ5161" s="29"/>
      <c r="GA5161" s="29"/>
      <c r="GB5161" s="29"/>
      <c r="GC5161" s="29"/>
      <c r="GD5161" s="29"/>
      <c r="GE5161" s="29"/>
      <c r="GF5161" s="29"/>
      <c r="GG5161" s="29"/>
      <c r="GH5161" s="29"/>
      <c r="GI5161" s="29"/>
      <c r="GJ5161" s="29"/>
      <c r="GK5161" s="29"/>
      <c r="GL5161" s="29"/>
      <c r="GM5161" s="29"/>
      <c r="GN5161" s="29"/>
      <c r="GO5161" s="29"/>
      <c r="GP5161" s="29"/>
      <c r="GQ5161" s="29"/>
      <c r="GR5161" s="29"/>
      <c r="GS5161" s="29"/>
      <c r="GT5161" s="29"/>
      <c r="GU5161" s="29"/>
      <c r="GV5161" s="29"/>
      <c r="GW5161" s="29"/>
      <c r="GX5161" s="29"/>
      <c r="GY5161" s="29"/>
      <c r="GZ5161" s="29"/>
      <c r="HA5161" s="29"/>
      <c r="HB5161" s="29"/>
      <c r="HC5161" s="29"/>
      <c r="HD5161" s="29"/>
      <c r="HE5161" s="29"/>
      <c r="HF5161" s="29"/>
      <c r="HG5161" s="29"/>
      <c r="HH5161" s="29"/>
      <c r="HI5161" s="29"/>
      <c r="HJ5161" s="29"/>
      <c r="HK5161" s="29"/>
      <c r="HL5161" s="29"/>
      <c r="HM5161" s="29"/>
      <c r="HN5161" s="29"/>
      <c r="HO5161" s="29"/>
      <c r="HP5161" s="29"/>
      <c r="HQ5161" s="29"/>
      <c r="HR5161" s="29"/>
      <c r="HS5161" s="29"/>
      <c r="HT5161" s="29"/>
      <c r="HU5161" s="29"/>
      <c r="HV5161" s="29"/>
      <c r="HW5161" s="29"/>
      <c r="HX5161" s="29"/>
    </row>
    <row r="5162" s="1" customFormat="1" spans="1:232">
      <c r="A5162" s="7">
        <v>5161</v>
      </c>
      <c r="B5162" s="7" t="s">
        <v>5886</v>
      </c>
      <c r="C5162" s="7" t="s">
        <v>13</v>
      </c>
      <c r="D5162" s="6" t="s">
        <v>43</v>
      </c>
      <c r="E5162" s="7">
        <v>1</v>
      </c>
      <c r="F5162" s="7"/>
      <c r="G5162" s="7"/>
      <c r="H5162" s="7"/>
      <c r="I5162" s="7"/>
      <c r="J5162" s="7"/>
      <c r="K5162" s="7" t="s">
        <v>5827</v>
      </c>
      <c r="L5162" s="7" t="s">
        <v>5883</v>
      </c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29"/>
      <c r="AV5162" s="29"/>
      <c r="AW5162" s="29"/>
      <c r="AX5162" s="29"/>
      <c r="AY5162" s="29"/>
      <c r="AZ5162" s="29"/>
      <c r="BA5162" s="29"/>
      <c r="BB5162" s="29"/>
      <c r="BC5162" s="29"/>
      <c r="BD5162" s="29"/>
      <c r="BE5162" s="29"/>
      <c r="BF5162" s="29"/>
      <c r="BG5162" s="29"/>
      <c r="BH5162" s="29"/>
      <c r="BI5162" s="29"/>
      <c r="BJ5162" s="29"/>
      <c r="BK5162" s="29"/>
      <c r="BL5162" s="29"/>
      <c r="BM5162" s="29"/>
      <c r="BN5162" s="29"/>
      <c r="BO5162" s="29"/>
      <c r="BP5162" s="29"/>
      <c r="BQ5162" s="29"/>
      <c r="BR5162" s="29"/>
      <c r="BS5162" s="29"/>
      <c r="BT5162" s="29"/>
      <c r="BU5162" s="29"/>
      <c r="BV5162" s="29"/>
      <c r="BW5162" s="29"/>
      <c r="BX5162" s="29"/>
      <c r="BY5162" s="29"/>
      <c r="BZ5162" s="29"/>
      <c r="CA5162" s="29"/>
      <c r="CB5162" s="29"/>
      <c r="CC5162" s="29"/>
      <c r="CD5162" s="29"/>
      <c r="CE5162" s="29"/>
      <c r="CF5162" s="29"/>
      <c r="CG5162" s="29"/>
      <c r="CH5162" s="29"/>
      <c r="CI5162" s="29"/>
      <c r="CJ5162" s="29"/>
      <c r="CK5162" s="29"/>
      <c r="CL5162" s="29"/>
      <c r="CM5162" s="29"/>
      <c r="CN5162" s="29"/>
      <c r="CO5162" s="29"/>
      <c r="CP5162" s="29"/>
      <c r="CQ5162" s="29"/>
      <c r="CR5162" s="29"/>
      <c r="CS5162" s="29"/>
      <c r="CT5162" s="29"/>
      <c r="CU5162" s="29"/>
      <c r="CV5162" s="29"/>
      <c r="CW5162" s="29"/>
      <c r="CX5162" s="29"/>
      <c r="CY5162" s="29"/>
      <c r="CZ5162" s="29"/>
      <c r="DA5162" s="29"/>
      <c r="DB5162" s="29"/>
      <c r="DC5162" s="29"/>
      <c r="DD5162" s="29"/>
      <c r="DE5162" s="29"/>
      <c r="DF5162" s="29"/>
      <c r="DG5162" s="29"/>
      <c r="DH5162" s="29"/>
      <c r="DI5162" s="29"/>
      <c r="DJ5162" s="29"/>
      <c r="DK5162" s="29"/>
      <c r="DL5162" s="29"/>
      <c r="DM5162" s="29"/>
      <c r="DN5162" s="29"/>
      <c r="DO5162" s="29"/>
      <c r="DP5162" s="29"/>
      <c r="DQ5162" s="29"/>
      <c r="DR5162" s="29"/>
      <c r="DS5162" s="29"/>
      <c r="DT5162" s="29"/>
      <c r="DU5162" s="29"/>
      <c r="DV5162" s="29"/>
      <c r="DW5162" s="29"/>
      <c r="DX5162" s="29"/>
      <c r="DY5162" s="29"/>
      <c r="DZ5162" s="29"/>
      <c r="EA5162" s="29"/>
      <c r="EB5162" s="29"/>
      <c r="EC5162" s="29"/>
      <c r="ED5162" s="29"/>
      <c r="EE5162" s="29"/>
      <c r="EF5162" s="29"/>
      <c r="EG5162" s="29"/>
      <c r="EH5162" s="29"/>
      <c r="EI5162" s="29"/>
      <c r="EJ5162" s="29"/>
      <c r="EK5162" s="29"/>
      <c r="EL5162" s="29"/>
      <c r="EM5162" s="29"/>
      <c r="EN5162" s="29"/>
      <c r="EO5162" s="29"/>
      <c r="EP5162" s="29"/>
      <c r="EQ5162" s="29"/>
      <c r="ER5162" s="29"/>
      <c r="ES5162" s="29"/>
      <c r="ET5162" s="29"/>
      <c r="EU5162" s="29"/>
      <c r="EV5162" s="29"/>
      <c r="EW5162" s="29"/>
      <c r="EX5162" s="29"/>
      <c r="EY5162" s="29"/>
      <c r="EZ5162" s="29"/>
      <c r="FA5162" s="29"/>
      <c r="FB5162" s="29"/>
      <c r="FC5162" s="29"/>
      <c r="FD5162" s="29"/>
      <c r="FE5162" s="29"/>
      <c r="FF5162" s="29"/>
      <c r="FG5162" s="29"/>
      <c r="FH5162" s="29"/>
      <c r="FI5162" s="29"/>
      <c r="FJ5162" s="29"/>
      <c r="FK5162" s="29"/>
      <c r="FL5162" s="29"/>
      <c r="FM5162" s="29"/>
      <c r="FN5162" s="29"/>
      <c r="FO5162" s="29"/>
      <c r="FP5162" s="29"/>
      <c r="FQ5162" s="29"/>
      <c r="FR5162" s="29"/>
      <c r="FS5162" s="29"/>
      <c r="FT5162" s="29"/>
      <c r="FU5162" s="29"/>
      <c r="FV5162" s="29"/>
      <c r="FW5162" s="29"/>
      <c r="FX5162" s="29"/>
      <c r="FY5162" s="29"/>
      <c r="FZ5162" s="29"/>
      <c r="GA5162" s="29"/>
      <c r="GB5162" s="29"/>
      <c r="GC5162" s="29"/>
      <c r="GD5162" s="29"/>
      <c r="GE5162" s="29"/>
      <c r="GF5162" s="29"/>
      <c r="GG5162" s="29"/>
      <c r="GH5162" s="29"/>
      <c r="GI5162" s="29"/>
      <c r="GJ5162" s="29"/>
      <c r="GK5162" s="29"/>
      <c r="GL5162" s="29"/>
      <c r="GM5162" s="29"/>
      <c r="GN5162" s="29"/>
      <c r="GO5162" s="29"/>
      <c r="GP5162" s="29"/>
      <c r="GQ5162" s="29"/>
      <c r="GR5162" s="29"/>
      <c r="GS5162" s="29"/>
      <c r="GT5162" s="29"/>
      <c r="GU5162" s="29"/>
      <c r="GV5162" s="29"/>
      <c r="GW5162" s="29"/>
      <c r="GX5162" s="29"/>
      <c r="GY5162" s="29"/>
      <c r="GZ5162" s="29"/>
      <c r="HA5162" s="29"/>
      <c r="HB5162" s="29"/>
      <c r="HC5162" s="29"/>
      <c r="HD5162" s="29"/>
      <c r="HE5162" s="29"/>
      <c r="HF5162" s="29"/>
      <c r="HG5162" s="29"/>
      <c r="HH5162" s="29"/>
      <c r="HI5162" s="29"/>
      <c r="HJ5162" s="29"/>
      <c r="HK5162" s="29"/>
      <c r="HL5162" s="29"/>
      <c r="HM5162" s="29"/>
      <c r="HN5162" s="29"/>
      <c r="HO5162" s="29"/>
      <c r="HP5162" s="29"/>
      <c r="HQ5162" s="29"/>
      <c r="HR5162" s="29"/>
      <c r="HS5162" s="29"/>
      <c r="HT5162" s="29"/>
      <c r="HU5162" s="29"/>
      <c r="HV5162" s="29"/>
      <c r="HW5162" s="29"/>
      <c r="HX5162" s="29"/>
    </row>
    <row r="5163" s="1" customFormat="1" spans="1:232">
      <c r="A5163" s="7">
        <v>5162</v>
      </c>
      <c r="B5163" s="201" t="s">
        <v>5887</v>
      </c>
      <c r="C5163" s="281" t="s">
        <v>25</v>
      </c>
      <c r="D5163" s="281" t="s">
        <v>14</v>
      </c>
      <c r="E5163" s="286">
        <v>3</v>
      </c>
      <c r="F5163" s="7" t="s">
        <v>5888</v>
      </c>
      <c r="G5163" s="7" t="s">
        <v>5889</v>
      </c>
      <c r="H5163" s="7"/>
      <c r="I5163" s="7"/>
      <c r="J5163" s="24"/>
      <c r="K5163" s="7" t="s">
        <v>5827</v>
      </c>
      <c r="L5163" s="7" t="s">
        <v>5883</v>
      </c>
      <c r="M5163" s="29"/>
      <c r="N5163" s="29"/>
      <c r="O5163" s="29"/>
      <c r="P5163" s="29"/>
      <c r="Q5163" s="29"/>
      <c r="R5163" s="29"/>
      <c r="S5163" s="29"/>
      <c r="T5163" s="29"/>
      <c r="U5163" s="29"/>
      <c r="V5163" s="29"/>
      <c r="W5163" s="29"/>
      <c r="X5163" s="29"/>
      <c r="Y5163" s="29"/>
      <c r="Z5163" s="29"/>
      <c r="AA5163" s="29"/>
      <c r="AB5163" s="29"/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29"/>
      <c r="AS5163" s="29"/>
      <c r="AT5163" s="29"/>
      <c r="AU5163" s="29"/>
      <c r="AV5163" s="29"/>
      <c r="AW5163" s="29"/>
      <c r="AX5163" s="29"/>
      <c r="AY5163" s="29"/>
      <c r="AZ5163" s="29"/>
      <c r="BA5163" s="29"/>
      <c r="BB5163" s="29"/>
      <c r="BC5163" s="29"/>
      <c r="BD5163" s="29"/>
      <c r="BE5163" s="29"/>
      <c r="BF5163" s="29"/>
      <c r="BG5163" s="29"/>
      <c r="BH5163" s="29"/>
      <c r="BI5163" s="29"/>
      <c r="BJ5163" s="29"/>
      <c r="BK5163" s="29"/>
      <c r="BL5163" s="29"/>
      <c r="BM5163" s="29"/>
      <c r="BN5163" s="29"/>
      <c r="BO5163" s="29"/>
      <c r="BP5163" s="29"/>
      <c r="BQ5163" s="29"/>
      <c r="BR5163" s="29"/>
      <c r="BS5163" s="29"/>
      <c r="BT5163" s="29"/>
      <c r="BU5163" s="29"/>
      <c r="BV5163" s="29"/>
      <c r="BW5163" s="29"/>
      <c r="BX5163" s="29"/>
      <c r="BY5163" s="29"/>
      <c r="BZ5163" s="29"/>
      <c r="CA5163" s="29"/>
      <c r="CB5163" s="29"/>
      <c r="CC5163" s="29"/>
      <c r="CD5163" s="29"/>
      <c r="CE5163" s="29"/>
      <c r="CF5163" s="29"/>
      <c r="CG5163" s="29"/>
      <c r="CH5163" s="29"/>
      <c r="CI5163" s="29"/>
      <c r="CJ5163" s="29"/>
      <c r="CK5163" s="29"/>
      <c r="CL5163" s="29"/>
      <c r="CM5163" s="29"/>
      <c r="CN5163" s="29"/>
      <c r="CO5163" s="29"/>
      <c r="CP5163" s="29"/>
      <c r="CQ5163" s="29"/>
      <c r="CR5163" s="29"/>
      <c r="CS5163" s="29"/>
      <c r="CT5163" s="29"/>
      <c r="CU5163" s="29"/>
      <c r="CV5163" s="29"/>
      <c r="CW5163" s="29"/>
      <c r="CX5163" s="29"/>
      <c r="CY5163" s="29"/>
      <c r="CZ5163" s="29"/>
      <c r="DA5163" s="29"/>
      <c r="DB5163" s="29"/>
      <c r="DC5163" s="29"/>
      <c r="DD5163" s="29"/>
      <c r="DE5163" s="29"/>
      <c r="DF5163" s="29"/>
      <c r="DG5163" s="29"/>
      <c r="DH5163" s="29"/>
      <c r="DI5163" s="29"/>
      <c r="DJ5163" s="29"/>
      <c r="DK5163" s="29"/>
      <c r="DL5163" s="29"/>
      <c r="DM5163" s="29"/>
      <c r="DN5163" s="29"/>
      <c r="DO5163" s="29"/>
      <c r="DP5163" s="29"/>
      <c r="DQ5163" s="29"/>
      <c r="DR5163" s="29"/>
      <c r="DS5163" s="29"/>
      <c r="DT5163" s="29"/>
      <c r="DU5163" s="29"/>
      <c r="DV5163" s="29"/>
      <c r="DW5163" s="29"/>
      <c r="DX5163" s="29"/>
      <c r="DY5163" s="29"/>
      <c r="DZ5163" s="29"/>
      <c r="EA5163" s="29"/>
      <c r="EB5163" s="29"/>
      <c r="EC5163" s="29"/>
      <c r="ED5163" s="29"/>
      <c r="EE5163" s="29"/>
      <c r="EF5163" s="29"/>
      <c r="EG5163" s="29"/>
      <c r="EH5163" s="29"/>
      <c r="EI5163" s="29"/>
      <c r="EJ5163" s="29"/>
      <c r="EK5163" s="29"/>
      <c r="EL5163" s="29"/>
      <c r="EM5163" s="29"/>
      <c r="EN5163" s="29"/>
      <c r="EO5163" s="29"/>
      <c r="EP5163" s="29"/>
      <c r="EQ5163" s="29"/>
      <c r="ER5163" s="29"/>
      <c r="ES5163" s="29"/>
      <c r="ET5163" s="29"/>
      <c r="EU5163" s="29"/>
      <c r="EV5163" s="29"/>
      <c r="EW5163" s="29"/>
      <c r="EX5163" s="29"/>
      <c r="EY5163" s="29"/>
      <c r="EZ5163" s="29"/>
      <c r="FA5163" s="29"/>
      <c r="FB5163" s="29"/>
      <c r="FC5163" s="29"/>
      <c r="FD5163" s="29"/>
      <c r="FE5163" s="29"/>
      <c r="FF5163" s="29"/>
      <c r="FG5163" s="29"/>
      <c r="FH5163" s="29"/>
      <c r="FI5163" s="29"/>
      <c r="FJ5163" s="29"/>
      <c r="FK5163" s="29"/>
      <c r="FL5163" s="29"/>
      <c r="FM5163" s="29"/>
      <c r="FN5163" s="29"/>
      <c r="FO5163" s="29"/>
      <c r="FP5163" s="29"/>
      <c r="FQ5163" s="29"/>
      <c r="FR5163" s="29"/>
      <c r="FS5163" s="29"/>
      <c r="FT5163" s="29"/>
      <c r="FU5163" s="29"/>
      <c r="FV5163" s="29"/>
      <c r="FW5163" s="29"/>
      <c r="FX5163" s="29"/>
      <c r="FY5163" s="29"/>
      <c r="FZ5163" s="29"/>
      <c r="GA5163" s="29"/>
      <c r="GB5163" s="29"/>
      <c r="GC5163" s="29"/>
      <c r="GD5163" s="29"/>
      <c r="GE5163" s="29"/>
      <c r="GF5163" s="29"/>
      <c r="GG5163" s="29"/>
      <c r="GH5163" s="29"/>
      <c r="GI5163" s="29"/>
      <c r="GJ5163" s="29"/>
      <c r="GK5163" s="29"/>
      <c r="GL5163" s="29"/>
      <c r="GM5163" s="29"/>
      <c r="GN5163" s="29"/>
      <c r="GO5163" s="29"/>
      <c r="GP5163" s="29"/>
      <c r="GQ5163" s="29"/>
      <c r="GR5163" s="29"/>
      <c r="GS5163" s="29"/>
      <c r="GT5163" s="29"/>
      <c r="GU5163" s="29"/>
      <c r="GV5163" s="29"/>
      <c r="GW5163" s="29"/>
      <c r="GX5163" s="29"/>
      <c r="GY5163" s="29"/>
      <c r="GZ5163" s="29"/>
      <c r="HA5163" s="29"/>
      <c r="HB5163" s="29"/>
      <c r="HC5163" s="29"/>
      <c r="HD5163" s="29"/>
      <c r="HE5163" s="29"/>
      <c r="HF5163" s="29"/>
      <c r="HG5163" s="29"/>
      <c r="HH5163" s="29"/>
      <c r="HI5163" s="29"/>
      <c r="HJ5163" s="29"/>
      <c r="HK5163" s="29"/>
      <c r="HL5163" s="29"/>
      <c r="HM5163" s="29"/>
      <c r="HN5163" s="29"/>
      <c r="HO5163" s="29"/>
      <c r="HP5163" s="29"/>
      <c r="HQ5163" s="29"/>
      <c r="HR5163" s="29"/>
      <c r="HS5163" s="29"/>
      <c r="HT5163" s="29"/>
      <c r="HU5163" s="29"/>
      <c r="HV5163" s="29"/>
      <c r="HW5163" s="29"/>
      <c r="HX5163" s="29"/>
    </row>
    <row r="5164" s="1" customFormat="1" spans="1:232">
      <c r="A5164" s="7">
        <v>5163</v>
      </c>
      <c r="B5164" s="7" t="s">
        <v>5890</v>
      </c>
      <c r="C5164" s="7" t="s">
        <v>13</v>
      </c>
      <c r="D5164" s="7" t="s">
        <v>20</v>
      </c>
      <c r="E5164" s="7">
        <v>1</v>
      </c>
      <c r="F5164" s="7"/>
      <c r="G5164" s="7"/>
      <c r="H5164" s="7"/>
      <c r="I5164" s="7"/>
      <c r="J5164" s="7"/>
      <c r="K5164" s="7" t="s">
        <v>5827</v>
      </c>
      <c r="L5164" s="7" t="s">
        <v>5883</v>
      </c>
      <c r="M5164" s="29"/>
      <c r="N5164" s="29"/>
      <c r="O5164" s="29"/>
      <c r="P5164" s="29"/>
      <c r="Q5164" s="29"/>
      <c r="R5164" s="29"/>
      <c r="S5164" s="29"/>
      <c r="T5164" s="29"/>
      <c r="U5164" s="29"/>
      <c r="V5164" s="29"/>
      <c r="W5164" s="29"/>
      <c r="X5164" s="29"/>
      <c r="Y5164" s="29"/>
      <c r="Z5164" s="29"/>
      <c r="AA5164" s="29"/>
      <c r="AB5164" s="29"/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29"/>
      <c r="AS5164" s="29"/>
      <c r="AT5164" s="29"/>
      <c r="AU5164" s="29"/>
      <c r="AV5164" s="29"/>
      <c r="AW5164" s="29"/>
      <c r="AX5164" s="29"/>
      <c r="AY5164" s="29"/>
      <c r="AZ5164" s="29"/>
      <c r="BA5164" s="29"/>
      <c r="BB5164" s="29"/>
      <c r="BC5164" s="29"/>
      <c r="BD5164" s="29"/>
      <c r="BE5164" s="29"/>
      <c r="BF5164" s="29"/>
      <c r="BG5164" s="29"/>
      <c r="BH5164" s="29"/>
      <c r="BI5164" s="29"/>
      <c r="BJ5164" s="29"/>
      <c r="BK5164" s="29"/>
      <c r="BL5164" s="29"/>
      <c r="BM5164" s="29"/>
      <c r="BN5164" s="29"/>
      <c r="BO5164" s="29"/>
      <c r="BP5164" s="29"/>
      <c r="BQ5164" s="29"/>
      <c r="BR5164" s="29"/>
      <c r="BS5164" s="29"/>
      <c r="BT5164" s="29"/>
      <c r="BU5164" s="29"/>
      <c r="BV5164" s="29"/>
      <c r="BW5164" s="29"/>
      <c r="BX5164" s="29"/>
      <c r="BY5164" s="29"/>
      <c r="BZ5164" s="29"/>
      <c r="CA5164" s="29"/>
      <c r="CB5164" s="29"/>
      <c r="CC5164" s="29"/>
      <c r="CD5164" s="29"/>
      <c r="CE5164" s="29"/>
      <c r="CF5164" s="29"/>
      <c r="CG5164" s="29"/>
      <c r="CH5164" s="29"/>
      <c r="CI5164" s="29"/>
      <c r="CJ5164" s="29"/>
      <c r="CK5164" s="29"/>
      <c r="CL5164" s="29"/>
      <c r="CM5164" s="29"/>
      <c r="CN5164" s="29"/>
      <c r="CO5164" s="29"/>
      <c r="CP5164" s="29"/>
      <c r="CQ5164" s="29"/>
      <c r="CR5164" s="29"/>
      <c r="CS5164" s="29"/>
      <c r="CT5164" s="29"/>
      <c r="CU5164" s="29"/>
      <c r="CV5164" s="29"/>
      <c r="CW5164" s="29"/>
      <c r="CX5164" s="29"/>
      <c r="CY5164" s="29"/>
      <c r="CZ5164" s="29"/>
      <c r="DA5164" s="29"/>
      <c r="DB5164" s="29"/>
      <c r="DC5164" s="29"/>
      <c r="DD5164" s="29"/>
      <c r="DE5164" s="29"/>
      <c r="DF5164" s="29"/>
      <c r="DG5164" s="29"/>
      <c r="DH5164" s="29"/>
      <c r="DI5164" s="29"/>
      <c r="DJ5164" s="29"/>
      <c r="DK5164" s="29"/>
      <c r="DL5164" s="29"/>
      <c r="DM5164" s="29"/>
      <c r="DN5164" s="29"/>
      <c r="DO5164" s="29"/>
      <c r="DP5164" s="29"/>
      <c r="DQ5164" s="29"/>
      <c r="DR5164" s="29"/>
      <c r="DS5164" s="29"/>
      <c r="DT5164" s="29"/>
      <c r="DU5164" s="29"/>
      <c r="DV5164" s="29"/>
      <c r="DW5164" s="29"/>
      <c r="DX5164" s="29"/>
      <c r="DY5164" s="29"/>
      <c r="DZ5164" s="29"/>
      <c r="EA5164" s="29"/>
      <c r="EB5164" s="29"/>
      <c r="EC5164" s="29"/>
      <c r="ED5164" s="29"/>
      <c r="EE5164" s="29"/>
      <c r="EF5164" s="29"/>
      <c r="EG5164" s="29"/>
      <c r="EH5164" s="29"/>
      <c r="EI5164" s="29"/>
      <c r="EJ5164" s="29"/>
      <c r="EK5164" s="29"/>
      <c r="EL5164" s="29"/>
      <c r="EM5164" s="29"/>
      <c r="EN5164" s="29"/>
      <c r="EO5164" s="29"/>
      <c r="EP5164" s="29"/>
      <c r="EQ5164" s="29"/>
      <c r="ER5164" s="29"/>
      <c r="ES5164" s="29"/>
      <c r="ET5164" s="29"/>
      <c r="EU5164" s="29"/>
      <c r="EV5164" s="29"/>
      <c r="EW5164" s="29"/>
      <c r="EX5164" s="29"/>
      <c r="EY5164" s="29"/>
      <c r="EZ5164" s="29"/>
      <c r="FA5164" s="29"/>
      <c r="FB5164" s="29"/>
      <c r="FC5164" s="29"/>
      <c r="FD5164" s="29"/>
      <c r="FE5164" s="29"/>
      <c r="FF5164" s="29"/>
      <c r="FG5164" s="29"/>
      <c r="FH5164" s="29"/>
      <c r="FI5164" s="29"/>
      <c r="FJ5164" s="29"/>
      <c r="FK5164" s="29"/>
      <c r="FL5164" s="29"/>
      <c r="FM5164" s="29"/>
      <c r="FN5164" s="29"/>
      <c r="FO5164" s="29"/>
      <c r="FP5164" s="29"/>
      <c r="FQ5164" s="29"/>
      <c r="FR5164" s="29"/>
      <c r="FS5164" s="29"/>
      <c r="FT5164" s="29"/>
      <c r="FU5164" s="29"/>
      <c r="FV5164" s="29"/>
      <c r="FW5164" s="29"/>
      <c r="FX5164" s="29"/>
      <c r="FY5164" s="29"/>
      <c r="FZ5164" s="29"/>
      <c r="GA5164" s="29"/>
      <c r="GB5164" s="29"/>
      <c r="GC5164" s="29"/>
      <c r="GD5164" s="29"/>
      <c r="GE5164" s="29"/>
      <c r="GF5164" s="29"/>
      <c r="GG5164" s="29"/>
      <c r="GH5164" s="29"/>
      <c r="GI5164" s="29"/>
      <c r="GJ5164" s="29"/>
      <c r="GK5164" s="29"/>
      <c r="GL5164" s="29"/>
      <c r="GM5164" s="29"/>
      <c r="GN5164" s="29"/>
      <c r="GO5164" s="29"/>
      <c r="GP5164" s="29"/>
      <c r="GQ5164" s="29"/>
      <c r="GR5164" s="29"/>
      <c r="GS5164" s="29"/>
      <c r="GT5164" s="29"/>
      <c r="GU5164" s="29"/>
      <c r="GV5164" s="29"/>
      <c r="GW5164" s="29"/>
      <c r="GX5164" s="29"/>
      <c r="GY5164" s="29"/>
      <c r="GZ5164" s="29"/>
      <c r="HA5164" s="29"/>
      <c r="HB5164" s="29"/>
      <c r="HC5164" s="29"/>
      <c r="HD5164" s="29"/>
      <c r="HE5164" s="29"/>
      <c r="HF5164" s="29"/>
      <c r="HG5164" s="29"/>
      <c r="HH5164" s="29"/>
      <c r="HI5164" s="29"/>
      <c r="HJ5164" s="29"/>
      <c r="HK5164" s="29"/>
      <c r="HL5164" s="29"/>
      <c r="HM5164" s="29"/>
      <c r="HN5164" s="29"/>
      <c r="HO5164" s="29"/>
      <c r="HP5164" s="29"/>
      <c r="HQ5164" s="29"/>
      <c r="HR5164" s="29"/>
      <c r="HS5164" s="29"/>
      <c r="HT5164" s="29"/>
      <c r="HU5164" s="29"/>
      <c r="HV5164" s="29"/>
      <c r="HW5164" s="29"/>
      <c r="HX5164" s="29"/>
    </row>
    <row r="5165" s="1" customFormat="1" spans="1:12">
      <c r="A5165" s="7">
        <v>5164</v>
      </c>
      <c r="B5165" s="280" t="s">
        <v>5891</v>
      </c>
      <c r="C5165" s="280" t="s">
        <v>25</v>
      </c>
      <c r="D5165" s="280" t="s">
        <v>22</v>
      </c>
      <c r="E5165" s="7">
        <v>3</v>
      </c>
      <c r="F5165" s="280" t="s">
        <v>5892</v>
      </c>
      <c r="G5165" s="280" t="s">
        <v>1168</v>
      </c>
      <c r="H5165" s="280"/>
      <c r="I5165" s="280"/>
      <c r="J5165" s="24"/>
      <c r="K5165" s="280" t="s">
        <v>5827</v>
      </c>
      <c r="L5165" s="280" t="s">
        <v>5883</v>
      </c>
    </row>
    <row r="5166" s="1" customFormat="1" spans="1:232">
      <c r="A5166" s="7">
        <v>5165</v>
      </c>
      <c r="B5166" s="6" t="s">
        <v>5893</v>
      </c>
      <c r="C5166" s="6" t="s">
        <v>25</v>
      </c>
      <c r="D5166" s="6" t="s">
        <v>22</v>
      </c>
      <c r="E5166" s="6">
        <v>3</v>
      </c>
      <c r="F5166" s="7" t="s">
        <v>5894</v>
      </c>
      <c r="G5166" s="7" t="s">
        <v>5895</v>
      </c>
      <c r="H5166" s="7"/>
      <c r="I5166" s="7"/>
      <c r="J5166" s="7"/>
      <c r="K5166" s="7" t="s">
        <v>5827</v>
      </c>
      <c r="L5166" s="7" t="s">
        <v>5883</v>
      </c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29"/>
      <c r="AS5166" s="29"/>
      <c r="AT5166" s="29"/>
      <c r="AU5166" s="29"/>
      <c r="AV5166" s="29"/>
      <c r="AW5166" s="29"/>
      <c r="AX5166" s="29"/>
      <c r="AY5166" s="29"/>
      <c r="AZ5166" s="29"/>
      <c r="BA5166" s="29"/>
      <c r="BB5166" s="29"/>
      <c r="BC5166" s="29"/>
      <c r="BD5166" s="29"/>
      <c r="BE5166" s="29"/>
      <c r="BF5166" s="29"/>
      <c r="BG5166" s="29"/>
      <c r="BH5166" s="29"/>
      <c r="BI5166" s="29"/>
      <c r="BJ5166" s="29"/>
      <c r="BK5166" s="29"/>
      <c r="BL5166" s="29"/>
      <c r="BM5166" s="29"/>
      <c r="BN5166" s="29"/>
      <c r="BO5166" s="29"/>
      <c r="BP5166" s="29"/>
      <c r="BQ5166" s="29"/>
      <c r="BR5166" s="29"/>
      <c r="BS5166" s="29"/>
      <c r="BT5166" s="29"/>
      <c r="BU5166" s="29"/>
      <c r="BV5166" s="29"/>
      <c r="BW5166" s="29"/>
      <c r="BX5166" s="29"/>
      <c r="BY5166" s="29"/>
      <c r="BZ5166" s="29"/>
      <c r="CA5166" s="29"/>
      <c r="CB5166" s="29"/>
      <c r="CC5166" s="29"/>
      <c r="CD5166" s="29"/>
      <c r="CE5166" s="29"/>
      <c r="CF5166" s="29"/>
      <c r="CG5166" s="29"/>
      <c r="CH5166" s="29"/>
      <c r="CI5166" s="29"/>
      <c r="CJ5166" s="29"/>
      <c r="CK5166" s="29"/>
      <c r="CL5166" s="29"/>
      <c r="CM5166" s="29"/>
      <c r="CN5166" s="29"/>
      <c r="CO5166" s="29"/>
      <c r="CP5166" s="29"/>
      <c r="CQ5166" s="29"/>
      <c r="CR5166" s="29"/>
      <c r="CS5166" s="29"/>
      <c r="CT5166" s="29"/>
      <c r="CU5166" s="29"/>
      <c r="CV5166" s="29"/>
      <c r="CW5166" s="29"/>
      <c r="CX5166" s="29"/>
      <c r="CY5166" s="29"/>
      <c r="CZ5166" s="29"/>
      <c r="DA5166" s="29"/>
      <c r="DB5166" s="29"/>
      <c r="DC5166" s="29"/>
      <c r="DD5166" s="29"/>
      <c r="DE5166" s="29"/>
      <c r="DF5166" s="29"/>
      <c r="DG5166" s="29"/>
      <c r="DH5166" s="29"/>
      <c r="DI5166" s="29"/>
      <c r="DJ5166" s="29"/>
      <c r="DK5166" s="29"/>
      <c r="DL5166" s="29"/>
      <c r="DM5166" s="29"/>
      <c r="DN5166" s="29"/>
      <c r="DO5166" s="29"/>
      <c r="DP5166" s="29"/>
      <c r="DQ5166" s="29"/>
      <c r="DR5166" s="29"/>
      <c r="DS5166" s="29"/>
      <c r="DT5166" s="29"/>
      <c r="DU5166" s="29"/>
      <c r="DV5166" s="29"/>
      <c r="DW5166" s="29"/>
      <c r="DX5166" s="29"/>
      <c r="DY5166" s="29"/>
      <c r="DZ5166" s="29"/>
      <c r="EA5166" s="29"/>
      <c r="EB5166" s="29"/>
      <c r="EC5166" s="29"/>
      <c r="ED5166" s="29"/>
      <c r="EE5166" s="29"/>
      <c r="EF5166" s="29"/>
      <c r="EG5166" s="29"/>
      <c r="EH5166" s="29"/>
      <c r="EI5166" s="29"/>
      <c r="EJ5166" s="29"/>
      <c r="EK5166" s="29"/>
      <c r="EL5166" s="29"/>
      <c r="EM5166" s="29"/>
      <c r="EN5166" s="29"/>
      <c r="EO5166" s="29"/>
      <c r="EP5166" s="29"/>
      <c r="EQ5166" s="29"/>
      <c r="ER5166" s="29"/>
      <c r="ES5166" s="29"/>
      <c r="ET5166" s="29"/>
      <c r="EU5166" s="29"/>
      <c r="EV5166" s="29"/>
      <c r="EW5166" s="29"/>
      <c r="EX5166" s="29"/>
      <c r="EY5166" s="29"/>
      <c r="EZ5166" s="29"/>
      <c r="FA5166" s="29"/>
      <c r="FB5166" s="29"/>
      <c r="FC5166" s="29"/>
      <c r="FD5166" s="29"/>
      <c r="FE5166" s="29"/>
      <c r="FF5166" s="29"/>
      <c r="FG5166" s="29"/>
      <c r="FH5166" s="29"/>
      <c r="FI5166" s="29"/>
      <c r="FJ5166" s="29"/>
      <c r="FK5166" s="29"/>
      <c r="FL5166" s="29"/>
      <c r="FM5166" s="29"/>
      <c r="FN5166" s="29"/>
      <c r="FO5166" s="29"/>
      <c r="FP5166" s="29"/>
      <c r="FQ5166" s="29"/>
      <c r="FR5166" s="29"/>
      <c r="FS5166" s="29"/>
      <c r="FT5166" s="29"/>
      <c r="FU5166" s="29"/>
      <c r="FV5166" s="29"/>
      <c r="FW5166" s="29"/>
      <c r="FX5166" s="29"/>
      <c r="FY5166" s="29"/>
      <c r="FZ5166" s="29"/>
      <c r="GA5166" s="29"/>
      <c r="GB5166" s="29"/>
      <c r="GC5166" s="29"/>
      <c r="GD5166" s="29"/>
      <c r="GE5166" s="29"/>
      <c r="GF5166" s="29"/>
      <c r="GG5166" s="29"/>
      <c r="GH5166" s="29"/>
      <c r="GI5166" s="29"/>
      <c r="GJ5166" s="29"/>
      <c r="GK5166" s="29"/>
      <c r="GL5166" s="29"/>
      <c r="GM5166" s="29"/>
      <c r="GN5166" s="29"/>
      <c r="GO5166" s="29"/>
      <c r="GP5166" s="29"/>
      <c r="GQ5166" s="29"/>
      <c r="GR5166" s="29"/>
      <c r="GS5166" s="29"/>
      <c r="GT5166" s="29"/>
      <c r="GU5166" s="29"/>
      <c r="GV5166" s="29"/>
      <c r="GW5166" s="29"/>
      <c r="GX5166" s="29"/>
      <c r="GY5166" s="29"/>
      <c r="GZ5166" s="29"/>
      <c r="HA5166" s="29"/>
      <c r="HB5166" s="29"/>
      <c r="HC5166" s="29"/>
      <c r="HD5166" s="29"/>
      <c r="HE5166" s="29"/>
      <c r="HF5166" s="29"/>
      <c r="HG5166" s="29"/>
      <c r="HH5166" s="29"/>
      <c r="HI5166" s="29"/>
      <c r="HJ5166" s="29"/>
      <c r="HK5166" s="29"/>
      <c r="HL5166" s="29"/>
      <c r="HM5166" s="29"/>
      <c r="HN5166" s="29"/>
      <c r="HO5166" s="29"/>
      <c r="HP5166" s="29"/>
      <c r="HQ5166" s="29"/>
      <c r="HR5166" s="29"/>
      <c r="HS5166" s="29"/>
      <c r="HT5166" s="29"/>
      <c r="HU5166" s="29"/>
      <c r="HV5166" s="29"/>
      <c r="HW5166" s="29"/>
      <c r="HX5166" s="29"/>
    </row>
    <row r="5167" s="1" customFormat="1" spans="1:12">
      <c r="A5167" s="7">
        <v>5166</v>
      </c>
      <c r="B5167" s="7" t="s">
        <v>5896</v>
      </c>
      <c r="C5167" s="7" t="s">
        <v>13</v>
      </c>
      <c r="D5167" s="7" t="s">
        <v>20</v>
      </c>
      <c r="E5167" s="7">
        <v>1</v>
      </c>
      <c r="F5167" s="280"/>
      <c r="G5167" s="7"/>
      <c r="H5167" s="7"/>
      <c r="I5167" s="7"/>
      <c r="J5167" s="7"/>
      <c r="K5167" s="7" t="s">
        <v>5827</v>
      </c>
      <c r="L5167" s="7" t="s">
        <v>5897</v>
      </c>
    </row>
    <row r="5168" s="1" customFormat="1" spans="1:12">
      <c r="A5168" s="7">
        <v>5167</v>
      </c>
      <c r="B5168" s="7" t="s">
        <v>5898</v>
      </c>
      <c r="C5168" s="7" t="s">
        <v>25</v>
      </c>
      <c r="D5168" s="7" t="s">
        <v>20</v>
      </c>
      <c r="E5168" s="7">
        <v>1</v>
      </c>
      <c r="F5168" s="280"/>
      <c r="G5168" s="7"/>
      <c r="H5168" s="7"/>
      <c r="I5168" s="7"/>
      <c r="J5168" s="7"/>
      <c r="K5168" s="7" t="s">
        <v>5827</v>
      </c>
      <c r="L5168" s="7" t="s">
        <v>5897</v>
      </c>
    </row>
    <row r="5169" s="1" customFormat="1" spans="1:232">
      <c r="A5169" s="7">
        <v>5168</v>
      </c>
      <c r="B5169" s="201" t="s">
        <v>5899</v>
      </c>
      <c r="C5169" s="201" t="s">
        <v>25</v>
      </c>
      <c r="D5169" s="14" t="s">
        <v>22</v>
      </c>
      <c r="E5169" s="201">
        <v>1</v>
      </c>
      <c r="F5169" s="201"/>
      <c r="G5169" s="201"/>
      <c r="H5169" s="201"/>
      <c r="I5169" s="201"/>
      <c r="J5169" s="287"/>
      <c r="K5169" s="7" t="s">
        <v>5827</v>
      </c>
      <c r="L5169" s="7" t="s">
        <v>5897</v>
      </c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29"/>
      <c r="AS5169" s="29"/>
      <c r="AT5169" s="29"/>
      <c r="AU5169" s="29"/>
      <c r="AV5169" s="29"/>
      <c r="AW5169" s="29"/>
      <c r="AX5169" s="29"/>
      <c r="AY5169" s="29"/>
      <c r="AZ5169" s="29"/>
      <c r="BA5169" s="29"/>
      <c r="BB5169" s="29"/>
      <c r="BC5169" s="29"/>
      <c r="BD5169" s="29"/>
      <c r="BE5169" s="29"/>
      <c r="BF5169" s="29"/>
      <c r="BG5169" s="29"/>
      <c r="BH5169" s="29"/>
      <c r="BI5169" s="29"/>
      <c r="BJ5169" s="29"/>
      <c r="BK5169" s="29"/>
      <c r="BL5169" s="29"/>
      <c r="BM5169" s="29"/>
      <c r="BN5169" s="29"/>
      <c r="BO5169" s="29"/>
      <c r="BP5169" s="29"/>
      <c r="BQ5169" s="29"/>
      <c r="BR5169" s="29"/>
      <c r="BS5169" s="29"/>
      <c r="BT5169" s="29"/>
      <c r="BU5169" s="29"/>
      <c r="BV5169" s="29"/>
      <c r="BW5169" s="29"/>
      <c r="BX5169" s="29"/>
      <c r="BY5169" s="29"/>
      <c r="BZ5169" s="29"/>
      <c r="CA5169" s="29"/>
      <c r="CB5169" s="29"/>
      <c r="CC5169" s="29"/>
      <c r="CD5169" s="29"/>
      <c r="CE5169" s="29"/>
      <c r="CF5169" s="29"/>
      <c r="CG5169" s="29"/>
      <c r="CH5169" s="29"/>
      <c r="CI5169" s="29"/>
      <c r="CJ5169" s="29"/>
      <c r="CK5169" s="29"/>
      <c r="CL5169" s="29"/>
      <c r="CM5169" s="29"/>
      <c r="CN5169" s="29"/>
      <c r="CO5169" s="29"/>
      <c r="CP5169" s="29"/>
      <c r="CQ5169" s="29"/>
      <c r="CR5169" s="29"/>
      <c r="CS5169" s="29"/>
      <c r="CT5169" s="29"/>
      <c r="CU5169" s="29"/>
      <c r="CV5169" s="29"/>
      <c r="CW5169" s="29"/>
      <c r="CX5169" s="29"/>
      <c r="CY5169" s="29"/>
      <c r="CZ5169" s="29"/>
      <c r="DA5169" s="29"/>
      <c r="DB5169" s="29"/>
      <c r="DC5169" s="29"/>
      <c r="DD5169" s="29"/>
      <c r="DE5169" s="29"/>
      <c r="DF5169" s="29"/>
      <c r="DG5169" s="29"/>
      <c r="DH5169" s="29"/>
      <c r="DI5169" s="29"/>
      <c r="DJ5169" s="29"/>
      <c r="DK5169" s="29"/>
      <c r="DL5169" s="29"/>
      <c r="DM5169" s="29"/>
      <c r="DN5169" s="29"/>
      <c r="DO5169" s="29"/>
      <c r="DP5169" s="29"/>
      <c r="DQ5169" s="29"/>
      <c r="DR5169" s="29"/>
      <c r="DS5169" s="29"/>
      <c r="DT5169" s="29"/>
      <c r="DU5169" s="29"/>
      <c r="DV5169" s="29"/>
      <c r="DW5169" s="29"/>
      <c r="DX5169" s="29"/>
      <c r="DY5169" s="29"/>
      <c r="DZ5169" s="29"/>
      <c r="EA5169" s="29"/>
      <c r="EB5169" s="29"/>
      <c r="EC5169" s="29"/>
      <c r="ED5169" s="29"/>
      <c r="EE5169" s="29"/>
      <c r="EF5169" s="29"/>
      <c r="EG5169" s="29"/>
      <c r="EH5169" s="29"/>
      <c r="EI5169" s="29"/>
      <c r="EJ5169" s="29"/>
      <c r="EK5169" s="29"/>
      <c r="EL5169" s="29"/>
      <c r="EM5169" s="29"/>
      <c r="EN5169" s="29"/>
      <c r="EO5169" s="29"/>
      <c r="EP5169" s="29"/>
      <c r="EQ5169" s="29"/>
      <c r="ER5169" s="29"/>
      <c r="ES5169" s="29"/>
      <c r="ET5169" s="29"/>
      <c r="EU5169" s="29"/>
      <c r="EV5169" s="29"/>
      <c r="EW5169" s="29"/>
      <c r="EX5169" s="29"/>
      <c r="EY5169" s="29"/>
      <c r="EZ5169" s="29"/>
      <c r="FA5169" s="29"/>
      <c r="FB5169" s="29"/>
      <c r="FC5169" s="29"/>
      <c r="FD5169" s="29"/>
      <c r="FE5169" s="29"/>
      <c r="FF5169" s="29"/>
      <c r="FG5169" s="29"/>
      <c r="FH5169" s="29"/>
      <c r="FI5169" s="29"/>
      <c r="FJ5169" s="29"/>
      <c r="FK5169" s="29"/>
      <c r="FL5169" s="29"/>
      <c r="FM5169" s="29"/>
      <c r="FN5169" s="29"/>
      <c r="FO5169" s="29"/>
      <c r="FP5169" s="29"/>
      <c r="FQ5169" s="29"/>
      <c r="FR5169" s="29"/>
      <c r="FS5169" s="29"/>
      <c r="FT5169" s="29"/>
      <c r="FU5169" s="29"/>
      <c r="FV5169" s="29"/>
      <c r="FW5169" s="29"/>
      <c r="FX5169" s="29"/>
      <c r="FY5169" s="29"/>
      <c r="FZ5169" s="29"/>
      <c r="GA5169" s="29"/>
      <c r="GB5169" s="29"/>
      <c r="GC5169" s="29"/>
      <c r="GD5169" s="29"/>
      <c r="GE5169" s="29"/>
      <c r="GF5169" s="29"/>
      <c r="GG5169" s="29"/>
      <c r="GH5169" s="29"/>
      <c r="GI5169" s="29"/>
      <c r="GJ5169" s="29"/>
      <c r="GK5169" s="29"/>
      <c r="GL5169" s="29"/>
      <c r="GM5169" s="29"/>
      <c r="GN5169" s="29"/>
      <c r="GO5169" s="29"/>
      <c r="GP5169" s="29"/>
      <c r="GQ5169" s="29"/>
      <c r="GR5169" s="29"/>
      <c r="GS5169" s="29"/>
      <c r="GT5169" s="29"/>
      <c r="GU5169" s="29"/>
      <c r="GV5169" s="29"/>
      <c r="GW5169" s="29"/>
      <c r="GX5169" s="29"/>
      <c r="GY5169" s="29"/>
      <c r="GZ5169" s="29"/>
      <c r="HA5169" s="29"/>
      <c r="HB5169" s="29"/>
      <c r="HC5169" s="29"/>
      <c r="HD5169" s="29"/>
      <c r="HE5169" s="29"/>
      <c r="HF5169" s="29"/>
      <c r="HG5169" s="29"/>
      <c r="HH5169" s="29"/>
      <c r="HI5169" s="29"/>
      <c r="HJ5169" s="29"/>
      <c r="HK5169" s="29"/>
      <c r="HL5169" s="29"/>
      <c r="HM5169" s="29"/>
      <c r="HN5169" s="29"/>
      <c r="HO5169" s="29"/>
      <c r="HP5169" s="29"/>
      <c r="HQ5169" s="29"/>
      <c r="HR5169" s="29"/>
      <c r="HS5169" s="29"/>
      <c r="HT5169" s="29"/>
      <c r="HU5169" s="29"/>
      <c r="HV5169" s="29"/>
      <c r="HW5169" s="29"/>
      <c r="HX5169" s="135"/>
    </row>
    <row r="5170" s="1" customFormat="1" spans="1:232">
      <c r="A5170" s="7">
        <v>5169</v>
      </c>
      <c r="B5170" s="224" t="s">
        <v>5900</v>
      </c>
      <c r="C5170" s="224" t="s">
        <v>25</v>
      </c>
      <c r="D5170" s="6" t="s">
        <v>43</v>
      </c>
      <c r="E5170" s="286">
        <v>2</v>
      </c>
      <c r="F5170" s="7" t="s">
        <v>5901</v>
      </c>
      <c r="G5170" s="7"/>
      <c r="H5170" s="7"/>
      <c r="I5170" s="7"/>
      <c r="J5170" s="24"/>
      <c r="K5170" s="7" t="s">
        <v>5827</v>
      </c>
      <c r="L5170" s="7" t="s">
        <v>5897</v>
      </c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29"/>
      <c r="AS5170" s="29"/>
      <c r="AT5170" s="29"/>
      <c r="AU5170" s="29"/>
      <c r="AV5170" s="29"/>
      <c r="AW5170" s="29"/>
      <c r="AX5170" s="29"/>
      <c r="AY5170" s="29"/>
      <c r="AZ5170" s="29"/>
      <c r="BA5170" s="29"/>
      <c r="BB5170" s="29"/>
      <c r="BC5170" s="29"/>
      <c r="BD5170" s="29"/>
      <c r="BE5170" s="29"/>
      <c r="BF5170" s="29"/>
      <c r="BG5170" s="29"/>
      <c r="BH5170" s="29"/>
      <c r="BI5170" s="29"/>
      <c r="BJ5170" s="29"/>
      <c r="BK5170" s="29"/>
      <c r="BL5170" s="29"/>
      <c r="BM5170" s="29"/>
      <c r="BN5170" s="29"/>
      <c r="BO5170" s="29"/>
      <c r="BP5170" s="29"/>
      <c r="BQ5170" s="29"/>
      <c r="BR5170" s="29"/>
      <c r="BS5170" s="29"/>
      <c r="BT5170" s="29"/>
      <c r="BU5170" s="29"/>
      <c r="BV5170" s="29"/>
      <c r="BW5170" s="29"/>
      <c r="BX5170" s="29"/>
      <c r="BY5170" s="29"/>
      <c r="BZ5170" s="29"/>
      <c r="CA5170" s="29"/>
      <c r="CB5170" s="29"/>
      <c r="CC5170" s="29"/>
      <c r="CD5170" s="29"/>
      <c r="CE5170" s="29"/>
      <c r="CF5170" s="29"/>
      <c r="CG5170" s="29"/>
      <c r="CH5170" s="29"/>
      <c r="CI5170" s="29"/>
      <c r="CJ5170" s="29"/>
      <c r="CK5170" s="29"/>
      <c r="CL5170" s="29"/>
      <c r="CM5170" s="29"/>
      <c r="CN5170" s="29"/>
      <c r="CO5170" s="29"/>
      <c r="CP5170" s="29"/>
      <c r="CQ5170" s="29"/>
      <c r="CR5170" s="29"/>
      <c r="CS5170" s="29"/>
      <c r="CT5170" s="29"/>
      <c r="CU5170" s="29"/>
      <c r="CV5170" s="29"/>
      <c r="CW5170" s="29"/>
      <c r="CX5170" s="29"/>
      <c r="CY5170" s="29"/>
      <c r="CZ5170" s="29"/>
      <c r="DA5170" s="29"/>
      <c r="DB5170" s="29"/>
      <c r="DC5170" s="29"/>
      <c r="DD5170" s="29"/>
      <c r="DE5170" s="29"/>
      <c r="DF5170" s="29"/>
      <c r="DG5170" s="29"/>
      <c r="DH5170" s="29"/>
      <c r="DI5170" s="29"/>
      <c r="DJ5170" s="29"/>
      <c r="DK5170" s="29"/>
      <c r="DL5170" s="29"/>
      <c r="DM5170" s="29"/>
      <c r="DN5170" s="29"/>
      <c r="DO5170" s="29"/>
      <c r="DP5170" s="29"/>
      <c r="DQ5170" s="29"/>
      <c r="DR5170" s="29"/>
      <c r="DS5170" s="29"/>
      <c r="DT5170" s="29"/>
      <c r="DU5170" s="29"/>
      <c r="DV5170" s="29"/>
      <c r="DW5170" s="29"/>
      <c r="DX5170" s="29"/>
      <c r="DY5170" s="29"/>
      <c r="DZ5170" s="29"/>
      <c r="EA5170" s="29"/>
      <c r="EB5170" s="29"/>
      <c r="EC5170" s="29"/>
      <c r="ED5170" s="29"/>
      <c r="EE5170" s="29"/>
      <c r="EF5170" s="29"/>
      <c r="EG5170" s="29"/>
      <c r="EH5170" s="29"/>
      <c r="EI5170" s="29"/>
      <c r="EJ5170" s="29"/>
      <c r="EK5170" s="29"/>
      <c r="EL5170" s="29"/>
      <c r="EM5170" s="29"/>
      <c r="EN5170" s="29"/>
      <c r="EO5170" s="29"/>
      <c r="EP5170" s="29"/>
      <c r="EQ5170" s="29"/>
      <c r="ER5170" s="29"/>
      <c r="ES5170" s="29"/>
      <c r="ET5170" s="29"/>
      <c r="EU5170" s="29"/>
      <c r="EV5170" s="29"/>
      <c r="EW5170" s="29"/>
      <c r="EX5170" s="29"/>
      <c r="EY5170" s="29"/>
      <c r="EZ5170" s="29"/>
      <c r="FA5170" s="29"/>
      <c r="FB5170" s="29"/>
      <c r="FC5170" s="29"/>
      <c r="FD5170" s="29"/>
      <c r="FE5170" s="29"/>
      <c r="FF5170" s="29"/>
      <c r="FG5170" s="29"/>
      <c r="FH5170" s="29"/>
      <c r="FI5170" s="29"/>
      <c r="FJ5170" s="29"/>
      <c r="FK5170" s="29"/>
      <c r="FL5170" s="29"/>
      <c r="FM5170" s="29"/>
      <c r="FN5170" s="29"/>
      <c r="FO5170" s="29"/>
      <c r="FP5170" s="29"/>
      <c r="FQ5170" s="29"/>
      <c r="FR5170" s="29"/>
      <c r="FS5170" s="29"/>
      <c r="FT5170" s="29"/>
      <c r="FU5170" s="29"/>
      <c r="FV5170" s="29"/>
      <c r="FW5170" s="29"/>
      <c r="FX5170" s="29"/>
      <c r="FY5170" s="29"/>
      <c r="FZ5170" s="29"/>
      <c r="GA5170" s="29"/>
      <c r="GB5170" s="29"/>
      <c r="GC5170" s="29"/>
      <c r="GD5170" s="29"/>
      <c r="GE5170" s="29"/>
      <c r="GF5170" s="29"/>
      <c r="GG5170" s="29"/>
      <c r="GH5170" s="29"/>
      <c r="GI5170" s="29"/>
      <c r="GJ5170" s="29"/>
      <c r="GK5170" s="29"/>
      <c r="GL5170" s="29"/>
      <c r="GM5170" s="29"/>
      <c r="GN5170" s="29"/>
      <c r="GO5170" s="29"/>
      <c r="GP5170" s="29"/>
      <c r="GQ5170" s="29"/>
      <c r="GR5170" s="29"/>
      <c r="GS5170" s="29"/>
      <c r="GT5170" s="29"/>
      <c r="GU5170" s="29"/>
      <c r="GV5170" s="29"/>
      <c r="GW5170" s="29"/>
      <c r="GX5170" s="29"/>
      <c r="GY5170" s="29"/>
      <c r="GZ5170" s="29"/>
      <c r="HA5170" s="29"/>
      <c r="HB5170" s="29"/>
      <c r="HC5170" s="29"/>
      <c r="HD5170" s="29"/>
      <c r="HE5170" s="29"/>
      <c r="HF5170" s="29"/>
      <c r="HG5170" s="29"/>
      <c r="HH5170" s="29"/>
      <c r="HI5170" s="29"/>
      <c r="HJ5170" s="29"/>
      <c r="HK5170" s="29"/>
      <c r="HL5170" s="29"/>
      <c r="HM5170" s="29"/>
      <c r="HN5170" s="29"/>
      <c r="HO5170" s="29"/>
      <c r="HP5170" s="29"/>
      <c r="HQ5170" s="29"/>
      <c r="HR5170" s="29"/>
      <c r="HS5170" s="29"/>
      <c r="HT5170" s="29"/>
      <c r="HU5170" s="29"/>
      <c r="HV5170" s="29"/>
      <c r="HW5170" s="29"/>
      <c r="HX5170" s="29"/>
    </row>
    <row r="5171" s="1" customFormat="1" spans="1:232">
      <c r="A5171" s="7">
        <v>5170</v>
      </c>
      <c r="B5171" s="7" t="s">
        <v>5902</v>
      </c>
      <c r="C5171" s="7" t="s">
        <v>13</v>
      </c>
      <c r="D5171" s="7" t="s">
        <v>22</v>
      </c>
      <c r="E5171" s="7">
        <v>1</v>
      </c>
      <c r="F5171" s="7"/>
      <c r="G5171" s="7"/>
      <c r="H5171" s="7"/>
      <c r="I5171" s="7"/>
      <c r="J5171" s="7"/>
      <c r="K5171" s="7" t="s">
        <v>5827</v>
      </c>
      <c r="L5171" s="7" t="s">
        <v>5897</v>
      </c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29"/>
      <c r="AS5171" s="29"/>
      <c r="AT5171" s="29"/>
      <c r="AU5171" s="29"/>
      <c r="AV5171" s="29"/>
      <c r="AW5171" s="29"/>
      <c r="AX5171" s="29"/>
      <c r="AY5171" s="29"/>
      <c r="AZ5171" s="29"/>
      <c r="BA5171" s="29"/>
      <c r="BB5171" s="29"/>
      <c r="BC5171" s="29"/>
      <c r="BD5171" s="29"/>
      <c r="BE5171" s="29"/>
      <c r="BF5171" s="29"/>
      <c r="BG5171" s="29"/>
      <c r="BH5171" s="29"/>
      <c r="BI5171" s="29"/>
      <c r="BJ5171" s="29"/>
      <c r="BK5171" s="29"/>
      <c r="BL5171" s="29"/>
      <c r="BM5171" s="29"/>
      <c r="BN5171" s="29"/>
      <c r="BO5171" s="29"/>
      <c r="BP5171" s="29"/>
      <c r="BQ5171" s="29"/>
      <c r="BR5171" s="29"/>
      <c r="BS5171" s="29"/>
      <c r="BT5171" s="29"/>
      <c r="BU5171" s="29"/>
      <c r="BV5171" s="29"/>
      <c r="BW5171" s="29"/>
      <c r="BX5171" s="29"/>
      <c r="BY5171" s="29"/>
      <c r="BZ5171" s="29"/>
      <c r="CA5171" s="29"/>
      <c r="CB5171" s="29"/>
      <c r="CC5171" s="29"/>
      <c r="CD5171" s="29"/>
      <c r="CE5171" s="29"/>
      <c r="CF5171" s="29"/>
      <c r="CG5171" s="29"/>
      <c r="CH5171" s="29"/>
      <c r="CI5171" s="29"/>
      <c r="CJ5171" s="29"/>
      <c r="CK5171" s="29"/>
      <c r="CL5171" s="29"/>
      <c r="CM5171" s="29"/>
      <c r="CN5171" s="29"/>
      <c r="CO5171" s="29"/>
      <c r="CP5171" s="29"/>
      <c r="CQ5171" s="29"/>
      <c r="CR5171" s="29"/>
      <c r="CS5171" s="29"/>
      <c r="CT5171" s="29"/>
      <c r="CU5171" s="29"/>
      <c r="CV5171" s="29"/>
      <c r="CW5171" s="29"/>
      <c r="CX5171" s="29"/>
      <c r="CY5171" s="29"/>
      <c r="CZ5171" s="29"/>
      <c r="DA5171" s="29"/>
      <c r="DB5171" s="29"/>
      <c r="DC5171" s="29"/>
      <c r="DD5171" s="29"/>
      <c r="DE5171" s="29"/>
      <c r="DF5171" s="29"/>
      <c r="DG5171" s="29"/>
      <c r="DH5171" s="29"/>
      <c r="DI5171" s="29"/>
      <c r="DJ5171" s="29"/>
      <c r="DK5171" s="29"/>
      <c r="DL5171" s="29"/>
      <c r="DM5171" s="29"/>
      <c r="DN5171" s="29"/>
      <c r="DO5171" s="29"/>
      <c r="DP5171" s="29"/>
      <c r="DQ5171" s="29"/>
      <c r="DR5171" s="29"/>
      <c r="DS5171" s="29"/>
      <c r="DT5171" s="29"/>
      <c r="DU5171" s="29"/>
      <c r="DV5171" s="29"/>
      <c r="DW5171" s="29"/>
      <c r="DX5171" s="29"/>
      <c r="DY5171" s="29"/>
      <c r="DZ5171" s="29"/>
      <c r="EA5171" s="29"/>
      <c r="EB5171" s="29"/>
      <c r="EC5171" s="29"/>
      <c r="ED5171" s="29"/>
      <c r="EE5171" s="29"/>
      <c r="EF5171" s="29"/>
      <c r="EG5171" s="29"/>
      <c r="EH5171" s="29"/>
      <c r="EI5171" s="29"/>
      <c r="EJ5171" s="29"/>
      <c r="EK5171" s="29"/>
      <c r="EL5171" s="29"/>
      <c r="EM5171" s="29"/>
      <c r="EN5171" s="29"/>
      <c r="EO5171" s="29"/>
      <c r="EP5171" s="29"/>
      <c r="EQ5171" s="29"/>
      <c r="ER5171" s="29"/>
      <c r="ES5171" s="29"/>
      <c r="ET5171" s="29"/>
      <c r="EU5171" s="29"/>
      <c r="EV5171" s="29"/>
      <c r="EW5171" s="29"/>
      <c r="EX5171" s="29"/>
      <c r="EY5171" s="29"/>
      <c r="EZ5171" s="29"/>
      <c r="FA5171" s="29"/>
      <c r="FB5171" s="29"/>
      <c r="FC5171" s="29"/>
      <c r="FD5171" s="29"/>
      <c r="FE5171" s="29"/>
      <c r="FF5171" s="29"/>
      <c r="FG5171" s="29"/>
      <c r="FH5171" s="29"/>
      <c r="FI5171" s="29"/>
      <c r="FJ5171" s="29"/>
      <c r="FK5171" s="29"/>
      <c r="FL5171" s="29"/>
      <c r="FM5171" s="29"/>
      <c r="FN5171" s="29"/>
      <c r="FO5171" s="29"/>
      <c r="FP5171" s="29"/>
      <c r="FQ5171" s="29"/>
      <c r="FR5171" s="29"/>
      <c r="FS5171" s="29"/>
      <c r="FT5171" s="29"/>
      <c r="FU5171" s="29"/>
      <c r="FV5171" s="29"/>
      <c r="FW5171" s="29"/>
      <c r="FX5171" s="29"/>
      <c r="FY5171" s="29"/>
      <c r="FZ5171" s="29"/>
      <c r="GA5171" s="29"/>
      <c r="GB5171" s="29"/>
      <c r="GC5171" s="29"/>
      <c r="GD5171" s="29"/>
      <c r="GE5171" s="29"/>
      <c r="GF5171" s="29"/>
      <c r="GG5171" s="29"/>
      <c r="GH5171" s="29"/>
      <c r="GI5171" s="29"/>
      <c r="GJ5171" s="29"/>
      <c r="GK5171" s="29"/>
      <c r="GL5171" s="29"/>
      <c r="GM5171" s="29"/>
      <c r="GN5171" s="29"/>
      <c r="GO5171" s="29"/>
      <c r="GP5171" s="29"/>
      <c r="GQ5171" s="29"/>
      <c r="GR5171" s="29"/>
      <c r="GS5171" s="29"/>
      <c r="GT5171" s="29"/>
      <c r="GU5171" s="29"/>
      <c r="GV5171" s="29"/>
      <c r="GW5171" s="29"/>
      <c r="GX5171" s="29"/>
      <c r="GY5171" s="29"/>
      <c r="GZ5171" s="29"/>
      <c r="HA5171" s="29"/>
      <c r="HB5171" s="29"/>
      <c r="HC5171" s="29"/>
      <c r="HD5171" s="29"/>
      <c r="HE5171" s="29"/>
      <c r="HF5171" s="29"/>
      <c r="HG5171" s="29"/>
      <c r="HH5171" s="29"/>
      <c r="HI5171" s="29"/>
      <c r="HJ5171" s="29"/>
      <c r="HK5171" s="29"/>
      <c r="HL5171" s="29"/>
      <c r="HM5171" s="29"/>
      <c r="HN5171" s="29"/>
      <c r="HO5171" s="29"/>
      <c r="HP5171" s="29"/>
      <c r="HQ5171" s="29"/>
      <c r="HR5171" s="29"/>
      <c r="HS5171" s="29"/>
      <c r="HT5171" s="29"/>
      <c r="HU5171" s="29"/>
      <c r="HV5171" s="29"/>
      <c r="HW5171" s="29"/>
      <c r="HX5171" s="29"/>
    </row>
    <row r="5172" s="1" customFormat="1" spans="1:232">
      <c r="A5172" s="7">
        <v>5171</v>
      </c>
      <c r="B5172" s="280" t="s">
        <v>5903</v>
      </c>
      <c r="C5172" s="280" t="s">
        <v>25</v>
      </c>
      <c r="D5172" s="280" t="s">
        <v>20</v>
      </c>
      <c r="E5172" s="20">
        <v>1</v>
      </c>
      <c r="F5172" s="280"/>
      <c r="G5172" s="280"/>
      <c r="H5172" s="280"/>
      <c r="I5172" s="280"/>
      <c r="J5172" s="24"/>
      <c r="K5172" s="280" t="s">
        <v>5827</v>
      </c>
      <c r="L5172" s="7" t="s">
        <v>5897</v>
      </c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  <c r="CH5172"/>
      <c r="CI5172"/>
      <c r="CJ5172"/>
      <c r="CK5172"/>
      <c r="CL5172"/>
      <c r="CM5172"/>
      <c r="CN5172"/>
      <c r="CO5172"/>
      <c r="CP5172"/>
      <c r="CQ5172"/>
      <c r="CR5172"/>
      <c r="CS5172"/>
      <c r="CT5172"/>
      <c r="CU5172"/>
      <c r="CV5172"/>
      <c r="CW5172"/>
      <c r="CX5172"/>
      <c r="CY5172"/>
      <c r="CZ5172"/>
      <c r="DA5172"/>
      <c r="DB5172"/>
      <c r="DC5172"/>
      <c r="DD5172"/>
      <c r="DE5172"/>
      <c r="DF5172"/>
      <c r="DG5172"/>
      <c r="DH5172"/>
      <c r="DI5172"/>
      <c r="DJ5172"/>
      <c r="DK5172"/>
      <c r="DL5172"/>
      <c r="DM5172"/>
      <c r="DN5172"/>
      <c r="DO5172"/>
      <c r="DP5172"/>
      <c r="DQ5172"/>
      <c r="DR5172"/>
      <c r="DS5172"/>
      <c r="DT5172"/>
      <c r="DU5172"/>
      <c r="DV5172"/>
      <c r="DW5172"/>
      <c r="DX5172"/>
      <c r="DY5172"/>
      <c r="DZ5172"/>
      <c r="EA5172"/>
      <c r="EB5172"/>
      <c r="EC5172"/>
      <c r="ED5172"/>
      <c r="EE5172"/>
      <c r="EF5172"/>
      <c r="EG5172"/>
      <c r="EH5172"/>
      <c r="EI5172"/>
      <c r="EJ5172"/>
      <c r="EK5172"/>
      <c r="EL5172"/>
      <c r="EM5172"/>
      <c r="EN5172"/>
      <c r="EO5172"/>
      <c r="EP5172"/>
      <c r="EQ5172"/>
      <c r="ER5172"/>
      <c r="ES5172"/>
      <c r="ET5172"/>
      <c r="EU5172"/>
      <c r="EV5172"/>
      <c r="EW5172"/>
      <c r="EX5172"/>
      <c r="EY5172"/>
      <c r="EZ5172"/>
      <c r="FA5172"/>
      <c r="FB5172"/>
      <c r="FC5172"/>
      <c r="FD5172"/>
      <c r="FE5172"/>
      <c r="FF5172"/>
      <c r="FG5172"/>
      <c r="FH5172"/>
      <c r="FI5172"/>
      <c r="FJ5172"/>
      <c r="FK5172"/>
      <c r="FL5172"/>
      <c r="FM5172"/>
      <c r="FN5172"/>
      <c r="FO5172"/>
      <c r="FP5172"/>
      <c r="FQ5172"/>
      <c r="FR5172"/>
      <c r="FS5172"/>
      <c r="FT5172"/>
      <c r="FU5172"/>
      <c r="FV5172"/>
      <c r="FW5172"/>
      <c r="FX5172"/>
      <c r="FY5172"/>
      <c r="FZ5172"/>
      <c r="GA5172"/>
      <c r="GB5172"/>
      <c r="GC5172"/>
      <c r="GD5172"/>
      <c r="GE5172"/>
      <c r="GF5172"/>
      <c r="GG5172"/>
      <c r="GH5172"/>
      <c r="GI5172"/>
      <c r="GJ5172"/>
      <c r="GK5172"/>
      <c r="GL5172"/>
      <c r="GM5172"/>
      <c r="GN5172"/>
      <c r="GO5172"/>
      <c r="GP5172"/>
      <c r="GQ5172"/>
      <c r="GR5172"/>
      <c r="GS5172"/>
      <c r="GT5172"/>
      <c r="GU5172"/>
      <c r="GV5172"/>
      <c r="GW5172"/>
      <c r="GX5172"/>
      <c r="GY5172"/>
      <c r="GZ5172"/>
      <c r="HA5172"/>
      <c r="HB5172"/>
      <c r="HC5172"/>
      <c r="HD5172"/>
      <c r="HE5172"/>
      <c r="HF5172"/>
      <c r="HG5172"/>
      <c r="HH5172"/>
      <c r="HI5172"/>
      <c r="HJ5172"/>
      <c r="HK5172"/>
      <c r="HL5172"/>
      <c r="HM5172"/>
      <c r="HN5172"/>
      <c r="HO5172"/>
      <c r="HP5172"/>
      <c r="HQ5172"/>
      <c r="HR5172"/>
      <c r="HS5172"/>
      <c r="HT5172"/>
      <c r="HU5172"/>
      <c r="HV5172"/>
      <c r="HW5172"/>
      <c r="HX5172"/>
    </row>
    <row r="5173" s="1" customFormat="1" spans="1:232">
      <c r="A5173" s="7">
        <v>5172</v>
      </c>
      <c r="B5173" s="7" t="s">
        <v>5904</v>
      </c>
      <c r="C5173" s="7" t="s">
        <v>25</v>
      </c>
      <c r="D5173" s="14" t="s">
        <v>22</v>
      </c>
      <c r="E5173" s="7">
        <v>1</v>
      </c>
      <c r="F5173" s="7"/>
      <c r="G5173" s="7"/>
      <c r="H5173" s="7"/>
      <c r="I5173" s="7"/>
      <c r="J5173" s="7"/>
      <c r="K5173" s="7" t="s">
        <v>5827</v>
      </c>
      <c r="L5173" s="7" t="s">
        <v>5897</v>
      </c>
      <c r="M5173" s="29"/>
      <c r="N5173" s="29"/>
      <c r="O5173" s="29"/>
      <c r="P5173" s="29"/>
      <c r="Q5173" s="29"/>
      <c r="R5173" s="29"/>
      <c r="S5173" s="29"/>
      <c r="T5173" s="29"/>
      <c r="U5173" s="29"/>
      <c r="V5173" s="29"/>
      <c r="W5173" s="29"/>
      <c r="X5173" s="29"/>
      <c r="Y5173" s="29"/>
      <c r="Z5173" s="29"/>
      <c r="AA5173" s="29"/>
      <c r="AB5173" s="29"/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29"/>
      <c r="AS5173" s="29"/>
      <c r="AT5173" s="29"/>
      <c r="AU5173" s="29"/>
      <c r="AV5173" s="29"/>
      <c r="AW5173" s="29"/>
      <c r="AX5173" s="29"/>
      <c r="AY5173" s="29"/>
      <c r="AZ5173" s="29"/>
      <c r="BA5173" s="29"/>
      <c r="BB5173" s="29"/>
      <c r="BC5173" s="29"/>
      <c r="BD5173" s="29"/>
      <c r="BE5173" s="29"/>
      <c r="BF5173" s="29"/>
      <c r="BG5173" s="29"/>
      <c r="BH5173" s="29"/>
      <c r="BI5173" s="29"/>
      <c r="BJ5173" s="29"/>
      <c r="BK5173" s="29"/>
      <c r="BL5173" s="29"/>
      <c r="BM5173" s="29"/>
      <c r="BN5173" s="29"/>
      <c r="BO5173" s="29"/>
      <c r="BP5173" s="29"/>
      <c r="BQ5173" s="29"/>
      <c r="BR5173" s="29"/>
      <c r="BS5173" s="29"/>
      <c r="BT5173" s="29"/>
      <c r="BU5173" s="29"/>
      <c r="BV5173" s="29"/>
      <c r="BW5173" s="29"/>
      <c r="BX5173" s="29"/>
      <c r="BY5173" s="29"/>
      <c r="BZ5173" s="29"/>
      <c r="CA5173" s="29"/>
      <c r="CB5173" s="29"/>
      <c r="CC5173" s="29"/>
      <c r="CD5173" s="29"/>
      <c r="CE5173" s="29"/>
      <c r="CF5173" s="29"/>
      <c r="CG5173" s="29"/>
      <c r="CH5173" s="29"/>
      <c r="CI5173" s="29"/>
      <c r="CJ5173" s="29"/>
      <c r="CK5173" s="29"/>
      <c r="CL5173" s="29"/>
      <c r="CM5173" s="29"/>
      <c r="CN5173" s="29"/>
      <c r="CO5173" s="29"/>
      <c r="CP5173" s="29"/>
      <c r="CQ5173" s="29"/>
      <c r="CR5173" s="29"/>
      <c r="CS5173" s="29"/>
      <c r="CT5173" s="29"/>
      <c r="CU5173" s="29"/>
      <c r="CV5173" s="29"/>
      <c r="CW5173" s="29"/>
      <c r="CX5173" s="29"/>
      <c r="CY5173" s="29"/>
      <c r="CZ5173" s="29"/>
      <c r="DA5173" s="29"/>
      <c r="DB5173" s="29"/>
      <c r="DC5173" s="29"/>
      <c r="DD5173" s="29"/>
      <c r="DE5173" s="29"/>
      <c r="DF5173" s="29"/>
      <c r="DG5173" s="29"/>
      <c r="DH5173" s="29"/>
      <c r="DI5173" s="29"/>
      <c r="DJ5173" s="29"/>
      <c r="DK5173" s="29"/>
      <c r="DL5173" s="29"/>
      <c r="DM5173" s="29"/>
      <c r="DN5173" s="29"/>
      <c r="DO5173" s="29"/>
      <c r="DP5173" s="29"/>
      <c r="DQ5173" s="29"/>
      <c r="DR5173" s="29"/>
      <c r="DS5173" s="29"/>
      <c r="DT5173" s="29"/>
      <c r="DU5173" s="29"/>
      <c r="DV5173" s="29"/>
      <c r="DW5173" s="29"/>
      <c r="DX5173" s="29"/>
      <c r="DY5173" s="29"/>
      <c r="DZ5173" s="29"/>
      <c r="EA5173" s="29"/>
      <c r="EB5173" s="29"/>
      <c r="EC5173" s="29"/>
      <c r="ED5173" s="29"/>
      <c r="EE5173" s="29"/>
      <c r="EF5173" s="29"/>
      <c r="EG5173" s="29"/>
      <c r="EH5173" s="29"/>
      <c r="EI5173" s="29"/>
      <c r="EJ5173" s="29"/>
      <c r="EK5173" s="29"/>
      <c r="EL5173" s="29"/>
      <c r="EM5173" s="29"/>
      <c r="EN5173" s="29"/>
      <c r="EO5173" s="29"/>
      <c r="EP5173" s="29"/>
      <c r="EQ5173" s="29"/>
      <c r="ER5173" s="29"/>
      <c r="ES5173" s="29"/>
      <c r="ET5173" s="29"/>
      <c r="EU5173" s="29"/>
      <c r="EV5173" s="29"/>
      <c r="EW5173" s="29"/>
      <c r="EX5173" s="29"/>
      <c r="EY5173" s="29"/>
      <c r="EZ5173" s="29"/>
      <c r="FA5173" s="29"/>
      <c r="FB5173" s="29"/>
      <c r="FC5173" s="29"/>
      <c r="FD5173" s="29"/>
      <c r="FE5173" s="29"/>
      <c r="FF5173" s="29"/>
      <c r="FG5173" s="29"/>
      <c r="FH5173" s="29"/>
      <c r="FI5173" s="29"/>
      <c r="FJ5173" s="29"/>
      <c r="FK5173" s="29"/>
      <c r="FL5173" s="29"/>
      <c r="FM5173" s="29"/>
      <c r="FN5173" s="29"/>
      <c r="FO5173" s="29"/>
      <c r="FP5173" s="29"/>
      <c r="FQ5173" s="29"/>
      <c r="FR5173" s="29"/>
      <c r="FS5173" s="29"/>
      <c r="FT5173" s="29"/>
      <c r="FU5173" s="29"/>
      <c r="FV5173" s="29"/>
      <c r="FW5173" s="29"/>
      <c r="FX5173" s="29"/>
      <c r="FY5173" s="29"/>
      <c r="FZ5173" s="29"/>
      <c r="GA5173" s="29"/>
      <c r="GB5173" s="29"/>
      <c r="GC5173" s="29"/>
      <c r="GD5173" s="29"/>
      <c r="GE5173" s="29"/>
      <c r="GF5173" s="29"/>
      <c r="GG5173" s="29"/>
      <c r="GH5173" s="29"/>
      <c r="GI5173" s="29"/>
      <c r="GJ5173" s="29"/>
      <c r="GK5173" s="29"/>
      <c r="GL5173" s="29"/>
      <c r="GM5173" s="29"/>
      <c r="GN5173" s="29"/>
      <c r="GO5173" s="29"/>
      <c r="GP5173" s="29"/>
      <c r="GQ5173" s="29"/>
      <c r="GR5173" s="29"/>
      <c r="GS5173" s="29"/>
      <c r="GT5173" s="29"/>
      <c r="GU5173" s="29"/>
      <c r="GV5173" s="29"/>
      <c r="GW5173" s="29"/>
      <c r="GX5173" s="29"/>
      <c r="GY5173" s="29"/>
      <c r="GZ5173" s="29"/>
      <c r="HA5173" s="29"/>
      <c r="HB5173" s="29"/>
      <c r="HC5173" s="29"/>
      <c r="HD5173" s="29"/>
      <c r="HE5173" s="29"/>
      <c r="HF5173" s="29"/>
      <c r="HG5173" s="29"/>
      <c r="HH5173" s="29"/>
      <c r="HI5173" s="29"/>
      <c r="HJ5173" s="29"/>
      <c r="HK5173" s="29"/>
      <c r="HL5173" s="29"/>
      <c r="HM5173" s="29"/>
      <c r="HN5173" s="29"/>
      <c r="HO5173" s="29"/>
      <c r="HP5173" s="29"/>
      <c r="HQ5173" s="29"/>
      <c r="HR5173" s="29"/>
      <c r="HS5173" s="29"/>
      <c r="HT5173" s="29"/>
      <c r="HU5173" s="29"/>
      <c r="HV5173" s="29"/>
      <c r="HW5173" s="29"/>
      <c r="HX5173" s="29"/>
    </row>
    <row r="5174" s="1" customFormat="1" spans="1:232">
      <c r="A5174" s="7">
        <v>5173</v>
      </c>
      <c r="B5174" s="201" t="s">
        <v>5905</v>
      </c>
      <c r="C5174" s="201" t="s">
        <v>25</v>
      </c>
      <c r="D5174" s="201" t="s">
        <v>22</v>
      </c>
      <c r="E5174" s="281">
        <v>1</v>
      </c>
      <c r="F5174" s="201"/>
      <c r="G5174" s="201"/>
      <c r="H5174" s="201"/>
      <c r="I5174" s="201"/>
      <c r="J5174" s="287"/>
      <c r="K5174" s="7" t="s">
        <v>5827</v>
      </c>
      <c r="L5174" s="7" t="s">
        <v>5897</v>
      </c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29"/>
      <c r="AS5174" s="29"/>
      <c r="AT5174" s="29"/>
      <c r="AU5174" s="29"/>
      <c r="AV5174" s="29"/>
      <c r="AW5174" s="29"/>
      <c r="AX5174" s="29"/>
      <c r="AY5174" s="29"/>
      <c r="AZ5174" s="29"/>
      <c r="BA5174" s="29"/>
      <c r="BB5174" s="29"/>
      <c r="BC5174" s="29"/>
      <c r="BD5174" s="29"/>
      <c r="BE5174" s="29"/>
      <c r="BF5174" s="29"/>
      <c r="BG5174" s="29"/>
      <c r="BH5174" s="29"/>
      <c r="BI5174" s="29"/>
      <c r="BJ5174" s="29"/>
      <c r="BK5174" s="29"/>
      <c r="BL5174" s="29"/>
      <c r="BM5174" s="29"/>
      <c r="BN5174" s="29"/>
      <c r="BO5174" s="29"/>
      <c r="BP5174" s="29"/>
      <c r="BQ5174" s="29"/>
      <c r="BR5174" s="29"/>
      <c r="BS5174" s="29"/>
      <c r="BT5174" s="29"/>
      <c r="BU5174" s="29"/>
      <c r="BV5174" s="29"/>
      <c r="BW5174" s="29"/>
      <c r="BX5174" s="29"/>
      <c r="BY5174" s="29"/>
      <c r="BZ5174" s="29"/>
      <c r="CA5174" s="29"/>
      <c r="CB5174" s="29"/>
      <c r="CC5174" s="29"/>
      <c r="CD5174" s="29"/>
      <c r="CE5174" s="29"/>
      <c r="CF5174" s="29"/>
      <c r="CG5174" s="29"/>
      <c r="CH5174" s="29"/>
      <c r="CI5174" s="29"/>
      <c r="CJ5174" s="29"/>
      <c r="CK5174" s="29"/>
      <c r="CL5174" s="29"/>
      <c r="CM5174" s="29"/>
      <c r="CN5174" s="29"/>
      <c r="CO5174" s="29"/>
      <c r="CP5174" s="29"/>
      <c r="CQ5174" s="29"/>
      <c r="CR5174" s="29"/>
      <c r="CS5174" s="29"/>
      <c r="CT5174" s="29"/>
      <c r="CU5174" s="29"/>
      <c r="CV5174" s="29"/>
      <c r="CW5174" s="29"/>
      <c r="CX5174" s="29"/>
      <c r="CY5174" s="29"/>
      <c r="CZ5174" s="29"/>
      <c r="DA5174" s="29"/>
      <c r="DB5174" s="29"/>
      <c r="DC5174" s="29"/>
      <c r="DD5174" s="29"/>
      <c r="DE5174" s="29"/>
      <c r="DF5174" s="29"/>
      <c r="DG5174" s="29"/>
      <c r="DH5174" s="29"/>
      <c r="DI5174" s="29"/>
      <c r="DJ5174" s="29"/>
      <c r="DK5174" s="29"/>
      <c r="DL5174" s="29"/>
      <c r="DM5174" s="29"/>
      <c r="DN5174" s="29"/>
      <c r="DO5174" s="29"/>
      <c r="DP5174" s="29"/>
      <c r="DQ5174" s="29"/>
      <c r="DR5174" s="29"/>
      <c r="DS5174" s="29"/>
      <c r="DT5174" s="29"/>
      <c r="DU5174" s="29"/>
      <c r="DV5174" s="29"/>
      <c r="DW5174" s="29"/>
      <c r="DX5174" s="29"/>
      <c r="DY5174" s="29"/>
      <c r="DZ5174" s="29"/>
      <c r="EA5174" s="29"/>
      <c r="EB5174" s="29"/>
      <c r="EC5174" s="29"/>
      <c r="ED5174" s="29"/>
      <c r="EE5174" s="29"/>
      <c r="EF5174" s="29"/>
      <c r="EG5174" s="29"/>
      <c r="EH5174" s="29"/>
      <c r="EI5174" s="29"/>
      <c r="EJ5174" s="29"/>
      <c r="EK5174" s="29"/>
      <c r="EL5174" s="29"/>
      <c r="EM5174" s="29"/>
      <c r="EN5174" s="29"/>
      <c r="EO5174" s="29"/>
      <c r="EP5174" s="29"/>
      <c r="EQ5174" s="29"/>
      <c r="ER5174" s="29"/>
      <c r="ES5174" s="29"/>
      <c r="ET5174" s="29"/>
      <c r="EU5174" s="29"/>
      <c r="EV5174" s="29"/>
      <c r="EW5174" s="29"/>
      <c r="EX5174" s="29"/>
      <c r="EY5174" s="29"/>
      <c r="EZ5174" s="29"/>
      <c r="FA5174" s="29"/>
      <c r="FB5174" s="29"/>
      <c r="FC5174" s="29"/>
      <c r="FD5174" s="29"/>
      <c r="FE5174" s="29"/>
      <c r="FF5174" s="29"/>
      <c r="FG5174" s="29"/>
      <c r="FH5174" s="29"/>
      <c r="FI5174" s="29"/>
      <c r="FJ5174" s="29"/>
      <c r="FK5174" s="29"/>
      <c r="FL5174" s="29"/>
      <c r="FM5174" s="29"/>
      <c r="FN5174" s="29"/>
      <c r="FO5174" s="29"/>
      <c r="FP5174" s="29"/>
      <c r="FQ5174" s="29"/>
      <c r="FR5174" s="29"/>
      <c r="FS5174" s="29"/>
      <c r="FT5174" s="29"/>
      <c r="FU5174" s="29"/>
      <c r="FV5174" s="29"/>
      <c r="FW5174" s="29"/>
      <c r="FX5174" s="29"/>
      <c r="FY5174" s="29"/>
      <c r="FZ5174" s="29"/>
      <c r="GA5174" s="29"/>
      <c r="GB5174" s="29"/>
      <c r="GC5174" s="29"/>
      <c r="GD5174" s="29"/>
      <c r="GE5174" s="29"/>
      <c r="GF5174" s="29"/>
      <c r="GG5174" s="29"/>
      <c r="GH5174" s="29"/>
      <c r="GI5174" s="29"/>
      <c r="GJ5174" s="29"/>
      <c r="GK5174" s="29"/>
      <c r="GL5174" s="29"/>
      <c r="GM5174" s="29"/>
      <c r="GN5174" s="29"/>
      <c r="GO5174" s="29"/>
      <c r="GP5174" s="29"/>
      <c r="GQ5174" s="29"/>
      <c r="GR5174" s="29"/>
      <c r="GS5174" s="29"/>
      <c r="GT5174" s="29"/>
      <c r="GU5174" s="29"/>
      <c r="GV5174" s="29"/>
      <c r="GW5174" s="29"/>
      <c r="GX5174" s="29"/>
      <c r="GY5174" s="29"/>
      <c r="GZ5174" s="29"/>
      <c r="HA5174" s="29"/>
      <c r="HB5174" s="29"/>
      <c r="HC5174" s="29"/>
      <c r="HD5174" s="29"/>
      <c r="HE5174" s="29"/>
      <c r="HF5174" s="29"/>
      <c r="HG5174" s="29"/>
      <c r="HH5174" s="29"/>
      <c r="HI5174" s="29"/>
      <c r="HJ5174" s="29"/>
      <c r="HK5174" s="29"/>
      <c r="HL5174" s="29"/>
      <c r="HM5174" s="29"/>
      <c r="HN5174" s="29"/>
      <c r="HO5174" s="29"/>
      <c r="HP5174" s="29"/>
      <c r="HQ5174" s="29"/>
      <c r="HR5174" s="29"/>
      <c r="HS5174" s="29"/>
      <c r="HT5174" s="29"/>
      <c r="HU5174" s="29"/>
      <c r="HV5174" s="29"/>
      <c r="HW5174" s="29"/>
      <c r="HX5174" s="29"/>
    </row>
    <row r="5175" s="1" customFormat="1" spans="1:232">
      <c r="A5175" s="7">
        <v>5174</v>
      </c>
      <c r="B5175" s="224" t="s">
        <v>5906</v>
      </c>
      <c r="C5175" s="224" t="s">
        <v>25</v>
      </c>
      <c r="D5175" s="7" t="s">
        <v>20</v>
      </c>
      <c r="E5175" s="243">
        <v>1</v>
      </c>
      <c r="F5175" s="243"/>
      <c r="G5175" s="243"/>
      <c r="H5175" s="243"/>
      <c r="I5175" s="243"/>
      <c r="J5175" s="288"/>
      <c r="K5175" s="7" t="s">
        <v>5827</v>
      </c>
      <c r="L5175" s="7" t="s">
        <v>5897</v>
      </c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29"/>
      <c r="AY5175" s="29"/>
      <c r="AZ5175" s="29"/>
      <c r="BA5175" s="29"/>
      <c r="BB5175" s="29"/>
      <c r="BC5175" s="29"/>
      <c r="BD5175" s="29"/>
      <c r="BE5175" s="29"/>
      <c r="BF5175" s="29"/>
      <c r="BG5175" s="29"/>
      <c r="BH5175" s="29"/>
      <c r="BI5175" s="29"/>
      <c r="BJ5175" s="29"/>
      <c r="BK5175" s="29"/>
      <c r="BL5175" s="29"/>
      <c r="BM5175" s="29"/>
      <c r="BN5175" s="29"/>
      <c r="BO5175" s="29"/>
      <c r="BP5175" s="29"/>
      <c r="BQ5175" s="29"/>
      <c r="BR5175" s="29"/>
      <c r="BS5175" s="29"/>
      <c r="BT5175" s="29"/>
      <c r="BU5175" s="29"/>
      <c r="BV5175" s="29"/>
      <c r="BW5175" s="29"/>
      <c r="BX5175" s="29"/>
      <c r="BY5175" s="29"/>
      <c r="BZ5175" s="29"/>
      <c r="CA5175" s="29"/>
      <c r="CB5175" s="29"/>
      <c r="CC5175" s="29"/>
      <c r="CD5175" s="29"/>
      <c r="CE5175" s="29"/>
      <c r="CF5175" s="29"/>
      <c r="CG5175" s="29"/>
      <c r="CH5175" s="29"/>
      <c r="CI5175" s="29"/>
      <c r="CJ5175" s="29"/>
      <c r="CK5175" s="29"/>
      <c r="CL5175" s="29"/>
      <c r="CM5175" s="29"/>
      <c r="CN5175" s="29"/>
      <c r="CO5175" s="29"/>
      <c r="CP5175" s="29"/>
      <c r="CQ5175" s="29"/>
      <c r="CR5175" s="29"/>
      <c r="CS5175" s="29"/>
      <c r="CT5175" s="29"/>
      <c r="CU5175" s="29"/>
      <c r="CV5175" s="29"/>
      <c r="CW5175" s="29"/>
      <c r="CX5175" s="29"/>
      <c r="CY5175" s="29"/>
      <c r="CZ5175" s="29"/>
      <c r="DA5175" s="29"/>
      <c r="DB5175" s="29"/>
      <c r="DC5175" s="29"/>
      <c r="DD5175" s="29"/>
      <c r="DE5175" s="29"/>
      <c r="DF5175" s="29"/>
      <c r="DG5175" s="29"/>
      <c r="DH5175" s="29"/>
      <c r="DI5175" s="29"/>
      <c r="DJ5175" s="29"/>
      <c r="DK5175" s="29"/>
      <c r="DL5175" s="29"/>
      <c r="DM5175" s="29"/>
      <c r="DN5175" s="29"/>
      <c r="DO5175" s="29"/>
      <c r="DP5175" s="29"/>
      <c r="DQ5175" s="29"/>
      <c r="DR5175" s="29"/>
      <c r="DS5175" s="29"/>
      <c r="DT5175" s="29"/>
      <c r="DU5175" s="29"/>
      <c r="DV5175" s="29"/>
      <c r="DW5175" s="29"/>
      <c r="DX5175" s="29"/>
      <c r="DY5175" s="29"/>
      <c r="DZ5175" s="29"/>
      <c r="EA5175" s="29"/>
      <c r="EB5175" s="29"/>
      <c r="EC5175" s="29"/>
      <c r="ED5175" s="29"/>
      <c r="EE5175" s="29"/>
      <c r="EF5175" s="29"/>
      <c r="EG5175" s="29"/>
      <c r="EH5175" s="29"/>
      <c r="EI5175" s="29"/>
      <c r="EJ5175" s="29"/>
      <c r="EK5175" s="29"/>
      <c r="EL5175" s="29"/>
      <c r="EM5175" s="29"/>
      <c r="EN5175" s="29"/>
      <c r="EO5175" s="29"/>
      <c r="EP5175" s="29"/>
      <c r="EQ5175" s="29"/>
      <c r="ER5175" s="29"/>
      <c r="ES5175" s="29"/>
      <c r="ET5175" s="29"/>
      <c r="EU5175" s="29"/>
      <c r="EV5175" s="29"/>
      <c r="EW5175" s="29"/>
      <c r="EX5175" s="29"/>
      <c r="EY5175" s="29"/>
      <c r="EZ5175" s="29"/>
      <c r="FA5175" s="29"/>
      <c r="FB5175" s="29"/>
      <c r="FC5175" s="29"/>
      <c r="FD5175" s="29"/>
      <c r="FE5175" s="29"/>
      <c r="FF5175" s="29"/>
      <c r="FG5175" s="29"/>
      <c r="FH5175" s="29"/>
      <c r="FI5175" s="29"/>
      <c r="FJ5175" s="29"/>
      <c r="FK5175" s="29"/>
      <c r="FL5175" s="29"/>
      <c r="FM5175" s="29"/>
      <c r="FN5175" s="29"/>
      <c r="FO5175" s="29"/>
      <c r="FP5175" s="29"/>
      <c r="FQ5175" s="29"/>
      <c r="FR5175" s="29"/>
      <c r="FS5175" s="29"/>
      <c r="FT5175" s="29"/>
      <c r="FU5175" s="29"/>
      <c r="FV5175" s="29"/>
      <c r="FW5175" s="29"/>
      <c r="FX5175" s="29"/>
      <c r="FY5175" s="29"/>
      <c r="FZ5175" s="29"/>
      <c r="GA5175" s="29"/>
      <c r="GB5175" s="29"/>
      <c r="GC5175" s="29"/>
      <c r="GD5175" s="29"/>
      <c r="GE5175" s="29"/>
      <c r="GF5175" s="29"/>
      <c r="GG5175" s="29"/>
      <c r="GH5175" s="29"/>
      <c r="GI5175" s="29"/>
      <c r="GJ5175" s="29"/>
      <c r="GK5175" s="29"/>
      <c r="GL5175" s="29"/>
      <c r="GM5175" s="29"/>
      <c r="GN5175" s="29"/>
      <c r="GO5175" s="29"/>
      <c r="GP5175" s="29"/>
      <c r="GQ5175" s="29"/>
      <c r="GR5175" s="29"/>
      <c r="GS5175" s="29"/>
      <c r="GT5175" s="29"/>
      <c r="GU5175" s="29"/>
      <c r="GV5175" s="29"/>
      <c r="GW5175" s="29"/>
      <c r="GX5175" s="29"/>
      <c r="GY5175" s="29"/>
      <c r="GZ5175" s="29"/>
      <c r="HA5175" s="29"/>
      <c r="HB5175" s="29"/>
      <c r="HC5175" s="29"/>
      <c r="HD5175" s="29"/>
      <c r="HE5175" s="29"/>
      <c r="HF5175" s="29"/>
      <c r="HG5175" s="29"/>
      <c r="HH5175" s="29"/>
      <c r="HI5175" s="29"/>
      <c r="HJ5175" s="29"/>
      <c r="HK5175" s="29"/>
      <c r="HL5175" s="29"/>
      <c r="HM5175" s="29"/>
      <c r="HN5175" s="29"/>
      <c r="HO5175" s="29"/>
      <c r="HP5175" s="29"/>
      <c r="HQ5175" s="29"/>
      <c r="HR5175" s="29"/>
      <c r="HS5175" s="29"/>
      <c r="HT5175" s="29"/>
      <c r="HU5175" s="29"/>
      <c r="HV5175" s="29"/>
      <c r="HW5175" s="29"/>
      <c r="HX5175" s="29"/>
    </row>
    <row r="5176" customFormat="1" spans="1:12">
      <c r="A5176" s="7">
        <v>5175</v>
      </c>
      <c r="B5176" s="7" t="s">
        <v>5907</v>
      </c>
      <c r="C5176" s="7" t="s">
        <v>13</v>
      </c>
      <c r="D5176" s="7" t="s">
        <v>22</v>
      </c>
      <c r="E5176" s="20">
        <v>1</v>
      </c>
      <c r="F5176" s="7"/>
      <c r="G5176" s="7"/>
      <c r="H5176" s="7"/>
      <c r="I5176" s="7"/>
      <c r="J5176" s="24"/>
      <c r="K5176" s="7" t="s">
        <v>5827</v>
      </c>
      <c r="L5176" s="7" t="s">
        <v>5908</v>
      </c>
    </row>
    <row r="5177" s="1" customFormat="1" spans="1:232">
      <c r="A5177" s="7">
        <v>5176</v>
      </c>
      <c r="B5177" s="7" t="s">
        <v>5909</v>
      </c>
      <c r="C5177" s="7" t="s">
        <v>25</v>
      </c>
      <c r="D5177" s="7" t="s">
        <v>22</v>
      </c>
      <c r="E5177" s="7">
        <v>1</v>
      </c>
      <c r="F5177" s="7"/>
      <c r="G5177" s="7"/>
      <c r="H5177" s="7"/>
      <c r="I5177" s="7"/>
      <c r="J5177" s="7"/>
      <c r="K5177" s="7" t="s">
        <v>5827</v>
      </c>
      <c r="L5177" s="7" t="s">
        <v>5908</v>
      </c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29"/>
      <c r="AY5177" s="29"/>
      <c r="AZ5177" s="29"/>
      <c r="BA5177" s="29"/>
      <c r="BB5177" s="29"/>
      <c r="BC5177" s="29"/>
      <c r="BD5177" s="29"/>
      <c r="BE5177" s="29"/>
      <c r="BF5177" s="29"/>
      <c r="BG5177" s="29"/>
      <c r="BH5177" s="29"/>
      <c r="BI5177" s="29"/>
      <c r="BJ5177" s="29"/>
      <c r="BK5177" s="29"/>
      <c r="BL5177" s="29"/>
      <c r="BM5177" s="29"/>
      <c r="BN5177" s="29"/>
      <c r="BO5177" s="29"/>
      <c r="BP5177" s="29"/>
      <c r="BQ5177" s="29"/>
      <c r="BR5177" s="29"/>
      <c r="BS5177" s="29"/>
      <c r="BT5177" s="29"/>
      <c r="BU5177" s="29"/>
      <c r="BV5177" s="29"/>
      <c r="BW5177" s="29"/>
      <c r="BX5177" s="29"/>
      <c r="BY5177" s="29"/>
      <c r="BZ5177" s="29"/>
      <c r="CA5177" s="29"/>
      <c r="CB5177" s="29"/>
      <c r="CC5177" s="29"/>
      <c r="CD5177" s="29"/>
      <c r="CE5177" s="29"/>
      <c r="CF5177" s="29"/>
      <c r="CG5177" s="29"/>
      <c r="CH5177" s="29"/>
      <c r="CI5177" s="29"/>
      <c r="CJ5177" s="29"/>
      <c r="CK5177" s="29"/>
      <c r="CL5177" s="29"/>
      <c r="CM5177" s="29"/>
      <c r="CN5177" s="29"/>
      <c r="CO5177" s="29"/>
      <c r="CP5177" s="29"/>
      <c r="CQ5177" s="29"/>
      <c r="CR5177" s="29"/>
      <c r="CS5177" s="29"/>
      <c r="CT5177" s="29"/>
      <c r="CU5177" s="29"/>
      <c r="CV5177" s="29"/>
      <c r="CW5177" s="29"/>
      <c r="CX5177" s="29"/>
      <c r="CY5177" s="29"/>
      <c r="CZ5177" s="29"/>
      <c r="DA5177" s="29"/>
      <c r="DB5177" s="29"/>
      <c r="DC5177" s="29"/>
      <c r="DD5177" s="29"/>
      <c r="DE5177" s="29"/>
      <c r="DF5177" s="29"/>
      <c r="DG5177" s="29"/>
      <c r="DH5177" s="29"/>
      <c r="DI5177" s="29"/>
      <c r="DJ5177" s="29"/>
      <c r="DK5177" s="29"/>
      <c r="DL5177" s="29"/>
      <c r="DM5177" s="29"/>
      <c r="DN5177" s="29"/>
      <c r="DO5177" s="29"/>
      <c r="DP5177" s="29"/>
      <c r="DQ5177" s="29"/>
      <c r="DR5177" s="29"/>
      <c r="DS5177" s="29"/>
      <c r="DT5177" s="29"/>
      <c r="DU5177" s="29"/>
      <c r="DV5177" s="29"/>
      <c r="DW5177" s="29"/>
      <c r="DX5177" s="29"/>
      <c r="DY5177" s="29"/>
      <c r="DZ5177" s="29"/>
      <c r="EA5177" s="29"/>
      <c r="EB5177" s="29"/>
      <c r="EC5177" s="29"/>
      <c r="ED5177" s="29"/>
      <c r="EE5177" s="29"/>
      <c r="EF5177" s="29"/>
      <c r="EG5177" s="29"/>
      <c r="EH5177" s="29"/>
      <c r="EI5177" s="29"/>
      <c r="EJ5177" s="29"/>
      <c r="EK5177" s="29"/>
      <c r="EL5177" s="29"/>
      <c r="EM5177" s="29"/>
      <c r="EN5177" s="29"/>
      <c r="EO5177" s="29"/>
      <c r="EP5177" s="29"/>
      <c r="EQ5177" s="29"/>
      <c r="ER5177" s="29"/>
      <c r="ES5177" s="29"/>
      <c r="ET5177" s="29"/>
      <c r="EU5177" s="29"/>
      <c r="EV5177" s="29"/>
      <c r="EW5177" s="29"/>
      <c r="EX5177" s="29"/>
      <c r="EY5177" s="29"/>
      <c r="EZ5177" s="29"/>
      <c r="FA5177" s="29"/>
      <c r="FB5177" s="29"/>
      <c r="FC5177" s="29"/>
      <c r="FD5177" s="29"/>
      <c r="FE5177" s="29"/>
      <c r="FF5177" s="29"/>
      <c r="FG5177" s="29"/>
      <c r="FH5177" s="29"/>
      <c r="FI5177" s="29"/>
      <c r="FJ5177" s="29"/>
      <c r="FK5177" s="29"/>
      <c r="FL5177" s="29"/>
      <c r="FM5177" s="29"/>
      <c r="FN5177" s="29"/>
      <c r="FO5177" s="29"/>
      <c r="FP5177" s="29"/>
      <c r="FQ5177" s="29"/>
      <c r="FR5177" s="29"/>
      <c r="FS5177" s="29"/>
      <c r="FT5177" s="29"/>
      <c r="FU5177" s="29"/>
      <c r="FV5177" s="29"/>
      <c r="FW5177" s="29"/>
      <c r="FX5177" s="29"/>
      <c r="FY5177" s="29"/>
      <c r="FZ5177" s="29"/>
      <c r="GA5177" s="29"/>
      <c r="GB5177" s="29"/>
      <c r="GC5177" s="29"/>
      <c r="GD5177" s="29"/>
      <c r="GE5177" s="29"/>
      <c r="GF5177" s="29"/>
      <c r="GG5177" s="29"/>
      <c r="GH5177" s="29"/>
      <c r="GI5177" s="29"/>
      <c r="GJ5177" s="29"/>
      <c r="GK5177" s="29"/>
      <c r="GL5177" s="29"/>
      <c r="GM5177" s="29"/>
      <c r="GN5177" s="29"/>
      <c r="GO5177" s="29"/>
      <c r="GP5177" s="29"/>
      <c r="GQ5177" s="29"/>
      <c r="GR5177" s="29"/>
      <c r="GS5177" s="29"/>
      <c r="GT5177" s="29"/>
      <c r="GU5177" s="29"/>
      <c r="GV5177" s="29"/>
      <c r="GW5177" s="29"/>
      <c r="GX5177" s="29"/>
      <c r="GY5177" s="29"/>
      <c r="GZ5177" s="29"/>
      <c r="HA5177" s="29"/>
      <c r="HB5177" s="29"/>
      <c r="HC5177" s="29"/>
      <c r="HD5177" s="29"/>
      <c r="HE5177" s="29"/>
      <c r="HF5177" s="29"/>
      <c r="HG5177" s="29"/>
      <c r="HH5177" s="29"/>
      <c r="HI5177" s="29"/>
      <c r="HJ5177" s="29"/>
      <c r="HK5177" s="29"/>
      <c r="HL5177" s="29"/>
      <c r="HM5177" s="29"/>
      <c r="HN5177" s="29"/>
      <c r="HO5177" s="29"/>
      <c r="HP5177" s="29"/>
      <c r="HQ5177" s="29"/>
      <c r="HR5177" s="29"/>
      <c r="HS5177" s="29"/>
      <c r="HT5177" s="29"/>
      <c r="HU5177" s="29"/>
      <c r="HV5177" s="29"/>
      <c r="HW5177" s="29"/>
      <c r="HX5177" s="29"/>
    </row>
    <row r="5178" s="1" customFormat="1" spans="1:12">
      <c r="A5178" s="7">
        <v>5177</v>
      </c>
      <c r="B5178" s="280" t="s">
        <v>5910</v>
      </c>
      <c r="C5178" s="280" t="s">
        <v>13</v>
      </c>
      <c r="D5178" s="280" t="s">
        <v>22</v>
      </c>
      <c r="E5178" s="7">
        <v>1</v>
      </c>
      <c r="F5178" s="280"/>
      <c r="G5178" s="280"/>
      <c r="H5178" s="280"/>
      <c r="I5178" s="280"/>
      <c r="J5178" s="280"/>
      <c r="K5178" s="280" t="s">
        <v>5827</v>
      </c>
      <c r="L5178" s="280" t="s">
        <v>5908</v>
      </c>
    </row>
    <row r="5179" s="1" customFormat="1" spans="1:232">
      <c r="A5179" s="7">
        <v>5178</v>
      </c>
      <c r="B5179" s="7" t="s">
        <v>5911</v>
      </c>
      <c r="C5179" s="7" t="s">
        <v>13</v>
      </c>
      <c r="D5179" s="7" t="s">
        <v>20</v>
      </c>
      <c r="E5179" s="7">
        <v>1</v>
      </c>
      <c r="F5179" s="7"/>
      <c r="G5179" s="7"/>
      <c r="H5179" s="7"/>
      <c r="I5179" s="7"/>
      <c r="J5179" s="7"/>
      <c r="K5179" s="7" t="s">
        <v>5827</v>
      </c>
      <c r="L5179" s="7" t="s">
        <v>5908</v>
      </c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29"/>
      <c r="AS5179" s="29"/>
      <c r="AT5179" s="29"/>
      <c r="AU5179" s="29"/>
      <c r="AV5179" s="29"/>
      <c r="AW5179" s="29"/>
      <c r="AX5179" s="29"/>
      <c r="AY5179" s="29"/>
      <c r="AZ5179" s="29"/>
      <c r="BA5179" s="29"/>
      <c r="BB5179" s="29"/>
      <c r="BC5179" s="29"/>
      <c r="BD5179" s="29"/>
      <c r="BE5179" s="29"/>
      <c r="BF5179" s="29"/>
      <c r="BG5179" s="29"/>
      <c r="BH5179" s="29"/>
      <c r="BI5179" s="29"/>
      <c r="BJ5179" s="29"/>
      <c r="BK5179" s="29"/>
      <c r="BL5179" s="29"/>
      <c r="BM5179" s="29"/>
      <c r="BN5179" s="29"/>
      <c r="BO5179" s="29"/>
      <c r="BP5179" s="29"/>
      <c r="BQ5179" s="29"/>
      <c r="BR5179" s="29"/>
      <c r="BS5179" s="29"/>
      <c r="BT5179" s="29"/>
      <c r="BU5179" s="29"/>
      <c r="BV5179" s="29"/>
      <c r="BW5179" s="29"/>
      <c r="BX5179" s="29"/>
      <c r="BY5179" s="29"/>
      <c r="BZ5179" s="29"/>
      <c r="CA5179" s="29"/>
      <c r="CB5179" s="29"/>
      <c r="CC5179" s="29"/>
      <c r="CD5179" s="29"/>
      <c r="CE5179" s="29"/>
      <c r="CF5179" s="29"/>
      <c r="CG5179" s="29"/>
      <c r="CH5179" s="29"/>
      <c r="CI5179" s="29"/>
      <c r="CJ5179" s="29"/>
      <c r="CK5179" s="29"/>
      <c r="CL5179" s="29"/>
      <c r="CM5179" s="29"/>
      <c r="CN5179" s="29"/>
      <c r="CO5179" s="29"/>
      <c r="CP5179" s="29"/>
      <c r="CQ5179" s="29"/>
      <c r="CR5179" s="29"/>
      <c r="CS5179" s="29"/>
      <c r="CT5179" s="29"/>
      <c r="CU5179" s="29"/>
      <c r="CV5179" s="29"/>
      <c r="CW5179" s="29"/>
      <c r="CX5179" s="29"/>
      <c r="CY5179" s="29"/>
      <c r="CZ5179" s="29"/>
      <c r="DA5179" s="29"/>
      <c r="DB5179" s="29"/>
      <c r="DC5179" s="29"/>
      <c r="DD5179" s="29"/>
      <c r="DE5179" s="29"/>
      <c r="DF5179" s="29"/>
      <c r="DG5179" s="29"/>
      <c r="DH5179" s="29"/>
      <c r="DI5179" s="29"/>
      <c r="DJ5179" s="29"/>
      <c r="DK5179" s="29"/>
      <c r="DL5179" s="29"/>
      <c r="DM5179" s="29"/>
      <c r="DN5179" s="29"/>
      <c r="DO5179" s="29"/>
      <c r="DP5179" s="29"/>
      <c r="DQ5179" s="29"/>
      <c r="DR5179" s="29"/>
      <c r="DS5179" s="29"/>
      <c r="DT5179" s="29"/>
      <c r="DU5179" s="29"/>
      <c r="DV5179" s="29"/>
      <c r="DW5179" s="29"/>
      <c r="DX5179" s="29"/>
      <c r="DY5179" s="29"/>
      <c r="DZ5179" s="29"/>
      <c r="EA5179" s="29"/>
      <c r="EB5179" s="29"/>
      <c r="EC5179" s="29"/>
      <c r="ED5179" s="29"/>
      <c r="EE5179" s="29"/>
      <c r="EF5179" s="29"/>
      <c r="EG5179" s="29"/>
      <c r="EH5179" s="29"/>
      <c r="EI5179" s="29"/>
      <c r="EJ5179" s="29"/>
      <c r="EK5179" s="29"/>
      <c r="EL5179" s="29"/>
      <c r="EM5179" s="29"/>
      <c r="EN5179" s="29"/>
      <c r="EO5179" s="29"/>
      <c r="EP5179" s="29"/>
      <c r="EQ5179" s="29"/>
      <c r="ER5179" s="29"/>
      <c r="ES5179" s="29"/>
      <c r="ET5179" s="29"/>
      <c r="EU5179" s="29"/>
      <c r="EV5179" s="29"/>
      <c r="EW5179" s="29"/>
      <c r="EX5179" s="29"/>
      <c r="EY5179" s="29"/>
      <c r="EZ5179" s="29"/>
      <c r="FA5179" s="29"/>
      <c r="FB5179" s="29"/>
      <c r="FC5179" s="29"/>
      <c r="FD5179" s="29"/>
      <c r="FE5179" s="29"/>
      <c r="FF5179" s="29"/>
      <c r="FG5179" s="29"/>
      <c r="FH5179" s="29"/>
      <c r="FI5179" s="29"/>
      <c r="FJ5179" s="29"/>
      <c r="FK5179" s="29"/>
      <c r="FL5179" s="29"/>
      <c r="FM5179" s="29"/>
      <c r="FN5179" s="29"/>
      <c r="FO5179" s="29"/>
      <c r="FP5179" s="29"/>
      <c r="FQ5179" s="29"/>
      <c r="FR5179" s="29"/>
      <c r="FS5179" s="29"/>
      <c r="FT5179" s="29"/>
      <c r="FU5179" s="29"/>
      <c r="FV5179" s="29"/>
      <c r="FW5179" s="29"/>
      <c r="FX5179" s="29"/>
      <c r="FY5179" s="29"/>
      <c r="FZ5179" s="29"/>
      <c r="GA5179" s="29"/>
      <c r="GB5179" s="29"/>
      <c r="GC5179" s="29"/>
      <c r="GD5179" s="29"/>
      <c r="GE5179" s="29"/>
      <c r="GF5179" s="29"/>
      <c r="GG5179" s="29"/>
      <c r="GH5179" s="29"/>
      <c r="GI5179" s="29"/>
      <c r="GJ5179" s="29"/>
      <c r="GK5179" s="29"/>
      <c r="GL5179" s="29"/>
      <c r="GM5179" s="29"/>
      <c r="GN5179" s="29"/>
      <c r="GO5179" s="29"/>
      <c r="GP5179" s="29"/>
      <c r="GQ5179" s="29"/>
      <c r="GR5179" s="29"/>
      <c r="GS5179" s="29"/>
      <c r="GT5179" s="29"/>
      <c r="GU5179" s="29"/>
      <c r="GV5179" s="29"/>
      <c r="GW5179" s="29"/>
      <c r="GX5179" s="29"/>
      <c r="GY5179" s="29"/>
      <c r="GZ5179" s="29"/>
      <c r="HA5179" s="29"/>
      <c r="HB5179" s="29"/>
      <c r="HC5179" s="29"/>
      <c r="HD5179" s="29"/>
      <c r="HE5179" s="29"/>
      <c r="HF5179" s="29"/>
      <c r="HG5179" s="29"/>
      <c r="HH5179" s="29"/>
      <c r="HI5179" s="29"/>
      <c r="HJ5179" s="29"/>
      <c r="HK5179" s="29"/>
      <c r="HL5179" s="29"/>
      <c r="HM5179" s="29"/>
      <c r="HN5179" s="29"/>
      <c r="HO5179" s="29"/>
      <c r="HP5179" s="29"/>
      <c r="HQ5179" s="29"/>
      <c r="HR5179" s="29"/>
      <c r="HS5179" s="29"/>
      <c r="HT5179" s="29"/>
      <c r="HU5179" s="29"/>
      <c r="HV5179" s="29"/>
      <c r="HW5179" s="29"/>
      <c r="HX5179" s="29"/>
    </row>
    <row r="5180" s="1" customFormat="1" spans="1:232">
      <c r="A5180" s="7">
        <v>5179</v>
      </c>
      <c r="B5180" s="201" t="s">
        <v>5912</v>
      </c>
      <c r="C5180" s="7" t="s">
        <v>13</v>
      </c>
      <c r="D5180" s="7" t="s">
        <v>20</v>
      </c>
      <c r="E5180" s="7">
        <v>1</v>
      </c>
      <c r="F5180" s="7"/>
      <c r="G5180" s="7"/>
      <c r="H5180" s="7"/>
      <c r="I5180" s="7"/>
      <c r="J5180" s="7"/>
      <c r="K5180" s="7" t="s">
        <v>5827</v>
      </c>
      <c r="L5180" s="7" t="s">
        <v>5908</v>
      </c>
      <c r="M5180" s="29"/>
      <c r="N5180" s="29"/>
      <c r="O5180" s="29"/>
      <c r="P5180" s="29"/>
      <c r="Q5180" s="29"/>
      <c r="R5180" s="29"/>
      <c r="S5180" s="29"/>
      <c r="T5180" s="29"/>
      <c r="U5180" s="29"/>
      <c r="V5180" s="29"/>
      <c r="W5180" s="29"/>
      <c r="X5180" s="29"/>
      <c r="Y5180" s="29"/>
      <c r="Z5180" s="29"/>
      <c r="AA5180" s="29"/>
      <c r="AB5180" s="29"/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29"/>
      <c r="AS5180" s="29"/>
      <c r="AT5180" s="29"/>
      <c r="AU5180" s="29"/>
      <c r="AV5180" s="29"/>
      <c r="AW5180" s="29"/>
      <c r="AX5180" s="29"/>
      <c r="AY5180" s="29"/>
      <c r="AZ5180" s="29"/>
      <c r="BA5180" s="29"/>
      <c r="BB5180" s="29"/>
      <c r="BC5180" s="29"/>
      <c r="BD5180" s="29"/>
      <c r="BE5180" s="29"/>
      <c r="BF5180" s="29"/>
      <c r="BG5180" s="29"/>
      <c r="BH5180" s="29"/>
      <c r="BI5180" s="29"/>
      <c r="BJ5180" s="29"/>
      <c r="BK5180" s="29"/>
      <c r="BL5180" s="29"/>
      <c r="BM5180" s="29"/>
      <c r="BN5180" s="29"/>
      <c r="BO5180" s="29"/>
      <c r="BP5180" s="29"/>
      <c r="BQ5180" s="29"/>
      <c r="BR5180" s="29"/>
      <c r="BS5180" s="29"/>
      <c r="BT5180" s="29"/>
      <c r="BU5180" s="29"/>
      <c r="BV5180" s="29"/>
      <c r="BW5180" s="29"/>
      <c r="BX5180" s="29"/>
      <c r="BY5180" s="29"/>
      <c r="BZ5180" s="29"/>
      <c r="CA5180" s="29"/>
      <c r="CB5180" s="29"/>
      <c r="CC5180" s="29"/>
      <c r="CD5180" s="29"/>
      <c r="CE5180" s="29"/>
      <c r="CF5180" s="29"/>
      <c r="CG5180" s="29"/>
      <c r="CH5180" s="29"/>
      <c r="CI5180" s="29"/>
      <c r="CJ5180" s="29"/>
      <c r="CK5180" s="29"/>
      <c r="CL5180" s="29"/>
      <c r="CM5180" s="29"/>
      <c r="CN5180" s="29"/>
      <c r="CO5180" s="29"/>
      <c r="CP5180" s="29"/>
      <c r="CQ5180" s="29"/>
      <c r="CR5180" s="29"/>
      <c r="CS5180" s="29"/>
      <c r="CT5180" s="29"/>
      <c r="CU5180" s="29"/>
      <c r="CV5180" s="29"/>
      <c r="CW5180" s="29"/>
      <c r="CX5180" s="29"/>
      <c r="CY5180" s="29"/>
      <c r="CZ5180" s="29"/>
      <c r="DA5180" s="29"/>
      <c r="DB5180" s="29"/>
      <c r="DC5180" s="29"/>
      <c r="DD5180" s="29"/>
      <c r="DE5180" s="29"/>
      <c r="DF5180" s="29"/>
      <c r="DG5180" s="29"/>
      <c r="DH5180" s="29"/>
      <c r="DI5180" s="29"/>
      <c r="DJ5180" s="29"/>
      <c r="DK5180" s="29"/>
      <c r="DL5180" s="29"/>
      <c r="DM5180" s="29"/>
      <c r="DN5180" s="29"/>
      <c r="DO5180" s="29"/>
      <c r="DP5180" s="29"/>
      <c r="DQ5180" s="29"/>
      <c r="DR5180" s="29"/>
      <c r="DS5180" s="29"/>
      <c r="DT5180" s="29"/>
      <c r="DU5180" s="29"/>
      <c r="DV5180" s="29"/>
      <c r="DW5180" s="29"/>
      <c r="DX5180" s="29"/>
      <c r="DY5180" s="29"/>
      <c r="DZ5180" s="29"/>
      <c r="EA5180" s="29"/>
      <c r="EB5180" s="29"/>
      <c r="EC5180" s="29"/>
      <c r="ED5180" s="29"/>
      <c r="EE5180" s="29"/>
      <c r="EF5180" s="29"/>
      <c r="EG5180" s="29"/>
      <c r="EH5180" s="29"/>
      <c r="EI5180" s="29"/>
      <c r="EJ5180" s="29"/>
      <c r="EK5180" s="29"/>
      <c r="EL5180" s="29"/>
      <c r="EM5180" s="29"/>
      <c r="EN5180" s="29"/>
      <c r="EO5180" s="29"/>
      <c r="EP5180" s="29"/>
      <c r="EQ5180" s="29"/>
      <c r="ER5180" s="29"/>
      <c r="ES5180" s="29"/>
      <c r="ET5180" s="29"/>
      <c r="EU5180" s="29"/>
      <c r="EV5180" s="29"/>
      <c r="EW5180" s="29"/>
      <c r="EX5180" s="29"/>
      <c r="EY5180" s="29"/>
      <c r="EZ5180" s="29"/>
      <c r="FA5180" s="29"/>
      <c r="FB5180" s="29"/>
      <c r="FC5180" s="29"/>
      <c r="FD5180" s="29"/>
      <c r="FE5180" s="29"/>
      <c r="FF5180" s="29"/>
      <c r="FG5180" s="29"/>
      <c r="FH5180" s="29"/>
      <c r="FI5180" s="29"/>
      <c r="FJ5180" s="29"/>
      <c r="FK5180" s="29"/>
      <c r="FL5180" s="29"/>
      <c r="FM5180" s="29"/>
      <c r="FN5180" s="29"/>
      <c r="FO5180" s="29"/>
      <c r="FP5180" s="29"/>
      <c r="FQ5180" s="29"/>
      <c r="FR5180" s="29"/>
      <c r="FS5180" s="29"/>
      <c r="FT5180" s="29"/>
      <c r="FU5180" s="29"/>
      <c r="FV5180" s="29"/>
      <c r="FW5180" s="29"/>
      <c r="FX5180" s="29"/>
      <c r="FY5180" s="29"/>
      <c r="FZ5180" s="29"/>
      <c r="GA5180" s="29"/>
      <c r="GB5180" s="29"/>
      <c r="GC5180" s="29"/>
      <c r="GD5180" s="29"/>
      <c r="GE5180" s="29"/>
      <c r="GF5180" s="29"/>
      <c r="GG5180" s="29"/>
      <c r="GH5180" s="29"/>
      <c r="GI5180" s="29"/>
      <c r="GJ5180" s="29"/>
      <c r="GK5180" s="29"/>
      <c r="GL5180" s="29"/>
      <c r="GM5180" s="29"/>
      <c r="GN5180" s="29"/>
      <c r="GO5180" s="29"/>
      <c r="GP5180" s="29"/>
      <c r="GQ5180" s="29"/>
      <c r="GR5180" s="29"/>
      <c r="GS5180" s="29"/>
      <c r="GT5180" s="29"/>
      <c r="GU5180" s="29"/>
      <c r="GV5180" s="29"/>
      <c r="GW5180" s="29"/>
      <c r="GX5180" s="29"/>
      <c r="GY5180" s="29"/>
      <c r="GZ5180" s="29"/>
      <c r="HA5180" s="29"/>
      <c r="HB5180" s="29"/>
      <c r="HC5180" s="29"/>
      <c r="HD5180" s="29"/>
      <c r="HE5180" s="29"/>
      <c r="HF5180" s="29"/>
      <c r="HG5180" s="29"/>
      <c r="HH5180" s="29"/>
      <c r="HI5180" s="29"/>
      <c r="HJ5180" s="29"/>
      <c r="HK5180" s="29"/>
      <c r="HL5180" s="29"/>
      <c r="HM5180" s="29"/>
      <c r="HN5180" s="29"/>
      <c r="HO5180" s="29"/>
      <c r="HP5180" s="29"/>
      <c r="HQ5180" s="29"/>
      <c r="HR5180" s="29"/>
      <c r="HS5180" s="29"/>
      <c r="HT5180" s="29"/>
      <c r="HU5180" s="29"/>
      <c r="HV5180" s="29"/>
      <c r="HW5180" s="29"/>
      <c r="HX5180" s="29"/>
    </row>
    <row r="5181" customFormat="1" spans="1:232">
      <c r="A5181" s="7">
        <v>5180</v>
      </c>
      <c r="B5181" s="224" t="s">
        <v>5913</v>
      </c>
      <c r="C5181" s="7" t="s">
        <v>13</v>
      </c>
      <c r="D5181" s="7" t="s">
        <v>22</v>
      </c>
      <c r="E5181" s="7">
        <v>1</v>
      </c>
      <c r="F5181" s="6"/>
      <c r="G5181" s="7"/>
      <c r="H5181" s="7"/>
      <c r="I5181" s="7"/>
      <c r="J5181" s="24"/>
      <c r="K5181" s="7" t="s">
        <v>5827</v>
      </c>
      <c r="L5181" s="7" t="s">
        <v>5908</v>
      </c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  <c r="BK5181" s="1"/>
      <c r="BL5181" s="1"/>
      <c r="BM5181" s="1"/>
      <c r="BN5181" s="1"/>
      <c r="BO5181" s="1"/>
      <c r="BP5181" s="1"/>
      <c r="BQ5181" s="1"/>
      <c r="BR5181" s="1"/>
      <c r="BS5181" s="1"/>
      <c r="BT5181" s="1"/>
      <c r="BU5181" s="1"/>
      <c r="BV5181" s="1"/>
      <c r="BW5181" s="1"/>
      <c r="BX5181" s="1"/>
      <c r="BY5181" s="1"/>
      <c r="BZ5181" s="1"/>
      <c r="CA5181" s="1"/>
      <c r="CB5181" s="1"/>
      <c r="CC5181" s="1"/>
      <c r="CD5181" s="1"/>
      <c r="CE5181" s="1"/>
      <c r="CF5181" s="1"/>
      <c r="CG5181" s="1"/>
      <c r="CH5181" s="1"/>
      <c r="CI5181" s="1"/>
      <c r="CJ5181" s="1"/>
      <c r="CK5181" s="1"/>
      <c r="CL5181" s="1"/>
      <c r="CM5181" s="1"/>
      <c r="CN5181" s="1"/>
      <c r="CO5181" s="1"/>
      <c r="CP5181" s="1"/>
      <c r="CQ5181" s="1"/>
      <c r="CR5181" s="1"/>
      <c r="CS5181" s="1"/>
      <c r="CT5181" s="1"/>
      <c r="CU5181" s="1"/>
      <c r="CV5181" s="1"/>
      <c r="CW5181" s="1"/>
      <c r="CX5181" s="1"/>
      <c r="CY5181" s="1"/>
      <c r="CZ5181" s="1"/>
      <c r="DA5181" s="1"/>
      <c r="DB5181" s="1"/>
      <c r="DC5181" s="1"/>
      <c r="DD5181" s="1"/>
      <c r="DE5181" s="1"/>
      <c r="DF5181" s="1"/>
      <c r="DG5181" s="1"/>
      <c r="DH5181" s="1"/>
      <c r="DI5181" s="1"/>
      <c r="DJ5181" s="1"/>
      <c r="DK5181" s="1"/>
      <c r="DL5181" s="1"/>
      <c r="DM5181" s="1"/>
      <c r="DN5181" s="1"/>
      <c r="DO5181" s="1"/>
      <c r="DP5181" s="1"/>
      <c r="DQ5181" s="1"/>
      <c r="DR5181" s="1"/>
      <c r="DS5181" s="1"/>
      <c r="DT5181" s="1"/>
      <c r="DU5181" s="1"/>
      <c r="DV5181" s="1"/>
      <c r="DW5181" s="1"/>
      <c r="DX5181" s="1"/>
      <c r="DY5181" s="1"/>
      <c r="DZ5181" s="1"/>
      <c r="EA5181" s="1"/>
      <c r="EB5181" s="1"/>
      <c r="EC5181" s="1"/>
      <c r="ED5181" s="1"/>
      <c r="EE5181" s="1"/>
      <c r="EF5181" s="1"/>
      <c r="EG5181" s="1"/>
      <c r="EH5181" s="1"/>
      <c r="EI5181" s="1"/>
      <c r="EJ5181" s="1"/>
      <c r="EK5181" s="1"/>
      <c r="EL5181" s="1"/>
      <c r="EM5181" s="1"/>
      <c r="EN5181" s="1"/>
      <c r="EO5181" s="1"/>
      <c r="EP5181" s="1"/>
      <c r="EQ5181" s="1"/>
      <c r="ER5181" s="1"/>
      <c r="ES5181" s="1"/>
      <c r="ET5181" s="1"/>
      <c r="EU5181" s="1"/>
      <c r="EV5181" s="1"/>
      <c r="EW5181" s="1"/>
      <c r="EX5181" s="1"/>
      <c r="EY5181" s="1"/>
      <c r="EZ5181" s="1"/>
      <c r="FA5181" s="1"/>
      <c r="FB5181" s="1"/>
      <c r="FC5181" s="1"/>
      <c r="FD5181" s="1"/>
      <c r="FE5181" s="1"/>
      <c r="FF5181" s="1"/>
      <c r="FG5181" s="1"/>
      <c r="FH5181" s="1"/>
      <c r="FI5181" s="1"/>
      <c r="FJ5181" s="1"/>
      <c r="FK5181" s="1"/>
      <c r="FL5181" s="1"/>
      <c r="FM5181" s="1"/>
      <c r="FN5181" s="1"/>
      <c r="FO5181" s="1"/>
      <c r="FP5181" s="1"/>
      <c r="FQ5181" s="1"/>
      <c r="FR5181" s="1"/>
      <c r="FS5181" s="1"/>
      <c r="FT5181" s="1"/>
      <c r="FU5181" s="1"/>
      <c r="FV5181" s="1"/>
      <c r="FW5181" s="1"/>
      <c r="FX5181" s="1"/>
      <c r="FY5181" s="1"/>
      <c r="FZ5181" s="1"/>
      <c r="GA5181" s="1"/>
      <c r="GB5181" s="1"/>
      <c r="GC5181" s="1"/>
      <c r="GD5181" s="1"/>
      <c r="GE5181" s="1"/>
      <c r="GF5181" s="1"/>
      <c r="GG5181" s="1"/>
      <c r="GH5181" s="1"/>
      <c r="GI5181" s="1"/>
      <c r="GJ5181" s="1"/>
      <c r="GK5181" s="1"/>
      <c r="GL5181" s="1"/>
      <c r="GM5181" s="1"/>
      <c r="GN5181" s="1"/>
      <c r="GO5181" s="1"/>
      <c r="GP5181" s="1"/>
      <c r="GQ5181" s="1"/>
      <c r="GR5181" s="1"/>
      <c r="GS5181" s="1"/>
      <c r="GT5181" s="1"/>
      <c r="GU5181" s="1"/>
      <c r="GV5181" s="1"/>
      <c r="GW5181" s="1"/>
      <c r="GX5181" s="1"/>
      <c r="GY5181" s="1"/>
      <c r="GZ5181" s="1"/>
      <c r="HA5181" s="1"/>
      <c r="HB5181" s="1"/>
      <c r="HC5181" s="1"/>
      <c r="HD5181" s="1"/>
      <c r="HE5181" s="1"/>
      <c r="HF5181" s="1"/>
      <c r="HG5181" s="1"/>
      <c r="HH5181" s="1"/>
      <c r="HI5181" s="1"/>
      <c r="HJ5181" s="1"/>
      <c r="HK5181" s="1"/>
      <c r="HL5181" s="1"/>
      <c r="HM5181" s="1"/>
      <c r="HN5181" s="1"/>
      <c r="HO5181" s="1"/>
      <c r="HP5181" s="1"/>
      <c r="HQ5181" s="1"/>
      <c r="HR5181" s="1"/>
      <c r="HS5181" s="1"/>
      <c r="HT5181" s="1"/>
      <c r="HU5181" s="1"/>
      <c r="HV5181" s="1"/>
      <c r="HW5181" s="1"/>
      <c r="HX5181" s="1"/>
    </row>
    <row r="5182" s="2" customFormat="1" spans="1:232">
      <c r="A5182" s="7">
        <v>5181</v>
      </c>
      <c r="B5182" s="6" t="s">
        <v>5914</v>
      </c>
      <c r="C5182" s="6" t="s">
        <v>13</v>
      </c>
      <c r="D5182" s="6" t="s">
        <v>22</v>
      </c>
      <c r="E5182" s="6">
        <v>1</v>
      </c>
      <c r="F5182" s="6"/>
      <c r="G5182" s="6"/>
      <c r="H5182" s="6"/>
      <c r="I5182" s="6"/>
      <c r="J5182" s="50"/>
      <c r="K5182" s="7" t="s">
        <v>5827</v>
      </c>
      <c r="L5182" s="7" t="s">
        <v>5908</v>
      </c>
      <c r="M5182" s="29"/>
      <c r="N5182" s="29"/>
      <c r="O5182" s="29"/>
      <c r="P5182" s="29"/>
      <c r="Q5182" s="29"/>
      <c r="R5182" s="29"/>
      <c r="S5182" s="29"/>
      <c r="T5182" s="29"/>
      <c r="U5182" s="29"/>
      <c r="V5182" s="29"/>
      <c r="W5182" s="29"/>
      <c r="X5182" s="29"/>
      <c r="Y5182" s="29"/>
      <c r="Z5182" s="29"/>
      <c r="AA5182" s="29"/>
      <c r="AB5182" s="29"/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29"/>
      <c r="AQ5182" s="29"/>
      <c r="AR5182" s="29"/>
      <c r="AS5182" s="29"/>
      <c r="AT5182" s="29"/>
      <c r="AU5182" s="29"/>
      <c r="AV5182" s="29"/>
      <c r="AW5182" s="29"/>
      <c r="AX5182" s="29"/>
      <c r="AY5182" s="29"/>
      <c r="AZ5182" s="29"/>
      <c r="BA5182" s="29"/>
      <c r="BB5182" s="29"/>
      <c r="BC5182" s="29"/>
      <c r="BD5182" s="29"/>
      <c r="BE5182" s="29"/>
      <c r="BF5182" s="29"/>
      <c r="BG5182" s="29"/>
      <c r="BH5182" s="29"/>
      <c r="BI5182" s="29"/>
      <c r="BJ5182" s="29"/>
      <c r="BK5182" s="29"/>
      <c r="BL5182" s="29"/>
      <c r="BM5182" s="29"/>
      <c r="BN5182" s="29"/>
      <c r="BO5182" s="29"/>
      <c r="BP5182" s="29"/>
      <c r="BQ5182" s="29"/>
      <c r="BR5182" s="29"/>
      <c r="BS5182" s="29"/>
      <c r="BT5182" s="29"/>
      <c r="BU5182" s="29"/>
      <c r="BV5182" s="29"/>
      <c r="BW5182" s="29"/>
      <c r="BX5182" s="29"/>
      <c r="BY5182" s="29"/>
      <c r="BZ5182" s="29"/>
      <c r="CA5182" s="29"/>
      <c r="CB5182" s="29"/>
      <c r="CC5182" s="29"/>
      <c r="CD5182" s="29"/>
      <c r="CE5182" s="29"/>
      <c r="CF5182" s="29"/>
      <c r="CG5182" s="29"/>
      <c r="CH5182" s="29"/>
      <c r="CI5182" s="29"/>
      <c r="CJ5182" s="29"/>
      <c r="CK5182" s="29"/>
      <c r="CL5182" s="29"/>
      <c r="CM5182" s="29"/>
      <c r="CN5182" s="29"/>
      <c r="CO5182" s="29"/>
      <c r="CP5182" s="29"/>
      <c r="CQ5182" s="29"/>
      <c r="CR5182" s="29"/>
      <c r="CS5182" s="29"/>
      <c r="CT5182" s="29"/>
      <c r="CU5182" s="29"/>
      <c r="CV5182" s="29"/>
      <c r="CW5182" s="29"/>
      <c r="CX5182" s="29"/>
      <c r="CY5182" s="29"/>
      <c r="CZ5182" s="29"/>
      <c r="DA5182" s="29"/>
      <c r="DB5182" s="29"/>
      <c r="DC5182" s="29"/>
      <c r="DD5182" s="29"/>
      <c r="DE5182" s="29"/>
      <c r="DF5182" s="29"/>
      <c r="DG5182" s="29"/>
      <c r="DH5182" s="29"/>
      <c r="DI5182" s="29"/>
      <c r="DJ5182" s="29"/>
      <c r="DK5182" s="29"/>
      <c r="DL5182" s="29"/>
      <c r="DM5182" s="29"/>
      <c r="DN5182" s="29"/>
      <c r="DO5182" s="29"/>
      <c r="DP5182" s="29"/>
      <c r="DQ5182" s="29"/>
      <c r="DR5182" s="29"/>
      <c r="DS5182" s="29"/>
      <c r="DT5182" s="29"/>
      <c r="DU5182" s="29"/>
      <c r="DV5182" s="29"/>
      <c r="DW5182" s="29"/>
      <c r="DX5182" s="29"/>
      <c r="DY5182" s="29"/>
      <c r="DZ5182" s="29"/>
      <c r="EA5182" s="29"/>
      <c r="EB5182" s="29"/>
      <c r="EC5182" s="29"/>
      <c r="ED5182" s="29"/>
      <c r="EE5182" s="29"/>
      <c r="EF5182" s="29"/>
      <c r="EG5182" s="29"/>
      <c r="EH5182" s="29"/>
      <c r="EI5182" s="29"/>
      <c r="EJ5182" s="29"/>
      <c r="EK5182" s="29"/>
      <c r="EL5182" s="29"/>
      <c r="EM5182" s="29"/>
      <c r="EN5182" s="29"/>
      <c r="EO5182" s="29"/>
      <c r="EP5182" s="29"/>
      <c r="EQ5182" s="29"/>
      <c r="ER5182" s="29"/>
      <c r="ES5182" s="29"/>
      <c r="ET5182" s="29"/>
      <c r="EU5182" s="29"/>
      <c r="EV5182" s="29"/>
      <c r="EW5182" s="29"/>
      <c r="EX5182" s="29"/>
      <c r="EY5182" s="29"/>
      <c r="EZ5182" s="29"/>
      <c r="FA5182" s="29"/>
      <c r="FB5182" s="29"/>
      <c r="FC5182" s="29"/>
      <c r="FD5182" s="29"/>
      <c r="FE5182" s="29"/>
      <c r="FF5182" s="29"/>
      <c r="FG5182" s="29"/>
      <c r="FH5182" s="29"/>
      <c r="FI5182" s="29"/>
      <c r="FJ5182" s="29"/>
      <c r="FK5182" s="29"/>
      <c r="FL5182" s="29"/>
      <c r="FM5182" s="29"/>
      <c r="FN5182" s="29"/>
      <c r="FO5182" s="29"/>
      <c r="FP5182" s="29"/>
      <c r="FQ5182" s="29"/>
      <c r="FR5182" s="29"/>
      <c r="FS5182" s="29"/>
      <c r="FT5182" s="29"/>
      <c r="FU5182" s="29"/>
      <c r="FV5182" s="29"/>
      <c r="FW5182" s="29"/>
      <c r="FX5182" s="29"/>
      <c r="FY5182" s="29"/>
      <c r="FZ5182" s="29"/>
      <c r="GA5182" s="29"/>
      <c r="GB5182" s="29"/>
      <c r="GC5182" s="29"/>
      <c r="GD5182" s="29"/>
      <c r="GE5182" s="29"/>
      <c r="GF5182" s="29"/>
      <c r="GG5182" s="29"/>
      <c r="GH5182" s="29"/>
      <c r="GI5182" s="29"/>
      <c r="GJ5182" s="29"/>
      <c r="GK5182" s="29"/>
      <c r="GL5182" s="29"/>
      <c r="GM5182" s="29"/>
      <c r="GN5182" s="29"/>
      <c r="GO5182" s="29"/>
      <c r="GP5182" s="29"/>
      <c r="GQ5182" s="29"/>
      <c r="GR5182" s="29"/>
      <c r="GS5182" s="29"/>
      <c r="GT5182" s="29"/>
      <c r="GU5182" s="29"/>
      <c r="GV5182" s="29"/>
      <c r="GW5182" s="29"/>
      <c r="GX5182" s="29"/>
      <c r="GY5182" s="29"/>
      <c r="GZ5182" s="29"/>
      <c r="HA5182" s="29"/>
      <c r="HB5182" s="29"/>
      <c r="HC5182" s="29"/>
      <c r="HD5182" s="29"/>
      <c r="HE5182" s="29"/>
      <c r="HF5182" s="29"/>
      <c r="HG5182" s="29"/>
      <c r="HH5182" s="29"/>
      <c r="HI5182" s="29"/>
      <c r="HJ5182" s="29"/>
      <c r="HK5182" s="29"/>
      <c r="HL5182" s="29"/>
      <c r="HM5182" s="29"/>
      <c r="HN5182" s="29"/>
      <c r="HO5182" s="29"/>
      <c r="HP5182" s="29"/>
      <c r="HQ5182" s="29"/>
      <c r="HR5182" s="29"/>
      <c r="HS5182" s="29"/>
      <c r="HT5182" s="29"/>
      <c r="HU5182" s="29"/>
      <c r="HV5182" s="29"/>
      <c r="HW5182" s="29"/>
      <c r="HX5182" s="29"/>
    </row>
    <row r="5183" s="1" customFormat="1" spans="1:12">
      <c r="A5183" s="7">
        <v>5182</v>
      </c>
      <c r="B5183" s="7" t="s">
        <v>5915</v>
      </c>
      <c r="C5183" s="280" t="s">
        <v>25</v>
      </c>
      <c r="D5183" s="280" t="s">
        <v>75</v>
      </c>
      <c r="E5183" s="7">
        <v>1</v>
      </c>
      <c r="F5183" s="280"/>
      <c r="G5183" s="280"/>
      <c r="H5183" s="280"/>
      <c r="I5183" s="280"/>
      <c r="J5183" s="280"/>
      <c r="K5183" s="280" t="s">
        <v>5827</v>
      </c>
      <c r="L5183" s="280" t="s">
        <v>5908</v>
      </c>
    </row>
    <row r="5184" s="1" customFormat="1" spans="1:12">
      <c r="A5184" s="7">
        <v>5183</v>
      </c>
      <c r="B5184" s="280" t="s">
        <v>5916</v>
      </c>
      <c r="C5184" s="280" t="s">
        <v>13</v>
      </c>
      <c r="D5184" s="280" t="s">
        <v>22</v>
      </c>
      <c r="E5184" s="7">
        <v>2</v>
      </c>
      <c r="F5184" s="280" t="s">
        <v>1605</v>
      </c>
      <c r="G5184" s="7"/>
      <c r="H5184" s="280"/>
      <c r="I5184" s="280"/>
      <c r="J5184" s="280"/>
      <c r="K5184" s="280" t="s">
        <v>5827</v>
      </c>
      <c r="L5184" s="280" t="s">
        <v>5908</v>
      </c>
    </row>
    <row r="5185" s="1" customFormat="1" spans="1:232">
      <c r="A5185" s="7">
        <v>5184</v>
      </c>
      <c r="B5185" s="7" t="s">
        <v>5917</v>
      </c>
      <c r="C5185" s="7" t="s">
        <v>25</v>
      </c>
      <c r="D5185" s="18" t="s">
        <v>22</v>
      </c>
      <c r="E5185" s="7">
        <v>1</v>
      </c>
      <c r="F5185" s="7"/>
      <c r="G5185" s="7"/>
      <c r="H5185" s="7"/>
      <c r="I5185" s="7"/>
      <c r="J5185" s="7"/>
      <c r="K5185" s="7" t="s">
        <v>5827</v>
      </c>
      <c r="L5185" s="7" t="s">
        <v>1098</v>
      </c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29"/>
      <c r="AQ5185" s="29"/>
      <c r="AR5185" s="29"/>
      <c r="AS5185" s="29"/>
      <c r="AT5185" s="29"/>
      <c r="AU5185" s="29"/>
      <c r="AV5185" s="29"/>
      <c r="AW5185" s="29"/>
      <c r="AX5185" s="29"/>
      <c r="AY5185" s="29"/>
      <c r="AZ5185" s="29"/>
      <c r="BA5185" s="29"/>
      <c r="BB5185" s="29"/>
      <c r="BC5185" s="29"/>
      <c r="BD5185" s="29"/>
      <c r="BE5185" s="29"/>
      <c r="BF5185" s="29"/>
      <c r="BG5185" s="29"/>
      <c r="BH5185" s="29"/>
      <c r="BI5185" s="29"/>
      <c r="BJ5185" s="29"/>
      <c r="BK5185" s="29"/>
      <c r="BL5185" s="29"/>
      <c r="BM5185" s="29"/>
      <c r="BN5185" s="29"/>
      <c r="BO5185" s="29"/>
      <c r="BP5185" s="29"/>
      <c r="BQ5185" s="29"/>
      <c r="BR5185" s="29"/>
      <c r="BS5185" s="29"/>
      <c r="BT5185" s="29"/>
      <c r="BU5185" s="29"/>
      <c r="BV5185" s="29"/>
      <c r="BW5185" s="29"/>
      <c r="BX5185" s="29"/>
      <c r="BY5185" s="29"/>
      <c r="BZ5185" s="29"/>
      <c r="CA5185" s="29"/>
      <c r="CB5185" s="29"/>
      <c r="CC5185" s="29"/>
      <c r="CD5185" s="29"/>
      <c r="CE5185" s="29"/>
      <c r="CF5185" s="29"/>
      <c r="CG5185" s="29"/>
      <c r="CH5185" s="29"/>
      <c r="CI5185" s="29"/>
      <c r="CJ5185" s="29"/>
      <c r="CK5185" s="29"/>
      <c r="CL5185" s="29"/>
      <c r="CM5185" s="29"/>
      <c r="CN5185" s="29"/>
      <c r="CO5185" s="29"/>
      <c r="CP5185" s="29"/>
      <c r="CQ5185" s="29"/>
      <c r="CR5185" s="29"/>
      <c r="CS5185" s="29"/>
      <c r="CT5185" s="29"/>
      <c r="CU5185" s="29"/>
      <c r="CV5185" s="29"/>
      <c r="CW5185" s="29"/>
      <c r="CX5185" s="29"/>
      <c r="CY5185" s="29"/>
      <c r="CZ5185" s="29"/>
      <c r="DA5185" s="29"/>
      <c r="DB5185" s="29"/>
      <c r="DC5185" s="29"/>
      <c r="DD5185" s="29"/>
      <c r="DE5185" s="29"/>
      <c r="DF5185" s="29"/>
      <c r="DG5185" s="29"/>
      <c r="DH5185" s="29"/>
      <c r="DI5185" s="29"/>
      <c r="DJ5185" s="29"/>
      <c r="DK5185" s="29"/>
      <c r="DL5185" s="29"/>
      <c r="DM5185" s="29"/>
      <c r="DN5185" s="29"/>
      <c r="DO5185" s="29"/>
      <c r="DP5185" s="29"/>
      <c r="DQ5185" s="29"/>
      <c r="DR5185" s="29"/>
      <c r="DS5185" s="29"/>
      <c r="DT5185" s="29"/>
      <c r="DU5185" s="29"/>
      <c r="DV5185" s="29"/>
      <c r="DW5185" s="29"/>
      <c r="DX5185" s="29"/>
      <c r="DY5185" s="29"/>
      <c r="DZ5185" s="29"/>
      <c r="EA5185" s="29"/>
      <c r="EB5185" s="29"/>
      <c r="EC5185" s="29"/>
      <c r="ED5185" s="29"/>
      <c r="EE5185" s="29"/>
      <c r="EF5185" s="29"/>
      <c r="EG5185" s="29"/>
      <c r="EH5185" s="29"/>
      <c r="EI5185" s="29"/>
      <c r="EJ5185" s="29"/>
      <c r="EK5185" s="29"/>
      <c r="EL5185" s="29"/>
      <c r="EM5185" s="29"/>
      <c r="EN5185" s="29"/>
      <c r="EO5185" s="29"/>
      <c r="EP5185" s="29"/>
      <c r="EQ5185" s="29"/>
      <c r="ER5185" s="29"/>
      <c r="ES5185" s="29"/>
      <c r="ET5185" s="29"/>
      <c r="EU5185" s="29"/>
      <c r="EV5185" s="29"/>
      <c r="EW5185" s="29"/>
      <c r="EX5185" s="29"/>
      <c r="EY5185" s="29"/>
      <c r="EZ5185" s="29"/>
      <c r="FA5185" s="29"/>
      <c r="FB5185" s="29"/>
      <c r="FC5185" s="29"/>
      <c r="FD5185" s="29"/>
      <c r="FE5185" s="29"/>
      <c r="FF5185" s="29"/>
      <c r="FG5185" s="29"/>
      <c r="FH5185" s="29"/>
      <c r="FI5185" s="29"/>
      <c r="FJ5185" s="29"/>
      <c r="FK5185" s="29"/>
      <c r="FL5185" s="29"/>
      <c r="FM5185" s="29"/>
      <c r="FN5185" s="29"/>
      <c r="FO5185" s="29"/>
      <c r="FP5185" s="29"/>
      <c r="FQ5185" s="29"/>
      <c r="FR5185" s="29"/>
      <c r="FS5185" s="29"/>
      <c r="FT5185" s="29"/>
      <c r="FU5185" s="29"/>
      <c r="FV5185" s="29"/>
      <c r="FW5185" s="29"/>
      <c r="FX5185" s="29"/>
      <c r="FY5185" s="29"/>
      <c r="FZ5185" s="29"/>
      <c r="GA5185" s="29"/>
      <c r="GB5185" s="29"/>
      <c r="GC5185" s="29"/>
      <c r="GD5185" s="29"/>
      <c r="GE5185" s="29"/>
      <c r="GF5185" s="29"/>
      <c r="GG5185" s="29"/>
      <c r="GH5185" s="29"/>
      <c r="GI5185" s="29"/>
      <c r="GJ5185" s="29"/>
      <c r="GK5185" s="29"/>
      <c r="GL5185" s="29"/>
      <c r="GM5185" s="29"/>
      <c r="GN5185" s="29"/>
      <c r="GO5185" s="29"/>
      <c r="GP5185" s="29"/>
      <c r="GQ5185" s="29"/>
      <c r="GR5185" s="29"/>
      <c r="GS5185" s="29"/>
      <c r="GT5185" s="29"/>
      <c r="GU5185" s="29"/>
      <c r="GV5185" s="29"/>
      <c r="GW5185" s="29"/>
      <c r="GX5185" s="29"/>
      <c r="GY5185" s="29"/>
      <c r="GZ5185" s="29"/>
      <c r="HA5185" s="29"/>
      <c r="HB5185" s="29"/>
      <c r="HC5185" s="29"/>
      <c r="HD5185" s="29"/>
      <c r="HE5185" s="29"/>
      <c r="HF5185" s="29"/>
      <c r="HG5185" s="29"/>
      <c r="HH5185" s="29"/>
      <c r="HI5185" s="29"/>
      <c r="HJ5185" s="29"/>
      <c r="HK5185" s="29"/>
      <c r="HL5185" s="29"/>
      <c r="HM5185" s="29"/>
      <c r="HN5185" s="29"/>
      <c r="HO5185" s="29"/>
      <c r="HP5185" s="29"/>
      <c r="HQ5185" s="29"/>
      <c r="HR5185" s="29"/>
      <c r="HS5185" s="29"/>
      <c r="HT5185" s="29"/>
      <c r="HU5185" s="29"/>
      <c r="HV5185" s="29"/>
      <c r="HW5185" s="29"/>
      <c r="HX5185" s="29"/>
    </row>
    <row r="5186" s="1" customFormat="1" spans="1:232">
      <c r="A5186" s="7">
        <v>5185</v>
      </c>
      <c r="B5186" s="224" t="s">
        <v>5918</v>
      </c>
      <c r="C5186" s="224" t="s">
        <v>13</v>
      </c>
      <c r="D5186" s="7" t="s">
        <v>20</v>
      </c>
      <c r="E5186" s="243">
        <v>1</v>
      </c>
      <c r="F5186" s="243"/>
      <c r="G5186" s="243"/>
      <c r="H5186" s="243"/>
      <c r="I5186" s="243"/>
      <c r="J5186" s="288"/>
      <c r="K5186" s="7" t="s">
        <v>5827</v>
      </c>
      <c r="L5186" s="7" t="s">
        <v>1098</v>
      </c>
      <c r="M5186" s="29"/>
      <c r="N5186" s="29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29"/>
      <c r="AQ5186" s="29"/>
      <c r="AR5186" s="29"/>
      <c r="AS5186" s="29"/>
      <c r="AT5186" s="29"/>
      <c r="AU5186" s="29"/>
      <c r="AV5186" s="29"/>
      <c r="AW5186" s="29"/>
      <c r="AX5186" s="29"/>
      <c r="AY5186" s="29"/>
      <c r="AZ5186" s="29"/>
      <c r="BA5186" s="29"/>
      <c r="BB5186" s="29"/>
      <c r="BC5186" s="29"/>
      <c r="BD5186" s="29"/>
      <c r="BE5186" s="29"/>
      <c r="BF5186" s="29"/>
      <c r="BG5186" s="29"/>
      <c r="BH5186" s="29"/>
      <c r="BI5186" s="29"/>
      <c r="BJ5186" s="29"/>
      <c r="BK5186" s="29"/>
      <c r="BL5186" s="29"/>
      <c r="BM5186" s="29"/>
      <c r="BN5186" s="29"/>
      <c r="BO5186" s="29"/>
      <c r="BP5186" s="29"/>
      <c r="BQ5186" s="29"/>
      <c r="BR5186" s="29"/>
      <c r="BS5186" s="29"/>
      <c r="BT5186" s="29"/>
      <c r="BU5186" s="29"/>
      <c r="BV5186" s="29"/>
      <c r="BW5186" s="29"/>
      <c r="BX5186" s="29"/>
      <c r="BY5186" s="29"/>
      <c r="BZ5186" s="29"/>
      <c r="CA5186" s="29"/>
      <c r="CB5186" s="29"/>
      <c r="CC5186" s="29"/>
      <c r="CD5186" s="29"/>
      <c r="CE5186" s="29"/>
      <c r="CF5186" s="29"/>
      <c r="CG5186" s="29"/>
      <c r="CH5186" s="29"/>
      <c r="CI5186" s="29"/>
      <c r="CJ5186" s="29"/>
      <c r="CK5186" s="29"/>
      <c r="CL5186" s="29"/>
      <c r="CM5186" s="29"/>
      <c r="CN5186" s="29"/>
      <c r="CO5186" s="29"/>
      <c r="CP5186" s="29"/>
      <c r="CQ5186" s="29"/>
      <c r="CR5186" s="29"/>
      <c r="CS5186" s="29"/>
      <c r="CT5186" s="29"/>
      <c r="CU5186" s="29"/>
      <c r="CV5186" s="29"/>
      <c r="CW5186" s="29"/>
      <c r="CX5186" s="29"/>
      <c r="CY5186" s="29"/>
      <c r="CZ5186" s="29"/>
      <c r="DA5186" s="29"/>
      <c r="DB5186" s="29"/>
      <c r="DC5186" s="29"/>
      <c r="DD5186" s="29"/>
      <c r="DE5186" s="29"/>
      <c r="DF5186" s="29"/>
      <c r="DG5186" s="29"/>
      <c r="DH5186" s="29"/>
      <c r="DI5186" s="29"/>
      <c r="DJ5186" s="29"/>
      <c r="DK5186" s="29"/>
      <c r="DL5186" s="29"/>
      <c r="DM5186" s="29"/>
      <c r="DN5186" s="29"/>
      <c r="DO5186" s="29"/>
      <c r="DP5186" s="29"/>
      <c r="DQ5186" s="29"/>
      <c r="DR5186" s="29"/>
      <c r="DS5186" s="29"/>
      <c r="DT5186" s="29"/>
      <c r="DU5186" s="29"/>
      <c r="DV5186" s="29"/>
      <c r="DW5186" s="29"/>
      <c r="DX5186" s="29"/>
      <c r="DY5186" s="29"/>
      <c r="DZ5186" s="29"/>
      <c r="EA5186" s="29"/>
      <c r="EB5186" s="29"/>
      <c r="EC5186" s="29"/>
      <c r="ED5186" s="29"/>
      <c r="EE5186" s="29"/>
      <c r="EF5186" s="29"/>
      <c r="EG5186" s="29"/>
      <c r="EH5186" s="29"/>
      <c r="EI5186" s="29"/>
      <c r="EJ5186" s="29"/>
      <c r="EK5186" s="29"/>
      <c r="EL5186" s="29"/>
      <c r="EM5186" s="29"/>
      <c r="EN5186" s="29"/>
      <c r="EO5186" s="29"/>
      <c r="EP5186" s="29"/>
      <c r="EQ5186" s="29"/>
      <c r="ER5186" s="29"/>
      <c r="ES5186" s="29"/>
      <c r="ET5186" s="29"/>
      <c r="EU5186" s="29"/>
      <c r="EV5186" s="29"/>
      <c r="EW5186" s="29"/>
      <c r="EX5186" s="29"/>
      <c r="EY5186" s="29"/>
      <c r="EZ5186" s="29"/>
      <c r="FA5186" s="29"/>
      <c r="FB5186" s="29"/>
      <c r="FC5186" s="29"/>
      <c r="FD5186" s="29"/>
      <c r="FE5186" s="29"/>
      <c r="FF5186" s="29"/>
      <c r="FG5186" s="29"/>
      <c r="FH5186" s="29"/>
      <c r="FI5186" s="29"/>
      <c r="FJ5186" s="29"/>
      <c r="FK5186" s="29"/>
      <c r="FL5186" s="29"/>
      <c r="FM5186" s="29"/>
      <c r="FN5186" s="29"/>
      <c r="FO5186" s="29"/>
      <c r="FP5186" s="29"/>
      <c r="FQ5186" s="29"/>
      <c r="FR5186" s="29"/>
      <c r="FS5186" s="29"/>
      <c r="FT5186" s="29"/>
      <c r="FU5186" s="29"/>
      <c r="FV5186" s="29"/>
      <c r="FW5186" s="29"/>
      <c r="FX5186" s="29"/>
      <c r="FY5186" s="29"/>
      <c r="FZ5186" s="29"/>
      <c r="GA5186" s="29"/>
      <c r="GB5186" s="29"/>
      <c r="GC5186" s="29"/>
      <c r="GD5186" s="29"/>
      <c r="GE5186" s="29"/>
      <c r="GF5186" s="29"/>
      <c r="GG5186" s="29"/>
      <c r="GH5186" s="29"/>
      <c r="GI5186" s="29"/>
      <c r="GJ5186" s="29"/>
      <c r="GK5186" s="29"/>
      <c r="GL5186" s="29"/>
      <c r="GM5186" s="29"/>
      <c r="GN5186" s="29"/>
      <c r="GO5186" s="29"/>
      <c r="GP5186" s="29"/>
      <c r="GQ5186" s="29"/>
      <c r="GR5186" s="29"/>
      <c r="GS5186" s="29"/>
      <c r="GT5186" s="29"/>
      <c r="GU5186" s="29"/>
      <c r="GV5186" s="29"/>
      <c r="GW5186" s="29"/>
      <c r="GX5186" s="29"/>
      <c r="GY5186" s="29"/>
      <c r="GZ5186" s="29"/>
      <c r="HA5186" s="29"/>
      <c r="HB5186" s="29"/>
      <c r="HC5186" s="29"/>
      <c r="HD5186" s="29"/>
      <c r="HE5186" s="29"/>
      <c r="HF5186" s="29"/>
      <c r="HG5186" s="29"/>
      <c r="HH5186" s="29"/>
      <c r="HI5186" s="29"/>
      <c r="HJ5186" s="29"/>
      <c r="HK5186" s="29"/>
      <c r="HL5186" s="29"/>
      <c r="HM5186" s="29"/>
      <c r="HN5186" s="29"/>
      <c r="HO5186" s="29"/>
      <c r="HP5186" s="29"/>
      <c r="HQ5186" s="29"/>
      <c r="HR5186" s="29"/>
      <c r="HS5186" s="29"/>
      <c r="HT5186" s="29"/>
      <c r="HU5186" s="29"/>
      <c r="HV5186" s="29"/>
      <c r="HW5186" s="29"/>
      <c r="HX5186" s="29"/>
    </row>
    <row r="5187" s="1" customFormat="1" spans="1:232">
      <c r="A5187" s="7">
        <v>5186</v>
      </c>
      <c r="B5187" s="7" t="s">
        <v>5919</v>
      </c>
      <c r="C5187" s="7" t="s">
        <v>13</v>
      </c>
      <c r="D5187" s="7" t="s">
        <v>20</v>
      </c>
      <c r="E5187" s="7">
        <v>1</v>
      </c>
      <c r="F5187" s="7"/>
      <c r="G5187" s="7"/>
      <c r="H5187" s="7"/>
      <c r="I5187" s="7"/>
      <c r="J5187" s="7"/>
      <c r="K5187" s="7" t="s">
        <v>5827</v>
      </c>
      <c r="L5187" s="7" t="s">
        <v>1098</v>
      </c>
      <c r="M5187" s="29"/>
      <c r="N5187" s="29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29"/>
      <c r="AQ5187" s="29"/>
      <c r="AR5187" s="29"/>
      <c r="AS5187" s="29"/>
      <c r="AT5187" s="29"/>
      <c r="AU5187" s="29"/>
      <c r="AV5187" s="29"/>
      <c r="AW5187" s="29"/>
      <c r="AX5187" s="29"/>
      <c r="AY5187" s="29"/>
      <c r="AZ5187" s="29"/>
      <c r="BA5187" s="29"/>
      <c r="BB5187" s="29"/>
      <c r="BC5187" s="29"/>
      <c r="BD5187" s="29"/>
      <c r="BE5187" s="29"/>
      <c r="BF5187" s="29"/>
      <c r="BG5187" s="29"/>
      <c r="BH5187" s="29"/>
      <c r="BI5187" s="29"/>
      <c r="BJ5187" s="29"/>
      <c r="BK5187" s="29"/>
      <c r="BL5187" s="29"/>
      <c r="BM5187" s="29"/>
      <c r="BN5187" s="29"/>
      <c r="BO5187" s="29"/>
      <c r="BP5187" s="29"/>
      <c r="BQ5187" s="29"/>
      <c r="BR5187" s="29"/>
      <c r="BS5187" s="29"/>
      <c r="BT5187" s="29"/>
      <c r="BU5187" s="29"/>
      <c r="BV5187" s="29"/>
      <c r="BW5187" s="29"/>
      <c r="BX5187" s="29"/>
      <c r="BY5187" s="29"/>
      <c r="BZ5187" s="29"/>
      <c r="CA5187" s="29"/>
      <c r="CB5187" s="29"/>
      <c r="CC5187" s="29"/>
      <c r="CD5187" s="29"/>
      <c r="CE5187" s="29"/>
      <c r="CF5187" s="29"/>
      <c r="CG5187" s="29"/>
      <c r="CH5187" s="29"/>
      <c r="CI5187" s="29"/>
      <c r="CJ5187" s="29"/>
      <c r="CK5187" s="29"/>
      <c r="CL5187" s="29"/>
      <c r="CM5187" s="29"/>
      <c r="CN5187" s="29"/>
      <c r="CO5187" s="29"/>
      <c r="CP5187" s="29"/>
      <c r="CQ5187" s="29"/>
      <c r="CR5187" s="29"/>
      <c r="CS5187" s="29"/>
      <c r="CT5187" s="29"/>
      <c r="CU5187" s="29"/>
      <c r="CV5187" s="29"/>
      <c r="CW5187" s="29"/>
      <c r="CX5187" s="29"/>
      <c r="CY5187" s="29"/>
      <c r="CZ5187" s="29"/>
      <c r="DA5187" s="29"/>
      <c r="DB5187" s="29"/>
      <c r="DC5187" s="29"/>
      <c r="DD5187" s="29"/>
      <c r="DE5187" s="29"/>
      <c r="DF5187" s="29"/>
      <c r="DG5187" s="29"/>
      <c r="DH5187" s="29"/>
      <c r="DI5187" s="29"/>
      <c r="DJ5187" s="29"/>
      <c r="DK5187" s="29"/>
      <c r="DL5187" s="29"/>
      <c r="DM5187" s="29"/>
      <c r="DN5187" s="29"/>
      <c r="DO5187" s="29"/>
      <c r="DP5187" s="29"/>
      <c r="DQ5187" s="29"/>
      <c r="DR5187" s="29"/>
      <c r="DS5187" s="29"/>
      <c r="DT5187" s="29"/>
      <c r="DU5187" s="29"/>
      <c r="DV5187" s="29"/>
      <c r="DW5187" s="29"/>
      <c r="DX5187" s="29"/>
      <c r="DY5187" s="29"/>
      <c r="DZ5187" s="29"/>
      <c r="EA5187" s="29"/>
      <c r="EB5187" s="29"/>
      <c r="EC5187" s="29"/>
      <c r="ED5187" s="29"/>
      <c r="EE5187" s="29"/>
      <c r="EF5187" s="29"/>
      <c r="EG5187" s="29"/>
      <c r="EH5187" s="29"/>
      <c r="EI5187" s="29"/>
      <c r="EJ5187" s="29"/>
      <c r="EK5187" s="29"/>
      <c r="EL5187" s="29"/>
      <c r="EM5187" s="29"/>
      <c r="EN5187" s="29"/>
      <c r="EO5187" s="29"/>
      <c r="EP5187" s="29"/>
      <c r="EQ5187" s="29"/>
      <c r="ER5187" s="29"/>
      <c r="ES5187" s="29"/>
      <c r="ET5187" s="29"/>
      <c r="EU5187" s="29"/>
      <c r="EV5187" s="29"/>
      <c r="EW5187" s="29"/>
      <c r="EX5187" s="29"/>
      <c r="EY5187" s="29"/>
      <c r="EZ5187" s="29"/>
      <c r="FA5187" s="29"/>
      <c r="FB5187" s="29"/>
      <c r="FC5187" s="29"/>
      <c r="FD5187" s="29"/>
      <c r="FE5187" s="29"/>
      <c r="FF5187" s="29"/>
      <c r="FG5187" s="29"/>
      <c r="FH5187" s="29"/>
      <c r="FI5187" s="29"/>
      <c r="FJ5187" s="29"/>
      <c r="FK5187" s="29"/>
      <c r="FL5187" s="29"/>
      <c r="FM5187" s="29"/>
      <c r="FN5187" s="29"/>
      <c r="FO5187" s="29"/>
      <c r="FP5187" s="29"/>
      <c r="FQ5187" s="29"/>
      <c r="FR5187" s="29"/>
      <c r="FS5187" s="29"/>
      <c r="FT5187" s="29"/>
      <c r="FU5187" s="29"/>
      <c r="FV5187" s="29"/>
      <c r="FW5187" s="29"/>
      <c r="FX5187" s="29"/>
      <c r="FY5187" s="29"/>
      <c r="FZ5187" s="29"/>
      <c r="GA5187" s="29"/>
      <c r="GB5187" s="29"/>
      <c r="GC5187" s="29"/>
      <c r="GD5187" s="29"/>
      <c r="GE5187" s="29"/>
      <c r="GF5187" s="29"/>
      <c r="GG5187" s="29"/>
      <c r="GH5187" s="29"/>
      <c r="GI5187" s="29"/>
      <c r="GJ5187" s="29"/>
      <c r="GK5187" s="29"/>
      <c r="GL5187" s="29"/>
      <c r="GM5187" s="29"/>
      <c r="GN5187" s="29"/>
      <c r="GO5187" s="29"/>
      <c r="GP5187" s="29"/>
      <c r="GQ5187" s="29"/>
      <c r="GR5187" s="29"/>
      <c r="GS5187" s="29"/>
      <c r="GT5187" s="29"/>
      <c r="GU5187" s="29"/>
      <c r="GV5187" s="29"/>
      <c r="GW5187" s="29"/>
      <c r="GX5187" s="29"/>
      <c r="GY5187" s="29"/>
      <c r="GZ5187" s="29"/>
      <c r="HA5187" s="29"/>
      <c r="HB5187" s="29"/>
      <c r="HC5187" s="29"/>
      <c r="HD5187" s="29"/>
      <c r="HE5187" s="29"/>
      <c r="HF5187" s="29"/>
      <c r="HG5187" s="29"/>
      <c r="HH5187" s="29"/>
      <c r="HI5187" s="29"/>
      <c r="HJ5187" s="29"/>
      <c r="HK5187" s="29"/>
      <c r="HL5187" s="29"/>
      <c r="HM5187" s="29"/>
      <c r="HN5187" s="29"/>
      <c r="HO5187" s="29"/>
      <c r="HP5187" s="29"/>
      <c r="HQ5187" s="29"/>
      <c r="HR5187" s="29"/>
      <c r="HS5187" s="29"/>
      <c r="HT5187" s="29"/>
      <c r="HU5187" s="29"/>
      <c r="HV5187" s="29"/>
      <c r="HW5187" s="29"/>
      <c r="HX5187" s="29"/>
    </row>
    <row r="5188" s="1" customFormat="1" spans="1:12">
      <c r="A5188" s="7">
        <v>5187</v>
      </c>
      <c r="B5188" s="7" t="s">
        <v>5920</v>
      </c>
      <c r="C5188" s="7" t="s">
        <v>25</v>
      </c>
      <c r="D5188" s="7" t="s">
        <v>22</v>
      </c>
      <c r="E5188" s="26">
        <v>2</v>
      </c>
      <c r="F5188" s="7" t="s">
        <v>5921</v>
      </c>
      <c r="G5188" s="7"/>
      <c r="H5188" s="7"/>
      <c r="I5188" s="7"/>
      <c r="J5188" s="24"/>
      <c r="K5188" s="280" t="s">
        <v>5827</v>
      </c>
      <c r="L5188" s="7" t="s">
        <v>1098</v>
      </c>
    </row>
    <row r="5189" s="1" customFormat="1" spans="1:232">
      <c r="A5189" s="7">
        <v>5188</v>
      </c>
      <c r="B5189" s="6" t="s">
        <v>5922</v>
      </c>
      <c r="C5189" s="6" t="s">
        <v>25</v>
      </c>
      <c r="D5189" s="6" t="s">
        <v>22</v>
      </c>
      <c r="E5189" s="7">
        <v>1</v>
      </c>
      <c r="F5189" s="60"/>
      <c r="G5189" s="60"/>
      <c r="H5189" s="60"/>
      <c r="I5189" s="60"/>
      <c r="J5189" s="60"/>
      <c r="K5189" s="7" t="s">
        <v>5827</v>
      </c>
      <c r="L5189" s="7" t="s">
        <v>5923</v>
      </c>
      <c r="M5189" s="29"/>
      <c r="N5189" s="29"/>
      <c r="O5189" s="29"/>
      <c r="P5189" s="29"/>
      <c r="Q5189" s="29"/>
      <c r="R5189" s="29"/>
      <c r="S5189" s="29"/>
      <c r="T5189" s="29"/>
      <c r="U5189" s="29"/>
      <c r="V5189" s="29"/>
      <c r="W5189" s="29"/>
      <c r="X5189" s="29"/>
      <c r="Y5189" s="29"/>
      <c r="Z5189" s="29"/>
      <c r="AA5189" s="29"/>
      <c r="AB5189" s="29"/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29"/>
      <c r="AQ5189" s="29"/>
      <c r="AR5189" s="29"/>
      <c r="AS5189" s="29"/>
      <c r="AT5189" s="29"/>
      <c r="AU5189" s="29"/>
      <c r="AV5189" s="29"/>
      <c r="AW5189" s="29"/>
      <c r="AX5189" s="29"/>
      <c r="AY5189" s="29"/>
      <c r="AZ5189" s="29"/>
      <c r="BA5189" s="29"/>
      <c r="BB5189" s="29"/>
      <c r="BC5189" s="29"/>
      <c r="BD5189" s="29"/>
      <c r="BE5189" s="29"/>
      <c r="BF5189" s="29"/>
      <c r="BG5189" s="29"/>
      <c r="BH5189" s="29"/>
      <c r="BI5189" s="29"/>
      <c r="BJ5189" s="29"/>
      <c r="BK5189" s="29"/>
      <c r="BL5189" s="29"/>
      <c r="BM5189" s="29"/>
      <c r="BN5189" s="29"/>
      <c r="BO5189" s="29"/>
      <c r="BP5189" s="29"/>
      <c r="BQ5189" s="29"/>
      <c r="BR5189" s="29"/>
      <c r="BS5189" s="29"/>
      <c r="BT5189" s="29"/>
      <c r="BU5189" s="29"/>
      <c r="BV5189" s="29"/>
      <c r="BW5189" s="29"/>
      <c r="BX5189" s="29"/>
      <c r="BY5189" s="29"/>
      <c r="BZ5189" s="29"/>
      <c r="CA5189" s="29"/>
      <c r="CB5189" s="29"/>
      <c r="CC5189" s="29"/>
      <c r="CD5189" s="29"/>
      <c r="CE5189" s="29"/>
      <c r="CF5189" s="29"/>
      <c r="CG5189" s="29"/>
      <c r="CH5189" s="29"/>
      <c r="CI5189" s="29"/>
      <c r="CJ5189" s="29"/>
      <c r="CK5189" s="29"/>
      <c r="CL5189" s="29"/>
      <c r="CM5189" s="29"/>
      <c r="CN5189" s="29"/>
      <c r="CO5189" s="29"/>
      <c r="CP5189" s="29"/>
      <c r="CQ5189" s="29"/>
      <c r="CR5189" s="29"/>
      <c r="CS5189" s="29"/>
      <c r="CT5189" s="29"/>
      <c r="CU5189" s="29"/>
      <c r="CV5189" s="29"/>
      <c r="CW5189" s="29"/>
      <c r="CX5189" s="29"/>
      <c r="CY5189" s="29"/>
      <c r="CZ5189" s="29"/>
      <c r="DA5189" s="29"/>
      <c r="DB5189" s="29"/>
      <c r="DC5189" s="29"/>
      <c r="DD5189" s="29"/>
      <c r="DE5189" s="29"/>
      <c r="DF5189" s="29"/>
      <c r="DG5189" s="29"/>
      <c r="DH5189" s="29"/>
      <c r="DI5189" s="29"/>
      <c r="DJ5189" s="29"/>
      <c r="DK5189" s="29"/>
      <c r="DL5189" s="29"/>
      <c r="DM5189" s="29"/>
      <c r="DN5189" s="29"/>
      <c r="DO5189" s="29"/>
      <c r="DP5189" s="29"/>
      <c r="DQ5189" s="29"/>
      <c r="DR5189" s="29"/>
      <c r="DS5189" s="29"/>
      <c r="DT5189" s="29"/>
      <c r="DU5189" s="29"/>
      <c r="DV5189" s="29"/>
      <c r="DW5189" s="29"/>
      <c r="DX5189" s="29"/>
      <c r="DY5189" s="29"/>
      <c r="DZ5189" s="29"/>
      <c r="EA5189" s="29"/>
      <c r="EB5189" s="29"/>
      <c r="EC5189" s="29"/>
      <c r="ED5189" s="29"/>
      <c r="EE5189" s="29"/>
      <c r="EF5189" s="29"/>
      <c r="EG5189" s="29"/>
      <c r="EH5189" s="29"/>
      <c r="EI5189" s="29"/>
      <c r="EJ5189" s="29"/>
      <c r="EK5189" s="29"/>
      <c r="EL5189" s="29"/>
      <c r="EM5189" s="29"/>
      <c r="EN5189" s="29"/>
      <c r="EO5189" s="29"/>
      <c r="EP5189" s="29"/>
      <c r="EQ5189" s="29"/>
      <c r="ER5189" s="29"/>
      <c r="ES5189" s="29"/>
      <c r="ET5189" s="29"/>
      <c r="EU5189" s="29"/>
      <c r="EV5189" s="29"/>
      <c r="EW5189" s="29"/>
      <c r="EX5189" s="29"/>
      <c r="EY5189" s="29"/>
      <c r="EZ5189" s="29"/>
      <c r="FA5189" s="29"/>
      <c r="FB5189" s="29"/>
      <c r="FC5189" s="29"/>
      <c r="FD5189" s="29"/>
      <c r="FE5189" s="29"/>
      <c r="FF5189" s="29"/>
      <c r="FG5189" s="29"/>
      <c r="FH5189" s="29"/>
      <c r="FI5189" s="29"/>
      <c r="FJ5189" s="29"/>
      <c r="FK5189" s="29"/>
      <c r="FL5189" s="29"/>
      <c r="FM5189" s="29"/>
      <c r="FN5189" s="29"/>
      <c r="FO5189" s="29"/>
      <c r="FP5189" s="29"/>
      <c r="FQ5189" s="29"/>
      <c r="FR5189" s="29"/>
      <c r="FS5189" s="29"/>
      <c r="FT5189" s="29"/>
      <c r="FU5189" s="29"/>
      <c r="FV5189" s="29"/>
      <c r="FW5189" s="29"/>
      <c r="FX5189" s="29"/>
      <c r="FY5189" s="29"/>
      <c r="FZ5189" s="29"/>
      <c r="GA5189" s="29"/>
      <c r="GB5189" s="29"/>
      <c r="GC5189" s="29"/>
      <c r="GD5189" s="29"/>
      <c r="GE5189" s="29"/>
      <c r="GF5189" s="29"/>
      <c r="GG5189" s="29"/>
      <c r="GH5189" s="29"/>
      <c r="GI5189" s="29"/>
      <c r="GJ5189" s="29"/>
      <c r="GK5189" s="29"/>
      <c r="GL5189" s="29"/>
      <c r="GM5189" s="29"/>
      <c r="GN5189" s="29"/>
      <c r="GO5189" s="29"/>
      <c r="GP5189" s="29"/>
      <c r="GQ5189" s="29"/>
      <c r="GR5189" s="29"/>
      <c r="GS5189" s="29"/>
      <c r="GT5189" s="29"/>
      <c r="GU5189" s="29"/>
      <c r="GV5189" s="29"/>
      <c r="GW5189" s="29"/>
      <c r="GX5189" s="29"/>
      <c r="GY5189" s="29"/>
      <c r="GZ5189" s="29"/>
      <c r="HA5189" s="29"/>
      <c r="HB5189" s="29"/>
      <c r="HC5189" s="29"/>
      <c r="HD5189" s="29"/>
      <c r="HE5189" s="29"/>
      <c r="HF5189" s="29"/>
      <c r="HG5189" s="29"/>
      <c r="HH5189" s="29"/>
      <c r="HI5189" s="29"/>
      <c r="HJ5189" s="29"/>
      <c r="HK5189" s="29"/>
      <c r="HL5189" s="29"/>
      <c r="HM5189" s="29"/>
      <c r="HN5189" s="29"/>
      <c r="HO5189" s="29"/>
      <c r="HP5189" s="29"/>
      <c r="HQ5189" s="29"/>
      <c r="HR5189" s="29"/>
      <c r="HS5189" s="29"/>
      <c r="HT5189" s="29"/>
      <c r="HU5189" s="29"/>
      <c r="HV5189" s="29"/>
      <c r="HW5189" s="29"/>
      <c r="HX5189" s="29"/>
    </row>
    <row r="5190" s="1" customFormat="1" spans="1:232">
      <c r="A5190" s="7">
        <v>5189</v>
      </c>
      <c r="B5190" s="7" t="s">
        <v>5924</v>
      </c>
      <c r="C5190" s="7" t="s">
        <v>13</v>
      </c>
      <c r="D5190" s="7" t="s">
        <v>20</v>
      </c>
      <c r="E5190" s="7">
        <v>1</v>
      </c>
      <c r="F5190" s="7"/>
      <c r="G5190" s="7"/>
      <c r="H5190" s="7"/>
      <c r="I5190" s="7"/>
      <c r="J5190" s="7"/>
      <c r="K5190" s="7" t="s">
        <v>5827</v>
      </c>
      <c r="L5190" s="7" t="s">
        <v>5923</v>
      </c>
      <c r="M5190" s="29"/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29"/>
      <c r="AQ5190" s="29"/>
      <c r="AR5190" s="29"/>
      <c r="AS5190" s="29"/>
      <c r="AT5190" s="29"/>
      <c r="AU5190" s="29"/>
      <c r="AV5190" s="29"/>
      <c r="AW5190" s="29"/>
      <c r="AX5190" s="29"/>
      <c r="AY5190" s="29"/>
      <c r="AZ5190" s="29"/>
      <c r="BA5190" s="29"/>
      <c r="BB5190" s="29"/>
      <c r="BC5190" s="29"/>
      <c r="BD5190" s="29"/>
      <c r="BE5190" s="29"/>
      <c r="BF5190" s="29"/>
      <c r="BG5190" s="29"/>
      <c r="BH5190" s="29"/>
      <c r="BI5190" s="29"/>
      <c r="BJ5190" s="29"/>
      <c r="BK5190" s="29"/>
      <c r="BL5190" s="29"/>
      <c r="BM5190" s="29"/>
      <c r="BN5190" s="29"/>
      <c r="BO5190" s="29"/>
      <c r="BP5190" s="29"/>
      <c r="BQ5190" s="29"/>
      <c r="BR5190" s="29"/>
      <c r="BS5190" s="29"/>
      <c r="BT5190" s="29"/>
      <c r="BU5190" s="29"/>
      <c r="BV5190" s="29"/>
      <c r="BW5190" s="29"/>
      <c r="BX5190" s="29"/>
      <c r="BY5190" s="29"/>
      <c r="BZ5190" s="29"/>
      <c r="CA5190" s="29"/>
      <c r="CB5190" s="29"/>
      <c r="CC5190" s="29"/>
      <c r="CD5190" s="29"/>
      <c r="CE5190" s="29"/>
      <c r="CF5190" s="29"/>
      <c r="CG5190" s="29"/>
      <c r="CH5190" s="29"/>
      <c r="CI5190" s="29"/>
      <c r="CJ5190" s="29"/>
      <c r="CK5190" s="29"/>
      <c r="CL5190" s="29"/>
      <c r="CM5190" s="29"/>
      <c r="CN5190" s="29"/>
      <c r="CO5190" s="29"/>
      <c r="CP5190" s="29"/>
      <c r="CQ5190" s="29"/>
      <c r="CR5190" s="29"/>
      <c r="CS5190" s="29"/>
      <c r="CT5190" s="29"/>
      <c r="CU5190" s="29"/>
      <c r="CV5190" s="29"/>
      <c r="CW5190" s="29"/>
      <c r="CX5190" s="29"/>
      <c r="CY5190" s="29"/>
      <c r="CZ5190" s="29"/>
      <c r="DA5190" s="29"/>
      <c r="DB5190" s="29"/>
      <c r="DC5190" s="29"/>
      <c r="DD5190" s="29"/>
      <c r="DE5190" s="29"/>
      <c r="DF5190" s="29"/>
      <c r="DG5190" s="29"/>
      <c r="DH5190" s="29"/>
      <c r="DI5190" s="29"/>
      <c r="DJ5190" s="29"/>
      <c r="DK5190" s="29"/>
      <c r="DL5190" s="29"/>
      <c r="DM5190" s="29"/>
      <c r="DN5190" s="29"/>
      <c r="DO5190" s="29"/>
      <c r="DP5190" s="29"/>
      <c r="DQ5190" s="29"/>
      <c r="DR5190" s="29"/>
      <c r="DS5190" s="29"/>
      <c r="DT5190" s="29"/>
      <c r="DU5190" s="29"/>
      <c r="DV5190" s="29"/>
      <c r="DW5190" s="29"/>
      <c r="DX5190" s="29"/>
      <c r="DY5190" s="29"/>
      <c r="DZ5190" s="29"/>
      <c r="EA5190" s="29"/>
      <c r="EB5190" s="29"/>
      <c r="EC5190" s="29"/>
      <c r="ED5190" s="29"/>
      <c r="EE5190" s="29"/>
      <c r="EF5190" s="29"/>
      <c r="EG5190" s="29"/>
      <c r="EH5190" s="29"/>
      <c r="EI5190" s="29"/>
      <c r="EJ5190" s="29"/>
      <c r="EK5190" s="29"/>
      <c r="EL5190" s="29"/>
      <c r="EM5190" s="29"/>
      <c r="EN5190" s="29"/>
      <c r="EO5190" s="29"/>
      <c r="EP5190" s="29"/>
      <c r="EQ5190" s="29"/>
      <c r="ER5190" s="29"/>
      <c r="ES5190" s="29"/>
      <c r="ET5190" s="29"/>
      <c r="EU5190" s="29"/>
      <c r="EV5190" s="29"/>
      <c r="EW5190" s="29"/>
      <c r="EX5190" s="29"/>
      <c r="EY5190" s="29"/>
      <c r="EZ5190" s="29"/>
      <c r="FA5190" s="29"/>
      <c r="FB5190" s="29"/>
      <c r="FC5190" s="29"/>
      <c r="FD5190" s="29"/>
      <c r="FE5190" s="29"/>
      <c r="FF5190" s="29"/>
      <c r="FG5190" s="29"/>
      <c r="FH5190" s="29"/>
      <c r="FI5190" s="29"/>
      <c r="FJ5190" s="29"/>
      <c r="FK5190" s="29"/>
      <c r="FL5190" s="29"/>
      <c r="FM5190" s="29"/>
      <c r="FN5190" s="29"/>
      <c r="FO5190" s="29"/>
      <c r="FP5190" s="29"/>
      <c r="FQ5190" s="29"/>
      <c r="FR5190" s="29"/>
      <c r="FS5190" s="29"/>
      <c r="FT5190" s="29"/>
      <c r="FU5190" s="29"/>
      <c r="FV5190" s="29"/>
      <c r="FW5190" s="29"/>
      <c r="FX5190" s="29"/>
      <c r="FY5190" s="29"/>
      <c r="FZ5190" s="29"/>
      <c r="GA5190" s="29"/>
      <c r="GB5190" s="29"/>
      <c r="GC5190" s="29"/>
      <c r="GD5190" s="29"/>
      <c r="GE5190" s="29"/>
      <c r="GF5190" s="29"/>
      <c r="GG5190" s="29"/>
      <c r="GH5190" s="29"/>
      <c r="GI5190" s="29"/>
      <c r="GJ5190" s="29"/>
      <c r="GK5190" s="29"/>
      <c r="GL5190" s="29"/>
      <c r="GM5190" s="29"/>
      <c r="GN5190" s="29"/>
      <c r="GO5190" s="29"/>
      <c r="GP5190" s="29"/>
      <c r="GQ5190" s="29"/>
      <c r="GR5190" s="29"/>
      <c r="GS5190" s="29"/>
      <c r="GT5190" s="29"/>
      <c r="GU5190" s="29"/>
      <c r="GV5190" s="29"/>
      <c r="GW5190" s="29"/>
      <c r="GX5190" s="29"/>
      <c r="GY5190" s="29"/>
      <c r="GZ5190" s="29"/>
      <c r="HA5190" s="29"/>
      <c r="HB5190" s="29"/>
      <c r="HC5190" s="29"/>
      <c r="HD5190" s="29"/>
      <c r="HE5190" s="29"/>
      <c r="HF5190" s="29"/>
      <c r="HG5190" s="29"/>
      <c r="HH5190" s="29"/>
      <c r="HI5190" s="29"/>
      <c r="HJ5190" s="29"/>
      <c r="HK5190" s="29"/>
      <c r="HL5190" s="29"/>
      <c r="HM5190" s="29"/>
      <c r="HN5190" s="29"/>
      <c r="HO5190" s="29"/>
      <c r="HP5190" s="29"/>
      <c r="HQ5190" s="29"/>
      <c r="HR5190" s="29"/>
      <c r="HS5190" s="29"/>
      <c r="HT5190" s="29"/>
      <c r="HU5190" s="29"/>
      <c r="HV5190" s="29"/>
      <c r="HW5190" s="29"/>
      <c r="HX5190" s="29"/>
    </row>
    <row r="5191" s="1" customFormat="1" spans="1:232">
      <c r="A5191" s="7">
        <v>5190</v>
      </c>
      <c r="B5191" s="282" t="s">
        <v>5925</v>
      </c>
      <c r="C5191" s="282" t="s">
        <v>13</v>
      </c>
      <c r="D5191" s="7" t="s">
        <v>20</v>
      </c>
      <c r="E5191" s="283">
        <v>1</v>
      </c>
      <c r="F5191" s="283"/>
      <c r="G5191" s="283"/>
      <c r="H5191" s="283"/>
      <c r="I5191" s="283"/>
      <c r="J5191" s="289"/>
      <c r="K5191" s="7" t="s">
        <v>5827</v>
      </c>
      <c r="L5191" s="7" t="s">
        <v>5923</v>
      </c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29"/>
      <c r="AQ5191" s="29"/>
      <c r="AR5191" s="29"/>
      <c r="AS5191" s="29"/>
      <c r="AT5191" s="29"/>
      <c r="AU5191" s="29"/>
      <c r="AV5191" s="29"/>
      <c r="AW5191" s="29"/>
      <c r="AX5191" s="29"/>
      <c r="AY5191" s="29"/>
      <c r="AZ5191" s="29"/>
      <c r="BA5191" s="29"/>
      <c r="BB5191" s="29"/>
      <c r="BC5191" s="29"/>
      <c r="BD5191" s="29"/>
      <c r="BE5191" s="29"/>
      <c r="BF5191" s="29"/>
      <c r="BG5191" s="29"/>
      <c r="BH5191" s="29"/>
      <c r="BI5191" s="29"/>
      <c r="BJ5191" s="29"/>
      <c r="BK5191" s="29"/>
      <c r="BL5191" s="29"/>
      <c r="BM5191" s="29"/>
      <c r="BN5191" s="29"/>
      <c r="BO5191" s="29"/>
      <c r="BP5191" s="29"/>
      <c r="BQ5191" s="29"/>
      <c r="BR5191" s="29"/>
      <c r="BS5191" s="29"/>
      <c r="BT5191" s="29"/>
      <c r="BU5191" s="29"/>
      <c r="BV5191" s="29"/>
      <c r="BW5191" s="29"/>
      <c r="BX5191" s="29"/>
      <c r="BY5191" s="29"/>
      <c r="BZ5191" s="29"/>
      <c r="CA5191" s="29"/>
      <c r="CB5191" s="29"/>
      <c r="CC5191" s="29"/>
      <c r="CD5191" s="29"/>
      <c r="CE5191" s="29"/>
      <c r="CF5191" s="29"/>
      <c r="CG5191" s="29"/>
      <c r="CH5191" s="29"/>
      <c r="CI5191" s="29"/>
      <c r="CJ5191" s="29"/>
      <c r="CK5191" s="29"/>
      <c r="CL5191" s="29"/>
      <c r="CM5191" s="29"/>
      <c r="CN5191" s="29"/>
      <c r="CO5191" s="29"/>
      <c r="CP5191" s="29"/>
      <c r="CQ5191" s="29"/>
      <c r="CR5191" s="29"/>
      <c r="CS5191" s="29"/>
      <c r="CT5191" s="29"/>
      <c r="CU5191" s="29"/>
      <c r="CV5191" s="29"/>
      <c r="CW5191" s="29"/>
      <c r="CX5191" s="29"/>
      <c r="CY5191" s="29"/>
      <c r="CZ5191" s="29"/>
      <c r="DA5191" s="29"/>
      <c r="DB5191" s="29"/>
      <c r="DC5191" s="29"/>
      <c r="DD5191" s="29"/>
      <c r="DE5191" s="29"/>
      <c r="DF5191" s="29"/>
      <c r="DG5191" s="29"/>
      <c r="DH5191" s="29"/>
      <c r="DI5191" s="29"/>
      <c r="DJ5191" s="29"/>
      <c r="DK5191" s="29"/>
      <c r="DL5191" s="29"/>
      <c r="DM5191" s="29"/>
      <c r="DN5191" s="29"/>
      <c r="DO5191" s="29"/>
      <c r="DP5191" s="29"/>
      <c r="DQ5191" s="29"/>
      <c r="DR5191" s="29"/>
      <c r="DS5191" s="29"/>
      <c r="DT5191" s="29"/>
      <c r="DU5191" s="29"/>
      <c r="DV5191" s="29"/>
      <c r="DW5191" s="29"/>
      <c r="DX5191" s="29"/>
      <c r="DY5191" s="29"/>
      <c r="DZ5191" s="29"/>
      <c r="EA5191" s="29"/>
      <c r="EB5191" s="29"/>
      <c r="EC5191" s="29"/>
      <c r="ED5191" s="29"/>
      <c r="EE5191" s="29"/>
      <c r="EF5191" s="29"/>
      <c r="EG5191" s="29"/>
      <c r="EH5191" s="29"/>
      <c r="EI5191" s="29"/>
      <c r="EJ5191" s="29"/>
      <c r="EK5191" s="29"/>
      <c r="EL5191" s="29"/>
      <c r="EM5191" s="29"/>
      <c r="EN5191" s="29"/>
      <c r="EO5191" s="29"/>
      <c r="EP5191" s="29"/>
      <c r="EQ5191" s="29"/>
      <c r="ER5191" s="29"/>
      <c r="ES5191" s="29"/>
      <c r="ET5191" s="29"/>
      <c r="EU5191" s="29"/>
      <c r="EV5191" s="29"/>
      <c r="EW5191" s="29"/>
      <c r="EX5191" s="29"/>
      <c r="EY5191" s="29"/>
      <c r="EZ5191" s="29"/>
      <c r="FA5191" s="29"/>
      <c r="FB5191" s="29"/>
      <c r="FC5191" s="29"/>
      <c r="FD5191" s="29"/>
      <c r="FE5191" s="29"/>
      <c r="FF5191" s="29"/>
      <c r="FG5191" s="29"/>
      <c r="FH5191" s="29"/>
      <c r="FI5191" s="29"/>
      <c r="FJ5191" s="29"/>
      <c r="FK5191" s="29"/>
      <c r="FL5191" s="29"/>
      <c r="FM5191" s="29"/>
      <c r="FN5191" s="29"/>
      <c r="FO5191" s="29"/>
      <c r="FP5191" s="29"/>
      <c r="FQ5191" s="29"/>
      <c r="FR5191" s="29"/>
      <c r="FS5191" s="29"/>
      <c r="FT5191" s="29"/>
      <c r="FU5191" s="29"/>
      <c r="FV5191" s="29"/>
      <c r="FW5191" s="29"/>
      <c r="FX5191" s="29"/>
      <c r="FY5191" s="29"/>
      <c r="FZ5191" s="29"/>
      <c r="GA5191" s="29"/>
      <c r="GB5191" s="29"/>
      <c r="GC5191" s="29"/>
      <c r="GD5191" s="29"/>
      <c r="GE5191" s="29"/>
      <c r="GF5191" s="29"/>
      <c r="GG5191" s="29"/>
      <c r="GH5191" s="29"/>
      <c r="GI5191" s="29"/>
      <c r="GJ5191" s="29"/>
      <c r="GK5191" s="29"/>
      <c r="GL5191" s="29"/>
      <c r="GM5191" s="29"/>
      <c r="GN5191" s="29"/>
      <c r="GO5191" s="29"/>
      <c r="GP5191" s="29"/>
      <c r="GQ5191" s="29"/>
      <c r="GR5191" s="29"/>
      <c r="GS5191" s="29"/>
      <c r="GT5191" s="29"/>
      <c r="GU5191" s="29"/>
      <c r="GV5191" s="29"/>
      <c r="GW5191" s="29"/>
      <c r="GX5191" s="29"/>
      <c r="GY5191" s="29"/>
      <c r="GZ5191" s="29"/>
      <c r="HA5191" s="29"/>
      <c r="HB5191" s="29"/>
      <c r="HC5191" s="29"/>
      <c r="HD5191" s="29"/>
      <c r="HE5191" s="29"/>
      <c r="HF5191" s="29"/>
      <c r="HG5191" s="29"/>
      <c r="HH5191" s="29"/>
      <c r="HI5191" s="29"/>
      <c r="HJ5191" s="29"/>
      <c r="HK5191" s="29"/>
      <c r="HL5191" s="29"/>
      <c r="HM5191" s="29"/>
      <c r="HN5191" s="29"/>
      <c r="HO5191" s="29"/>
      <c r="HP5191" s="29"/>
      <c r="HQ5191" s="29"/>
      <c r="HR5191" s="29"/>
      <c r="HS5191" s="29"/>
      <c r="HT5191" s="29"/>
      <c r="HU5191" s="29"/>
      <c r="HV5191" s="29"/>
      <c r="HW5191" s="29"/>
      <c r="HX5191" s="29"/>
    </row>
    <row r="5192" s="1" customFormat="1" spans="1:232">
      <c r="A5192" s="7">
        <v>5191</v>
      </c>
      <c r="B5192" s="7" t="s">
        <v>5926</v>
      </c>
      <c r="C5192" s="7" t="s">
        <v>25</v>
      </c>
      <c r="D5192" s="14" t="s">
        <v>22</v>
      </c>
      <c r="E5192" s="7">
        <v>1</v>
      </c>
      <c r="F5192" s="7"/>
      <c r="G5192" s="7"/>
      <c r="H5192" s="7"/>
      <c r="I5192" s="7"/>
      <c r="J5192" s="7"/>
      <c r="K5192" s="7" t="s">
        <v>5827</v>
      </c>
      <c r="L5192" s="7" t="s">
        <v>5923</v>
      </c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29"/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29"/>
      <c r="AQ5192" s="29"/>
      <c r="AR5192" s="29"/>
      <c r="AS5192" s="29"/>
      <c r="AT5192" s="29"/>
      <c r="AU5192" s="29"/>
      <c r="AV5192" s="29"/>
      <c r="AW5192" s="29"/>
      <c r="AX5192" s="29"/>
      <c r="AY5192" s="29"/>
      <c r="AZ5192" s="29"/>
      <c r="BA5192" s="29"/>
      <c r="BB5192" s="29"/>
      <c r="BC5192" s="29"/>
      <c r="BD5192" s="29"/>
      <c r="BE5192" s="29"/>
      <c r="BF5192" s="29"/>
      <c r="BG5192" s="29"/>
      <c r="BH5192" s="29"/>
      <c r="BI5192" s="29"/>
      <c r="BJ5192" s="29"/>
      <c r="BK5192" s="29"/>
      <c r="BL5192" s="29"/>
      <c r="BM5192" s="29"/>
      <c r="BN5192" s="29"/>
      <c r="BO5192" s="29"/>
      <c r="BP5192" s="29"/>
      <c r="BQ5192" s="29"/>
      <c r="BR5192" s="29"/>
      <c r="BS5192" s="29"/>
      <c r="BT5192" s="29"/>
      <c r="BU5192" s="29"/>
      <c r="BV5192" s="29"/>
      <c r="BW5192" s="29"/>
      <c r="BX5192" s="29"/>
      <c r="BY5192" s="29"/>
      <c r="BZ5192" s="29"/>
      <c r="CA5192" s="29"/>
      <c r="CB5192" s="29"/>
      <c r="CC5192" s="29"/>
      <c r="CD5192" s="29"/>
      <c r="CE5192" s="29"/>
      <c r="CF5192" s="29"/>
      <c r="CG5192" s="29"/>
      <c r="CH5192" s="29"/>
      <c r="CI5192" s="29"/>
      <c r="CJ5192" s="29"/>
      <c r="CK5192" s="29"/>
      <c r="CL5192" s="29"/>
      <c r="CM5192" s="29"/>
      <c r="CN5192" s="29"/>
      <c r="CO5192" s="29"/>
      <c r="CP5192" s="29"/>
      <c r="CQ5192" s="29"/>
      <c r="CR5192" s="29"/>
      <c r="CS5192" s="29"/>
      <c r="CT5192" s="29"/>
      <c r="CU5192" s="29"/>
      <c r="CV5192" s="29"/>
      <c r="CW5192" s="29"/>
      <c r="CX5192" s="29"/>
      <c r="CY5192" s="29"/>
      <c r="CZ5192" s="29"/>
      <c r="DA5192" s="29"/>
      <c r="DB5192" s="29"/>
      <c r="DC5192" s="29"/>
      <c r="DD5192" s="29"/>
      <c r="DE5192" s="29"/>
      <c r="DF5192" s="29"/>
      <c r="DG5192" s="29"/>
      <c r="DH5192" s="29"/>
      <c r="DI5192" s="29"/>
      <c r="DJ5192" s="29"/>
      <c r="DK5192" s="29"/>
      <c r="DL5192" s="29"/>
      <c r="DM5192" s="29"/>
      <c r="DN5192" s="29"/>
      <c r="DO5192" s="29"/>
      <c r="DP5192" s="29"/>
      <c r="DQ5192" s="29"/>
      <c r="DR5192" s="29"/>
      <c r="DS5192" s="29"/>
      <c r="DT5192" s="29"/>
      <c r="DU5192" s="29"/>
      <c r="DV5192" s="29"/>
      <c r="DW5192" s="29"/>
      <c r="DX5192" s="29"/>
      <c r="DY5192" s="29"/>
      <c r="DZ5192" s="29"/>
      <c r="EA5192" s="29"/>
      <c r="EB5192" s="29"/>
      <c r="EC5192" s="29"/>
      <c r="ED5192" s="29"/>
      <c r="EE5192" s="29"/>
      <c r="EF5192" s="29"/>
      <c r="EG5192" s="29"/>
      <c r="EH5192" s="29"/>
      <c r="EI5192" s="29"/>
      <c r="EJ5192" s="29"/>
      <c r="EK5192" s="29"/>
      <c r="EL5192" s="29"/>
      <c r="EM5192" s="29"/>
      <c r="EN5192" s="29"/>
      <c r="EO5192" s="29"/>
      <c r="EP5192" s="29"/>
      <c r="EQ5192" s="29"/>
      <c r="ER5192" s="29"/>
      <c r="ES5192" s="29"/>
      <c r="ET5192" s="29"/>
      <c r="EU5192" s="29"/>
      <c r="EV5192" s="29"/>
      <c r="EW5192" s="29"/>
      <c r="EX5192" s="29"/>
      <c r="EY5192" s="29"/>
      <c r="EZ5192" s="29"/>
      <c r="FA5192" s="29"/>
      <c r="FB5192" s="29"/>
      <c r="FC5192" s="29"/>
      <c r="FD5192" s="29"/>
      <c r="FE5192" s="29"/>
      <c r="FF5192" s="29"/>
      <c r="FG5192" s="29"/>
      <c r="FH5192" s="29"/>
      <c r="FI5192" s="29"/>
      <c r="FJ5192" s="29"/>
      <c r="FK5192" s="29"/>
      <c r="FL5192" s="29"/>
      <c r="FM5192" s="29"/>
      <c r="FN5192" s="29"/>
      <c r="FO5192" s="29"/>
      <c r="FP5192" s="29"/>
      <c r="FQ5192" s="29"/>
      <c r="FR5192" s="29"/>
      <c r="FS5192" s="29"/>
      <c r="FT5192" s="29"/>
      <c r="FU5192" s="29"/>
      <c r="FV5192" s="29"/>
      <c r="FW5192" s="29"/>
      <c r="FX5192" s="29"/>
      <c r="FY5192" s="29"/>
      <c r="FZ5192" s="29"/>
      <c r="GA5192" s="29"/>
      <c r="GB5192" s="29"/>
      <c r="GC5192" s="29"/>
      <c r="GD5192" s="29"/>
      <c r="GE5192" s="29"/>
      <c r="GF5192" s="29"/>
      <c r="GG5192" s="29"/>
      <c r="GH5192" s="29"/>
      <c r="GI5192" s="29"/>
      <c r="GJ5192" s="29"/>
      <c r="GK5192" s="29"/>
      <c r="GL5192" s="29"/>
      <c r="GM5192" s="29"/>
      <c r="GN5192" s="29"/>
      <c r="GO5192" s="29"/>
      <c r="GP5192" s="29"/>
      <c r="GQ5192" s="29"/>
      <c r="GR5192" s="29"/>
      <c r="GS5192" s="29"/>
      <c r="GT5192" s="29"/>
      <c r="GU5192" s="29"/>
      <c r="GV5192" s="29"/>
      <c r="GW5192" s="29"/>
      <c r="GX5192" s="29"/>
      <c r="GY5192" s="29"/>
      <c r="GZ5192" s="29"/>
      <c r="HA5192" s="29"/>
      <c r="HB5192" s="29"/>
      <c r="HC5192" s="29"/>
      <c r="HD5192" s="29"/>
      <c r="HE5192" s="29"/>
      <c r="HF5192" s="29"/>
      <c r="HG5192" s="29"/>
      <c r="HH5192" s="29"/>
      <c r="HI5192" s="29"/>
      <c r="HJ5192" s="29"/>
      <c r="HK5192" s="29"/>
      <c r="HL5192" s="29"/>
      <c r="HM5192" s="29"/>
      <c r="HN5192" s="29"/>
      <c r="HO5192" s="29"/>
      <c r="HP5192" s="29"/>
      <c r="HQ5192" s="29"/>
      <c r="HR5192" s="29"/>
      <c r="HS5192" s="29"/>
      <c r="HT5192" s="29"/>
      <c r="HU5192" s="29"/>
      <c r="HV5192" s="29"/>
      <c r="HW5192" s="29"/>
      <c r="HX5192" s="29"/>
    </row>
    <row r="5193" s="1" customFormat="1" spans="1:232">
      <c r="A5193" s="7">
        <v>5192</v>
      </c>
      <c r="B5193" s="20" t="s">
        <v>5927</v>
      </c>
      <c r="C5193" s="20" t="s">
        <v>25</v>
      </c>
      <c r="D5193" s="20" t="s">
        <v>22</v>
      </c>
      <c r="E5193" s="201">
        <v>1</v>
      </c>
      <c r="F5193" s="201"/>
      <c r="G5193" s="201"/>
      <c r="H5193" s="201"/>
      <c r="I5193" s="201"/>
      <c r="J5193" s="287"/>
      <c r="K5193" s="7" t="s">
        <v>5827</v>
      </c>
      <c r="L5193" s="7" t="s">
        <v>5923</v>
      </c>
      <c r="M5193" s="29"/>
      <c r="N5193" s="29"/>
      <c r="O5193" s="29"/>
      <c r="P5193" s="29"/>
      <c r="Q5193" s="29"/>
      <c r="R5193" s="29"/>
      <c r="S5193" s="29"/>
      <c r="T5193" s="29"/>
      <c r="U5193" s="29"/>
      <c r="V5193" s="29"/>
      <c r="W5193" s="29"/>
      <c r="X5193" s="29"/>
      <c r="Y5193" s="29"/>
      <c r="Z5193" s="29"/>
      <c r="AA5193" s="29"/>
      <c r="AB5193" s="29"/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29"/>
      <c r="AQ5193" s="29"/>
      <c r="AR5193" s="29"/>
      <c r="AS5193" s="29"/>
      <c r="AT5193" s="29"/>
      <c r="AU5193" s="29"/>
      <c r="AV5193" s="29"/>
      <c r="AW5193" s="29"/>
      <c r="AX5193" s="29"/>
      <c r="AY5193" s="29"/>
      <c r="AZ5193" s="29"/>
      <c r="BA5193" s="29"/>
      <c r="BB5193" s="29"/>
      <c r="BC5193" s="29"/>
      <c r="BD5193" s="29"/>
      <c r="BE5193" s="29"/>
      <c r="BF5193" s="29"/>
      <c r="BG5193" s="29"/>
      <c r="BH5193" s="29"/>
      <c r="BI5193" s="29"/>
      <c r="BJ5193" s="29"/>
      <c r="BK5193" s="29"/>
      <c r="BL5193" s="29"/>
      <c r="BM5193" s="29"/>
      <c r="BN5193" s="29"/>
      <c r="BO5193" s="29"/>
      <c r="BP5193" s="29"/>
      <c r="BQ5193" s="29"/>
      <c r="BR5193" s="29"/>
      <c r="BS5193" s="29"/>
      <c r="BT5193" s="29"/>
      <c r="BU5193" s="29"/>
      <c r="BV5193" s="29"/>
      <c r="BW5193" s="29"/>
      <c r="BX5193" s="29"/>
      <c r="BY5193" s="29"/>
      <c r="BZ5193" s="29"/>
      <c r="CA5193" s="29"/>
      <c r="CB5193" s="29"/>
      <c r="CC5193" s="29"/>
      <c r="CD5193" s="29"/>
      <c r="CE5193" s="29"/>
      <c r="CF5193" s="29"/>
      <c r="CG5193" s="29"/>
      <c r="CH5193" s="29"/>
      <c r="CI5193" s="29"/>
      <c r="CJ5193" s="29"/>
      <c r="CK5193" s="29"/>
      <c r="CL5193" s="29"/>
      <c r="CM5193" s="29"/>
      <c r="CN5193" s="29"/>
      <c r="CO5193" s="29"/>
      <c r="CP5193" s="29"/>
      <c r="CQ5193" s="29"/>
      <c r="CR5193" s="29"/>
      <c r="CS5193" s="29"/>
      <c r="CT5193" s="29"/>
      <c r="CU5193" s="29"/>
      <c r="CV5193" s="29"/>
      <c r="CW5193" s="29"/>
      <c r="CX5193" s="29"/>
      <c r="CY5193" s="29"/>
      <c r="CZ5193" s="29"/>
      <c r="DA5193" s="29"/>
      <c r="DB5193" s="29"/>
      <c r="DC5193" s="29"/>
      <c r="DD5193" s="29"/>
      <c r="DE5193" s="29"/>
      <c r="DF5193" s="29"/>
      <c r="DG5193" s="29"/>
      <c r="DH5193" s="29"/>
      <c r="DI5193" s="29"/>
      <c r="DJ5193" s="29"/>
      <c r="DK5193" s="29"/>
      <c r="DL5193" s="29"/>
      <c r="DM5193" s="29"/>
      <c r="DN5193" s="29"/>
      <c r="DO5193" s="29"/>
      <c r="DP5193" s="29"/>
      <c r="DQ5193" s="29"/>
      <c r="DR5193" s="29"/>
      <c r="DS5193" s="29"/>
      <c r="DT5193" s="29"/>
      <c r="DU5193" s="29"/>
      <c r="DV5193" s="29"/>
      <c r="DW5193" s="29"/>
      <c r="DX5193" s="29"/>
      <c r="DY5193" s="29"/>
      <c r="DZ5193" s="29"/>
      <c r="EA5193" s="29"/>
      <c r="EB5193" s="29"/>
      <c r="EC5193" s="29"/>
      <c r="ED5193" s="29"/>
      <c r="EE5193" s="29"/>
      <c r="EF5193" s="29"/>
      <c r="EG5193" s="29"/>
      <c r="EH5193" s="29"/>
      <c r="EI5193" s="29"/>
      <c r="EJ5193" s="29"/>
      <c r="EK5193" s="29"/>
      <c r="EL5193" s="29"/>
      <c r="EM5193" s="29"/>
      <c r="EN5193" s="29"/>
      <c r="EO5193" s="29"/>
      <c r="EP5193" s="29"/>
      <c r="EQ5193" s="29"/>
      <c r="ER5193" s="29"/>
      <c r="ES5193" s="29"/>
      <c r="ET5193" s="29"/>
      <c r="EU5193" s="29"/>
      <c r="EV5193" s="29"/>
      <c r="EW5193" s="29"/>
      <c r="EX5193" s="29"/>
      <c r="EY5193" s="29"/>
      <c r="EZ5193" s="29"/>
      <c r="FA5193" s="29"/>
      <c r="FB5193" s="29"/>
      <c r="FC5193" s="29"/>
      <c r="FD5193" s="29"/>
      <c r="FE5193" s="29"/>
      <c r="FF5193" s="29"/>
      <c r="FG5193" s="29"/>
      <c r="FH5193" s="29"/>
      <c r="FI5193" s="29"/>
      <c r="FJ5193" s="29"/>
      <c r="FK5193" s="29"/>
      <c r="FL5193" s="29"/>
      <c r="FM5193" s="29"/>
      <c r="FN5193" s="29"/>
      <c r="FO5193" s="29"/>
      <c r="FP5193" s="29"/>
      <c r="FQ5193" s="29"/>
      <c r="FR5193" s="29"/>
      <c r="FS5193" s="29"/>
      <c r="FT5193" s="29"/>
      <c r="FU5193" s="29"/>
      <c r="FV5193" s="29"/>
      <c r="FW5193" s="29"/>
      <c r="FX5193" s="29"/>
      <c r="FY5193" s="29"/>
      <c r="FZ5193" s="29"/>
      <c r="GA5193" s="29"/>
      <c r="GB5193" s="29"/>
      <c r="GC5193" s="29"/>
      <c r="GD5193" s="29"/>
      <c r="GE5193" s="29"/>
      <c r="GF5193" s="29"/>
      <c r="GG5193" s="29"/>
      <c r="GH5193" s="29"/>
      <c r="GI5193" s="29"/>
      <c r="GJ5193" s="29"/>
      <c r="GK5193" s="29"/>
      <c r="GL5193" s="29"/>
      <c r="GM5193" s="29"/>
      <c r="GN5193" s="29"/>
      <c r="GO5193" s="29"/>
      <c r="GP5193" s="29"/>
      <c r="GQ5193" s="29"/>
      <c r="GR5193" s="29"/>
      <c r="GS5193" s="29"/>
      <c r="GT5193" s="29"/>
      <c r="GU5193" s="29"/>
      <c r="GV5193" s="29"/>
      <c r="GW5193" s="29"/>
      <c r="GX5193" s="29"/>
      <c r="GY5193" s="29"/>
      <c r="GZ5193" s="29"/>
      <c r="HA5193" s="29"/>
      <c r="HB5193" s="29"/>
      <c r="HC5193" s="29"/>
      <c r="HD5193" s="29"/>
      <c r="HE5193" s="29"/>
      <c r="HF5193" s="29"/>
      <c r="HG5193" s="29"/>
      <c r="HH5193" s="29"/>
      <c r="HI5193" s="29"/>
      <c r="HJ5193" s="29"/>
      <c r="HK5193" s="29"/>
      <c r="HL5193" s="29"/>
      <c r="HM5193" s="29"/>
      <c r="HN5193" s="29"/>
      <c r="HO5193" s="29"/>
      <c r="HP5193" s="29"/>
      <c r="HQ5193" s="29"/>
      <c r="HR5193" s="29"/>
      <c r="HS5193" s="29"/>
      <c r="HT5193" s="29"/>
      <c r="HU5193" s="29"/>
      <c r="HV5193" s="29"/>
      <c r="HW5193" s="29"/>
      <c r="HX5193" s="29"/>
    </row>
    <row r="5194" s="1" customFormat="1" spans="1:232">
      <c r="A5194" s="7">
        <v>5193</v>
      </c>
      <c r="B5194" s="7" t="s">
        <v>5928</v>
      </c>
      <c r="C5194" s="7" t="s">
        <v>25</v>
      </c>
      <c r="D5194" s="7" t="s">
        <v>20</v>
      </c>
      <c r="E5194" s="27">
        <v>1</v>
      </c>
      <c r="F5194" s="25"/>
      <c r="G5194" s="7"/>
      <c r="H5194" s="7"/>
      <c r="I5194" s="7"/>
      <c r="J5194" s="7"/>
      <c r="K5194" s="7" t="s">
        <v>5827</v>
      </c>
      <c r="L5194" s="7" t="s">
        <v>5923</v>
      </c>
      <c r="M5194" s="29"/>
      <c r="N5194" s="29"/>
      <c r="O5194" s="29"/>
      <c r="P5194" s="29"/>
      <c r="Q5194" s="29"/>
      <c r="R5194" s="29"/>
      <c r="S5194" s="29"/>
      <c r="T5194" s="29"/>
      <c r="U5194" s="29"/>
      <c r="V5194" s="29"/>
      <c r="W5194" s="29"/>
      <c r="X5194" s="29"/>
      <c r="Y5194" s="29"/>
      <c r="Z5194" s="29"/>
      <c r="AA5194" s="29"/>
      <c r="AB5194" s="29"/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29"/>
      <c r="AQ5194" s="29"/>
      <c r="AR5194" s="29"/>
      <c r="AS5194" s="29"/>
      <c r="AT5194" s="29"/>
      <c r="AU5194" s="29"/>
      <c r="AV5194" s="29"/>
      <c r="AW5194" s="29"/>
      <c r="AX5194" s="29"/>
      <c r="AY5194" s="29"/>
      <c r="AZ5194" s="29"/>
      <c r="BA5194" s="29"/>
      <c r="BB5194" s="29"/>
      <c r="BC5194" s="29"/>
      <c r="BD5194" s="29"/>
      <c r="BE5194" s="29"/>
      <c r="BF5194" s="29"/>
      <c r="BG5194" s="29"/>
      <c r="BH5194" s="29"/>
      <c r="BI5194" s="29"/>
      <c r="BJ5194" s="29"/>
      <c r="BK5194" s="29"/>
      <c r="BL5194" s="29"/>
      <c r="BM5194" s="29"/>
      <c r="BN5194" s="29"/>
      <c r="BO5194" s="29"/>
      <c r="BP5194" s="29"/>
      <c r="BQ5194" s="29"/>
      <c r="BR5194" s="29"/>
      <c r="BS5194" s="29"/>
      <c r="BT5194" s="29"/>
      <c r="BU5194" s="29"/>
      <c r="BV5194" s="29"/>
      <c r="BW5194" s="29"/>
      <c r="BX5194" s="29"/>
      <c r="BY5194" s="29"/>
      <c r="BZ5194" s="29"/>
      <c r="CA5194" s="29"/>
      <c r="CB5194" s="29"/>
      <c r="CC5194" s="29"/>
      <c r="CD5194" s="29"/>
      <c r="CE5194" s="29"/>
      <c r="CF5194" s="29"/>
      <c r="CG5194" s="29"/>
      <c r="CH5194" s="29"/>
      <c r="CI5194" s="29"/>
      <c r="CJ5194" s="29"/>
      <c r="CK5194" s="29"/>
      <c r="CL5194" s="29"/>
      <c r="CM5194" s="29"/>
      <c r="CN5194" s="29"/>
      <c r="CO5194" s="29"/>
      <c r="CP5194" s="29"/>
      <c r="CQ5194" s="29"/>
      <c r="CR5194" s="29"/>
      <c r="CS5194" s="29"/>
      <c r="CT5194" s="29"/>
      <c r="CU5194" s="29"/>
      <c r="CV5194" s="29"/>
      <c r="CW5194" s="29"/>
      <c r="CX5194" s="29"/>
      <c r="CY5194" s="29"/>
      <c r="CZ5194" s="29"/>
      <c r="DA5194" s="29"/>
      <c r="DB5194" s="29"/>
      <c r="DC5194" s="29"/>
      <c r="DD5194" s="29"/>
      <c r="DE5194" s="29"/>
      <c r="DF5194" s="29"/>
      <c r="DG5194" s="29"/>
      <c r="DH5194" s="29"/>
      <c r="DI5194" s="29"/>
      <c r="DJ5194" s="29"/>
      <c r="DK5194" s="29"/>
      <c r="DL5194" s="29"/>
      <c r="DM5194" s="29"/>
      <c r="DN5194" s="29"/>
      <c r="DO5194" s="29"/>
      <c r="DP5194" s="29"/>
      <c r="DQ5194" s="29"/>
      <c r="DR5194" s="29"/>
      <c r="DS5194" s="29"/>
      <c r="DT5194" s="29"/>
      <c r="DU5194" s="29"/>
      <c r="DV5194" s="29"/>
      <c r="DW5194" s="29"/>
      <c r="DX5194" s="29"/>
      <c r="DY5194" s="29"/>
      <c r="DZ5194" s="29"/>
      <c r="EA5194" s="29"/>
      <c r="EB5194" s="29"/>
      <c r="EC5194" s="29"/>
      <c r="ED5194" s="29"/>
      <c r="EE5194" s="29"/>
      <c r="EF5194" s="29"/>
      <c r="EG5194" s="29"/>
      <c r="EH5194" s="29"/>
      <c r="EI5194" s="29"/>
      <c r="EJ5194" s="29"/>
      <c r="EK5194" s="29"/>
      <c r="EL5194" s="29"/>
      <c r="EM5194" s="29"/>
      <c r="EN5194" s="29"/>
      <c r="EO5194" s="29"/>
      <c r="EP5194" s="29"/>
      <c r="EQ5194" s="29"/>
      <c r="ER5194" s="29"/>
      <c r="ES5194" s="29"/>
      <c r="ET5194" s="29"/>
      <c r="EU5194" s="29"/>
      <c r="EV5194" s="29"/>
      <c r="EW5194" s="29"/>
      <c r="EX5194" s="29"/>
      <c r="EY5194" s="29"/>
      <c r="EZ5194" s="29"/>
      <c r="FA5194" s="29"/>
      <c r="FB5194" s="29"/>
      <c r="FC5194" s="29"/>
      <c r="FD5194" s="29"/>
      <c r="FE5194" s="29"/>
      <c r="FF5194" s="29"/>
      <c r="FG5194" s="29"/>
      <c r="FH5194" s="29"/>
      <c r="FI5194" s="29"/>
      <c r="FJ5194" s="29"/>
      <c r="FK5194" s="29"/>
      <c r="FL5194" s="29"/>
      <c r="FM5194" s="29"/>
      <c r="FN5194" s="29"/>
      <c r="FO5194" s="29"/>
      <c r="FP5194" s="29"/>
      <c r="FQ5194" s="29"/>
      <c r="FR5194" s="29"/>
      <c r="FS5194" s="29"/>
      <c r="FT5194" s="29"/>
      <c r="FU5194" s="29"/>
      <c r="FV5194" s="29"/>
      <c r="FW5194" s="29"/>
      <c r="FX5194" s="29"/>
      <c r="FY5194" s="29"/>
      <c r="FZ5194" s="29"/>
      <c r="GA5194" s="29"/>
      <c r="GB5194" s="29"/>
      <c r="GC5194" s="29"/>
      <c r="GD5194" s="29"/>
      <c r="GE5194" s="29"/>
      <c r="GF5194" s="29"/>
      <c r="GG5194" s="29"/>
      <c r="GH5194" s="29"/>
      <c r="GI5194" s="29"/>
      <c r="GJ5194" s="29"/>
      <c r="GK5194" s="29"/>
      <c r="GL5194" s="29"/>
      <c r="GM5194" s="29"/>
      <c r="GN5194" s="29"/>
      <c r="GO5194" s="29"/>
      <c r="GP5194" s="29"/>
      <c r="GQ5194" s="29"/>
      <c r="GR5194" s="29"/>
      <c r="GS5194" s="29"/>
      <c r="GT5194" s="29"/>
      <c r="GU5194" s="29"/>
      <c r="GV5194" s="29"/>
      <c r="GW5194" s="29"/>
      <c r="GX5194" s="29"/>
      <c r="GY5194" s="29"/>
      <c r="GZ5194" s="29"/>
      <c r="HA5194" s="29"/>
      <c r="HB5194" s="29"/>
      <c r="HC5194" s="29"/>
      <c r="HD5194" s="29"/>
      <c r="HE5194" s="29"/>
      <c r="HF5194" s="29"/>
      <c r="HG5194" s="29"/>
      <c r="HH5194" s="29"/>
      <c r="HI5194" s="29"/>
      <c r="HJ5194" s="29"/>
      <c r="HK5194" s="29"/>
      <c r="HL5194" s="29"/>
      <c r="HM5194" s="29"/>
      <c r="HN5194" s="29"/>
      <c r="HO5194" s="29"/>
      <c r="HP5194" s="29"/>
      <c r="HQ5194" s="29"/>
      <c r="HR5194" s="29"/>
      <c r="HS5194" s="29"/>
      <c r="HT5194" s="29"/>
      <c r="HU5194" s="29"/>
      <c r="HV5194" s="29"/>
      <c r="HW5194" s="29"/>
      <c r="HX5194" s="29"/>
    </row>
    <row r="5195" s="1" customFormat="1" spans="1:232">
      <c r="A5195" s="7">
        <v>5194</v>
      </c>
      <c r="B5195" s="20" t="s">
        <v>5929</v>
      </c>
      <c r="C5195" s="20" t="s">
        <v>25</v>
      </c>
      <c r="D5195" s="20" t="s">
        <v>22</v>
      </c>
      <c r="E5195" s="201">
        <v>1</v>
      </c>
      <c r="F5195" s="201"/>
      <c r="G5195" s="201"/>
      <c r="H5195" s="201"/>
      <c r="I5195" s="201"/>
      <c r="J5195" s="287"/>
      <c r="K5195" s="7" t="s">
        <v>5827</v>
      </c>
      <c r="L5195" s="7" t="s">
        <v>5923</v>
      </c>
      <c r="M5195" s="29"/>
      <c r="N5195" s="29"/>
      <c r="O5195" s="29"/>
      <c r="P5195" s="29"/>
      <c r="Q5195" s="29"/>
      <c r="R5195" s="29"/>
      <c r="S5195" s="29"/>
      <c r="T5195" s="29"/>
      <c r="U5195" s="29"/>
      <c r="V5195" s="29"/>
      <c r="W5195" s="29"/>
      <c r="X5195" s="29"/>
      <c r="Y5195" s="29"/>
      <c r="Z5195" s="29"/>
      <c r="AA5195" s="29"/>
      <c r="AB5195" s="29"/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29"/>
      <c r="AQ5195" s="29"/>
      <c r="AR5195" s="29"/>
      <c r="AS5195" s="29"/>
      <c r="AT5195" s="29"/>
      <c r="AU5195" s="29"/>
      <c r="AV5195" s="29"/>
      <c r="AW5195" s="29"/>
      <c r="AX5195" s="29"/>
      <c r="AY5195" s="29"/>
      <c r="AZ5195" s="29"/>
      <c r="BA5195" s="29"/>
      <c r="BB5195" s="29"/>
      <c r="BC5195" s="29"/>
      <c r="BD5195" s="29"/>
      <c r="BE5195" s="29"/>
      <c r="BF5195" s="29"/>
      <c r="BG5195" s="29"/>
      <c r="BH5195" s="29"/>
      <c r="BI5195" s="29"/>
      <c r="BJ5195" s="29"/>
      <c r="BK5195" s="29"/>
      <c r="BL5195" s="29"/>
      <c r="BM5195" s="29"/>
      <c r="BN5195" s="29"/>
      <c r="BO5195" s="29"/>
      <c r="BP5195" s="29"/>
      <c r="BQ5195" s="29"/>
      <c r="BR5195" s="29"/>
      <c r="BS5195" s="29"/>
      <c r="BT5195" s="29"/>
      <c r="BU5195" s="29"/>
      <c r="BV5195" s="29"/>
      <c r="BW5195" s="29"/>
      <c r="BX5195" s="29"/>
      <c r="BY5195" s="29"/>
      <c r="BZ5195" s="29"/>
      <c r="CA5195" s="29"/>
      <c r="CB5195" s="29"/>
      <c r="CC5195" s="29"/>
      <c r="CD5195" s="29"/>
      <c r="CE5195" s="29"/>
      <c r="CF5195" s="29"/>
      <c r="CG5195" s="29"/>
      <c r="CH5195" s="29"/>
      <c r="CI5195" s="29"/>
      <c r="CJ5195" s="29"/>
      <c r="CK5195" s="29"/>
      <c r="CL5195" s="29"/>
      <c r="CM5195" s="29"/>
      <c r="CN5195" s="29"/>
      <c r="CO5195" s="29"/>
      <c r="CP5195" s="29"/>
      <c r="CQ5195" s="29"/>
      <c r="CR5195" s="29"/>
      <c r="CS5195" s="29"/>
      <c r="CT5195" s="29"/>
      <c r="CU5195" s="29"/>
      <c r="CV5195" s="29"/>
      <c r="CW5195" s="29"/>
      <c r="CX5195" s="29"/>
      <c r="CY5195" s="29"/>
      <c r="CZ5195" s="29"/>
      <c r="DA5195" s="29"/>
      <c r="DB5195" s="29"/>
      <c r="DC5195" s="29"/>
      <c r="DD5195" s="29"/>
      <c r="DE5195" s="29"/>
      <c r="DF5195" s="29"/>
      <c r="DG5195" s="29"/>
      <c r="DH5195" s="29"/>
      <c r="DI5195" s="29"/>
      <c r="DJ5195" s="29"/>
      <c r="DK5195" s="29"/>
      <c r="DL5195" s="29"/>
      <c r="DM5195" s="29"/>
      <c r="DN5195" s="29"/>
      <c r="DO5195" s="29"/>
      <c r="DP5195" s="29"/>
      <c r="DQ5195" s="29"/>
      <c r="DR5195" s="29"/>
      <c r="DS5195" s="29"/>
      <c r="DT5195" s="29"/>
      <c r="DU5195" s="29"/>
      <c r="DV5195" s="29"/>
      <c r="DW5195" s="29"/>
      <c r="DX5195" s="29"/>
      <c r="DY5195" s="29"/>
      <c r="DZ5195" s="29"/>
      <c r="EA5195" s="29"/>
      <c r="EB5195" s="29"/>
      <c r="EC5195" s="29"/>
      <c r="ED5195" s="29"/>
      <c r="EE5195" s="29"/>
      <c r="EF5195" s="29"/>
      <c r="EG5195" s="29"/>
      <c r="EH5195" s="29"/>
      <c r="EI5195" s="29"/>
      <c r="EJ5195" s="29"/>
      <c r="EK5195" s="29"/>
      <c r="EL5195" s="29"/>
      <c r="EM5195" s="29"/>
      <c r="EN5195" s="29"/>
      <c r="EO5195" s="29"/>
      <c r="EP5195" s="29"/>
      <c r="EQ5195" s="29"/>
      <c r="ER5195" s="29"/>
      <c r="ES5195" s="29"/>
      <c r="ET5195" s="29"/>
      <c r="EU5195" s="29"/>
      <c r="EV5195" s="29"/>
      <c r="EW5195" s="29"/>
      <c r="EX5195" s="29"/>
      <c r="EY5195" s="29"/>
      <c r="EZ5195" s="29"/>
      <c r="FA5195" s="29"/>
      <c r="FB5195" s="29"/>
      <c r="FC5195" s="29"/>
      <c r="FD5195" s="29"/>
      <c r="FE5195" s="29"/>
      <c r="FF5195" s="29"/>
      <c r="FG5195" s="29"/>
      <c r="FH5195" s="29"/>
      <c r="FI5195" s="29"/>
      <c r="FJ5195" s="29"/>
      <c r="FK5195" s="29"/>
      <c r="FL5195" s="29"/>
      <c r="FM5195" s="29"/>
      <c r="FN5195" s="29"/>
      <c r="FO5195" s="29"/>
      <c r="FP5195" s="29"/>
      <c r="FQ5195" s="29"/>
      <c r="FR5195" s="29"/>
      <c r="FS5195" s="29"/>
      <c r="FT5195" s="29"/>
      <c r="FU5195" s="29"/>
      <c r="FV5195" s="29"/>
      <c r="FW5195" s="29"/>
      <c r="FX5195" s="29"/>
      <c r="FY5195" s="29"/>
      <c r="FZ5195" s="29"/>
      <c r="GA5195" s="29"/>
      <c r="GB5195" s="29"/>
      <c r="GC5195" s="29"/>
      <c r="GD5195" s="29"/>
      <c r="GE5195" s="29"/>
      <c r="GF5195" s="29"/>
      <c r="GG5195" s="29"/>
      <c r="GH5195" s="29"/>
      <c r="GI5195" s="29"/>
      <c r="GJ5195" s="29"/>
      <c r="GK5195" s="29"/>
      <c r="GL5195" s="29"/>
      <c r="GM5195" s="29"/>
      <c r="GN5195" s="29"/>
      <c r="GO5195" s="29"/>
      <c r="GP5195" s="29"/>
      <c r="GQ5195" s="29"/>
      <c r="GR5195" s="29"/>
      <c r="GS5195" s="29"/>
      <c r="GT5195" s="29"/>
      <c r="GU5195" s="29"/>
      <c r="GV5195" s="29"/>
      <c r="GW5195" s="29"/>
      <c r="GX5195" s="29"/>
      <c r="GY5195" s="29"/>
      <c r="GZ5195" s="29"/>
      <c r="HA5195" s="29"/>
      <c r="HB5195" s="29"/>
      <c r="HC5195" s="29"/>
      <c r="HD5195" s="29"/>
      <c r="HE5195" s="29"/>
      <c r="HF5195" s="29"/>
      <c r="HG5195" s="29"/>
      <c r="HH5195" s="29"/>
      <c r="HI5195" s="29"/>
      <c r="HJ5195" s="29"/>
      <c r="HK5195" s="29"/>
      <c r="HL5195" s="29"/>
      <c r="HM5195" s="29"/>
      <c r="HN5195" s="29"/>
      <c r="HO5195" s="29"/>
      <c r="HP5195" s="29"/>
      <c r="HQ5195" s="29"/>
      <c r="HR5195" s="29"/>
      <c r="HS5195" s="29"/>
      <c r="HT5195" s="29"/>
      <c r="HU5195" s="29"/>
      <c r="HV5195" s="29"/>
      <c r="HW5195" s="29"/>
      <c r="HX5195" s="29"/>
    </row>
    <row r="5196" s="1" customFormat="1" spans="1:232">
      <c r="A5196" s="7">
        <v>5195</v>
      </c>
      <c r="B5196" s="7" t="s">
        <v>5930</v>
      </c>
      <c r="C5196" s="7" t="s">
        <v>25</v>
      </c>
      <c r="D5196" s="7" t="s">
        <v>22</v>
      </c>
      <c r="E5196" s="7">
        <v>1</v>
      </c>
      <c r="F5196" s="7"/>
      <c r="G5196" s="7"/>
      <c r="H5196" s="7"/>
      <c r="I5196" s="7"/>
      <c r="J5196" s="7"/>
      <c r="K5196" s="7" t="s">
        <v>5827</v>
      </c>
      <c r="L5196" s="7" t="s">
        <v>5923</v>
      </c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29"/>
      <c r="X5196" s="29"/>
      <c r="Y5196" s="29"/>
      <c r="Z5196" s="29"/>
      <c r="AA5196" s="29"/>
      <c r="AB5196" s="29"/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29"/>
      <c r="AQ5196" s="29"/>
      <c r="AR5196" s="29"/>
      <c r="AS5196" s="29"/>
      <c r="AT5196" s="29"/>
      <c r="AU5196" s="29"/>
      <c r="AV5196" s="29"/>
      <c r="AW5196" s="29"/>
      <c r="AX5196" s="29"/>
      <c r="AY5196" s="29"/>
      <c r="AZ5196" s="29"/>
      <c r="BA5196" s="29"/>
      <c r="BB5196" s="29"/>
      <c r="BC5196" s="29"/>
      <c r="BD5196" s="29"/>
      <c r="BE5196" s="29"/>
      <c r="BF5196" s="29"/>
      <c r="BG5196" s="29"/>
      <c r="BH5196" s="29"/>
      <c r="BI5196" s="29"/>
      <c r="BJ5196" s="29"/>
      <c r="BK5196" s="29"/>
      <c r="BL5196" s="29"/>
      <c r="BM5196" s="29"/>
      <c r="BN5196" s="29"/>
      <c r="BO5196" s="29"/>
      <c r="BP5196" s="29"/>
      <c r="BQ5196" s="29"/>
      <c r="BR5196" s="29"/>
      <c r="BS5196" s="29"/>
      <c r="BT5196" s="29"/>
      <c r="BU5196" s="29"/>
      <c r="BV5196" s="29"/>
      <c r="BW5196" s="29"/>
      <c r="BX5196" s="29"/>
      <c r="BY5196" s="29"/>
      <c r="BZ5196" s="29"/>
      <c r="CA5196" s="29"/>
      <c r="CB5196" s="29"/>
      <c r="CC5196" s="29"/>
      <c r="CD5196" s="29"/>
      <c r="CE5196" s="29"/>
      <c r="CF5196" s="29"/>
      <c r="CG5196" s="29"/>
      <c r="CH5196" s="29"/>
      <c r="CI5196" s="29"/>
      <c r="CJ5196" s="29"/>
      <c r="CK5196" s="29"/>
      <c r="CL5196" s="29"/>
      <c r="CM5196" s="29"/>
      <c r="CN5196" s="29"/>
      <c r="CO5196" s="29"/>
      <c r="CP5196" s="29"/>
      <c r="CQ5196" s="29"/>
      <c r="CR5196" s="29"/>
      <c r="CS5196" s="29"/>
      <c r="CT5196" s="29"/>
      <c r="CU5196" s="29"/>
      <c r="CV5196" s="29"/>
      <c r="CW5196" s="29"/>
      <c r="CX5196" s="29"/>
      <c r="CY5196" s="29"/>
      <c r="CZ5196" s="29"/>
      <c r="DA5196" s="29"/>
      <c r="DB5196" s="29"/>
      <c r="DC5196" s="29"/>
      <c r="DD5196" s="29"/>
      <c r="DE5196" s="29"/>
      <c r="DF5196" s="29"/>
      <c r="DG5196" s="29"/>
      <c r="DH5196" s="29"/>
      <c r="DI5196" s="29"/>
      <c r="DJ5196" s="29"/>
      <c r="DK5196" s="29"/>
      <c r="DL5196" s="29"/>
      <c r="DM5196" s="29"/>
      <c r="DN5196" s="29"/>
      <c r="DO5196" s="29"/>
      <c r="DP5196" s="29"/>
      <c r="DQ5196" s="29"/>
      <c r="DR5196" s="29"/>
      <c r="DS5196" s="29"/>
      <c r="DT5196" s="29"/>
      <c r="DU5196" s="29"/>
      <c r="DV5196" s="29"/>
      <c r="DW5196" s="29"/>
      <c r="DX5196" s="29"/>
      <c r="DY5196" s="29"/>
      <c r="DZ5196" s="29"/>
      <c r="EA5196" s="29"/>
      <c r="EB5196" s="29"/>
      <c r="EC5196" s="29"/>
      <c r="ED5196" s="29"/>
      <c r="EE5196" s="29"/>
      <c r="EF5196" s="29"/>
      <c r="EG5196" s="29"/>
      <c r="EH5196" s="29"/>
      <c r="EI5196" s="29"/>
      <c r="EJ5196" s="29"/>
      <c r="EK5196" s="29"/>
      <c r="EL5196" s="29"/>
      <c r="EM5196" s="29"/>
      <c r="EN5196" s="29"/>
      <c r="EO5196" s="29"/>
      <c r="EP5196" s="29"/>
      <c r="EQ5196" s="29"/>
      <c r="ER5196" s="29"/>
      <c r="ES5196" s="29"/>
      <c r="ET5196" s="29"/>
      <c r="EU5196" s="29"/>
      <c r="EV5196" s="29"/>
      <c r="EW5196" s="29"/>
      <c r="EX5196" s="29"/>
      <c r="EY5196" s="29"/>
      <c r="EZ5196" s="29"/>
      <c r="FA5196" s="29"/>
      <c r="FB5196" s="29"/>
      <c r="FC5196" s="29"/>
      <c r="FD5196" s="29"/>
      <c r="FE5196" s="29"/>
      <c r="FF5196" s="29"/>
      <c r="FG5196" s="29"/>
      <c r="FH5196" s="29"/>
      <c r="FI5196" s="29"/>
      <c r="FJ5196" s="29"/>
      <c r="FK5196" s="29"/>
      <c r="FL5196" s="29"/>
      <c r="FM5196" s="29"/>
      <c r="FN5196" s="29"/>
      <c r="FO5196" s="29"/>
      <c r="FP5196" s="29"/>
      <c r="FQ5196" s="29"/>
      <c r="FR5196" s="29"/>
      <c r="FS5196" s="29"/>
      <c r="FT5196" s="29"/>
      <c r="FU5196" s="29"/>
      <c r="FV5196" s="29"/>
      <c r="FW5196" s="29"/>
      <c r="FX5196" s="29"/>
      <c r="FY5196" s="29"/>
      <c r="FZ5196" s="29"/>
      <c r="GA5196" s="29"/>
      <c r="GB5196" s="29"/>
      <c r="GC5196" s="29"/>
      <c r="GD5196" s="29"/>
      <c r="GE5196" s="29"/>
      <c r="GF5196" s="29"/>
      <c r="GG5196" s="29"/>
      <c r="GH5196" s="29"/>
      <c r="GI5196" s="29"/>
      <c r="GJ5196" s="29"/>
      <c r="GK5196" s="29"/>
      <c r="GL5196" s="29"/>
      <c r="GM5196" s="29"/>
      <c r="GN5196" s="29"/>
      <c r="GO5196" s="29"/>
      <c r="GP5196" s="29"/>
      <c r="GQ5196" s="29"/>
      <c r="GR5196" s="29"/>
      <c r="GS5196" s="29"/>
      <c r="GT5196" s="29"/>
      <c r="GU5196" s="29"/>
      <c r="GV5196" s="29"/>
      <c r="GW5196" s="29"/>
      <c r="GX5196" s="29"/>
      <c r="GY5196" s="29"/>
      <c r="GZ5196" s="29"/>
      <c r="HA5196" s="29"/>
      <c r="HB5196" s="29"/>
      <c r="HC5196" s="29"/>
      <c r="HD5196" s="29"/>
      <c r="HE5196" s="29"/>
      <c r="HF5196" s="29"/>
      <c r="HG5196" s="29"/>
      <c r="HH5196" s="29"/>
      <c r="HI5196" s="29"/>
      <c r="HJ5196" s="29"/>
      <c r="HK5196" s="29"/>
      <c r="HL5196" s="29"/>
      <c r="HM5196" s="29"/>
      <c r="HN5196" s="29"/>
      <c r="HO5196" s="29"/>
      <c r="HP5196" s="29"/>
      <c r="HQ5196" s="29"/>
      <c r="HR5196" s="29"/>
      <c r="HS5196" s="29"/>
      <c r="HT5196" s="29"/>
      <c r="HU5196" s="29"/>
      <c r="HV5196" s="29"/>
      <c r="HW5196" s="29"/>
      <c r="HX5196" s="29"/>
    </row>
    <row r="5197" s="1" customFormat="1" spans="1:232">
      <c r="A5197" s="7">
        <v>5196</v>
      </c>
      <c r="B5197" s="20" t="s">
        <v>5931</v>
      </c>
      <c r="C5197" s="20" t="s">
        <v>25</v>
      </c>
      <c r="D5197" s="11" t="s">
        <v>20</v>
      </c>
      <c r="E5197" s="291">
        <v>1</v>
      </c>
      <c r="F5197" s="291"/>
      <c r="G5197" s="291"/>
      <c r="H5197" s="291"/>
      <c r="I5197" s="291"/>
      <c r="J5197" s="294"/>
      <c r="K5197" s="7" t="s">
        <v>5827</v>
      </c>
      <c r="L5197" s="7" t="s">
        <v>5932</v>
      </c>
      <c r="M5197" s="29"/>
      <c r="N5197" s="29"/>
      <c r="O5197" s="29"/>
      <c r="P5197" s="29"/>
      <c r="Q5197" s="29"/>
      <c r="R5197" s="29"/>
      <c r="S5197" s="29"/>
      <c r="T5197" s="29"/>
      <c r="U5197" s="29"/>
      <c r="V5197" s="29"/>
      <c r="W5197" s="29"/>
      <c r="X5197" s="29"/>
      <c r="Y5197" s="29"/>
      <c r="Z5197" s="29"/>
      <c r="AA5197" s="29"/>
      <c r="AB5197" s="29"/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29"/>
      <c r="AQ5197" s="29"/>
      <c r="AR5197" s="29"/>
      <c r="AS5197" s="29"/>
      <c r="AT5197" s="29"/>
      <c r="AU5197" s="29"/>
      <c r="AV5197" s="29"/>
      <c r="AW5197" s="29"/>
      <c r="AX5197" s="29"/>
      <c r="AY5197" s="29"/>
      <c r="AZ5197" s="29"/>
      <c r="BA5197" s="29"/>
      <c r="BB5197" s="29"/>
      <c r="BC5197" s="29"/>
      <c r="BD5197" s="29"/>
      <c r="BE5197" s="29"/>
      <c r="BF5197" s="29"/>
      <c r="BG5197" s="29"/>
      <c r="BH5197" s="29"/>
      <c r="BI5197" s="29"/>
      <c r="BJ5197" s="29"/>
      <c r="BK5197" s="29"/>
      <c r="BL5197" s="29"/>
      <c r="BM5197" s="29"/>
      <c r="BN5197" s="29"/>
      <c r="BO5197" s="29"/>
      <c r="BP5197" s="29"/>
      <c r="BQ5197" s="29"/>
      <c r="BR5197" s="29"/>
      <c r="BS5197" s="29"/>
      <c r="BT5197" s="29"/>
      <c r="BU5197" s="29"/>
      <c r="BV5197" s="29"/>
      <c r="BW5197" s="29"/>
      <c r="BX5197" s="29"/>
      <c r="BY5197" s="29"/>
      <c r="BZ5197" s="29"/>
      <c r="CA5197" s="29"/>
      <c r="CB5197" s="29"/>
      <c r="CC5197" s="29"/>
      <c r="CD5197" s="29"/>
      <c r="CE5197" s="29"/>
      <c r="CF5197" s="29"/>
      <c r="CG5197" s="29"/>
      <c r="CH5197" s="29"/>
      <c r="CI5197" s="29"/>
      <c r="CJ5197" s="29"/>
      <c r="CK5197" s="29"/>
      <c r="CL5197" s="29"/>
      <c r="CM5197" s="29"/>
      <c r="CN5197" s="29"/>
      <c r="CO5197" s="29"/>
      <c r="CP5197" s="29"/>
      <c r="CQ5197" s="29"/>
      <c r="CR5197" s="29"/>
      <c r="CS5197" s="29"/>
      <c r="CT5197" s="29"/>
      <c r="CU5197" s="29"/>
      <c r="CV5197" s="29"/>
      <c r="CW5197" s="29"/>
      <c r="CX5197" s="29"/>
      <c r="CY5197" s="29"/>
      <c r="CZ5197" s="29"/>
      <c r="DA5197" s="29"/>
      <c r="DB5197" s="29"/>
      <c r="DC5197" s="29"/>
      <c r="DD5197" s="29"/>
      <c r="DE5197" s="29"/>
      <c r="DF5197" s="29"/>
      <c r="DG5197" s="29"/>
      <c r="DH5197" s="29"/>
      <c r="DI5197" s="29"/>
      <c r="DJ5197" s="29"/>
      <c r="DK5197" s="29"/>
      <c r="DL5197" s="29"/>
      <c r="DM5197" s="29"/>
      <c r="DN5197" s="29"/>
      <c r="DO5197" s="29"/>
      <c r="DP5197" s="29"/>
      <c r="DQ5197" s="29"/>
      <c r="DR5197" s="29"/>
      <c r="DS5197" s="29"/>
      <c r="DT5197" s="29"/>
      <c r="DU5197" s="29"/>
      <c r="DV5197" s="29"/>
      <c r="DW5197" s="29"/>
      <c r="DX5197" s="29"/>
      <c r="DY5197" s="29"/>
      <c r="DZ5197" s="29"/>
      <c r="EA5197" s="29"/>
      <c r="EB5197" s="29"/>
      <c r="EC5197" s="29"/>
      <c r="ED5197" s="29"/>
      <c r="EE5197" s="29"/>
      <c r="EF5197" s="29"/>
      <c r="EG5197" s="29"/>
      <c r="EH5197" s="29"/>
      <c r="EI5197" s="29"/>
      <c r="EJ5197" s="29"/>
      <c r="EK5197" s="29"/>
      <c r="EL5197" s="29"/>
      <c r="EM5197" s="29"/>
      <c r="EN5197" s="29"/>
      <c r="EO5197" s="29"/>
      <c r="EP5197" s="29"/>
      <c r="EQ5197" s="29"/>
      <c r="ER5197" s="29"/>
      <c r="ES5197" s="29"/>
      <c r="ET5197" s="29"/>
      <c r="EU5197" s="29"/>
      <c r="EV5197" s="29"/>
      <c r="EW5197" s="29"/>
      <c r="EX5197" s="29"/>
      <c r="EY5197" s="29"/>
      <c r="EZ5197" s="29"/>
      <c r="FA5197" s="29"/>
      <c r="FB5197" s="29"/>
      <c r="FC5197" s="29"/>
      <c r="FD5197" s="29"/>
      <c r="FE5197" s="29"/>
      <c r="FF5197" s="29"/>
      <c r="FG5197" s="29"/>
      <c r="FH5197" s="29"/>
      <c r="FI5197" s="29"/>
      <c r="FJ5197" s="29"/>
      <c r="FK5197" s="29"/>
      <c r="FL5197" s="29"/>
      <c r="FM5197" s="29"/>
      <c r="FN5197" s="29"/>
      <c r="FO5197" s="29"/>
      <c r="FP5197" s="29"/>
      <c r="FQ5197" s="29"/>
      <c r="FR5197" s="29"/>
      <c r="FS5197" s="29"/>
      <c r="FT5197" s="29"/>
      <c r="FU5197" s="29"/>
      <c r="FV5197" s="29"/>
      <c r="FW5197" s="29"/>
      <c r="FX5197" s="29"/>
      <c r="FY5197" s="29"/>
      <c r="FZ5197" s="29"/>
      <c r="GA5197" s="29"/>
      <c r="GB5197" s="29"/>
      <c r="GC5197" s="29"/>
      <c r="GD5197" s="29"/>
      <c r="GE5197" s="29"/>
      <c r="GF5197" s="29"/>
      <c r="GG5197" s="29"/>
      <c r="GH5197" s="29"/>
      <c r="GI5197" s="29"/>
      <c r="GJ5197" s="29"/>
      <c r="GK5197" s="29"/>
      <c r="GL5197" s="29"/>
      <c r="GM5197" s="29"/>
      <c r="GN5197" s="29"/>
      <c r="GO5197" s="29"/>
      <c r="GP5197" s="29"/>
      <c r="GQ5197" s="29"/>
      <c r="GR5197" s="29"/>
      <c r="GS5197" s="29"/>
      <c r="GT5197" s="29"/>
      <c r="GU5197" s="29"/>
      <c r="GV5197" s="29"/>
      <c r="GW5197" s="29"/>
      <c r="GX5197" s="29"/>
      <c r="GY5197" s="29"/>
      <c r="GZ5197" s="29"/>
      <c r="HA5197" s="29"/>
      <c r="HB5197" s="29"/>
      <c r="HC5197" s="29"/>
      <c r="HD5197" s="29"/>
      <c r="HE5197" s="29"/>
      <c r="HF5197" s="29"/>
      <c r="HG5197" s="29"/>
      <c r="HH5197" s="29"/>
      <c r="HI5197" s="29"/>
      <c r="HJ5197" s="29"/>
      <c r="HK5197" s="29"/>
      <c r="HL5197" s="29"/>
      <c r="HM5197" s="29"/>
      <c r="HN5197" s="29"/>
      <c r="HO5197" s="29"/>
      <c r="HP5197" s="29"/>
      <c r="HQ5197" s="29"/>
      <c r="HR5197" s="29"/>
      <c r="HS5197" s="29"/>
      <c r="HT5197" s="29"/>
      <c r="HU5197" s="29"/>
      <c r="HV5197" s="29"/>
      <c r="HW5197" s="29"/>
      <c r="HX5197" s="29"/>
    </row>
    <row r="5198" s="1" customFormat="1" spans="1:232">
      <c r="A5198" s="7">
        <v>5197</v>
      </c>
      <c r="B5198" s="7" t="s">
        <v>5933</v>
      </c>
      <c r="C5198" s="7" t="s">
        <v>25</v>
      </c>
      <c r="D5198" s="18" t="s">
        <v>22</v>
      </c>
      <c r="E5198" s="7">
        <v>1</v>
      </c>
      <c r="F5198" s="58"/>
      <c r="G5198" s="58"/>
      <c r="H5198" s="58"/>
      <c r="I5198" s="58"/>
      <c r="J5198" s="71"/>
      <c r="K5198" s="7" t="s">
        <v>5827</v>
      </c>
      <c r="L5198" s="7" t="s">
        <v>5932</v>
      </c>
      <c r="M5198" s="29"/>
      <c r="N5198" s="29"/>
      <c r="O5198" s="29"/>
      <c r="P5198" s="29"/>
      <c r="Q5198" s="29"/>
      <c r="R5198" s="29"/>
      <c r="S5198" s="29"/>
      <c r="T5198" s="29"/>
      <c r="U5198" s="29"/>
      <c r="V5198" s="29"/>
      <c r="W5198" s="29"/>
      <c r="X5198" s="29"/>
      <c r="Y5198" s="29"/>
      <c r="Z5198" s="29"/>
      <c r="AA5198" s="29"/>
      <c r="AB5198" s="29"/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29"/>
      <c r="AQ5198" s="29"/>
      <c r="AR5198" s="29"/>
      <c r="AS5198" s="29"/>
      <c r="AT5198" s="29"/>
      <c r="AU5198" s="29"/>
      <c r="AV5198" s="29"/>
      <c r="AW5198" s="29"/>
      <c r="AX5198" s="29"/>
      <c r="AY5198" s="29"/>
      <c r="AZ5198" s="29"/>
      <c r="BA5198" s="29"/>
      <c r="BB5198" s="29"/>
      <c r="BC5198" s="29"/>
      <c r="BD5198" s="29"/>
      <c r="BE5198" s="29"/>
      <c r="BF5198" s="29"/>
      <c r="BG5198" s="29"/>
      <c r="BH5198" s="29"/>
      <c r="BI5198" s="29"/>
      <c r="BJ5198" s="29"/>
      <c r="BK5198" s="29"/>
      <c r="BL5198" s="29"/>
      <c r="BM5198" s="29"/>
      <c r="BN5198" s="29"/>
      <c r="BO5198" s="29"/>
      <c r="BP5198" s="29"/>
      <c r="BQ5198" s="29"/>
      <c r="BR5198" s="29"/>
      <c r="BS5198" s="29"/>
      <c r="BT5198" s="29"/>
      <c r="BU5198" s="29"/>
      <c r="BV5198" s="29"/>
      <c r="BW5198" s="29"/>
      <c r="BX5198" s="29"/>
      <c r="BY5198" s="29"/>
      <c r="BZ5198" s="29"/>
      <c r="CA5198" s="29"/>
      <c r="CB5198" s="29"/>
      <c r="CC5198" s="29"/>
      <c r="CD5198" s="29"/>
      <c r="CE5198" s="29"/>
      <c r="CF5198" s="29"/>
      <c r="CG5198" s="29"/>
      <c r="CH5198" s="29"/>
      <c r="CI5198" s="29"/>
      <c r="CJ5198" s="29"/>
      <c r="CK5198" s="29"/>
      <c r="CL5198" s="29"/>
      <c r="CM5198" s="29"/>
      <c r="CN5198" s="29"/>
      <c r="CO5198" s="29"/>
      <c r="CP5198" s="29"/>
      <c r="CQ5198" s="29"/>
      <c r="CR5198" s="29"/>
      <c r="CS5198" s="29"/>
      <c r="CT5198" s="29"/>
      <c r="CU5198" s="29"/>
      <c r="CV5198" s="29"/>
      <c r="CW5198" s="29"/>
      <c r="CX5198" s="29"/>
      <c r="CY5198" s="29"/>
      <c r="CZ5198" s="29"/>
      <c r="DA5198" s="29"/>
      <c r="DB5198" s="29"/>
      <c r="DC5198" s="29"/>
      <c r="DD5198" s="29"/>
      <c r="DE5198" s="29"/>
      <c r="DF5198" s="29"/>
      <c r="DG5198" s="29"/>
      <c r="DH5198" s="29"/>
      <c r="DI5198" s="29"/>
      <c r="DJ5198" s="29"/>
      <c r="DK5198" s="29"/>
      <c r="DL5198" s="29"/>
      <c r="DM5198" s="29"/>
      <c r="DN5198" s="29"/>
      <c r="DO5198" s="29"/>
      <c r="DP5198" s="29"/>
      <c r="DQ5198" s="29"/>
      <c r="DR5198" s="29"/>
      <c r="DS5198" s="29"/>
      <c r="DT5198" s="29"/>
      <c r="DU5198" s="29"/>
      <c r="DV5198" s="29"/>
      <c r="DW5198" s="29"/>
      <c r="DX5198" s="29"/>
      <c r="DY5198" s="29"/>
      <c r="DZ5198" s="29"/>
      <c r="EA5198" s="29"/>
      <c r="EB5198" s="29"/>
      <c r="EC5198" s="29"/>
      <c r="ED5198" s="29"/>
      <c r="EE5198" s="29"/>
      <c r="EF5198" s="29"/>
      <c r="EG5198" s="29"/>
      <c r="EH5198" s="29"/>
      <c r="EI5198" s="29"/>
      <c r="EJ5198" s="29"/>
      <c r="EK5198" s="29"/>
      <c r="EL5198" s="29"/>
      <c r="EM5198" s="29"/>
      <c r="EN5198" s="29"/>
      <c r="EO5198" s="29"/>
      <c r="EP5198" s="29"/>
      <c r="EQ5198" s="29"/>
      <c r="ER5198" s="29"/>
      <c r="ES5198" s="29"/>
      <c r="ET5198" s="29"/>
      <c r="EU5198" s="29"/>
      <c r="EV5198" s="29"/>
      <c r="EW5198" s="29"/>
      <c r="EX5198" s="29"/>
      <c r="EY5198" s="29"/>
      <c r="EZ5198" s="29"/>
      <c r="FA5198" s="29"/>
      <c r="FB5198" s="29"/>
      <c r="FC5198" s="29"/>
      <c r="FD5198" s="29"/>
      <c r="FE5198" s="29"/>
      <c r="FF5198" s="29"/>
      <c r="FG5198" s="29"/>
      <c r="FH5198" s="29"/>
      <c r="FI5198" s="29"/>
      <c r="FJ5198" s="29"/>
      <c r="FK5198" s="29"/>
      <c r="FL5198" s="29"/>
      <c r="FM5198" s="29"/>
      <c r="FN5198" s="29"/>
      <c r="FO5198" s="29"/>
      <c r="FP5198" s="29"/>
      <c r="FQ5198" s="29"/>
      <c r="FR5198" s="29"/>
      <c r="FS5198" s="29"/>
      <c r="FT5198" s="29"/>
      <c r="FU5198" s="29"/>
      <c r="FV5198" s="29"/>
      <c r="FW5198" s="29"/>
      <c r="FX5198" s="29"/>
      <c r="FY5198" s="29"/>
      <c r="FZ5198" s="29"/>
      <c r="GA5198" s="29"/>
      <c r="GB5198" s="29"/>
      <c r="GC5198" s="29"/>
      <c r="GD5198" s="29"/>
      <c r="GE5198" s="29"/>
      <c r="GF5198" s="29"/>
      <c r="GG5198" s="29"/>
      <c r="GH5198" s="29"/>
      <c r="GI5198" s="29"/>
      <c r="GJ5198" s="29"/>
      <c r="GK5198" s="29"/>
      <c r="GL5198" s="29"/>
      <c r="GM5198" s="29"/>
      <c r="GN5198" s="29"/>
      <c r="GO5198" s="29"/>
      <c r="GP5198" s="29"/>
      <c r="GQ5198" s="29"/>
      <c r="GR5198" s="29"/>
      <c r="GS5198" s="29"/>
      <c r="GT5198" s="29"/>
      <c r="GU5198" s="29"/>
      <c r="GV5198" s="29"/>
      <c r="GW5198" s="29"/>
      <c r="GX5198" s="29"/>
      <c r="GY5198" s="29"/>
      <c r="GZ5198" s="29"/>
      <c r="HA5198" s="29"/>
      <c r="HB5198" s="29"/>
      <c r="HC5198" s="29"/>
      <c r="HD5198" s="29"/>
      <c r="HE5198" s="29"/>
      <c r="HF5198" s="29"/>
      <c r="HG5198" s="29"/>
      <c r="HH5198" s="29"/>
      <c r="HI5198" s="29"/>
      <c r="HJ5198" s="29"/>
      <c r="HK5198" s="29"/>
      <c r="HL5198" s="29"/>
      <c r="HM5198" s="29"/>
      <c r="HN5198" s="29"/>
      <c r="HO5198" s="29"/>
      <c r="HP5198" s="29"/>
      <c r="HQ5198" s="29"/>
      <c r="HR5198" s="29"/>
      <c r="HS5198" s="29"/>
      <c r="HT5198" s="29"/>
      <c r="HU5198" s="29"/>
      <c r="HV5198" s="29"/>
      <c r="HW5198" s="29"/>
      <c r="HX5198" s="29"/>
    </row>
    <row r="5199" s="1" customFormat="1" spans="1:232">
      <c r="A5199" s="7">
        <v>5198</v>
      </c>
      <c r="B5199" s="6" t="s">
        <v>5934</v>
      </c>
      <c r="C5199" s="6" t="s">
        <v>13</v>
      </c>
      <c r="D5199" s="6" t="s">
        <v>20</v>
      </c>
      <c r="E5199" s="6">
        <v>1</v>
      </c>
      <c r="F5199" s="50"/>
      <c r="G5199" s="7"/>
      <c r="H5199" s="7"/>
      <c r="I5199" s="7"/>
      <c r="J5199" s="7"/>
      <c r="K5199" s="6" t="s">
        <v>5827</v>
      </c>
      <c r="L5199" s="7" t="s">
        <v>5935</v>
      </c>
      <c r="GS5199" s="29"/>
      <c r="GT5199" s="29"/>
      <c r="GU5199" s="29"/>
      <c r="GV5199" s="29"/>
      <c r="GW5199" s="29"/>
      <c r="GX5199" s="29"/>
      <c r="GY5199" s="29"/>
      <c r="GZ5199" s="29"/>
      <c r="HA5199" s="29"/>
      <c r="HB5199" s="29"/>
      <c r="HC5199" s="29"/>
      <c r="HD5199" s="29"/>
      <c r="HE5199" s="29"/>
      <c r="HF5199" s="29"/>
      <c r="HG5199" s="29"/>
      <c r="HH5199" s="29"/>
      <c r="HI5199" s="29"/>
      <c r="HJ5199" s="29"/>
      <c r="HK5199" s="29"/>
      <c r="HL5199" s="29"/>
      <c r="HM5199" s="29"/>
      <c r="HN5199" s="29"/>
      <c r="HO5199" s="29"/>
      <c r="HP5199" s="29"/>
      <c r="HQ5199" s="29"/>
      <c r="HR5199" s="29"/>
      <c r="HS5199" s="29"/>
      <c r="HT5199" s="29"/>
      <c r="HU5199" s="29"/>
      <c r="HV5199" s="29"/>
      <c r="HW5199" s="29"/>
      <c r="HX5199" s="29"/>
    </row>
    <row r="5200" s="1" customFormat="1" spans="1:232">
      <c r="A5200" s="7">
        <v>5199</v>
      </c>
      <c r="B5200" s="7" t="s">
        <v>5936</v>
      </c>
      <c r="C5200" s="7" t="s">
        <v>25</v>
      </c>
      <c r="D5200" s="6" t="s">
        <v>43</v>
      </c>
      <c r="E5200" s="7">
        <v>1</v>
      </c>
      <c r="F5200" s="7"/>
      <c r="G5200" s="7"/>
      <c r="H5200" s="7"/>
      <c r="I5200" s="7"/>
      <c r="J5200" s="7"/>
      <c r="K5200" s="6" t="s">
        <v>5827</v>
      </c>
      <c r="L5200" s="7" t="s">
        <v>5937</v>
      </c>
      <c r="M5200" s="29"/>
      <c r="N5200" s="29"/>
      <c r="O5200" s="29"/>
      <c r="P5200" s="29"/>
      <c r="Q5200" s="29"/>
      <c r="R5200" s="29"/>
      <c r="S5200" s="29"/>
      <c r="T5200" s="29"/>
      <c r="U5200" s="29"/>
      <c r="V5200" s="29"/>
      <c r="W5200" s="29"/>
      <c r="X5200" s="29"/>
      <c r="Y5200" s="29"/>
      <c r="Z5200" s="29"/>
      <c r="AA5200" s="29"/>
      <c r="AB5200" s="29"/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29"/>
      <c r="AQ5200" s="29"/>
      <c r="AR5200" s="29"/>
      <c r="AS5200" s="29"/>
      <c r="AT5200" s="29"/>
      <c r="AU5200" s="29"/>
      <c r="AV5200" s="29"/>
      <c r="AW5200" s="29"/>
      <c r="AX5200" s="29"/>
      <c r="AY5200" s="29"/>
      <c r="AZ5200" s="29"/>
      <c r="BA5200" s="29"/>
      <c r="BB5200" s="29"/>
      <c r="BC5200" s="29"/>
      <c r="BD5200" s="29"/>
      <c r="BE5200" s="29"/>
      <c r="BF5200" s="29"/>
      <c r="BG5200" s="29"/>
      <c r="BH5200" s="29"/>
      <c r="BI5200" s="29"/>
      <c r="BJ5200" s="29"/>
      <c r="BK5200" s="29"/>
      <c r="BL5200" s="29"/>
      <c r="BM5200" s="29"/>
      <c r="BN5200" s="29"/>
      <c r="BO5200" s="29"/>
      <c r="BP5200" s="29"/>
      <c r="BQ5200" s="29"/>
      <c r="BR5200" s="29"/>
      <c r="BS5200" s="29"/>
      <c r="BT5200" s="29"/>
      <c r="BU5200" s="29"/>
      <c r="BV5200" s="29"/>
      <c r="BW5200" s="29"/>
      <c r="BX5200" s="29"/>
      <c r="BY5200" s="29"/>
      <c r="BZ5200" s="29"/>
      <c r="CA5200" s="29"/>
      <c r="CB5200" s="29"/>
      <c r="CC5200" s="29"/>
      <c r="CD5200" s="29"/>
      <c r="CE5200" s="29"/>
      <c r="CF5200" s="29"/>
      <c r="CG5200" s="29"/>
      <c r="CH5200" s="29"/>
      <c r="CI5200" s="29"/>
      <c r="CJ5200" s="29"/>
      <c r="CK5200" s="29"/>
      <c r="CL5200" s="29"/>
      <c r="CM5200" s="29"/>
      <c r="CN5200" s="29"/>
      <c r="CO5200" s="29"/>
      <c r="CP5200" s="29"/>
      <c r="CQ5200" s="29"/>
      <c r="CR5200" s="29"/>
      <c r="CS5200" s="29"/>
      <c r="CT5200" s="29"/>
      <c r="CU5200" s="29"/>
      <c r="CV5200" s="29"/>
      <c r="CW5200" s="29"/>
      <c r="CX5200" s="29"/>
      <c r="CY5200" s="29"/>
      <c r="CZ5200" s="29"/>
      <c r="DA5200" s="29"/>
      <c r="DB5200" s="29"/>
      <c r="DC5200" s="29"/>
      <c r="DD5200" s="29"/>
      <c r="DE5200" s="29"/>
      <c r="DF5200" s="29"/>
      <c r="DG5200" s="29"/>
      <c r="DH5200" s="29"/>
      <c r="DI5200" s="29"/>
      <c r="DJ5200" s="29"/>
      <c r="DK5200" s="29"/>
      <c r="DL5200" s="29"/>
      <c r="DM5200" s="29"/>
      <c r="DN5200" s="29"/>
      <c r="DO5200" s="29"/>
      <c r="DP5200" s="29"/>
      <c r="DQ5200" s="29"/>
      <c r="DR5200" s="29"/>
      <c r="DS5200" s="29"/>
      <c r="DT5200" s="29"/>
      <c r="DU5200" s="29"/>
      <c r="DV5200" s="29"/>
      <c r="DW5200" s="29"/>
      <c r="DX5200" s="29"/>
      <c r="DY5200" s="29"/>
      <c r="DZ5200" s="29"/>
      <c r="EA5200" s="29"/>
      <c r="EB5200" s="29"/>
      <c r="EC5200" s="29"/>
      <c r="ED5200" s="29"/>
      <c r="EE5200" s="29"/>
      <c r="EF5200" s="29"/>
      <c r="EG5200" s="29"/>
      <c r="EH5200" s="29"/>
      <c r="EI5200" s="29"/>
      <c r="EJ5200" s="29"/>
      <c r="EK5200" s="29"/>
      <c r="EL5200" s="29"/>
      <c r="EM5200" s="29"/>
      <c r="EN5200" s="29"/>
      <c r="EO5200" s="29"/>
      <c r="EP5200" s="29"/>
      <c r="EQ5200" s="29"/>
      <c r="ER5200" s="29"/>
      <c r="ES5200" s="29"/>
      <c r="ET5200" s="29"/>
      <c r="EU5200" s="29"/>
      <c r="EV5200" s="29"/>
      <c r="EW5200" s="29"/>
      <c r="EX5200" s="29"/>
      <c r="EY5200" s="29"/>
      <c r="EZ5200" s="29"/>
      <c r="FA5200" s="29"/>
      <c r="FB5200" s="29"/>
      <c r="FC5200" s="29"/>
      <c r="FD5200" s="29"/>
      <c r="FE5200" s="29"/>
      <c r="FF5200" s="29"/>
      <c r="FG5200" s="29"/>
      <c r="FH5200" s="29"/>
      <c r="FI5200" s="29"/>
      <c r="FJ5200" s="29"/>
      <c r="FK5200" s="29"/>
      <c r="FL5200" s="29"/>
      <c r="FM5200" s="29"/>
      <c r="FN5200" s="29"/>
      <c r="FO5200" s="29"/>
      <c r="FP5200" s="29"/>
      <c r="FQ5200" s="29"/>
      <c r="FR5200" s="29"/>
      <c r="FS5200" s="29"/>
      <c r="FT5200" s="29"/>
      <c r="FU5200" s="29"/>
      <c r="FV5200" s="29"/>
      <c r="FW5200" s="29"/>
      <c r="FX5200" s="29"/>
      <c r="FY5200" s="29"/>
      <c r="FZ5200" s="29"/>
      <c r="GA5200" s="29"/>
      <c r="GB5200" s="29"/>
      <c r="GC5200" s="29"/>
      <c r="GD5200" s="29"/>
      <c r="GE5200" s="29"/>
      <c r="GF5200" s="29"/>
      <c r="GG5200" s="29"/>
      <c r="GH5200" s="29"/>
      <c r="GI5200" s="29"/>
      <c r="GJ5200" s="29"/>
      <c r="GK5200" s="29"/>
      <c r="GL5200" s="29"/>
      <c r="GM5200" s="29"/>
      <c r="GN5200" s="29"/>
      <c r="GO5200" s="29"/>
      <c r="GP5200" s="29"/>
      <c r="GQ5200" s="29"/>
      <c r="GR5200" s="29"/>
      <c r="GS5200" s="29"/>
      <c r="GT5200" s="29"/>
      <c r="GU5200" s="29"/>
      <c r="GV5200" s="29"/>
      <c r="GW5200" s="29"/>
      <c r="GX5200" s="29"/>
      <c r="GY5200" s="29"/>
      <c r="GZ5200" s="29"/>
      <c r="HA5200" s="29"/>
      <c r="HB5200" s="29"/>
      <c r="HC5200" s="29"/>
      <c r="HD5200" s="29"/>
      <c r="HE5200" s="29"/>
      <c r="HF5200" s="29"/>
      <c r="HG5200" s="29"/>
      <c r="HH5200" s="29"/>
      <c r="HI5200" s="29"/>
      <c r="HJ5200" s="29"/>
      <c r="HK5200" s="29"/>
      <c r="HL5200" s="29"/>
      <c r="HM5200" s="29"/>
      <c r="HN5200" s="29"/>
      <c r="HO5200" s="29"/>
      <c r="HP5200" s="29"/>
      <c r="HQ5200" s="29"/>
      <c r="HR5200" s="29"/>
      <c r="HS5200" s="29"/>
      <c r="HT5200" s="29"/>
      <c r="HU5200" s="29"/>
      <c r="HV5200" s="29"/>
      <c r="HW5200" s="29"/>
      <c r="HX5200" s="29"/>
    </row>
    <row r="5201" s="1" customFormat="1" spans="1:232">
      <c r="A5201" s="7">
        <v>5200</v>
      </c>
      <c r="B5201" s="7" t="s">
        <v>5938</v>
      </c>
      <c r="C5201" s="7" t="s">
        <v>25</v>
      </c>
      <c r="D5201" s="13" t="s">
        <v>1188</v>
      </c>
      <c r="E5201" s="7">
        <v>1</v>
      </c>
      <c r="F5201" s="58"/>
      <c r="G5201" s="58"/>
      <c r="H5201" s="58"/>
      <c r="I5201" s="58"/>
      <c r="J5201" s="71"/>
      <c r="K5201" s="6" t="s">
        <v>5827</v>
      </c>
      <c r="L5201" s="7" t="s">
        <v>5937</v>
      </c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29"/>
      <c r="AQ5201" s="29"/>
      <c r="AR5201" s="29"/>
      <c r="AS5201" s="29"/>
      <c r="AT5201" s="29"/>
      <c r="AU5201" s="29"/>
      <c r="AV5201" s="29"/>
      <c r="AW5201" s="29"/>
      <c r="AX5201" s="29"/>
      <c r="AY5201" s="29"/>
      <c r="AZ5201" s="29"/>
      <c r="BA5201" s="29"/>
      <c r="BB5201" s="29"/>
      <c r="BC5201" s="29"/>
      <c r="BD5201" s="29"/>
      <c r="BE5201" s="29"/>
      <c r="BF5201" s="29"/>
      <c r="BG5201" s="29"/>
      <c r="BH5201" s="29"/>
      <c r="BI5201" s="29"/>
      <c r="BJ5201" s="29"/>
      <c r="BK5201" s="29"/>
      <c r="BL5201" s="29"/>
      <c r="BM5201" s="29"/>
      <c r="BN5201" s="29"/>
      <c r="BO5201" s="29"/>
      <c r="BP5201" s="29"/>
      <c r="BQ5201" s="29"/>
      <c r="BR5201" s="29"/>
      <c r="BS5201" s="29"/>
      <c r="BT5201" s="29"/>
      <c r="BU5201" s="29"/>
      <c r="BV5201" s="29"/>
      <c r="BW5201" s="29"/>
      <c r="BX5201" s="29"/>
      <c r="BY5201" s="29"/>
      <c r="BZ5201" s="29"/>
      <c r="CA5201" s="29"/>
      <c r="CB5201" s="29"/>
      <c r="CC5201" s="29"/>
      <c r="CD5201" s="29"/>
      <c r="CE5201" s="29"/>
      <c r="CF5201" s="29"/>
      <c r="CG5201" s="29"/>
      <c r="CH5201" s="29"/>
      <c r="CI5201" s="29"/>
      <c r="CJ5201" s="29"/>
      <c r="CK5201" s="29"/>
      <c r="CL5201" s="29"/>
      <c r="CM5201" s="29"/>
      <c r="CN5201" s="29"/>
      <c r="CO5201" s="29"/>
      <c r="CP5201" s="29"/>
      <c r="CQ5201" s="29"/>
      <c r="CR5201" s="29"/>
      <c r="CS5201" s="29"/>
      <c r="CT5201" s="29"/>
      <c r="CU5201" s="29"/>
      <c r="CV5201" s="29"/>
      <c r="CW5201" s="29"/>
      <c r="CX5201" s="29"/>
      <c r="CY5201" s="29"/>
      <c r="CZ5201" s="29"/>
      <c r="DA5201" s="29"/>
      <c r="DB5201" s="29"/>
      <c r="DC5201" s="29"/>
      <c r="DD5201" s="29"/>
      <c r="DE5201" s="29"/>
      <c r="DF5201" s="29"/>
      <c r="DG5201" s="29"/>
      <c r="DH5201" s="29"/>
      <c r="DI5201" s="29"/>
      <c r="DJ5201" s="29"/>
      <c r="DK5201" s="29"/>
      <c r="DL5201" s="29"/>
      <c r="DM5201" s="29"/>
      <c r="DN5201" s="29"/>
      <c r="DO5201" s="29"/>
      <c r="DP5201" s="29"/>
      <c r="DQ5201" s="29"/>
      <c r="DR5201" s="29"/>
      <c r="DS5201" s="29"/>
      <c r="DT5201" s="29"/>
      <c r="DU5201" s="29"/>
      <c r="DV5201" s="29"/>
      <c r="DW5201" s="29"/>
      <c r="DX5201" s="29"/>
      <c r="DY5201" s="29"/>
      <c r="DZ5201" s="29"/>
      <c r="EA5201" s="29"/>
      <c r="EB5201" s="29"/>
      <c r="EC5201" s="29"/>
      <c r="ED5201" s="29"/>
      <c r="EE5201" s="29"/>
      <c r="EF5201" s="29"/>
      <c r="EG5201" s="29"/>
      <c r="EH5201" s="29"/>
      <c r="EI5201" s="29"/>
      <c r="EJ5201" s="29"/>
      <c r="EK5201" s="29"/>
      <c r="EL5201" s="29"/>
      <c r="EM5201" s="29"/>
      <c r="EN5201" s="29"/>
      <c r="EO5201" s="29"/>
      <c r="EP5201" s="29"/>
      <c r="EQ5201" s="29"/>
      <c r="ER5201" s="29"/>
      <c r="ES5201" s="29"/>
      <c r="ET5201" s="29"/>
      <c r="EU5201" s="29"/>
      <c r="EV5201" s="29"/>
      <c r="EW5201" s="29"/>
      <c r="EX5201" s="29"/>
      <c r="EY5201" s="29"/>
      <c r="EZ5201" s="29"/>
      <c r="FA5201" s="29"/>
      <c r="FB5201" s="29"/>
      <c r="FC5201" s="29"/>
      <c r="FD5201" s="29"/>
      <c r="FE5201" s="29"/>
      <c r="FF5201" s="29"/>
      <c r="FG5201" s="29"/>
      <c r="FH5201" s="29"/>
      <c r="FI5201" s="29"/>
      <c r="FJ5201" s="29"/>
      <c r="FK5201" s="29"/>
      <c r="FL5201" s="29"/>
      <c r="FM5201" s="29"/>
      <c r="FN5201" s="29"/>
      <c r="FO5201" s="29"/>
      <c r="FP5201" s="29"/>
      <c r="FQ5201" s="29"/>
      <c r="FR5201" s="29"/>
      <c r="FS5201" s="29"/>
      <c r="FT5201" s="29"/>
      <c r="FU5201" s="29"/>
      <c r="FV5201" s="29"/>
      <c r="FW5201" s="29"/>
      <c r="FX5201" s="29"/>
      <c r="FY5201" s="29"/>
      <c r="FZ5201" s="29"/>
      <c r="GA5201" s="29"/>
      <c r="GB5201" s="29"/>
      <c r="GC5201" s="29"/>
      <c r="GD5201" s="29"/>
      <c r="GE5201" s="29"/>
      <c r="GF5201" s="29"/>
      <c r="GG5201" s="29"/>
      <c r="GH5201" s="29"/>
      <c r="GI5201" s="29"/>
      <c r="GJ5201" s="29"/>
      <c r="GK5201" s="29"/>
      <c r="GL5201" s="29"/>
      <c r="GM5201" s="29"/>
      <c r="GN5201" s="29"/>
      <c r="GO5201" s="29"/>
      <c r="GP5201" s="29"/>
      <c r="GQ5201" s="29"/>
      <c r="GR5201" s="29"/>
      <c r="GS5201" s="29"/>
      <c r="GT5201" s="29"/>
      <c r="GU5201" s="29"/>
      <c r="GV5201" s="29"/>
      <c r="GW5201" s="29"/>
      <c r="GX5201" s="29"/>
      <c r="GY5201" s="29"/>
      <c r="GZ5201" s="29"/>
      <c r="HA5201" s="29"/>
      <c r="HB5201" s="29"/>
      <c r="HC5201" s="29"/>
      <c r="HD5201" s="29"/>
      <c r="HE5201" s="29"/>
      <c r="HF5201" s="29"/>
      <c r="HG5201" s="29"/>
      <c r="HH5201" s="29"/>
      <c r="HI5201" s="29"/>
      <c r="HJ5201" s="29"/>
      <c r="HK5201" s="29"/>
      <c r="HL5201" s="29"/>
      <c r="HM5201" s="29"/>
      <c r="HN5201" s="29"/>
      <c r="HO5201" s="29"/>
      <c r="HP5201" s="29"/>
      <c r="HQ5201" s="29"/>
      <c r="HR5201" s="29"/>
      <c r="HS5201" s="29"/>
      <c r="HT5201" s="29"/>
      <c r="HU5201" s="29"/>
      <c r="HV5201" s="29"/>
      <c r="HW5201" s="29"/>
      <c r="HX5201" s="29"/>
    </row>
    <row r="5202" s="1" customFormat="1" spans="1:232">
      <c r="A5202" s="7">
        <v>5201</v>
      </c>
      <c r="B5202" s="8" t="s">
        <v>5939</v>
      </c>
      <c r="C5202" s="27" t="s">
        <v>25</v>
      </c>
      <c r="D5202" s="7" t="s">
        <v>20</v>
      </c>
      <c r="E5202" s="27">
        <v>1</v>
      </c>
      <c r="F5202" s="7"/>
      <c r="G5202" s="8"/>
      <c r="H5202" s="8"/>
      <c r="I5202" s="8"/>
      <c r="J5202" s="32"/>
      <c r="K5202" s="6" t="s">
        <v>5827</v>
      </c>
      <c r="L5202" s="7" t="s">
        <v>5937</v>
      </c>
      <c r="M5202" s="29"/>
      <c r="N5202" s="29"/>
      <c r="O5202" s="29"/>
      <c r="P5202" s="29"/>
      <c r="Q5202" s="29"/>
      <c r="R5202" s="29"/>
      <c r="S5202" s="29"/>
      <c r="T5202" s="29"/>
      <c r="U5202" s="29"/>
      <c r="V5202" s="29"/>
      <c r="W5202" s="29"/>
      <c r="X5202" s="29"/>
      <c r="Y5202" s="29"/>
      <c r="Z5202" s="29"/>
      <c r="AA5202" s="29"/>
      <c r="AB5202" s="29"/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29"/>
      <c r="AQ5202" s="29"/>
      <c r="AR5202" s="29"/>
      <c r="AS5202" s="29"/>
      <c r="AT5202" s="29"/>
      <c r="AU5202" s="29"/>
      <c r="AV5202" s="29"/>
      <c r="AW5202" s="29"/>
      <c r="AX5202" s="29"/>
      <c r="AY5202" s="29"/>
      <c r="AZ5202" s="29"/>
      <c r="BA5202" s="29"/>
      <c r="BB5202" s="29"/>
      <c r="BC5202" s="29"/>
      <c r="BD5202" s="29"/>
      <c r="BE5202" s="29"/>
      <c r="BF5202" s="29"/>
      <c r="BG5202" s="29"/>
      <c r="BH5202" s="29"/>
      <c r="BI5202" s="29"/>
      <c r="BJ5202" s="29"/>
      <c r="BK5202" s="29"/>
      <c r="BL5202" s="29"/>
      <c r="BM5202" s="29"/>
      <c r="BN5202" s="29"/>
      <c r="BO5202" s="29"/>
      <c r="BP5202" s="29"/>
      <c r="BQ5202" s="29"/>
      <c r="BR5202" s="29"/>
      <c r="BS5202" s="29"/>
      <c r="BT5202" s="29"/>
      <c r="BU5202" s="29"/>
      <c r="BV5202" s="29"/>
      <c r="BW5202" s="29"/>
      <c r="BX5202" s="29"/>
      <c r="BY5202" s="29"/>
      <c r="BZ5202" s="29"/>
      <c r="CA5202" s="29"/>
      <c r="CB5202" s="29"/>
      <c r="CC5202" s="29"/>
      <c r="CD5202" s="29"/>
      <c r="CE5202" s="29"/>
      <c r="CF5202" s="29"/>
      <c r="CG5202" s="29"/>
      <c r="CH5202" s="29"/>
      <c r="CI5202" s="29"/>
      <c r="CJ5202" s="29"/>
      <c r="CK5202" s="29"/>
      <c r="CL5202" s="29"/>
      <c r="CM5202" s="29"/>
      <c r="CN5202" s="29"/>
      <c r="CO5202" s="29"/>
      <c r="CP5202" s="29"/>
      <c r="CQ5202" s="29"/>
      <c r="CR5202" s="29"/>
      <c r="CS5202" s="29"/>
      <c r="CT5202" s="29"/>
      <c r="CU5202" s="29"/>
      <c r="CV5202" s="29"/>
      <c r="CW5202" s="29"/>
      <c r="CX5202" s="29"/>
      <c r="CY5202" s="29"/>
      <c r="CZ5202" s="29"/>
      <c r="DA5202" s="29"/>
      <c r="DB5202" s="29"/>
      <c r="DC5202" s="29"/>
      <c r="DD5202" s="29"/>
      <c r="DE5202" s="29"/>
      <c r="DF5202" s="29"/>
      <c r="DG5202" s="29"/>
      <c r="DH5202" s="29"/>
      <c r="DI5202" s="29"/>
      <c r="DJ5202" s="29"/>
      <c r="DK5202" s="29"/>
      <c r="DL5202" s="29"/>
      <c r="DM5202" s="29"/>
      <c r="DN5202" s="29"/>
      <c r="DO5202" s="29"/>
      <c r="DP5202" s="29"/>
      <c r="DQ5202" s="29"/>
      <c r="DR5202" s="29"/>
      <c r="DS5202" s="29"/>
      <c r="DT5202" s="29"/>
      <c r="DU5202" s="29"/>
      <c r="DV5202" s="29"/>
      <c r="DW5202" s="29"/>
      <c r="DX5202" s="29"/>
      <c r="DY5202" s="29"/>
      <c r="DZ5202" s="29"/>
      <c r="EA5202" s="29"/>
      <c r="EB5202" s="29"/>
      <c r="EC5202" s="29"/>
      <c r="ED5202" s="29"/>
      <c r="EE5202" s="29"/>
      <c r="EF5202" s="29"/>
      <c r="EG5202" s="29"/>
      <c r="EH5202" s="29"/>
      <c r="EI5202" s="29"/>
      <c r="EJ5202" s="29"/>
      <c r="EK5202" s="29"/>
      <c r="EL5202" s="29"/>
      <c r="EM5202" s="29"/>
      <c r="EN5202" s="29"/>
      <c r="EO5202" s="29"/>
      <c r="EP5202" s="29"/>
      <c r="EQ5202" s="29"/>
      <c r="ER5202" s="29"/>
      <c r="ES5202" s="29"/>
      <c r="ET5202" s="29"/>
      <c r="EU5202" s="29"/>
      <c r="EV5202" s="29"/>
      <c r="EW5202" s="29"/>
      <c r="EX5202" s="29"/>
      <c r="EY5202" s="29"/>
      <c r="EZ5202" s="29"/>
      <c r="FA5202" s="29"/>
      <c r="FB5202" s="29"/>
      <c r="FC5202" s="29"/>
      <c r="FD5202" s="29"/>
      <c r="FE5202" s="29"/>
      <c r="FF5202" s="29"/>
      <c r="FG5202" s="29"/>
      <c r="FH5202" s="29"/>
      <c r="FI5202" s="29"/>
      <c r="FJ5202" s="29"/>
      <c r="FK5202" s="29"/>
      <c r="FL5202" s="29"/>
      <c r="FM5202" s="29"/>
      <c r="FN5202" s="29"/>
      <c r="FO5202" s="29"/>
      <c r="FP5202" s="29"/>
      <c r="FQ5202" s="29"/>
      <c r="FR5202" s="29"/>
      <c r="FS5202" s="29"/>
      <c r="FT5202" s="29"/>
      <c r="FU5202" s="29"/>
      <c r="FV5202" s="29"/>
      <c r="FW5202" s="29"/>
      <c r="FX5202" s="29"/>
      <c r="FY5202" s="29"/>
      <c r="FZ5202" s="29"/>
      <c r="GA5202" s="29"/>
      <c r="GB5202" s="29"/>
      <c r="GC5202" s="29"/>
      <c r="GD5202" s="29"/>
      <c r="GE5202" s="29"/>
      <c r="GF5202" s="29"/>
      <c r="GG5202" s="29"/>
      <c r="GH5202" s="29"/>
      <c r="GI5202" s="29"/>
      <c r="GJ5202" s="29"/>
      <c r="GK5202" s="29"/>
      <c r="GL5202" s="29"/>
      <c r="GM5202" s="29"/>
      <c r="GN5202" s="29"/>
      <c r="GO5202" s="29"/>
      <c r="GP5202" s="29"/>
      <c r="GQ5202" s="29"/>
      <c r="GR5202" s="29"/>
      <c r="GS5202" s="29"/>
      <c r="GT5202" s="29"/>
      <c r="GU5202" s="29"/>
      <c r="GV5202" s="29"/>
      <c r="GW5202" s="29"/>
      <c r="GX5202" s="29"/>
      <c r="GY5202" s="29"/>
      <c r="GZ5202" s="29"/>
      <c r="HA5202" s="29"/>
      <c r="HB5202" s="29"/>
      <c r="HC5202" s="29"/>
      <c r="HD5202" s="29"/>
      <c r="HE5202" s="29"/>
      <c r="HF5202" s="29"/>
      <c r="HG5202" s="29"/>
      <c r="HH5202" s="29"/>
      <c r="HI5202" s="29"/>
      <c r="HJ5202" s="29"/>
      <c r="HK5202" s="29"/>
      <c r="HL5202" s="29"/>
      <c r="HM5202" s="29"/>
      <c r="HN5202" s="29"/>
      <c r="HO5202" s="29"/>
      <c r="HP5202" s="29"/>
      <c r="HQ5202" s="29"/>
      <c r="HR5202" s="29"/>
      <c r="HS5202" s="29"/>
      <c r="HT5202" s="29"/>
      <c r="HU5202" s="29"/>
      <c r="HV5202" s="29"/>
      <c r="HW5202" s="29"/>
      <c r="HX5202" s="29"/>
    </row>
    <row r="5203" s="1" customFormat="1" spans="1:232">
      <c r="A5203" s="7">
        <v>5202</v>
      </c>
      <c r="B5203" s="7" t="s">
        <v>5940</v>
      </c>
      <c r="C5203" s="7" t="s">
        <v>25</v>
      </c>
      <c r="D5203" s="7" t="s">
        <v>20</v>
      </c>
      <c r="E5203" s="6">
        <v>1</v>
      </c>
      <c r="F5203" s="24"/>
      <c r="G5203" s="6"/>
      <c r="H5203" s="6"/>
      <c r="I5203" s="6"/>
      <c r="J5203" s="50"/>
      <c r="K5203" s="6" t="s">
        <v>5827</v>
      </c>
      <c r="L5203" s="7" t="s">
        <v>5937</v>
      </c>
      <c r="M5203" s="29"/>
      <c r="N5203" s="29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29"/>
      <c r="AU5203" s="29"/>
      <c r="AV5203" s="29"/>
      <c r="AW5203" s="29"/>
      <c r="AX5203" s="29"/>
      <c r="AY5203" s="29"/>
      <c r="AZ5203" s="29"/>
      <c r="BA5203" s="29"/>
      <c r="BB5203" s="29"/>
      <c r="BC5203" s="29"/>
      <c r="BD5203" s="29"/>
      <c r="BE5203" s="29"/>
      <c r="BF5203" s="29"/>
      <c r="BG5203" s="29"/>
      <c r="BH5203" s="29"/>
      <c r="BI5203" s="29"/>
      <c r="BJ5203" s="29"/>
      <c r="BK5203" s="29"/>
      <c r="BL5203" s="29"/>
      <c r="BM5203" s="29"/>
      <c r="BN5203" s="29"/>
      <c r="BO5203" s="29"/>
      <c r="BP5203" s="29"/>
      <c r="BQ5203" s="29"/>
      <c r="BR5203" s="29"/>
      <c r="BS5203" s="29"/>
      <c r="BT5203" s="29"/>
      <c r="BU5203" s="29"/>
      <c r="BV5203" s="29"/>
      <c r="BW5203" s="29"/>
      <c r="BX5203" s="29"/>
      <c r="BY5203" s="29"/>
      <c r="BZ5203" s="29"/>
      <c r="CA5203" s="29"/>
      <c r="CB5203" s="29"/>
      <c r="CC5203" s="29"/>
      <c r="CD5203" s="29"/>
      <c r="CE5203" s="29"/>
      <c r="CF5203" s="29"/>
      <c r="CG5203" s="29"/>
      <c r="CH5203" s="29"/>
      <c r="CI5203" s="29"/>
      <c r="CJ5203" s="29"/>
      <c r="CK5203" s="29"/>
      <c r="CL5203" s="29"/>
      <c r="CM5203" s="29"/>
      <c r="CN5203" s="29"/>
      <c r="CO5203" s="29"/>
      <c r="CP5203" s="29"/>
      <c r="CQ5203" s="29"/>
      <c r="CR5203" s="29"/>
      <c r="CS5203" s="29"/>
      <c r="CT5203" s="29"/>
      <c r="CU5203" s="29"/>
      <c r="CV5203" s="29"/>
      <c r="CW5203" s="29"/>
      <c r="CX5203" s="29"/>
      <c r="CY5203" s="29"/>
      <c r="CZ5203" s="29"/>
      <c r="DA5203" s="29"/>
      <c r="DB5203" s="29"/>
      <c r="DC5203" s="29"/>
      <c r="DD5203" s="29"/>
      <c r="DE5203" s="29"/>
      <c r="DF5203" s="29"/>
      <c r="DG5203" s="29"/>
      <c r="DH5203" s="29"/>
      <c r="DI5203" s="29"/>
      <c r="DJ5203" s="29"/>
      <c r="DK5203" s="29"/>
      <c r="DL5203" s="29"/>
      <c r="DM5203" s="29"/>
      <c r="DN5203" s="29"/>
      <c r="DO5203" s="29"/>
      <c r="DP5203" s="29"/>
      <c r="DQ5203" s="29"/>
      <c r="DR5203" s="29"/>
      <c r="DS5203" s="29"/>
      <c r="DT5203" s="29"/>
      <c r="DU5203" s="29"/>
      <c r="DV5203" s="29"/>
      <c r="DW5203" s="29"/>
      <c r="DX5203" s="29"/>
      <c r="DY5203" s="29"/>
      <c r="DZ5203" s="29"/>
      <c r="EA5203" s="29"/>
      <c r="EB5203" s="29"/>
      <c r="EC5203" s="29"/>
      <c r="ED5203" s="29"/>
      <c r="EE5203" s="29"/>
      <c r="EF5203" s="29"/>
      <c r="EG5203" s="29"/>
      <c r="EH5203" s="29"/>
      <c r="EI5203" s="29"/>
      <c r="EJ5203" s="29"/>
      <c r="EK5203" s="29"/>
      <c r="EL5203" s="29"/>
      <c r="EM5203" s="29"/>
      <c r="EN5203" s="29"/>
      <c r="EO5203" s="29"/>
      <c r="EP5203" s="29"/>
      <c r="EQ5203" s="29"/>
      <c r="ER5203" s="29"/>
      <c r="ES5203" s="29"/>
      <c r="ET5203" s="29"/>
      <c r="EU5203" s="29"/>
      <c r="EV5203" s="29"/>
      <c r="EW5203" s="29"/>
      <c r="EX5203" s="29"/>
      <c r="EY5203" s="29"/>
      <c r="EZ5203" s="29"/>
      <c r="FA5203" s="29"/>
      <c r="FB5203" s="29"/>
      <c r="FC5203" s="29"/>
      <c r="FD5203" s="29"/>
      <c r="FE5203" s="29"/>
      <c r="FF5203" s="29"/>
      <c r="FG5203" s="29"/>
      <c r="FH5203" s="29"/>
      <c r="FI5203" s="29"/>
      <c r="FJ5203" s="29"/>
      <c r="FK5203" s="29"/>
      <c r="FL5203" s="29"/>
      <c r="FM5203" s="29"/>
      <c r="FN5203" s="29"/>
      <c r="FO5203" s="29"/>
      <c r="FP5203" s="29"/>
      <c r="FQ5203" s="29"/>
      <c r="FR5203" s="29"/>
      <c r="FS5203" s="29"/>
      <c r="FT5203" s="29"/>
      <c r="FU5203" s="29"/>
      <c r="FV5203" s="29"/>
      <c r="FW5203" s="29"/>
      <c r="FX5203" s="29"/>
      <c r="FY5203" s="29"/>
      <c r="FZ5203" s="29"/>
      <c r="GA5203" s="29"/>
      <c r="GB5203" s="29"/>
      <c r="GC5203" s="29"/>
      <c r="GD5203" s="29"/>
      <c r="GE5203" s="29"/>
      <c r="GF5203" s="29"/>
      <c r="GG5203" s="29"/>
      <c r="GH5203" s="29"/>
      <c r="GI5203" s="29"/>
      <c r="GJ5203" s="29"/>
      <c r="GK5203" s="29"/>
      <c r="GL5203" s="29"/>
      <c r="GM5203" s="29"/>
      <c r="GN5203" s="29"/>
      <c r="GO5203" s="29"/>
      <c r="GP5203" s="29"/>
      <c r="GQ5203" s="29"/>
      <c r="GR5203" s="29"/>
      <c r="GS5203" s="29"/>
      <c r="GT5203" s="29"/>
      <c r="GU5203" s="29"/>
      <c r="GV5203" s="29"/>
      <c r="GW5203" s="29"/>
      <c r="GX5203" s="29"/>
      <c r="GY5203" s="29"/>
      <c r="GZ5203" s="29"/>
      <c r="HA5203" s="29"/>
      <c r="HB5203" s="29"/>
      <c r="HC5203" s="29"/>
      <c r="HD5203" s="29"/>
      <c r="HE5203" s="29"/>
      <c r="HF5203" s="29"/>
      <c r="HG5203" s="29"/>
      <c r="HH5203" s="29"/>
      <c r="HI5203" s="29"/>
      <c r="HJ5203" s="29"/>
      <c r="HK5203" s="29"/>
      <c r="HL5203" s="29"/>
      <c r="HM5203" s="29"/>
      <c r="HN5203" s="29"/>
      <c r="HO5203" s="29"/>
      <c r="HP5203" s="29"/>
      <c r="HQ5203" s="29"/>
      <c r="HR5203" s="29"/>
      <c r="HS5203" s="29"/>
      <c r="HT5203" s="29"/>
      <c r="HU5203" s="29"/>
      <c r="HV5203" s="29"/>
      <c r="HW5203" s="29"/>
      <c r="HX5203" s="29"/>
    </row>
    <row r="5204" s="1" customFormat="1" spans="1:232">
      <c r="A5204" s="7">
        <v>5203</v>
      </c>
      <c r="B5204" s="243" t="s">
        <v>5941</v>
      </c>
      <c r="C5204" s="20" t="s">
        <v>25</v>
      </c>
      <c r="D5204" s="6" t="s">
        <v>43</v>
      </c>
      <c r="E5204" s="243">
        <v>2</v>
      </c>
      <c r="F5204" s="243" t="s">
        <v>5942</v>
      </c>
      <c r="G5204" s="243"/>
      <c r="H5204" s="243"/>
      <c r="I5204" s="243"/>
      <c r="J5204" s="288"/>
      <c r="K5204" s="6" t="s">
        <v>5827</v>
      </c>
      <c r="L5204" s="7" t="s">
        <v>5937</v>
      </c>
      <c r="M5204" s="29"/>
      <c r="N5204" s="29"/>
      <c r="O5204" s="29"/>
      <c r="P5204" s="29"/>
      <c r="Q5204" s="29"/>
      <c r="R5204" s="29"/>
      <c r="S5204" s="29"/>
      <c r="T5204" s="29"/>
      <c r="U5204" s="29"/>
      <c r="V5204" s="29"/>
      <c r="W5204" s="29"/>
      <c r="X5204" s="29"/>
      <c r="Y5204" s="29"/>
      <c r="Z5204" s="29"/>
      <c r="AA5204" s="29"/>
      <c r="AB5204" s="29"/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9"/>
      <c r="BC5204" s="29"/>
      <c r="BD5204" s="29"/>
      <c r="BE5204" s="29"/>
      <c r="BF5204" s="29"/>
      <c r="BG5204" s="29"/>
      <c r="BH5204" s="29"/>
      <c r="BI5204" s="29"/>
      <c r="BJ5204" s="29"/>
      <c r="BK5204" s="29"/>
      <c r="BL5204" s="29"/>
      <c r="BM5204" s="29"/>
      <c r="BN5204" s="29"/>
      <c r="BO5204" s="29"/>
      <c r="BP5204" s="29"/>
      <c r="BQ5204" s="29"/>
      <c r="BR5204" s="29"/>
      <c r="BS5204" s="29"/>
      <c r="BT5204" s="29"/>
      <c r="BU5204" s="29"/>
      <c r="BV5204" s="29"/>
      <c r="BW5204" s="29"/>
      <c r="BX5204" s="29"/>
      <c r="BY5204" s="29"/>
      <c r="BZ5204" s="29"/>
      <c r="CA5204" s="29"/>
      <c r="CB5204" s="29"/>
      <c r="CC5204" s="29"/>
      <c r="CD5204" s="29"/>
      <c r="CE5204" s="29"/>
      <c r="CF5204" s="29"/>
      <c r="CG5204" s="29"/>
      <c r="CH5204" s="29"/>
      <c r="CI5204" s="29"/>
      <c r="CJ5204" s="29"/>
      <c r="CK5204" s="29"/>
      <c r="CL5204" s="29"/>
      <c r="CM5204" s="29"/>
      <c r="CN5204" s="29"/>
      <c r="CO5204" s="29"/>
      <c r="CP5204" s="29"/>
      <c r="CQ5204" s="29"/>
      <c r="CR5204" s="29"/>
      <c r="CS5204" s="29"/>
      <c r="CT5204" s="29"/>
      <c r="CU5204" s="29"/>
      <c r="CV5204" s="29"/>
      <c r="CW5204" s="29"/>
      <c r="CX5204" s="29"/>
      <c r="CY5204" s="29"/>
      <c r="CZ5204" s="29"/>
      <c r="DA5204" s="29"/>
      <c r="DB5204" s="29"/>
      <c r="DC5204" s="29"/>
      <c r="DD5204" s="29"/>
      <c r="DE5204" s="29"/>
      <c r="DF5204" s="29"/>
      <c r="DG5204" s="29"/>
      <c r="DH5204" s="29"/>
      <c r="DI5204" s="29"/>
      <c r="DJ5204" s="29"/>
      <c r="DK5204" s="29"/>
      <c r="DL5204" s="29"/>
      <c r="DM5204" s="29"/>
      <c r="DN5204" s="29"/>
      <c r="DO5204" s="29"/>
      <c r="DP5204" s="29"/>
      <c r="DQ5204" s="29"/>
      <c r="DR5204" s="29"/>
      <c r="DS5204" s="29"/>
      <c r="DT5204" s="29"/>
      <c r="DU5204" s="29"/>
      <c r="DV5204" s="29"/>
      <c r="DW5204" s="29"/>
      <c r="DX5204" s="29"/>
      <c r="DY5204" s="29"/>
      <c r="DZ5204" s="29"/>
      <c r="EA5204" s="29"/>
      <c r="EB5204" s="29"/>
      <c r="EC5204" s="29"/>
      <c r="ED5204" s="29"/>
      <c r="EE5204" s="29"/>
      <c r="EF5204" s="29"/>
      <c r="EG5204" s="29"/>
      <c r="EH5204" s="29"/>
      <c r="EI5204" s="29"/>
      <c r="EJ5204" s="29"/>
      <c r="EK5204" s="29"/>
      <c r="EL5204" s="29"/>
      <c r="EM5204" s="29"/>
      <c r="EN5204" s="29"/>
      <c r="EO5204" s="29"/>
      <c r="EP5204" s="29"/>
      <c r="EQ5204" s="29"/>
      <c r="ER5204" s="29"/>
      <c r="ES5204" s="29"/>
      <c r="ET5204" s="29"/>
      <c r="EU5204" s="29"/>
      <c r="EV5204" s="29"/>
      <c r="EW5204" s="29"/>
      <c r="EX5204" s="29"/>
      <c r="EY5204" s="29"/>
      <c r="EZ5204" s="29"/>
      <c r="FA5204" s="29"/>
      <c r="FB5204" s="29"/>
      <c r="FC5204" s="29"/>
      <c r="FD5204" s="29"/>
      <c r="FE5204" s="29"/>
      <c r="FF5204" s="29"/>
      <c r="FG5204" s="29"/>
      <c r="FH5204" s="29"/>
      <c r="FI5204" s="29"/>
      <c r="FJ5204" s="29"/>
      <c r="FK5204" s="29"/>
      <c r="FL5204" s="29"/>
      <c r="FM5204" s="29"/>
      <c r="FN5204" s="29"/>
      <c r="FO5204" s="29"/>
      <c r="FP5204" s="29"/>
      <c r="FQ5204" s="29"/>
      <c r="FR5204" s="29"/>
      <c r="FS5204" s="29"/>
      <c r="FT5204" s="29"/>
      <c r="FU5204" s="29"/>
      <c r="FV5204" s="29"/>
      <c r="FW5204" s="29"/>
      <c r="FX5204" s="29"/>
      <c r="FY5204" s="29"/>
      <c r="FZ5204" s="29"/>
      <c r="GA5204" s="29"/>
      <c r="GB5204" s="29"/>
      <c r="GC5204" s="29"/>
      <c r="GD5204" s="29"/>
      <c r="GE5204" s="29"/>
      <c r="GF5204" s="29"/>
      <c r="GG5204" s="29"/>
      <c r="GH5204" s="29"/>
      <c r="GI5204" s="29"/>
      <c r="GJ5204" s="29"/>
      <c r="GK5204" s="29"/>
      <c r="GL5204" s="29"/>
      <c r="GM5204" s="29"/>
      <c r="GN5204" s="29"/>
      <c r="GO5204" s="29"/>
      <c r="GP5204" s="29"/>
      <c r="GQ5204" s="29"/>
      <c r="GR5204" s="29"/>
      <c r="GS5204" s="29"/>
      <c r="GT5204" s="29"/>
      <c r="GU5204" s="29"/>
      <c r="GV5204" s="29"/>
      <c r="GW5204" s="29"/>
      <c r="GX5204" s="29"/>
      <c r="GY5204" s="29"/>
      <c r="GZ5204" s="29"/>
      <c r="HA5204" s="29"/>
      <c r="HB5204" s="29"/>
      <c r="HC5204" s="29"/>
      <c r="HD5204" s="29"/>
      <c r="HE5204" s="29"/>
      <c r="HF5204" s="29"/>
      <c r="HG5204" s="29"/>
      <c r="HH5204" s="29"/>
      <c r="HI5204" s="29"/>
      <c r="HJ5204" s="29"/>
      <c r="HK5204" s="29"/>
      <c r="HL5204" s="29"/>
      <c r="HM5204" s="29"/>
      <c r="HN5204" s="29"/>
      <c r="HO5204" s="29"/>
      <c r="HP5204" s="29"/>
      <c r="HQ5204" s="29"/>
      <c r="HR5204" s="29"/>
      <c r="HS5204" s="29"/>
      <c r="HT5204" s="29"/>
      <c r="HU5204" s="29"/>
      <c r="HV5204" s="29"/>
      <c r="HW5204" s="29"/>
      <c r="HX5204" s="29"/>
    </row>
    <row r="5205" s="1" customFormat="1" spans="1:232">
      <c r="A5205" s="7">
        <v>5204</v>
      </c>
      <c r="B5205" s="281" t="s">
        <v>5943</v>
      </c>
      <c r="C5205" s="281" t="s">
        <v>25</v>
      </c>
      <c r="D5205" s="281" t="s">
        <v>22</v>
      </c>
      <c r="E5205" s="201">
        <v>1</v>
      </c>
      <c r="F5205" s="30"/>
      <c r="G5205" s="30"/>
      <c r="H5205" s="30"/>
      <c r="I5205" s="30"/>
      <c r="J5205" s="30"/>
      <c r="K5205" s="6" t="s">
        <v>5827</v>
      </c>
      <c r="L5205" s="7" t="s">
        <v>5937</v>
      </c>
      <c r="M5205" s="29"/>
      <c r="N5205" s="29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29"/>
      <c r="AV5205" s="29"/>
      <c r="AW5205" s="29"/>
      <c r="AX5205" s="29"/>
      <c r="AY5205" s="29"/>
      <c r="AZ5205" s="29"/>
      <c r="BA5205" s="29"/>
      <c r="BB5205" s="29"/>
      <c r="BC5205" s="29"/>
      <c r="BD5205" s="29"/>
      <c r="BE5205" s="29"/>
      <c r="BF5205" s="29"/>
      <c r="BG5205" s="29"/>
      <c r="BH5205" s="29"/>
      <c r="BI5205" s="29"/>
      <c r="BJ5205" s="29"/>
      <c r="BK5205" s="29"/>
      <c r="BL5205" s="29"/>
      <c r="BM5205" s="29"/>
      <c r="BN5205" s="29"/>
      <c r="BO5205" s="29"/>
      <c r="BP5205" s="29"/>
      <c r="BQ5205" s="29"/>
      <c r="BR5205" s="29"/>
      <c r="BS5205" s="29"/>
      <c r="BT5205" s="29"/>
      <c r="BU5205" s="29"/>
      <c r="BV5205" s="29"/>
      <c r="BW5205" s="29"/>
      <c r="BX5205" s="29"/>
      <c r="BY5205" s="29"/>
      <c r="BZ5205" s="29"/>
      <c r="CA5205" s="29"/>
      <c r="CB5205" s="29"/>
      <c r="CC5205" s="29"/>
      <c r="CD5205" s="29"/>
      <c r="CE5205" s="29"/>
      <c r="CF5205" s="29"/>
      <c r="CG5205" s="29"/>
      <c r="CH5205" s="29"/>
      <c r="CI5205" s="29"/>
      <c r="CJ5205" s="29"/>
      <c r="CK5205" s="29"/>
      <c r="CL5205" s="29"/>
      <c r="CM5205" s="29"/>
      <c r="CN5205" s="29"/>
      <c r="CO5205" s="29"/>
      <c r="CP5205" s="29"/>
      <c r="CQ5205" s="29"/>
      <c r="CR5205" s="29"/>
      <c r="CS5205" s="29"/>
      <c r="CT5205" s="29"/>
      <c r="CU5205" s="29"/>
      <c r="CV5205" s="29"/>
      <c r="CW5205" s="29"/>
      <c r="CX5205" s="29"/>
      <c r="CY5205" s="29"/>
      <c r="CZ5205" s="29"/>
      <c r="DA5205" s="29"/>
      <c r="DB5205" s="29"/>
      <c r="DC5205" s="29"/>
      <c r="DD5205" s="29"/>
      <c r="DE5205" s="29"/>
      <c r="DF5205" s="29"/>
      <c r="DG5205" s="29"/>
      <c r="DH5205" s="29"/>
      <c r="DI5205" s="29"/>
      <c r="DJ5205" s="29"/>
      <c r="DK5205" s="29"/>
      <c r="DL5205" s="29"/>
      <c r="DM5205" s="29"/>
      <c r="DN5205" s="29"/>
      <c r="DO5205" s="29"/>
      <c r="DP5205" s="29"/>
      <c r="DQ5205" s="29"/>
      <c r="DR5205" s="29"/>
      <c r="DS5205" s="29"/>
      <c r="DT5205" s="29"/>
      <c r="DU5205" s="29"/>
      <c r="DV5205" s="29"/>
      <c r="DW5205" s="29"/>
      <c r="DX5205" s="29"/>
      <c r="DY5205" s="29"/>
      <c r="DZ5205" s="29"/>
      <c r="EA5205" s="29"/>
      <c r="EB5205" s="29"/>
      <c r="EC5205" s="29"/>
      <c r="ED5205" s="29"/>
      <c r="EE5205" s="29"/>
      <c r="EF5205" s="29"/>
      <c r="EG5205" s="29"/>
      <c r="EH5205" s="29"/>
      <c r="EI5205" s="29"/>
      <c r="EJ5205" s="29"/>
      <c r="EK5205" s="29"/>
      <c r="EL5205" s="29"/>
      <c r="EM5205" s="29"/>
      <c r="EN5205" s="29"/>
      <c r="EO5205" s="29"/>
      <c r="EP5205" s="29"/>
      <c r="EQ5205" s="29"/>
      <c r="ER5205" s="29"/>
      <c r="ES5205" s="29"/>
      <c r="ET5205" s="29"/>
      <c r="EU5205" s="29"/>
      <c r="EV5205" s="29"/>
      <c r="EW5205" s="29"/>
      <c r="EX5205" s="29"/>
      <c r="EY5205" s="29"/>
      <c r="EZ5205" s="29"/>
      <c r="FA5205" s="29"/>
      <c r="FB5205" s="29"/>
      <c r="FC5205" s="29"/>
      <c r="FD5205" s="29"/>
      <c r="FE5205" s="29"/>
      <c r="FF5205" s="29"/>
      <c r="FG5205" s="29"/>
      <c r="FH5205" s="29"/>
      <c r="FI5205" s="29"/>
      <c r="FJ5205" s="29"/>
      <c r="FK5205" s="29"/>
      <c r="FL5205" s="29"/>
      <c r="FM5205" s="29"/>
      <c r="FN5205" s="29"/>
      <c r="FO5205" s="29"/>
      <c r="FP5205" s="29"/>
      <c r="FQ5205" s="29"/>
      <c r="FR5205" s="29"/>
      <c r="FS5205" s="29"/>
      <c r="FT5205" s="29"/>
      <c r="FU5205" s="29"/>
      <c r="FV5205" s="29"/>
      <c r="FW5205" s="29"/>
      <c r="FX5205" s="29"/>
      <c r="FY5205" s="29"/>
      <c r="FZ5205" s="29"/>
      <c r="GA5205" s="29"/>
      <c r="GB5205" s="29"/>
      <c r="GC5205" s="29"/>
      <c r="GD5205" s="29"/>
      <c r="GE5205" s="29"/>
      <c r="GF5205" s="29"/>
      <c r="GG5205" s="29"/>
      <c r="GH5205" s="29"/>
      <c r="GI5205" s="29"/>
      <c r="GJ5205" s="29"/>
      <c r="GK5205" s="29"/>
      <c r="GL5205" s="29"/>
      <c r="GM5205" s="29"/>
      <c r="GN5205" s="29"/>
      <c r="GO5205" s="29"/>
      <c r="GP5205" s="29"/>
      <c r="GQ5205" s="29"/>
      <c r="GR5205" s="29"/>
      <c r="GS5205" s="29"/>
      <c r="GT5205" s="29"/>
      <c r="GU5205" s="29"/>
      <c r="GV5205" s="29"/>
      <c r="GW5205" s="29"/>
      <c r="GX5205" s="29"/>
      <c r="GY5205" s="29"/>
      <c r="GZ5205" s="29"/>
      <c r="HA5205" s="29"/>
      <c r="HB5205" s="29"/>
      <c r="HC5205" s="29"/>
      <c r="HD5205" s="29"/>
      <c r="HE5205" s="29"/>
      <c r="HF5205" s="29"/>
      <c r="HG5205" s="29"/>
      <c r="HH5205" s="29"/>
      <c r="HI5205" s="29"/>
      <c r="HJ5205" s="29"/>
      <c r="HK5205" s="29"/>
      <c r="HL5205" s="29"/>
      <c r="HM5205" s="29"/>
      <c r="HN5205" s="29"/>
      <c r="HO5205" s="29"/>
      <c r="HP5205" s="29"/>
      <c r="HQ5205" s="29"/>
      <c r="HR5205" s="29"/>
      <c r="HS5205" s="29"/>
      <c r="HT5205" s="29"/>
      <c r="HU5205" s="29"/>
      <c r="HV5205" s="29"/>
      <c r="HW5205" s="29"/>
      <c r="HX5205" s="29"/>
    </row>
    <row r="5206" s="1" customFormat="1" spans="1:232">
      <c r="A5206" s="7">
        <v>5205</v>
      </c>
      <c r="B5206" s="224" t="s">
        <v>5944</v>
      </c>
      <c r="C5206" s="224" t="s">
        <v>25</v>
      </c>
      <c r="D5206" s="7" t="s">
        <v>20</v>
      </c>
      <c r="E5206" s="286">
        <v>1</v>
      </c>
      <c r="F5206" s="7"/>
      <c r="G5206" s="7"/>
      <c r="H5206" s="7"/>
      <c r="I5206" s="7"/>
      <c r="J5206" s="24"/>
      <c r="K5206" s="6" t="s">
        <v>5827</v>
      </c>
      <c r="L5206" s="7" t="s">
        <v>5937</v>
      </c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9"/>
      <c r="BC5206" s="29"/>
      <c r="BD5206" s="29"/>
      <c r="BE5206" s="29"/>
      <c r="BF5206" s="29"/>
      <c r="BG5206" s="29"/>
      <c r="BH5206" s="29"/>
      <c r="BI5206" s="29"/>
      <c r="BJ5206" s="29"/>
      <c r="BK5206" s="29"/>
      <c r="BL5206" s="29"/>
      <c r="BM5206" s="29"/>
      <c r="BN5206" s="29"/>
      <c r="BO5206" s="29"/>
      <c r="BP5206" s="29"/>
      <c r="BQ5206" s="29"/>
      <c r="BR5206" s="29"/>
      <c r="BS5206" s="29"/>
      <c r="BT5206" s="29"/>
      <c r="BU5206" s="29"/>
      <c r="BV5206" s="29"/>
      <c r="BW5206" s="29"/>
      <c r="BX5206" s="29"/>
      <c r="BY5206" s="29"/>
      <c r="BZ5206" s="29"/>
      <c r="CA5206" s="29"/>
      <c r="CB5206" s="29"/>
      <c r="CC5206" s="29"/>
      <c r="CD5206" s="29"/>
      <c r="CE5206" s="29"/>
      <c r="CF5206" s="29"/>
      <c r="CG5206" s="29"/>
      <c r="CH5206" s="29"/>
      <c r="CI5206" s="29"/>
      <c r="CJ5206" s="29"/>
      <c r="CK5206" s="29"/>
      <c r="CL5206" s="29"/>
      <c r="CM5206" s="29"/>
      <c r="CN5206" s="29"/>
      <c r="CO5206" s="29"/>
      <c r="CP5206" s="29"/>
      <c r="CQ5206" s="29"/>
      <c r="CR5206" s="29"/>
      <c r="CS5206" s="29"/>
      <c r="CT5206" s="29"/>
      <c r="CU5206" s="29"/>
      <c r="CV5206" s="29"/>
      <c r="CW5206" s="29"/>
      <c r="CX5206" s="29"/>
      <c r="CY5206" s="29"/>
      <c r="CZ5206" s="29"/>
      <c r="DA5206" s="29"/>
      <c r="DB5206" s="29"/>
      <c r="DC5206" s="29"/>
      <c r="DD5206" s="29"/>
      <c r="DE5206" s="29"/>
      <c r="DF5206" s="29"/>
      <c r="DG5206" s="29"/>
      <c r="DH5206" s="29"/>
      <c r="DI5206" s="29"/>
      <c r="DJ5206" s="29"/>
      <c r="DK5206" s="29"/>
      <c r="DL5206" s="29"/>
      <c r="DM5206" s="29"/>
      <c r="DN5206" s="29"/>
      <c r="DO5206" s="29"/>
      <c r="DP5206" s="29"/>
      <c r="DQ5206" s="29"/>
      <c r="DR5206" s="29"/>
      <c r="DS5206" s="29"/>
      <c r="DT5206" s="29"/>
      <c r="DU5206" s="29"/>
      <c r="DV5206" s="29"/>
      <c r="DW5206" s="29"/>
      <c r="DX5206" s="29"/>
      <c r="DY5206" s="29"/>
      <c r="DZ5206" s="29"/>
      <c r="EA5206" s="29"/>
      <c r="EB5206" s="29"/>
      <c r="EC5206" s="29"/>
      <c r="ED5206" s="29"/>
      <c r="EE5206" s="29"/>
      <c r="EF5206" s="29"/>
      <c r="EG5206" s="29"/>
      <c r="EH5206" s="29"/>
      <c r="EI5206" s="29"/>
      <c r="EJ5206" s="29"/>
      <c r="EK5206" s="29"/>
      <c r="EL5206" s="29"/>
      <c r="EM5206" s="29"/>
      <c r="EN5206" s="29"/>
      <c r="EO5206" s="29"/>
      <c r="EP5206" s="29"/>
      <c r="EQ5206" s="29"/>
      <c r="ER5206" s="29"/>
      <c r="ES5206" s="29"/>
      <c r="ET5206" s="29"/>
      <c r="EU5206" s="29"/>
      <c r="EV5206" s="29"/>
      <c r="EW5206" s="29"/>
      <c r="EX5206" s="29"/>
      <c r="EY5206" s="29"/>
      <c r="EZ5206" s="29"/>
      <c r="FA5206" s="29"/>
      <c r="FB5206" s="29"/>
      <c r="FC5206" s="29"/>
      <c r="FD5206" s="29"/>
      <c r="FE5206" s="29"/>
      <c r="FF5206" s="29"/>
      <c r="FG5206" s="29"/>
      <c r="FH5206" s="29"/>
      <c r="FI5206" s="29"/>
      <c r="FJ5206" s="29"/>
      <c r="FK5206" s="29"/>
      <c r="FL5206" s="29"/>
      <c r="FM5206" s="29"/>
      <c r="FN5206" s="29"/>
      <c r="FO5206" s="29"/>
      <c r="FP5206" s="29"/>
      <c r="FQ5206" s="29"/>
      <c r="FR5206" s="29"/>
      <c r="FS5206" s="29"/>
      <c r="FT5206" s="29"/>
      <c r="FU5206" s="29"/>
      <c r="FV5206" s="29"/>
      <c r="FW5206" s="29"/>
      <c r="FX5206" s="29"/>
      <c r="FY5206" s="29"/>
      <c r="FZ5206" s="29"/>
      <c r="GA5206" s="29"/>
      <c r="GB5206" s="29"/>
      <c r="GC5206" s="29"/>
      <c r="GD5206" s="29"/>
      <c r="GE5206" s="29"/>
      <c r="GF5206" s="29"/>
      <c r="GG5206" s="29"/>
      <c r="GH5206" s="29"/>
      <c r="GI5206" s="29"/>
      <c r="GJ5206" s="29"/>
      <c r="GK5206" s="29"/>
      <c r="GL5206" s="29"/>
      <c r="GM5206" s="29"/>
      <c r="GN5206" s="29"/>
      <c r="GO5206" s="29"/>
      <c r="GP5206" s="29"/>
      <c r="GQ5206" s="29"/>
      <c r="GR5206" s="29"/>
      <c r="GS5206" s="29"/>
      <c r="GT5206" s="29"/>
      <c r="GU5206" s="29"/>
      <c r="GV5206" s="29"/>
      <c r="GW5206" s="29"/>
      <c r="GX5206" s="29"/>
      <c r="GY5206" s="29"/>
      <c r="GZ5206" s="29"/>
      <c r="HA5206" s="29"/>
      <c r="HB5206" s="29"/>
      <c r="HC5206" s="29"/>
      <c r="HD5206" s="29"/>
      <c r="HE5206" s="29"/>
      <c r="HF5206" s="29"/>
      <c r="HG5206" s="29"/>
      <c r="HH5206" s="29"/>
      <c r="HI5206" s="29"/>
      <c r="HJ5206" s="29"/>
      <c r="HK5206" s="29"/>
      <c r="HL5206" s="29"/>
      <c r="HM5206" s="29"/>
      <c r="HN5206" s="29"/>
      <c r="HO5206" s="29"/>
      <c r="HP5206" s="29"/>
      <c r="HQ5206" s="29"/>
      <c r="HR5206" s="29"/>
      <c r="HS5206" s="29"/>
      <c r="HT5206" s="29"/>
      <c r="HU5206" s="29"/>
      <c r="HV5206" s="29"/>
      <c r="HW5206" s="29"/>
      <c r="HX5206" s="29"/>
    </row>
    <row r="5207" s="1" customFormat="1" spans="1:232">
      <c r="A5207" s="7">
        <v>5206</v>
      </c>
      <c r="B5207" s="7" t="s">
        <v>5945</v>
      </c>
      <c r="C5207" s="75" t="s">
        <v>13</v>
      </c>
      <c r="D5207" s="7" t="s">
        <v>22</v>
      </c>
      <c r="E5207" s="7">
        <v>1</v>
      </c>
      <c r="F5207" s="25"/>
      <c r="G5207" s="7"/>
      <c r="H5207" s="7"/>
      <c r="I5207" s="7"/>
      <c r="J5207" s="7"/>
      <c r="K5207" s="6" t="s">
        <v>5827</v>
      </c>
      <c r="L5207" s="7" t="s">
        <v>5937</v>
      </c>
      <c r="M5207" s="29"/>
      <c r="N5207" s="29"/>
      <c r="O5207" s="29"/>
      <c r="P5207" s="29"/>
      <c r="Q5207" s="29"/>
      <c r="R5207" s="29"/>
      <c r="S5207" s="29"/>
      <c r="T5207" s="29"/>
      <c r="U5207" s="29"/>
      <c r="V5207" s="29"/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29"/>
      <c r="AV5207" s="29"/>
      <c r="AW5207" s="29"/>
      <c r="AX5207" s="29"/>
      <c r="AY5207" s="29"/>
      <c r="AZ5207" s="29"/>
      <c r="BA5207" s="29"/>
      <c r="BB5207" s="29"/>
      <c r="BC5207" s="29"/>
      <c r="BD5207" s="29"/>
      <c r="BE5207" s="29"/>
      <c r="BF5207" s="29"/>
      <c r="BG5207" s="29"/>
      <c r="BH5207" s="29"/>
      <c r="BI5207" s="29"/>
      <c r="BJ5207" s="29"/>
      <c r="BK5207" s="29"/>
      <c r="BL5207" s="29"/>
      <c r="BM5207" s="29"/>
      <c r="BN5207" s="29"/>
      <c r="BO5207" s="29"/>
      <c r="BP5207" s="29"/>
      <c r="BQ5207" s="29"/>
      <c r="BR5207" s="29"/>
      <c r="BS5207" s="29"/>
      <c r="BT5207" s="29"/>
      <c r="BU5207" s="29"/>
      <c r="BV5207" s="29"/>
      <c r="BW5207" s="29"/>
      <c r="BX5207" s="29"/>
      <c r="BY5207" s="29"/>
      <c r="BZ5207" s="29"/>
      <c r="CA5207" s="29"/>
      <c r="CB5207" s="29"/>
      <c r="CC5207" s="29"/>
      <c r="CD5207" s="29"/>
      <c r="CE5207" s="29"/>
      <c r="CF5207" s="29"/>
      <c r="CG5207" s="29"/>
      <c r="CH5207" s="29"/>
      <c r="CI5207" s="29"/>
      <c r="CJ5207" s="29"/>
      <c r="CK5207" s="29"/>
      <c r="CL5207" s="29"/>
      <c r="CM5207" s="29"/>
      <c r="CN5207" s="29"/>
      <c r="CO5207" s="29"/>
      <c r="CP5207" s="29"/>
      <c r="CQ5207" s="29"/>
      <c r="CR5207" s="29"/>
      <c r="CS5207" s="29"/>
      <c r="CT5207" s="29"/>
      <c r="CU5207" s="29"/>
      <c r="CV5207" s="29"/>
      <c r="CW5207" s="29"/>
      <c r="CX5207" s="29"/>
      <c r="CY5207" s="29"/>
      <c r="CZ5207" s="29"/>
      <c r="DA5207" s="29"/>
      <c r="DB5207" s="29"/>
      <c r="DC5207" s="29"/>
      <c r="DD5207" s="29"/>
      <c r="DE5207" s="29"/>
      <c r="DF5207" s="29"/>
      <c r="DG5207" s="29"/>
      <c r="DH5207" s="29"/>
      <c r="DI5207" s="29"/>
      <c r="DJ5207" s="29"/>
      <c r="DK5207" s="29"/>
      <c r="DL5207" s="29"/>
      <c r="DM5207" s="29"/>
      <c r="DN5207" s="29"/>
      <c r="DO5207" s="29"/>
      <c r="DP5207" s="29"/>
      <c r="DQ5207" s="29"/>
      <c r="DR5207" s="29"/>
      <c r="DS5207" s="29"/>
      <c r="DT5207" s="29"/>
      <c r="DU5207" s="29"/>
      <c r="DV5207" s="29"/>
      <c r="DW5207" s="29"/>
      <c r="DX5207" s="29"/>
      <c r="DY5207" s="29"/>
      <c r="DZ5207" s="29"/>
      <c r="EA5207" s="29"/>
      <c r="EB5207" s="29"/>
      <c r="EC5207" s="29"/>
      <c r="ED5207" s="29"/>
      <c r="EE5207" s="29"/>
      <c r="EF5207" s="29"/>
      <c r="EG5207" s="29"/>
      <c r="EH5207" s="29"/>
      <c r="EI5207" s="29"/>
      <c r="EJ5207" s="29"/>
      <c r="EK5207" s="29"/>
      <c r="EL5207" s="29"/>
      <c r="EM5207" s="29"/>
      <c r="EN5207" s="29"/>
      <c r="EO5207" s="29"/>
      <c r="EP5207" s="29"/>
      <c r="EQ5207" s="29"/>
      <c r="ER5207" s="29"/>
      <c r="ES5207" s="29"/>
      <c r="ET5207" s="29"/>
      <c r="EU5207" s="29"/>
      <c r="EV5207" s="29"/>
      <c r="EW5207" s="29"/>
      <c r="EX5207" s="29"/>
      <c r="EY5207" s="29"/>
      <c r="EZ5207" s="29"/>
      <c r="FA5207" s="29"/>
      <c r="FB5207" s="29"/>
      <c r="FC5207" s="29"/>
      <c r="FD5207" s="29"/>
      <c r="FE5207" s="29"/>
      <c r="FF5207" s="29"/>
      <c r="FG5207" s="29"/>
      <c r="FH5207" s="29"/>
      <c r="FI5207" s="29"/>
      <c r="FJ5207" s="29"/>
      <c r="FK5207" s="29"/>
      <c r="FL5207" s="29"/>
      <c r="FM5207" s="29"/>
      <c r="FN5207" s="29"/>
      <c r="FO5207" s="29"/>
      <c r="FP5207" s="29"/>
      <c r="FQ5207" s="29"/>
      <c r="FR5207" s="29"/>
      <c r="FS5207" s="29"/>
      <c r="FT5207" s="29"/>
      <c r="FU5207" s="29"/>
      <c r="FV5207" s="29"/>
      <c r="FW5207" s="29"/>
      <c r="FX5207" s="29"/>
      <c r="FY5207" s="29"/>
      <c r="FZ5207" s="29"/>
      <c r="GA5207" s="29"/>
      <c r="GB5207" s="29"/>
      <c r="GC5207" s="29"/>
      <c r="GD5207" s="29"/>
      <c r="GE5207" s="29"/>
      <c r="GF5207" s="29"/>
      <c r="GG5207" s="29"/>
      <c r="GH5207" s="29"/>
      <c r="GI5207" s="29"/>
      <c r="GJ5207" s="29"/>
      <c r="GK5207" s="29"/>
      <c r="GL5207" s="29"/>
      <c r="GM5207" s="29"/>
      <c r="GN5207" s="29"/>
      <c r="GO5207" s="29"/>
      <c r="GP5207" s="29"/>
      <c r="GQ5207" s="29"/>
      <c r="GR5207" s="29"/>
      <c r="GS5207" s="29"/>
      <c r="GT5207" s="29"/>
      <c r="GU5207" s="29"/>
      <c r="GV5207" s="29"/>
      <c r="GW5207" s="29"/>
      <c r="GX5207" s="29"/>
      <c r="GY5207" s="29"/>
      <c r="GZ5207" s="29"/>
      <c r="HA5207" s="29"/>
      <c r="HB5207" s="29"/>
      <c r="HC5207" s="29"/>
      <c r="HD5207" s="29"/>
      <c r="HE5207" s="29"/>
      <c r="HF5207" s="29"/>
      <c r="HG5207" s="29"/>
      <c r="HH5207" s="29"/>
      <c r="HI5207" s="29"/>
      <c r="HJ5207" s="29"/>
      <c r="HK5207" s="29"/>
      <c r="HL5207" s="29"/>
      <c r="HM5207" s="29"/>
      <c r="HN5207" s="29"/>
      <c r="HO5207" s="29"/>
      <c r="HP5207" s="29"/>
      <c r="HQ5207" s="29"/>
      <c r="HR5207" s="29"/>
      <c r="HS5207" s="29"/>
      <c r="HT5207" s="29"/>
      <c r="HU5207" s="29"/>
      <c r="HV5207" s="29"/>
      <c r="HW5207" s="29"/>
      <c r="HX5207" s="29"/>
    </row>
    <row r="5208" s="1" customFormat="1" spans="1:232">
      <c r="A5208" s="7">
        <v>5207</v>
      </c>
      <c r="B5208" s="7" t="s">
        <v>5946</v>
      </c>
      <c r="C5208" s="7" t="s">
        <v>25</v>
      </c>
      <c r="D5208" s="6" t="s">
        <v>43</v>
      </c>
      <c r="E5208" s="7">
        <v>2</v>
      </c>
      <c r="F5208" s="7" t="s">
        <v>5947</v>
      </c>
      <c r="G5208" s="7"/>
      <c r="H5208" s="7"/>
      <c r="I5208" s="7"/>
      <c r="J5208" s="7"/>
      <c r="K5208" s="6" t="s">
        <v>5827</v>
      </c>
      <c r="L5208" s="7" t="s">
        <v>5937</v>
      </c>
      <c r="M5208" s="29"/>
      <c r="N5208" s="29"/>
      <c r="O5208" s="29"/>
      <c r="P5208" s="29"/>
      <c r="Q5208" s="29"/>
      <c r="R5208" s="29"/>
      <c r="S5208" s="29"/>
      <c r="T5208" s="29"/>
      <c r="U5208" s="29"/>
      <c r="V5208" s="29"/>
      <c r="W5208" s="29"/>
      <c r="X5208" s="29"/>
      <c r="Y5208" s="29"/>
      <c r="Z5208" s="29"/>
      <c r="AA5208" s="29"/>
      <c r="AB5208" s="29"/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29"/>
      <c r="AQ5208" s="29"/>
      <c r="AR5208" s="29"/>
      <c r="AS5208" s="29"/>
      <c r="AT5208" s="29"/>
      <c r="AU5208" s="29"/>
      <c r="AV5208" s="29"/>
      <c r="AW5208" s="29"/>
      <c r="AX5208" s="29"/>
      <c r="AY5208" s="29"/>
      <c r="AZ5208" s="29"/>
      <c r="BA5208" s="29"/>
      <c r="BB5208" s="29"/>
      <c r="BC5208" s="29"/>
      <c r="BD5208" s="29"/>
      <c r="BE5208" s="29"/>
      <c r="BF5208" s="29"/>
      <c r="BG5208" s="29"/>
      <c r="BH5208" s="29"/>
      <c r="BI5208" s="29"/>
      <c r="BJ5208" s="29"/>
      <c r="BK5208" s="29"/>
      <c r="BL5208" s="29"/>
      <c r="BM5208" s="29"/>
      <c r="BN5208" s="29"/>
      <c r="BO5208" s="29"/>
      <c r="BP5208" s="29"/>
      <c r="BQ5208" s="29"/>
      <c r="BR5208" s="29"/>
      <c r="BS5208" s="29"/>
      <c r="BT5208" s="29"/>
      <c r="BU5208" s="29"/>
      <c r="BV5208" s="29"/>
      <c r="BW5208" s="29"/>
      <c r="BX5208" s="29"/>
      <c r="BY5208" s="29"/>
      <c r="BZ5208" s="29"/>
      <c r="CA5208" s="29"/>
      <c r="CB5208" s="29"/>
      <c r="CC5208" s="29"/>
      <c r="CD5208" s="29"/>
      <c r="CE5208" s="29"/>
      <c r="CF5208" s="29"/>
      <c r="CG5208" s="29"/>
      <c r="CH5208" s="29"/>
      <c r="CI5208" s="29"/>
      <c r="CJ5208" s="29"/>
      <c r="CK5208" s="29"/>
      <c r="CL5208" s="29"/>
      <c r="CM5208" s="29"/>
      <c r="CN5208" s="29"/>
      <c r="CO5208" s="29"/>
      <c r="CP5208" s="29"/>
      <c r="CQ5208" s="29"/>
      <c r="CR5208" s="29"/>
      <c r="CS5208" s="29"/>
      <c r="CT5208" s="29"/>
      <c r="CU5208" s="29"/>
      <c r="CV5208" s="29"/>
      <c r="CW5208" s="29"/>
      <c r="CX5208" s="29"/>
      <c r="CY5208" s="29"/>
      <c r="CZ5208" s="29"/>
      <c r="DA5208" s="29"/>
      <c r="DB5208" s="29"/>
      <c r="DC5208" s="29"/>
      <c r="DD5208" s="29"/>
      <c r="DE5208" s="29"/>
      <c r="DF5208" s="29"/>
      <c r="DG5208" s="29"/>
      <c r="DH5208" s="29"/>
      <c r="DI5208" s="29"/>
      <c r="DJ5208" s="29"/>
      <c r="DK5208" s="29"/>
      <c r="DL5208" s="29"/>
      <c r="DM5208" s="29"/>
      <c r="DN5208" s="29"/>
      <c r="DO5208" s="29"/>
      <c r="DP5208" s="29"/>
      <c r="DQ5208" s="29"/>
      <c r="DR5208" s="29"/>
      <c r="DS5208" s="29"/>
      <c r="DT5208" s="29"/>
      <c r="DU5208" s="29"/>
      <c r="DV5208" s="29"/>
      <c r="DW5208" s="29"/>
      <c r="DX5208" s="29"/>
      <c r="DY5208" s="29"/>
      <c r="DZ5208" s="29"/>
      <c r="EA5208" s="29"/>
      <c r="EB5208" s="29"/>
      <c r="EC5208" s="29"/>
      <c r="ED5208" s="29"/>
      <c r="EE5208" s="29"/>
      <c r="EF5208" s="29"/>
      <c r="EG5208" s="29"/>
      <c r="EH5208" s="29"/>
      <c r="EI5208" s="29"/>
      <c r="EJ5208" s="29"/>
      <c r="EK5208" s="29"/>
      <c r="EL5208" s="29"/>
      <c r="EM5208" s="29"/>
      <c r="EN5208" s="29"/>
      <c r="EO5208" s="29"/>
      <c r="EP5208" s="29"/>
      <c r="EQ5208" s="29"/>
      <c r="ER5208" s="29"/>
      <c r="ES5208" s="29"/>
      <c r="ET5208" s="29"/>
      <c r="EU5208" s="29"/>
      <c r="EV5208" s="29"/>
      <c r="EW5208" s="29"/>
      <c r="EX5208" s="29"/>
      <c r="EY5208" s="29"/>
      <c r="EZ5208" s="29"/>
      <c r="FA5208" s="29"/>
      <c r="FB5208" s="29"/>
      <c r="FC5208" s="29"/>
      <c r="FD5208" s="29"/>
      <c r="FE5208" s="29"/>
      <c r="FF5208" s="29"/>
      <c r="FG5208" s="29"/>
      <c r="FH5208" s="29"/>
      <c r="FI5208" s="29"/>
      <c r="FJ5208" s="29"/>
      <c r="FK5208" s="29"/>
      <c r="FL5208" s="29"/>
      <c r="FM5208" s="29"/>
      <c r="FN5208" s="29"/>
      <c r="FO5208" s="29"/>
      <c r="FP5208" s="29"/>
      <c r="FQ5208" s="29"/>
      <c r="FR5208" s="29"/>
      <c r="FS5208" s="29"/>
      <c r="FT5208" s="29"/>
      <c r="FU5208" s="29"/>
      <c r="FV5208" s="29"/>
      <c r="FW5208" s="29"/>
      <c r="FX5208" s="29"/>
      <c r="FY5208" s="29"/>
      <c r="FZ5208" s="29"/>
      <c r="GA5208" s="29"/>
      <c r="GB5208" s="29"/>
      <c r="GC5208" s="29"/>
      <c r="GD5208" s="29"/>
      <c r="GE5208" s="29"/>
      <c r="GF5208" s="29"/>
      <c r="GG5208" s="29"/>
      <c r="GH5208" s="29"/>
      <c r="GI5208" s="29"/>
      <c r="GJ5208" s="29"/>
      <c r="GK5208" s="29"/>
      <c r="GL5208" s="29"/>
      <c r="GM5208" s="29"/>
      <c r="GN5208" s="29"/>
      <c r="GO5208" s="29"/>
      <c r="GP5208" s="29"/>
      <c r="GQ5208" s="29"/>
      <c r="GR5208" s="29"/>
      <c r="GS5208" s="29"/>
      <c r="GT5208" s="29"/>
      <c r="GU5208" s="29"/>
      <c r="GV5208" s="29"/>
      <c r="GW5208" s="29"/>
      <c r="GX5208" s="29"/>
      <c r="GY5208" s="29"/>
      <c r="GZ5208" s="29"/>
      <c r="HA5208" s="29"/>
      <c r="HB5208" s="29"/>
      <c r="HC5208" s="29"/>
      <c r="HD5208" s="29"/>
      <c r="HE5208" s="29"/>
      <c r="HF5208" s="29"/>
      <c r="HG5208" s="29"/>
      <c r="HH5208" s="29"/>
      <c r="HI5208" s="29"/>
      <c r="HJ5208" s="29"/>
      <c r="HK5208" s="29"/>
      <c r="HL5208" s="29"/>
      <c r="HM5208" s="29"/>
      <c r="HN5208" s="29"/>
      <c r="HO5208" s="29"/>
      <c r="HP5208" s="29"/>
      <c r="HQ5208" s="29"/>
      <c r="HR5208" s="29"/>
      <c r="HS5208" s="29"/>
      <c r="HT5208" s="29"/>
      <c r="HU5208" s="29"/>
      <c r="HV5208" s="29"/>
      <c r="HW5208" s="29"/>
      <c r="HX5208" s="29"/>
    </row>
    <row r="5209" s="1" customFormat="1" spans="1:232">
      <c r="A5209" s="7">
        <v>5208</v>
      </c>
      <c r="B5209" s="6" t="s">
        <v>5948</v>
      </c>
      <c r="C5209" s="6" t="s">
        <v>13</v>
      </c>
      <c r="D5209" s="7" t="s">
        <v>14</v>
      </c>
      <c r="E5209" s="6">
        <v>3</v>
      </c>
      <c r="F5209" s="6" t="s">
        <v>5949</v>
      </c>
      <c r="G5209" s="6" t="s">
        <v>5950</v>
      </c>
      <c r="H5209" s="7"/>
      <c r="I5209" s="50"/>
      <c r="J5209" s="6"/>
      <c r="K5209" s="6" t="s">
        <v>5827</v>
      </c>
      <c r="L5209" s="7" t="s">
        <v>5937</v>
      </c>
      <c r="M5209" s="29"/>
      <c r="N5209" s="29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29"/>
      <c r="AQ5209" s="29"/>
      <c r="AR5209" s="29"/>
      <c r="AS5209" s="29"/>
      <c r="AT5209" s="29"/>
      <c r="AU5209" s="29"/>
      <c r="AV5209" s="29"/>
      <c r="AW5209" s="29"/>
      <c r="AX5209" s="29"/>
      <c r="AY5209" s="29"/>
      <c r="AZ5209" s="29"/>
      <c r="BA5209" s="29"/>
      <c r="BB5209" s="29"/>
      <c r="BC5209" s="29"/>
      <c r="BD5209" s="29"/>
      <c r="BE5209" s="29"/>
      <c r="BF5209" s="29"/>
      <c r="BG5209" s="29"/>
      <c r="BH5209" s="29"/>
      <c r="BI5209" s="29"/>
      <c r="BJ5209" s="29"/>
      <c r="BK5209" s="29"/>
      <c r="BL5209" s="29"/>
      <c r="BM5209" s="29"/>
      <c r="BN5209" s="29"/>
      <c r="BO5209" s="29"/>
      <c r="BP5209" s="29"/>
      <c r="BQ5209" s="29"/>
      <c r="BR5209" s="29"/>
      <c r="BS5209" s="29"/>
      <c r="BT5209" s="29"/>
      <c r="BU5209" s="29"/>
      <c r="BV5209" s="29"/>
      <c r="BW5209" s="29"/>
      <c r="BX5209" s="29"/>
      <c r="BY5209" s="29"/>
      <c r="BZ5209" s="29"/>
      <c r="CA5209" s="29"/>
      <c r="CB5209" s="29"/>
      <c r="CC5209" s="29"/>
      <c r="CD5209" s="29"/>
      <c r="CE5209" s="29"/>
      <c r="CF5209" s="29"/>
      <c r="CG5209" s="29"/>
      <c r="CH5209" s="29"/>
      <c r="CI5209" s="29"/>
      <c r="CJ5209" s="29"/>
      <c r="CK5209" s="29"/>
      <c r="CL5209" s="29"/>
      <c r="CM5209" s="29"/>
      <c r="CN5209" s="29"/>
      <c r="CO5209" s="29"/>
      <c r="CP5209" s="29"/>
      <c r="CQ5209" s="29"/>
      <c r="CR5209" s="29"/>
      <c r="CS5209" s="29"/>
      <c r="CT5209" s="29"/>
      <c r="CU5209" s="29"/>
      <c r="CV5209" s="29"/>
      <c r="CW5209" s="29"/>
      <c r="CX5209" s="29"/>
      <c r="CY5209" s="29"/>
      <c r="CZ5209" s="29"/>
      <c r="DA5209" s="29"/>
      <c r="DB5209" s="29"/>
      <c r="DC5209" s="29"/>
      <c r="DD5209" s="29"/>
      <c r="DE5209" s="29"/>
      <c r="DF5209" s="29"/>
      <c r="DG5209" s="29"/>
      <c r="DH5209" s="29"/>
      <c r="DI5209" s="29"/>
      <c r="DJ5209" s="29"/>
      <c r="DK5209" s="29"/>
      <c r="DL5209" s="29"/>
      <c r="DM5209" s="29"/>
      <c r="DN5209" s="29"/>
      <c r="DO5209" s="29"/>
      <c r="DP5209" s="29"/>
      <c r="DQ5209" s="29"/>
      <c r="DR5209" s="29"/>
      <c r="DS5209" s="29"/>
      <c r="DT5209" s="29"/>
      <c r="DU5209" s="29"/>
      <c r="DV5209" s="29"/>
      <c r="DW5209" s="29"/>
      <c r="DX5209" s="29"/>
      <c r="DY5209" s="29"/>
      <c r="DZ5209" s="29"/>
      <c r="EA5209" s="29"/>
      <c r="EB5209" s="29"/>
      <c r="EC5209" s="29"/>
      <c r="ED5209" s="29"/>
      <c r="EE5209" s="29"/>
      <c r="EF5209" s="29"/>
      <c r="EG5209" s="29"/>
      <c r="EH5209" s="29"/>
      <c r="EI5209" s="29"/>
      <c r="EJ5209" s="29"/>
      <c r="EK5209" s="29"/>
      <c r="EL5209" s="29"/>
      <c r="EM5209" s="29"/>
      <c r="EN5209" s="29"/>
      <c r="EO5209" s="29"/>
      <c r="EP5209" s="29"/>
      <c r="EQ5209" s="29"/>
      <c r="ER5209" s="29"/>
      <c r="ES5209" s="29"/>
      <c r="ET5209" s="29"/>
      <c r="EU5209" s="29"/>
      <c r="EV5209" s="29"/>
      <c r="EW5209" s="29"/>
      <c r="EX5209" s="29"/>
      <c r="EY5209" s="29"/>
      <c r="EZ5209" s="29"/>
      <c r="FA5209" s="29"/>
      <c r="FB5209" s="29"/>
      <c r="FC5209" s="29"/>
      <c r="FD5209" s="29"/>
      <c r="FE5209" s="29"/>
      <c r="FF5209" s="29"/>
      <c r="FG5209" s="29"/>
      <c r="FH5209" s="29"/>
      <c r="FI5209" s="29"/>
      <c r="FJ5209" s="29"/>
      <c r="FK5209" s="29"/>
      <c r="FL5209" s="29"/>
      <c r="FM5209" s="29"/>
      <c r="FN5209" s="29"/>
      <c r="FO5209" s="29"/>
      <c r="FP5209" s="29"/>
      <c r="FQ5209" s="29"/>
      <c r="FR5209" s="29"/>
      <c r="FS5209" s="29"/>
      <c r="FT5209" s="29"/>
      <c r="FU5209" s="29"/>
      <c r="FV5209" s="29"/>
      <c r="FW5209" s="29"/>
      <c r="FX5209" s="29"/>
      <c r="FY5209" s="29"/>
      <c r="FZ5209" s="29"/>
      <c r="GA5209" s="29"/>
      <c r="GB5209" s="29"/>
      <c r="GC5209" s="29"/>
      <c r="GD5209" s="29"/>
      <c r="GE5209" s="29"/>
      <c r="GF5209" s="29"/>
      <c r="GG5209" s="29"/>
      <c r="GH5209" s="29"/>
      <c r="GI5209" s="29"/>
      <c r="GJ5209" s="29"/>
      <c r="GK5209" s="29"/>
      <c r="GL5209" s="29"/>
      <c r="GM5209" s="29"/>
      <c r="GN5209" s="29"/>
      <c r="GO5209" s="29"/>
      <c r="GP5209" s="29"/>
      <c r="GQ5209" s="29"/>
      <c r="GR5209" s="29"/>
      <c r="GS5209" s="29"/>
      <c r="GT5209" s="29"/>
      <c r="GU5209" s="29"/>
      <c r="GV5209" s="29"/>
      <c r="GW5209" s="29"/>
      <c r="GX5209" s="29"/>
      <c r="GY5209" s="29"/>
      <c r="GZ5209" s="29"/>
      <c r="HA5209" s="29"/>
      <c r="HB5209" s="29"/>
      <c r="HC5209" s="29"/>
      <c r="HD5209" s="29"/>
      <c r="HE5209" s="29"/>
      <c r="HF5209" s="29"/>
      <c r="HG5209" s="29"/>
      <c r="HH5209" s="29"/>
      <c r="HI5209" s="29"/>
      <c r="HJ5209" s="29"/>
      <c r="HK5209" s="29"/>
      <c r="HL5209" s="29"/>
      <c r="HM5209" s="29"/>
      <c r="HN5209" s="29"/>
      <c r="HO5209" s="29"/>
      <c r="HP5209" s="29"/>
      <c r="HQ5209" s="29"/>
      <c r="HR5209" s="29"/>
      <c r="HS5209" s="29"/>
      <c r="HT5209" s="29"/>
      <c r="HU5209" s="29"/>
      <c r="HV5209" s="29"/>
      <c r="HW5209" s="29"/>
      <c r="HX5209" s="29"/>
    </row>
    <row r="5210" s="1" customFormat="1" spans="1:232">
      <c r="A5210" s="7">
        <v>5209</v>
      </c>
      <c r="B5210" s="7" t="s">
        <v>5951</v>
      </c>
      <c r="C5210" s="7" t="s">
        <v>13</v>
      </c>
      <c r="D5210" s="7" t="s">
        <v>20</v>
      </c>
      <c r="E5210" s="7">
        <v>1</v>
      </c>
      <c r="F5210" s="7"/>
      <c r="G5210" s="7"/>
      <c r="H5210" s="7"/>
      <c r="I5210" s="7"/>
      <c r="J5210" s="7"/>
      <c r="K5210" s="6" t="s">
        <v>5827</v>
      </c>
      <c r="L5210" s="7" t="s">
        <v>5952</v>
      </c>
      <c r="M5210" s="29"/>
      <c r="N5210" s="29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29"/>
      <c r="AQ5210" s="29"/>
      <c r="AR5210" s="29"/>
      <c r="AS5210" s="29"/>
      <c r="AT5210" s="29"/>
      <c r="AU5210" s="29"/>
      <c r="AV5210" s="29"/>
      <c r="AW5210" s="29"/>
      <c r="AX5210" s="29"/>
      <c r="AY5210" s="29"/>
      <c r="AZ5210" s="29"/>
      <c r="BA5210" s="29"/>
      <c r="BB5210" s="29"/>
      <c r="BC5210" s="29"/>
      <c r="BD5210" s="29"/>
      <c r="BE5210" s="29"/>
      <c r="BF5210" s="29"/>
      <c r="BG5210" s="29"/>
      <c r="BH5210" s="29"/>
      <c r="BI5210" s="29"/>
      <c r="BJ5210" s="29"/>
      <c r="BK5210" s="29"/>
      <c r="BL5210" s="29"/>
      <c r="BM5210" s="29"/>
      <c r="BN5210" s="29"/>
      <c r="BO5210" s="29"/>
      <c r="BP5210" s="29"/>
      <c r="BQ5210" s="29"/>
      <c r="BR5210" s="29"/>
      <c r="BS5210" s="29"/>
      <c r="BT5210" s="29"/>
      <c r="BU5210" s="29"/>
      <c r="BV5210" s="29"/>
      <c r="BW5210" s="29"/>
      <c r="BX5210" s="29"/>
      <c r="BY5210" s="29"/>
      <c r="BZ5210" s="29"/>
      <c r="CA5210" s="29"/>
      <c r="CB5210" s="29"/>
      <c r="CC5210" s="29"/>
      <c r="CD5210" s="29"/>
      <c r="CE5210" s="29"/>
      <c r="CF5210" s="29"/>
      <c r="CG5210" s="29"/>
      <c r="CH5210" s="29"/>
      <c r="CI5210" s="29"/>
      <c r="CJ5210" s="29"/>
      <c r="CK5210" s="29"/>
      <c r="CL5210" s="29"/>
      <c r="CM5210" s="29"/>
      <c r="CN5210" s="29"/>
      <c r="CO5210" s="29"/>
      <c r="CP5210" s="29"/>
      <c r="CQ5210" s="29"/>
      <c r="CR5210" s="29"/>
      <c r="CS5210" s="29"/>
      <c r="CT5210" s="29"/>
      <c r="CU5210" s="29"/>
      <c r="CV5210" s="29"/>
      <c r="CW5210" s="29"/>
      <c r="CX5210" s="29"/>
      <c r="CY5210" s="29"/>
      <c r="CZ5210" s="29"/>
      <c r="DA5210" s="29"/>
      <c r="DB5210" s="29"/>
      <c r="DC5210" s="29"/>
      <c r="DD5210" s="29"/>
      <c r="DE5210" s="29"/>
      <c r="DF5210" s="29"/>
      <c r="DG5210" s="29"/>
      <c r="DH5210" s="29"/>
      <c r="DI5210" s="29"/>
      <c r="DJ5210" s="29"/>
      <c r="DK5210" s="29"/>
      <c r="DL5210" s="29"/>
      <c r="DM5210" s="29"/>
      <c r="DN5210" s="29"/>
      <c r="DO5210" s="29"/>
      <c r="DP5210" s="29"/>
      <c r="DQ5210" s="29"/>
      <c r="DR5210" s="29"/>
      <c r="DS5210" s="29"/>
      <c r="DT5210" s="29"/>
      <c r="DU5210" s="29"/>
      <c r="DV5210" s="29"/>
      <c r="DW5210" s="29"/>
      <c r="DX5210" s="29"/>
      <c r="DY5210" s="29"/>
      <c r="DZ5210" s="29"/>
      <c r="EA5210" s="29"/>
      <c r="EB5210" s="29"/>
      <c r="EC5210" s="29"/>
      <c r="ED5210" s="29"/>
      <c r="EE5210" s="29"/>
      <c r="EF5210" s="29"/>
      <c r="EG5210" s="29"/>
      <c r="EH5210" s="29"/>
      <c r="EI5210" s="29"/>
      <c r="EJ5210" s="29"/>
      <c r="EK5210" s="29"/>
      <c r="EL5210" s="29"/>
      <c r="EM5210" s="29"/>
      <c r="EN5210" s="29"/>
      <c r="EO5210" s="29"/>
      <c r="EP5210" s="29"/>
      <c r="EQ5210" s="29"/>
      <c r="ER5210" s="29"/>
      <c r="ES5210" s="29"/>
      <c r="ET5210" s="29"/>
      <c r="EU5210" s="29"/>
      <c r="EV5210" s="29"/>
      <c r="EW5210" s="29"/>
      <c r="EX5210" s="29"/>
      <c r="EY5210" s="29"/>
      <c r="EZ5210" s="29"/>
      <c r="FA5210" s="29"/>
      <c r="FB5210" s="29"/>
      <c r="FC5210" s="29"/>
      <c r="FD5210" s="29"/>
      <c r="FE5210" s="29"/>
      <c r="FF5210" s="29"/>
      <c r="FG5210" s="29"/>
      <c r="FH5210" s="29"/>
      <c r="FI5210" s="29"/>
      <c r="FJ5210" s="29"/>
      <c r="FK5210" s="29"/>
      <c r="FL5210" s="29"/>
      <c r="FM5210" s="29"/>
      <c r="FN5210" s="29"/>
      <c r="FO5210" s="29"/>
      <c r="FP5210" s="29"/>
      <c r="FQ5210" s="29"/>
      <c r="FR5210" s="29"/>
      <c r="FS5210" s="29"/>
      <c r="FT5210" s="29"/>
      <c r="FU5210" s="29"/>
      <c r="FV5210" s="29"/>
      <c r="FW5210" s="29"/>
      <c r="FX5210" s="29"/>
      <c r="FY5210" s="29"/>
      <c r="FZ5210" s="29"/>
      <c r="GA5210" s="29"/>
      <c r="GB5210" s="29"/>
      <c r="GC5210" s="29"/>
      <c r="GD5210" s="29"/>
      <c r="GE5210" s="29"/>
      <c r="GF5210" s="29"/>
      <c r="GG5210" s="29"/>
      <c r="GH5210" s="29"/>
      <c r="GI5210" s="29"/>
      <c r="GJ5210" s="29"/>
      <c r="GK5210" s="29"/>
      <c r="GL5210" s="29"/>
      <c r="GM5210" s="29"/>
      <c r="GN5210" s="29"/>
      <c r="GO5210" s="29"/>
      <c r="GP5210" s="29"/>
      <c r="GQ5210" s="29"/>
      <c r="GR5210" s="29"/>
      <c r="GS5210" s="29"/>
      <c r="GT5210" s="29"/>
      <c r="GU5210" s="29"/>
      <c r="GV5210" s="29"/>
      <c r="GW5210" s="29"/>
      <c r="GX5210" s="29"/>
      <c r="GY5210" s="29"/>
      <c r="GZ5210" s="29"/>
      <c r="HA5210" s="29"/>
      <c r="HB5210" s="29"/>
      <c r="HC5210" s="29"/>
      <c r="HD5210" s="29"/>
      <c r="HE5210" s="29"/>
      <c r="HF5210" s="29"/>
      <c r="HG5210" s="29"/>
      <c r="HH5210" s="29"/>
      <c r="HI5210" s="29"/>
      <c r="HJ5210" s="29"/>
      <c r="HK5210" s="29"/>
      <c r="HL5210" s="29"/>
      <c r="HM5210" s="29"/>
      <c r="HN5210" s="29"/>
      <c r="HO5210" s="29"/>
      <c r="HP5210" s="29"/>
      <c r="HQ5210" s="29"/>
      <c r="HR5210" s="29"/>
      <c r="HS5210" s="29"/>
      <c r="HT5210" s="29"/>
      <c r="HU5210" s="29"/>
      <c r="HV5210" s="29"/>
      <c r="HW5210" s="29"/>
      <c r="HX5210" s="29"/>
    </row>
    <row r="5211" customFormat="1" spans="1:232">
      <c r="A5211" s="7">
        <v>5210</v>
      </c>
      <c r="B5211" s="7" t="s">
        <v>5953</v>
      </c>
      <c r="C5211" s="7" t="s">
        <v>25</v>
      </c>
      <c r="D5211" s="6" t="s">
        <v>43</v>
      </c>
      <c r="E5211" s="7">
        <v>1</v>
      </c>
      <c r="F5211" s="7"/>
      <c r="G5211" s="7"/>
      <c r="H5211" s="7"/>
      <c r="I5211" s="7"/>
      <c r="J5211" s="7"/>
      <c r="K5211" s="6" t="s">
        <v>5827</v>
      </c>
      <c r="L5211" s="7" t="s">
        <v>5952</v>
      </c>
      <c r="M5211" s="29"/>
      <c r="N5211" s="29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29"/>
      <c r="AQ5211" s="29"/>
      <c r="AR5211" s="29"/>
      <c r="AS5211" s="29"/>
      <c r="AT5211" s="29"/>
      <c r="AU5211" s="29"/>
      <c r="AV5211" s="29"/>
      <c r="AW5211" s="29"/>
      <c r="AX5211" s="29"/>
      <c r="AY5211" s="29"/>
      <c r="AZ5211" s="29"/>
      <c r="BA5211" s="29"/>
      <c r="BB5211" s="29"/>
      <c r="BC5211" s="29"/>
      <c r="BD5211" s="29"/>
      <c r="BE5211" s="29"/>
      <c r="BF5211" s="29"/>
      <c r="BG5211" s="29"/>
      <c r="BH5211" s="29"/>
      <c r="BI5211" s="29"/>
      <c r="BJ5211" s="29"/>
      <c r="BK5211" s="29"/>
      <c r="BL5211" s="29"/>
      <c r="BM5211" s="29"/>
      <c r="BN5211" s="29"/>
      <c r="BO5211" s="29"/>
      <c r="BP5211" s="29"/>
      <c r="BQ5211" s="29"/>
      <c r="BR5211" s="29"/>
      <c r="BS5211" s="29"/>
      <c r="BT5211" s="29"/>
      <c r="BU5211" s="29"/>
      <c r="BV5211" s="29"/>
      <c r="BW5211" s="29"/>
      <c r="BX5211" s="29"/>
      <c r="BY5211" s="29"/>
      <c r="BZ5211" s="29"/>
      <c r="CA5211" s="29"/>
      <c r="CB5211" s="29"/>
      <c r="CC5211" s="29"/>
      <c r="CD5211" s="29"/>
      <c r="CE5211" s="29"/>
      <c r="CF5211" s="29"/>
      <c r="CG5211" s="29"/>
      <c r="CH5211" s="29"/>
      <c r="CI5211" s="29"/>
      <c r="CJ5211" s="29"/>
      <c r="CK5211" s="29"/>
      <c r="CL5211" s="29"/>
      <c r="CM5211" s="29"/>
      <c r="CN5211" s="29"/>
      <c r="CO5211" s="29"/>
      <c r="CP5211" s="29"/>
      <c r="CQ5211" s="29"/>
      <c r="CR5211" s="29"/>
      <c r="CS5211" s="29"/>
      <c r="CT5211" s="29"/>
      <c r="CU5211" s="29"/>
      <c r="CV5211" s="29"/>
      <c r="CW5211" s="29"/>
      <c r="CX5211" s="29"/>
      <c r="CY5211" s="29"/>
      <c r="CZ5211" s="29"/>
      <c r="DA5211" s="29"/>
      <c r="DB5211" s="29"/>
      <c r="DC5211" s="29"/>
      <c r="DD5211" s="29"/>
      <c r="DE5211" s="29"/>
      <c r="DF5211" s="29"/>
      <c r="DG5211" s="29"/>
      <c r="DH5211" s="29"/>
      <c r="DI5211" s="29"/>
      <c r="DJ5211" s="29"/>
      <c r="DK5211" s="29"/>
      <c r="DL5211" s="29"/>
      <c r="DM5211" s="29"/>
      <c r="DN5211" s="29"/>
      <c r="DO5211" s="29"/>
      <c r="DP5211" s="29"/>
      <c r="DQ5211" s="29"/>
      <c r="DR5211" s="29"/>
      <c r="DS5211" s="29"/>
      <c r="DT5211" s="29"/>
      <c r="DU5211" s="29"/>
      <c r="DV5211" s="29"/>
      <c r="DW5211" s="29"/>
      <c r="DX5211" s="29"/>
      <c r="DY5211" s="29"/>
      <c r="DZ5211" s="29"/>
      <c r="EA5211" s="29"/>
      <c r="EB5211" s="29"/>
      <c r="EC5211" s="29"/>
      <c r="ED5211" s="29"/>
      <c r="EE5211" s="29"/>
      <c r="EF5211" s="29"/>
      <c r="EG5211" s="29"/>
      <c r="EH5211" s="29"/>
      <c r="EI5211" s="29"/>
      <c r="EJ5211" s="29"/>
      <c r="EK5211" s="29"/>
      <c r="EL5211" s="29"/>
      <c r="EM5211" s="29"/>
      <c r="EN5211" s="29"/>
      <c r="EO5211" s="29"/>
      <c r="EP5211" s="29"/>
      <c r="EQ5211" s="29"/>
      <c r="ER5211" s="29"/>
      <c r="ES5211" s="29"/>
      <c r="ET5211" s="29"/>
      <c r="EU5211" s="29"/>
      <c r="EV5211" s="29"/>
      <c r="EW5211" s="29"/>
      <c r="EX5211" s="29"/>
      <c r="EY5211" s="29"/>
      <c r="EZ5211" s="29"/>
      <c r="FA5211" s="29"/>
      <c r="FB5211" s="29"/>
      <c r="FC5211" s="29"/>
      <c r="FD5211" s="29"/>
      <c r="FE5211" s="29"/>
      <c r="FF5211" s="29"/>
      <c r="FG5211" s="29"/>
      <c r="FH5211" s="29"/>
      <c r="FI5211" s="29"/>
      <c r="FJ5211" s="29"/>
      <c r="FK5211" s="29"/>
      <c r="FL5211" s="29"/>
      <c r="FM5211" s="29"/>
      <c r="FN5211" s="29"/>
      <c r="FO5211" s="29"/>
      <c r="FP5211" s="29"/>
      <c r="FQ5211" s="29"/>
      <c r="FR5211" s="29"/>
      <c r="FS5211" s="29"/>
      <c r="FT5211" s="29"/>
      <c r="FU5211" s="29"/>
      <c r="FV5211" s="29"/>
      <c r="FW5211" s="29"/>
      <c r="FX5211" s="29"/>
      <c r="FY5211" s="29"/>
      <c r="FZ5211" s="29"/>
      <c r="GA5211" s="29"/>
      <c r="GB5211" s="29"/>
      <c r="GC5211" s="29"/>
      <c r="GD5211" s="29"/>
      <c r="GE5211" s="29"/>
      <c r="GF5211" s="29"/>
      <c r="GG5211" s="29"/>
      <c r="GH5211" s="29"/>
      <c r="GI5211" s="29"/>
      <c r="GJ5211" s="29"/>
      <c r="GK5211" s="29"/>
      <c r="GL5211" s="29"/>
      <c r="GM5211" s="29"/>
      <c r="GN5211" s="29"/>
      <c r="GO5211" s="29"/>
      <c r="GP5211" s="29"/>
      <c r="GQ5211" s="29"/>
      <c r="GR5211" s="29"/>
      <c r="GS5211" s="29"/>
      <c r="GT5211" s="29"/>
      <c r="GU5211" s="29"/>
      <c r="GV5211" s="29"/>
      <c r="GW5211" s="29"/>
      <c r="GX5211" s="29"/>
      <c r="GY5211" s="29"/>
      <c r="GZ5211" s="29"/>
      <c r="HA5211" s="29"/>
      <c r="HB5211" s="29"/>
      <c r="HC5211" s="29"/>
      <c r="HD5211" s="29"/>
      <c r="HE5211" s="29"/>
      <c r="HF5211" s="29"/>
      <c r="HG5211" s="29"/>
      <c r="HH5211" s="29"/>
      <c r="HI5211" s="29"/>
      <c r="HJ5211" s="29"/>
      <c r="HK5211" s="29"/>
      <c r="HL5211" s="29"/>
      <c r="HM5211" s="29"/>
      <c r="HN5211" s="29"/>
      <c r="HO5211" s="29"/>
      <c r="HP5211" s="29"/>
      <c r="HQ5211" s="29"/>
      <c r="HR5211" s="29"/>
      <c r="HS5211" s="29"/>
      <c r="HT5211" s="29"/>
      <c r="HU5211" s="29"/>
      <c r="HV5211" s="29"/>
      <c r="HW5211" s="29"/>
      <c r="HX5211" s="29"/>
    </row>
    <row r="5212" s="1" customFormat="1" spans="1:12">
      <c r="A5212" s="7">
        <v>5211</v>
      </c>
      <c r="B5212" s="280" t="s">
        <v>5954</v>
      </c>
      <c r="C5212" s="280" t="s">
        <v>13</v>
      </c>
      <c r="D5212" s="280" t="s">
        <v>20</v>
      </c>
      <c r="E5212" s="26">
        <v>1</v>
      </c>
      <c r="F5212" s="280"/>
      <c r="G5212" s="280"/>
      <c r="H5212" s="280"/>
      <c r="I5212" s="280"/>
      <c r="J5212" s="24"/>
      <c r="K5212" s="280" t="s">
        <v>5827</v>
      </c>
      <c r="L5212" s="280" t="s">
        <v>5952</v>
      </c>
    </row>
    <row r="5213" s="1" customFormat="1" spans="1:12">
      <c r="A5213" s="7">
        <v>5212</v>
      </c>
      <c r="B5213" s="7" t="s">
        <v>5955</v>
      </c>
      <c r="C5213" s="7" t="s">
        <v>25</v>
      </c>
      <c r="D5213" s="7" t="s">
        <v>20</v>
      </c>
      <c r="E5213" s="7">
        <v>1</v>
      </c>
      <c r="F5213" s="280"/>
      <c r="G5213" s="7"/>
      <c r="H5213" s="7"/>
      <c r="I5213" s="7"/>
      <c r="J5213" s="7"/>
      <c r="K5213" s="7" t="s">
        <v>5827</v>
      </c>
      <c r="L5213" s="7" t="s">
        <v>5952</v>
      </c>
    </row>
    <row r="5214" s="1" customFormat="1" spans="1:232">
      <c r="A5214" s="7">
        <v>5213</v>
      </c>
      <c r="B5214" s="7" t="s">
        <v>5956</v>
      </c>
      <c r="C5214" s="7" t="s">
        <v>25</v>
      </c>
      <c r="D5214" s="6" t="s">
        <v>43</v>
      </c>
      <c r="E5214" s="7">
        <v>1</v>
      </c>
      <c r="F5214" s="7"/>
      <c r="G5214" s="7"/>
      <c r="H5214" s="7"/>
      <c r="I5214" s="7"/>
      <c r="J5214" s="7"/>
      <c r="K5214" s="6" t="s">
        <v>5827</v>
      </c>
      <c r="L5214" s="7" t="s">
        <v>5952</v>
      </c>
      <c r="M5214" s="29"/>
      <c r="N5214" s="29"/>
      <c r="O5214" s="29"/>
      <c r="P5214" s="29"/>
      <c r="Q5214" s="29"/>
      <c r="R5214" s="29"/>
      <c r="S5214" s="29"/>
      <c r="T5214" s="29"/>
      <c r="U5214" s="29"/>
      <c r="V5214" s="29"/>
      <c r="W5214" s="29"/>
      <c r="X5214" s="29"/>
      <c r="Y5214" s="29"/>
      <c r="Z5214" s="29"/>
      <c r="AA5214" s="29"/>
      <c r="AB5214" s="29"/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29"/>
      <c r="AS5214" s="29"/>
      <c r="AT5214" s="29"/>
      <c r="AU5214" s="29"/>
      <c r="AV5214" s="29"/>
      <c r="AW5214" s="29"/>
      <c r="AX5214" s="29"/>
      <c r="AY5214" s="29"/>
      <c r="AZ5214" s="29"/>
      <c r="BA5214" s="29"/>
      <c r="BB5214" s="29"/>
      <c r="BC5214" s="29"/>
      <c r="BD5214" s="29"/>
      <c r="BE5214" s="29"/>
      <c r="BF5214" s="29"/>
      <c r="BG5214" s="29"/>
      <c r="BH5214" s="29"/>
      <c r="BI5214" s="29"/>
      <c r="BJ5214" s="29"/>
      <c r="BK5214" s="29"/>
      <c r="BL5214" s="29"/>
      <c r="BM5214" s="29"/>
      <c r="BN5214" s="29"/>
      <c r="BO5214" s="29"/>
      <c r="BP5214" s="29"/>
      <c r="BQ5214" s="29"/>
      <c r="BR5214" s="29"/>
      <c r="BS5214" s="29"/>
      <c r="BT5214" s="29"/>
      <c r="BU5214" s="29"/>
      <c r="BV5214" s="29"/>
      <c r="BW5214" s="29"/>
      <c r="BX5214" s="29"/>
      <c r="BY5214" s="29"/>
      <c r="BZ5214" s="29"/>
      <c r="CA5214" s="29"/>
      <c r="CB5214" s="29"/>
      <c r="CC5214" s="29"/>
      <c r="CD5214" s="29"/>
      <c r="CE5214" s="29"/>
      <c r="CF5214" s="29"/>
      <c r="CG5214" s="29"/>
      <c r="CH5214" s="29"/>
      <c r="CI5214" s="29"/>
      <c r="CJ5214" s="29"/>
      <c r="CK5214" s="29"/>
      <c r="CL5214" s="29"/>
      <c r="CM5214" s="29"/>
      <c r="CN5214" s="29"/>
      <c r="CO5214" s="29"/>
      <c r="CP5214" s="29"/>
      <c r="CQ5214" s="29"/>
      <c r="CR5214" s="29"/>
      <c r="CS5214" s="29"/>
      <c r="CT5214" s="29"/>
      <c r="CU5214" s="29"/>
      <c r="CV5214" s="29"/>
      <c r="CW5214" s="29"/>
      <c r="CX5214" s="29"/>
      <c r="CY5214" s="29"/>
      <c r="CZ5214" s="29"/>
      <c r="DA5214" s="29"/>
      <c r="DB5214" s="29"/>
      <c r="DC5214" s="29"/>
      <c r="DD5214" s="29"/>
      <c r="DE5214" s="29"/>
      <c r="DF5214" s="29"/>
      <c r="DG5214" s="29"/>
      <c r="DH5214" s="29"/>
      <c r="DI5214" s="29"/>
      <c r="DJ5214" s="29"/>
      <c r="DK5214" s="29"/>
      <c r="DL5214" s="29"/>
      <c r="DM5214" s="29"/>
      <c r="DN5214" s="29"/>
      <c r="DO5214" s="29"/>
      <c r="DP5214" s="29"/>
      <c r="DQ5214" s="29"/>
      <c r="DR5214" s="29"/>
      <c r="DS5214" s="29"/>
      <c r="DT5214" s="29"/>
      <c r="DU5214" s="29"/>
      <c r="DV5214" s="29"/>
      <c r="DW5214" s="29"/>
      <c r="DX5214" s="29"/>
      <c r="DY5214" s="29"/>
      <c r="DZ5214" s="29"/>
      <c r="EA5214" s="29"/>
      <c r="EB5214" s="29"/>
      <c r="EC5214" s="29"/>
      <c r="ED5214" s="29"/>
      <c r="EE5214" s="29"/>
      <c r="EF5214" s="29"/>
      <c r="EG5214" s="29"/>
      <c r="EH5214" s="29"/>
      <c r="EI5214" s="29"/>
      <c r="EJ5214" s="29"/>
      <c r="EK5214" s="29"/>
      <c r="EL5214" s="29"/>
      <c r="EM5214" s="29"/>
      <c r="EN5214" s="29"/>
      <c r="EO5214" s="29"/>
      <c r="EP5214" s="29"/>
      <c r="EQ5214" s="29"/>
      <c r="ER5214" s="29"/>
      <c r="ES5214" s="29"/>
      <c r="ET5214" s="29"/>
      <c r="EU5214" s="29"/>
      <c r="EV5214" s="29"/>
      <c r="EW5214" s="29"/>
      <c r="EX5214" s="29"/>
      <c r="EY5214" s="29"/>
      <c r="EZ5214" s="29"/>
      <c r="FA5214" s="29"/>
      <c r="FB5214" s="29"/>
      <c r="FC5214" s="29"/>
      <c r="FD5214" s="29"/>
      <c r="FE5214" s="29"/>
      <c r="FF5214" s="29"/>
      <c r="FG5214" s="29"/>
      <c r="FH5214" s="29"/>
      <c r="FI5214" s="29"/>
      <c r="FJ5214" s="29"/>
      <c r="FK5214" s="29"/>
      <c r="FL5214" s="29"/>
      <c r="FM5214" s="29"/>
      <c r="FN5214" s="29"/>
      <c r="FO5214" s="29"/>
      <c r="FP5214" s="29"/>
      <c r="FQ5214" s="29"/>
      <c r="FR5214" s="29"/>
      <c r="FS5214" s="29"/>
      <c r="FT5214" s="29"/>
      <c r="FU5214" s="29"/>
      <c r="FV5214" s="29"/>
      <c r="FW5214" s="29"/>
      <c r="FX5214" s="29"/>
      <c r="FY5214" s="29"/>
      <c r="FZ5214" s="29"/>
      <c r="GA5214" s="29"/>
      <c r="GB5214" s="29"/>
      <c r="GC5214" s="29"/>
      <c r="GD5214" s="29"/>
      <c r="GE5214" s="29"/>
      <c r="GF5214" s="29"/>
      <c r="GG5214" s="29"/>
      <c r="GH5214" s="29"/>
      <c r="GI5214" s="29"/>
      <c r="GJ5214" s="29"/>
      <c r="GK5214" s="29"/>
      <c r="GL5214" s="29"/>
      <c r="GM5214" s="29"/>
      <c r="GN5214" s="29"/>
      <c r="GO5214" s="29"/>
      <c r="GP5214" s="29"/>
      <c r="GQ5214" s="29"/>
      <c r="GR5214" s="29"/>
      <c r="GS5214" s="29"/>
      <c r="GT5214" s="29"/>
      <c r="GU5214" s="29"/>
      <c r="GV5214" s="29"/>
      <c r="GW5214" s="29"/>
      <c r="GX5214" s="29"/>
      <c r="GY5214" s="29"/>
      <c r="GZ5214" s="29"/>
      <c r="HA5214" s="29"/>
      <c r="HB5214" s="29"/>
      <c r="HC5214" s="29"/>
      <c r="HD5214" s="29"/>
      <c r="HE5214" s="29"/>
      <c r="HF5214" s="29"/>
      <c r="HG5214" s="29"/>
      <c r="HH5214" s="29"/>
      <c r="HI5214" s="29"/>
      <c r="HJ5214" s="29"/>
      <c r="HK5214" s="29"/>
      <c r="HL5214" s="29"/>
      <c r="HM5214" s="29"/>
      <c r="HN5214" s="29"/>
      <c r="HO5214" s="29"/>
      <c r="HP5214" s="29"/>
      <c r="HQ5214" s="29"/>
      <c r="HR5214" s="29"/>
      <c r="HS5214" s="29"/>
      <c r="HT5214" s="29"/>
      <c r="HU5214" s="29"/>
      <c r="HV5214" s="29"/>
      <c r="HW5214" s="29"/>
      <c r="HX5214" s="29"/>
    </row>
    <row r="5215" s="1" customFormat="1" spans="1:12">
      <c r="A5215" s="7">
        <v>5214</v>
      </c>
      <c r="B5215" s="224" t="s">
        <v>5957</v>
      </c>
      <c r="C5215" s="7" t="s">
        <v>13</v>
      </c>
      <c r="D5215" s="7" t="s">
        <v>20</v>
      </c>
      <c r="E5215" s="7">
        <v>1</v>
      </c>
      <c r="F5215" s="6"/>
      <c r="G5215" s="7"/>
      <c r="H5215" s="7"/>
      <c r="I5215" s="7"/>
      <c r="J5215" s="24"/>
      <c r="K5215" s="7" t="s">
        <v>5827</v>
      </c>
      <c r="L5215" s="7" t="s">
        <v>5952</v>
      </c>
    </row>
    <row r="5216" s="1" customFormat="1" spans="1:232">
      <c r="A5216" s="7">
        <v>5215</v>
      </c>
      <c r="B5216" s="7" t="s">
        <v>158</v>
      </c>
      <c r="C5216" s="7"/>
      <c r="D5216" s="280" t="s">
        <v>22</v>
      </c>
      <c r="E5216" s="7">
        <v>1</v>
      </c>
      <c r="F5216" s="7"/>
      <c r="G5216" s="7"/>
      <c r="H5216" s="7"/>
      <c r="I5216" s="7"/>
      <c r="J5216" s="7"/>
      <c r="K5216" s="6" t="s">
        <v>5827</v>
      </c>
      <c r="L5216" s="7" t="s">
        <v>5958</v>
      </c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  <c r="CH5216"/>
      <c r="CI5216"/>
      <c r="CJ5216"/>
      <c r="CK5216"/>
      <c r="CL5216"/>
      <c r="CM5216"/>
      <c r="CN5216"/>
      <c r="CO5216"/>
      <c r="CP5216"/>
      <c r="CQ5216"/>
      <c r="CR5216"/>
      <c r="CS5216"/>
      <c r="CT5216"/>
      <c r="CU5216"/>
      <c r="CV5216"/>
      <c r="CW5216"/>
      <c r="CX5216"/>
      <c r="CY5216"/>
      <c r="CZ5216"/>
      <c r="DA5216"/>
      <c r="DB5216"/>
      <c r="DC5216"/>
      <c r="DD5216"/>
      <c r="DE5216"/>
      <c r="DF5216"/>
      <c r="DG5216"/>
      <c r="DH5216"/>
      <c r="DI5216"/>
      <c r="DJ5216"/>
      <c r="DK5216"/>
      <c r="DL5216"/>
      <c r="DM5216"/>
      <c r="DN5216"/>
      <c r="DO5216"/>
      <c r="DP5216"/>
      <c r="DQ5216"/>
      <c r="DR5216"/>
      <c r="DS5216"/>
      <c r="DT5216"/>
      <c r="DU5216"/>
      <c r="DV5216"/>
      <c r="DW5216"/>
      <c r="DX5216"/>
      <c r="DY5216"/>
      <c r="DZ5216"/>
      <c r="EA5216"/>
      <c r="EB5216"/>
      <c r="EC5216"/>
      <c r="ED5216"/>
      <c r="EE5216"/>
      <c r="EF5216"/>
      <c r="EG5216"/>
      <c r="EH5216"/>
      <c r="EI5216"/>
      <c r="EJ5216"/>
      <c r="EK5216"/>
      <c r="EL5216"/>
      <c r="EM5216"/>
      <c r="EN5216"/>
      <c r="EO5216"/>
      <c r="EP5216"/>
      <c r="EQ5216"/>
      <c r="ER5216"/>
      <c r="ES5216"/>
      <c r="ET5216"/>
      <c r="EU5216"/>
      <c r="EV5216"/>
      <c r="EW5216"/>
      <c r="EX5216"/>
      <c r="EY5216"/>
      <c r="EZ5216"/>
      <c r="FA5216"/>
      <c r="FB5216"/>
      <c r="FC5216"/>
      <c r="FD5216"/>
      <c r="FE5216"/>
      <c r="FF5216"/>
      <c r="FG5216"/>
      <c r="FH5216"/>
      <c r="FI5216"/>
      <c r="FJ5216"/>
      <c r="FK5216"/>
      <c r="FL5216"/>
      <c r="FM5216"/>
      <c r="FN5216"/>
      <c r="FO5216"/>
      <c r="FP5216"/>
      <c r="FQ5216"/>
      <c r="FR5216"/>
      <c r="FS5216"/>
      <c r="FT5216"/>
      <c r="FU5216"/>
      <c r="FV5216"/>
      <c r="FW5216"/>
      <c r="FX5216"/>
      <c r="FY5216"/>
      <c r="FZ5216"/>
      <c r="GA5216"/>
      <c r="GB5216"/>
      <c r="GC5216"/>
      <c r="GD5216"/>
      <c r="GE5216"/>
      <c r="GF5216"/>
      <c r="GG5216"/>
      <c r="GH5216"/>
      <c r="GI5216"/>
      <c r="GJ5216"/>
      <c r="GK5216"/>
      <c r="GL5216"/>
      <c r="GM5216"/>
      <c r="GN5216"/>
      <c r="GO5216"/>
      <c r="GP5216"/>
      <c r="GQ5216"/>
      <c r="GR5216"/>
      <c r="GS5216"/>
      <c r="GT5216"/>
      <c r="GU5216"/>
      <c r="GV5216"/>
      <c r="GW5216"/>
      <c r="GX5216"/>
      <c r="GY5216"/>
      <c r="GZ5216"/>
      <c r="HA5216"/>
      <c r="HB5216"/>
      <c r="HC5216"/>
      <c r="HD5216"/>
      <c r="HE5216"/>
      <c r="HF5216"/>
      <c r="HG5216"/>
      <c r="HH5216"/>
      <c r="HI5216"/>
      <c r="HJ5216"/>
      <c r="HK5216"/>
      <c r="HL5216"/>
      <c r="HM5216"/>
      <c r="HN5216"/>
      <c r="HO5216"/>
      <c r="HP5216"/>
      <c r="HQ5216"/>
      <c r="HR5216"/>
      <c r="HS5216"/>
      <c r="HT5216"/>
      <c r="HU5216"/>
      <c r="HV5216"/>
      <c r="HW5216"/>
      <c r="HX5216"/>
    </row>
    <row r="5217" s="1" customFormat="1" spans="1:12">
      <c r="A5217" s="7">
        <v>5216</v>
      </c>
      <c r="B5217" s="7" t="s">
        <v>5959</v>
      </c>
      <c r="C5217" s="7" t="s">
        <v>25</v>
      </c>
      <c r="D5217" s="7" t="s">
        <v>22</v>
      </c>
      <c r="E5217" s="26">
        <v>2</v>
      </c>
      <c r="F5217" s="7" t="s">
        <v>5960</v>
      </c>
      <c r="G5217" s="7"/>
      <c r="H5217" s="7"/>
      <c r="I5217" s="7"/>
      <c r="J5217" s="24"/>
      <c r="K5217" s="7" t="s">
        <v>5827</v>
      </c>
      <c r="L5217" s="7" t="s">
        <v>5958</v>
      </c>
    </row>
    <row r="5218" s="1" customFormat="1" spans="1:232">
      <c r="A5218" s="7">
        <v>5217</v>
      </c>
      <c r="B5218" s="7" t="s">
        <v>5961</v>
      </c>
      <c r="C5218" s="7" t="s">
        <v>13</v>
      </c>
      <c r="D5218" s="7" t="s">
        <v>22</v>
      </c>
      <c r="E5218" s="7">
        <v>1</v>
      </c>
      <c r="F5218" s="7"/>
      <c r="G5218" s="7"/>
      <c r="H5218" s="7"/>
      <c r="I5218" s="7"/>
      <c r="J5218" s="7"/>
      <c r="K5218" s="6" t="s">
        <v>5827</v>
      </c>
      <c r="L5218" s="7" t="s">
        <v>5958</v>
      </c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BH5218" s="3"/>
      <c r="BI5218" s="3"/>
      <c r="BJ5218" s="3"/>
      <c r="BK5218" s="3"/>
      <c r="BL5218" s="3"/>
      <c r="BM5218" s="3"/>
      <c r="BN5218" s="3"/>
      <c r="BO5218" s="3"/>
      <c r="BP5218" s="3"/>
      <c r="BQ5218" s="3"/>
      <c r="BR5218" s="3"/>
      <c r="BS5218" s="3"/>
      <c r="BT5218" s="3"/>
      <c r="BU5218" s="3"/>
      <c r="BV5218" s="3"/>
      <c r="BW5218" s="3"/>
      <c r="BX5218" s="3"/>
      <c r="BY5218" s="3"/>
      <c r="BZ5218" s="3"/>
      <c r="CA5218" s="3"/>
      <c r="CB5218" s="3"/>
      <c r="CC5218" s="3"/>
      <c r="CD5218" s="3"/>
      <c r="CE5218" s="3"/>
      <c r="CF5218" s="3"/>
      <c r="CG5218" s="3"/>
      <c r="CH5218" s="3"/>
      <c r="CI5218" s="3"/>
      <c r="CJ5218" s="3"/>
      <c r="CK5218" s="3"/>
      <c r="CL5218" s="3"/>
      <c r="CM5218" s="3"/>
      <c r="CN5218" s="3"/>
      <c r="CO5218" s="3"/>
      <c r="CP5218" s="3"/>
      <c r="CQ5218" s="3"/>
      <c r="CR5218" s="3"/>
      <c r="CS5218" s="3"/>
      <c r="CT5218" s="3"/>
      <c r="CU5218" s="3"/>
      <c r="CV5218" s="3"/>
      <c r="CW5218" s="3"/>
      <c r="CX5218" s="3"/>
      <c r="CY5218" s="3"/>
      <c r="CZ5218" s="3"/>
      <c r="DA5218" s="3"/>
      <c r="DB5218" s="3"/>
      <c r="DC5218" s="3"/>
      <c r="DD5218" s="3"/>
      <c r="DE5218" s="3"/>
      <c r="DF5218" s="3"/>
      <c r="DG5218" s="3"/>
      <c r="DH5218" s="3"/>
      <c r="DI5218" s="3"/>
      <c r="DJ5218" s="3"/>
      <c r="DK5218" s="3"/>
      <c r="DL5218" s="3"/>
      <c r="DM5218" s="3"/>
      <c r="DN5218" s="3"/>
      <c r="DO5218" s="3"/>
      <c r="DP5218" s="3"/>
      <c r="DQ5218" s="3"/>
      <c r="DR5218" s="3"/>
      <c r="DS5218" s="3"/>
      <c r="DT5218" s="3"/>
      <c r="DU5218" s="3"/>
      <c r="DV5218" s="3"/>
      <c r="DW5218" s="3"/>
      <c r="DX5218" s="3"/>
      <c r="DY5218" s="3"/>
      <c r="DZ5218" s="3"/>
      <c r="EA5218" s="3"/>
      <c r="EB5218" s="3"/>
      <c r="EC5218" s="3"/>
      <c r="ED5218" s="3"/>
      <c r="EE5218" s="3"/>
      <c r="EF5218" s="3"/>
      <c r="EG5218" s="3"/>
      <c r="EH5218" s="3"/>
      <c r="EI5218" s="3"/>
      <c r="EJ5218" s="3"/>
      <c r="EK5218" s="3"/>
      <c r="EL5218" s="3"/>
      <c r="EM5218" s="3"/>
      <c r="EN5218" s="3"/>
      <c r="EO5218" s="3"/>
      <c r="EP5218" s="3"/>
      <c r="EQ5218" s="3"/>
      <c r="ER5218" s="3"/>
      <c r="ES5218" s="3"/>
      <c r="ET5218" s="3"/>
      <c r="EU5218" s="3"/>
      <c r="EV5218" s="3"/>
      <c r="EW5218" s="3"/>
      <c r="EX5218" s="3"/>
      <c r="EY5218" s="3"/>
      <c r="EZ5218" s="3"/>
      <c r="FA5218" s="3"/>
      <c r="FB5218" s="3"/>
      <c r="FC5218" s="3"/>
      <c r="FD5218" s="3"/>
      <c r="FE5218" s="3"/>
      <c r="FF5218" s="3"/>
      <c r="FG5218" s="3"/>
      <c r="FH5218" s="3"/>
      <c r="FI5218" s="3"/>
      <c r="FJ5218" s="3"/>
      <c r="FK5218" s="3"/>
      <c r="FL5218" s="3"/>
      <c r="FM5218" s="3"/>
      <c r="FN5218" s="3"/>
      <c r="FO5218" s="3"/>
      <c r="FP5218" s="3"/>
      <c r="FQ5218" s="3"/>
      <c r="FR5218" s="3"/>
      <c r="FS5218" s="3"/>
      <c r="FT5218" s="3"/>
      <c r="FU5218" s="3"/>
      <c r="FV5218" s="3"/>
      <c r="FW5218" s="3"/>
      <c r="FX5218" s="3"/>
      <c r="FY5218" s="3"/>
      <c r="FZ5218" s="3"/>
      <c r="GA5218" s="3"/>
      <c r="GB5218" s="3"/>
      <c r="GC5218" s="3"/>
      <c r="GD5218" s="3"/>
      <c r="GE5218" s="3"/>
      <c r="GF5218" s="3"/>
      <c r="GG5218" s="3"/>
      <c r="GH5218" s="3"/>
      <c r="GI5218" s="3"/>
      <c r="GJ5218" s="3"/>
      <c r="GK5218" s="3"/>
      <c r="GL5218" s="3"/>
      <c r="GM5218" s="3"/>
      <c r="GN5218" s="3"/>
      <c r="GO5218" s="3"/>
      <c r="GP5218" s="3"/>
      <c r="GQ5218" s="3"/>
      <c r="GR5218" s="3"/>
      <c r="GS5218" s="135"/>
      <c r="GT5218" s="135"/>
      <c r="GU5218" s="135"/>
      <c r="GV5218" s="135"/>
      <c r="GW5218" s="135"/>
      <c r="GX5218" s="135"/>
      <c r="GY5218" s="135"/>
      <c r="GZ5218" s="135"/>
      <c r="HA5218" s="135"/>
      <c r="HB5218" s="135"/>
      <c r="HC5218" s="135"/>
      <c r="HD5218" s="135"/>
      <c r="HE5218" s="135"/>
      <c r="HF5218" s="135"/>
      <c r="HG5218" s="135"/>
      <c r="HH5218" s="135"/>
      <c r="HI5218" s="135"/>
      <c r="HJ5218" s="135"/>
      <c r="HK5218" s="135"/>
      <c r="HL5218" s="135"/>
      <c r="HM5218" s="135"/>
      <c r="HN5218" s="135"/>
      <c r="HO5218" s="135"/>
      <c r="HP5218" s="135"/>
      <c r="HQ5218" s="135"/>
      <c r="HR5218" s="135"/>
      <c r="HS5218" s="135"/>
      <c r="HT5218" s="135"/>
      <c r="HU5218" s="135"/>
      <c r="HV5218" s="135"/>
      <c r="HW5218" s="135"/>
      <c r="HX5218" s="135"/>
    </row>
    <row r="5219" s="1" customFormat="1" spans="1:12">
      <c r="A5219" s="7">
        <v>5218</v>
      </c>
      <c r="B5219" s="280" t="s">
        <v>5962</v>
      </c>
      <c r="C5219" s="280" t="s">
        <v>25</v>
      </c>
      <c r="D5219" s="280" t="s">
        <v>20</v>
      </c>
      <c r="E5219" s="280">
        <v>1</v>
      </c>
      <c r="F5219" s="280"/>
      <c r="G5219" s="280"/>
      <c r="H5219" s="280"/>
      <c r="I5219" s="280"/>
      <c r="J5219" s="24"/>
      <c r="K5219" s="280" t="s">
        <v>5827</v>
      </c>
      <c r="L5219" s="280" t="s">
        <v>5958</v>
      </c>
    </row>
    <row r="5220" s="1" customFormat="1" spans="1:232">
      <c r="A5220" s="7">
        <v>5219</v>
      </c>
      <c r="B5220" s="7" t="s">
        <v>5963</v>
      </c>
      <c r="C5220" s="7" t="s">
        <v>13</v>
      </c>
      <c r="D5220" s="42" t="s">
        <v>20</v>
      </c>
      <c r="E5220" s="7">
        <v>1</v>
      </c>
      <c r="F5220" s="7"/>
      <c r="G5220" s="7"/>
      <c r="H5220" s="7"/>
      <c r="I5220" s="7"/>
      <c r="J5220" s="24"/>
      <c r="K5220" s="6" t="s">
        <v>5827</v>
      </c>
      <c r="L5220" s="7" t="s">
        <v>5958</v>
      </c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29"/>
      <c r="BA5220" s="29"/>
      <c r="BB5220" s="29"/>
      <c r="BC5220" s="29"/>
      <c r="BD5220" s="29"/>
      <c r="BE5220" s="29"/>
      <c r="BF5220" s="29"/>
      <c r="BG5220" s="29"/>
      <c r="BH5220" s="29"/>
      <c r="BI5220" s="29"/>
      <c r="BJ5220" s="29"/>
      <c r="BK5220" s="29"/>
      <c r="BL5220" s="29"/>
      <c r="BM5220" s="29"/>
      <c r="BN5220" s="29"/>
      <c r="BO5220" s="29"/>
      <c r="BP5220" s="29"/>
      <c r="BQ5220" s="29"/>
      <c r="BR5220" s="29"/>
      <c r="BS5220" s="29"/>
      <c r="BT5220" s="29"/>
      <c r="BU5220" s="29"/>
      <c r="BV5220" s="29"/>
      <c r="BW5220" s="29"/>
      <c r="BX5220" s="29"/>
      <c r="BY5220" s="29"/>
      <c r="BZ5220" s="29"/>
      <c r="CA5220" s="29"/>
      <c r="CB5220" s="29"/>
      <c r="CC5220" s="29"/>
      <c r="CD5220" s="29"/>
      <c r="CE5220" s="29"/>
      <c r="CF5220" s="29"/>
      <c r="CG5220" s="29"/>
      <c r="CH5220" s="29"/>
      <c r="CI5220" s="29"/>
      <c r="CJ5220" s="29"/>
      <c r="CK5220" s="29"/>
      <c r="CL5220" s="29"/>
      <c r="CM5220" s="29"/>
      <c r="CN5220" s="29"/>
      <c r="CO5220" s="29"/>
      <c r="CP5220" s="29"/>
      <c r="CQ5220" s="29"/>
      <c r="CR5220" s="29"/>
      <c r="CS5220" s="29"/>
      <c r="CT5220" s="29"/>
      <c r="CU5220" s="29"/>
      <c r="CV5220" s="29"/>
      <c r="CW5220" s="29"/>
      <c r="CX5220" s="29"/>
      <c r="CY5220" s="29"/>
      <c r="CZ5220" s="29"/>
      <c r="DA5220" s="29"/>
      <c r="DB5220" s="29"/>
      <c r="DC5220" s="29"/>
      <c r="DD5220" s="29"/>
      <c r="DE5220" s="29"/>
      <c r="DF5220" s="29"/>
      <c r="DG5220" s="29"/>
      <c r="DH5220" s="29"/>
      <c r="DI5220" s="29"/>
      <c r="DJ5220" s="29"/>
      <c r="DK5220" s="29"/>
      <c r="DL5220" s="29"/>
      <c r="DM5220" s="29"/>
      <c r="DN5220" s="29"/>
      <c r="DO5220" s="29"/>
      <c r="DP5220" s="29"/>
      <c r="DQ5220" s="29"/>
      <c r="DR5220" s="29"/>
      <c r="DS5220" s="29"/>
      <c r="DT5220" s="29"/>
      <c r="DU5220" s="29"/>
      <c r="DV5220" s="29"/>
      <c r="DW5220" s="29"/>
      <c r="DX5220" s="29"/>
      <c r="DY5220" s="29"/>
      <c r="DZ5220" s="29"/>
      <c r="EA5220" s="29"/>
      <c r="EB5220" s="29"/>
      <c r="EC5220" s="29"/>
      <c r="ED5220" s="29"/>
      <c r="EE5220" s="29"/>
      <c r="EF5220" s="29"/>
      <c r="EG5220" s="29"/>
      <c r="EH5220" s="29"/>
      <c r="EI5220" s="29"/>
      <c r="EJ5220" s="29"/>
      <c r="EK5220" s="29"/>
      <c r="EL5220" s="29"/>
      <c r="EM5220" s="29"/>
      <c r="EN5220" s="29"/>
      <c r="EO5220" s="29"/>
      <c r="EP5220" s="29"/>
      <c r="EQ5220" s="29"/>
      <c r="ER5220" s="29"/>
      <c r="ES5220" s="29"/>
      <c r="ET5220" s="29"/>
      <c r="EU5220" s="29"/>
      <c r="EV5220" s="29"/>
      <c r="EW5220" s="29"/>
      <c r="EX5220" s="29"/>
      <c r="EY5220" s="29"/>
      <c r="EZ5220" s="29"/>
      <c r="FA5220" s="29"/>
      <c r="FB5220" s="29"/>
      <c r="FC5220" s="29"/>
      <c r="FD5220" s="29"/>
      <c r="FE5220" s="29"/>
      <c r="FF5220" s="29"/>
      <c r="FG5220" s="29"/>
      <c r="FH5220" s="29"/>
      <c r="FI5220" s="29"/>
      <c r="FJ5220" s="29"/>
      <c r="FK5220" s="29"/>
      <c r="FL5220" s="29"/>
      <c r="FM5220" s="29"/>
      <c r="FN5220" s="29"/>
      <c r="FO5220" s="29"/>
      <c r="FP5220" s="29"/>
      <c r="FQ5220" s="29"/>
      <c r="FR5220" s="29"/>
      <c r="FS5220" s="29"/>
      <c r="FT5220" s="29"/>
      <c r="FU5220" s="29"/>
      <c r="FV5220" s="29"/>
      <c r="FW5220" s="29"/>
      <c r="FX5220" s="29"/>
      <c r="FY5220" s="29"/>
      <c r="FZ5220" s="29"/>
      <c r="GA5220" s="29"/>
      <c r="GB5220" s="29"/>
      <c r="GC5220" s="29"/>
      <c r="GD5220" s="29"/>
      <c r="GE5220" s="29"/>
      <c r="GF5220" s="29"/>
      <c r="GG5220" s="29"/>
      <c r="GH5220" s="29"/>
      <c r="GI5220" s="29"/>
      <c r="GJ5220" s="29"/>
      <c r="GK5220" s="29"/>
      <c r="GL5220" s="29"/>
      <c r="GM5220" s="29"/>
      <c r="GN5220" s="29"/>
      <c r="GO5220" s="29"/>
      <c r="GP5220" s="29"/>
      <c r="GQ5220" s="29"/>
      <c r="GR5220" s="29"/>
      <c r="GS5220" s="29"/>
      <c r="GT5220" s="29"/>
      <c r="GU5220" s="29"/>
      <c r="GV5220" s="29"/>
      <c r="GW5220" s="29"/>
      <c r="GX5220" s="29"/>
      <c r="GY5220" s="29"/>
      <c r="GZ5220" s="29"/>
      <c r="HA5220" s="29"/>
      <c r="HB5220" s="29"/>
      <c r="HC5220" s="29"/>
      <c r="HD5220" s="29"/>
      <c r="HE5220" s="29"/>
      <c r="HF5220" s="29"/>
      <c r="HG5220" s="29"/>
      <c r="HH5220" s="29"/>
      <c r="HI5220" s="29"/>
      <c r="HJ5220" s="29"/>
      <c r="HK5220" s="29"/>
      <c r="HL5220" s="29"/>
      <c r="HM5220" s="29"/>
      <c r="HN5220" s="29"/>
      <c r="HO5220" s="29"/>
      <c r="HP5220" s="29"/>
      <c r="HQ5220" s="29"/>
      <c r="HR5220" s="29"/>
      <c r="HS5220" s="29"/>
      <c r="HT5220" s="29"/>
      <c r="HU5220" s="29"/>
      <c r="HV5220" s="29"/>
      <c r="HW5220" s="29"/>
      <c r="HX5220" s="29"/>
    </row>
    <row r="5221" s="1" customFormat="1" spans="1:232">
      <c r="A5221" s="7">
        <v>5220</v>
      </c>
      <c r="B5221" s="6" t="s">
        <v>5964</v>
      </c>
      <c r="C5221" s="6" t="s">
        <v>25</v>
      </c>
      <c r="D5221" s="6" t="s">
        <v>22</v>
      </c>
      <c r="E5221" s="6">
        <v>1</v>
      </c>
      <c r="F5221" s="6"/>
      <c r="G5221" s="6"/>
      <c r="H5221" s="6"/>
      <c r="I5221" s="6"/>
      <c r="J5221" s="50"/>
      <c r="K5221" s="6" t="s">
        <v>5827</v>
      </c>
      <c r="L5221" s="7" t="s">
        <v>5958</v>
      </c>
      <c r="M5221" s="29"/>
      <c r="N5221" s="29"/>
      <c r="O5221" s="29"/>
      <c r="P5221" s="29"/>
      <c r="Q5221" s="29"/>
      <c r="R5221" s="29"/>
      <c r="S5221" s="29"/>
      <c r="T5221" s="29"/>
      <c r="U5221" s="29"/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9"/>
      <c r="BC5221" s="29"/>
      <c r="BD5221" s="29"/>
      <c r="BE5221" s="29"/>
      <c r="BF5221" s="29"/>
      <c r="BG5221" s="29"/>
      <c r="BH5221" s="29"/>
      <c r="BI5221" s="29"/>
      <c r="BJ5221" s="29"/>
      <c r="BK5221" s="29"/>
      <c r="BL5221" s="29"/>
      <c r="BM5221" s="29"/>
      <c r="BN5221" s="29"/>
      <c r="BO5221" s="29"/>
      <c r="BP5221" s="29"/>
      <c r="BQ5221" s="29"/>
      <c r="BR5221" s="29"/>
      <c r="BS5221" s="29"/>
      <c r="BT5221" s="29"/>
      <c r="BU5221" s="29"/>
      <c r="BV5221" s="29"/>
      <c r="BW5221" s="29"/>
      <c r="BX5221" s="29"/>
      <c r="BY5221" s="29"/>
      <c r="BZ5221" s="29"/>
      <c r="CA5221" s="29"/>
      <c r="CB5221" s="29"/>
      <c r="CC5221" s="29"/>
      <c r="CD5221" s="29"/>
      <c r="CE5221" s="29"/>
      <c r="CF5221" s="29"/>
      <c r="CG5221" s="29"/>
      <c r="CH5221" s="29"/>
      <c r="CI5221" s="29"/>
      <c r="CJ5221" s="29"/>
      <c r="CK5221" s="29"/>
      <c r="CL5221" s="29"/>
      <c r="CM5221" s="29"/>
      <c r="CN5221" s="29"/>
      <c r="CO5221" s="29"/>
      <c r="CP5221" s="29"/>
      <c r="CQ5221" s="29"/>
      <c r="CR5221" s="29"/>
      <c r="CS5221" s="29"/>
      <c r="CT5221" s="29"/>
      <c r="CU5221" s="29"/>
      <c r="CV5221" s="29"/>
      <c r="CW5221" s="29"/>
      <c r="CX5221" s="29"/>
      <c r="CY5221" s="29"/>
      <c r="CZ5221" s="29"/>
      <c r="DA5221" s="29"/>
      <c r="DB5221" s="29"/>
      <c r="DC5221" s="29"/>
      <c r="DD5221" s="29"/>
      <c r="DE5221" s="29"/>
      <c r="DF5221" s="29"/>
      <c r="DG5221" s="29"/>
      <c r="DH5221" s="29"/>
      <c r="DI5221" s="29"/>
      <c r="DJ5221" s="29"/>
      <c r="DK5221" s="29"/>
      <c r="DL5221" s="29"/>
      <c r="DM5221" s="29"/>
      <c r="DN5221" s="29"/>
      <c r="DO5221" s="29"/>
      <c r="DP5221" s="29"/>
      <c r="DQ5221" s="29"/>
      <c r="DR5221" s="29"/>
      <c r="DS5221" s="29"/>
      <c r="DT5221" s="29"/>
      <c r="DU5221" s="29"/>
      <c r="DV5221" s="29"/>
      <c r="DW5221" s="29"/>
      <c r="DX5221" s="29"/>
      <c r="DY5221" s="29"/>
      <c r="DZ5221" s="29"/>
      <c r="EA5221" s="29"/>
      <c r="EB5221" s="29"/>
      <c r="EC5221" s="29"/>
      <c r="ED5221" s="29"/>
      <c r="EE5221" s="29"/>
      <c r="EF5221" s="29"/>
      <c r="EG5221" s="29"/>
      <c r="EH5221" s="29"/>
      <c r="EI5221" s="29"/>
      <c r="EJ5221" s="29"/>
      <c r="EK5221" s="29"/>
      <c r="EL5221" s="29"/>
      <c r="EM5221" s="29"/>
      <c r="EN5221" s="29"/>
      <c r="EO5221" s="29"/>
      <c r="EP5221" s="29"/>
      <c r="EQ5221" s="29"/>
      <c r="ER5221" s="29"/>
      <c r="ES5221" s="29"/>
      <c r="ET5221" s="29"/>
      <c r="EU5221" s="29"/>
      <c r="EV5221" s="29"/>
      <c r="EW5221" s="29"/>
      <c r="EX5221" s="29"/>
      <c r="EY5221" s="29"/>
      <c r="EZ5221" s="29"/>
      <c r="FA5221" s="29"/>
      <c r="FB5221" s="29"/>
      <c r="FC5221" s="29"/>
      <c r="FD5221" s="29"/>
      <c r="FE5221" s="29"/>
      <c r="FF5221" s="29"/>
      <c r="FG5221" s="29"/>
      <c r="FH5221" s="29"/>
      <c r="FI5221" s="29"/>
      <c r="FJ5221" s="29"/>
      <c r="FK5221" s="29"/>
      <c r="FL5221" s="29"/>
      <c r="FM5221" s="29"/>
      <c r="FN5221" s="29"/>
      <c r="FO5221" s="29"/>
      <c r="FP5221" s="29"/>
      <c r="FQ5221" s="29"/>
      <c r="FR5221" s="29"/>
      <c r="FS5221" s="29"/>
      <c r="FT5221" s="29"/>
      <c r="FU5221" s="29"/>
      <c r="FV5221" s="29"/>
      <c r="FW5221" s="29"/>
      <c r="FX5221" s="29"/>
      <c r="FY5221" s="29"/>
      <c r="FZ5221" s="29"/>
      <c r="GA5221" s="29"/>
      <c r="GB5221" s="29"/>
      <c r="GC5221" s="29"/>
      <c r="GD5221" s="29"/>
      <c r="GE5221" s="29"/>
      <c r="GF5221" s="29"/>
      <c r="GG5221" s="29"/>
      <c r="GH5221" s="29"/>
      <c r="GI5221" s="29"/>
      <c r="GJ5221" s="29"/>
      <c r="GK5221" s="29"/>
      <c r="GL5221" s="29"/>
      <c r="GM5221" s="29"/>
      <c r="GN5221" s="29"/>
      <c r="GO5221" s="29"/>
      <c r="GP5221" s="29"/>
      <c r="GQ5221" s="29"/>
      <c r="GR5221" s="29"/>
      <c r="GS5221" s="29"/>
      <c r="GT5221" s="29"/>
      <c r="GU5221" s="29"/>
      <c r="GV5221" s="29"/>
      <c r="GW5221" s="29"/>
      <c r="GX5221" s="29"/>
      <c r="GY5221" s="29"/>
      <c r="GZ5221" s="29"/>
      <c r="HA5221" s="29"/>
      <c r="HB5221" s="29"/>
      <c r="HC5221" s="29"/>
      <c r="HD5221" s="29"/>
      <c r="HE5221" s="29"/>
      <c r="HF5221" s="29"/>
      <c r="HG5221" s="29"/>
      <c r="HH5221" s="29"/>
      <c r="HI5221" s="29"/>
      <c r="HJ5221" s="29"/>
      <c r="HK5221" s="29"/>
      <c r="HL5221" s="29"/>
      <c r="HM5221" s="29"/>
      <c r="HN5221" s="29"/>
      <c r="HO5221" s="29"/>
      <c r="HP5221" s="29"/>
      <c r="HQ5221" s="29"/>
      <c r="HR5221" s="29"/>
      <c r="HS5221" s="29"/>
      <c r="HT5221" s="29"/>
      <c r="HU5221" s="29"/>
      <c r="HV5221" s="29"/>
      <c r="HW5221" s="29"/>
      <c r="HX5221" s="29"/>
    </row>
    <row r="5222" s="1" customFormat="1" spans="1:232">
      <c r="A5222" s="7">
        <v>5221</v>
      </c>
      <c r="B5222" s="7" t="s">
        <v>5965</v>
      </c>
      <c r="C5222" s="7" t="s">
        <v>25</v>
      </c>
      <c r="D5222" s="7" t="s">
        <v>22</v>
      </c>
      <c r="E5222" s="7">
        <v>1</v>
      </c>
      <c r="F5222" s="7"/>
      <c r="G5222" s="7"/>
      <c r="H5222" s="7"/>
      <c r="I5222" s="7"/>
      <c r="J5222" s="78"/>
      <c r="K5222" s="7" t="s">
        <v>5827</v>
      </c>
      <c r="L5222" s="7" t="s">
        <v>5966</v>
      </c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2"/>
      <c r="BR5222" s="2"/>
      <c r="BS5222" s="2"/>
      <c r="BT5222" s="2"/>
      <c r="BU5222" s="2"/>
      <c r="BV5222" s="2"/>
      <c r="BW5222" s="2"/>
      <c r="BX5222" s="2"/>
      <c r="BY5222" s="2"/>
      <c r="BZ5222" s="2"/>
      <c r="CA5222" s="2"/>
      <c r="CB5222" s="2"/>
      <c r="CC5222" s="2"/>
      <c r="CD5222" s="2"/>
      <c r="CE5222" s="2"/>
      <c r="CF5222" s="2"/>
      <c r="CG5222" s="2"/>
      <c r="CH5222" s="2"/>
      <c r="CI5222" s="2"/>
      <c r="CJ5222" s="2"/>
      <c r="CK5222" s="2"/>
      <c r="CL5222" s="2"/>
      <c r="CM5222" s="2"/>
      <c r="CN5222" s="2"/>
      <c r="CO5222" s="2"/>
      <c r="CP5222" s="2"/>
      <c r="CQ5222" s="2"/>
      <c r="CR5222" s="2"/>
      <c r="CS5222" s="2"/>
      <c r="CT5222" s="2"/>
      <c r="CU5222" s="2"/>
      <c r="CV5222" s="2"/>
      <c r="CW5222" s="2"/>
      <c r="CX5222" s="2"/>
      <c r="CY5222" s="2"/>
      <c r="CZ5222" s="2"/>
      <c r="DA5222" s="2"/>
      <c r="DB5222" s="2"/>
      <c r="DC5222" s="2"/>
      <c r="DD5222" s="2"/>
      <c r="DE5222" s="2"/>
      <c r="DF5222" s="2"/>
      <c r="DG5222" s="2"/>
      <c r="DH5222" s="2"/>
      <c r="DI5222" s="2"/>
      <c r="DJ5222" s="2"/>
      <c r="DK5222" s="2"/>
      <c r="DL5222" s="2"/>
      <c r="DM5222" s="2"/>
      <c r="DN5222" s="2"/>
      <c r="DO5222" s="2"/>
      <c r="DP5222" s="2"/>
      <c r="DQ5222" s="2"/>
      <c r="DR5222" s="2"/>
      <c r="DS5222" s="2"/>
      <c r="DT5222" s="2"/>
      <c r="DU5222" s="2"/>
      <c r="DV5222" s="2"/>
      <c r="DW5222" s="2"/>
      <c r="DX5222" s="2"/>
      <c r="DY5222" s="2"/>
      <c r="DZ5222" s="2"/>
      <c r="EA5222" s="2"/>
      <c r="EB5222" s="2"/>
      <c r="EC5222" s="2"/>
      <c r="ED5222" s="2"/>
      <c r="EE5222" s="2"/>
      <c r="EF5222" s="2"/>
      <c r="EG5222" s="2"/>
      <c r="EH5222" s="2"/>
      <c r="EI5222" s="2"/>
      <c r="EJ5222" s="2"/>
      <c r="EK5222" s="2"/>
      <c r="EL5222" s="2"/>
      <c r="EM5222" s="2"/>
      <c r="EN5222" s="2"/>
      <c r="EO5222" s="2"/>
      <c r="EP5222" s="2"/>
      <c r="EQ5222" s="2"/>
      <c r="ER5222" s="2"/>
      <c r="ES5222" s="2"/>
      <c r="ET5222" s="2"/>
      <c r="EU5222" s="2"/>
      <c r="EV5222" s="2"/>
      <c r="EW5222" s="2"/>
      <c r="EX5222" s="2"/>
      <c r="EY5222" s="2"/>
      <c r="EZ5222" s="2"/>
      <c r="FA5222" s="2"/>
      <c r="FB5222" s="2"/>
      <c r="FC5222" s="2"/>
      <c r="FD5222" s="2"/>
      <c r="FE5222" s="2"/>
      <c r="FF5222" s="2"/>
      <c r="FG5222" s="2"/>
      <c r="FH5222" s="2"/>
      <c r="FI5222" s="2"/>
      <c r="FJ5222" s="2"/>
      <c r="FK5222" s="2"/>
      <c r="FL5222" s="2"/>
      <c r="FM5222" s="2"/>
      <c r="FN5222" s="2"/>
      <c r="FO5222" s="2"/>
      <c r="FP5222" s="2"/>
      <c r="FQ5222" s="2"/>
      <c r="FR5222" s="2"/>
      <c r="FS5222" s="2"/>
      <c r="FT5222" s="2"/>
      <c r="FU5222" s="2"/>
      <c r="FV5222" s="2"/>
      <c r="FW5222" s="2"/>
      <c r="FX5222" s="2"/>
      <c r="FY5222" s="2"/>
      <c r="FZ5222" s="2"/>
      <c r="GA5222" s="2"/>
      <c r="GB5222" s="2"/>
      <c r="GC5222" s="2"/>
      <c r="GD5222" s="2"/>
      <c r="GE5222" s="2"/>
      <c r="GF5222" s="2"/>
      <c r="GG5222" s="2"/>
      <c r="GH5222" s="2"/>
      <c r="GI5222" s="2"/>
      <c r="GJ5222" s="2"/>
      <c r="GK5222" s="2"/>
      <c r="GL5222" s="2"/>
      <c r="GM5222" s="2"/>
      <c r="GN5222" s="2"/>
      <c r="GO5222" s="2"/>
      <c r="GP5222" s="2"/>
      <c r="GQ5222" s="2"/>
      <c r="GR5222" s="2"/>
      <c r="GS5222" s="278"/>
      <c r="GT5222" s="278"/>
      <c r="GU5222" s="278"/>
      <c r="GV5222" s="278"/>
      <c r="GW5222" s="278"/>
      <c r="GX5222" s="278"/>
      <c r="GY5222" s="278"/>
      <c r="GZ5222" s="278"/>
      <c r="HA5222" s="278"/>
      <c r="HB5222" s="278"/>
      <c r="HC5222" s="278"/>
      <c r="HD5222" s="278"/>
      <c r="HE5222" s="278"/>
      <c r="HF5222" s="278"/>
      <c r="HG5222" s="278"/>
      <c r="HH5222" s="278"/>
      <c r="HI5222" s="278"/>
      <c r="HJ5222" s="278"/>
      <c r="HK5222" s="278"/>
      <c r="HL5222" s="278"/>
      <c r="HM5222" s="278"/>
      <c r="HN5222" s="278"/>
      <c r="HO5222" s="278"/>
      <c r="HP5222" s="278"/>
      <c r="HQ5222" s="278"/>
      <c r="HR5222" s="278"/>
      <c r="HS5222" s="278"/>
      <c r="HT5222" s="278"/>
      <c r="HU5222" s="278"/>
      <c r="HV5222" s="278"/>
      <c r="HW5222" s="278"/>
      <c r="HX5222" s="278"/>
    </row>
    <row r="5223" s="1" customFormat="1" spans="1:232">
      <c r="A5223" s="7">
        <v>5222</v>
      </c>
      <c r="B5223" s="7" t="s">
        <v>2930</v>
      </c>
      <c r="C5223" s="7" t="s">
        <v>25</v>
      </c>
      <c r="D5223" s="7" t="s">
        <v>22</v>
      </c>
      <c r="E5223" s="7">
        <v>1</v>
      </c>
      <c r="F5223" s="7"/>
      <c r="G5223" s="7"/>
      <c r="H5223" s="7"/>
      <c r="I5223" s="7"/>
      <c r="J5223" s="7"/>
      <c r="K5223" s="6" t="s">
        <v>5827</v>
      </c>
      <c r="L5223" s="7" t="s">
        <v>5966</v>
      </c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29"/>
      <c r="AS5223" s="29"/>
      <c r="AT5223" s="29"/>
      <c r="AU5223" s="29"/>
      <c r="AV5223" s="29"/>
      <c r="AW5223" s="29"/>
      <c r="AX5223" s="29"/>
      <c r="AY5223" s="29"/>
      <c r="AZ5223" s="29"/>
      <c r="BA5223" s="29"/>
      <c r="BB5223" s="29"/>
      <c r="BC5223" s="29"/>
      <c r="BD5223" s="29"/>
      <c r="BE5223" s="29"/>
      <c r="BF5223" s="29"/>
      <c r="BG5223" s="29"/>
      <c r="BH5223" s="29"/>
      <c r="BI5223" s="29"/>
      <c r="BJ5223" s="29"/>
      <c r="BK5223" s="29"/>
      <c r="BL5223" s="29"/>
      <c r="BM5223" s="29"/>
      <c r="BN5223" s="29"/>
      <c r="BO5223" s="29"/>
      <c r="BP5223" s="29"/>
      <c r="BQ5223" s="29"/>
      <c r="BR5223" s="29"/>
      <c r="BS5223" s="29"/>
      <c r="BT5223" s="29"/>
      <c r="BU5223" s="29"/>
      <c r="BV5223" s="29"/>
      <c r="BW5223" s="29"/>
      <c r="BX5223" s="29"/>
      <c r="BY5223" s="29"/>
      <c r="BZ5223" s="29"/>
      <c r="CA5223" s="29"/>
      <c r="CB5223" s="29"/>
      <c r="CC5223" s="29"/>
      <c r="CD5223" s="29"/>
      <c r="CE5223" s="29"/>
      <c r="CF5223" s="29"/>
      <c r="CG5223" s="29"/>
      <c r="CH5223" s="29"/>
      <c r="CI5223" s="29"/>
      <c r="CJ5223" s="29"/>
      <c r="CK5223" s="29"/>
      <c r="CL5223" s="29"/>
      <c r="CM5223" s="29"/>
      <c r="CN5223" s="29"/>
      <c r="CO5223" s="29"/>
      <c r="CP5223" s="29"/>
      <c r="CQ5223" s="29"/>
      <c r="CR5223" s="29"/>
      <c r="CS5223" s="29"/>
      <c r="CT5223" s="29"/>
      <c r="CU5223" s="29"/>
      <c r="CV5223" s="29"/>
      <c r="CW5223" s="29"/>
      <c r="CX5223" s="29"/>
      <c r="CY5223" s="29"/>
      <c r="CZ5223" s="29"/>
      <c r="DA5223" s="29"/>
      <c r="DB5223" s="29"/>
      <c r="DC5223" s="29"/>
      <c r="DD5223" s="29"/>
      <c r="DE5223" s="29"/>
      <c r="DF5223" s="29"/>
      <c r="DG5223" s="29"/>
      <c r="DH5223" s="29"/>
      <c r="DI5223" s="29"/>
      <c r="DJ5223" s="29"/>
      <c r="DK5223" s="29"/>
      <c r="DL5223" s="29"/>
      <c r="DM5223" s="29"/>
      <c r="DN5223" s="29"/>
      <c r="DO5223" s="29"/>
      <c r="DP5223" s="29"/>
      <c r="DQ5223" s="29"/>
      <c r="DR5223" s="29"/>
      <c r="DS5223" s="29"/>
      <c r="DT5223" s="29"/>
      <c r="DU5223" s="29"/>
      <c r="DV5223" s="29"/>
      <c r="DW5223" s="29"/>
      <c r="DX5223" s="29"/>
      <c r="DY5223" s="29"/>
      <c r="DZ5223" s="29"/>
      <c r="EA5223" s="29"/>
      <c r="EB5223" s="29"/>
      <c r="EC5223" s="29"/>
      <c r="ED5223" s="29"/>
      <c r="EE5223" s="29"/>
      <c r="EF5223" s="29"/>
      <c r="EG5223" s="29"/>
      <c r="EH5223" s="29"/>
      <c r="EI5223" s="29"/>
      <c r="EJ5223" s="29"/>
      <c r="EK5223" s="29"/>
      <c r="EL5223" s="29"/>
      <c r="EM5223" s="29"/>
      <c r="EN5223" s="29"/>
      <c r="EO5223" s="29"/>
      <c r="EP5223" s="29"/>
      <c r="EQ5223" s="29"/>
      <c r="ER5223" s="29"/>
      <c r="ES5223" s="29"/>
      <c r="ET5223" s="29"/>
      <c r="EU5223" s="29"/>
      <c r="EV5223" s="29"/>
      <c r="EW5223" s="29"/>
      <c r="EX5223" s="29"/>
      <c r="EY5223" s="29"/>
      <c r="EZ5223" s="29"/>
      <c r="FA5223" s="29"/>
      <c r="FB5223" s="29"/>
      <c r="FC5223" s="29"/>
      <c r="FD5223" s="29"/>
      <c r="FE5223" s="29"/>
      <c r="FF5223" s="29"/>
      <c r="FG5223" s="29"/>
      <c r="FH5223" s="29"/>
      <c r="FI5223" s="29"/>
      <c r="FJ5223" s="29"/>
      <c r="FK5223" s="29"/>
      <c r="FL5223" s="29"/>
      <c r="FM5223" s="29"/>
      <c r="FN5223" s="29"/>
      <c r="FO5223" s="29"/>
      <c r="FP5223" s="29"/>
      <c r="FQ5223" s="29"/>
      <c r="FR5223" s="29"/>
      <c r="FS5223" s="29"/>
      <c r="FT5223" s="29"/>
      <c r="FU5223" s="29"/>
      <c r="FV5223" s="29"/>
      <c r="FW5223" s="29"/>
      <c r="FX5223" s="29"/>
      <c r="FY5223" s="29"/>
      <c r="FZ5223" s="29"/>
      <c r="GA5223" s="29"/>
      <c r="GB5223" s="29"/>
      <c r="GC5223" s="29"/>
      <c r="GD5223" s="29"/>
      <c r="GE5223" s="29"/>
      <c r="GF5223" s="29"/>
      <c r="GG5223" s="29"/>
      <c r="GH5223" s="29"/>
      <c r="GI5223" s="29"/>
      <c r="GJ5223" s="29"/>
      <c r="GK5223" s="29"/>
      <c r="GL5223" s="29"/>
      <c r="GM5223" s="29"/>
      <c r="GN5223" s="29"/>
      <c r="GO5223" s="29"/>
      <c r="GP5223" s="29"/>
      <c r="GQ5223" s="29"/>
      <c r="GR5223" s="29"/>
      <c r="GS5223" s="29"/>
      <c r="GT5223" s="29"/>
      <c r="GU5223" s="29"/>
      <c r="GV5223" s="29"/>
      <c r="GW5223" s="29"/>
      <c r="GX5223" s="29"/>
      <c r="GY5223" s="29"/>
      <c r="GZ5223" s="29"/>
      <c r="HA5223" s="29"/>
      <c r="HB5223" s="29"/>
      <c r="HC5223" s="29"/>
      <c r="HD5223" s="29"/>
      <c r="HE5223" s="29"/>
      <c r="HF5223" s="29"/>
      <c r="HG5223" s="29"/>
      <c r="HH5223" s="29"/>
      <c r="HI5223" s="29"/>
      <c r="HJ5223" s="29"/>
      <c r="HK5223" s="29"/>
      <c r="HL5223" s="29"/>
      <c r="HM5223" s="29"/>
      <c r="HN5223" s="29"/>
      <c r="HO5223" s="29"/>
      <c r="HP5223" s="29"/>
      <c r="HQ5223" s="29"/>
      <c r="HR5223" s="29"/>
      <c r="HS5223" s="29"/>
      <c r="HT5223" s="29"/>
      <c r="HU5223" s="29"/>
      <c r="HV5223" s="29"/>
      <c r="HW5223" s="29"/>
      <c r="HX5223" s="29"/>
    </row>
    <row r="5224" s="1" customFormat="1" spans="1:232">
      <c r="A5224" s="7">
        <v>5223</v>
      </c>
      <c r="B5224" s="7" t="s">
        <v>5967</v>
      </c>
      <c r="C5224" s="7" t="s">
        <v>25</v>
      </c>
      <c r="D5224" s="7" t="s">
        <v>20</v>
      </c>
      <c r="E5224" s="20">
        <v>1</v>
      </c>
      <c r="F5224" s="7"/>
      <c r="G5224" s="7"/>
      <c r="H5224" s="7"/>
      <c r="I5224" s="7"/>
      <c r="J5224" s="24"/>
      <c r="K5224" s="280" t="s">
        <v>5827</v>
      </c>
      <c r="L5224" s="7" t="s">
        <v>5966</v>
      </c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  <c r="CH5224"/>
      <c r="CI5224"/>
      <c r="CJ5224"/>
      <c r="CK5224"/>
      <c r="CL5224"/>
      <c r="CM5224"/>
      <c r="CN5224"/>
      <c r="CO5224"/>
      <c r="CP5224"/>
      <c r="CQ5224"/>
      <c r="CR5224"/>
      <c r="CS5224"/>
      <c r="CT5224"/>
      <c r="CU5224"/>
      <c r="CV5224"/>
      <c r="CW5224"/>
      <c r="CX5224"/>
      <c r="CY5224"/>
      <c r="CZ5224"/>
      <c r="DA5224"/>
      <c r="DB5224"/>
      <c r="DC5224"/>
      <c r="DD5224"/>
      <c r="DE5224"/>
      <c r="DF5224"/>
      <c r="DG5224"/>
      <c r="DH5224"/>
      <c r="DI5224"/>
      <c r="DJ5224"/>
      <c r="DK5224"/>
      <c r="DL5224"/>
      <c r="DM5224"/>
      <c r="DN5224"/>
      <c r="DO5224"/>
      <c r="DP5224"/>
      <c r="DQ5224"/>
      <c r="DR5224"/>
      <c r="DS5224"/>
      <c r="DT5224"/>
      <c r="DU5224"/>
      <c r="DV5224"/>
      <c r="DW5224"/>
      <c r="DX5224"/>
      <c r="DY5224"/>
      <c r="DZ5224"/>
      <c r="EA5224"/>
      <c r="EB5224"/>
      <c r="EC5224"/>
      <c r="ED5224"/>
      <c r="EE5224"/>
      <c r="EF5224"/>
      <c r="EG5224"/>
      <c r="EH5224"/>
      <c r="EI5224"/>
      <c r="EJ5224"/>
      <c r="EK5224"/>
      <c r="EL5224"/>
      <c r="EM5224"/>
      <c r="EN5224"/>
      <c r="EO5224"/>
      <c r="EP5224"/>
      <c r="EQ5224"/>
      <c r="ER5224"/>
      <c r="ES5224"/>
      <c r="ET5224"/>
      <c r="EU5224"/>
      <c r="EV5224"/>
      <c r="EW5224"/>
      <c r="EX5224"/>
      <c r="EY5224"/>
      <c r="EZ5224"/>
      <c r="FA5224"/>
      <c r="FB5224"/>
      <c r="FC5224"/>
      <c r="FD5224"/>
      <c r="FE5224"/>
      <c r="FF5224"/>
      <c r="FG5224"/>
      <c r="FH5224"/>
      <c r="FI5224"/>
      <c r="FJ5224"/>
      <c r="FK5224"/>
      <c r="FL5224"/>
      <c r="FM5224"/>
      <c r="FN5224"/>
      <c r="FO5224"/>
      <c r="FP5224"/>
      <c r="FQ5224"/>
      <c r="FR5224"/>
      <c r="FS5224"/>
      <c r="FT5224"/>
      <c r="FU5224"/>
      <c r="FV5224"/>
      <c r="FW5224"/>
      <c r="FX5224"/>
      <c r="FY5224"/>
      <c r="FZ5224"/>
      <c r="GA5224"/>
      <c r="GB5224"/>
      <c r="GC5224"/>
      <c r="GD5224"/>
      <c r="GE5224"/>
      <c r="GF5224"/>
      <c r="GG5224"/>
      <c r="GH5224"/>
      <c r="GI5224"/>
      <c r="GJ5224"/>
      <c r="GK5224"/>
      <c r="GL5224"/>
      <c r="GM5224"/>
      <c r="GN5224"/>
      <c r="GO5224"/>
      <c r="GP5224"/>
      <c r="GQ5224"/>
      <c r="GR5224"/>
      <c r="GS5224"/>
      <c r="GT5224"/>
      <c r="GU5224"/>
      <c r="GV5224"/>
      <c r="GW5224"/>
      <c r="GX5224"/>
      <c r="GY5224"/>
      <c r="GZ5224"/>
      <c r="HA5224"/>
      <c r="HB5224"/>
      <c r="HC5224"/>
      <c r="HD5224"/>
      <c r="HE5224"/>
      <c r="HF5224"/>
      <c r="HG5224"/>
      <c r="HH5224"/>
      <c r="HI5224"/>
      <c r="HJ5224"/>
      <c r="HK5224"/>
      <c r="HL5224"/>
      <c r="HM5224"/>
      <c r="HN5224"/>
      <c r="HO5224"/>
      <c r="HP5224"/>
      <c r="HQ5224"/>
      <c r="HR5224"/>
      <c r="HS5224"/>
      <c r="HT5224"/>
      <c r="HU5224"/>
      <c r="HV5224"/>
      <c r="HW5224"/>
      <c r="HX5224"/>
    </row>
    <row r="5225" s="1" customFormat="1" spans="1:12">
      <c r="A5225" s="7">
        <v>5224</v>
      </c>
      <c r="B5225" s="224" t="s">
        <v>5968</v>
      </c>
      <c r="C5225" s="7" t="s">
        <v>13</v>
      </c>
      <c r="D5225" s="7" t="s">
        <v>22</v>
      </c>
      <c r="E5225" s="7">
        <v>1</v>
      </c>
      <c r="F5225" s="6"/>
      <c r="G5225" s="7"/>
      <c r="H5225" s="7"/>
      <c r="I5225" s="7"/>
      <c r="J5225" s="24"/>
      <c r="K5225" s="7" t="s">
        <v>5827</v>
      </c>
      <c r="L5225" s="7" t="s">
        <v>5966</v>
      </c>
    </row>
    <row r="5226" s="1" customFormat="1" spans="1:12">
      <c r="A5226" s="7">
        <v>5225</v>
      </c>
      <c r="B5226" s="7" t="s">
        <v>5969</v>
      </c>
      <c r="C5226" s="7" t="s">
        <v>25</v>
      </c>
      <c r="D5226" s="7" t="s">
        <v>22</v>
      </c>
      <c r="E5226" s="7">
        <v>1</v>
      </c>
      <c r="F5226" s="7"/>
      <c r="G5226" s="7"/>
      <c r="H5226" s="7"/>
      <c r="I5226" s="7"/>
      <c r="J5226" s="24"/>
      <c r="K5226" s="7" t="s">
        <v>5827</v>
      </c>
      <c r="L5226" s="7" t="s">
        <v>5966</v>
      </c>
    </row>
    <row r="5227" s="1" customFormat="1" spans="1:12">
      <c r="A5227" s="7">
        <v>5226</v>
      </c>
      <c r="B5227" s="7" t="s">
        <v>5970</v>
      </c>
      <c r="C5227" s="7" t="s">
        <v>25</v>
      </c>
      <c r="D5227" s="7" t="s">
        <v>22</v>
      </c>
      <c r="E5227" s="7">
        <v>1</v>
      </c>
      <c r="F5227" s="7"/>
      <c r="G5227" s="7"/>
      <c r="H5227" s="7"/>
      <c r="I5227" s="7"/>
      <c r="J5227" s="24"/>
      <c r="K5227" s="7" t="s">
        <v>5827</v>
      </c>
      <c r="L5227" s="7" t="s">
        <v>5966</v>
      </c>
    </row>
    <row r="5228" s="1" customFormat="1" spans="1:232">
      <c r="A5228" s="7">
        <v>5227</v>
      </c>
      <c r="B5228" s="292" t="s">
        <v>5971</v>
      </c>
      <c r="C5228" s="292" t="s">
        <v>13</v>
      </c>
      <c r="D5228" s="292" t="s">
        <v>22</v>
      </c>
      <c r="E5228" s="293">
        <v>1</v>
      </c>
      <c r="F5228" s="293"/>
      <c r="G5228" s="293"/>
      <c r="H5228" s="293"/>
      <c r="I5228" s="293"/>
      <c r="J5228" s="289"/>
      <c r="K5228" s="6" t="s">
        <v>5827</v>
      </c>
      <c r="L5228" s="7" t="s">
        <v>5966</v>
      </c>
      <c r="M5228" s="29"/>
      <c r="N5228" s="29"/>
      <c r="O5228" s="29"/>
      <c r="P5228" s="29"/>
      <c r="Q5228" s="29"/>
      <c r="R5228" s="29"/>
      <c r="S5228" s="29"/>
      <c r="T5228" s="29"/>
      <c r="U5228" s="29"/>
      <c r="V5228" s="29"/>
      <c r="W5228" s="29"/>
      <c r="X5228" s="29"/>
      <c r="Y5228" s="29"/>
      <c r="Z5228" s="29"/>
      <c r="AA5228" s="29"/>
      <c r="AB5228" s="29"/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29"/>
      <c r="AS5228" s="29"/>
      <c r="AT5228" s="29"/>
      <c r="AU5228" s="29"/>
      <c r="AV5228" s="29"/>
      <c r="AW5228" s="29"/>
      <c r="AX5228" s="29"/>
      <c r="AY5228" s="29"/>
      <c r="AZ5228" s="29"/>
      <c r="BA5228" s="29"/>
      <c r="BB5228" s="29"/>
      <c r="BC5228" s="29"/>
      <c r="BD5228" s="29"/>
      <c r="BE5228" s="29"/>
      <c r="BF5228" s="29"/>
      <c r="BG5228" s="29"/>
      <c r="BH5228" s="29"/>
      <c r="BI5228" s="29"/>
      <c r="BJ5228" s="29"/>
      <c r="BK5228" s="29"/>
      <c r="BL5228" s="29"/>
      <c r="BM5228" s="29"/>
      <c r="BN5228" s="29"/>
      <c r="BO5228" s="29"/>
      <c r="BP5228" s="29"/>
      <c r="BQ5228" s="29"/>
      <c r="BR5228" s="29"/>
      <c r="BS5228" s="29"/>
      <c r="BT5228" s="29"/>
      <c r="BU5228" s="29"/>
      <c r="BV5228" s="29"/>
      <c r="BW5228" s="29"/>
      <c r="BX5228" s="29"/>
      <c r="BY5228" s="29"/>
      <c r="BZ5228" s="29"/>
      <c r="CA5228" s="29"/>
      <c r="CB5228" s="29"/>
      <c r="CC5228" s="29"/>
      <c r="CD5228" s="29"/>
      <c r="CE5228" s="29"/>
      <c r="CF5228" s="29"/>
      <c r="CG5228" s="29"/>
      <c r="CH5228" s="29"/>
      <c r="CI5228" s="29"/>
      <c r="CJ5228" s="29"/>
      <c r="CK5228" s="29"/>
      <c r="CL5228" s="29"/>
      <c r="CM5228" s="29"/>
      <c r="CN5228" s="29"/>
      <c r="CO5228" s="29"/>
      <c r="CP5228" s="29"/>
      <c r="CQ5228" s="29"/>
      <c r="CR5228" s="29"/>
      <c r="CS5228" s="29"/>
      <c r="CT5228" s="29"/>
      <c r="CU5228" s="29"/>
      <c r="CV5228" s="29"/>
      <c r="CW5228" s="29"/>
      <c r="CX5228" s="29"/>
      <c r="CY5228" s="29"/>
      <c r="CZ5228" s="29"/>
      <c r="DA5228" s="29"/>
      <c r="DB5228" s="29"/>
      <c r="DC5228" s="29"/>
      <c r="DD5228" s="29"/>
      <c r="DE5228" s="29"/>
      <c r="DF5228" s="29"/>
      <c r="DG5228" s="29"/>
      <c r="DH5228" s="29"/>
      <c r="DI5228" s="29"/>
      <c r="DJ5228" s="29"/>
      <c r="DK5228" s="29"/>
      <c r="DL5228" s="29"/>
      <c r="DM5228" s="29"/>
      <c r="DN5228" s="29"/>
      <c r="DO5228" s="29"/>
      <c r="DP5228" s="29"/>
      <c r="DQ5228" s="29"/>
      <c r="DR5228" s="29"/>
      <c r="DS5228" s="29"/>
      <c r="DT5228" s="29"/>
      <c r="DU5228" s="29"/>
      <c r="DV5228" s="29"/>
      <c r="DW5228" s="29"/>
      <c r="DX5228" s="29"/>
      <c r="DY5228" s="29"/>
      <c r="DZ5228" s="29"/>
      <c r="EA5228" s="29"/>
      <c r="EB5228" s="29"/>
      <c r="EC5228" s="29"/>
      <c r="ED5228" s="29"/>
      <c r="EE5228" s="29"/>
      <c r="EF5228" s="29"/>
      <c r="EG5228" s="29"/>
      <c r="EH5228" s="29"/>
      <c r="EI5228" s="29"/>
      <c r="EJ5228" s="29"/>
      <c r="EK5228" s="29"/>
      <c r="EL5228" s="29"/>
      <c r="EM5228" s="29"/>
      <c r="EN5228" s="29"/>
      <c r="EO5228" s="29"/>
      <c r="EP5228" s="29"/>
      <c r="EQ5228" s="29"/>
      <c r="ER5228" s="29"/>
      <c r="ES5228" s="29"/>
      <c r="ET5228" s="29"/>
      <c r="EU5228" s="29"/>
      <c r="EV5228" s="29"/>
      <c r="EW5228" s="29"/>
      <c r="EX5228" s="29"/>
      <c r="EY5228" s="29"/>
      <c r="EZ5228" s="29"/>
      <c r="FA5228" s="29"/>
      <c r="FB5228" s="29"/>
      <c r="FC5228" s="29"/>
      <c r="FD5228" s="29"/>
      <c r="FE5228" s="29"/>
      <c r="FF5228" s="29"/>
      <c r="FG5228" s="29"/>
      <c r="FH5228" s="29"/>
      <c r="FI5228" s="29"/>
      <c r="FJ5228" s="29"/>
      <c r="FK5228" s="29"/>
      <c r="FL5228" s="29"/>
      <c r="FM5228" s="29"/>
      <c r="FN5228" s="29"/>
      <c r="FO5228" s="29"/>
      <c r="FP5228" s="29"/>
      <c r="FQ5228" s="29"/>
      <c r="FR5228" s="29"/>
      <c r="FS5228" s="29"/>
      <c r="FT5228" s="29"/>
      <c r="FU5228" s="29"/>
      <c r="FV5228" s="29"/>
      <c r="FW5228" s="29"/>
      <c r="FX5228" s="29"/>
      <c r="FY5228" s="29"/>
      <c r="FZ5228" s="29"/>
      <c r="GA5228" s="29"/>
      <c r="GB5228" s="29"/>
      <c r="GC5228" s="29"/>
      <c r="GD5228" s="29"/>
      <c r="GE5228" s="29"/>
      <c r="GF5228" s="29"/>
      <c r="GG5228" s="29"/>
      <c r="GH5228" s="29"/>
      <c r="GI5228" s="29"/>
      <c r="GJ5228" s="29"/>
      <c r="GK5228" s="29"/>
      <c r="GL5228" s="29"/>
      <c r="GM5228" s="29"/>
      <c r="GN5228" s="29"/>
      <c r="GO5228" s="29"/>
      <c r="GP5228" s="29"/>
      <c r="GQ5228" s="29"/>
      <c r="GR5228" s="29"/>
      <c r="GS5228" s="29"/>
      <c r="GT5228" s="29"/>
      <c r="GU5228" s="29"/>
      <c r="GV5228" s="29"/>
      <c r="GW5228" s="29"/>
      <c r="GX5228" s="29"/>
      <c r="GY5228" s="29"/>
      <c r="GZ5228" s="29"/>
      <c r="HA5228" s="29"/>
      <c r="HB5228" s="29"/>
      <c r="HC5228" s="29"/>
      <c r="HD5228" s="29"/>
      <c r="HE5228" s="29"/>
      <c r="HF5228" s="29"/>
      <c r="HG5228" s="29"/>
      <c r="HH5228" s="29"/>
      <c r="HI5228" s="29"/>
      <c r="HJ5228" s="29"/>
      <c r="HK5228" s="29"/>
      <c r="HL5228" s="29"/>
      <c r="HM5228" s="29"/>
      <c r="HN5228" s="29"/>
      <c r="HO5228" s="29"/>
      <c r="HP5228" s="29"/>
      <c r="HQ5228" s="29"/>
      <c r="HR5228" s="29"/>
      <c r="HS5228" s="29"/>
      <c r="HT5228" s="29"/>
      <c r="HU5228" s="29"/>
      <c r="HV5228" s="29"/>
      <c r="HW5228" s="29"/>
      <c r="HX5228" s="29"/>
    </row>
    <row r="5229" s="1" customFormat="1" spans="1:232">
      <c r="A5229" s="7">
        <v>5228</v>
      </c>
      <c r="B5229" s="201" t="s">
        <v>5972</v>
      </c>
      <c r="C5229" s="201" t="s">
        <v>25</v>
      </c>
      <c r="D5229" s="7" t="s">
        <v>20</v>
      </c>
      <c r="E5229" s="201">
        <v>1</v>
      </c>
      <c r="F5229" s="201"/>
      <c r="G5229" s="201"/>
      <c r="H5229" s="201"/>
      <c r="I5229" s="201"/>
      <c r="J5229" s="287"/>
      <c r="K5229" s="6" t="s">
        <v>5827</v>
      </c>
      <c r="L5229" s="7" t="s">
        <v>5966</v>
      </c>
      <c r="M5229" s="29"/>
      <c r="N5229" s="29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29"/>
      <c r="AS5229" s="29"/>
      <c r="AT5229" s="29"/>
      <c r="AU5229" s="29"/>
      <c r="AV5229" s="29"/>
      <c r="AW5229" s="29"/>
      <c r="AX5229" s="29"/>
      <c r="AY5229" s="29"/>
      <c r="AZ5229" s="29"/>
      <c r="BA5229" s="29"/>
      <c r="BB5229" s="29"/>
      <c r="BC5229" s="29"/>
      <c r="BD5229" s="29"/>
      <c r="BE5229" s="29"/>
      <c r="BF5229" s="29"/>
      <c r="BG5229" s="29"/>
      <c r="BH5229" s="29"/>
      <c r="BI5229" s="29"/>
      <c r="BJ5229" s="29"/>
      <c r="BK5229" s="29"/>
      <c r="BL5229" s="29"/>
      <c r="BM5229" s="29"/>
      <c r="BN5229" s="29"/>
      <c r="BO5229" s="29"/>
      <c r="BP5229" s="29"/>
      <c r="BQ5229" s="29"/>
      <c r="BR5229" s="29"/>
      <c r="BS5229" s="29"/>
      <c r="BT5229" s="29"/>
      <c r="BU5229" s="29"/>
      <c r="BV5229" s="29"/>
      <c r="BW5229" s="29"/>
      <c r="BX5229" s="29"/>
      <c r="BY5229" s="29"/>
      <c r="BZ5229" s="29"/>
      <c r="CA5229" s="29"/>
      <c r="CB5229" s="29"/>
      <c r="CC5229" s="29"/>
      <c r="CD5229" s="29"/>
      <c r="CE5229" s="29"/>
      <c r="CF5229" s="29"/>
      <c r="CG5229" s="29"/>
      <c r="CH5229" s="29"/>
      <c r="CI5229" s="29"/>
      <c r="CJ5229" s="29"/>
      <c r="CK5229" s="29"/>
      <c r="CL5229" s="29"/>
      <c r="CM5229" s="29"/>
      <c r="CN5229" s="29"/>
      <c r="CO5229" s="29"/>
      <c r="CP5229" s="29"/>
      <c r="CQ5229" s="29"/>
      <c r="CR5229" s="29"/>
      <c r="CS5229" s="29"/>
      <c r="CT5229" s="29"/>
      <c r="CU5229" s="29"/>
      <c r="CV5229" s="29"/>
      <c r="CW5229" s="29"/>
      <c r="CX5229" s="29"/>
      <c r="CY5229" s="29"/>
      <c r="CZ5229" s="29"/>
      <c r="DA5229" s="29"/>
      <c r="DB5229" s="29"/>
      <c r="DC5229" s="29"/>
      <c r="DD5229" s="29"/>
      <c r="DE5229" s="29"/>
      <c r="DF5229" s="29"/>
      <c r="DG5229" s="29"/>
      <c r="DH5229" s="29"/>
      <c r="DI5229" s="29"/>
      <c r="DJ5229" s="29"/>
      <c r="DK5229" s="29"/>
      <c r="DL5229" s="29"/>
      <c r="DM5229" s="29"/>
      <c r="DN5229" s="29"/>
      <c r="DO5229" s="29"/>
      <c r="DP5229" s="29"/>
      <c r="DQ5229" s="29"/>
      <c r="DR5229" s="29"/>
      <c r="DS5229" s="29"/>
      <c r="DT5229" s="29"/>
      <c r="DU5229" s="29"/>
      <c r="DV5229" s="29"/>
      <c r="DW5229" s="29"/>
      <c r="DX5229" s="29"/>
      <c r="DY5229" s="29"/>
      <c r="DZ5229" s="29"/>
      <c r="EA5229" s="29"/>
      <c r="EB5229" s="29"/>
      <c r="EC5229" s="29"/>
      <c r="ED5229" s="29"/>
      <c r="EE5229" s="29"/>
      <c r="EF5229" s="29"/>
      <c r="EG5229" s="29"/>
      <c r="EH5229" s="29"/>
      <c r="EI5229" s="29"/>
      <c r="EJ5229" s="29"/>
      <c r="EK5229" s="29"/>
      <c r="EL5229" s="29"/>
      <c r="EM5229" s="29"/>
      <c r="EN5229" s="29"/>
      <c r="EO5229" s="29"/>
      <c r="EP5229" s="29"/>
      <c r="EQ5229" s="29"/>
      <c r="ER5229" s="29"/>
      <c r="ES5229" s="29"/>
      <c r="ET5229" s="29"/>
      <c r="EU5229" s="29"/>
      <c r="EV5229" s="29"/>
      <c r="EW5229" s="29"/>
      <c r="EX5229" s="29"/>
      <c r="EY5229" s="29"/>
      <c r="EZ5229" s="29"/>
      <c r="FA5229" s="29"/>
      <c r="FB5229" s="29"/>
      <c r="FC5229" s="29"/>
      <c r="FD5229" s="29"/>
      <c r="FE5229" s="29"/>
      <c r="FF5229" s="29"/>
      <c r="FG5229" s="29"/>
      <c r="FH5229" s="29"/>
      <c r="FI5229" s="29"/>
      <c r="FJ5229" s="29"/>
      <c r="FK5229" s="29"/>
      <c r="FL5229" s="29"/>
      <c r="FM5229" s="29"/>
      <c r="FN5229" s="29"/>
      <c r="FO5229" s="29"/>
      <c r="FP5229" s="29"/>
      <c r="FQ5229" s="29"/>
      <c r="FR5229" s="29"/>
      <c r="FS5229" s="29"/>
      <c r="FT5229" s="29"/>
      <c r="FU5229" s="29"/>
      <c r="FV5229" s="29"/>
      <c r="FW5229" s="29"/>
      <c r="FX5229" s="29"/>
      <c r="FY5229" s="29"/>
      <c r="FZ5229" s="29"/>
      <c r="GA5229" s="29"/>
      <c r="GB5229" s="29"/>
      <c r="GC5229" s="29"/>
      <c r="GD5229" s="29"/>
      <c r="GE5229" s="29"/>
      <c r="GF5229" s="29"/>
      <c r="GG5229" s="29"/>
      <c r="GH5229" s="29"/>
      <c r="GI5229" s="29"/>
      <c r="GJ5229" s="29"/>
      <c r="GK5229" s="29"/>
      <c r="GL5229" s="29"/>
      <c r="GM5229" s="29"/>
      <c r="GN5229" s="29"/>
      <c r="GO5229" s="29"/>
      <c r="GP5229" s="29"/>
      <c r="GQ5229" s="29"/>
      <c r="GR5229" s="29"/>
      <c r="GS5229" s="29"/>
      <c r="GT5229" s="29"/>
      <c r="GU5229" s="29"/>
      <c r="GV5229" s="29"/>
      <c r="GW5229" s="29"/>
      <c r="GX5229" s="29"/>
      <c r="GY5229" s="29"/>
      <c r="GZ5229" s="29"/>
      <c r="HA5229" s="29"/>
      <c r="HB5229" s="29"/>
      <c r="HC5229" s="29"/>
      <c r="HD5229" s="29"/>
      <c r="HE5229" s="29"/>
      <c r="HF5229" s="29"/>
      <c r="HG5229" s="29"/>
      <c r="HH5229" s="29"/>
      <c r="HI5229" s="29"/>
      <c r="HJ5229" s="29"/>
      <c r="HK5229" s="29"/>
      <c r="HL5229" s="29"/>
      <c r="HM5229" s="29"/>
      <c r="HN5229" s="29"/>
      <c r="HO5229" s="29"/>
      <c r="HP5229" s="29"/>
      <c r="HQ5229" s="29"/>
      <c r="HR5229" s="29"/>
      <c r="HS5229" s="29"/>
      <c r="HT5229" s="29"/>
      <c r="HU5229" s="29"/>
      <c r="HV5229" s="29"/>
      <c r="HW5229" s="29"/>
      <c r="HX5229" s="29"/>
    </row>
    <row r="5230" s="1" customFormat="1" spans="1:232">
      <c r="A5230" s="7">
        <v>5229</v>
      </c>
      <c r="B5230" s="7" t="s">
        <v>5973</v>
      </c>
      <c r="C5230" s="7" t="s">
        <v>13</v>
      </c>
      <c r="D5230" s="7" t="s">
        <v>20</v>
      </c>
      <c r="E5230" s="7">
        <v>1</v>
      </c>
      <c r="F5230" s="58"/>
      <c r="G5230" s="58"/>
      <c r="H5230" s="58"/>
      <c r="I5230" s="58"/>
      <c r="J5230" s="71"/>
      <c r="K5230" s="6" t="s">
        <v>5827</v>
      </c>
      <c r="L5230" s="7" t="s">
        <v>5966</v>
      </c>
      <c r="GS5230" s="29"/>
      <c r="GT5230" s="29"/>
      <c r="GU5230" s="29"/>
      <c r="GV5230" s="29"/>
      <c r="GW5230" s="29"/>
      <c r="GX5230" s="29"/>
      <c r="GY5230" s="29"/>
      <c r="GZ5230" s="29"/>
      <c r="HA5230" s="29"/>
      <c r="HB5230" s="29"/>
      <c r="HC5230" s="29"/>
      <c r="HD5230" s="29"/>
      <c r="HE5230" s="29"/>
      <c r="HF5230" s="29"/>
      <c r="HG5230" s="29"/>
      <c r="HH5230" s="29"/>
      <c r="HI5230" s="29"/>
      <c r="HJ5230" s="29"/>
      <c r="HK5230" s="29"/>
      <c r="HL5230" s="29"/>
      <c r="HM5230" s="29"/>
      <c r="HN5230" s="29"/>
      <c r="HO5230" s="29"/>
      <c r="HP5230" s="29"/>
      <c r="HQ5230" s="29"/>
      <c r="HR5230" s="29"/>
      <c r="HS5230" s="29"/>
      <c r="HT5230" s="29"/>
      <c r="HU5230" s="29"/>
      <c r="HV5230" s="29"/>
      <c r="HW5230" s="29"/>
      <c r="HX5230" s="29"/>
    </row>
    <row r="5231" s="1" customFormat="1" spans="1:232">
      <c r="A5231" s="7">
        <v>5230</v>
      </c>
      <c r="B5231" s="224" t="s">
        <v>5974</v>
      </c>
      <c r="C5231" s="224" t="s">
        <v>25</v>
      </c>
      <c r="D5231" s="8" t="s">
        <v>20</v>
      </c>
      <c r="E5231" s="243">
        <v>1</v>
      </c>
      <c r="F5231" s="201"/>
      <c r="G5231" s="201"/>
      <c r="H5231" s="201"/>
      <c r="I5231" s="201"/>
      <c r="J5231" s="287"/>
      <c r="K5231" s="6" t="s">
        <v>5827</v>
      </c>
      <c r="L5231" s="7" t="s">
        <v>5966</v>
      </c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29"/>
      <c r="AS5231" s="29"/>
      <c r="AT5231" s="29"/>
      <c r="AU5231" s="29"/>
      <c r="AV5231" s="29"/>
      <c r="AW5231" s="29"/>
      <c r="AX5231" s="29"/>
      <c r="AY5231" s="29"/>
      <c r="AZ5231" s="29"/>
      <c r="BA5231" s="29"/>
      <c r="BB5231" s="29"/>
      <c r="BC5231" s="29"/>
      <c r="BD5231" s="29"/>
      <c r="BE5231" s="29"/>
      <c r="BF5231" s="29"/>
      <c r="BG5231" s="29"/>
      <c r="BH5231" s="29"/>
      <c r="BI5231" s="29"/>
      <c r="BJ5231" s="29"/>
      <c r="BK5231" s="29"/>
      <c r="BL5231" s="29"/>
      <c r="BM5231" s="29"/>
      <c r="BN5231" s="29"/>
      <c r="BO5231" s="29"/>
      <c r="BP5231" s="29"/>
      <c r="BQ5231" s="29"/>
      <c r="BR5231" s="29"/>
      <c r="BS5231" s="29"/>
      <c r="BT5231" s="29"/>
      <c r="BU5231" s="29"/>
      <c r="BV5231" s="29"/>
      <c r="BW5231" s="29"/>
      <c r="BX5231" s="29"/>
      <c r="BY5231" s="29"/>
      <c r="BZ5231" s="29"/>
      <c r="CA5231" s="29"/>
      <c r="CB5231" s="29"/>
      <c r="CC5231" s="29"/>
      <c r="CD5231" s="29"/>
      <c r="CE5231" s="29"/>
      <c r="CF5231" s="29"/>
      <c r="CG5231" s="29"/>
      <c r="CH5231" s="29"/>
      <c r="CI5231" s="29"/>
      <c r="CJ5231" s="29"/>
      <c r="CK5231" s="29"/>
      <c r="CL5231" s="29"/>
      <c r="CM5231" s="29"/>
      <c r="CN5231" s="29"/>
      <c r="CO5231" s="29"/>
      <c r="CP5231" s="29"/>
      <c r="CQ5231" s="29"/>
      <c r="CR5231" s="29"/>
      <c r="CS5231" s="29"/>
      <c r="CT5231" s="29"/>
      <c r="CU5231" s="29"/>
      <c r="CV5231" s="29"/>
      <c r="CW5231" s="29"/>
      <c r="CX5231" s="29"/>
      <c r="CY5231" s="29"/>
      <c r="CZ5231" s="29"/>
      <c r="DA5231" s="29"/>
      <c r="DB5231" s="29"/>
      <c r="DC5231" s="29"/>
      <c r="DD5231" s="29"/>
      <c r="DE5231" s="29"/>
      <c r="DF5231" s="29"/>
      <c r="DG5231" s="29"/>
      <c r="DH5231" s="29"/>
      <c r="DI5231" s="29"/>
      <c r="DJ5231" s="29"/>
      <c r="DK5231" s="29"/>
      <c r="DL5231" s="29"/>
      <c r="DM5231" s="29"/>
      <c r="DN5231" s="29"/>
      <c r="DO5231" s="29"/>
      <c r="DP5231" s="29"/>
      <c r="DQ5231" s="29"/>
      <c r="DR5231" s="29"/>
      <c r="DS5231" s="29"/>
      <c r="DT5231" s="29"/>
      <c r="DU5231" s="29"/>
      <c r="DV5231" s="29"/>
      <c r="DW5231" s="29"/>
      <c r="DX5231" s="29"/>
      <c r="DY5231" s="29"/>
      <c r="DZ5231" s="29"/>
      <c r="EA5231" s="29"/>
      <c r="EB5231" s="29"/>
      <c r="EC5231" s="29"/>
      <c r="ED5231" s="29"/>
      <c r="EE5231" s="29"/>
      <c r="EF5231" s="29"/>
      <c r="EG5231" s="29"/>
      <c r="EH5231" s="29"/>
      <c r="EI5231" s="29"/>
      <c r="EJ5231" s="29"/>
      <c r="EK5231" s="29"/>
      <c r="EL5231" s="29"/>
      <c r="EM5231" s="29"/>
      <c r="EN5231" s="29"/>
      <c r="EO5231" s="29"/>
      <c r="EP5231" s="29"/>
      <c r="EQ5231" s="29"/>
      <c r="ER5231" s="29"/>
      <c r="ES5231" s="29"/>
      <c r="ET5231" s="29"/>
      <c r="EU5231" s="29"/>
      <c r="EV5231" s="29"/>
      <c r="EW5231" s="29"/>
      <c r="EX5231" s="29"/>
      <c r="EY5231" s="29"/>
      <c r="EZ5231" s="29"/>
      <c r="FA5231" s="29"/>
      <c r="FB5231" s="29"/>
      <c r="FC5231" s="29"/>
      <c r="FD5231" s="29"/>
      <c r="FE5231" s="29"/>
      <c r="FF5231" s="29"/>
      <c r="FG5231" s="29"/>
      <c r="FH5231" s="29"/>
      <c r="FI5231" s="29"/>
      <c r="FJ5231" s="29"/>
      <c r="FK5231" s="29"/>
      <c r="FL5231" s="29"/>
      <c r="FM5231" s="29"/>
      <c r="FN5231" s="29"/>
      <c r="FO5231" s="29"/>
      <c r="FP5231" s="29"/>
      <c r="FQ5231" s="29"/>
      <c r="FR5231" s="29"/>
      <c r="FS5231" s="29"/>
      <c r="FT5231" s="29"/>
      <c r="FU5231" s="29"/>
      <c r="FV5231" s="29"/>
      <c r="FW5231" s="29"/>
      <c r="FX5231" s="29"/>
      <c r="FY5231" s="29"/>
      <c r="FZ5231" s="29"/>
      <c r="GA5231" s="29"/>
      <c r="GB5231" s="29"/>
      <c r="GC5231" s="29"/>
      <c r="GD5231" s="29"/>
      <c r="GE5231" s="29"/>
      <c r="GF5231" s="29"/>
      <c r="GG5231" s="29"/>
      <c r="GH5231" s="29"/>
      <c r="GI5231" s="29"/>
      <c r="GJ5231" s="29"/>
      <c r="GK5231" s="29"/>
      <c r="GL5231" s="29"/>
      <c r="GM5231" s="29"/>
      <c r="GN5231" s="29"/>
      <c r="GO5231" s="29"/>
      <c r="GP5231" s="29"/>
      <c r="GQ5231" s="29"/>
      <c r="GR5231" s="29"/>
      <c r="GS5231" s="29"/>
      <c r="GT5231" s="29"/>
      <c r="GU5231" s="29"/>
      <c r="GV5231" s="29"/>
      <c r="GW5231" s="29"/>
      <c r="GX5231" s="29"/>
      <c r="GY5231" s="29"/>
      <c r="GZ5231" s="29"/>
      <c r="HA5231" s="29"/>
      <c r="HB5231" s="29"/>
      <c r="HC5231" s="29"/>
      <c r="HD5231" s="29"/>
      <c r="HE5231" s="29"/>
      <c r="HF5231" s="29"/>
      <c r="HG5231" s="29"/>
      <c r="HH5231" s="29"/>
      <c r="HI5231" s="29"/>
      <c r="HJ5231" s="29"/>
      <c r="HK5231" s="29"/>
      <c r="HL5231" s="29"/>
      <c r="HM5231" s="29"/>
      <c r="HN5231" s="29"/>
      <c r="HO5231" s="29"/>
      <c r="HP5231" s="29"/>
      <c r="HQ5231" s="29"/>
      <c r="HR5231" s="29"/>
      <c r="HS5231" s="29"/>
      <c r="HT5231" s="29"/>
      <c r="HU5231" s="29"/>
      <c r="HV5231" s="29"/>
      <c r="HW5231" s="29"/>
      <c r="HX5231" s="29"/>
    </row>
    <row r="5232" s="1" customFormat="1" spans="1:12">
      <c r="A5232" s="7">
        <v>5231</v>
      </c>
      <c r="B5232" s="7" t="s">
        <v>5975</v>
      </c>
      <c r="C5232" s="7" t="s">
        <v>25</v>
      </c>
      <c r="D5232" s="7" t="s">
        <v>20</v>
      </c>
      <c r="E5232" s="7">
        <v>1</v>
      </c>
      <c r="F5232" s="280"/>
      <c r="G5232" s="7"/>
      <c r="H5232" s="7"/>
      <c r="I5232" s="7"/>
      <c r="J5232" s="7"/>
      <c r="K5232" s="7" t="s">
        <v>5827</v>
      </c>
      <c r="L5232" s="7" t="s">
        <v>5966</v>
      </c>
    </row>
    <row r="5233" s="1" customFormat="1" spans="1:232">
      <c r="A5233" s="7">
        <v>5232</v>
      </c>
      <c r="B5233" s="7" t="s">
        <v>5976</v>
      </c>
      <c r="C5233" s="7" t="s">
        <v>13</v>
      </c>
      <c r="D5233" s="7" t="s">
        <v>20</v>
      </c>
      <c r="E5233" s="7">
        <v>3</v>
      </c>
      <c r="F5233" s="7" t="s">
        <v>5977</v>
      </c>
      <c r="G5233" s="7" t="s">
        <v>5978</v>
      </c>
      <c r="H5233" s="7"/>
      <c r="I5233" s="7"/>
      <c r="J5233" s="7"/>
      <c r="K5233" s="6" t="s">
        <v>5827</v>
      </c>
      <c r="L5233" s="7" t="s">
        <v>5966</v>
      </c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29"/>
      <c r="AS5233" s="29"/>
      <c r="AT5233" s="29"/>
      <c r="AU5233" s="29"/>
      <c r="AV5233" s="29"/>
      <c r="AW5233" s="29"/>
      <c r="AX5233" s="29"/>
      <c r="AY5233" s="29"/>
      <c r="AZ5233" s="29"/>
      <c r="BA5233" s="29"/>
      <c r="BB5233" s="29"/>
      <c r="BC5233" s="29"/>
      <c r="BD5233" s="29"/>
      <c r="BE5233" s="29"/>
      <c r="BF5233" s="29"/>
      <c r="BG5233" s="29"/>
      <c r="BH5233" s="29"/>
      <c r="BI5233" s="29"/>
      <c r="BJ5233" s="29"/>
      <c r="BK5233" s="29"/>
      <c r="BL5233" s="29"/>
      <c r="BM5233" s="29"/>
      <c r="BN5233" s="29"/>
      <c r="BO5233" s="29"/>
      <c r="BP5233" s="29"/>
      <c r="BQ5233" s="29"/>
      <c r="BR5233" s="29"/>
      <c r="BS5233" s="29"/>
      <c r="BT5233" s="29"/>
      <c r="BU5233" s="29"/>
      <c r="BV5233" s="29"/>
      <c r="BW5233" s="29"/>
      <c r="BX5233" s="29"/>
      <c r="BY5233" s="29"/>
      <c r="BZ5233" s="29"/>
      <c r="CA5233" s="29"/>
      <c r="CB5233" s="29"/>
      <c r="CC5233" s="29"/>
      <c r="CD5233" s="29"/>
      <c r="CE5233" s="29"/>
      <c r="CF5233" s="29"/>
      <c r="CG5233" s="29"/>
      <c r="CH5233" s="29"/>
      <c r="CI5233" s="29"/>
      <c r="CJ5233" s="29"/>
      <c r="CK5233" s="29"/>
      <c r="CL5233" s="29"/>
      <c r="CM5233" s="29"/>
      <c r="CN5233" s="29"/>
      <c r="CO5233" s="29"/>
      <c r="CP5233" s="29"/>
      <c r="CQ5233" s="29"/>
      <c r="CR5233" s="29"/>
      <c r="CS5233" s="29"/>
      <c r="CT5233" s="29"/>
      <c r="CU5233" s="29"/>
      <c r="CV5233" s="29"/>
      <c r="CW5233" s="29"/>
      <c r="CX5233" s="29"/>
      <c r="CY5233" s="29"/>
      <c r="CZ5233" s="29"/>
      <c r="DA5233" s="29"/>
      <c r="DB5233" s="29"/>
      <c r="DC5233" s="29"/>
      <c r="DD5233" s="29"/>
      <c r="DE5233" s="29"/>
      <c r="DF5233" s="29"/>
      <c r="DG5233" s="29"/>
      <c r="DH5233" s="29"/>
      <c r="DI5233" s="29"/>
      <c r="DJ5233" s="29"/>
      <c r="DK5233" s="29"/>
      <c r="DL5233" s="29"/>
      <c r="DM5233" s="29"/>
      <c r="DN5233" s="29"/>
      <c r="DO5233" s="29"/>
      <c r="DP5233" s="29"/>
      <c r="DQ5233" s="29"/>
      <c r="DR5233" s="29"/>
      <c r="DS5233" s="29"/>
      <c r="DT5233" s="29"/>
      <c r="DU5233" s="29"/>
      <c r="DV5233" s="29"/>
      <c r="DW5233" s="29"/>
      <c r="DX5233" s="29"/>
      <c r="DY5233" s="29"/>
      <c r="DZ5233" s="29"/>
      <c r="EA5233" s="29"/>
      <c r="EB5233" s="29"/>
      <c r="EC5233" s="29"/>
      <c r="ED5233" s="29"/>
      <c r="EE5233" s="29"/>
      <c r="EF5233" s="29"/>
      <c r="EG5233" s="29"/>
      <c r="EH5233" s="29"/>
      <c r="EI5233" s="29"/>
      <c r="EJ5233" s="29"/>
      <c r="EK5233" s="29"/>
      <c r="EL5233" s="29"/>
      <c r="EM5233" s="29"/>
      <c r="EN5233" s="29"/>
      <c r="EO5233" s="29"/>
      <c r="EP5233" s="29"/>
      <c r="EQ5233" s="29"/>
      <c r="ER5233" s="29"/>
      <c r="ES5233" s="29"/>
      <c r="ET5233" s="29"/>
      <c r="EU5233" s="29"/>
      <c r="EV5233" s="29"/>
      <c r="EW5233" s="29"/>
      <c r="EX5233" s="29"/>
      <c r="EY5233" s="29"/>
      <c r="EZ5233" s="29"/>
      <c r="FA5233" s="29"/>
      <c r="FB5233" s="29"/>
      <c r="FC5233" s="29"/>
      <c r="FD5233" s="29"/>
      <c r="FE5233" s="29"/>
      <c r="FF5233" s="29"/>
      <c r="FG5233" s="29"/>
      <c r="FH5233" s="29"/>
      <c r="FI5233" s="29"/>
      <c r="FJ5233" s="29"/>
      <c r="FK5233" s="29"/>
      <c r="FL5233" s="29"/>
      <c r="FM5233" s="29"/>
      <c r="FN5233" s="29"/>
      <c r="FO5233" s="29"/>
      <c r="FP5233" s="29"/>
      <c r="FQ5233" s="29"/>
      <c r="FR5233" s="29"/>
      <c r="FS5233" s="29"/>
      <c r="FT5233" s="29"/>
      <c r="FU5233" s="29"/>
      <c r="FV5233" s="29"/>
      <c r="FW5233" s="29"/>
      <c r="FX5233" s="29"/>
      <c r="FY5233" s="29"/>
      <c r="FZ5233" s="29"/>
      <c r="GA5233" s="29"/>
      <c r="GB5233" s="29"/>
      <c r="GC5233" s="29"/>
      <c r="GD5233" s="29"/>
      <c r="GE5233" s="29"/>
      <c r="GF5233" s="29"/>
      <c r="GG5233" s="29"/>
      <c r="GH5233" s="29"/>
      <c r="GI5233" s="29"/>
      <c r="GJ5233" s="29"/>
      <c r="GK5233" s="29"/>
      <c r="GL5233" s="29"/>
      <c r="GM5233" s="29"/>
      <c r="GN5233" s="29"/>
      <c r="GO5233" s="29"/>
      <c r="GP5233" s="29"/>
      <c r="GQ5233" s="29"/>
      <c r="GR5233" s="29"/>
      <c r="GS5233" s="29"/>
      <c r="GT5233" s="29"/>
      <c r="GU5233" s="29"/>
      <c r="GV5233" s="29"/>
      <c r="GW5233" s="29"/>
      <c r="GX5233" s="29"/>
      <c r="GY5233" s="29"/>
      <c r="GZ5233" s="29"/>
      <c r="HA5233" s="29"/>
      <c r="HB5233" s="29"/>
      <c r="HC5233" s="29"/>
      <c r="HD5233" s="29"/>
      <c r="HE5233" s="29"/>
      <c r="HF5233" s="29"/>
      <c r="HG5233" s="29"/>
      <c r="HH5233" s="29"/>
      <c r="HI5233" s="29"/>
      <c r="HJ5233" s="29"/>
      <c r="HK5233" s="29"/>
      <c r="HL5233" s="29"/>
      <c r="HM5233" s="29"/>
      <c r="HN5233" s="29"/>
      <c r="HO5233" s="29"/>
      <c r="HP5233" s="29"/>
      <c r="HQ5233" s="29"/>
      <c r="HR5233" s="29"/>
      <c r="HS5233" s="29"/>
      <c r="HT5233" s="29"/>
      <c r="HU5233" s="29"/>
      <c r="HV5233" s="29"/>
      <c r="HW5233" s="29"/>
      <c r="HX5233" s="29"/>
    </row>
    <row r="5234" s="1" customFormat="1" spans="1:232">
      <c r="A5234" s="7">
        <v>5233</v>
      </c>
      <c r="B5234" s="7" t="s">
        <v>5979</v>
      </c>
      <c r="C5234" s="7" t="s">
        <v>13</v>
      </c>
      <c r="D5234" s="7" t="s">
        <v>22</v>
      </c>
      <c r="E5234" s="7">
        <v>1</v>
      </c>
      <c r="F5234" s="7"/>
      <c r="G5234" s="7"/>
      <c r="H5234" s="7"/>
      <c r="I5234" s="7"/>
      <c r="J5234" s="7"/>
      <c r="K5234" s="6" t="s">
        <v>5827</v>
      </c>
      <c r="L5234" s="7" t="s">
        <v>5966</v>
      </c>
      <c r="M5234" s="29"/>
      <c r="N5234" s="29"/>
      <c r="O5234" s="29"/>
      <c r="P5234" s="29"/>
      <c r="Q5234" s="29"/>
      <c r="R5234" s="29"/>
      <c r="S5234" s="29"/>
      <c r="T5234" s="29"/>
      <c r="U5234" s="29"/>
      <c r="V5234" s="29"/>
      <c r="W5234" s="29"/>
      <c r="X5234" s="29"/>
      <c r="Y5234" s="29"/>
      <c r="Z5234" s="29"/>
      <c r="AA5234" s="29"/>
      <c r="AB5234" s="29"/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29"/>
      <c r="AS5234" s="29"/>
      <c r="AT5234" s="29"/>
      <c r="AU5234" s="29"/>
      <c r="AV5234" s="29"/>
      <c r="AW5234" s="29"/>
      <c r="AX5234" s="29"/>
      <c r="AY5234" s="29"/>
      <c r="AZ5234" s="29"/>
      <c r="BA5234" s="29"/>
      <c r="BB5234" s="29"/>
      <c r="BC5234" s="29"/>
      <c r="BD5234" s="29"/>
      <c r="BE5234" s="29"/>
      <c r="BF5234" s="29"/>
      <c r="BG5234" s="29"/>
      <c r="BH5234" s="29"/>
      <c r="BI5234" s="29"/>
      <c r="BJ5234" s="29"/>
      <c r="BK5234" s="29"/>
      <c r="BL5234" s="29"/>
      <c r="BM5234" s="29"/>
      <c r="BN5234" s="29"/>
      <c r="BO5234" s="29"/>
      <c r="BP5234" s="29"/>
      <c r="BQ5234" s="29"/>
      <c r="BR5234" s="29"/>
      <c r="BS5234" s="29"/>
      <c r="BT5234" s="29"/>
      <c r="BU5234" s="29"/>
      <c r="BV5234" s="29"/>
      <c r="BW5234" s="29"/>
      <c r="BX5234" s="29"/>
      <c r="BY5234" s="29"/>
      <c r="BZ5234" s="29"/>
      <c r="CA5234" s="29"/>
      <c r="CB5234" s="29"/>
      <c r="CC5234" s="29"/>
      <c r="CD5234" s="29"/>
      <c r="CE5234" s="29"/>
      <c r="CF5234" s="29"/>
      <c r="CG5234" s="29"/>
      <c r="CH5234" s="29"/>
      <c r="CI5234" s="29"/>
      <c r="CJ5234" s="29"/>
      <c r="CK5234" s="29"/>
      <c r="CL5234" s="29"/>
      <c r="CM5234" s="29"/>
      <c r="CN5234" s="29"/>
      <c r="CO5234" s="29"/>
      <c r="CP5234" s="29"/>
      <c r="CQ5234" s="29"/>
      <c r="CR5234" s="29"/>
      <c r="CS5234" s="29"/>
      <c r="CT5234" s="29"/>
      <c r="CU5234" s="29"/>
      <c r="CV5234" s="29"/>
      <c r="CW5234" s="29"/>
      <c r="CX5234" s="29"/>
      <c r="CY5234" s="29"/>
      <c r="CZ5234" s="29"/>
      <c r="DA5234" s="29"/>
      <c r="DB5234" s="29"/>
      <c r="DC5234" s="29"/>
      <c r="DD5234" s="29"/>
      <c r="DE5234" s="29"/>
      <c r="DF5234" s="29"/>
      <c r="DG5234" s="29"/>
      <c r="DH5234" s="29"/>
      <c r="DI5234" s="29"/>
      <c r="DJ5234" s="29"/>
      <c r="DK5234" s="29"/>
      <c r="DL5234" s="29"/>
      <c r="DM5234" s="29"/>
      <c r="DN5234" s="29"/>
      <c r="DO5234" s="29"/>
      <c r="DP5234" s="29"/>
      <c r="DQ5234" s="29"/>
      <c r="DR5234" s="29"/>
      <c r="DS5234" s="29"/>
      <c r="DT5234" s="29"/>
      <c r="DU5234" s="29"/>
      <c r="DV5234" s="29"/>
      <c r="DW5234" s="29"/>
      <c r="DX5234" s="29"/>
      <c r="DY5234" s="29"/>
      <c r="DZ5234" s="29"/>
      <c r="EA5234" s="29"/>
      <c r="EB5234" s="29"/>
      <c r="EC5234" s="29"/>
      <c r="ED5234" s="29"/>
      <c r="EE5234" s="29"/>
      <c r="EF5234" s="29"/>
      <c r="EG5234" s="29"/>
      <c r="EH5234" s="29"/>
      <c r="EI5234" s="29"/>
      <c r="EJ5234" s="29"/>
      <c r="EK5234" s="29"/>
      <c r="EL5234" s="29"/>
      <c r="EM5234" s="29"/>
      <c r="EN5234" s="29"/>
      <c r="EO5234" s="29"/>
      <c r="EP5234" s="29"/>
      <c r="EQ5234" s="29"/>
      <c r="ER5234" s="29"/>
      <c r="ES5234" s="29"/>
      <c r="ET5234" s="29"/>
      <c r="EU5234" s="29"/>
      <c r="EV5234" s="29"/>
      <c r="EW5234" s="29"/>
      <c r="EX5234" s="29"/>
      <c r="EY5234" s="29"/>
      <c r="EZ5234" s="29"/>
      <c r="FA5234" s="29"/>
      <c r="FB5234" s="29"/>
      <c r="FC5234" s="29"/>
      <c r="FD5234" s="29"/>
      <c r="FE5234" s="29"/>
      <c r="FF5234" s="29"/>
      <c r="FG5234" s="29"/>
      <c r="FH5234" s="29"/>
      <c r="FI5234" s="29"/>
      <c r="FJ5234" s="29"/>
      <c r="FK5234" s="29"/>
      <c r="FL5234" s="29"/>
      <c r="FM5234" s="29"/>
      <c r="FN5234" s="29"/>
      <c r="FO5234" s="29"/>
      <c r="FP5234" s="29"/>
      <c r="FQ5234" s="29"/>
      <c r="FR5234" s="29"/>
      <c r="FS5234" s="29"/>
      <c r="FT5234" s="29"/>
      <c r="FU5234" s="29"/>
      <c r="FV5234" s="29"/>
      <c r="FW5234" s="29"/>
      <c r="FX5234" s="29"/>
      <c r="FY5234" s="29"/>
      <c r="FZ5234" s="29"/>
      <c r="GA5234" s="29"/>
      <c r="GB5234" s="29"/>
      <c r="GC5234" s="29"/>
      <c r="GD5234" s="29"/>
      <c r="GE5234" s="29"/>
      <c r="GF5234" s="29"/>
      <c r="GG5234" s="29"/>
      <c r="GH5234" s="29"/>
      <c r="GI5234" s="29"/>
      <c r="GJ5234" s="29"/>
      <c r="GK5234" s="29"/>
      <c r="GL5234" s="29"/>
      <c r="GM5234" s="29"/>
      <c r="GN5234" s="29"/>
      <c r="GO5234" s="29"/>
      <c r="GP5234" s="29"/>
      <c r="GQ5234" s="29"/>
      <c r="GR5234" s="29"/>
      <c r="GS5234" s="29"/>
      <c r="GT5234" s="29"/>
      <c r="GU5234" s="29"/>
      <c r="GV5234" s="29"/>
      <c r="GW5234" s="29"/>
      <c r="GX5234" s="29"/>
      <c r="GY5234" s="29"/>
      <c r="GZ5234" s="29"/>
      <c r="HA5234" s="29"/>
      <c r="HB5234" s="29"/>
      <c r="HC5234" s="29"/>
      <c r="HD5234" s="29"/>
      <c r="HE5234" s="29"/>
      <c r="HF5234" s="29"/>
      <c r="HG5234" s="29"/>
      <c r="HH5234" s="29"/>
      <c r="HI5234" s="29"/>
      <c r="HJ5234" s="29"/>
      <c r="HK5234" s="29"/>
      <c r="HL5234" s="29"/>
      <c r="HM5234" s="29"/>
      <c r="HN5234" s="29"/>
      <c r="HO5234" s="29"/>
      <c r="HP5234" s="29"/>
      <c r="HQ5234" s="29"/>
      <c r="HR5234" s="29"/>
      <c r="HS5234" s="29"/>
      <c r="HT5234" s="29"/>
      <c r="HU5234" s="29"/>
      <c r="HV5234" s="29"/>
      <c r="HW5234" s="29"/>
      <c r="HX5234" s="29"/>
    </row>
    <row r="5235" s="1" customFormat="1" spans="1:232">
      <c r="A5235" s="7">
        <v>5234</v>
      </c>
      <c r="B5235" s="6" t="s">
        <v>5980</v>
      </c>
      <c r="C5235" s="6" t="s">
        <v>13</v>
      </c>
      <c r="D5235" s="6" t="s">
        <v>22</v>
      </c>
      <c r="E5235" s="6">
        <v>4</v>
      </c>
      <c r="F5235" s="6" t="s">
        <v>5981</v>
      </c>
      <c r="G5235" s="6" t="s">
        <v>5982</v>
      </c>
      <c r="H5235" s="6" t="s">
        <v>5983</v>
      </c>
      <c r="I5235" s="6"/>
      <c r="J5235" s="50"/>
      <c r="K5235" s="6" t="s">
        <v>5827</v>
      </c>
      <c r="L5235" s="7" t="s">
        <v>5984</v>
      </c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29"/>
      <c r="AU5235" s="29"/>
      <c r="AV5235" s="29"/>
      <c r="AW5235" s="29"/>
      <c r="AX5235" s="29"/>
      <c r="AY5235" s="29"/>
      <c r="AZ5235" s="29"/>
      <c r="BA5235" s="29"/>
      <c r="BB5235" s="29"/>
      <c r="BC5235" s="29"/>
      <c r="BD5235" s="29"/>
      <c r="BE5235" s="29"/>
      <c r="BF5235" s="29"/>
      <c r="BG5235" s="29"/>
      <c r="BH5235" s="29"/>
      <c r="BI5235" s="29"/>
      <c r="BJ5235" s="29"/>
      <c r="BK5235" s="29"/>
      <c r="BL5235" s="29"/>
      <c r="BM5235" s="29"/>
      <c r="BN5235" s="29"/>
      <c r="BO5235" s="29"/>
      <c r="BP5235" s="29"/>
      <c r="BQ5235" s="29"/>
      <c r="BR5235" s="29"/>
      <c r="BS5235" s="29"/>
      <c r="BT5235" s="29"/>
      <c r="BU5235" s="29"/>
      <c r="BV5235" s="29"/>
      <c r="BW5235" s="29"/>
      <c r="BX5235" s="29"/>
      <c r="BY5235" s="29"/>
      <c r="BZ5235" s="29"/>
      <c r="CA5235" s="29"/>
      <c r="CB5235" s="29"/>
      <c r="CC5235" s="29"/>
      <c r="CD5235" s="29"/>
      <c r="CE5235" s="29"/>
      <c r="CF5235" s="29"/>
      <c r="CG5235" s="29"/>
      <c r="CH5235" s="29"/>
      <c r="CI5235" s="29"/>
      <c r="CJ5235" s="29"/>
      <c r="CK5235" s="29"/>
      <c r="CL5235" s="29"/>
      <c r="CM5235" s="29"/>
      <c r="CN5235" s="29"/>
      <c r="CO5235" s="29"/>
      <c r="CP5235" s="29"/>
      <c r="CQ5235" s="29"/>
      <c r="CR5235" s="29"/>
      <c r="CS5235" s="29"/>
      <c r="CT5235" s="29"/>
      <c r="CU5235" s="29"/>
      <c r="CV5235" s="29"/>
      <c r="CW5235" s="29"/>
      <c r="CX5235" s="29"/>
      <c r="CY5235" s="29"/>
      <c r="CZ5235" s="29"/>
      <c r="DA5235" s="29"/>
      <c r="DB5235" s="29"/>
      <c r="DC5235" s="29"/>
      <c r="DD5235" s="29"/>
      <c r="DE5235" s="29"/>
      <c r="DF5235" s="29"/>
      <c r="DG5235" s="29"/>
      <c r="DH5235" s="29"/>
      <c r="DI5235" s="29"/>
      <c r="DJ5235" s="29"/>
      <c r="DK5235" s="29"/>
      <c r="DL5235" s="29"/>
      <c r="DM5235" s="29"/>
      <c r="DN5235" s="29"/>
      <c r="DO5235" s="29"/>
      <c r="DP5235" s="29"/>
      <c r="DQ5235" s="29"/>
      <c r="DR5235" s="29"/>
      <c r="DS5235" s="29"/>
      <c r="DT5235" s="29"/>
      <c r="DU5235" s="29"/>
      <c r="DV5235" s="29"/>
      <c r="DW5235" s="29"/>
      <c r="DX5235" s="29"/>
      <c r="DY5235" s="29"/>
      <c r="DZ5235" s="29"/>
      <c r="EA5235" s="29"/>
      <c r="EB5235" s="29"/>
      <c r="EC5235" s="29"/>
      <c r="ED5235" s="29"/>
      <c r="EE5235" s="29"/>
      <c r="EF5235" s="29"/>
      <c r="EG5235" s="29"/>
      <c r="EH5235" s="29"/>
      <c r="EI5235" s="29"/>
      <c r="EJ5235" s="29"/>
      <c r="EK5235" s="29"/>
      <c r="EL5235" s="29"/>
      <c r="EM5235" s="29"/>
      <c r="EN5235" s="29"/>
      <c r="EO5235" s="29"/>
      <c r="EP5235" s="29"/>
      <c r="EQ5235" s="29"/>
      <c r="ER5235" s="29"/>
      <c r="ES5235" s="29"/>
      <c r="ET5235" s="29"/>
      <c r="EU5235" s="29"/>
      <c r="EV5235" s="29"/>
      <c r="EW5235" s="29"/>
      <c r="EX5235" s="29"/>
      <c r="EY5235" s="29"/>
      <c r="EZ5235" s="29"/>
      <c r="FA5235" s="29"/>
      <c r="FB5235" s="29"/>
      <c r="FC5235" s="29"/>
      <c r="FD5235" s="29"/>
      <c r="FE5235" s="29"/>
      <c r="FF5235" s="29"/>
      <c r="FG5235" s="29"/>
      <c r="FH5235" s="29"/>
      <c r="FI5235" s="29"/>
      <c r="FJ5235" s="29"/>
      <c r="FK5235" s="29"/>
      <c r="FL5235" s="29"/>
      <c r="FM5235" s="29"/>
      <c r="FN5235" s="29"/>
      <c r="FO5235" s="29"/>
      <c r="FP5235" s="29"/>
      <c r="FQ5235" s="29"/>
      <c r="FR5235" s="29"/>
      <c r="FS5235" s="29"/>
      <c r="FT5235" s="29"/>
      <c r="FU5235" s="29"/>
      <c r="FV5235" s="29"/>
      <c r="FW5235" s="29"/>
      <c r="FX5235" s="29"/>
      <c r="FY5235" s="29"/>
      <c r="FZ5235" s="29"/>
      <c r="GA5235" s="29"/>
      <c r="GB5235" s="29"/>
      <c r="GC5235" s="29"/>
      <c r="GD5235" s="29"/>
      <c r="GE5235" s="29"/>
      <c r="GF5235" s="29"/>
      <c r="GG5235" s="29"/>
      <c r="GH5235" s="29"/>
      <c r="GI5235" s="29"/>
      <c r="GJ5235" s="29"/>
      <c r="GK5235" s="29"/>
      <c r="GL5235" s="29"/>
      <c r="GM5235" s="29"/>
      <c r="GN5235" s="29"/>
      <c r="GO5235" s="29"/>
      <c r="GP5235" s="29"/>
      <c r="GQ5235" s="29"/>
      <c r="GR5235" s="29"/>
      <c r="GS5235" s="29"/>
      <c r="GT5235" s="29"/>
      <c r="GU5235" s="29"/>
      <c r="GV5235" s="29"/>
      <c r="GW5235" s="29"/>
      <c r="GX5235" s="29"/>
      <c r="GY5235" s="29"/>
      <c r="GZ5235" s="29"/>
      <c r="HA5235" s="29"/>
      <c r="HB5235" s="29"/>
      <c r="HC5235" s="29"/>
      <c r="HD5235" s="29"/>
      <c r="HE5235" s="29"/>
      <c r="HF5235" s="29"/>
      <c r="HG5235" s="29"/>
      <c r="HH5235" s="29"/>
      <c r="HI5235" s="29"/>
      <c r="HJ5235" s="29"/>
      <c r="HK5235" s="29"/>
      <c r="HL5235" s="29"/>
      <c r="HM5235" s="29"/>
      <c r="HN5235" s="29"/>
      <c r="HO5235" s="29"/>
      <c r="HP5235" s="29"/>
      <c r="HQ5235" s="29"/>
      <c r="HR5235" s="29"/>
      <c r="HS5235" s="29"/>
      <c r="HT5235" s="29"/>
      <c r="HU5235" s="29"/>
      <c r="HV5235" s="29"/>
      <c r="HW5235" s="29"/>
      <c r="HX5235" s="29"/>
    </row>
    <row r="5236" customFormat="1" spans="1:232">
      <c r="A5236" s="7">
        <v>5235</v>
      </c>
      <c r="B5236" s="7" t="s">
        <v>5985</v>
      </c>
      <c r="C5236" s="7" t="s">
        <v>25</v>
      </c>
      <c r="D5236" s="7" t="s">
        <v>20</v>
      </c>
      <c r="E5236" s="7">
        <v>1</v>
      </c>
      <c r="F5236" s="7"/>
      <c r="G5236" s="7"/>
      <c r="H5236" s="7"/>
      <c r="I5236" s="7"/>
      <c r="J5236" s="7"/>
      <c r="K5236" s="6" t="s">
        <v>5827</v>
      </c>
      <c r="L5236" s="7" t="s">
        <v>5984</v>
      </c>
      <c r="M5236" s="29"/>
      <c r="N5236" s="29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29"/>
      <c r="AS5236" s="29"/>
      <c r="AT5236" s="29"/>
      <c r="AU5236" s="29"/>
      <c r="AV5236" s="29"/>
      <c r="AW5236" s="29"/>
      <c r="AX5236" s="29"/>
      <c r="AY5236" s="29"/>
      <c r="AZ5236" s="29"/>
      <c r="BA5236" s="29"/>
      <c r="BB5236" s="29"/>
      <c r="BC5236" s="29"/>
      <c r="BD5236" s="29"/>
      <c r="BE5236" s="29"/>
      <c r="BF5236" s="29"/>
      <c r="BG5236" s="29"/>
      <c r="BH5236" s="29"/>
      <c r="BI5236" s="29"/>
      <c r="BJ5236" s="29"/>
      <c r="BK5236" s="29"/>
      <c r="BL5236" s="29"/>
      <c r="BM5236" s="29"/>
      <c r="BN5236" s="29"/>
      <c r="BO5236" s="29"/>
      <c r="BP5236" s="29"/>
      <c r="BQ5236" s="29"/>
      <c r="BR5236" s="29"/>
      <c r="BS5236" s="29"/>
      <c r="BT5236" s="29"/>
      <c r="BU5236" s="29"/>
      <c r="BV5236" s="29"/>
      <c r="BW5236" s="29"/>
      <c r="BX5236" s="29"/>
      <c r="BY5236" s="29"/>
      <c r="BZ5236" s="29"/>
      <c r="CA5236" s="29"/>
      <c r="CB5236" s="29"/>
      <c r="CC5236" s="29"/>
      <c r="CD5236" s="29"/>
      <c r="CE5236" s="29"/>
      <c r="CF5236" s="29"/>
      <c r="CG5236" s="29"/>
      <c r="CH5236" s="29"/>
      <c r="CI5236" s="29"/>
      <c r="CJ5236" s="29"/>
      <c r="CK5236" s="29"/>
      <c r="CL5236" s="29"/>
      <c r="CM5236" s="29"/>
      <c r="CN5236" s="29"/>
      <c r="CO5236" s="29"/>
      <c r="CP5236" s="29"/>
      <c r="CQ5236" s="29"/>
      <c r="CR5236" s="29"/>
      <c r="CS5236" s="29"/>
      <c r="CT5236" s="29"/>
      <c r="CU5236" s="29"/>
      <c r="CV5236" s="29"/>
      <c r="CW5236" s="29"/>
      <c r="CX5236" s="29"/>
      <c r="CY5236" s="29"/>
      <c r="CZ5236" s="29"/>
      <c r="DA5236" s="29"/>
      <c r="DB5236" s="29"/>
      <c r="DC5236" s="29"/>
      <c r="DD5236" s="29"/>
      <c r="DE5236" s="29"/>
      <c r="DF5236" s="29"/>
      <c r="DG5236" s="29"/>
      <c r="DH5236" s="29"/>
      <c r="DI5236" s="29"/>
      <c r="DJ5236" s="29"/>
      <c r="DK5236" s="29"/>
      <c r="DL5236" s="29"/>
      <c r="DM5236" s="29"/>
      <c r="DN5236" s="29"/>
      <c r="DO5236" s="29"/>
      <c r="DP5236" s="29"/>
      <c r="DQ5236" s="29"/>
      <c r="DR5236" s="29"/>
      <c r="DS5236" s="29"/>
      <c r="DT5236" s="29"/>
      <c r="DU5236" s="29"/>
      <c r="DV5236" s="29"/>
      <c r="DW5236" s="29"/>
      <c r="DX5236" s="29"/>
      <c r="DY5236" s="29"/>
      <c r="DZ5236" s="29"/>
      <c r="EA5236" s="29"/>
      <c r="EB5236" s="29"/>
      <c r="EC5236" s="29"/>
      <c r="ED5236" s="29"/>
      <c r="EE5236" s="29"/>
      <c r="EF5236" s="29"/>
      <c r="EG5236" s="29"/>
      <c r="EH5236" s="29"/>
      <c r="EI5236" s="29"/>
      <c r="EJ5236" s="29"/>
      <c r="EK5236" s="29"/>
      <c r="EL5236" s="29"/>
      <c r="EM5236" s="29"/>
      <c r="EN5236" s="29"/>
      <c r="EO5236" s="29"/>
      <c r="EP5236" s="29"/>
      <c r="EQ5236" s="29"/>
      <c r="ER5236" s="29"/>
      <c r="ES5236" s="29"/>
      <c r="ET5236" s="29"/>
      <c r="EU5236" s="29"/>
      <c r="EV5236" s="29"/>
      <c r="EW5236" s="29"/>
      <c r="EX5236" s="29"/>
      <c r="EY5236" s="29"/>
      <c r="EZ5236" s="29"/>
      <c r="FA5236" s="29"/>
      <c r="FB5236" s="29"/>
      <c r="FC5236" s="29"/>
      <c r="FD5236" s="29"/>
      <c r="FE5236" s="29"/>
      <c r="FF5236" s="29"/>
      <c r="FG5236" s="29"/>
      <c r="FH5236" s="29"/>
      <c r="FI5236" s="29"/>
      <c r="FJ5236" s="29"/>
      <c r="FK5236" s="29"/>
      <c r="FL5236" s="29"/>
      <c r="FM5236" s="29"/>
      <c r="FN5236" s="29"/>
      <c r="FO5236" s="29"/>
      <c r="FP5236" s="29"/>
      <c r="FQ5236" s="29"/>
      <c r="FR5236" s="29"/>
      <c r="FS5236" s="29"/>
      <c r="FT5236" s="29"/>
      <c r="FU5236" s="29"/>
      <c r="FV5236" s="29"/>
      <c r="FW5236" s="29"/>
      <c r="FX5236" s="29"/>
      <c r="FY5236" s="29"/>
      <c r="FZ5236" s="29"/>
      <c r="GA5236" s="29"/>
      <c r="GB5236" s="29"/>
      <c r="GC5236" s="29"/>
      <c r="GD5236" s="29"/>
      <c r="GE5236" s="29"/>
      <c r="GF5236" s="29"/>
      <c r="GG5236" s="29"/>
      <c r="GH5236" s="29"/>
      <c r="GI5236" s="29"/>
      <c r="GJ5236" s="29"/>
      <c r="GK5236" s="29"/>
      <c r="GL5236" s="29"/>
      <c r="GM5236" s="29"/>
      <c r="GN5236" s="29"/>
      <c r="GO5236" s="29"/>
      <c r="GP5236" s="29"/>
      <c r="GQ5236" s="29"/>
      <c r="GR5236" s="29"/>
      <c r="GS5236" s="29"/>
      <c r="GT5236" s="29"/>
      <c r="GU5236" s="29"/>
      <c r="GV5236" s="29"/>
      <c r="GW5236" s="29"/>
      <c r="GX5236" s="29"/>
      <c r="GY5236" s="29"/>
      <c r="GZ5236" s="29"/>
      <c r="HA5236" s="29"/>
      <c r="HB5236" s="29"/>
      <c r="HC5236" s="29"/>
      <c r="HD5236" s="29"/>
      <c r="HE5236" s="29"/>
      <c r="HF5236" s="29"/>
      <c r="HG5236" s="29"/>
      <c r="HH5236" s="29"/>
      <c r="HI5236" s="29"/>
      <c r="HJ5236" s="29"/>
      <c r="HK5236" s="29"/>
      <c r="HL5236" s="29"/>
      <c r="HM5236" s="29"/>
      <c r="HN5236" s="29"/>
      <c r="HO5236" s="29"/>
      <c r="HP5236" s="29"/>
      <c r="HQ5236" s="29"/>
      <c r="HR5236" s="29"/>
      <c r="HS5236" s="29"/>
      <c r="HT5236" s="29"/>
      <c r="HU5236" s="29"/>
      <c r="HV5236" s="29"/>
      <c r="HW5236" s="29"/>
      <c r="HX5236" s="29"/>
    </row>
    <row r="5237" customFormat="1" spans="1:232">
      <c r="A5237" s="7">
        <v>5236</v>
      </c>
      <c r="B5237" s="280" t="s">
        <v>5986</v>
      </c>
      <c r="C5237" s="280" t="s">
        <v>25</v>
      </c>
      <c r="D5237" s="280" t="s">
        <v>20</v>
      </c>
      <c r="E5237" s="7">
        <v>1</v>
      </c>
      <c r="F5237" s="280"/>
      <c r="G5237" s="280"/>
      <c r="H5237" s="280"/>
      <c r="I5237" s="280"/>
      <c r="J5237" s="24"/>
      <c r="K5237" s="280" t="s">
        <v>5827</v>
      </c>
      <c r="L5237" s="280" t="s">
        <v>5984</v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1"/>
      <c r="BQ5237" s="1"/>
      <c r="BR5237" s="1"/>
      <c r="BS5237" s="1"/>
      <c r="BT5237" s="1"/>
      <c r="BU5237" s="1"/>
      <c r="BV5237" s="1"/>
      <c r="BW5237" s="1"/>
      <c r="BX5237" s="1"/>
      <c r="BY5237" s="1"/>
      <c r="BZ5237" s="1"/>
      <c r="CA5237" s="1"/>
      <c r="CB5237" s="1"/>
      <c r="CC5237" s="1"/>
      <c r="CD5237" s="1"/>
      <c r="CE5237" s="1"/>
      <c r="CF5237" s="1"/>
      <c r="CG5237" s="1"/>
      <c r="CH5237" s="1"/>
      <c r="CI5237" s="1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  <c r="CV5237" s="1"/>
      <c r="CW5237" s="1"/>
      <c r="CX5237" s="1"/>
      <c r="CY5237" s="1"/>
      <c r="CZ5237" s="1"/>
      <c r="DA5237" s="1"/>
      <c r="DB5237" s="1"/>
      <c r="DC5237" s="1"/>
      <c r="DD5237" s="1"/>
      <c r="DE5237" s="1"/>
      <c r="DF5237" s="1"/>
      <c r="DG5237" s="1"/>
      <c r="DH5237" s="1"/>
      <c r="DI5237" s="1"/>
      <c r="DJ5237" s="1"/>
      <c r="DK5237" s="1"/>
      <c r="DL5237" s="1"/>
      <c r="DM5237" s="1"/>
      <c r="DN5237" s="1"/>
      <c r="DO5237" s="1"/>
      <c r="DP5237" s="1"/>
      <c r="DQ5237" s="1"/>
      <c r="DR5237" s="1"/>
      <c r="DS5237" s="1"/>
      <c r="DT5237" s="1"/>
      <c r="DU5237" s="1"/>
      <c r="DV5237" s="1"/>
      <c r="DW5237" s="1"/>
      <c r="DX5237" s="1"/>
      <c r="DY5237" s="1"/>
      <c r="DZ5237" s="1"/>
      <c r="EA5237" s="1"/>
      <c r="EB5237" s="1"/>
      <c r="EC5237" s="1"/>
      <c r="ED5237" s="1"/>
      <c r="EE5237" s="1"/>
      <c r="EF5237" s="1"/>
      <c r="EG5237" s="1"/>
      <c r="EH5237" s="1"/>
      <c r="EI5237" s="1"/>
      <c r="EJ5237" s="1"/>
      <c r="EK5237" s="1"/>
      <c r="EL5237" s="1"/>
      <c r="EM5237" s="1"/>
      <c r="EN5237" s="1"/>
      <c r="EO5237" s="1"/>
      <c r="EP5237" s="1"/>
      <c r="EQ5237" s="1"/>
      <c r="ER5237" s="1"/>
      <c r="ES5237" s="1"/>
      <c r="ET5237" s="1"/>
      <c r="EU5237" s="1"/>
      <c r="EV5237" s="1"/>
      <c r="EW5237" s="1"/>
      <c r="EX5237" s="1"/>
      <c r="EY5237" s="1"/>
      <c r="EZ5237" s="1"/>
      <c r="FA5237" s="1"/>
      <c r="FB5237" s="1"/>
      <c r="FC5237" s="1"/>
      <c r="FD5237" s="1"/>
      <c r="FE5237" s="1"/>
      <c r="FF5237" s="1"/>
      <c r="FG5237" s="1"/>
      <c r="FH5237" s="1"/>
      <c r="FI5237" s="1"/>
      <c r="FJ5237" s="1"/>
      <c r="FK5237" s="1"/>
      <c r="FL5237" s="1"/>
      <c r="FM5237" s="1"/>
      <c r="FN5237" s="1"/>
      <c r="FO5237" s="1"/>
      <c r="FP5237" s="1"/>
      <c r="FQ5237" s="1"/>
      <c r="FR5237" s="1"/>
      <c r="FS5237" s="1"/>
      <c r="FT5237" s="1"/>
      <c r="FU5237" s="1"/>
      <c r="FV5237" s="1"/>
      <c r="FW5237" s="1"/>
      <c r="FX5237" s="1"/>
      <c r="FY5237" s="1"/>
      <c r="FZ5237" s="1"/>
      <c r="GA5237" s="1"/>
      <c r="GB5237" s="1"/>
      <c r="GC5237" s="1"/>
      <c r="GD5237" s="1"/>
      <c r="GE5237" s="1"/>
      <c r="GF5237" s="1"/>
      <c r="GG5237" s="1"/>
      <c r="GH5237" s="1"/>
      <c r="GI5237" s="1"/>
      <c r="GJ5237" s="1"/>
      <c r="GK5237" s="1"/>
      <c r="GL5237" s="1"/>
      <c r="GM5237" s="1"/>
      <c r="GN5237" s="1"/>
      <c r="GO5237" s="1"/>
      <c r="GP5237" s="1"/>
      <c r="GQ5237" s="1"/>
      <c r="GR5237" s="1"/>
      <c r="GS5237" s="1"/>
      <c r="GT5237" s="1"/>
      <c r="GU5237" s="1"/>
      <c r="GV5237" s="1"/>
      <c r="GW5237" s="1"/>
      <c r="GX5237" s="1"/>
      <c r="GY5237" s="1"/>
      <c r="GZ5237" s="1"/>
      <c r="HA5237" s="1"/>
      <c r="HB5237" s="1"/>
      <c r="HC5237" s="1"/>
      <c r="HD5237" s="1"/>
      <c r="HE5237" s="1"/>
      <c r="HF5237" s="1"/>
      <c r="HG5237" s="1"/>
      <c r="HH5237" s="1"/>
      <c r="HI5237" s="1"/>
      <c r="HJ5237" s="1"/>
      <c r="HK5237" s="1"/>
      <c r="HL5237" s="1"/>
      <c r="HM5237" s="1"/>
      <c r="HN5237" s="1"/>
      <c r="HO5237" s="1"/>
      <c r="HP5237" s="1"/>
      <c r="HQ5237" s="1"/>
      <c r="HR5237" s="1"/>
      <c r="HS5237" s="1"/>
      <c r="HT5237" s="1"/>
      <c r="HU5237" s="1"/>
      <c r="HV5237" s="1"/>
      <c r="HW5237" s="1"/>
      <c r="HX5237" s="1"/>
    </row>
    <row r="5238" s="1" customFormat="1" spans="1:12">
      <c r="A5238" s="7">
        <v>5237</v>
      </c>
      <c r="B5238" s="280" t="s">
        <v>699</v>
      </c>
      <c r="C5238" s="280" t="s">
        <v>13</v>
      </c>
      <c r="D5238" s="280" t="s">
        <v>20</v>
      </c>
      <c r="E5238" s="7">
        <v>1</v>
      </c>
      <c r="F5238" s="280"/>
      <c r="G5238" s="280"/>
      <c r="H5238" s="280"/>
      <c r="I5238" s="280"/>
      <c r="J5238" s="24"/>
      <c r="K5238" s="280" t="s">
        <v>5827</v>
      </c>
      <c r="L5238" s="280" t="s">
        <v>5984</v>
      </c>
    </row>
    <row r="5239" s="1" customFormat="1" spans="1:232">
      <c r="A5239" s="7">
        <v>5238</v>
      </c>
      <c r="B5239" s="7" t="s">
        <v>5987</v>
      </c>
      <c r="C5239" s="7" t="s">
        <v>13</v>
      </c>
      <c r="D5239" s="6" t="s">
        <v>43</v>
      </c>
      <c r="E5239" s="7">
        <v>1</v>
      </c>
      <c r="F5239" s="7"/>
      <c r="G5239" s="7"/>
      <c r="H5239" s="7"/>
      <c r="I5239" s="7"/>
      <c r="J5239" s="7"/>
      <c r="K5239" s="6" t="s">
        <v>5827</v>
      </c>
      <c r="L5239" s="7" t="s">
        <v>5984</v>
      </c>
      <c r="GS5239" s="29"/>
      <c r="GT5239" s="29"/>
      <c r="GU5239" s="29"/>
      <c r="GV5239" s="29"/>
      <c r="GW5239" s="29"/>
      <c r="GX5239" s="29"/>
      <c r="GY5239" s="29"/>
      <c r="GZ5239" s="29"/>
      <c r="HA5239" s="29"/>
      <c r="HB5239" s="29"/>
      <c r="HC5239" s="29"/>
      <c r="HD5239" s="29"/>
      <c r="HE5239" s="29"/>
      <c r="HF5239" s="29"/>
      <c r="HG5239" s="29"/>
      <c r="HH5239" s="29"/>
      <c r="HI5239" s="29"/>
      <c r="HJ5239" s="29"/>
      <c r="HK5239" s="29"/>
      <c r="HL5239" s="29"/>
      <c r="HM5239" s="29"/>
      <c r="HN5239" s="29"/>
      <c r="HO5239" s="29"/>
      <c r="HP5239" s="29"/>
      <c r="HQ5239" s="29"/>
      <c r="HR5239" s="29"/>
      <c r="HS5239" s="29"/>
      <c r="HT5239" s="29"/>
      <c r="HU5239" s="29"/>
      <c r="HV5239" s="29"/>
      <c r="HW5239" s="29"/>
      <c r="HX5239" s="29"/>
    </row>
    <row r="5240" s="1" customFormat="1" spans="1:232">
      <c r="A5240" s="7">
        <v>5239</v>
      </c>
      <c r="B5240" s="7" t="s">
        <v>5988</v>
      </c>
      <c r="C5240" s="7" t="s">
        <v>13</v>
      </c>
      <c r="D5240" s="7" t="s">
        <v>20</v>
      </c>
      <c r="E5240" s="7">
        <v>1</v>
      </c>
      <c r="F5240" s="7"/>
      <c r="G5240" s="7"/>
      <c r="H5240" s="7"/>
      <c r="I5240" s="7"/>
      <c r="J5240" s="7"/>
      <c r="K5240" s="6" t="s">
        <v>5827</v>
      </c>
      <c r="L5240" s="7" t="s">
        <v>5984</v>
      </c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29"/>
      <c r="AV5240" s="29"/>
      <c r="AW5240" s="29"/>
      <c r="AX5240" s="29"/>
      <c r="AY5240" s="29"/>
      <c r="AZ5240" s="29"/>
      <c r="BA5240" s="29"/>
      <c r="BB5240" s="29"/>
      <c r="BC5240" s="29"/>
      <c r="BD5240" s="29"/>
      <c r="BE5240" s="29"/>
      <c r="BF5240" s="29"/>
      <c r="BG5240" s="29"/>
      <c r="BH5240" s="29"/>
      <c r="BI5240" s="29"/>
      <c r="BJ5240" s="29"/>
      <c r="BK5240" s="29"/>
      <c r="BL5240" s="29"/>
      <c r="BM5240" s="29"/>
      <c r="BN5240" s="29"/>
      <c r="BO5240" s="29"/>
      <c r="BP5240" s="29"/>
      <c r="BQ5240" s="29"/>
      <c r="BR5240" s="29"/>
      <c r="BS5240" s="29"/>
      <c r="BT5240" s="29"/>
      <c r="BU5240" s="29"/>
      <c r="BV5240" s="29"/>
      <c r="BW5240" s="29"/>
      <c r="BX5240" s="29"/>
      <c r="BY5240" s="29"/>
      <c r="BZ5240" s="29"/>
      <c r="CA5240" s="29"/>
      <c r="CB5240" s="29"/>
      <c r="CC5240" s="29"/>
      <c r="CD5240" s="29"/>
      <c r="CE5240" s="29"/>
      <c r="CF5240" s="29"/>
      <c r="CG5240" s="29"/>
      <c r="CH5240" s="29"/>
      <c r="CI5240" s="29"/>
      <c r="CJ5240" s="29"/>
      <c r="CK5240" s="29"/>
      <c r="CL5240" s="29"/>
      <c r="CM5240" s="29"/>
      <c r="CN5240" s="29"/>
      <c r="CO5240" s="29"/>
      <c r="CP5240" s="29"/>
      <c r="CQ5240" s="29"/>
      <c r="CR5240" s="29"/>
      <c r="CS5240" s="29"/>
      <c r="CT5240" s="29"/>
      <c r="CU5240" s="29"/>
      <c r="CV5240" s="29"/>
      <c r="CW5240" s="29"/>
      <c r="CX5240" s="29"/>
      <c r="CY5240" s="29"/>
      <c r="CZ5240" s="29"/>
      <c r="DA5240" s="29"/>
      <c r="DB5240" s="29"/>
      <c r="DC5240" s="29"/>
      <c r="DD5240" s="29"/>
      <c r="DE5240" s="29"/>
      <c r="DF5240" s="29"/>
      <c r="DG5240" s="29"/>
      <c r="DH5240" s="29"/>
      <c r="DI5240" s="29"/>
      <c r="DJ5240" s="29"/>
      <c r="DK5240" s="29"/>
      <c r="DL5240" s="29"/>
      <c r="DM5240" s="29"/>
      <c r="DN5240" s="29"/>
      <c r="DO5240" s="29"/>
      <c r="DP5240" s="29"/>
      <c r="DQ5240" s="29"/>
      <c r="DR5240" s="29"/>
      <c r="DS5240" s="29"/>
      <c r="DT5240" s="29"/>
      <c r="DU5240" s="29"/>
      <c r="DV5240" s="29"/>
      <c r="DW5240" s="29"/>
      <c r="DX5240" s="29"/>
      <c r="DY5240" s="29"/>
      <c r="DZ5240" s="29"/>
      <c r="EA5240" s="29"/>
      <c r="EB5240" s="29"/>
      <c r="EC5240" s="29"/>
      <c r="ED5240" s="29"/>
      <c r="EE5240" s="29"/>
      <c r="EF5240" s="29"/>
      <c r="EG5240" s="29"/>
      <c r="EH5240" s="29"/>
      <c r="EI5240" s="29"/>
      <c r="EJ5240" s="29"/>
      <c r="EK5240" s="29"/>
      <c r="EL5240" s="29"/>
      <c r="EM5240" s="29"/>
      <c r="EN5240" s="29"/>
      <c r="EO5240" s="29"/>
      <c r="EP5240" s="29"/>
      <c r="EQ5240" s="29"/>
      <c r="ER5240" s="29"/>
      <c r="ES5240" s="29"/>
      <c r="ET5240" s="29"/>
      <c r="EU5240" s="29"/>
      <c r="EV5240" s="29"/>
      <c r="EW5240" s="29"/>
      <c r="EX5240" s="29"/>
      <c r="EY5240" s="29"/>
      <c r="EZ5240" s="29"/>
      <c r="FA5240" s="29"/>
      <c r="FB5240" s="29"/>
      <c r="FC5240" s="29"/>
      <c r="FD5240" s="29"/>
      <c r="FE5240" s="29"/>
      <c r="FF5240" s="29"/>
      <c r="FG5240" s="29"/>
      <c r="FH5240" s="29"/>
      <c r="FI5240" s="29"/>
      <c r="FJ5240" s="29"/>
      <c r="FK5240" s="29"/>
      <c r="FL5240" s="29"/>
      <c r="FM5240" s="29"/>
      <c r="FN5240" s="29"/>
      <c r="FO5240" s="29"/>
      <c r="FP5240" s="29"/>
      <c r="FQ5240" s="29"/>
      <c r="FR5240" s="29"/>
      <c r="FS5240" s="29"/>
      <c r="FT5240" s="29"/>
      <c r="FU5240" s="29"/>
      <c r="FV5240" s="29"/>
      <c r="FW5240" s="29"/>
      <c r="FX5240" s="29"/>
      <c r="FY5240" s="29"/>
      <c r="FZ5240" s="29"/>
      <c r="GA5240" s="29"/>
      <c r="GB5240" s="29"/>
      <c r="GC5240" s="29"/>
      <c r="GD5240" s="29"/>
      <c r="GE5240" s="29"/>
      <c r="GF5240" s="29"/>
      <c r="GG5240" s="29"/>
      <c r="GH5240" s="29"/>
      <c r="GI5240" s="29"/>
      <c r="GJ5240" s="29"/>
      <c r="GK5240" s="29"/>
      <c r="GL5240" s="29"/>
      <c r="GM5240" s="29"/>
      <c r="GN5240" s="29"/>
      <c r="GO5240" s="29"/>
      <c r="GP5240" s="29"/>
      <c r="GQ5240" s="29"/>
      <c r="GR5240" s="29"/>
      <c r="GS5240" s="29"/>
      <c r="GT5240" s="29"/>
      <c r="GU5240" s="29"/>
      <c r="GV5240" s="29"/>
      <c r="GW5240" s="29"/>
      <c r="GX5240" s="29"/>
      <c r="GY5240" s="29"/>
      <c r="GZ5240" s="29"/>
      <c r="HA5240" s="29"/>
      <c r="HB5240" s="29"/>
      <c r="HC5240" s="29"/>
      <c r="HD5240" s="29"/>
      <c r="HE5240" s="29"/>
      <c r="HF5240" s="29"/>
      <c r="HG5240" s="29"/>
      <c r="HH5240" s="29"/>
      <c r="HI5240" s="29"/>
      <c r="HJ5240" s="29"/>
      <c r="HK5240" s="29"/>
      <c r="HL5240" s="29"/>
      <c r="HM5240" s="29"/>
      <c r="HN5240" s="29"/>
      <c r="HO5240" s="29"/>
      <c r="HP5240" s="29"/>
      <c r="HQ5240" s="29"/>
      <c r="HR5240" s="29"/>
      <c r="HS5240" s="29"/>
      <c r="HT5240" s="29"/>
      <c r="HU5240" s="29"/>
      <c r="HV5240" s="29"/>
      <c r="HW5240" s="29"/>
      <c r="HX5240" s="29"/>
    </row>
    <row r="5241" s="1" customFormat="1" spans="1:231">
      <c r="A5241" s="7">
        <v>5240</v>
      </c>
      <c r="B5241" s="7" t="s">
        <v>5989</v>
      </c>
      <c r="C5241" s="7" t="s">
        <v>13</v>
      </c>
      <c r="D5241" s="6" t="s">
        <v>43</v>
      </c>
      <c r="E5241" s="7">
        <v>1</v>
      </c>
      <c r="F5241" s="7"/>
      <c r="G5241" s="6"/>
      <c r="H5241" s="6"/>
      <c r="I5241" s="6"/>
      <c r="J5241" s="50"/>
      <c r="K5241" s="6" t="s">
        <v>5827</v>
      </c>
      <c r="L5241" s="7" t="s">
        <v>5990</v>
      </c>
      <c r="M5241" s="29"/>
      <c r="N5241" s="29"/>
      <c r="O5241" s="29"/>
      <c r="P5241" s="29"/>
      <c r="Q5241" s="29"/>
      <c r="R5241" s="29"/>
      <c r="S5241" s="29"/>
      <c r="T5241" s="29"/>
      <c r="U5241" s="29"/>
      <c r="V5241" s="29"/>
      <c r="W5241" s="29"/>
      <c r="X5241" s="29"/>
      <c r="Y5241" s="29"/>
      <c r="Z5241" s="29"/>
      <c r="AA5241" s="29"/>
      <c r="AB5241" s="29"/>
      <c r="AC5241" s="29"/>
      <c r="AD5241" s="29"/>
      <c r="AE5241" s="29"/>
      <c r="AF5241" s="29"/>
      <c r="AG5241" s="29"/>
      <c r="AH5241" s="29"/>
      <c r="AI5241" s="29"/>
      <c r="AJ5241" s="29"/>
      <c r="AK5241" s="29"/>
      <c r="AL5241" s="29"/>
      <c r="AM5241" s="29"/>
      <c r="AN5241" s="29"/>
      <c r="AO5241" s="29"/>
      <c r="AP5241" s="29"/>
      <c r="AQ5241" s="29"/>
      <c r="AR5241" s="29"/>
      <c r="AS5241" s="29"/>
      <c r="AT5241" s="29"/>
      <c r="AU5241" s="29"/>
      <c r="AV5241" s="29"/>
      <c r="AW5241" s="29"/>
      <c r="AX5241" s="29"/>
      <c r="AY5241" s="29"/>
      <c r="AZ5241" s="29"/>
      <c r="BA5241" s="29"/>
      <c r="BB5241" s="29"/>
      <c r="BC5241" s="29"/>
      <c r="BD5241" s="29"/>
      <c r="BE5241" s="29"/>
      <c r="BF5241" s="29"/>
      <c r="BG5241" s="29"/>
      <c r="BH5241" s="29"/>
      <c r="BI5241" s="29"/>
      <c r="BJ5241" s="29"/>
      <c r="BK5241" s="29"/>
      <c r="BL5241" s="29"/>
      <c r="BM5241" s="29"/>
      <c r="BN5241" s="29"/>
      <c r="BO5241" s="29"/>
      <c r="BP5241" s="29"/>
      <c r="BQ5241" s="29"/>
      <c r="BR5241" s="29"/>
      <c r="BS5241" s="29"/>
      <c r="BT5241" s="29"/>
      <c r="BU5241" s="29"/>
      <c r="BV5241" s="29"/>
      <c r="BW5241" s="29"/>
      <c r="BX5241" s="29"/>
      <c r="BY5241" s="29"/>
      <c r="BZ5241" s="29"/>
      <c r="CA5241" s="29"/>
      <c r="CB5241" s="29"/>
      <c r="CC5241" s="29"/>
      <c r="CD5241" s="29"/>
      <c r="CE5241" s="29"/>
      <c r="CF5241" s="29"/>
      <c r="CG5241" s="29"/>
      <c r="CH5241" s="29"/>
      <c r="CI5241" s="29"/>
      <c r="CJ5241" s="29"/>
      <c r="CK5241" s="29"/>
      <c r="CL5241" s="29"/>
      <c r="CM5241" s="29"/>
      <c r="CN5241" s="29"/>
      <c r="CO5241" s="29"/>
      <c r="CP5241" s="29"/>
      <c r="CQ5241" s="29"/>
      <c r="CR5241" s="29"/>
      <c r="CS5241" s="29"/>
      <c r="CT5241" s="29"/>
      <c r="CU5241" s="29"/>
      <c r="CV5241" s="29"/>
      <c r="CW5241" s="29"/>
      <c r="CX5241" s="29"/>
      <c r="CY5241" s="29"/>
      <c r="CZ5241" s="29"/>
      <c r="DA5241" s="29"/>
      <c r="DB5241" s="29"/>
      <c r="DC5241" s="29"/>
      <c r="DD5241" s="29"/>
      <c r="DE5241" s="29"/>
      <c r="DF5241" s="29"/>
      <c r="DG5241" s="29"/>
      <c r="DH5241" s="29"/>
      <c r="DI5241" s="29"/>
      <c r="DJ5241" s="29"/>
      <c r="DK5241" s="29"/>
      <c r="DL5241" s="29"/>
      <c r="DM5241" s="29"/>
      <c r="DN5241" s="29"/>
      <c r="DO5241" s="29"/>
      <c r="DP5241" s="29"/>
      <c r="DQ5241" s="29"/>
      <c r="DR5241" s="29"/>
      <c r="DS5241" s="29"/>
      <c r="DT5241" s="29"/>
      <c r="DU5241" s="29"/>
      <c r="DV5241" s="29"/>
      <c r="DW5241" s="29"/>
      <c r="DX5241" s="29"/>
      <c r="DY5241" s="29"/>
      <c r="DZ5241" s="29"/>
      <c r="EA5241" s="29"/>
      <c r="EB5241" s="29"/>
      <c r="EC5241" s="29"/>
      <c r="ED5241" s="29"/>
      <c r="EE5241" s="29"/>
      <c r="EF5241" s="29"/>
      <c r="EG5241" s="29"/>
      <c r="EH5241" s="29"/>
      <c r="EI5241" s="29"/>
      <c r="EJ5241" s="29"/>
      <c r="EK5241" s="29"/>
      <c r="EL5241" s="29"/>
      <c r="EM5241" s="29"/>
      <c r="EN5241" s="29"/>
      <c r="EO5241" s="29"/>
      <c r="EP5241" s="29"/>
      <c r="EQ5241" s="29"/>
      <c r="ER5241" s="29"/>
      <c r="ES5241" s="29"/>
      <c r="ET5241" s="29"/>
      <c r="EU5241" s="29"/>
      <c r="EV5241" s="29"/>
      <c r="EW5241" s="29"/>
      <c r="EX5241" s="29"/>
      <c r="EY5241" s="29"/>
      <c r="EZ5241" s="29"/>
      <c r="FA5241" s="29"/>
      <c r="FB5241" s="29"/>
      <c r="FC5241" s="29"/>
      <c r="FD5241" s="29"/>
      <c r="FE5241" s="29"/>
      <c r="FF5241" s="29"/>
      <c r="FG5241" s="29"/>
      <c r="FH5241" s="29"/>
      <c r="FI5241" s="29"/>
      <c r="FJ5241" s="29"/>
      <c r="FK5241" s="29"/>
      <c r="FL5241" s="29"/>
      <c r="FM5241" s="29"/>
      <c r="FN5241" s="29"/>
      <c r="FO5241" s="29"/>
      <c r="FP5241" s="29"/>
      <c r="FQ5241" s="29"/>
      <c r="FR5241" s="29"/>
      <c r="FS5241" s="29"/>
      <c r="FT5241" s="29"/>
      <c r="FU5241" s="29"/>
      <c r="FV5241" s="29"/>
      <c r="FW5241" s="29"/>
      <c r="FX5241" s="29"/>
      <c r="FY5241" s="29"/>
      <c r="FZ5241" s="29"/>
      <c r="GA5241" s="29"/>
      <c r="GB5241" s="29"/>
      <c r="GC5241" s="29"/>
      <c r="GD5241" s="29"/>
      <c r="GE5241" s="29"/>
      <c r="GF5241" s="29"/>
      <c r="GG5241" s="29"/>
      <c r="GH5241" s="29"/>
      <c r="GI5241" s="29"/>
      <c r="GJ5241" s="29"/>
      <c r="GK5241" s="29"/>
      <c r="GL5241" s="29"/>
      <c r="GM5241" s="29"/>
      <c r="GN5241" s="29"/>
      <c r="GO5241" s="29"/>
      <c r="GP5241" s="29"/>
      <c r="GQ5241" s="29"/>
      <c r="GR5241" s="29"/>
      <c r="GS5241" s="29"/>
      <c r="GT5241" s="29"/>
      <c r="GU5241" s="29"/>
      <c r="GV5241" s="29"/>
      <c r="GW5241" s="29"/>
      <c r="GX5241" s="29"/>
      <c r="GY5241" s="29"/>
      <c r="GZ5241" s="29"/>
      <c r="HA5241" s="29"/>
      <c r="HB5241" s="29"/>
      <c r="HC5241" s="29"/>
      <c r="HD5241" s="29"/>
      <c r="HE5241" s="29"/>
      <c r="HF5241" s="29"/>
      <c r="HG5241" s="29"/>
      <c r="HH5241" s="29"/>
      <c r="HI5241" s="29"/>
      <c r="HJ5241" s="29"/>
      <c r="HK5241" s="29"/>
      <c r="HL5241" s="29"/>
      <c r="HM5241" s="29"/>
      <c r="HN5241" s="29"/>
      <c r="HO5241" s="29"/>
      <c r="HP5241" s="29"/>
      <c r="HQ5241" s="29"/>
      <c r="HR5241" s="29"/>
      <c r="HS5241" s="29"/>
      <c r="HT5241" s="29"/>
      <c r="HU5241" s="29"/>
      <c r="HV5241" s="29"/>
      <c r="HW5241" s="29"/>
    </row>
    <row r="5242" s="1" customFormat="1" spans="1:231">
      <c r="A5242" s="7">
        <v>5241</v>
      </c>
      <c r="B5242" s="201" t="s">
        <v>5991</v>
      </c>
      <c r="C5242" s="201" t="s">
        <v>25</v>
      </c>
      <c r="D5242" s="201" t="s">
        <v>22</v>
      </c>
      <c r="E5242" s="201">
        <v>1</v>
      </c>
      <c r="F5242" s="201"/>
      <c r="G5242" s="201"/>
      <c r="H5242" s="201"/>
      <c r="I5242" s="201"/>
      <c r="J5242" s="287"/>
      <c r="K5242" s="6" t="s">
        <v>5827</v>
      </c>
      <c r="L5242" s="7" t="s">
        <v>5990</v>
      </c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29"/>
      <c r="AQ5242" s="29"/>
      <c r="AR5242" s="29"/>
      <c r="AS5242" s="29"/>
      <c r="AT5242" s="29"/>
      <c r="AU5242" s="29"/>
      <c r="AV5242" s="29"/>
      <c r="AW5242" s="29"/>
      <c r="AX5242" s="29"/>
      <c r="AY5242" s="29"/>
      <c r="AZ5242" s="29"/>
      <c r="BA5242" s="29"/>
      <c r="BB5242" s="29"/>
      <c r="BC5242" s="29"/>
      <c r="BD5242" s="29"/>
      <c r="BE5242" s="29"/>
      <c r="BF5242" s="29"/>
      <c r="BG5242" s="29"/>
      <c r="BH5242" s="29"/>
      <c r="BI5242" s="29"/>
      <c r="BJ5242" s="29"/>
      <c r="BK5242" s="29"/>
      <c r="BL5242" s="29"/>
      <c r="BM5242" s="29"/>
      <c r="BN5242" s="29"/>
      <c r="BO5242" s="29"/>
      <c r="BP5242" s="29"/>
      <c r="BQ5242" s="29"/>
      <c r="BR5242" s="29"/>
      <c r="BS5242" s="29"/>
      <c r="BT5242" s="29"/>
      <c r="BU5242" s="29"/>
      <c r="BV5242" s="29"/>
      <c r="BW5242" s="29"/>
      <c r="BX5242" s="29"/>
      <c r="BY5242" s="29"/>
      <c r="BZ5242" s="29"/>
      <c r="CA5242" s="29"/>
      <c r="CB5242" s="29"/>
      <c r="CC5242" s="29"/>
      <c r="CD5242" s="29"/>
      <c r="CE5242" s="29"/>
      <c r="CF5242" s="29"/>
      <c r="CG5242" s="29"/>
      <c r="CH5242" s="29"/>
      <c r="CI5242" s="29"/>
      <c r="CJ5242" s="29"/>
      <c r="CK5242" s="29"/>
      <c r="CL5242" s="29"/>
      <c r="CM5242" s="29"/>
      <c r="CN5242" s="29"/>
      <c r="CO5242" s="29"/>
      <c r="CP5242" s="29"/>
      <c r="CQ5242" s="29"/>
      <c r="CR5242" s="29"/>
      <c r="CS5242" s="29"/>
      <c r="CT5242" s="29"/>
      <c r="CU5242" s="29"/>
      <c r="CV5242" s="29"/>
      <c r="CW5242" s="29"/>
      <c r="CX5242" s="29"/>
      <c r="CY5242" s="29"/>
      <c r="CZ5242" s="29"/>
      <c r="DA5242" s="29"/>
      <c r="DB5242" s="29"/>
      <c r="DC5242" s="29"/>
      <c r="DD5242" s="29"/>
      <c r="DE5242" s="29"/>
      <c r="DF5242" s="29"/>
      <c r="DG5242" s="29"/>
      <c r="DH5242" s="29"/>
      <c r="DI5242" s="29"/>
      <c r="DJ5242" s="29"/>
      <c r="DK5242" s="29"/>
      <c r="DL5242" s="29"/>
      <c r="DM5242" s="29"/>
      <c r="DN5242" s="29"/>
      <c r="DO5242" s="29"/>
      <c r="DP5242" s="29"/>
      <c r="DQ5242" s="29"/>
      <c r="DR5242" s="29"/>
      <c r="DS5242" s="29"/>
      <c r="DT5242" s="29"/>
      <c r="DU5242" s="29"/>
      <c r="DV5242" s="29"/>
      <c r="DW5242" s="29"/>
      <c r="DX5242" s="29"/>
      <c r="DY5242" s="29"/>
      <c r="DZ5242" s="29"/>
      <c r="EA5242" s="29"/>
      <c r="EB5242" s="29"/>
      <c r="EC5242" s="29"/>
      <c r="ED5242" s="29"/>
      <c r="EE5242" s="29"/>
      <c r="EF5242" s="29"/>
      <c r="EG5242" s="29"/>
      <c r="EH5242" s="29"/>
      <c r="EI5242" s="29"/>
      <c r="EJ5242" s="29"/>
      <c r="EK5242" s="29"/>
      <c r="EL5242" s="29"/>
      <c r="EM5242" s="29"/>
      <c r="EN5242" s="29"/>
      <c r="EO5242" s="29"/>
      <c r="EP5242" s="29"/>
      <c r="EQ5242" s="29"/>
      <c r="ER5242" s="29"/>
      <c r="ES5242" s="29"/>
      <c r="ET5242" s="29"/>
      <c r="EU5242" s="29"/>
      <c r="EV5242" s="29"/>
      <c r="EW5242" s="29"/>
      <c r="EX5242" s="29"/>
      <c r="EY5242" s="29"/>
      <c r="EZ5242" s="29"/>
      <c r="FA5242" s="29"/>
      <c r="FB5242" s="29"/>
      <c r="FC5242" s="29"/>
      <c r="FD5242" s="29"/>
      <c r="FE5242" s="29"/>
      <c r="FF5242" s="29"/>
      <c r="FG5242" s="29"/>
      <c r="FH5242" s="29"/>
      <c r="FI5242" s="29"/>
      <c r="FJ5242" s="29"/>
      <c r="FK5242" s="29"/>
      <c r="FL5242" s="29"/>
      <c r="FM5242" s="29"/>
      <c r="FN5242" s="29"/>
      <c r="FO5242" s="29"/>
      <c r="FP5242" s="29"/>
      <c r="FQ5242" s="29"/>
      <c r="FR5242" s="29"/>
      <c r="FS5242" s="29"/>
      <c r="FT5242" s="29"/>
      <c r="FU5242" s="29"/>
      <c r="FV5242" s="29"/>
      <c r="FW5242" s="29"/>
      <c r="FX5242" s="29"/>
      <c r="FY5242" s="29"/>
      <c r="FZ5242" s="29"/>
      <c r="GA5242" s="29"/>
      <c r="GB5242" s="29"/>
      <c r="GC5242" s="29"/>
      <c r="GD5242" s="29"/>
      <c r="GE5242" s="29"/>
      <c r="GF5242" s="29"/>
      <c r="GG5242" s="29"/>
      <c r="GH5242" s="29"/>
      <c r="GI5242" s="29"/>
      <c r="GJ5242" s="29"/>
      <c r="GK5242" s="29"/>
      <c r="GL5242" s="29"/>
      <c r="GM5242" s="29"/>
      <c r="GN5242" s="29"/>
      <c r="GO5242" s="29"/>
      <c r="GP5242" s="29"/>
      <c r="GQ5242" s="29"/>
      <c r="GR5242" s="29"/>
      <c r="GS5242" s="29"/>
      <c r="GT5242" s="29"/>
      <c r="GU5242" s="29"/>
      <c r="GV5242" s="29"/>
      <c r="GW5242" s="29"/>
      <c r="GX5242" s="29"/>
      <c r="GY5242" s="29"/>
      <c r="GZ5242" s="29"/>
      <c r="HA5242" s="29"/>
      <c r="HB5242" s="29"/>
      <c r="HC5242" s="29"/>
      <c r="HD5242" s="29"/>
      <c r="HE5242" s="29"/>
      <c r="HF5242" s="29"/>
      <c r="HG5242" s="29"/>
      <c r="HH5242" s="29"/>
      <c r="HI5242" s="29"/>
      <c r="HJ5242" s="29"/>
      <c r="HK5242" s="29"/>
      <c r="HL5242" s="29"/>
      <c r="HM5242" s="29"/>
      <c r="HN5242" s="29"/>
      <c r="HO5242" s="29"/>
      <c r="HP5242" s="29"/>
      <c r="HQ5242" s="29"/>
      <c r="HR5242" s="29"/>
      <c r="HS5242" s="29"/>
      <c r="HT5242" s="29"/>
      <c r="HU5242" s="29"/>
      <c r="HV5242" s="29"/>
      <c r="HW5242" s="29"/>
    </row>
    <row r="5243" s="1" customFormat="1" spans="1:231">
      <c r="A5243" s="7">
        <v>5242</v>
      </c>
      <c r="B5243" s="7" t="s">
        <v>5992</v>
      </c>
      <c r="C5243" s="7" t="s">
        <v>25</v>
      </c>
      <c r="D5243" s="7" t="s">
        <v>20</v>
      </c>
      <c r="E5243" s="7">
        <v>1</v>
      </c>
      <c r="F5243" s="7"/>
      <c r="G5243" s="7"/>
      <c r="H5243" s="7"/>
      <c r="I5243" s="7"/>
      <c r="J5243" s="7"/>
      <c r="K5243" s="6" t="s">
        <v>5827</v>
      </c>
      <c r="L5243" s="7" t="s">
        <v>5990</v>
      </c>
      <c r="M5243" s="29"/>
      <c r="N5243" s="29"/>
      <c r="O5243" s="29"/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29"/>
      <c r="AQ5243" s="29"/>
      <c r="AR5243" s="29"/>
      <c r="AS5243" s="29"/>
      <c r="AT5243" s="29"/>
      <c r="AU5243" s="29"/>
      <c r="AV5243" s="29"/>
      <c r="AW5243" s="29"/>
      <c r="AX5243" s="29"/>
      <c r="AY5243" s="29"/>
      <c r="AZ5243" s="29"/>
      <c r="BA5243" s="29"/>
      <c r="BB5243" s="29"/>
      <c r="BC5243" s="29"/>
      <c r="BD5243" s="29"/>
      <c r="BE5243" s="29"/>
      <c r="BF5243" s="29"/>
      <c r="BG5243" s="29"/>
      <c r="BH5243" s="29"/>
      <c r="BI5243" s="29"/>
      <c r="BJ5243" s="29"/>
      <c r="BK5243" s="29"/>
      <c r="BL5243" s="29"/>
      <c r="BM5243" s="29"/>
      <c r="BN5243" s="29"/>
      <c r="BO5243" s="29"/>
      <c r="BP5243" s="29"/>
      <c r="BQ5243" s="29"/>
      <c r="BR5243" s="29"/>
      <c r="BS5243" s="29"/>
      <c r="BT5243" s="29"/>
      <c r="BU5243" s="29"/>
      <c r="BV5243" s="29"/>
      <c r="BW5243" s="29"/>
      <c r="BX5243" s="29"/>
      <c r="BY5243" s="29"/>
      <c r="BZ5243" s="29"/>
      <c r="CA5243" s="29"/>
      <c r="CB5243" s="29"/>
      <c r="CC5243" s="29"/>
      <c r="CD5243" s="29"/>
      <c r="CE5243" s="29"/>
      <c r="CF5243" s="29"/>
      <c r="CG5243" s="29"/>
      <c r="CH5243" s="29"/>
      <c r="CI5243" s="29"/>
      <c r="CJ5243" s="29"/>
      <c r="CK5243" s="29"/>
      <c r="CL5243" s="29"/>
      <c r="CM5243" s="29"/>
      <c r="CN5243" s="29"/>
      <c r="CO5243" s="29"/>
      <c r="CP5243" s="29"/>
      <c r="CQ5243" s="29"/>
      <c r="CR5243" s="29"/>
      <c r="CS5243" s="29"/>
      <c r="CT5243" s="29"/>
      <c r="CU5243" s="29"/>
      <c r="CV5243" s="29"/>
      <c r="CW5243" s="29"/>
      <c r="CX5243" s="29"/>
      <c r="CY5243" s="29"/>
      <c r="CZ5243" s="29"/>
      <c r="DA5243" s="29"/>
      <c r="DB5243" s="29"/>
      <c r="DC5243" s="29"/>
      <c r="DD5243" s="29"/>
      <c r="DE5243" s="29"/>
      <c r="DF5243" s="29"/>
      <c r="DG5243" s="29"/>
      <c r="DH5243" s="29"/>
      <c r="DI5243" s="29"/>
      <c r="DJ5243" s="29"/>
      <c r="DK5243" s="29"/>
      <c r="DL5243" s="29"/>
      <c r="DM5243" s="29"/>
      <c r="DN5243" s="29"/>
      <c r="DO5243" s="29"/>
      <c r="DP5243" s="29"/>
      <c r="DQ5243" s="29"/>
      <c r="DR5243" s="29"/>
      <c r="DS5243" s="29"/>
      <c r="DT5243" s="29"/>
      <c r="DU5243" s="29"/>
      <c r="DV5243" s="29"/>
      <c r="DW5243" s="29"/>
      <c r="DX5243" s="29"/>
      <c r="DY5243" s="29"/>
      <c r="DZ5243" s="29"/>
      <c r="EA5243" s="29"/>
      <c r="EB5243" s="29"/>
      <c r="EC5243" s="29"/>
      <c r="ED5243" s="29"/>
      <c r="EE5243" s="29"/>
      <c r="EF5243" s="29"/>
      <c r="EG5243" s="29"/>
      <c r="EH5243" s="29"/>
      <c r="EI5243" s="29"/>
      <c r="EJ5243" s="29"/>
      <c r="EK5243" s="29"/>
      <c r="EL5243" s="29"/>
      <c r="EM5243" s="29"/>
      <c r="EN5243" s="29"/>
      <c r="EO5243" s="29"/>
      <c r="EP5243" s="29"/>
      <c r="EQ5243" s="29"/>
      <c r="ER5243" s="29"/>
      <c r="ES5243" s="29"/>
      <c r="ET5243" s="29"/>
      <c r="EU5243" s="29"/>
      <c r="EV5243" s="29"/>
      <c r="EW5243" s="29"/>
      <c r="EX5243" s="29"/>
      <c r="EY5243" s="29"/>
      <c r="EZ5243" s="29"/>
      <c r="FA5243" s="29"/>
      <c r="FB5243" s="29"/>
      <c r="FC5243" s="29"/>
      <c r="FD5243" s="29"/>
      <c r="FE5243" s="29"/>
      <c r="FF5243" s="29"/>
      <c r="FG5243" s="29"/>
      <c r="FH5243" s="29"/>
      <c r="FI5243" s="29"/>
      <c r="FJ5243" s="29"/>
      <c r="FK5243" s="29"/>
      <c r="FL5243" s="29"/>
      <c r="FM5243" s="29"/>
      <c r="FN5243" s="29"/>
      <c r="FO5243" s="29"/>
      <c r="FP5243" s="29"/>
      <c r="FQ5243" s="29"/>
      <c r="FR5243" s="29"/>
      <c r="FS5243" s="29"/>
      <c r="FT5243" s="29"/>
      <c r="FU5243" s="29"/>
      <c r="FV5243" s="29"/>
      <c r="FW5243" s="29"/>
      <c r="FX5243" s="29"/>
      <c r="FY5243" s="29"/>
      <c r="FZ5243" s="29"/>
      <c r="GA5243" s="29"/>
      <c r="GB5243" s="29"/>
      <c r="GC5243" s="29"/>
      <c r="GD5243" s="29"/>
      <c r="GE5243" s="29"/>
      <c r="GF5243" s="29"/>
      <c r="GG5243" s="29"/>
      <c r="GH5243" s="29"/>
      <c r="GI5243" s="29"/>
      <c r="GJ5243" s="29"/>
      <c r="GK5243" s="29"/>
      <c r="GL5243" s="29"/>
      <c r="GM5243" s="29"/>
      <c r="GN5243" s="29"/>
      <c r="GO5243" s="29"/>
      <c r="GP5243" s="29"/>
      <c r="GQ5243" s="29"/>
      <c r="GR5243" s="29"/>
      <c r="GS5243" s="29"/>
      <c r="GT5243" s="29"/>
      <c r="GU5243" s="29"/>
      <c r="GV5243" s="29"/>
      <c r="GW5243" s="29"/>
      <c r="GX5243" s="29"/>
      <c r="GY5243" s="29"/>
      <c r="GZ5243" s="29"/>
      <c r="HA5243" s="29"/>
      <c r="HB5243" s="29"/>
      <c r="HC5243" s="29"/>
      <c r="HD5243" s="29"/>
      <c r="HE5243" s="29"/>
      <c r="HF5243" s="29"/>
      <c r="HG5243" s="29"/>
      <c r="HH5243" s="29"/>
      <c r="HI5243" s="29"/>
      <c r="HJ5243" s="29"/>
      <c r="HK5243" s="29"/>
      <c r="HL5243" s="29"/>
      <c r="HM5243" s="29"/>
      <c r="HN5243" s="29"/>
      <c r="HO5243" s="29"/>
      <c r="HP5243" s="29"/>
      <c r="HQ5243" s="29"/>
      <c r="HR5243" s="29"/>
      <c r="HS5243" s="29"/>
      <c r="HT5243" s="29"/>
      <c r="HU5243" s="29"/>
      <c r="HV5243" s="29"/>
      <c r="HW5243" s="29"/>
    </row>
    <row r="5244" s="1" customFormat="1" spans="1:231">
      <c r="A5244" s="7">
        <v>5243</v>
      </c>
      <c r="B5244" s="7" t="s">
        <v>5993</v>
      </c>
      <c r="C5244" s="7" t="s">
        <v>25</v>
      </c>
      <c r="D5244" s="6" t="s">
        <v>43</v>
      </c>
      <c r="E5244" s="7">
        <v>1</v>
      </c>
      <c r="F5244" s="7"/>
      <c r="G5244" s="7"/>
      <c r="H5244" s="7"/>
      <c r="I5244" s="7"/>
      <c r="J5244" s="7"/>
      <c r="K5244" s="6" t="s">
        <v>5827</v>
      </c>
      <c r="L5244" s="7" t="s">
        <v>5990</v>
      </c>
      <c r="M5244" s="29"/>
      <c r="N5244" s="29"/>
      <c r="O5244" s="29"/>
      <c r="P5244" s="29"/>
      <c r="Q5244" s="29"/>
      <c r="R5244" s="29"/>
      <c r="S5244" s="29"/>
      <c r="T5244" s="29"/>
      <c r="U5244" s="29"/>
      <c r="V5244" s="29"/>
      <c r="W5244" s="29"/>
      <c r="X5244" s="29"/>
      <c r="Y5244" s="29"/>
      <c r="Z5244" s="29"/>
      <c r="AA5244" s="29"/>
      <c r="AB5244" s="29"/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29"/>
      <c r="AQ5244" s="29"/>
      <c r="AR5244" s="29"/>
      <c r="AS5244" s="29"/>
      <c r="AT5244" s="29"/>
      <c r="AU5244" s="29"/>
      <c r="AV5244" s="29"/>
      <c r="AW5244" s="29"/>
      <c r="AX5244" s="29"/>
      <c r="AY5244" s="29"/>
      <c r="AZ5244" s="29"/>
      <c r="BA5244" s="29"/>
      <c r="BB5244" s="29"/>
      <c r="BC5244" s="29"/>
      <c r="BD5244" s="29"/>
      <c r="BE5244" s="29"/>
      <c r="BF5244" s="29"/>
      <c r="BG5244" s="29"/>
      <c r="BH5244" s="29"/>
      <c r="BI5244" s="29"/>
      <c r="BJ5244" s="29"/>
      <c r="BK5244" s="29"/>
      <c r="BL5244" s="29"/>
      <c r="BM5244" s="29"/>
      <c r="BN5244" s="29"/>
      <c r="BO5244" s="29"/>
      <c r="BP5244" s="29"/>
      <c r="BQ5244" s="29"/>
      <c r="BR5244" s="29"/>
      <c r="BS5244" s="29"/>
      <c r="BT5244" s="29"/>
      <c r="BU5244" s="29"/>
      <c r="BV5244" s="29"/>
      <c r="BW5244" s="29"/>
      <c r="BX5244" s="29"/>
      <c r="BY5244" s="29"/>
      <c r="BZ5244" s="29"/>
      <c r="CA5244" s="29"/>
      <c r="CB5244" s="29"/>
      <c r="CC5244" s="29"/>
      <c r="CD5244" s="29"/>
      <c r="CE5244" s="29"/>
      <c r="CF5244" s="29"/>
      <c r="CG5244" s="29"/>
      <c r="CH5244" s="29"/>
      <c r="CI5244" s="29"/>
      <c r="CJ5244" s="29"/>
      <c r="CK5244" s="29"/>
      <c r="CL5244" s="29"/>
      <c r="CM5244" s="29"/>
      <c r="CN5244" s="29"/>
      <c r="CO5244" s="29"/>
      <c r="CP5244" s="29"/>
      <c r="CQ5244" s="29"/>
      <c r="CR5244" s="29"/>
      <c r="CS5244" s="29"/>
      <c r="CT5244" s="29"/>
      <c r="CU5244" s="29"/>
      <c r="CV5244" s="29"/>
      <c r="CW5244" s="29"/>
      <c r="CX5244" s="29"/>
      <c r="CY5244" s="29"/>
      <c r="CZ5244" s="29"/>
      <c r="DA5244" s="29"/>
      <c r="DB5244" s="29"/>
      <c r="DC5244" s="29"/>
      <c r="DD5244" s="29"/>
      <c r="DE5244" s="29"/>
      <c r="DF5244" s="29"/>
      <c r="DG5244" s="29"/>
      <c r="DH5244" s="29"/>
      <c r="DI5244" s="29"/>
      <c r="DJ5244" s="29"/>
      <c r="DK5244" s="29"/>
      <c r="DL5244" s="29"/>
      <c r="DM5244" s="29"/>
      <c r="DN5244" s="29"/>
      <c r="DO5244" s="29"/>
      <c r="DP5244" s="29"/>
      <c r="DQ5244" s="29"/>
      <c r="DR5244" s="29"/>
      <c r="DS5244" s="29"/>
      <c r="DT5244" s="29"/>
      <c r="DU5244" s="29"/>
      <c r="DV5244" s="29"/>
      <c r="DW5244" s="29"/>
      <c r="DX5244" s="29"/>
      <c r="DY5244" s="29"/>
      <c r="DZ5244" s="29"/>
      <c r="EA5244" s="29"/>
      <c r="EB5244" s="29"/>
      <c r="EC5244" s="29"/>
      <c r="ED5244" s="29"/>
      <c r="EE5244" s="29"/>
      <c r="EF5244" s="29"/>
      <c r="EG5244" s="29"/>
      <c r="EH5244" s="29"/>
      <c r="EI5244" s="29"/>
      <c r="EJ5244" s="29"/>
      <c r="EK5244" s="29"/>
      <c r="EL5244" s="29"/>
      <c r="EM5244" s="29"/>
      <c r="EN5244" s="29"/>
      <c r="EO5244" s="29"/>
      <c r="EP5244" s="29"/>
      <c r="EQ5244" s="29"/>
      <c r="ER5244" s="29"/>
      <c r="ES5244" s="29"/>
      <c r="ET5244" s="29"/>
      <c r="EU5244" s="29"/>
      <c r="EV5244" s="29"/>
      <c r="EW5244" s="29"/>
      <c r="EX5244" s="29"/>
      <c r="EY5244" s="29"/>
      <c r="EZ5244" s="29"/>
      <c r="FA5244" s="29"/>
      <c r="FB5244" s="29"/>
      <c r="FC5244" s="29"/>
      <c r="FD5244" s="29"/>
      <c r="FE5244" s="29"/>
      <c r="FF5244" s="29"/>
      <c r="FG5244" s="29"/>
      <c r="FH5244" s="29"/>
      <c r="FI5244" s="29"/>
      <c r="FJ5244" s="29"/>
      <c r="FK5244" s="29"/>
      <c r="FL5244" s="29"/>
      <c r="FM5244" s="29"/>
      <c r="FN5244" s="29"/>
      <c r="FO5244" s="29"/>
      <c r="FP5244" s="29"/>
      <c r="FQ5244" s="29"/>
      <c r="FR5244" s="29"/>
      <c r="FS5244" s="29"/>
      <c r="FT5244" s="29"/>
      <c r="FU5244" s="29"/>
      <c r="FV5244" s="29"/>
      <c r="FW5244" s="29"/>
      <c r="FX5244" s="29"/>
      <c r="FY5244" s="29"/>
      <c r="FZ5244" s="29"/>
      <c r="GA5244" s="29"/>
      <c r="GB5244" s="29"/>
      <c r="GC5244" s="29"/>
      <c r="GD5244" s="29"/>
      <c r="GE5244" s="29"/>
      <c r="GF5244" s="29"/>
      <c r="GG5244" s="29"/>
      <c r="GH5244" s="29"/>
      <c r="GI5244" s="29"/>
      <c r="GJ5244" s="29"/>
      <c r="GK5244" s="29"/>
      <c r="GL5244" s="29"/>
      <c r="GM5244" s="29"/>
      <c r="GN5244" s="29"/>
      <c r="GO5244" s="29"/>
      <c r="GP5244" s="29"/>
      <c r="GQ5244" s="29"/>
      <c r="GR5244" s="29"/>
      <c r="GS5244" s="29"/>
      <c r="GT5244" s="29"/>
      <c r="GU5244" s="29"/>
      <c r="GV5244" s="29"/>
      <c r="GW5244" s="29"/>
      <c r="GX5244" s="29"/>
      <c r="GY5244" s="29"/>
      <c r="GZ5244" s="29"/>
      <c r="HA5244" s="29"/>
      <c r="HB5244" s="29"/>
      <c r="HC5244" s="29"/>
      <c r="HD5244" s="29"/>
      <c r="HE5244" s="29"/>
      <c r="HF5244" s="29"/>
      <c r="HG5244" s="29"/>
      <c r="HH5244" s="29"/>
      <c r="HI5244" s="29"/>
      <c r="HJ5244" s="29"/>
      <c r="HK5244" s="29"/>
      <c r="HL5244" s="29"/>
      <c r="HM5244" s="29"/>
      <c r="HN5244" s="29"/>
      <c r="HO5244" s="29"/>
      <c r="HP5244" s="29"/>
      <c r="HQ5244" s="29"/>
      <c r="HR5244" s="29"/>
      <c r="HS5244" s="29"/>
      <c r="HT5244" s="29"/>
      <c r="HU5244" s="29"/>
      <c r="HV5244" s="29"/>
      <c r="HW5244" s="29"/>
    </row>
    <row r="5245" s="1" customFormat="1" spans="1:231">
      <c r="A5245" s="7">
        <v>5244</v>
      </c>
      <c r="B5245" s="7" t="s">
        <v>5994</v>
      </c>
      <c r="C5245" s="7" t="s">
        <v>25</v>
      </c>
      <c r="D5245" s="7" t="s">
        <v>22</v>
      </c>
      <c r="E5245" s="7">
        <v>1</v>
      </c>
      <c r="F5245" s="7"/>
      <c r="G5245" s="7"/>
      <c r="H5245" s="7"/>
      <c r="I5245" s="7"/>
      <c r="J5245" s="7"/>
      <c r="K5245" s="6" t="s">
        <v>5827</v>
      </c>
      <c r="L5245" s="7" t="s">
        <v>5990</v>
      </c>
      <c r="M5245" s="29"/>
      <c r="N5245" s="29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29"/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29"/>
      <c r="AQ5245" s="29"/>
      <c r="AR5245" s="29"/>
      <c r="AS5245" s="29"/>
      <c r="AT5245" s="29"/>
      <c r="AU5245" s="29"/>
      <c r="AV5245" s="29"/>
      <c r="AW5245" s="29"/>
      <c r="AX5245" s="29"/>
      <c r="AY5245" s="29"/>
      <c r="AZ5245" s="29"/>
      <c r="BA5245" s="29"/>
      <c r="BB5245" s="29"/>
      <c r="BC5245" s="29"/>
      <c r="BD5245" s="29"/>
      <c r="BE5245" s="29"/>
      <c r="BF5245" s="29"/>
      <c r="BG5245" s="29"/>
      <c r="BH5245" s="29"/>
      <c r="BI5245" s="29"/>
      <c r="BJ5245" s="29"/>
      <c r="BK5245" s="29"/>
      <c r="BL5245" s="29"/>
      <c r="BM5245" s="29"/>
      <c r="BN5245" s="29"/>
      <c r="BO5245" s="29"/>
      <c r="BP5245" s="29"/>
      <c r="BQ5245" s="29"/>
      <c r="BR5245" s="29"/>
      <c r="BS5245" s="29"/>
      <c r="BT5245" s="29"/>
      <c r="BU5245" s="29"/>
      <c r="BV5245" s="29"/>
      <c r="BW5245" s="29"/>
      <c r="BX5245" s="29"/>
      <c r="BY5245" s="29"/>
      <c r="BZ5245" s="29"/>
      <c r="CA5245" s="29"/>
      <c r="CB5245" s="29"/>
      <c r="CC5245" s="29"/>
      <c r="CD5245" s="29"/>
      <c r="CE5245" s="29"/>
      <c r="CF5245" s="29"/>
      <c r="CG5245" s="29"/>
      <c r="CH5245" s="29"/>
      <c r="CI5245" s="29"/>
      <c r="CJ5245" s="29"/>
      <c r="CK5245" s="29"/>
      <c r="CL5245" s="29"/>
      <c r="CM5245" s="29"/>
      <c r="CN5245" s="29"/>
      <c r="CO5245" s="29"/>
      <c r="CP5245" s="29"/>
      <c r="CQ5245" s="29"/>
      <c r="CR5245" s="29"/>
      <c r="CS5245" s="29"/>
      <c r="CT5245" s="29"/>
      <c r="CU5245" s="29"/>
      <c r="CV5245" s="29"/>
      <c r="CW5245" s="29"/>
      <c r="CX5245" s="29"/>
      <c r="CY5245" s="29"/>
      <c r="CZ5245" s="29"/>
      <c r="DA5245" s="29"/>
      <c r="DB5245" s="29"/>
      <c r="DC5245" s="29"/>
      <c r="DD5245" s="29"/>
      <c r="DE5245" s="29"/>
      <c r="DF5245" s="29"/>
      <c r="DG5245" s="29"/>
      <c r="DH5245" s="29"/>
      <c r="DI5245" s="29"/>
      <c r="DJ5245" s="29"/>
      <c r="DK5245" s="29"/>
      <c r="DL5245" s="29"/>
      <c r="DM5245" s="29"/>
      <c r="DN5245" s="29"/>
      <c r="DO5245" s="29"/>
      <c r="DP5245" s="29"/>
      <c r="DQ5245" s="29"/>
      <c r="DR5245" s="29"/>
      <c r="DS5245" s="29"/>
      <c r="DT5245" s="29"/>
      <c r="DU5245" s="29"/>
      <c r="DV5245" s="29"/>
      <c r="DW5245" s="29"/>
      <c r="DX5245" s="29"/>
      <c r="DY5245" s="29"/>
      <c r="DZ5245" s="29"/>
      <c r="EA5245" s="29"/>
      <c r="EB5245" s="29"/>
      <c r="EC5245" s="29"/>
      <c r="ED5245" s="29"/>
      <c r="EE5245" s="29"/>
      <c r="EF5245" s="29"/>
      <c r="EG5245" s="29"/>
      <c r="EH5245" s="29"/>
      <c r="EI5245" s="29"/>
      <c r="EJ5245" s="29"/>
      <c r="EK5245" s="29"/>
      <c r="EL5245" s="29"/>
      <c r="EM5245" s="29"/>
      <c r="EN5245" s="29"/>
      <c r="EO5245" s="29"/>
      <c r="EP5245" s="29"/>
      <c r="EQ5245" s="29"/>
      <c r="ER5245" s="29"/>
      <c r="ES5245" s="29"/>
      <c r="ET5245" s="29"/>
      <c r="EU5245" s="29"/>
      <c r="EV5245" s="29"/>
      <c r="EW5245" s="29"/>
      <c r="EX5245" s="29"/>
      <c r="EY5245" s="29"/>
      <c r="EZ5245" s="29"/>
      <c r="FA5245" s="29"/>
      <c r="FB5245" s="29"/>
      <c r="FC5245" s="29"/>
      <c r="FD5245" s="29"/>
      <c r="FE5245" s="29"/>
      <c r="FF5245" s="29"/>
      <c r="FG5245" s="29"/>
      <c r="FH5245" s="29"/>
      <c r="FI5245" s="29"/>
      <c r="FJ5245" s="29"/>
      <c r="FK5245" s="29"/>
      <c r="FL5245" s="29"/>
      <c r="FM5245" s="29"/>
      <c r="FN5245" s="29"/>
      <c r="FO5245" s="29"/>
      <c r="FP5245" s="29"/>
      <c r="FQ5245" s="29"/>
      <c r="FR5245" s="29"/>
      <c r="FS5245" s="29"/>
      <c r="FT5245" s="29"/>
      <c r="FU5245" s="29"/>
      <c r="FV5245" s="29"/>
      <c r="FW5245" s="29"/>
      <c r="FX5245" s="29"/>
      <c r="FY5245" s="29"/>
      <c r="FZ5245" s="29"/>
      <c r="GA5245" s="29"/>
      <c r="GB5245" s="29"/>
      <c r="GC5245" s="29"/>
      <c r="GD5245" s="29"/>
      <c r="GE5245" s="29"/>
      <c r="GF5245" s="29"/>
      <c r="GG5245" s="29"/>
      <c r="GH5245" s="29"/>
      <c r="GI5245" s="29"/>
      <c r="GJ5245" s="29"/>
      <c r="GK5245" s="29"/>
      <c r="GL5245" s="29"/>
      <c r="GM5245" s="29"/>
      <c r="GN5245" s="29"/>
      <c r="GO5245" s="29"/>
      <c r="GP5245" s="29"/>
      <c r="GQ5245" s="29"/>
      <c r="GR5245" s="29"/>
      <c r="GS5245" s="29"/>
      <c r="GT5245" s="29"/>
      <c r="GU5245" s="29"/>
      <c r="GV5245" s="29"/>
      <c r="GW5245" s="29"/>
      <c r="GX5245" s="29"/>
      <c r="GY5245" s="29"/>
      <c r="GZ5245" s="29"/>
      <c r="HA5245" s="29"/>
      <c r="HB5245" s="29"/>
      <c r="HC5245" s="29"/>
      <c r="HD5245" s="29"/>
      <c r="HE5245" s="29"/>
      <c r="HF5245" s="29"/>
      <c r="HG5245" s="29"/>
      <c r="HH5245" s="29"/>
      <c r="HI5245" s="29"/>
      <c r="HJ5245" s="29"/>
      <c r="HK5245" s="29"/>
      <c r="HL5245" s="29"/>
      <c r="HM5245" s="29"/>
      <c r="HN5245" s="29"/>
      <c r="HO5245" s="29"/>
      <c r="HP5245" s="29"/>
      <c r="HQ5245" s="29"/>
      <c r="HR5245" s="29"/>
      <c r="HS5245" s="29"/>
      <c r="HT5245" s="29"/>
      <c r="HU5245" s="29"/>
      <c r="HV5245" s="29"/>
      <c r="HW5245" s="29"/>
    </row>
    <row r="5246" s="1" customFormat="1" spans="1:12">
      <c r="A5246" s="7">
        <v>5245</v>
      </c>
      <c r="B5246" s="7" t="s">
        <v>5995</v>
      </c>
      <c r="C5246" s="7" t="s">
        <v>25</v>
      </c>
      <c r="D5246" s="7" t="s">
        <v>20</v>
      </c>
      <c r="E5246" s="7">
        <v>1</v>
      </c>
      <c r="F5246" s="7"/>
      <c r="G5246" s="7"/>
      <c r="H5246" s="7"/>
      <c r="I5246" s="7"/>
      <c r="J5246" s="24"/>
      <c r="K5246" s="7" t="s">
        <v>5827</v>
      </c>
      <c r="L5246" s="7" t="s">
        <v>5990</v>
      </c>
    </row>
    <row r="5247" s="1" customFormat="1" spans="1:12">
      <c r="A5247" s="7">
        <v>5246</v>
      </c>
      <c r="B5247" s="7" t="s">
        <v>5996</v>
      </c>
      <c r="C5247" s="7" t="s">
        <v>25</v>
      </c>
      <c r="D5247" s="7" t="s">
        <v>22</v>
      </c>
      <c r="E5247" s="26">
        <v>2</v>
      </c>
      <c r="F5247" s="287" t="s">
        <v>5997</v>
      </c>
      <c r="G5247" s="7"/>
      <c r="H5247" s="7"/>
      <c r="I5247" s="7"/>
      <c r="J5247" s="24"/>
      <c r="K5247" s="7" t="s">
        <v>5827</v>
      </c>
      <c r="L5247" s="7" t="s">
        <v>5998</v>
      </c>
    </row>
    <row r="5248" s="1" customFormat="1" spans="1:231">
      <c r="A5248" s="7">
        <v>5247</v>
      </c>
      <c r="B5248" s="6" t="s">
        <v>5999</v>
      </c>
      <c r="C5248" s="7" t="s">
        <v>25</v>
      </c>
      <c r="D5248" s="7" t="s">
        <v>20</v>
      </c>
      <c r="E5248" s="7">
        <v>1</v>
      </c>
      <c r="F5248" s="7"/>
      <c r="G5248" s="7"/>
      <c r="H5248" s="7"/>
      <c r="I5248" s="7"/>
      <c r="J5248" s="7"/>
      <c r="K5248" s="6" t="s">
        <v>5827</v>
      </c>
      <c r="L5248" s="7" t="s">
        <v>5998</v>
      </c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29"/>
      <c r="AY5248" s="29"/>
      <c r="AZ5248" s="29"/>
      <c r="BA5248" s="29"/>
      <c r="BB5248" s="29"/>
      <c r="BC5248" s="29"/>
      <c r="BD5248" s="29"/>
      <c r="BE5248" s="29"/>
      <c r="BF5248" s="29"/>
      <c r="BG5248" s="29"/>
      <c r="BH5248" s="29"/>
      <c r="BI5248" s="29"/>
      <c r="BJ5248" s="29"/>
      <c r="BK5248" s="29"/>
      <c r="BL5248" s="29"/>
      <c r="BM5248" s="29"/>
      <c r="BN5248" s="29"/>
      <c r="BO5248" s="29"/>
      <c r="BP5248" s="29"/>
      <c r="BQ5248" s="29"/>
      <c r="BR5248" s="29"/>
      <c r="BS5248" s="29"/>
      <c r="BT5248" s="29"/>
      <c r="BU5248" s="29"/>
      <c r="BV5248" s="29"/>
      <c r="BW5248" s="29"/>
      <c r="BX5248" s="29"/>
      <c r="BY5248" s="29"/>
      <c r="BZ5248" s="29"/>
      <c r="CA5248" s="29"/>
      <c r="CB5248" s="29"/>
      <c r="CC5248" s="29"/>
      <c r="CD5248" s="29"/>
      <c r="CE5248" s="29"/>
      <c r="CF5248" s="29"/>
      <c r="CG5248" s="29"/>
      <c r="CH5248" s="29"/>
      <c r="CI5248" s="29"/>
      <c r="CJ5248" s="29"/>
      <c r="CK5248" s="29"/>
      <c r="CL5248" s="29"/>
      <c r="CM5248" s="29"/>
      <c r="CN5248" s="29"/>
      <c r="CO5248" s="29"/>
      <c r="CP5248" s="29"/>
      <c r="CQ5248" s="29"/>
      <c r="CR5248" s="29"/>
      <c r="CS5248" s="29"/>
      <c r="CT5248" s="29"/>
      <c r="CU5248" s="29"/>
      <c r="CV5248" s="29"/>
      <c r="CW5248" s="29"/>
      <c r="CX5248" s="29"/>
      <c r="CY5248" s="29"/>
      <c r="CZ5248" s="29"/>
      <c r="DA5248" s="29"/>
      <c r="DB5248" s="29"/>
      <c r="DC5248" s="29"/>
      <c r="DD5248" s="29"/>
      <c r="DE5248" s="29"/>
      <c r="DF5248" s="29"/>
      <c r="DG5248" s="29"/>
      <c r="DH5248" s="29"/>
      <c r="DI5248" s="29"/>
      <c r="DJ5248" s="29"/>
      <c r="DK5248" s="29"/>
      <c r="DL5248" s="29"/>
      <c r="DM5248" s="29"/>
      <c r="DN5248" s="29"/>
      <c r="DO5248" s="29"/>
      <c r="DP5248" s="29"/>
      <c r="DQ5248" s="29"/>
      <c r="DR5248" s="29"/>
      <c r="DS5248" s="29"/>
      <c r="DT5248" s="29"/>
      <c r="DU5248" s="29"/>
      <c r="DV5248" s="29"/>
      <c r="DW5248" s="29"/>
      <c r="DX5248" s="29"/>
      <c r="DY5248" s="29"/>
      <c r="DZ5248" s="29"/>
      <c r="EA5248" s="29"/>
      <c r="EB5248" s="29"/>
      <c r="EC5248" s="29"/>
      <c r="ED5248" s="29"/>
      <c r="EE5248" s="29"/>
      <c r="EF5248" s="29"/>
      <c r="EG5248" s="29"/>
      <c r="EH5248" s="29"/>
      <c r="EI5248" s="29"/>
      <c r="EJ5248" s="29"/>
      <c r="EK5248" s="29"/>
      <c r="EL5248" s="29"/>
      <c r="EM5248" s="29"/>
      <c r="EN5248" s="29"/>
      <c r="EO5248" s="29"/>
      <c r="EP5248" s="29"/>
      <c r="EQ5248" s="29"/>
      <c r="ER5248" s="29"/>
      <c r="ES5248" s="29"/>
      <c r="ET5248" s="29"/>
      <c r="EU5248" s="29"/>
      <c r="EV5248" s="29"/>
      <c r="EW5248" s="29"/>
      <c r="EX5248" s="29"/>
      <c r="EY5248" s="29"/>
      <c r="EZ5248" s="29"/>
      <c r="FA5248" s="29"/>
      <c r="FB5248" s="29"/>
      <c r="FC5248" s="29"/>
      <c r="FD5248" s="29"/>
      <c r="FE5248" s="29"/>
      <c r="FF5248" s="29"/>
      <c r="FG5248" s="29"/>
      <c r="FH5248" s="29"/>
      <c r="FI5248" s="29"/>
      <c r="FJ5248" s="29"/>
      <c r="FK5248" s="29"/>
      <c r="FL5248" s="29"/>
      <c r="FM5248" s="29"/>
      <c r="FN5248" s="29"/>
      <c r="FO5248" s="29"/>
      <c r="FP5248" s="29"/>
      <c r="FQ5248" s="29"/>
      <c r="FR5248" s="29"/>
      <c r="FS5248" s="29"/>
      <c r="FT5248" s="29"/>
      <c r="FU5248" s="29"/>
      <c r="FV5248" s="29"/>
      <c r="FW5248" s="29"/>
      <c r="FX5248" s="29"/>
      <c r="FY5248" s="29"/>
      <c r="FZ5248" s="29"/>
      <c r="GA5248" s="29"/>
      <c r="GB5248" s="29"/>
      <c r="GC5248" s="29"/>
      <c r="GD5248" s="29"/>
      <c r="GE5248" s="29"/>
      <c r="GF5248" s="29"/>
      <c r="GG5248" s="29"/>
      <c r="GH5248" s="29"/>
      <c r="GI5248" s="29"/>
      <c r="GJ5248" s="29"/>
      <c r="GK5248" s="29"/>
      <c r="GL5248" s="29"/>
      <c r="GM5248" s="29"/>
      <c r="GN5248" s="29"/>
      <c r="GO5248" s="29"/>
      <c r="GP5248" s="29"/>
      <c r="GQ5248" s="29"/>
      <c r="GR5248" s="29"/>
      <c r="GS5248" s="29"/>
      <c r="GT5248" s="29"/>
      <c r="GU5248" s="29"/>
      <c r="GV5248" s="29"/>
      <c r="GW5248" s="29"/>
      <c r="GX5248" s="29"/>
      <c r="GY5248" s="29"/>
      <c r="GZ5248" s="29"/>
      <c r="HA5248" s="29"/>
      <c r="HB5248" s="29"/>
      <c r="HC5248" s="29"/>
      <c r="HD5248" s="29"/>
      <c r="HE5248" s="29"/>
      <c r="HF5248" s="29"/>
      <c r="HG5248" s="29"/>
      <c r="HH5248" s="29"/>
      <c r="HI5248" s="29"/>
      <c r="HJ5248" s="29"/>
      <c r="HK5248" s="29"/>
      <c r="HL5248" s="29"/>
      <c r="HM5248" s="29"/>
      <c r="HN5248" s="29"/>
      <c r="HO5248" s="29"/>
      <c r="HP5248" s="29"/>
      <c r="HQ5248" s="29"/>
      <c r="HR5248" s="29"/>
      <c r="HS5248" s="29"/>
      <c r="HT5248" s="29"/>
      <c r="HU5248" s="29"/>
      <c r="HV5248" s="29"/>
      <c r="HW5248" s="29"/>
    </row>
    <row r="5249" s="1" customFormat="1" spans="1:12">
      <c r="A5249" s="7">
        <v>5248</v>
      </c>
      <c r="B5249" s="6" t="s">
        <v>6000</v>
      </c>
      <c r="C5249" s="6" t="s">
        <v>13</v>
      </c>
      <c r="D5249" s="7" t="s">
        <v>14</v>
      </c>
      <c r="E5249" s="6">
        <v>1</v>
      </c>
      <c r="F5249" s="6"/>
      <c r="G5249" s="6"/>
      <c r="H5249" s="6"/>
      <c r="I5249" s="6"/>
      <c r="J5249" s="6"/>
      <c r="K5249" s="6" t="s">
        <v>5827</v>
      </c>
      <c r="L5249" s="7" t="s">
        <v>5998</v>
      </c>
    </row>
    <row r="5250" s="1" customFormat="1" spans="1:231">
      <c r="A5250" s="7">
        <v>5249</v>
      </c>
      <c r="B5250" s="7" t="s">
        <v>3680</v>
      </c>
      <c r="C5250" s="7" t="s">
        <v>25</v>
      </c>
      <c r="D5250" s="7" t="s">
        <v>14</v>
      </c>
      <c r="E5250" s="7">
        <v>1</v>
      </c>
      <c r="F5250" s="7"/>
      <c r="G5250" s="7"/>
      <c r="H5250" s="7"/>
      <c r="I5250" s="7"/>
      <c r="J5250" s="7"/>
      <c r="K5250" s="6" t="s">
        <v>5827</v>
      </c>
      <c r="L5250" s="7" t="s">
        <v>5998</v>
      </c>
      <c r="M5250" s="29"/>
      <c r="N5250" s="29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29"/>
      <c r="AQ5250" s="29"/>
      <c r="AR5250" s="29"/>
      <c r="AS5250" s="29"/>
      <c r="AT5250" s="29"/>
      <c r="AU5250" s="29"/>
      <c r="AV5250" s="29"/>
      <c r="AW5250" s="29"/>
      <c r="AX5250" s="29"/>
      <c r="AY5250" s="29"/>
      <c r="AZ5250" s="29"/>
      <c r="BA5250" s="29"/>
      <c r="BB5250" s="29"/>
      <c r="BC5250" s="29"/>
      <c r="BD5250" s="29"/>
      <c r="BE5250" s="29"/>
      <c r="BF5250" s="29"/>
      <c r="BG5250" s="29"/>
      <c r="BH5250" s="29"/>
      <c r="BI5250" s="29"/>
      <c r="BJ5250" s="29"/>
      <c r="BK5250" s="29"/>
      <c r="BL5250" s="29"/>
      <c r="BM5250" s="29"/>
      <c r="BN5250" s="29"/>
      <c r="BO5250" s="29"/>
      <c r="BP5250" s="29"/>
      <c r="BQ5250" s="29"/>
      <c r="BR5250" s="29"/>
      <c r="BS5250" s="29"/>
      <c r="BT5250" s="29"/>
      <c r="BU5250" s="29"/>
      <c r="BV5250" s="29"/>
      <c r="BW5250" s="29"/>
      <c r="BX5250" s="29"/>
      <c r="BY5250" s="29"/>
      <c r="BZ5250" s="29"/>
      <c r="CA5250" s="29"/>
      <c r="CB5250" s="29"/>
      <c r="CC5250" s="29"/>
      <c r="CD5250" s="29"/>
      <c r="CE5250" s="29"/>
      <c r="CF5250" s="29"/>
      <c r="CG5250" s="29"/>
      <c r="CH5250" s="29"/>
      <c r="CI5250" s="29"/>
      <c r="CJ5250" s="29"/>
      <c r="CK5250" s="29"/>
      <c r="CL5250" s="29"/>
      <c r="CM5250" s="29"/>
      <c r="CN5250" s="29"/>
      <c r="CO5250" s="29"/>
      <c r="CP5250" s="29"/>
      <c r="CQ5250" s="29"/>
      <c r="CR5250" s="29"/>
      <c r="CS5250" s="29"/>
      <c r="CT5250" s="29"/>
      <c r="CU5250" s="29"/>
      <c r="CV5250" s="29"/>
      <c r="CW5250" s="29"/>
      <c r="CX5250" s="29"/>
      <c r="CY5250" s="29"/>
      <c r="CZ5250" s="29"/>
      <c r="DA5250" s="29"/>
      <c r="DB5250" s="29"/>
      <c r="DC5250" s="29"/>
      <c r="DD5250" s="29"/>
      <c r="DE5250" s="29"/>
      <c r="DF5250" s="29"/>
      <c r="DG5250" s="29"/>
      <c r="DH5250" s="29"/>
      <c r="DI5250" s="29"/>
      <c r="DJ5250" s="29"/>
      <c r="DK5250" s="29"/>
      <c r="DL5250" s="29"/>
      <c r="DM5250" s="29"/>
      <c r="DN5250" s="29"/>
      <c r="DO5250" s="29"/>
      <c r="DP5250" s="29"/>
      <c r="DQ5250" s="29"/>
      <c r="DR5250" s="29"/>
      <c r="DS5250" s="29"/>
      <c r="DT5250" s="29"/>
      <c r="DU5250" s="29"/>
      <c r="DV5250" s="29"/>
      <c r="DW5250" s="29"/>
      <c r="DX5250" s="29"/>
      <c r="DY5250" s="29"/>
      <c r="DZ5250" s="29"/>
      <c r="EA5250" s="29"/>
      <c r="EB5250" s="29"/>
      <c r="EC5250" s="29"/>
      <c r="ED5250" s="29"/>
      <c r="EE5250" s="29"/>
      <c r="EF5250" s="29"/>
      <c r="EG5250" s="29"/>
      <c r="EH5250" s="29"/>
      <c r="EI5250" s="29"/>
      <c r="EJ5250" s="29"/>
      <c r="EK5250" s="29"/>
      <c r="EL5250" s="29"/>
      <c r="EM5250" s="29"/>
      <c r="EN5250" s="29"/>
      <c r="EO5250" s="29"/>
      <c r="EP5250" s="29"/>
      <c r="EQ5250" s="29"/>
      <c r="ER5250" s="29"/>
      <c r="ES5250" s="29"/>
      <c r="ET5250" s="29"/>
      <c r="EU5250" s="29"/>
      <c r="EV5250" s="29"/>
      <c r="EW5250" s="29"/>
      <c r="EX5250" s="29"/>
      <c r="EY5250" s="29"/>
      <c r="EZ5250" s="29"/>
      <c r="FA5250" s="29"/>
      <c r="FB5250" s="29"/>
      <c r="FC5250" s="29"/>
      <c r="FD5250" s="29"/>
      <c r="FE5250" s="29"/>
      <c r="FF5250" s="29"/>
      <c r="FG5250" s="29"/>
      <c r="FH5250" s="29"/>
      <c r="FI5250" s="29"/>
      <c r="FJ5250" s="29"/>
      <c r="FK5250" s="29"/>
      <c r="FL5250" s="29"/>
      <c r="FM5250" s="29"/>
      <c r="FN5250" s="29"/>
      <c r="FO5250" s="29"/>
      <c r="FP5250" s="29"/>
      <c r="FQ5250" s="29"/>
      <c r="FR5250" s="29"/>
      <c r="FS5250" s="29"/>
      <c r="FT5250" s="29"/>
      <c r="FU5250" s="29"/>
      <c r="FV5250" s="29"/>
      <c r="FW5250" s="29"/>
      <c r="FX5250" s="29"/>
      <c r="FY5250" s="29"/>
      <c r="FZ5250" s="29"/>
      <c r="GA5250" s="29"/>
      <c r="GB5250" s="29"/>
      <c r="GC5250" s="29"/>
      <c r="GD5250" s="29"/>
      <c r="GE5250" s="29"/>
      <c r="GF5250" s="29"/>
      <c r="GG5250" s="29"/>
      <c r="GH5250" s="29"/>
      <c r="GI5250" s="29"/>
      <c r="GJ5250" s="29"/>
      <c r="GK5250" s="29"/>
      <c r="GL5250" s="29"/>
      <c r="GM5250" s="29"/>
      <c r="GN5250" s="29"/>
      <c r="GO5250" s="29"/>
      <c r="GP5250" s="29"/>
      <c r="GQ5250" s="29"/>
      <c r="GR5250" s="29"/>
      <c r="GS5250" s="29"/>
      <c r="GT5250" s="29"/>
      <c r="GU5250" s="29"/>
      <c r="GV5250" s="29"/>
      <c r="GW5250" s="29"/>
      <c r="GX5250" s="29"/>
      <c r="GY5250" s="29"/>
      <c r="GZ5250" s="29"/>
      <c r="HA5250" s="29"/>
      <c r="HB5250" s="29"/>
      <c r="HC5250" s="29"/>
      <c r="HD5250" s="29"/>
      <c r="HE5250" s="29"/>
      <c r="HF5250" s="29"/>
      <c r="HG5250" s="29"/>
      <c r="HH5250" s="29"/>
      <c r="HI5250" s="29"/>
      <c r="HJ5250" s="29"/>
      <c r="HK5250" s="29"/>
      <c r="HL5250" s="29"/>
      <c r="HM5250" s="29"/>
      <c r="HN5250" s="29"/>
      <c r="HO5250" s="29"/>
      <c r="HP5250" s="29"/>
      <c r="HQ5250" s="29"/>
      <c r="HR5250" s="29"/>
      <c r="HS5250" s="29"/>
      <c r="HT5250" s="29"/>
      <c r="HU5250" s="29"/>
      <c r="HV5250" s="29"/>
      <c r="HW5250" s="29"/>
    </row>
    <row r="5251" s="1" customFormat="1" spans="1:231">
      <c r="A5251" s="7">
        <v>5250</v>
      </c>
      <c r="B5251" s="7" t="s">
        <v>3609</v>
      </c>
      <c r="C5251" s="7" t="s">
        <v>25</v>
      </c>
      <c r="D5251" s="7" t="s">
        <v>22</v>
      </c>
      <c r="E5251" s="7">
        <v>1</v>
      </c>
      <c r="F5251" s="7"/>
      <c r="G5251" s="7"/>
      <c r="H5251" s="7"/>
      <c r="I5251" s="7"/>
      <c r="J5251" s="7"/>
      <c r="K5251" s="6" t="s">
        <v>5827</v>
      </c>
      <c r="L5251" s="7" t="s">
        <v>5998</v>
      </c>
      <c r="M5251" s="29"/>
      <c r="N5251" s="29"/>
      <c r="O5251" s="29"/>
      <c r="P5251" s="29"/>
      <c r="Q5251" s="29"/>
      <c r="R5251" s="29"/>
      <c r="S5251" s="29"/>
      <c r="T5251" s="29"/>
      <c r="U5251" s="29"/>
      <c r="V5251" s="29"/>
      <c r="W5251" s="29"/>
      <c r="X5251" s="29"/>
      <c r="Y5251" s="29"/>
      <c r="Z5251" s="29"/>
      <c r="AA5251" s="29"/>
      <c r="AB5251" s="29"/>
      <c r="AC5251" s="29"/>
      <c r="AD5251" s="29"/>
      <c r="AE5251" s="29"/>
      <c r="AF5251" s="29"/>
      <c r="AG5251" s="29"/>
      <c r="AH5251" s="29"/>
      <c r="AI5251" s="29"/>
      <c r="AJ5251" s="29"/>
      <c r="AK5251" s="29"/>
      <c r="AL5251" s="29"/>
      <c r="AM5251" s="29"/>
      <c r="AN5251" s="29"/>
      <c r="AO5251" s="29"/>
      <c r="AP5251" s="29"/>
      <c r="AQ5251" s="29"/>
      <c r="AR5251" s="29"/>
      <c r="AS5251" s="29"/>
      <c r="AT5251" s="29"/>
      <c r="AU5251" s="29"/>
      <c r="AV5251" s="29"/>
      <c r="AW5251" s="29"/>
      <c r="AX5251" s="29"/>
      <c r="AY5251" s="29"/>
      <c r="AZ5251" s="29"/>
      <c r="BA5251" s="29"/>
      <c r="BB5251" s="29"/>
      <c r="BC5251" s="29"/>
      <c r="BD5251" s="29"/>
      <c r="BE5251" s="29"/>
      <c r="BF5251" s="29"/>
      <c r="BG5251" s="29"/>
      <c r="BH5251" s="29"/>
      <c r="BI5251" s="29"/>
      <c r="BJ5251" s="29"/>
      <c r="BK5251" s="29"/>
      <c r="BL5251" s="29"/>
      <c r="BM5251" s="29"/>
      <c r="BN5251" s="29"/>
      <c r="BO5251" s="29"/>
      <c r="BP5251" s="29"/>
      <c r="BQ5251" s="29"/>
      <c r="BR5251" s="29"/>
      <c r="BS5251" s="29"/>
      <c r="BT5251" s="29"/>
      <c r="BU5251" s="29"/>
      <c r="BV5251" s="29"/>
      <c r="BW5251" s="29"/>
      <c r="BX5251" s="29"/>
      <c r="BY5251" s="29"/>
      <c r="BZ5251" s="29"/>
      <c r="CA5251" s="29"/>
      <c r="CB5251" s="29"/>
      <c r="CC5251" s="29"/>
      <c r="CD5251" s="29"/>
      <c r="CE5251" s="29"/>
      <c r="CF5251" s="29"/>
      <c r="CG5251" s="29"/>
      <c r="CH5251" s="29"/>
      <c r="CI5251" s="29"/>
      <c r="CJ5251" s="29"/>
      <c r="CK5251" s="29"/>
      <c r="CL5251" s="29"/>
      <c r="CM5251" s="29"/>
      <c r="CN5251" s="29"/>
      <c r="CO5251" s="29"/>
      <c r="CP5251" s="29"/>
      <c r="CQ5251" s="29"/>
      <c r="CR5251" s="29"/>
      <c r="CS5251" s="29"/>
      <c r="CT5251" s="29"/>
      <c r="CU5251" s="29"/>
      <c r="CV5251" s="29"/>
      <c r="CW5251" s="29"/>
      <c r="CX5251" s="29"/>
      <c r="CY5251" s="29"/>
      <c r="CZ5251" s="29"/>
      <c r="DA5251" s="29"/>
      <c r="DB5251" s="29"/>
      <c r="DC5251" s="29"/>
      <c r="DD5251" s="29"/>
      <c r="DE5251" s="29"/>
      <c r="DF5251" s="29"/>
      <c r="DG5251" s="29"/>
      <c r="DH5251" s="29"/>
      <c r="DI5251" s="29"/>
      <c r="DJ5251" s="29"/>
      <c r="DK5251" s="29"/>
      <c r="DL5251" s="29"/>
      <c r="DM5251" s="29"/>
      <c r="DN5251" s="29"/>
      <c r="DO5251" s="29"/>
      <c r="DP5251" s="29"/>
      <c r="DQ5251" s="29"/>
      <c r="DR5251" s="29"/>
      <c r="DS5251" s="29"/>
      <c r="DT5251" s="29"/>
      <c r="DU5251" s="29"/>
      <c r="DV5251" s="29"/>
      <c r="DW5251" s="29"/>
      <c r="DX5251" s="29"/>
      <c r="DY5251" s="29"/>
      <c r="DZ5251" s="29"/>
      <c r="EA5251" s="29"/>
      <c r="EB5251" s="29"/>
      <c r="EC5251" s="29"/>
      <c r="ED5251" s="29"/>
      <c r="EE5251" s="29"/>
      <c r="EF5251" s="29"/>
      <c r="EG5251" s="29"/>
      <c r="EH5251" s="29"/>
      <c r="EI5251" s="29"/>
      <c r="EJ5251" s="29"/>
      <c r="EK5251" s="29"/>
      <c r="EL5251" s="29"/>
      <c r="EM5251" s="29"/>
      <c r="EN5251" s="29"/>
      <c r="EO5251" s="29"/>
      <c r="EP5251" s="29"/>
      <c r="EQ5251" s="29"/>
      <c r="ER5251" s="29"/>
      <c r="ES5251" s="29"/>
      <c r="ET5251" s="29"/>
      <c r="EU5251" s="29"/>
      <c r="EV5251" s="29"/>
      <c r="EW5251" s="29"/>
      <c r="EX5251" s="29"/>
      <c r="EY5251" s="29"/>
      <c r="EZ5251" s="29"/>
      <c r="FA5251" s="29"/>
      <c r="FB5251" s="29"/>
      <c r="FC5251" s="29"/>
      <c r="FD5251" s="29"/>
      <c r="FE5251" s="29"/>
      <c r="FF5251" s="29"/>
      <c r="FG5251" s="29"/>
      <c r="FH5251" s="29"/>
      <c r="FI5251" s="29"/>
      <c r="FJ5251" s="29"/>
      <c r="FK5251" s="29"/>
      <c r="FL5251" s="29"/>
      <c r="FM5251" s="29"/>
      <c r="FN5251" s="29"/>
      <c r="FO5251" s="29"/>
      <c r="FP5251" s="29"/>
      <c r="FQ5251" s="29"/>
      <c r="FR5251" s="29"/>
      <c r="FS5251" s="29"/>
      <c r="FT5251" s="29"/>
      <c r="FU5251" s="29"/>
      <c r="FV5251" s="29"/>
      <c r="FW5251" s="29"/>
      <c r="FX5251" s="29"/>
      <c r="FY5251" s="29"/>
      <c r="FZ5251" s="29"/>
      <c r="GA5251" s="29"/>
      <c r="GB5251" s="29"/>
      <c r="GC5251" s="29"/>
      <c r="GD5251" s="29"/>
      <c r="GE5251" s="29"/>
      <c r="GF5251" s="29"/>
      <c r="GG5251" s="29"/>
      <c r="GH5251" s="29"/>
      <c r="GI5251" s="29"/>
      <c r="GJ5251" s="29"/>
      <c r="GK5251" s="29"/>
      <c r="GL5251" s="29"/>
      <c r="GM5251" s="29"/>
      <c r="GN5251" s="29"/>
      <c r="GO5251" s="29"/>
      <c r="GP5251" s="29"/>
      <c r="GQ5251" s="29"/>
      <c r="GR5251" s="29"/>
      <c r="GS5251" s="29"/>
      <c r="GT5251" s="29"/>
      <c r="GU5251" s="29"/>
      <c r="GV5251" s="29"/>
      <c r="GW5251" s="29"/>
      <c r="GX5251" s="29"/>
      <c r="GY5251" s="29"/>
      <c r="GZ5251" s="29"/>
      <c r="HA5251" s="29"/>
      <c r="HB5251" s="29"/>
      <c r="HC5251" s="29"/>
      <c r="HD5251" s="29"/>
      <c r="HE5251" s="29"/>
      <c r="HF5251" s="29"/>
      <c r="HG5251" s="29"/>
      <c r="HH5251" s="29"/>
      <c r="HI5251" s="29"/>
      <c r="HJ5251" s="29"/>
      <c r="HK5251" s="29"/>
      <c r="HL5251" s="29"/>
      <c r="HM5251" s="29"/>
      <c r="HN5251" s="29"/>
      <c r="HO5251" s="29"/>
      <c r="HP5251" s="29"/>
      <c r="HQ5251" s="29"/>
      <c r="HR5251" s="29"/>
      <c r="HS5251" s="29"/>
      <c r="HT5251" s="29"/>
      <c r="HU5251" s="29"/>
      <c r="HV5251" s="29"/>
      <c r="HW5251" s="29"/>
    </row>
    <row r="5252" s="1" customFormat="1" spans="1:12">
      <c r="A5252" s="7">
        <v>5251</v>
      </c>
      <c r="B5252" s="287" t="s">
        <v>6001</v>
      </c>
      <c r="C5252" s="280" t="s">
        <v>25</v>
      </c>
      <c r="D5252" s="280" t="s">
        <v>543</v>
      </c>
      <c r="E5252" s="115">
        <v>1</v>
      </c>
      <c r="F5252" s="280"/>
      <c r="G5252" s="280"/>
      <c r="H5252" s="280"/>
      <c r="I5252" s="280"/>
      <c r="J5252" s="280"/>
      <c r="K5252" s="280" t="s">
        <v>5827</v>
      </c>
      <c r="L5252" s="280" t="s">
        <v>5998</v>
      </c>
    </row>
    <row r="5253" s="1" customFormat="1" spans="1:231">
      <c r="A5253" s="7">
        <v>5252</v>
      </c>
      <c r="B5253" s="7" t="s">
        <v>6002</v>
      </c>
      <c r="C5253" s="7" t="s">
        <v>25</v>
      </c>
      <c r="D5253" s="6" t="s">
        <v>43</v>
      </c>
      <c r="E5253" s="7">
        <v>1</v>
      </c>
      <c r="F5253" s="7"/>
      <c r="G5253" s="7"/>
      <c r="H5253" s="7"/>
      <c r="I5253" s="7"/>
      <c r="J5253" s="7"/>
      <c r="K5253" s="6" t="s">
        <v>5827</v>
      </c>
      <c r="L5253" s="7" t="s">
        <v>5998</v>
      </c>
      <c r="M5253" s="29"/>
      <c r="N5253" s="29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29"/>
      <c r="AQ5253" s="29"/>
      <c r="AR5253" s="29"/>
      <c r="AS5253" s="29"/>
      <c r="AT5253" s="29"/>
      <c r="AU5253" s="29"/>
      <c r="AV5253" s="29"/>
      <c r="AW5253" s="29"/>
      <c r="AX5253" s="29"/>
      <c r="AY5253" s="29"/>
      <c r="AZ5253" s="29"/>
      <c r="BA5253" s="29"/>
      <c r="BB5253" s="29"/>
      <c r="BC5253" s="29"/>
      <c r="BD5253" s="29"/>
      <c r="BE5253" s="29"/>
      <c r="BF5253" s="29"/>
      <c r="BG5253" s="29"/>
      <c r="BH5253" s="29"/>
      <c r="BI5253" s="29"/>
      <c r="BJ5253" s="29"/>
      <c r="BK5253" s="29"/>
      <c r="BL5253" s="29"/>
      <c r="BM5253" s="29"/>
      <c r="BN5253" s="29"/>
      <c r="BO5253" s="29"/>
      <c r="BP5253" s="29"/>
      <c r="BQ5253" s="29"/>
      <c r="BR5253" s="29"/>
      <c r="BS5253" s="29"/>
      <c r="BT5253" s="29"/>
      <c r="BU5253" s="29"/>
      <c r="BV5253" s="29"/>
      <c r="BW5253" s="29"/>
      <c r="BX5253" s="29"/>
      <c r="BY5253" s="29"/>
      <c r="BZ5253" s="29"/>
      <c r="CA5253" s="29"/>
      <c r="CB5253" s="29"/>
      <c r="CC5253" s="29"/>
      <c r="CD5253" s="29"/>
      <c r="CE5253" s="29"/>
      <c r="CF5253" s="29"/>
      <c r="CG5253" s="29"/>
      <c r="CH5253" s="29"/>
      <c r="CI5253" s="29"/>
      <c r="CJ5253" s="29"/>
      <c r="CK5253" s="29"/>
      <c r="CL5253" s="29"/>
      <c r="CM5253" s="29"/>
      <c r="CN5253" s="29"/>
      <c r="CO5253" s="29"/>
      <c r="CP5253" s="29"/>
      <c r="CQ5253" s="29"/>
      <c r="CR5253" s="29"/>
      <c r="CS5253" s="29"/>
      <c r="CT5253" s="29"/>
      <c r="CU5253" s="29"/>
      <c r="CV5253" s="29"/>
      <c r="CW5253" s="29"/>
      <c r="CX5253" s="29"/>
      <c r="CY5253" s="29"/>
      <c r="CZ5253" s="29"/>
      <c r="DA5253" s="29"/>
      <c r="DB5253" s="29"/>
      <c r="DC5253" s="29"/>
      <c r="DD5253" s="29"/>
      <c r="DE5253" s="29"/>
      <c r="DF5253" s="29"/>
      <c r="DG5253" s="29"/>
      <c r="DH5253" s="29"/>
      <c r="DI5253" s="29"/>
      <c r="DJ5253" s="29"/>
      <c r="DK5253" s="29"/>
      <c r="DL5253" s="29"/>
      <c r="DM5253" s="29"/>
      <c r="DN5253" s="29"/>
      <c r="DO5253" s="29"/>
      <c r="DP5253" s="29"/>
      <c r="DQ5253" s="29"/>
      <c r="DR5253" s="29"/>
      <c r="DS5253" s="29"/>
      <c r="DT5253" s="29"/>
      <c r="DU5253" s="29"/>
      <c r="DV5253" s="29"/>
      <c r="DW5253" s="29"/>
      <c r="DX5253" s="29"/>
      <c r="DY5253" s="29"/>
      <c r="DZ5253" s="29"/>
      <c r="EA5253" s="29"/>
      <c r="EB5253" s="29"/>
      <c r="EC5253" s="29"/>
      <c r="ED5253" s="29"/>
      <c r="EE5253" s="29"/>
      <c r="EF5253" s="29"/>
      <c r="EG5253" s="29"/>
      <c r="EH5253" s="29"/>
      <c r="EI5253" s="29"/>
      <c r="EJ5253" s="29"/>
      <c r="EK5253" s="29"/>
      <c r="EL5253" s="29"/>
      <c r="EM5253" s="29"/>
      <c r="EN5253" s="29"/>
      <c r="EO5253" s="29"/>
      <c r="EP5253" s="29"/>
      <c r="EQ5253" s="29"/>
      <c r="ER5253" s="29"/>
      <c r="ES5253" s="29"/>
      <c r="ET5253" s="29"/>
      <c r="EU5253" s="29"/>
      <c r="EV5253" s="29"/>
      <c r="EW5253" s="29"/>
      <c r="EX5253" s="29"/>
      <c r="EY5253" s="29"/>
      <c r="EZ5253" s="29"/>
      <c r="FA5253" s="29"/>
      <c r="FB5253" s="29"/>
      <c r="FC5253" s="29"/>
      <c r="FD5253" s="29"/>
      <c r="FE5253" s="29"/>
      <c r="FF5253" s="29"/>
      <c r="FG5253" s="29"/>
      <c r="FH5253" s="29"/>
      <c r="FI5253" s="29"/>
      <c r="FJ5253" s="29"/>
      <c r="FK5253" s="29"/>
      <c r="FL5253" s="29"/>
      <c r="FM5253" s="29"/>
      <c r="FN5253" s="29"/>
      <c r="FO5253" s="29"/>
      <c r="FP5253" s="29"/>
      <c r="FQ5253" s="29"/>
      <c r="FR5253" s="29"/>
      <c r="FS5253" s="29"/>
      <c r="FT5253" s="29"/>
      <c r="FU5253" s="29"/>
      <c r="FV5253" s="29"/>
      <c r="FW5253" s="29"/>
      <c r="FX5253" s="29"/>
      <c r="FY5253" s="29"/>
      <c r="FZ5253" s="29"/>
      <c r="GA5253" s="29"/>
      <c r="GB5253" s="29"/>
      <c r="GC5253" s="29"/>
      <c r="GD5253" s="29"/>
      <c r="GE5253" s="29"/>
      <c r="GF5253" s="29"/>
      <c r="GG5253" s="29"/>
      <c r="GH5253" s="29"/>
      <c r="GI5253" s="29"/>
      <c r="GJ5253" s="29"/>
      <c r="GK5253" s="29"/>
      <c r="GL5253" s="29"/>
      <c r="GM5253" s="29"/>
      <c r="GN5253" s="29"/>
      <c r="GO5253" s="29"/>
      <c r="GP5253" s="29"/>
      <c r="GQ5253" s="29"/>
      <c r="GR5253" s="29"/>
      <c r="GS5253" s="29"/>
      <c r="GT5253" s="29"/>
      <c r="GU5253" s="29"/>
      <c r="GV5253" s="29"/>
      <c r="GW5253" s="29"/>
      <c r="GX5253" s="29"/>
      <c r="GY5253" s="29"/>
      <c r="GZ5253" s="29"/>
      <c r="HA5253" s="29"/>
      <c r="HB5253" s="29"/>
      <c r="HC5253" s="29"/>
      <c r="HD5253" s="29"/>
      <c r="HE5253" s="29"/>
      <c r="HF5253" s="29"/>
      <c r="HG5253" s="29"/>
      <c r="HH5253" s="29"/>
      <c r="HI5253" s="29"/>
      <c r="HJ5253" s="29"/>
      <c r="HK5253" s="29"/>
      <c r="HL5253" s="29"/>
      <c r="HM5253" s="29"/>
      <c r="HN5253" s="29"/>
      <c r="HO5253" s="29"/>
      <c r="HP5253" s="29"/>
      <c r="HQ5253" s="29"/>
      <c r="HR5253" s="29"/>
      <c r="HS5253" s="29"/>
      <c r="HT5253" s="29"/>
      <c r="HU5253" s="29"/>
      <c r="HV5253" s="29"/>
      <c r="HW5253" s="29"/>
    </row>
    <row r="5254" s="1" customFormat="1" spans="1:12">
      <c r="A5254" s="7">
        <v>5253</v>
      </c>
      <c r="B5254" s="7" t="s">
        <v>6003</v>
      </c>
      <c r="C5254" s="280" t="s">
        <v>25</v>
      </c>
      <c r="D5254" s="280" t="s">
        <v>22</v>
      </c>
      <c r="E5254" s="7">
        <v>1</v>
      </c>
      <c r="F5254" s="280"/>
      <c r="G5254" s="280"/>
      <c r="H5254" s="280"/>
      <c r="I5254" s="280"/>
      <c r="J5254" s="280"/>
      <c r="K5254" s="280" t="s">
        <v>5827</v>
      </c>
      <c r="L5254" s="280" t="s">
        <v>5998</v>
      </c>
    </row>
    <row r="5255" s="2" customFormat="1" spans="1:232">
      <c r="A5255" s="7">
        <v>5254</v>
      </c>
      <c r="B5255" s="7" t="s">
        <v>6004</v>
      </c>
      <c r="C5255" s="7" t="s">
        <v>13</v>
      </c>
      <c r="D5255" s="7" t="s">
        <v>14</v>
      </c>
      <c r="E5255" s="7">
        <v>1</v>
      </c>
      <c r="F5255" s="7"/>
      <c r="G5255" s="7"/>
      <c r="H5255" s="7"/>
      <c r="I5255" s="7"/>
      <c r="J5255" s="7"/>
      <c r="K5255" s="6" t="s">
        <v>5827</v>
      </c>
      <c r="L5255" s="7" t="s">
        <v>5998</v>
      </c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29"/>
      <c r="AR5255" s="29"/>
      <c r="AS5255" s="29"/>
      <c r="AT5255" s="29"/>
      <c r="AU5255" s="29"/>
      <c r="AV5255" s="29"/>
      <c r="AW5255" s="29"/>
      <c r="AX5255" s="29"/>
      <c r="AY5255" s="29"/>
      <c r="AZ5255" s="29"/>
      <c r="BA5255" s="29"/>
      <c r="BB5255" s="29"/>
      <c r="BC5255" s="29"/>
      <c r="BD5255" s="29"/>
      <c r="BE5255" s="29"/>
      <c r="BF5255" s="29"/>
      <c r="BG5255" s="29"/>
      <c r="BH5255" s="29"/>
      <c r="BI5255" s="29"/>
      <c r="BJ5255" s="29"/>
      <c r="BK5255" s="29"/>
      <c r="BL5255" s="29"/>
      <c r="BM5255" s="29"/>
      <c r="BN5255" s="29"/>
      <c r="BO5255" s="29"/>
      <c r="BP5255" s="29"/>
      <c r="BQ5255" s="29"/>
      <c r="BR5255" s="29"/>
      <c r="BS5255" s="29"/>
      <c r="BT5255" s="29"/>
      <c r="BU5255" s="29"/>
      <c r="BV5255" s="29"/>
      <c r="BW5255" s="29"/>
      <c r="BX5255" s="29"/>
      <c r="BY5255" s="29"/>
      <c r="BZ5255" s="29"/>
      <c r="CA5255" s="29"/>
      <c r="CB5255" s="29"/>
      <c r="CC5255" s="29"/>
      <c r="CD5255" s="29"/>
      <c r="CE5255" s="29"/>
      <c r="CF5255" s="29"/>
      <c r="CG5255" s="29"/>
      <c r="CH5255" s="29"/>
      <c r="CI5255" s="29"/>
      <c r="CJ5255" s="29"/>
      <c r="CK5255" s="29"/>
      <c r="CL5255" s="29"/>
      <c r="CM5255" s="29"/>
      <c r="CN5255" s="29"/>
      <c r="CO5255" s="29"/>
      <c r="CP5255" s="29"/>
      <c r="CQ5255" s="29"/>
      <c r="CR5255" s="29"/>
      <c r="CS5255" s="29"/>
      <c r="CT5255" s="29"/>
      <c r="CU5255" s="29"/>
      <c r="CV5255" s="29"/>
      <c r="CW5255" s="29"/>
      <c r="CX5255" s="29"/>
      <c r="CY5255" s="29"/>
      <c r="CZ5255" s="29"/>
      <c r="DA5255" s="29"/>
      <c r="DB5255" s="29"/>
      <c r="DC5255" s="29"/>
      <c r="DD5255" s="29"/>
      <c r="DE5255" s="29"/>
      <c r="DF5255" s="29"/>
      <c r="DG5255" s="29"/>
      <c r="DH5255" s="29"/>
      <c r="DI5255" s="29"/>
      <c r="DJ5255" s="29"/>
      <c r="DK5255" s="29"/>
      <c r="DL5255" s="29"/>
      <c r="DM5255" s="29"/>
      <c r="DN5255" s="29"/>
      <c r="DO5255" s="29"/>
      <c r="DP5255" s="29"/>
      <c r="DQ5255" s="29"/>
      <c r="DR5255" s="29"/>
      <c r="DS5255" s="29"/>
      <c r="DT5255" s="29"/>
      <c r="DU5255" s="29"/>
      <c r="DV5255" s="29"/>
      <c r="DW5255" s="29"/>
      <c r="DX5255" s="29"/>
      <c r="DY5255" s="29"/>
      <c r="DZ5255" s="29"/>
      <c r="EA5255" s="29"/>
      <c r="EB5255" s="29"/>
      <c r="EC5255" s="29"/>
      <c r="ED5255" s="29"/>
      <c r="EE5255" s="29"/>
      <c r="EF5255" s="29"/>
      <c r="EG5255" s="29"/>
      <c r="EH5255" s="29"/>
      <c r="EI5255" s="29"/>
      <c r="EJ5255" s="29"/>
      <c r="EK5255" s="29"/>
      <c r="EL5255" s="29"/>
      <c r="EM5255" s="29"/>
      <c r="EN5255" s="29"/>
      <c r="EO5255" s="29"/>
      <c r="EP5255" s="29"/>
      <c r="EQ5255" s="29"/>
      <c r="ER5255" s="29"/>
      <c r="ES5255" s="29"/>
      <c r="ET5255" s="29"/>
      <c r="EU5255" s="29"/>
      <c r="EV5255" s="29"/>
      <c r="EW5255" s="29"/>
      <c r="EX5255" s="29"/>
      <c r="EY5255" s="29"/>
      <c r="EZ5255" s="29"/>
      <c r="FA5255" s="29"/>
      <c r="FB5255" s="29"/>
      <c r="FC5255" s="29"/>
      <c r="FD5255" s="29"/>
      <c r="FE5255" s="29"/>
      <c r="FF5255" s="29"/>
      <c r="FG5255" s="29"/>
      <c r="FH5255" s="29"/>
      <c r="FI5255" s="29"/>
      <c r="FJ5255" s="29"/>
      <c r="FK5255" s="29"/>
      <c r="FL5255" s="29"/>
      <c r="FM5255" s="29"/>
      <c r="FN5255" s="29"/>
      <c r="FO5255" s="29"/>
      <c r="FP5255" s="29"/>
      <c r="FQ5255" s="29"/>
      <c r="FR5255" s="29"/>
      <c r="FS5255" s="29"/>
      <c r="FT5255" s="29"/>
      <c r="FU5255" s="29"/>
      <c r="FV5255" s="29"/>
      <c r="FW5255" s="29"/>
      <c r="FX5255" s="29"/>
      <c r="FY5255" s="29"/>
      <c r="FZ5255" s="29"/>
      <c r="GA5255" s="29"/>
      <c r="GB5255" s="29"/>
      <c r="GC5255" s="29"/>
      <c r="GD5255" s="29"/>
      <c r="GE5255" s="29"/>
      <c r="GF5255" s="29"/>
      <c r="GG5255" s="29"/>
      <c r="GH5255" s="29"/>
      <c r="GI5255" s="29"/>
      <c r="GJ5255" s="29"/>
      <c r="GK5255" s="29"/>
      <c r="GL5255" s="29"/>
      <c r="GM5255" s="29"/>
      <c r="GN5255" s="29"/>
      <c r="GO5255" s="29"/>
      <c r="GP5255" s="29"/>
      <c r="GQ5255" s="29"/>
      <c r="GR5255" s="29"/>
      <c r="GS5255" s="29"/>
      <c r="GT5255" s="29"/>
      <c r="GU5255" s="29"/>
      <c r="GV5255" s="29"/>
      <c r="GW5255" s="29"/>
      <c r="GX5255" s="29"/>
      <c r="GY5255" s="29"/>
      <c r="GZ5255" s="29"/>
      <c r="HA5255" s="29"/>
      <c r="HB5255" s="29"/>
      <c r="HC5255" s="29"/>
      <c r="HD5255" s="29"/>
      <c r="HE5255" s="29"/>
      <c r="HF5255" s="29"/>
      <c r="HG5255" s="29"/>
      <c r="HH5255" s="29"/>
      <c r="HI5255" s="29"/>
      <c r="HJ5255" s="29"/>
      <c r="HK5255" s="29"/>
      <c r="HL5255" s="29"/>
      <c r="HM5255" s="29"/>
      <c r="HN5255" s="29"/>
      <c r="HO5255" s="29"/>
      <c r="HP5255" s="29"/>
      <c r="HQ5255" s="29"/>
      <c r="HR5255" s="29"/>
      <c r="HS5255" s="29"/>
      <c r="HT5255" s="29"/>
      <c r="HU5255" s="29"/>
      <c r="HV5255" s="29"/>
      <c r="HW5255" s="29"/>
      <c r="HX5255" s="1"/>
    </row>
    <row r="5256" s="1" customFormat="1" spans="1:201">
      <c r="A5256" s="7">
        <v>5255</v>
      </c>
      <c r="B5256" s="7" t="s">
        <v>6005</v>
      </c>
      <c r="C5256" s="7" t="s">
        <v>13</v>
      </c>
      <c r="D5256" s="7" t="s">
        <v>14</v>
      </c>
      <c r="E5256" s="7">
        <v>1</v>
      </c>
      <c r="F5256" s="7"/>
      <c r="G5256" s="7"/>
      <c r="H5256" s="7"/>
      <c r="I5256" s="7"/>
      <c r="J5256" s="7"/>
      <c r="K5256" s="6" t="s">
        <v>5827</v>
      </c>
      <c r="L5256" s="7" t="s">
        <v>5998</v>
      </c>
      <c r="M5256" s="29"/>
      <c r="N5256" s="29"/>
      <c r="O5256" s="29"/>
      <c r="P5256" s="29"/>
      <c r="Q5256" s="29"/>
      <c r="R5256" s="29"/>
      <c r="S5256" s="29"/>
      <c r="T5256" s="29"/>
      <c r="U5256" s="29"/>
      <c r="V5256" s="29"/>
      <c r="W5256" s="29"/>
      <c r="X5256" s="29"/>
      <c r="Y5256" s="29"/>
      <c r="Z5256" s="29"/>
      <c r="AA5256" s="29"/>
      <c r="AB5256" s="29"/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29"/>
      <c r="AQ5256" s="29"/>
      <c r="AR5256" s="29"/>
      <c r="AS5256" s="29"/>
      <c r="AT5256" s="29"/>
      <c r="AU5256" s="29"/>
      <c r="AV5256" s="29"/>
      <c r="AW5256" s="29"/>
      <c r="AX5256" s="29"/>
      <c r="AY5256" s="29"/>
      <c r="AZ5256" s="29"/>
      <c r="BA5256" s="29"/>
      <c r="BB5256" s="29"/>
      <c r="BC5256" s="29"/>
      <c r="BD5256" s="29"/>
      <c r="BE5256" s="29"/>
      <c r="BF5256" s="29"/>
      <c r="BG5256" s="29"/>
      <c r="BH5256" s="29"/>
      <c r="BI5256" s="29"/>
      <c r="BJ5256" s="29"/>
      <c r="BK5256" s="29"/>
      <c r="BL5256" s="29"/>
      <c r="BM5256" s="29"/>
      <c r="BN5256" s="29"/>
      <c r="BO5256" s="29"/>
      <c r="BP5256" s="29"/>
      <c r="BQ5256" s="29"/>
      <c r="BR5256" s="29"/>
      <c r="BS5256" s="29"/>
      <c r="BT5256" s="29"/>
      <c r="BU5256" s="29"/>
      <c r="BV5256" s="29"/>
      <c r="BW5256" s="29"/>
      <c r="BX5256" s="29"/>
      <c r="BY5256" s="29"/>
      <c r="BZ5256" s="29"/>
      <c r="CA5256" s="29"/>
      <c r="CB5256" s="29"/>
      <c r="CC5256" s="29"/>
      <c r="CD5256" s="29"/>
      <c r="CE5256" s="29"/>
      <c r="CF5256" s="29"/>
      <c r="CG5256" s="29"/>
      <c r="CH5256" s="29"/>
      <c r="CI5256" s="29"/>
      <c r="CJ5256" s="29"/>
      <c r="CK5256" s="29"/>
      <c r="CL5256" s="29"/>
      <c r="CM5256" s="29"/>
      <c r="CN5256" s="29"/>
      <c r="CO5256" s="29"/>
      <c r="CP5256" s="29"/>
      <c r="CQ5256" s="29"/>
      <c r="CR5256" s="29"/>
      <c r="CS5256" s="29"/>
      <c r="CT5256" s="29"/>
      <c r="CU5256" s="29"/>
      <c r="CV5256" s="29"/>
      <c r="CW5256" s="29"/>
      <c r="CX5256" s="29"/>
      <c r="CY5256" s="29"/>
      <c r="CZ5256" s="29"/>
      <c r="DA5256" s="29"/>
      <c r="DB5256" s="29"/>
      <c r="DC5256" s="29"/>
      <c r="DD5256" s="29"/>
      <c r="DE5256" s="29"/>
      <c r="DF5256" s="29"/>
      <c r="DG5256" s="29"/>
      <c r="DH5256" s="29"/>
      <c r="DI5256" s="29"/>
      <c r="DJ5256" s="29"/>
      <c r="DK5256" s="29"/>
      <c r="DL5256" s="29"/>
      <c r="DM5256" s="29"/>
      <c r="DN5256" s="29"/>
      <c r="DO5256" s="29"/>
      <c r="DP5256" s="29"/>
      <c r="DQ5256" s="29"/>
      <c r="DR5256" s="29"/>
      <c r="DS5256" s="29"/>
      <c r="DT5256" s="29"/>
      <c r="DU5256" s="29"/>
      <c r="DV5256" s="29"/>
      <c r="DW5256" s="29"/>
      <c r="DX5256" s="29"/>
      <c r="DY5256" s="29"/>
      <c r="DZ5256" s="29"/>
      <c r="EA5256" s="29"/>
      <c r="EB5256" s="29"/>
      <c r="EC5256" s="29"/>
      <c r="ED5256" s="29"/>
      <c r="EE5256" s="29"/>
      <c r="EF5256" s="29"/>
      <c r="EG5256" s="29"/>
      <c r="EH5256" s="29"/>
      <c r="EI5256" s="29"/>
      <c r="EJ5256" s="29"/>
      <c r="EK5256" s="29"/>
      <c r="EL5256" s="29"/>
      <c r="EM5256" s="29"/>
      <c r="EN5256" s="29"/>
      <c r="EO5256" s="29"/>
      <c r="EP5256" s="29"/>
      <c r="EQ5256" s="29"/>
      <c r="ER5256" s="29"/>
      <c r="ES5256" s="29"/>
      <c r="ET5256" s="29"/>
      <c r="EU5256" s="29"/>
      <c r="EV5256" s="29"/>
      <c r="EW5256" s="29"/>
      <c r="EX5256" s="29"/>
      <c r="EY5256" s="29"/>
      <c r="EZ5256" s="29"/>
      <c r="FA5256" s="29"/>
      <c r="FB5256" s="29"/>
      <c r="FC5256" s="29"/>
      <c r="FD5256" s="29"/>
      <c r="FE5256" s="29"/>
      <c r="FF5256" s="29"/>
      <c r="FG5256" s="29"/>
      <c r="FH5256" s="29"/>
      <c r="FI5256" s="29"/>
      <c r="FJ5256" s="29"/>
      <c r="FK5256" s="29"/>
      <c r="FL5256" s="29"/>
      <c r="FM5256" s="29"/>
      <c r="FN5256" s="29"/>
      <c r="FO5256" s="29"/>
      <c r="FP5256" s="29"/>
      <c r="FQ5256" s="29"/>
      <c r="FR5256" s="29"/>
      <c r="FS5256" s="29"/>
      <c r="FT5256" s="29"/>
      <c r="FU5256" s="29"/>
      <c r="FV5256" s="29"/>
      <c r="FW5256" s="29"/>
      <c r="FX5256" s="29"/>
      <c r="FY5256" s="29"/>
      <c r="FZ5256" s="29"/>
      <c r="GA5256" s="29"/>
      <c r="GB5256" s="29"/>
      <c r="GC5256" s="29"/>
      <c r="GD5256" s="29"/>
      <c r="GE5256" s="29"/>
      <c r="GF5256" s="29"/>
      <c r="GG5256" s="29"/>
      <c r="GH5256" s="29"/>
      <c r="GI5256" s="29"/>
      <c r="GJ5256" s="29"/>
      <c r="GK5256" s="29"/>
      <c r="GL5256" s="29"/>
      <c r="GM5256" s="29"/>
      <c r="GN5256" s="29"/>
      <c r="GO5256" s="29"/>
      <c r="GP5256" s="29"/>
      <c r="GQ5256" s="29"/>
      <c r="GR5256" s="29"/>
      <c r="GS5256" s="29"/>
    </row>
    <row r="5257" s="1" customFormat="1" spans="1:201">
      <c r="A5257" s="7">
        <v>5256</v>
      </c>
      <c r="B5257" s="7" t="s">
        <v>6006</v>
      </c>
      <c r="C5257" s="7" t="s">
        <v>13</v>
      </c>
      <c r="D5257" s="7" t="s">
        <v>22</v>
      </c>
      <c r="E5257" s="7">
        <v>1</v>
      </c>
      <c r="F5257" s="7"/>
      <c r="G5257" s="7"/>
      <c r="H5257" s="7"/>
      <c r="I5257" s="7"/>
      <c r="J5257" s="7"/>
      <c r="K5257" s="6" t="s">
        <v>5827</v>
      </c>
      <c r="L5257" s="7" t="s">
        <v>5998</v>
      </c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29"/>
      <c r="AQ5257" s="29"/>
      <c r="AR5257" s="29"/>
      <c r="AS5257" s="29"/>
      <c r="AT5257" s="29"/>
      <c r="AU5257" s="29"/>
      <c r="AV5257" s="29"/>
      <c r="AW5257" s="29"/>
      <c r="AX5257" s="29"/>
      <c r="AY5257" s="29"/>
      <c r="AZ5257" s="29"/>
      <c r="BA5257" s="29"/>
      <c r="BB5257" s="29"/>
      <c r="BC5257" s="29"/>
      <c r="BD5257" s="29"/>
      <c r="BE5257" s="29"/>
      <c r="BF5257" s="29"/>
      <c r="BG5257" s="29"/>
      <c r="BH5257" s="29"/>
      <c r="BI5257" s="29"/>
      <c r="BJ5257" s="29"/>
      <c r="BK5257" s="29"/>
      <c r="BL5257" s="29"/>
      <c r="BM5257" s="29"/>
      <c r="BN5257" s="29"/>
      <c r="BO5257" s="29"/>
      <c r="BP5257" s="29"/>
      <c r="BQ5257" s="29"/>
      <c r="BR5257" s="29"/>
      <c r="BS5257" s="29"/>
      <c r="BT5257" s="29"/>
      <c r="BU5257" s="29"/>
      <c r="BV5257" s="29"/>
      <c r="BW5257" s="29"/>
      <c r="BX5257" s="29"/>
      <c r="BY5257" s="29"/>
      <c r="BZ5257" s="29"/>
      <c r="CA5257" s="29"/>
      <c r="CB5257" s="29"/>
      <c r="CC5257" s="29"/>
      <c r="CD5257" s="29"/>
      <c r="CE5257" s="29"/>
      <c r="CF5257" s="29"/>
      <c r="CG5257" s="29"/>
      <c r="CH5257" s="29"/>
      <c r="CI5257" s="29"/>
      <c r="CJ5257" s="29"/>
      <c r="CK5257" s="29"/>
      <c r="CL5257" s="29"/>
      <c r="CM5257" s="29"/>
      <c r="CN5257" s="29"/>
      <c r="CO5257" s="29"/>
      <c r="CP5257" s="29"/>
      <c r="CQ5257" s="29"/>
      <c r="CR5257" s="29"/>
      <c r="CS5257" s="29"/>
      <c r="CT5257" s="29"/>
      <c r="CU5257" s="29"/>
      <c r="CV5257" s="29"/>
      <c r="CW5257" s="29"/>
      <c r="CX5257" s="29"/>
      <c r="CY5257" s="29"/>
      <c r="CZ5257" s="29"/>
      <c r="DA5257" s="29"/>
      <c r="DB5257" s="29"/>
      <c r="DC5257" s="29"/>
      <c r="DD5257" s="29"/>
      <c r="DE5257" s="29"/>
      <c r="DF5257" s="29"/>
      <c r="DG5257" s="29"/>
      <c r="DH5257" s="29"/>
      <c r="DI5257" s="29"/>
      <c r="DJ5257" s="29"/>
      <c r="DK5257" s="29"/>
      <c r="DL5257" s="29"/>
      <c r="DM5257" s="29"/>
      <c r="DN5257" s="29"/>
      <c r="DO5257" s="29"/>
      <c r="DP5257" s="29"/>
      <c r="DQ5257" s="29"/>
      <c r="DR5257" s="29"/>
      <c r="DS5257" s="29"/>
      <c r="DT5257" s="29"/>
      <c r="DU5257" s="29"/>
      <c r="DV5257" s="29"/>
      <c r="DW5257" s="29"/>
      <c r="DX5257" s="29"/>
      <c r="DY5257" s="29"/>
      <c r="DZ5257" s="29"/>
      <c r="EA5257" s="29"/>
      <c r="EB5257" s="29"/>
      <c r="EC5257" s="29"/>
      <c r="ED5257" s="29"/>
      <c r="EE5257" s="29"/>
      <c r="EF5257" s="29"/>
      <c r="EG5257" s="29"/>
      <c r="EH5257" s="29"/>
      <c r="EI5257" s="29"/>
      <c r="EJ5257" s="29"/>
      <c r="EK5257" s="29"/>
      <c r="EL5257" s="29"/>
      <c r="EM5257" s="29"/>
      <c r="EN5257" s="29"/>
      <c r="EO5257" s="29"/>
      <c r="EP5257" s="29"/>
      <c r="EQ5257" s="29"/>
      <c r="ER5257" s="29"/>
      <c r="ES5257" s="29"/>
      <c r="ET5257" s="29"/>
      <c r="EU5257" s="29"/>
      <c r="EV5257" s="29"/>
      <c r="EW5257" s="29"/>
      <c r="EX5257" s="29"/>
      <c r="EY5257" s="29"/>
      <c r="EZ5257" s="29"/>
      <c r="FA5257" s="29"/>
      <c r="FB5257" s="29"/>
      <c r="FC5257" s="29"/>
      <c r="FD5257" s="29"/>
      <c r="FE5257" s="29"/>
      <c r="FF5257" s="29"/>
      <c r="FG5257" s="29"/>
      <c r="FH5257" s="29"/>
      <c r="FI5257" s="29"/>
      <c r="FJ5257" s="29"/>
      <c r="FK5257" s="29"/>
      <c r="FL5257" s="29"/>
      <c r="FM5257" s="29"/>
      <c r="FN5257" s="29"/>
      <c r="FO5257" s="29"/>
      <c r="FP5257" s="29"/>
      <c r="FQ5257" s="29"/>
      <c r="FR5257" s="29"/>
      <c r="FS5257" s="29"/>
      <c r="FT5257" s="29"/>
      <c r="FU5257" s="29"/>
      <c r="FV5257" s="29"/>
      <c r="FW5257" s="29"/>
      <c r="FX5257" s="29"/>
      <c r="FY5257" s="29"/>
      <c r="FZ5257" s="29"/>
      <c r="GA5257" s="29"/>
      <c r="GB5257" s="29"/>
      <c r="GC5257" s="29"/>
      <c r="GD5257" s="29"/>
      <c r="GE5257" s="29"/>
      <c r="GF5257" s="29"/>
      <c r="GG5257" s="29"/>
      <c r="GH5257" s="29"/>
      <c r="GI5257" s="29"/>
      <c r="GJ5257" s="29"/>
      <c r="GK5257" s="29"/>
      <c r="GL5257" s="29"/>
      <c r="GM5257" s="29"/>
      <c r="GN5257" s="29"/>
      <c r="GO5257" s="29"/>
      <c r="GP5257" s="29"/>
      <c r="GQ5257" s="29"/>
      <c r="GR5257" s="29"/>
      <c r="GS5257" s="29"/>
    </row>
    <row r="5258" s="1" customFormat="1" spans="1:12">
      <c r="A5258" s="7">
        <v>5257</v>
      </c>
      <c r="B5258" s="7" t="s">
        <v>6007</v>
      </c>
      <c r="C5258" s="7" t="s">
        <v>13</v>
      </c>
      <c r="D5258" s="7" t="s">
        <v>75</v>
      </c>
      <c r="E5258" s="7">
        <v>1</v>
      </c>
      <c r="F5258" s="6"/>
      <c r="G5258" s="7"/>
      <c r="H5258" s="7"/>
      <c r="I5258" s="7"/>
      <c r="J5258" s="7"/>
      <c r="K5258" s="7" t="s">
        <v>5827</v>
      </c>
      <c r="L5258" s="7" t="s">
        <v>5998</v>
      </c>
    </row>
    <row r="5259" s="1" customFormat="1" spans="1:231">
      <c r="A5259" s="7">
        <v>5258</v>
      </c>
      <c r="B5259" s="7" t="s">
        <v>6008</v>
      </c>
      <c r="C5259" s="7" t="s">
        <v>25</v>
      </c>
      <c r="D5259" s="7" t="s">
        <v>20</v>
      </c>
      <c r="E5259" s="7">
        <v>1</v>
      </c>
      <c r="F5259" s="7"/>
      <c r="G5259" s="6"/>
      <c r="H5259" s="6"/>
      <c r="I5259" s="6"/>
      <c r="J5259" s="50"/>
      <c r="K5259" s="6" t="s">
        <v>5827</v>
      </c>
      <c r="L5259" s="7" t="s">
        <v>5998</v>
      </c>
      <c r="M5259" s="29"/>
      <c r="N5259" s="29"/>
      <c r="O5259" s="29"/>
      <c r="P5259" s="29"/>
      <c r="Q5259" s="29"/>
      <c r="R5259" s="29"/>
      <c r="S5259" s="29"/>
      <c r="T5259" s="29"/>
      <c r="U5259" s="29"/>
      <c r="V5259" s="29"/>
      <c r="W5259" s="29"/>
      <c r="X5259" s="29"/>
      <c r="Y5259" s="29"/>
      <c r="Z5259" s="29"/>
      <c r="AA5259" s="29"/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29"/>
      <c r="AQ5259" s="29"/>
      <c r="AR5259" s="29"/>
      <c r="AS5259" s="29"/>
      <c r="AT5259" s="29"/>
      <c r="AU5259" s="29"/>
      <c r="AV5259" s="29"/>
      <c r="AW5259" s="29"/>
      <c r="AX5259" s="29"/>
      <c r="AY5259" s="29"/>
      <c r="AZ5259" s="29"/>
      <c r="BA5259" s="29"/>
      <c r="BB5259" s="29"/>
      <c r="BC5259" s="29"/>
      <c r="BD5259" s="29"/>
      <c r="BE5259" s="29"/>
      <c r="BF5259" s="29"/>
      <c r="BG5259" s="29"/>
      <c r="BH5259" s="29"/>
      <c r="BI5259" s="29"/>
      <c r="BJ5259" s="29"/>
      <c r="BK5259" s="29"/>
      <c r="BL5259" s="29"/>
      <c r="BM5259" s="29"/>
      <c r="BN5259" s="29"/>
      <c r="BO5259" s="29"/>
      <c r="BP5259" s="29"/>
      <c r="BQ5259" s="29"/>
      <c r="BR5259" s="29"/>
      <c r="BS5259" s="29"/>
      <c r="BT5259" s="29"/>
      <c r="BU5259" s="29"/>
      <c r="BV5259" s="29"/>
      <c r="BW5259" s="29"/>
      <c r="BX5259" s="29"/>
      <c r="BY5259" s="29"/>
      <c r="BZ5259" s="29"/>
      <c r="CA5259" s="29"/>
      <c r="CB5259" s="29"/>
      <c r="CC5259" s="29"/>
      <c r="CD5259" s="29"/>
      <c r="CE5259" s="29"/>
      <c r="CF5259" s="29"/>
      <c r="CG5259" s="29"/>
      <c r="CH5259" s="29"/>
      <c r="CI5259" s="29"/>
      <c r="CJ5259" s="29"/>
      <c r="CK5259" s="29"/>
      <c r="CL5259" s="29"/>
      <c r="CM5259" s="29"/>
      <c r="CN5259" s="29"/>
      <c r="CO5259" s="29"/>
      <c r="CP5259" s="29"/>
      <c r="CQ5259" s="29"/>
      <c r="CR5259" s="29"/>
      <c r="CS5259" s="29"/>
      <c r="CT5259" s="29"/>
      <c r="CU5259" s="29"/>
      <c r="CV5259" s="29"/>
      <c r="CW5259" s="29"/>
      <c r="CX5259" s="29"/>
      <c r="CY5259" s="29"/>
      <c r="CZ5259" s="29"/>
      <c r="DA5259" s="29"/>
      <c r="DB5259" s="29"/>
      <c r="DC5259" s="29"/>
      <c r="DD5259" s="29"/>
      <c r="DE5259" s="29"/>
      <c r="DF5259" s="29"/>
      <c r="DG5259" s="29"/>
      <c r="DH5259" s="29"/>
      <c r="DI5259" s="29"/>
      <c r="DJ5259" s="29"/>
      <c r="DK5259" s="29"/>
      <c r="DL5259" s="29"/>
      <c r="DM5259" s="29"/>
      <c r="DN5259" s="29"/>
      <c r="DO5259" s="29"/>
      <c r="DP5259" s="29"/>
      <c r="DQ5259" s="29"/>
      <c r="DR5259" s="29"/>
      <c r="DS5259" s="29"/>
      <c r="DT5259" s="29"/>
      <c r="DU5259" s="29"/>
      <c r="DV5259" s="29"/>
      <c r="DW5259" s="29"/>
      <c r="DX5259" s="29"/>
      <c r="DY5259" s="29"/>
      <c r="DZ5259" s="29"/>
      <c r="EA5259" s="29"/>
      <c r="EB5259" s="29"/>
      <c r="EC5259" s="29"/>
      <c r="ED5259" s="29"/>
      <c r="EE5259" s="29"/>
      <c r="EF5259" s="29"/>
      <c r="EG5259" s="29"/>
      <c r="EH5259" s="29"/>
      <c r="EI5259" s="29"/>
      <c r="EJ5259" s="29"/>
      <c r="EK5259" s="29"/>
      <c r="EL5259" s="29"/>
      <c r="EM5259" s="29"/>
      <c r="EN5259" s="29"/>
      <c r="EO5259" s="29"/>
      <c r="EP5259" s="29"/>
      <c r="EQ5259" s="29"/>
      <c r="ER5259" s="29"/>
      <c r="ES5259" s="29"/>
      <c r="ET5259" s="29"/>
      <c r="EU5259" s="29"/>
      <c r="EV5259" s="29"/>
      <c r="EW5259" s="29"/>
      <c r="EX5259" s="29"/>
      <c r="EY5259" s="29"/>
      <c r="EZ5259" s="29"/>
      <c r="FA5259" s="29"/>
      <c r="FB5259" s="29"/>
      <c r="FC5259" s="29"/>
      <c r="FD5259" s="29"/>
      <c r="FE5259" s="29"/>
      <c r="FF5259" s="29"/>
      <c r="FG5259" s="29"/>
      <c r="FH5259" s="29"/>
      <c r="FI5259" s="29"/>
      <c r="FJ5259" s="29"/>
      <c r="FK5259" s="29"/>
      <c r="FL5259" s="29"/>
      <c r="FM5259" s="29"/>
      <c r="FN5259" s="29"/>
      <c r="FO5259" s="29"/>
      <c r="FP5259" s="29"/>
      <c r="FQ5259" s="29"/>
      <c r="FR5259" s="29"/>
      <c r="FS5259" s="29"/>
      <c r="FT5259" s="29"/>
      <c r="FU5259" s="29"/>
      <c r="FV5259" s="29"/>
      <c r="FW5259" s="29"/>
      <c r="FX5259" s="29"/>
      <c r="FY5259" s="29"/>
      <c r="FZ5259" s="29"/>
      <c r="GA5259" s="29"/>
      <c r="GB5259" s="29"/>
      <c r="GC5259" s="29"/>
      <c r="GD5259" s="29"/>
      <c r="GE5259" s="29"/>
      <c r="GF5259" s="29"/>
      <c r="GG5259" s="29"/>
      <c r="GH5259" s="29"/>
      <c r="GI5259" s="29"/>
      <c r="GJ5259" s="29"/>
      <c r="GK5259" s="29"/>
      <c r="GL5259" s="29"/>
      <c r="GM5259" s="29"/>
      <c r="GN5259" s="29"/>
      <c r="GO5259" s="29"/>
      <c r="GP5259" s="29"/>
      <c r="GQ5259" s="29"/>
      <c r="GR5259" s="29"/>
      <c r="GS5259" s="29"/>
      <c r="GT5259" s="29"/>
      <c r="GU5259" s="29"/>
      <c r="GV5259" s="29"/>
      <c r="GW5259" s="29"/>
      <c r="GX5259" s="29"/>
      <c r="GY5259" s="29"/>
      <c r="GZ5259" s="29"/>
      <c r="HA5259" s="29"/>
      <c r="HB5259" s="29"/>
      <c r="HC5259" s="29"/>
      <c r="HD5259" s="29"/>
      <c r="HE5259" s="29"/>
      <c r="HF5259" s="29"/>
      <c r="HG5259" s="29"/>
      <c r="HH5259" s="29"/>
      <c r="HI5259" s="29"/>
      <c r="HJ5259" s="29"/>
      <c r="HK5259" s="29"/>
      <c r="HL5259" s="29"/>
      <c r="HM5259" s="29"/>
      <c r="HN5259" s="29"/>
      <c r="HO5259" s="29"/>
      <c r="HP5259" s="29"/>
      <c r="HQ5259" s="29"/>
      <c r="HR5259" s="29"/>
      <c r="HS5259" s="29"/>
      <c r="HT5259" s="29"/>
      <c r="HU5259" s="29"/>
      <c r="HV5259" s="29"/>
      <c r="HW5259" s="29"/>
    </row>
    <row r="5260" s="1" customFormat="1" spans="1:231">
      <c r="A5260" s="7">
        <v>5259</v>
      </c>
      <c r="B5260" s="7" t="s">
        <v>6009</v>
      </c>
      <c r="C5260" s="7" t="s">
        <v>13</v>
      </c>
      <c r="D5260" s="6" t="s">
        <v>43</v>
      </c>
      <c r="E5260" s="7">
        <v>1</v>
      </c>
      <c r="F5260" s="7"/>
      <c r="G5260" s="7"/>
      <c r="H5260" s="7"/>
      <c r="I5260" s="7"/>
      <c r="J5260" s="7"/>
      <c r="K5260" s="6" t="s">
        <v>5827</v>
      </c>
      <c r="L5260" s="7" t="s">
        <v>5998</v>
      </c>
      <c r="M5260" s="29"/>
      <c r="N5260" s="29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29"/>
      <c r="AQ5260" s="29"/>
      <c r="AR5260" s="29"/>
      <c r="AS5260" s="29"/>
      <c r="AT5260" s="29"/>
      <c r="AU5260" s="29"/>
      <c r="AV5260" s="29"/>
      <c r="AW5260" s="29"/>
      <c r="AX5260" s="29"/>
      <c r="AY5260" s="29"/>
      <c r="AZ5260" s="29"/>
      <c r="BA5260" s="29"/>
      <c r="BB5260" s="29"/>
      <c r="BC5260" s="29"/>
      <c r="BD5260" s="29"/>
      <c r="BE5260" s="29"/>
      <c r="BF5260" s="29"/>
      <c r="BG5260" s="29"/>
      <c r="BH5260" s="29"/>
      <c r="BI5260" s="29"/>
      <c r="BJ5260" s="29"/>
      <c r="BK5260" s="29"/>
      <c r="BL5260" s="29"/>
      <c r="BM5260" s="29"/>
      <c r="BN5260" s="29"/>
      <c r="BO5260" s="29"/>
      <c r="BP5260" s="29"/>
      <c r="BQ5260" s="29"/>
      <c r="BR5260" s="29"/>
      <c r="BS5260" s="29"/>
      <c r="BT5260" s="29"/>
      <c r="BU5260" s="29"/>
      <c r="BV5260" s="29"/>
      <c r="BW5260" s="29"/>
      <c r="BX5260" s="29"/>
      <c r="BY5260" s="29"/>
      <c r="BZ5260" s="29"/>
      <c r="CA5260" s="29"/>
      <c r="CB5260" s="29"/>
      <c r="CC5260" s="29"/>
      <c r="CD5260" s="29"/>
      <c r="CE5260" s="29"/>
      <c r="CF5260" s="29"/>
      <c r="CG5260" s="29"/>
      <c r="CH5260" s="29"/>
      <c r="CI5260" s="29"/>
      <c r="CJ5260" s="29"/>
      <c r="CK5260" s="29"/>
      <c r="CL5260" s="29"/>
      <c r="CM5260" s="29"/>
      <c r="CN5260" s="29"/>
      <c r="CO5260" s="29"/>
      <c r="CP5260" s="29"/>
      <c r="CQ5260" s="29"/>
      <c r="CR5260" s="29"/>
      <c r="CS5260" s="29"/>
      <c r="CT5260" s="29"/>
      <c r="CU5260" s="29"/>
      <c r="CV5260" s="29"/>
      <c r="CW5260" s="29"/>
      <c r="CX5260" s="29"/>
      <c r="CY5260" s="29"/>
      <c r="CZ5260" s="29"/>
      <c r="DA5260" s="29"/>
      <c r="DB5260" s="29"/>
      <c r="DC5260" s="29"/>
      <c r="DD5260" s="29"/>
      <c r="DE5260" s="29"/>
      <c r="DF5260" s="29"/>
      <c r="DG5260" s="29"/>
      <c r="DH5260" s="29"/>
      <c r="DI5260" s="29"/>
      <c r="DJ5260" s="29"/>
      <c r="DK5260" s="29"/>
      <c r="DL5260" s="29"/>
      <c r="DM5260" s="29"/>
      <c r="DN5260" s="29"/>
      <c r="DO5260" s="29"/>
      <c r="DP5260" s="29"/>
      <c r="DQ5260" s="29"/>
      <c r="DR5260" s="29"/>
      <c r="DS5260" s="29"/>
      <c r="DT5260" s="29"/>
      <c r="DU5260" s="29"/>
      <c r="DV5260" s="29"/>
      <c r="DW5260" s="29"/>
      <c r="DX5260" s="29"/>
      <c r="DY5260" s="29"/>
      <c r="DZ5260" s="29"/>
      <c r="EA5260" s="29"/>
      <c r="EB5260" s="29"/>
      <c r="EC5260" s="29"/>
      <c r="ED5260" s="29"/>
      <c r="EE5260" s="29"/>
      <c r="EF5260" s="29"/>
      <c r="EG5260" s="29"/>
      <c r="EH5260" s="29"/>
      <c r="EI5260" s="29"/>
      <c r="EJ5260" s="29"/>
      <c r="EK5260" s="29"/>
      <c r="EL5260" s="29"/>
      <c r="EM5260" s="29"/>
      <c r="EN5260" s="29"/>
      <c r="EO5260" s="29"/>
      <c r="EP5260" s="29"/>
      <c r="EQ5260" s="29"/>
      <c r="ER5260" s="29"/>
      <c r="ES5260" s="29"/>
      <c r="ET5260" s="29"/>
      <c r="EU5260" s="29"/>
      <c r="EV5260" s="29"/>
      <c r="EW5260" s="29"/>
      <c r="EX5260" s="29"/>
      <c r="EY5260" s="29"/>
      <c r="EZ5260" s="29"/>
      <c r="FA5260" s="29"/>
      <c r="FB5260" s="29"/>
      <c r="FC5260" s="29"/>
      <c r="FD5260" s="29"/>
      <c r="FE5260" s="29"/>
      <c r="FF5260" s="29"/>
      <c r="FG5260" s="29"/>
      <c r="FH5260" s="29"/>
      <c r="FI5260" s="29"/>
      <c r="FJ5260" s="29"/>
      <c r="FK5260" s="29"/>
      <c r="FL5260" s="29"/>
      <c r="FM5260" s="29"/>
      <c r="FN5260" s="29"/>
      <c r="FO5260" s="29"/>
      <c r="FP5260" s="29"/>
      <c r="FQ5260" s="29"/>
      <c r="FR5260" s="29"/>
      <c r="FS5260" s="29"/>
      <c r="FT5260" s="29"/>
      <c r="FU5260" s="29"/>
      <c r="FV5260" s="29"/>
      <c r="FW5260" s="29"/>
      <c r="FX5260" s="29"/>
      <c r="FY5260" s="29"/>
      <c r="FZ5260" s="29"/>
      <c r="GA5260" s="29"/>
      <c r="GB5260" s="29"/>
      <c r="GC5260" s="29"/>
      <c r="GD5260" s="29"/>
      <c r="GE5260" s="29"/>
      <c r="GF5260" s="29"/>
      <c r="GG5260" s="29"/>
      <c r="GH5260" s="29"/>
      <c r="GI5260" s="29"/>
      <c r="GJ5260" s="29"/>
      <c r="GK5260" s="29"/>
      <c r="GL5260" s="29"/>
      <c r="GM5260" s="29"/>
      <c r="GN5260" s="29"/>
      <c r="GO5260" s="29"/>
      <c r="GP5260" s="29"/>
      <c r="GQ5260" s="29"/>
      <c r="GR5260" s="29"/>
      <c r="GS5260" s="29"/>
      <c r="GT5260" s="29"/>
      <c r="GU5260" s="29"/>
      <c r="GV5260" s="29"/>
      <c r="GW5260" s="29"/>
      <c r="GX5260" s="29"/>
      <c r="GY5260" s="29"/>
      <c r="GZ5260" s="29"/>
      <c r="HA5260" s="29"/>
      <c r="HB5260" s="29"/>
      <c r="HC5260" s="29"/>
      <c r="HD5260" s="29"/>
      <c r="HE5260" s="29"/>
      <c r="HF5260" s="29"/>
      <c r="HG5260" s="29"/>
      <c r="HH5260" s="29"/>
      <c r="HI5260" s="29"/>
      <c r="HJ5260" s="29"/>
      <c r="HK5260" s="29"/>
      <c r="HL5260" s="29"/>
      <c r="HM5260" s="29"/>
      <c r="HN5260" s="29"/>
      <c r="HO5260" s="29"/>
      <c r="HP5260" s="29"/>
      <c r="HQ5260" s="29"/>
      <c r="HR5260" s="29"/>
      <c r="HS5260" s="29"/>
      <c r="HT5260" s="29"/>
      <c r="HU5260" s="29"/>
      <c r="HV5260" s="29"/>
      <c r="HW5260" s="29"/>
    </row>
    <row r="5261" s="1" customFormat="1" spans="1:12">
      <c r="A5261" s="7">
        <v>5260</v>
      </c>
      <c r="B5261" s="7" t="s">
        <v>6010</v>
      </c>
      <c r="C5261" s="7" t="s">
        <v>13</v>
      </c>
      <c r="D5261" s="7" t="s">
        <v>22</v>
      </c>
      <c r="E5261" s="7">
        <v>1</v>
      </c>
      <c r="F5261" s="7"/>
      <c r="G5261" s="7"/>
      <c r="H5261" s="7"/>
      <c r="I5261" s="7"/>
      <c r="J5261" s="7"/>
      <c r="K5261" s="6" t="s">
        <v>5827</v>
      </c>
      <c r="L5261" s="7" t="s">
        <v>5998</v>
      </c>
    </row>
    <row r="5262" s="1" customFormat="1" spans="1:12">
      <c r="A5262" s="7">
        <v>5261</v>
      </c>
      <c r="B5262" s="280" t="s">
        <v>6011</v>
      </c>
      <c r="C5262" s="280" t="s">
        <v>13</v>
      </c>
      <c r="D5262" s="7" t="s">
        <v>20</v>
      </c>
      <c r="E5262" s="7">
        <v>1</v>
      </c>
      <c r="F5262" s="280"/>
      <c r="G5262" s="280"/>
      <c r="H5262" s="280"/>
      <c r="I5262" s="280"/>
      <c r="J5262" s="280"/>
      <c r="K5262" s="280" t="s">
        <v>5827</v>
      </c>
      <c r="L5262" s="280" t="s">
        <v>5998</v>
      </c>
    </row>
    <row r="5263" customFormat="1" spans="1:232">
      <c r="A5263" s="7">
        <v>5262</v>
      </c>
      <c r="B5263" s="7" t="s">
        <v>6012</v>
      </c>
      <c r="C5263" s="7" t="s">
        <v>25</v>
      </c>
      <c r="D5263" s="7" t="s">
        <v>22</v>
      </c>
      <c r="E5263" s="7">
        <v>1</v>
      </c>
      <c r="F5263" s="7"/>
      <c r="G5263" s="7"/>
      <c r="H5263" s="7"/>
      <c r="I5263" s="7"/>
      <c r="J5263" s="7"/>
      <c r="K5263" s="6" t="s">
        <v>5827</v>
      </c>
      <c r="L5263" s="7" t="s">
        <v>5998</v>
      </c>
      <c r="M5263" s="29"/>
      <c r="N5263" s="29"/>
      <c r="O5263" s="29"/>
      <c r="P5263" s="29"/>
      <c r="Q5263" s="29"/>
      <c r="R5263" s="29"/>
      <c r="S5263" s="29"/>
      <c r="T5263" s="29"/>
      <c r="U5263" s="29"/>
      <c r="V5263" s="29"/>
      <c r="W5263" s="29"/>
      <c r="X5263" s="29"/>
      <c r="Y5263" s="29"/>
      <c r="Z5263" s="29"/>
      <c r="AA5263" s="29"/>
      <c r="AB5263" s="29"/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29"/>
      <c r="AQ5263" s="29"/>
      <c r="AR5263" s="29"/>
      <c r="AS5263" s="29"/>
      <c r="AT5263" s="29"/>
      <c r="AU5263" s="29"/>
      <c r="AV5263" s="29"/>
      <c r="AW5263" s="29"/>
      <c r="AX5263" s="29"/>
      <c r="AY5263" s="29"/>
      <c r="AZ5263" s="29"/>
      <c r="BA5263" s="29"/>
      <c r="BB5263" s="29"/>
      <c r="BC5263" s="29"/>
      <c r="BD5263" s="29"/>
      <c r="BE5263" s="29"/>
      <c r="BF5263" s="29"/>
      <c r="BG5263" s="29"/>
      <c r="BH5263" s="29"/>
      <c r="BI5263" s="29"/>
      <c r="BJ5263" s="29"/>
      <c r="BK5263" s="29"/>
      <c r="BL5263" s="29"/>
      <c r="BM5263" s="29"/>
      <c r="BN5263" s="29"/>
      <c r="BO5263" s="29"/>
      <c r="BP5263" s="29"/>
      <c r="BQ5263" s="29"/>
      <c r="BR5263" s="29"/>
      <c r="BS5263" s="29"/>
      <c r="BT5263" s="29"/>
      <c r="BU5263" s="29"/>
      <c r="BV5263" s="29"/>
      <c r="BW5263" s="29"/>
      <c r="BX5263" s="29"/>
      <c r="BY5263" s="29"/>
      <c r="BZ5263" s="29"/>
      <c r="CA5263" s="29"/>
      <c r="CB5263" s="29"/>
      <c r="CC5263" s="29"/>
      <c r="CD5263" s="29"/>
      <c r="CE5263" s="29"/>
      <c r="CF5263" s="29"/>
      <c r="CG5263" s="29"/>
      <c r="CH5263" s="29"/>
      <c r="CI5263" s="29"/>
      <c r="CJ5263" s="29"/>
      <c r="CK5263" s="29"/>
      <c r="CL5263" s="29"/>
      <c r="CM5263" s="29"/>
      <c r="CN5263" s="29"/>
      <c r="CO5263" s="29"/>
      <c r="CP5263" s="29"/>
      <c r="CQ5263" s="29"/>
      <c r="CR5263" s="29"/>
      <c r="CS5263" s="29"/>
      <c r="CT5263" s="29"/>
      <c r="CU5263" s="29"/>
      <c r="CV5263" s="29"/>
      <c r="CW5263" s="29"/>
      <c r="CX5263" s="29"/>
      <c r="CY5263" s="29"/>
      <c r="CZ5263" s="29"/>
      <c r="DA5263" s="29"/>
      <c r="DB5263" s="29"/>
      <c r="DC5263" s="29"/>
      <c r="DD5263" s="29"/>
      <c r="DE5263" s="29"/>
      <c r="DF5263" s="29"/>
      <c r="DG5263" s="29"/>
      <c r="DH5263" s="29"/>
      <c r="DI5263" s="29"/>
      <c r="DJ5263" s="29"/>
      <c r="DK5263" s="29"/>
      <c r="DL5263" s="29"/>
      <c r="DM5263" s="29"/>
      <c r="DN5263" s="29"/>
      <c r="DO5263" s="29"/>
      <c r="DP5263" s="29"/>
      <c r="DQ5263" s="29"/>
      <c r="DR5263" s="29"/>
      <c r="DS5263" s="29"/>
      <c r="DT5263" s="29"/>
      <c r="DU5263" s="29"/>
      <c r="DV5263" s="29"/>
      <c r="DW5263" s="29"/>
      <c r="DX5263" s="29"/>
      <c r="DY5263" s="29"/>
      <c r="DZ5263" s="29"/>
      <c r="EA5263" s="29"/>
      <c r="EB5263" s="29"/>
      <c r="EC5263" s="29"/>
      <c r="ED5263" s="29"/>
      <c r="EE5263" s="29"/>
      <c r="EF5263" s="29"/>
      <c r="EG5263" s="29"/>
      <c r="EH5263" s="29"/>
      <c r="EI5263" s="29"/>
      <c r="EJ5263" s="29"/>
      <c r="EK5263" s="29"/>
      <c r="EL5263" s="29"/>
      <c r="EM5263" s="29"/>
      <c r="EN5263" s="29"/>
      <c r="EO5263" s="29"/>
      <c r="EP5263" s="29"/>
      <c r="EQ5263" s="29"/>
      <c r="ER5263" s="29"/>
      <c r="ES5263" s="29"/>
      <c r="ET5263" s="29"/>
      <c r="EU5263" s="29"/>
      <c r="EV5263" s="29"/>
      <c r="EW5263" s="29"/>
      <c r="EX5263" s="29"/>
      <c r="EY5263" s="29"/>
      <c r="EZ5263" s="29"/>
      <c r="FA5263" s="29"/>
      <c r="FB5263" s="29"/>
      <c r="FC5263" s="29"/>
      <c r="FD5263" s="29"/>
      <c r="FE5263" s="29"/>
      <c r="FF5263" s="29"/>
      <c r="FG5263" s="29"/>
      <c r="FH5263" s="29"/>
      <c r="FI5263" s="29"/>
      <c r="FJ5263" s="29"/>
      <c r="FK5263" s="29"/>
      <c r="FL5263" s="29"/>
      <c r="FM5263" s="29"/>
      <c r="FN5263" s="29"/>
      <c r="FO5263" s="29"/>
      <c r="FP5263" s="29"/>
      <c r="FQ5263" s="29"/>
      <c r="FR5263" s="29"/>
      <c r="FS5263" s="29"/>
      <c r="FT5263" s="29"/>
      <c r="FU5263" s="29"/>
      <c r="FV5263" s="29"/>
      <c r="FW5263" s="29"/>
      <c r="FX5263" s="29"/>
      <c r="FY5263" s="29"/>
      <c r="FZ5263" s="29"/>
      <c r="GA5263" s="29"/>
      <c r="GB5263" s="29"/>
      <c r="GC5263" s="29"/>
      <c r="GD5263" s="29"/>
      <c r="GE5263" s="29"/>
      <c r="GF5263" s="29"/>
      <c r="GG5263" s="29"/>
      <c r="GH5263" s="29"/>
      <c r="GI5263" s="29"/>
      <c r="GJ5263" s="29"/>
      <c r="GK5263" s="29"/>
      <c r="GL5263" s="29"/>
      <c r="GM5263" s="29"/>
      <c r="GN5263" s="29"/>
      <c r="GO5263" s="29"/>
      <c r="GP5263" s="29"/>
      <c r="GQ5263" s="29"/>
      <c r="GR5263" s="29"/>
      <c r="GS5263" s="29"/>
      <c r="GT5263" s="29"/>
      <c r="GU5263" s="29"/>
      <c r="GV5263" s="29"/>
      <c r="GW5263" s="29"/>
      <c r="GX5263" s="29"/>
      <c r="GY5263" s="29"/>
      <c r="GZ5263" s="29"/>
      <c r="HA5263" s="29"/>
      <c r="HB5263" s="29"/>
      <c r="HC5263" s="29"/>
      <c r="HD5263" s="29"/>
      <c r="HE5263" s="29"/>
      <c r="HF5263" s="29"/>
      <c r="HG5263" s="29"/>
      <c r="HH5263" s="29"/>
      <c r="HI5263" s="29"/>
      <c r="HJ5263" s="29"/>
      <c r="HK5263" s="29"/>
      <c r="HL5263" s="29"/>
      <c r="HM5263" s="29"/>
      <c r="HN5263" s="29"/>
      <c r="HO5263" s="29"/>
      <c r="HP5263" s="29"/>
      <c r="HQ5263" s="29"/>
      <c r="HR5263" s="29"/>
      <c r="HS5263" s="29"/>
      <c r="HT5263" s="29"/>
      <c r="HU5263" s="29"/>
      <c r="HV5263" s="29"/>
      <c r="HW5263" s="29"/>
      <c r="HX5263" s="1"/>
    </row>
    <row r="5264" s="2" customFormat="1" spans="1:232">
      <c r="A5264" s="7">
        <v>5263</v>
      </c>
      <c r="B5264" s="7" t="s">
        <v>6013</v>
      </c>
      <c r="C5264" s="7" t="s">
        <v>25</v>
      </c>
      <c r="D5264" s="7" t="s">
        <v>20</v>
      </c>
      <c r="E5264" s="7">
        <v>2</v>
      </c>
      <c r="F5264" s="7" t="s">
        <v>6014</v>
      </c>
      <c r="G5264" s="7"/>
      <c r="H5264" s="7"/>
      <c r="I5264" s="7"/>
      <c r="J5264" s="7"/>
      <c r="K5264" s="6" t="s">
        <v>5827</v>
      </c>
      <c r="L5264" s="7" t="s">
        <v>5998</v>
      </c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29"/>
      <c r="AR5264" s="29"/>
      <c r="AS5264" s="29"/>
      <c r="AT5264" s="29"/>
      <c r="AU5264" s="29"/>
      <c r="AV5264" s="29"/>
      <c r="AW5264" s="29"/>
      <c r="AX5264" s="29"/>
      <c r="AY5264" s="29"/>
      <c r="AZ5264" s="29"/>
      <c r="BA5264" s="29"/>
      <c r="BB5264" s="29"/>
      <c r="BC5264" s="29"/>
      <c r="BD5264" s="29"/>
      <c r="BE5264" s="29"/>
      <c r="BF5264" s="29"/>
      <c r="BG5264" s="29"/>
      <c r="BH5264" s="29"/>
      <c r="BI5264" s="29"/>
      <c r="BJ5264" s="29"/>
      <c r="BK5264" s="29"/>
      <c r="BL5264" s="29"/>
      <c r="BM5264" s="29"/>
      <c r="BN5264" s="29"/>
      <c r="BO5264" s="29"/>
      <c r="BP5264" s="29"/>
      <c r="BQ5264" s="29"/>
      <c r="BR5264" s="29"/>
      <c r="BS5264" s="29"/>
      <c r="BT5264" s="29"/>
      <c r="BU5264" s="29"/>
      <c r="BV5264" s="29"/>
      <c r="BW5264" s="29"/>
      <c r="BX5264" s="29"/>
      <c r="BY5264" s="29"/>
      <c r="BZ5264" s="29"/>
      <c r="CA5264" s="29"/>
      <c r="CB5264" s="29"/>
      <c r="CC5264" s="29"/>
      <c r="CD5264" s="29"/>
      <c r="CE5264" s="29"/>
      <c r="CF5264" s="29"/>
      <c r="CG5264" s="29"/>
      <c r="CH5264" s="29"/>
      <c r="CI5264" s="29"/>
      <c r="CJ5264" s="29"/>
      <c r="CK5264" s="29"/>
      <c r="CL5264" s="29"/>
      <c r="CM5264" s="29"/>
      <c r="CN5264" s="29"/>
      <c r="CO5264" s="29"/>
      <c r="CP5264" s="29"/>
      <c r="CQ5264" s="29"/>
      <c r="CR5264" s="29"/>
      <c r="CS5264" s="29"/>
      <c r="CT5264" s="29"/>
      <c r="CU5264" s="29"/>
      <c r="CV5264" s="29"/>
      <c r="CW5264" s="29"/>
      <c r="CX5264" s="29"/>
      <c r="CY5264" s="29"/>
      <c r="CZ5264" s="29"/>
      <c r="DA5264" s="29"/>
      <c r="DB5264" s="29"/>
      <c r="DC5264" s="29"/>
      <c r="DD5264" s="29"/>
      <c r="DE5264" s="29"/>
      <c r="DF5264" s="29"/>
      <c r="DG5264" s="29"/>
      <c r="DH5264" s="29"/>
      <c r="DI5264" s="29"/>
      <c r="DJ5264" s="29"/>
      <c r="DK5264" s="29"/>
      <c r="DL5264" s="29"/>
      <c r="DM5264" s="29"/>
      <c r="DN5264" s="29"/>
      <c r="DO5264" s="29"/>
      <c r="DP5264" s="29"/>
      <c r="DQ5264" s="29"/>
      <c r="DR5264" s="29"/>
      <c r="DS5264" s="29"/>
      <c r="DT5264" s="29"/>
      <c r="DU5264" s="29"/>
      <c r="DV5264" s="29"/>
      <c r="DW5264" s="29"/>
      <c r="DX5264" s="29"/>
      <c r="DY5264" s="29"/>
      <c r="DZ5264" s="29"/>
      <c r="EA5264" s="29"/>
      <c r="EB5264" s="29"/>
      <c r="EC5264" s="29"/>
      <c r="ED5264" s="29"/>
      <c r="EE5264" s="29"/>
      <c r="EF5264" s="29"/>
      <c r="EG5264" s="29"/>
      <c r="EH5264" s="29"/>
      <c r="EI5264" s="29"/>
      <c r="EJ5264" s="29"/>
      <c r="EK5264" s="29"/>
      <c r="EL5264" s="29"/>
      <c r="EM5264" s="29"/>
      <c r="EN5264" s="29"/>
      <c r="EO5264" s="29"/>
      <c r="EP5264" s="29"/>
      <c r="EQ5264" s="29"/>
      <c r="ER5264" s="29"/>
      <c r="ES5264" s="29"/>
      <c r="ET5264" s="29"/>
      <c r="EU5264" s="29"/>
      <c r="EV5264" s="29"/>
      <c r="EW5264" s="29"/>
      <c r="EX5264" s="29"/>
      <c r="EY5264" s="29"/>
      <c r="EZ5264" s="29"/>
      <c r="FA5264" s="29"/>
      <c r="FB5264" s="29"/>
      <c r="FC5264" s="29"/>
      <c r="FD5264" s="29"/>
      <c r="FE5264" s="29"/>
      <c r="FF5264" s="29"/>
      <c r="FG5264" s="29"/>
      <c r="FH5264" s="29"/>
      <c r="FI5264" s="29"/>
      <c r="FJ5264" s="29"/>
      <c r="FK5264" s="29"/>
      <c r="FL5264" s="29"/>
      <c r="FM5264" s="29"/>
      <c r="FN5264" s="29"/>
      <c r="FO5264" s="29"/>
      <c r="FP5264" s="29"/>
      <c r="FQ5264" s="29"/>
      <c r="FR5264" s="29"/>
      <c r="FS5264" s="29"/>
      <c r="FT5264" s="29"/>
      <c r="FU5264" s="29"/>
      <c r="FV5264" s="29"/>
      <c r="FW5264" s="29"/>
      <c r="FX5264" s="29"/>
      <c r="FY5264" s="29"/>
      <c r="FZ5264" s="29"/>
      <c r="GA5264" s="29"/>
      <c r="GB5264" s="29"/>
      <c r="GC5264" s="29"/>
      <c r="GD5264" s="29"/>
      <c r="GE5264" s="29"/>
      <c r="GF5264" s="29"/>
      <c r="GG5264" s="29"/>
      <c r="GH5264" s="29"/>
      <c r="GI5264" s="29"/>
      <c r="GJ5264" s="29"/>
      <c r="GK5264" s="29"/>
      <c r="GL5264" s="29"/>
      <c r="GM5264" s="29"/>
      <c r="GN5264" s="29"/>
      <c r="GO5264" s="29"/>
      <c r="GP5264" s="29"/>
      <c r="GQ5264" s="29"/>
      <c r="GR5264" s="29"/>
      <c r="GS5264" s="29"/>
      <c r="GT5264" s="29"/>
      <c r="GU5264" s="29"/>
      <c r="GV5264" s="29"/>
      <c r="GW5264" s="29"/>
      <c r="GX5264" s="29"/>
      <c r="GY5264" s="29"/>
      <c r="GZ5264" s="29"/>
      <c r="HA5264" s="29"/>
      <c r="HB5264" s="29"/>
      <c r="HC5264" s="29"/>
      <c r="HD5264" s="29"/>
      <c r="HE5264" s="29"/>
      <c r="HF5264" s="29"/>
      <c r="HG5264" s="29"/>
      <c r="HH5264" s="29"/>
      <c r="HI5264" s="29"/>
      <c r="HJ5264" s="29"/>
      <c r="HK5264" s="29"/>
      <c r="HL5264" s="29"/>
      <c r="HM5264" s="29"/>
      <c r="HN5264" s="29"/>
      <c r="HO5264" s="29"/>
      <c r="HP5264" s="29"/>
      <c r="HQ5264" s="29"/>
      <c r="HR5264" s="29"/>
      <c r="HS5264" s="29"/>
      <c r="HT5264" s="29"/>
      <c r="HU5264" s="29"/>
      <c r="HV5264" s="29"/>
      <c r="HW5264" s="29"/>
      <c r="HX5264" s="1"/>
    </row>
    <row r="5265" s="1" customFormat="1" spans="1:12">
      <c r="A5265" s="7">
        <v>5264</v>
      </c>
      <c r="B5265" s="7" t="s">
        <v>6015</v>
      </c>
      <c r="C5265" s="280" t="s">
        <v>13</v>
      </c>
      <c r="D5265" s="280" t="s">
        <v>75</v>
      </c>
      <c r="E5265" s="7">
        <v>2</v>
      </c>
      <c r="F5265" s="280" t="s">
        <v>6016</v>
      </c>
      <c r="G5265" s="280"/>
      <c r="H5265" s="280"/>
      <c r="I5265" s="280"/>
      <c r="J5265" s="24"/>
      <c r="K5265" s="280" t="s">
        <v>5827</v>
      </c>
      <c r="L5265" s="280" t="s">
        <v>5998</v>
      </c>
    </row>
    <row r="5266" s="1" customFormat="1" spans="1:231">
      <c r="A5266" s="7">
        <v>5265</v>
      </c>
      <c r="B5266" s="7" t="s">
        <v>6017</v>
      </c>
      <c r="C5266" s="7" t="s">
        <v>25</v>
      </c>
      <c r="D5266" s="7" t="s">
        <v>22</v>
      </c>
      <c r="E5266" s="7">
        <v>1</v>
      </c>
      <c r="F5266" s="7"/>
      <c r="G5266" s="7"/>
      <c r="H5266" s="7"/>
      <c r="I5266" s="7"/>
      <c r="J5266" s="7"/>
      <c r="K5266" s="6" t="s">
        <v>5827</v>
      </c>
      <c r="L5266" s="7" t="s">
        <v>5998</v>
      </c>
      <c r="M5266" s="29"/>
      <c r="N5266" s="29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  <c r="AU5266" s="29"/>
      <c r="AV5266" s="29"/>
      <c r="AW5266" s="29"/>
      <c r="AX5266" s="29"/>
      <c r="AY5266" s="29"/>
      <c r="AZ5266" s="29"/>
      <c r="BA5266" s="29"/>
      <c r="BB5266" s="29"/>
      <c r="BC5266" s="29"/>
      <c r="BD5266" s="29"/>
      <c r="BE5266" s="29"/>
      <c r="BF5266" s="29"/>
      <c r="BG5266" s="29"/>
      <c r="BH5266" s="29"/>
      <c r="BI5266" s="29"/>
      <c r="BJ5266" s="29"/>
      <c r="BK5266" s="29"/>
      <c r="BL5266" s="29"/>
      <c r="BM5266" s="29"/>
      <c r="BN5266" s="29"/>
      <c r="BO5266" s="29"/>
      <c r="BP5266" s="29"/>
      <c r="BQ5266" s="29"/>
      <c r="BR5266" s="29"/>
      <c r="BS5266" s="29"/>
      <c r="BT5266" s="29"/>
      <c r="BU5266" s="29"/>
      <c r="BV5266" s="29"/>
      <c r="BW5266" s="29"/>
      <c r="BX5266" s="29"/>
      <c r="BY5266" s="29"/>
      <c r="BZ5266" s="29"/>
      <c r="CA5266" s="29"/>
      <c r="CB5266" s="29"/>
      <c r="CC5266" s="29"/>
      <c r="CD5266" s="29"/>
      <c r="CE5266" s="29"/>
      <c r="CF5266" s="29"/>
      <c r="CG5266" s="29"/>
      <c r="CH5266" s="29"/>
      <c r="CI5266" s="29"/>
      <c r="CJ5266" s="29"/>
      <c r="CK5266" s="29"/>
      <c r="CL5266" s="29"/>
      <c r="CM5266" s="29"/>
      <c r="CN5266" s="29"/>
      <c r="CO5266" s="29"/>
      <c r="CP5266" s="29"/>
      <c r="CQ5266" s="29"/>
      <c r="CR5266" s="29"/>
      <c r="CS5266" s="29"/>
      <c r="CT5266" s="29"/>
      <c r="CU5266" s="29"/>
      <c r="CV5266" s="29"/>
      <c r="CW5266" s="29"/>
      <c r="CX5266" s="29"/>
      <c r="CY5266" s="29"/>
      <c r="CZ5266" s="29"/>
      <c r="DA5266" s="29"/>
      <c r="DB5266" s="29"/>
      <c r="DC5266" s="29"/>
      <c r="DD5266" s="29"/>
      <c r="DE5266" s="29"/>
      <c r="DF5266" s="29"/>
      <c r="DG5266" s="29"/>
      <c r="DH5266" s="29"/>
      <c r="DI5266" s="29"/>
      <c r="DJ5266" s="29"/>
      <c r="DK5266" s="29"/>
      <c r="DL5266" s="29"/>
      <c r="DM5266" s="29"/>
      <c r="DN5266" s="29"/>
      <c r="DO5266" s="29"/>
      <c r="DP5266" s="29"/>
      <c r="DQ5266" s="29"/>
      <c r="DR5266" s="29"/>
      <c r="DS5266" s="29"/>
      <c r="DT5266" s="29"/>
      <c r="DU5266" s="29"/>
      <c r="DV5266" s="29"/>
      <c r="DW5266" s="29"/>
      <c r="DX5266" s="29"/>
      <c r="DY5266" s="29"/>
      <c r="DZ5266" s="29"/>
      <c r="EA5266" s="29"/>
      <c r="EB5266" s="29"/>
      <c r="EC5266" s="29"/>
      <c r="ED5266" s="29"/>
      <c r="EE5266" s="29"/>
      <c r="EF5266" s="29"/>
      <c r="EG5266" s="29"/>
      <c r="EH5266" s="29"/>
      <c r="EI5266" s="29"/>
      <c r="EJ5266" s="29"/>
      <c r="EK5266" s="29"/>
      <c r="EL5266" s="29"/>
      <c r="EM5266" s="29"/>
      <c r="EN5266" s="29"/>
      <c r="EO5266" s="29"/>
      <c r="EP5266" s="29"/>
      <c r="EQ5266" s="29"/>
      <c r="ER5266" s="29"/>
      <c r="ES5266" s="29"/>
      <c r="ET5266" s="29"/>
      <c r="EU5266" s="29"/>
      <c r="EV5266" s="29"/>
      <c r="EW5266" s="29"/>
      <c r="EX5266" s="29"/>
      <c r="EY5266" s="29"/>
      <c r="EZ5266" s="29"/>
      <c r="FA5266" s="29"/>
      <c r="FB5266" s="29"/>
      <c r="FC5266" s="29"/>
      <c r="FD5266" s="29"/>
      <c r="FE5266" s="29"/>
      <c r="FF5266" s="29"/>
      <c r="FG5266" s="29"/>
      <c r="FH5266" s="29"/>
      <c r="FI5266" s="29"/>
      <c r="FJ5266" s="29"/>
      <c r="FK5266" s="29"/>
      <c r="FL5266" s="29"/>
      <c r="FM5266" s="29"/>
      <c r="FN5266" s="29"/>
      <c r="FO5266" s="29"/>
      <c r="FP5266" s="29"/>
      <c r="FQ5266" s="29"/>
      <c r="FR5266" s="29"/>
      <c r="FS5266" s="29"/>
      <c r="FT5266" s="29"/>
      <c r="FU5266" s="29"/>
      <c r="FV5266" s="29"/>
      <c r="FW5266" s="29"/>
      <c r="FX5266" s="29"/>
      <c r="FY5266" s="29"/>
      <c r="FZ5266" s="29"/>
      <c r="GA5266" s="29"/>
      <c r="GB5266" s="29"/>
      <c r="GC5266" s="29"/>
      <c r="GD5266" s="29"/>
      <c r="GE5266" s="29"/>
      <c r="GF5266" s="29"/>
      <c r="GG5266" s="29"/>
      <c r="GH5266" s="29"/>
      <c r="GI5266" s="29"/>
      <c r="GJ5266" s="29"/>
      <c r="GK5266" s="29"/>
      <c r="GL5266" s="29"/>
      <c r="GM5266" s="29"/>
      <c r="GN5266" s="29"/>
      <c r="GO5266" s="29"/>
      <c r="GP5266" s="29"/>
      <c r="GQ5266" s="29"/>
      <c r="GR5266" s="29"/>
      <c r="GS5266" s="29"/>
      <c r="GT5266" s="29"/>
      <c r="GU5266" s="29"/>
      <c r="GV5266" s="29"/>
      <c r="GW5266" s="29"/>
      <c r="GX5266" s="29"/>
      <c r="GY5266" s="29"/>
      <c r="GZ5266" s="29"/>
      <c r="HA5266" s="29"/>
      <c r="HB5266" s="29"/>
      <c r="HC5266" s="29"/>
      <c r="HD5266" s="29"/>
      <c r="HE5266" s="29"/>
      <c r="HF5266" s="29"/>
      <c r="HG5266" s="29"/>
      <c r="HH5266" s="29"/>
      <c r="HI5266" s="29"/>
      <c r="HJ5266" s="29"/>
      <c r="HK5266" s="29"/>
      <c r="HL5266" s="29"/>
      <c r="HM5266" s="29"/>
      <c r="HN5266" s="29"/>
      <c r="HO5266" s="29"/>
      <c r="HP5266" s="29"/>
      <c r="HQ5266" s="29"/>
      <c r="HR5266" s="29"/>
      <c r="HS5266" s="29"/>
      <c r="HT5266" s="29"/>
      <c r="HU5266" s="29"/>
      <c r="HV5266" s="29"/>
      <c r="HW5266" s="29"/>
    </row>
    <row r="5267" s="3" customFormat="1" spans="1:232">
      <c r="A5267" s="7">
        <v>5266</v>
      </c>
      <c r="B5267" s="224" t="s">
        <v>6018</v>
      </c>
      <c r="C5267" s="224" t="s">
        <v>25</v>
      </c>
      <c r="D5267" s="7" t="s">
        <v>20</v>
      </c>
      <c r="E5267" s="243">
        <v>3</v>
      </c>
      <c r="F5267" s="201" t="s">
        <v>6019</v>
      </c>
      <c r="G5267" s="287" t="s">
        <v>6020</v>
      </c>
      <c r="H5267" s="201"/>
      <c r="I5267" s="201"/>
      <c r="J5267" s="287"/>
      <c r="K5267" s="6" t="s">
        <v>5827</v>
      </c>
      <c r="L5267" s="7" t="s">
        <v>6021</v>
      </c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29"/>
      <c r="AV5267" s="29"/>
      <c r="AW5267" s="29"/>
      <c r="AX5267" s="29"/>
      <c r="AY5267" s="29"/>
      <c r="AZ5267" s="29"/>
      <c r="BA5267" s="29"/>
      <c r="BB5267" s="29"/>
      <c r="BC5267" s="29"/>
      <c r="BD5267" s="29"/>
      <c r="BE5267" s="29"/>
      <c r="BF5267" s="29"/>
      <c r="BG5267" s="29"/>
      <c r="BH5267" s="29"/>
      <c r="BI5267" s="29"/>
      <c r="BJ5267" s="29"/>
      <c r="BK5267" s="29"/>
      <c r="BL5267" s="29"/>
      <c r="BM5267" s="29"/>
      <c r="BN5267" s="29"/>
      <c r="BO5267" s="29"/>
      <c r="BP5267" s="29"/>
      <c r="BQ5267" s="29"/>
      <c r="BR5267" s="29"/>
      <c r="BS5267" s="29"/>
      <c r="BT5267" s="29"/>
      <c r="BU5267" s="29"/>
      <c r="BV5267" s="29"/>
      <c r="BW5267" s="29"/>
      <c r="BX5267" s="29"/>
      <c r="BY5267" s="29"/>
      <c r="BZ5267" s="29"/>
      <c r="CA5267" s="29"/>
      <c r="CB5267" s="29"/>
      <c r="CC5267" s="29"/>
      <c r="CD5267" s="29"/>
      <c r="CE5267" s="29"/>
      <c r="CF5267" s="29"/>
      <c r="CG5267" s="29"/>
      <c r="CH5267" s="29"/>
      <c r="CI5267" s="29"/>
      <c r="CJ5267" s="29"/>
      <c r="CK5267" s="29"/>
      <c r="CL5267" s="29"/>
      <c r="CM5267" s="29"/>
      <c r="CN5267" s="29"/>
      <c r="CO5267" s="29"/>
      <c r="CP5267" s="29"/>
      <c r="CQ5267" s="29"/>
      <c r="CR5267" s="29"/>
      <c r="CS5267" s="29"/>
      <c r="CT5267" s="29"/>
      <c r="CU5267" s="29"/>
      <c r="CV5267" s="29"/>
      <c r="CW5267" s="29"/>
      <c r="CX5267" s="29"/>
      <c r="CY5267" s="29"/>
      <c r="CZ5267" s="29"/>
      <c r="DA5267" s="29"/>
      <c r="DB5267" s="29"/>
      <c r="DC5267" s="29"/>
      <c r="DD5267" s="29"/>
      <c r="DE5267" s="29"/>
      <c r="DF5267" s="29"/>
      <c r="DG5267" s="29"/>
      <c r="DH5267" s="29"/>
      <c r="DI5267" s="29"/>
      <c r="DJ5267" s="29"/>
      <c r="DK5267" s="29"/>
      <c r="DL5267" s="29"/>
      <c r="DM5267" s="29"/>
      <c r="DN5267" s="29"/>
      <c r="DO5267" s="29"/>
      <c r="DP5267" s="29"/>
      <c r="DQ5267" s="29"/>
      <c r="DR5267" s="29"/>
      <c r="DS5267" s="29"/>
      <c r="DT5267" s="29"/>
      <c r="DU5267" s="29"/>
      <c r="DV5267" s="29"/>
      <c r="DW5267" s="29"/>
      <c r="DX5267" s="29"/>
      <c r="DY5267" s="29"/>
      <c r="DZ5267" s="29"/>
      <c r="EA5267" s="29"/>
      <c r="EB5267" s="29"/>
      <c r="EC5267" s="29"/>
      <c r="ED5267" s="29"/>
      <c r="EE5267" s="29"/>
      <c r="EF5267" s="29"/>
      <c r="EG5267" s="29"/>
      <c r="EH5267" s="29"/>
      <c r="EI5267" s="29"/>
      <c r="EJ5267" s="29"/>
      <c r="EK5267" s="29"/>
      <c r="EL5267" s="29"/>
      <c r="EM5267" s="29"/>
      <c r="EN5267" s="29"/>
      <c r="EO5267" s="29"/>
      <c r="EP5267" s="29"/>
      <c r="EQ5267" s="29"/>
      <c r="ER5267" s="29"/>
      <c r="ES5267" s="29"/>
      <c r="ET5267" s="29"/>
      <c r="EU5267" s="29"/>
      <c r="EV5267" s="29"/>
      <c r="EW5267" s="29"/>
      <c r="EX5267" s="29"/>
      <c r="EY5267" s="29"/>
      <c r="EZ5267" s="29"/>
      <c r="FA5267" s="29"/>
      <c r="FB5267" s="29"/>
      <c r="FC5267" s="29"/>
      <c r="FD5267" s="29"/>
      <c r="FE5267" s="29"/>
      <c r="FF5267" s="29"/>
      <c r="FG5267" s="29"/>
      <c r="FH5267" s="29"/>
      <c r="FI5267" s="29"/>
      <c r="FJ5267" s="29"/>
      <c r="FK5267" s="29"/>
      <c r="FL5267" s="29"/>
      <c r="FM5267" s="29"/>
      <c r="FN5267" s="29"/>
      <c r="FO5267" s="29"/>
      <c r="FP5267" s="29"/>
      <c r="FQ5267" s="29"/>
      <c r="FR5267" s="29"/>
      <c r="FS5267" s="29"/>
      <c r="FT5267" s="29"/>
      <c r="FU5267" s="29"/>
      <c r="FV5267" s="29"/>
      <c r="FW5267" s="29"/>
      <c r="FX5267" s="29"/>
      <c r="FY5267" s="29"/>
      <c r="FZ5267" s="29"/>
      <c r="GA5267" s="29"/>
      <c r="GB5267" s="29"/>
      <c r="GC5267" s="29"/>
      <c r="GD5267" s="29"/>
      <c r="GE5267" s="29"/>
      <c r="GF5267" s="29"/>
      <c r="GG5267" s="29"/>
      <c r="GH5267" s="29"/>
      <c r="GI5267" s="29"/>
      <c r="GJ5267" s="29"/>
      <c r="GK5267" s="29"/>
      <c r="GL5267" s="29"/>
      <c r="GM5267" s="29"/>
      <c r="GN5267" s="29"/>
      <c r="GO5267" s="29"/>
      <c r="GP5267" s="29"/>
      <c r="GQ5267" s="29"/>
      <c r="GR5267" s="29"/>
      <c r="GS5267" s="29"/>
      <c r="GT5267" s="29"/>
      <c r="GU5267" s="29"/>
      <c r="GV5267" s="29"/>
      <c r="GW5267" s="29"/>
      <c r="GX5267" s="29"/>
      <c r="GY5267" s="29"/>
      <c r="GZ5267" s="29"/>
      <c r="HA5267" s="29"/>
      <c r="HB5267" s="29"/>
      <c r="HC5267" s="29"/>
      <c r="HD5267" s="29"/>
      <c r="HE5267" s="29"/>
      <c r="HF5267" s="29"/>
      <c r="HG5267" s="29"/>
      <c r="HH5267" s="29"/>
      <c r="HI5267" s="29"/>
      <c r="HJ5267" s="29"/>
      <c r="HK5267" s="29"/>
      <c r="HL5267" s="29"/>
      <c r="HM5267" s="29"/>
      <c r="HN5267" s="29"/>
      <c r="HO5267" s="29"/>
      <c r="HP5267" s="29"/>
      <c r="HQ5267" s="29"/>
      <c r="HR5267" s="29"/>
      <c r="HS5267" s="29"/>
      <c r="HT5267" s="29"/>
      <c r="HU5267" s="29"/>
      <c r="HV5267" s="29"/>
      <c r="HW5267" s="29"/>
      <c r="HX5267" s="1"/>
    </row>
    <row r="5268" s="1" customFormat="1" spans="1:12">
      <c r="A5268" s="7">
        <v>5267</v>
      </c>
      <c r="B5268" s="280" t="s">
        <v>6022</v>
      </c>
      <c r="C5268" s="280" t="s">
        <v>13</v>
      </c>
      <c r="D5268" s="280" t="s">
        <v>22</v>
      </c>
      <c r="E5268" s="280">
        <v>1</v>
      </c>
      <c r="F5268" s="280"/>
      <c r="G5268" s="280"/>
      <c r="H5268" s="280"/>
      <c r="I5268" s="280"/>
      <c r="J5268" s="24"/>
      <c r="K5268" s="280" t="s">
        <v>5827</v>
      </c>
      <c r="L5268" s="280" t="s">
        <v>6021</v>
      </c>
    </row>
    <row r="5269" s="1" customFormat="1" spans="1:231">
      <c r="A5269" s="7">
        <v>5268</v>
      </c>
      <c r="B5269" s="7" t="s">
        <v>6023</v>
      </c>
      <c r="C5269" s="7" t="s">
        <v>13</v>
      </c>
      <c r="D5269" s="6" t="s">
        <v>43</v>
      </c>
      <c r="E5269" s="6">
        <v>1</v>
      </c>
      <c r="F5269" s="6"/>
      <c r="G5269" s="6"/>
      <c r="H5269" s="6"/>
      <c r="I5269" s="6"/>
      <c r="J5269" s="50"/>
      <c r="K5269" s="6" t="s">
        <v>5827</v>
      </c>
      <c r="L5269" s="7" t="s">
        <v>6021</v>
      </c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29"/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9"/>
      <c r="BC5269" s="29"/>
      <c r="BD5269" s="29"/>
      <c r="BE5269" s="29"/>
      <c r="BF5269" s="29"/>
      <c r="BG5269" s="29"/>
      <c r="BH5269" s="29"/>
      <c r="BI5269" s="29"/>
      <c r="BJ5269" s="29"/>
      <c r="BK5269" s="29"/>
      <c r="BL5269" s="29"/>
      <c r="BM5269" s="29"/>
      <c r="BN5269" s="29"/>
      <c r="BO5269" s="29"/>
      <c r="BP5269" s="29"/>
      <c r="BQ5269" s="29"/>
      <c r="BR5269" s="29"/>
      <c r="BS5269" s="29"/>
      <c r="BT5269" s="29"/>
      <c r="BU5269" s="29"/>
      <c r="BV5269" s="29"/>
      <c r="BW5269" s="29"/>
      <c r="BX5269" s="29"/>
      <c r="BY5269" s="29"/>
      <c r="BZ5269" s="29"/>
      <c r="CA5269" s="29"/>
      <c r="CB5269" s="29"/>
      <c r="CC5269" s="29"/>
      <c r="CD5269" s="29"/>
      <c r="CE5269" s="29"/>
      <c r="CF5269" s="29"/>
      <c r="CG5269" s="29"/>
      <c r="CH5269" s="29"/>
      <c r="CI5269" s="29"/>
      <c r="CJ5269" s="29"/>
      <c r="CK5269" s="29"/>
      <c r="CL5269" s="29"/>
      <c r="CM5269" s="29"/>
      <c r="CN5269" s="29"/>
      <c r="CO5269" s="29"/>
      <c r="CP5269" s="29"/>
      <c r="CQ5269" s="29"/>
      <c r="CR5269" s="29"/>
      <c r="CS5269" s="29"/>
      <c r="CT5269" s="29"/>
      <c r="CU5269" s="29"/>
      <c r="CV5269" s="29"/>
      <c r="CW5269" s="29"/>
      <c r="CX5269" s="29"/>
      <c r="CY5269" s="29"/>
      <c r="CZ5269" s="29"/>
      <c r="DA5269" s="29"/>
      <c r="DB5269" s="29"/>
      <c r="DC5269" s="29"/>
      <c r="DD5269" s="29"/>
      <c r="DE5269" s="29"/>
      <c r="DF5269" s="29"/>
      <c r="DG5269" s="29"/>
      <c r="DH5269" s="29"/>
      <c r="DI5269" s="29"/>
      <c r="DJ5269" s="29"/>
      <c r="DK5269" s="29"/>
      <c r="DL5269" s="29"/>
      <c r="DM5269" s="29"/>
      <c r="DN5269" s="29"/>
      <c r="DO5269" s="29"/>
      <c r="DP5269" s="29"/>
      <c r="DQ5269" s="29"/>
      <c r="DR5269" s="29"/>
      <c r="DS5269" s="29"/>
      <c r="DT5269" s="29"/>
      <c r="DU5269" s="29"/>
      <c r="DV5269" s="29"/>
      <c r="DW5269" s="29"/>
      <c r="DX5269" s="29"/>
      <c r="DY5269" s="29"/>
      <c r="DZ5269" s="29"/>
      <c r="EA5269" s="29"/>
      <c r="EB5269" s="29"/>
      <c r="EC5269" s="29"/>
      <c r="ED5269" s="29"/>
      <c r="EE5269" s="29"/>
      <c r="EF5269" s="29"/>
      <c r="EG5269" s="29"/>
      <c r="EH5269" s="29"/>
      <c r="EI5269" s="29"/>
      <c r="EJ5269" s="29"/>
      <c r="EK5269" s="29"/>
      <c r="EL5269" s="29"/>
      <c r="EM5269" s="29"/>
      <c r="EN5269" s="29"/>
      <c r="EO5269" s="29"/>
      <c r="EP5269" s="29"/>
      <c r="EQ5269" s="29"/>
      <c r="ER5269" s="29"/>
      <c r="ES5269" s="29"/>
      <c r="ET5269" s="29"/>
      <c r="EU5269" s="29"/>
      <c r="EV5269" s="29"/>
      <c r="EW5269" s="29"/>
      <c r="EX5269" s="29"/>
      <c r="EY5269" s="29"/>
      <c r="EZ5269" s="29"/>
      <c r="FA5269" s="29"/>
      <c r="FB5269" s="29"/>
      <c r="FC5269" s="29"/>
      <c r="FD5269" s="29"/>
      <c r="FE5269" s="29"/>
      <c r="FF5269" s="29"/>
      <c r="FG5269" s="29"/>
      <c r="FH5269" s="29"/>
      <c r="FI5269" s="29"/>
      <c r="FJ5269" s="29"/>
      <c r="FK5269" s="29"/>
      <c r="FL5269" s="29"/>
      <c r="FM5269" s="29"/>
      <c r="FN5269" s="29"/>
      <c r="FO5269" s="29"/>
      <c r="FP5269" s="29"/>
      <c r="FQ5269" s="29"/>
      <c r="FR5269" s="29"/>
      <c r="FS5269" s="29"/>
      <c r="FT5269" s="29"/>
      <c r="FU5269" s="29"/>
      <c r="FV5269" s="29"/>
      <c r="FW5269" s="29"/>
      <c r="FX5269" s="29"/>
      <c r="FY5269" s="29"/>
      <c r="FZ5269" s="29"/>
      <c r="GA5269" s="29"/>
      <c r="GB5269" s="29"/>
      <c r="GC5269" s="29"/>
      <c r="GD5269" s="29"/>
      <c r="GE5269" s="29"/>
      <c r="GF5269" s="29"/>
      <c r="GG5269" s="29"/>
      <c r="GH5269" s="29"/>
      <c r="GI5269" s="29"/>
      <c r="GJ5269" s="29"/>
      <c r="GK5269" s="29"/>
      <c r="GL5269" s="29"/>
      <c r="GM5269" s="29"/>
      <c r="GN5269" s="29"/>
      <c r="GO5269" s="29"/>
      <c r="GP5269" s="29"/>
      <c r="GQ5269" s="29"/>
      <c r="GR5269" s="29"/>
      <c r="GS5269" s="29"/>
      <c r="GT5269" s="29"/>
      <c r="GU5269" s="29"/>
      <c r="GV5269" s="29"/>
      <c r="GW5269" s="29"/>
      <c r="GX5269" s="29"/>
      <c r="GY5269" s="29"/>
      <c r="GZ5269" s="29"/>
      <c r="HA5269" s="29"/>
      <c r="HB5269" s="29"/>
      <c r="HC5269" s="29"/>
      <c r="HD5269" s="29"/>
      <c r="HE5269" s="29"/>
      <c r="HF5269" s="29"/>
      <c r="HG5269" s="29"/>
      <c r="HH5269" s="29"/>
      <c r="HI5269" s="29"/>
      <c r="HJ5269" s="29"/>
      <c r="HK5269" s="29"/>
      <c r="HL5269" s="29"/>
      <c r="HM5269" s="29"/>
      <c r="HN5269" s="29"/>
      <c r="HO5269" s="29"/>
      <c r="HP5269" s="29"/>
      <c r="HQ5269" s="29"/>
      <c r="HR5269" s="29"/>
      <c r="HS5269" s="29"/>
      <c r="HT5269" s="29"/>
      <c r="HU5269" s="29"/>
      <c r="HV5269" s="29"/>
      <c r="HW5269" s="29"/>
    </row>
    <row r="5270" s="1" customFormat="1" spans="1:231">
      <c r="A5270" s="7">
        <v>5269</v>
      </c>
      <c r="B5270" s="282" t="s">
        <v>6024</v>
      </c>
      <c r="C5270" s="282" t="s">
        <v>13</v>
      </c>
      <c r="D5270" s="7" t="s">
        <v>20</v>
      </c>
      <c r="E5270" s="243">
        <v>1</v>
      </c>
      <c r="F5270" s="243"/>
      <c r="G5270" s="243"/>
      <c r="H5270" s="243"/>
      <c r="I5270" s="243"/>
      <c r="J5270" s="288"/>
      <c r="K5270" s="6" t="s">
        <v>5827</v>
      </c>
      <c r="L5270" s="7" t="s">
        <v>6021</v>
      </c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29"/>
      <c r="AQ5270" s="29"/>
      <c r="AR5270" s="29"/>
      <c r="AS5270" s="29"/>
      <c r="AT5270" s="29"/>
      <c r="AU5270" s="29"/>
      <c r="AV5270" s="29"/>
      <c r="AW5270" s="29"/>
      <c r="AX5270" s="29"/>
      <c r="AY5270" s="29"/>
      <c r="AZ5270" s="29"/>
      <c r="BA5270" s="29"/>
      <c r="BB5270" s="29"/>
      <c r="BC5270" s="29"/>
      <c r="BD5270" s="29"/>
      <c r="BE5270" s="29"/>
      <c r="BF5270" s="29"/>
      <c r="BG5270" s="29"/>
      <c r="BH5270" s="29"/>
      <c r="BI5270" s="29"/>
      <c r="BJ5270" s="29"/>
      <c r="BK5270" s="29"/>
      <c r="BL5270" s="29"/>
      <c r="BM5270" s="29"/>
      <c r="BN5270" s="29"/>
      <c r="BO5270" s="29"/>
      <c r="BP5270" s="29"/>
      <c r="BQ5270" s="29"/>
      <c r="BR5270" s="29"/>
      <c r="BS5270" s="29"/>
      <c r="BT5270" s="29"/>
      <c r="BU5270" s="29"/>
      <c r="BV5270" s="29"/>
      <c r="BW5270" s="29"/>
      <c r="BX5270" s="29"/>
      <c r="BY5270" s="29"/>
      <c r="BZ5270" s="29"/>
      <c r="CA5270" s="29"/>
      <c r="CB5270" s="29"/>
      <c r="CC5270" s="29"/>
      <c r="CD5270" s="29"/>
      <c r="CE5270" s="29"/>
      <c r="CF5270" s="29"/>
      <c r="CG5270" s="29"/>
      <c r="CH5270" s="29"/>
      <c r="CI5270" s="29"/>
      <c r="CJ5270" s="29"/>
      <c r="CK5270" s="29"/>
      <c r="CL5270" s="29"/>
      <c r="CM5270" s="29"/>
      <c r="CN5270" s="29"/>
      <c r="CO5270" s="29"/>
      <c r="CP5270" s="29"/>
      <c r="CQ5270" s="29"/>
      <c r="CR5270" s="29"/>
      <c r="CS5270" s="29"/>
      <c r="CT5270" s="29"/>
      <c r="CU5270" s="29"/>
      <c r="CV5270" s="29"/>
      <c r="CW5270" s="29"/>
      <c r="CX5270" s="29"/>
      <c r="CY5270" s="29"/>
      <c r="CZ5270" s="29"/>
      <c r="DA5270" s="29"/>
      <c r="DB5270" s="29"/>
      <c r="DC5270" s="29"/>
      <c r="DD5270" s="29"/>
      <c r="DE5270" s="29"/>
      <c r="DF5270" s="29"/>
      <c r="DG5270" s="29"/>
      <c r="DH5270" s="29"/>
      <c r="DI5270" s="29"/>
      <c r="DJ5270" s="29"/>
      <c r="DK5270" s="29"/>
      <c r="DL5270" s="29"/>
      <c r="DM5270" s="29"/>
      <c r="DN5270" s="29"/>
      <c r="DO5270" s="29"/>
      <c r="DP5270" s="29"/>
      <c r="DQ5270" s="29"/>
      <c r="DR5270" s="29"/>
      <c r="DS5270" s="29"/>
      <c r="DT5270" s="29"/>
      <c r="DU5270" s="29"/>
      <c r="DV5270" s="29"/>
      <c r="DW5270" s="29"/>
      <c r="DX5270" s="29"/>
      <c r="DY5270" s="29"/>
      <c r="DZ5270" s="29"/>
      <c r="EA5270" s="29"/>
      <c r="EB5270" s="29"/>
      <c r="EC5270" s="29"/>
      <c r="ED5270" s="29"/>
      <c r="EE5270" s="29"/>
      <c r="EF5270" s="29"/>
      <c r="EG5270" s="29"/>
      <c r="EH5270" s="29"/>
      <c r="EI5270" s="29"/>
      <c r="EJ5270" s="29"/>
      <c r="EK5270" s="29"/>
      <c r="EL5270" s="29"/>
      <c r="EM5270" s="29"/>
      <c r="EN5270" s="29"/>
      <c r="EO5270" s="29"/>
      <c r="EP5270" s="29"/>
      <c r="EQ5270" s="29"/>
      <c r="ER5270" s="29"/>
      <c r="ES5270" s="29"/>
      <c r="ET5270" s="29"/>
      <c r="EU5270" s="29"/>
      <c r="EV5270" s="29"/>
      <c r="EW5270" s="29"/>
      <c r="EX5270" s="29"/>
      <c r="EY5270" s="29"/>
      <c r="EZ5270" s="29"/>
      <c r="FA5270" s="29"/>
      <c r="FB5270" s="29"/>
      <c r="FC5270" s="29"/>
      <c r="FD5270" s="29"/>
      <c r="FE5270" s="29"/>
      <c r="FF5270" s="29"/>
      <c r="FG5270" s="29"/>
      <c r="FH5270" s="29"/>
      <c r="FI5270" s="29"/>
      <c r="FJ5270" s="29"/>
      <c r="FK5270" s="29"/>
      <c r="FL5270" s="29"/>
      <c r="FM5270" s="29"/>
      <c r="FN5270" s="29"/>
      <c r="FO5270" s="29"/>
      <c r="FP5270" s="29"/>
      <c r="FQ5270" s="29"/>
      <c r="FR5270" s="29"/>
      <c r="FS5270" s="29"/>
      <c r="FT5270" s="29"/>
      <c r="FU5270" s="29"/>
      <c r="FV5270" s="29"/>
      <c r="FW5270" s="29"/>
      <c r="FX5270" s="29"/>
      <c r="FY5270" s="29"/>
      <c r="FZ5270" s="29"/>
      <c r="GA5270" s="29"/>
      <c r="GB5270" s="29"/>
      <c r="GC5270" s="29"/>
      <c r="GD5270" s="29"/>
      <c r="GE5270" s="29"/>
      <c r="GF5270" s="29"/>
      <c r="GG5270" s="29"/>
      <c r="GH5270" s="29"/>
      <c r="GI5270" s="29"/>
      <c r="GJ5270" s="29"/>
      <c r="GK5270" s="29"/>
      <c r="GL5270" s="29"/>
      <c r="GM5270" s="29"/>
      <c r="GN5270" s="29"/>
      <c r="GO5270" s="29"/>
      <c r="GP5270" s="29"/>
      <c r="GQ5270" s="29"/>
      <c r="GR5270" s="29"/>
      <c r="GS5270" s="29"/>
      <c r="GT5270" s="29"/>
      <c r="GU5270" s="29"/>
      <c r="GV5270" s="29"/>
      <c r="GW5270" s="29"/>
      <c r="GX5270" s="29"/>
      <c r="GY5270" s="29"/>
      <c r="GZ5270" s="29"/>
      <c r="HA5270" s="29"/>
      <c r="HB5270" s="29"/>
      <c r="HC5270" s="29"/>
      <c r="HD5270" s="29"/>
      <c r="HE5270" s="29"/>
      <c r="HF5270" s="29"/>
      <c r="HG5270" s="29"/>
      <c r="HH5270" s="29"/>
      <c r="HI5270" s="29"/>
      <c r="HJ5270" s="29"/>
      <c r="HK5270" s="29"/>
      <c r="HL5270" s="29"/>
      <c r="HM5270" s="29"/>
      <c r="HN5270" s="29"/>
      <c r="HO5270" s="29"/>
      <c r="HP5270" s="29"/>
      <c r="HQ5270" s="29"/>
      <c r="HR5270" s="29"/>
      <c r="HS5270" s="29"/>
      <c r="HT5270" s="29"/>
      <c r="HU5270" s="29"/>
      <c r="HV5270" s="29"/>
      <c r="HW5270" s="29"/>
    </row>
    <row r="5271" s="1" customFormat="1" spans="1:232">
      <c r="A5271" s="7">
        <v>5270</v>
      </c>
      <c r="B5271" s="7" t="s">
        <v>6025</v>
      </c>
      <c r="C5271" s="7" t="s">
        <v>25</v>
      </c>
      <c r="D5271" s="7" t="s">
        <v>22</v>
      </c>
      <c r="E5271" s="7">
        <v>1</v>
      </c>
      <c r="F5271" s="7"/>
      <c r="G5271" s="7"/>
      <c r="H5271" s="7"/>
      <c r="I5271" s="7"/>
      <c r="J5271" s="7"/>
      <c r="K5271" s="6" t="s">
        <v>5827</v>
      </c>
      <c r="L5271" s="7" t="s">
        <v>6026</v>
      </c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29"/>
      <c r="AQ5271" s="29"/>
      <c r="AR5271" s="29"/>
      <c r="AS5271" s="29"/>
      <c r="AT5271" s="29"/>
      <c r="AU5271" s="29"/>
      <c r="AV5271" s="29"/>
      <c r="AW5271" s="29"/>
      <c r="AX5271" s="29"/>
      <c r="AY5271" s="29"/>
      <c r="AZ5271" s="29"/>
      <c r="BA5271" s="29"/>
      <c r="BB5271" s="29"/>
      <c r="BC5271" s="29"/>
      <c r="BD5271" s="29"/>
      <c r="BE5271" s="29"/>
      <c r="BF5271" s="29"/>
      <c r="BG5271" s="29"/>
      <c r="BH5271" s="29"/>
      <c r="BI5271" s="29"/>
      <c r="BJ5271" s="29"/>
      <c r="BK5271" s="29"/>
      <c r="BL5271" s="29"/>
      <c r="BM5271" s="29"/>
      <c r="BN5271" s="29"/>
      <c r="BO5271" s="29"/>
      <c r="BP5271" s="29"/>
      <c r="BQ5271" s="29"/>
      <c r="BR5271" s="29"/>
      <c r="BS5271" s="29"/>
      <c r="BT5271" s="29"/>
      <c r="BU5271" s="29"/>
      <c r="BV5271" s="29"/>
      <c r="BW5271" s="29"/>
      <c r="BX5271" s="29"/>
      <c r="BY5271" s="29"/>
      <c r="BZ5271" s="29"/>
      <c r="CA5271" s="29"/>
      <c r="CB5271" s="29"/>
      <c r="CC5271" s="29"/>
      <c r="CD5271" s="29"/>
      <c r="CE5271" s="29"/>
      <c r="CF5271" s="29"/>
      <c r="CG5271" s="29"/>
      <c r="CH5271" s="29"/>
      <c r="CI5271" s="29"/>
      <c r="CJ5271" s="29"/>
      <c r="CK5271" s="29"/>
      <c r="CL5271" s="29"/>
      <c r="CM5271" s="29"/>
      <c r="CN5271" s="29"/>
      <c r="CO5271" s="29"/>
      <c r="CP5271" s="29"/>
      <c r="CQ5271" s="29"/>
      <c r="CR5271" s="29"/>
      <c r="CS5271" s="29"/>
      <c r="CT5271" s="29"/>
      <c r="CU5271" s="29"/>
      <c r="CV5271" s="29"/>
      <c r="CW5271" s="29"/>
      <c r="CX5271" s="29"/>
      <c r="CY5271" s="29"/>
      <c r="CZ5271" s="29"/>
      <c r="DA5271" s="29"/>
      <c r="DB5271" s="29"/>
      <c r="DC5271" s="29"/>
      <c r="DD5271" s="29"/>
      <c r="DE5271" s="29"/>
      <c r="DF5271" s="29"/>
      <c r="DG5271" s="29"/>
      <c r="DH5271" s="29"/>
      <c r="DI5271" s="29"/>
      <c r="DJ5271" s="29"/>
      <c r="DK5271" s="29"/>
      <c r="DL5271" s="29"/>
      <c r="DM5271" s="29"/>
      <c r="DN5271" s="29"/>
      <c r="DO5271" s="29"/>
      <c r="DP5271" s="29"/>
      <c r="DQ5271" s="29"/>
      <c r="DR5271" s="29"/>
      <c r="DS5271" s="29"/>
      <c r="DT5271" s="29"/>
      <c r="DU5271" s="29"/>
      <c r="DV5271" s="29"/>
      <c r="DW5271" s="29"/>
      <c r="DX5271" s="29"/>
      <c r="DY5271" s="29"/>
      <c r="DZ5271" s="29"/>
      <c r="EA5271" s="29"/>
      <c r="EB5271" s="29"/>
      <c r="EC5271" s="29"/>
      <c r="ED5271" s="29"/>
      <c r="EE5271" s="29"/>
      <c r="EF5271" s="29"/>
      <c r="EG5271" s="29"/>
      <c r="EH5271" s="29"/>
      <c r="EI5271" s="29"/>
      <c r="EJ5271" s="29"/>
      <c r="EK5271" s="29"/>
      <c r="EL5271" s="29"/>
      <c r="EM5271" s="29"/>
      <c r="EN5271" s="29"/>
      <c r="EO5271" s="29"/>
      <c r="EP5271" s="29"/>
      <c r="EQ5271" s="29"/>
      <c r="ER5271" s="29"/>
      <c r="ES5271" s="29"/>
      <c r="ET5271" s="29"/>
      <c r="EU5271" s="29"/>
      <c r="EV5271" s="29"/>
      <c r="EW5271" s="29"/>
      <c r="EX5271" s="29"/>
      <c r="EY5271" s="29"/>
      <c r="EZ5271" s="29"/>
      <c r="FA5271" s="29"/>
      <c r="FB5271" s="29"/>
      <c r="FC5271" s="29"/>
      <c r="FD5271" s="29"/>
      <c r="FE5271" s="29"/>
      <c r="FF5271" s="29"/>
      <c r="FG5271" s="29"/>
      <c r="FH5271" s="29"/>
      <c r="FI5271" s="29"/>
      <c r="FJ5271" s="29"/>
      <c r="FK5271" s="29"/>
      <c r="FL5271" s="29"/>
      <c r="FM5271" s="29"/>
      <c r="FN5271" s="29"/>
      <c r="FO5271" s="29"/>
      <c r="FP5271" s="29"/>
      <c r="FQ5271" s="29"/>
      <c r="FR5271" s="29"/>
      <c r="FS5271" s="29"/>
      <c r="FT5271" s="29"/>
      <c r="FU5271" s="29"/>
      <c r="FV5271" s="29"/>
      <c r="FW5271" s="29"/>
      <c r="FX5271" s="29"/>
      <c r="FY5271" s="29"/>
      <c r="FZ5271" s="29"/>
      <c r="GA5271" s="29"/>
      <c r="GB5271" s="29"/>
      <c r="GC5271" s="29"/>
      <c r="GD5271" s="29"/>
      <c r="GE5271" s="29"/>
      <c r="GF5271" s="29"/>
      <c r="GG5271" s="29"/>
      <c r="GH5271" s="29"/>
      <c r="GI5271" s="29"/>
      <c r="GJ5271" s="29"/>
      <c r="GK5271" s="29"/>
      <c r="GL5271" s="29"/>
      <c r="GM5271" s="29"/>
      <c r="GN5271" s="29"/>
      <c r="GO5271" s="29"/>
      <c r="GP5271" s="29"/>
      <c r="GQ5271" s="29"/>
      <c r="GR5271" s="29"/>
      <c r="GS5271" s="29"/>
      <c r="GT5271" s="29"/>
      <c r="GU5271" s="29"/>
      <c r="GV5271" s="29"/>
      <c r="GW5271" s="29"/>
      <c r="GX5271" s="29"/>
      <c r="GY5271" s="29"/>
      <c r="GZ5271" s="29"/>
      <c r="HA5271" s="29"/>
      <c r="HB5271" s="29"/>
      <c r="HC5271" s="29"/>
      <c r="HD5271" s="29"/>
      <c r="HE5271" s="29"/>
      <c r="HF5271" s="29"/>
      <c r="HG5271" s="29"/>
      <c r="HH5271" s="29"/>
      <c r="HI5271" s="29"/>
      <c r="HJ5271" s="29"/>
      <c r="HK5271" s="29"/>
      <c r="HL5271" s="29"/>
      <c r="HM5271" s="29"/>
      <c r="HN5271" s="29"/>
      <c r="HO5271" s="29"/>
      <c r="HP5271" s="29"/>
      <c r="HQ5271" s="29"/>
      <c r="HR5271" s="29"/>
      <c r="HS5271" s="29"/>
      <c r="HT5271" s="29"/>
      <c r="HU5271" s="29"/>
      <c r="HV5271" s="29"/>
      <c r="HW5271" s="29"/>
      <c r="HX5271" s="29"/>
    </row>
    <row r="5272" s="1" customFormat="1" spans="1:232">
      <c r="A5272" s="7">
        <v>5271</v>
      </c>
      <c r="B5272" s="282" t="s">
        <v>6027</v>
      </c>
      <c r="C5272" s="28" t="s">
        <v>25</v>
      </c>
      <c r="D5272" s="7" t="s">
        <v>20</v>
      </c>
      <c r="E5272" s="283">
        <v>1</v>
      </c>
      <c r="F5272" s="283"/>
      <c r="G5272" s="283"/>
      <c r="H5272" s="283"/>
      <c r="I5272" s="283"/>
      <c r="J5272" s="289"/>
      <c r="K5272" s="6" t="s">
        <v>5827</v>
      </c>
      <c r="L5272" s="7" t="s">
        <v>6026</v>
      </c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29"/>
      <c r="AQ5272" s="29"/>
      <c r="AR5272" s="29"/>
      <c r="AS5272" s="29"/>
      <c r="AT5272" s="29"/>
      <c r="AU5272" s="29"/>
      <c r="AV5272" s="29"/>
      <c r="AW5272" s="29"/>
      <c r="AX5272" s="29"/>
      <c r="AY5272" s="29"/>
      <c r="AZ5272" s="29"/>
      <c r="BA5272" s="29"/>
      <c r="BB5272" s="29"/>
      <c r="BC5272" s="29"/>
      <c r="BD5272" s="29"/>
      <c r="BE5272" s="29"/>
      <c r="BF5272" s="29"/>
      <c r="BG5272" s="29"/>
      <c r="BH5272" s="29"/>
      <c r="BI5272" s="29"/>
      <c r="BJ5272" s="29"/>
      <c r="BK5272" s="29"/>
      <c r="BL5272" s="29"/>
      <c r="BM5272" s="29"/>
      <c r="BN5272" s="29"/>
      <c r="BO5272" s="29"/>
      <c r="BP5272" s="29"/>
      <c r="BQ5272" s="29"/>
      <c r="BR5272" s="29"/>
      <c r="BS5272" s="29"/>
      <c r="BT5272" s="29"/>
      <c r="BU5272" s="29"/>
      <c r="BV5272" s="29"/>
      <c r="BW5272" s="29"/>
      <c r="BX5272" s="29"/>
      <c r="BY5272" s="29"/>
      <c r="BZ5272" s="29"/>
      <c r="CA5272" s="29"/>
      <c r="CB5272" s="29"/>
      <c r="CC5272" s="29"/>
      <c r="CD5272" s="29"/>
      <c r="CE5272" s="29"/>
      <c r="CF5272" s="29"/>
      <c r="CG5272" s="29"/>
      <c r="CH5272" s="29"/>
      <c r="CI5272" s="29"/>
      <c r="CJ5272" s="29"/>
      <c r="CK5272" s="29"/>
      <c r="CL5272" s="29"/>
      <c r="CM5272" s="29"/>
      <c r="CN5272" s="29"/>
      <c r="CO5272" s="29"/>
      <c r="CP5272" s="29"/>
      <c r="CQ5272" s="29"/>
      <c r="CR5272" s="29"/>
      <c r="CS5272" s="29"/>
      <c r="CT5272" s="29"/>
      <c r="CU5272" s="29"/>
      <c r="CV5272" s="29"/>
      <c r="CW5272" s="29"/>
      <c r="CX5272" s="29"/>
      <c r="CY5272" s="29"/>
      <c r="CZ5272" s="29"/>
      <c r="DA5272" s="29"/>
      <c r="DB5272" s="29"/>
      <c r="DC5272" s="29"/>
      <c r="DD5272" s="29"/>
      <c r="DE5272" s="29"/>
      <c r="DF5272" s="29"/>
      <c r="DG5272" s="29"/>
      <c r="DH5272" s="29"/>
      <c r="DI5272" s="29"/>
      <c r="DJ5272" s="29"/>
      <c r="DK5272" s="29"/>
      <c r="DL5272" s="29"/>
      <c r="DM5272" s="29"/>
      <c r="DN5272" s="29"/>
      <c r="DO5272" s="29"/>
      <c r="DP5272" s="29"/>
      <c r="DQ5272" s="29"/>
      <c r="DR5272" s="29"/>
      <c r="DS5272" s="29"/>
      <c r="DT5272" s="29"/>
      <c r="DU5272" s="29"/>
      <c r="DV5272" s="29"/>
      <c r="DW5272" s="29"/>
      <c r="DX5272" s="29"/>
      <c r="DY5272" s="29"/>
      <c r="DZ5272" s="29"/>
      <c r="EA5272" s="29"/>
      <c r="EB5272" s="29"/>
      <c r="EC5272" s="29"/>
      <c r="ED5272" s="29"/>
      <c r="EE5272" s="29"/>
      <c r="EF5272" s="29"/>
      <c r="EG5272" s="29"/>
      <c r="EH5272" s="29"/>
      <c r="EI5272" s="29"/>
      <c r="EJ5272" s="29"/>
      <c r="EK5272" s="29"/>
      <c r="EL5272" s="29"/>
      <c r="EM5272" s="29"/>
      <c r="EN5272" s="29"/>
      <c r="EO5272" s="29"/>
      <c r="EP5272" s="29"/>
      <c r="EQ5272" s="29"/>
      <c r="ER5272" s="29"/>
      <c r="ES5272" s="29"/>
      <c r="ET5272" s="29"/>
      <c r="EU5272" s="29"/>
      <c r="EV5272" s="29"/>
      <c r="EW5272" s="29"/>
      <c r="EX5272" s="29"/>
      <c r="EY5272" s="29"/>
      <c r="EZ5272" s="29"/>
      <c r="FA5272" s="29"/>
      <c r="FB5272" s="29"/>
      <c r="FC5272" s="29"/>
      <c r="FD5272" s="29"/>
      <c r="FE5272" s="29"/>
      <c r="FF5272" s="29"/>
      <c r="FG5272" s="29"/>
      <c r="FH5272" s="29"/>
      <c r="FI5272" s="29"/>
      <c r="FJ5272" s="29"/>
      <c r="FK5272" s="29"/>
      <c r="FL5272" s="29"/>
      <c r="FM5272" s="29"/>
      <c r="FN5272" s="29"/>
      <c r="FO5272" s="29"/>
      <c r="FP5272" s="29"/>
      <c r="FQ5272" s="29"/>
      <c r="FR5272" s="29"/>
      <c r="FS5272" s="29"/>
      <c r="FT5272" s="29"/>
      <c r="FU5272" s="29"/>
      <c r="FV5272" s="29"/>
      <c r="FW5272" s="29"/>
      <c r="FX5272" s="29"/>
      <c r="FY5272" s="29"/>
      <c r="FZ5272" s="29"/>
      <c r="GA5272" s="29"/>
      <c r="GB5272" s="29"/>
      <c r="GC5272" s="29"/>
      <c r="GD5272" s="29"/>
      <c r="GE5272" s="29"/>
      <c r="GF5272" s="29"/>
      <c r="GG5272" s="29"/>
      <c r="GH5272" s="29"/>
      <c r="GI5272" s="29"/>
      <c r="GJ5272" s="29"/>
      <c r="GK5272" s="29"/>
      <c r="GL5272" s="29"/>
      <c r="GM5272" s="29"/>
      <c r="GN5272" s="29"/>
      <c r="GO5272" s="29"/>
      <c r="GP5272" s="29"/>
      <c r="GQ5272" s="29"/>
      <c r="GR5272" s="29"/>
      <c r="GS5272" s="29"/>
      <c r="GT5272" s="29"/>
      <c r="GU5272" s="29"/>
      <c r="GV5272" s="29"/>
      <c r="GW5272" s="29"/>
      <c r="GX5272" s="29"/>
      <c r="GY5272" s="29"/>
      <c r="GZ5272" s="29"/>
      <c r="HA5272" s="29"/>
      <c r="HB5272" s="29"/>
      <c r="HC5272" s="29"/>
      <c r="HD5272" s="29"/>
      <c r="HE5272" s="29"/>
      <c r="HF5272" s="29"/>
      <c r="HG5272" s="29"/>
      <c r="HH5272" s="29"/>
      <c r="HI5272" s="29"/>
      <c r="HJ5272" s="29"/>
      <c r="HK5272" s="29"/>
      <c r="HL5272" s="29"/>
      <c r="HM5272" s="29"/>
      <c r="HN5272" s="29"/>
      <c r="HO5272" s="29"/>
      <c r="HP5272" s="29"/>
      <c r="HQ5272" s="29"/>
      <c r="HR5272" s="29"/>
      <c r="HS5272" s="29"/>
      <c r="HT5272" s="29"/>
      <c r="HU5272" s="29"/>
      <c r="HV5272" s="29"/>
      <c r="HW5272" s="29"/>
      <c r="HX5272" s="29"/>
    </row>
    <row r="5273" s="3" customFormat="1" spans="1:232">
      <c r="A5273" s="7">
        <v>5272</v>
      </c>
      <c r="B5273" s="20" t="s">
        <v>6028</v>
      </c>
      <c r="C5273" s="20" t="s">
        <v>25</v>
      </c>
      <c r="D5273" s="20" t="s">
        <v>14</v>
      </c>
      <c r="E5273" s="201">
        <v>1</v>
      </c>
      <c r="F5273" s="201"/>
      <c r="G5273" s="201"/>
      <c r="H5273" s="201"/>
      <c r="I5273" s="201"/>
      <c r="J5273" s="287"/>
      <c r="K5273" s="6" t="s">
        <v>5827</v>
      </c>
      <c r="L5273" s="7" t="s">
        <v>6026</v>
      </c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29"/>
      <c r="AY5273" s="29"/>
      <c r="AZ5273" s="29"/>
      <c r="BA5273" s="29"/>
      <c r="BB5273" s="29"/>
      <c r="BC5273" s="29"/>
      <c r="BD5273" s="29"/>
      <c r="BE5273" s="29"/>
      <c r="BF5273" s="29"/>
      <c r="BG5273" s="29"/>
      <c r="BH5273" s="29"/>
      <c r="BI5273" s="29"/>
      <c r="BJ5273" s="29"/>
      <c r="BK5273" s="29"/>
      <c r="BL5273" s="29"/>
      <c r="BM5273" s="29"/>
      <c r="BN5273" s="29"/>
      <c r="BO5273" s="29"/>
      <c r="BP5273" s="29"/>
      <c r="BQ5273" s="29"/>
      <c r="BR5273" s="29"/>
      <c r="BS5273" s="29"/>
      <c r="BT5273" s="29"/>
      <c r="BU5273" s="29"/>
      <c r="BV5273" s="29"/>
      <c r="BW5273" s="29"/>
      <c r="BX5273" s="29"/>
      <c r="BY5273" s="29"/>
      <c r="BZ5273" s="29"/>
      <c r="CA5273" s="29"/>
      <c r="CB5273" s="29"/>
      <c r="CC5273" s="29"/>
      <c r="CD5273" s="29"/>
      <c r="CE5273" s="29"/>
      <c r="CF5273" s="29"/>
      <c r="CG5273" s="29"/>
      <c r="CH5273" s="29"/>
      <c r="CI5273" s="29"/>
      <c r="CJ5273" s="29"/>
      <c r="CK5273" s="29"/>
      <c r="CL5273" s="29"/>
      <c r="CM5273" s="29"/>
      <c r="CN5273" s="29"/>
      <c r="CO5273" s="29"/>
      <c r="CP5273" s="29"/>
      <c r="CQ5273" s="29"/>
      <c r="CR5273" s="29"/>
      <c r="CS5273" s="29"/>
      <c r="CT5273" s="29"/>
      <c r="CU5273" s="29"/>
      <c r="CV5273" s="29"/>
      <c r="CW5273" s="29"/>
      <c r="CX5273" s="29"/>
      <c r="CY5273" s="29"/>
      <c r="CZ5273" s="29"/>
      <c r="DA5273" s="29"/>
      <c r="DB5273" s="29"/>
      <c r="DC5273" s="29"/>
      <c r="DD5273" s="29"/>
      <c r="DE5273" s="29"/>
      <c r="DF5273" s="29"/>
      <c r="DG5273" s="29"/>
      <c r="DH5273" s="29"/>
      <c r="DI5273" s="29"/>
      <c r="DJ5273" s="29"/>
      <c r="DK5273" s="29"/>
      <c r="DL5273" s="29"/>
      <c r="DM5273" s="29"/>
      <c r="DN5273" s="29"/>
      <c r="DO5273" s="29"/>
      <c r="DP5273" s="29"/>
      <c r="DQ5273" s="29"/>
      <c r="DR5273" s="29"/>
      <c r="DS5273" s="29"/>
      <c r="DT5273" s="29"/>
      <c r="DU5273" s="29"/>
      <c r="DV5273" s="29"/>
      <c r="DW5273" s="29"/>
      <c r="DX5273" s="29"/>
      <c r="DY5273" s="29"/>
      <c r="DZ5273" s="29"/>
      <c r="EA5273" s="29"/>
      <c r="EB5273" s="29"/>
      <c r="EC5273" s="29"/>
      <c r="ED5273" s="29"/>
      <c r="EE5273" s="29"/>
      <c r="EF5273" s="29"/>
      <c r="EG5273" s="29"/>
      <c r="EH5273" s="29"/>
      <c r="EI5273" s="29"/>
      <c r="EJ5273" s="29"/>
      <c r="EK5273" s="29"/>
      <c r="EL5273" s="29"/>
      <c r="EM5273" s="29"/>
      <c r="EN5273" s="29"/>
      <c r="EO5273" s="29"/>
      <c r="EP5273" s="29"/>
      <c r="EQ5273" s="29"/>
      <c r="ER5273" s="29"/>
      <c r="ES5273" s="29"/>
      <c r="ET5273" s="29"/>
      <c r="EU5273" s="29"/>
      <c r="EV5273" s="29"/>
      <c r="EW5273" s="29"/>
      <c r="EX5273" s="29"/>
      <c r="EY5273" s="29"/>
      <c r="EZ5273" s="29"/>
      <c r="FA5273" s="29"/>
      <c r="FB5273" s="29"/>
      <c r="FC5273" s="29"/>
      <c r="FD5273" s="29"/>
      <c r="FE5273" s="29"/>
      <c r="FF5273" s="29"/>
      <c r="FG5273" s="29"/>
      <c r="FH5273" s="29"/>
      <c r="FI5273" s="29"/>
      <c r="FJ5273" s="29"/>
      <c r="FK5273" s="29"/>
      <c r="FL5273" s="29"/>
      <c r="FM5273" s="29"/>
      <c r="FN5273" s="29"/>
      <c r="FO5273" s="29"/>
      <c r="FP5273" s="29"/>
      <c r="FQ5273" s="29"/>
      <c r="FR5273" s="29"/>
      <c r="FS5273" s="29"/>
      <c r="FT5273" s="29"/>
      <c r="FU5273" s="29"/>
      <c r="FV5273" s="29"/>
      <c r="FW5273" s="29"/>
      <c r="FX5273" s="29"/>
      <c r="FY5273" s="29"/>
      <c r="FZ5273" s="29"/>
      <c r="GA5273" s="29"/>
      <c r="GB5273" s="29"/>
      <c r="GC5273" s="29"/>
      <c r="GD5273" s="29"/>
      <c r="GE5273" s="29"/>
      <c r="GF5273" s="29"/>
      <c r="GG5273" s="29"/>
      <c r="GH5273" s="29"/>
      <c r="GI5273" s="29"/>
      <c r="GJ5273" s="29"/>
      <c r="GK5273" s="29"/>
      <c r="GL5273" s="29"/>
      <c r="GM5273" s="29"/>
      <c r="GN5273" s="29"/>
      <c r="GO5273" s="29"/>
      <c r="GP5273" s="29"/>
      <c r="GQ5273" s="29"/>
      <c r="GR5273" s="29"/>
      <c r="GS5273" s="29"/>
      <c r="GT5273" s="29"/>
      <c r="GU5273" s="29"/>
      <c r="GV5273" s="29"/>
      <c r="GW5273" s="29"/>
      <c r="GX5273" s="29"/>
      <c r="GY5273" s="29"/>
      <c r="GZ5273" s="29"/>
      <c r="HA5273" s="29"/>
      <c r="HB5273" s="29"/>
      <c r="HC5273" s="29"/>
      <c r="HD5273" s="29"/>
      <c r="HE5273" s="29"/>
      <c r="HF5273" s="29"/>
      <c r="HG5273" s="29"/>
      <c r="HH5273" s="29"/>
      <c r="HI5273" s="29"/>
      <c r="HJ5273" s="29"/>
      <c r="HK5273" s="29"/>
      <c r="HL5273" s="29"/>
      <c r="HM5273" s="29"/>
      <c r="HN5273" s="29"/>
      <c r="HO5273" s="29"/>
      <c r="HP5273" s="29"/>
      <c r="HQ5273" s="29"/>
      <c r="HR5273" s="29"/>
      <c r="HS5273" s="29"/>
      <c r="HT5273" s="29"/>
      <c r="HU5273" s="29"/>
      <c r="HV5273" s="29"/>
      <c r="HW5273" s="29"/>
      <c r="HX5273" s="29"/>
    </row>
    <row r="5274" s="1" customFormat="1" spans="1:232">
      <c r="A5274" s="7">
        <v>5273</v>
      </c>
      <c r="B5274" s="7" t="s">
        <v>6029</v>
      </c>
      <c r="C5274" s="7" t="s">
        <v>25</v>
      </c>
      <c r="D5274" s="7" t="s">
        <v>20</v>
      </c>
      <c r="E5274" s="20">
        <v>1</v>
      </c>
      <c r="F5274" s="7"/>
      <c r="G5274" s="7"/>
      <c r="H5274" s="7"/>
      <c r="I5274" s="7"/>
      <c r="J5274" s="24"/>
      <c r="K5274" s="7" t="s">
        <v>5827</v>
      </c>
      <c r="L5274" s="7" t="s">
        <v>6026</v>
      </c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  <c r="CH5274"/>
      <c r="CI5274"/>
      <c r="CJ5274"/>
      <c r="CK5274"/>
      <c r="CL5274"/>
      <c r="CM5274"/>
      <c r="CN5274"/>
      <c r="CO5274"/>
      <c r="CP5274"/>
      <c r="CQ5274"/>
      <c r="CR5274"/>
      <c r="CS5274"/>
      <c r="CT5274"/>
      <c r="CU5274"/>
      <c r="CV5274"/>
      <c r="CW5274"/>
      <c r="CX5274"/>
      <c r="CY5274"/>
      <c r="CZ5274"/>
      <c r="DA5274"/>
      <c r="DB5274"/>
      <c r="DC5274"/>
      <c r="DD5274"/>
      <c r="DE5274"/>
      <c r="DF5274"/>
      <c r="DG5274"/>
      <c r="DH5274"/>
      <c r="DI5274"/>
      <c r="DJ5274"/>
      <c r="DK5274"/>
      <c r="DL5274"/>
      <c r="DM5274"/>
      <c r="DN5274"/>
      <c r="DO5274"/>
      <c r="DP5274"/>
      <c r="DQ5274"/>
      <c r="DR5274"/>
      <c r="DS5274"/>
      <c r="DT5274"/>
      <c r="DU5274"/>
      <c r="DV5274"/>
      <c r="DW5274"/>
      <c r="DX5274"/>
      <c r="DY5274"/>
      <c r="DZ5274"/>
      <c r="EA5274"/>
      <c r="EB5274"/>
      <c r="EC5274"/>
      <c r="ED5274"/>
      <c r="EE5274"/>
      <c r="EF5274"/>
      <c r="EG5274"/>
      <c r="EH5274"/>
      <c r="EI5274"/>
      <c r="EJ5274"/>
      <c r="EK5274"/>
      <c r="EL5274"/>
      <c r="EM5274"/>
      <c r="EN5274"/>
      <c r="EO5274"/>
      <c r="EP5274"/>
      <c r="EQ5274"/>
      <c r="ER5274"/>
      <c r="ES5274"/>
      <c r="ET5274"/>
      <c r="EU5274"/>
      <c r="EV5274"/>
      <c r="EW5274"/>
      <c r="EX5274"/>
      <c r="EY5274"/>
      <c r="EZ5274"/>
      <c r="FA5274"/>
      <c r="FB5274"/>
      <c r="FC5274"/>
      <c r="FD5274"/>
      <c r="FE5274"/>
      <c r="FF5274"/>
      <c r="FG5274"/>
      <c r="FH5274"/>
      <c r="FI5274"/>
      <c r="FJ5274"/>
      <c r="FK5274"/>
      <c r="FL5274"/>
      <c r="FM5274"/>
      <c r="FN5274"/>
      <c r="FO5274"/>
      <c r="FP5274"/>
      <c r="FQ5274"/>
      <c r="FR5274"/>
      <c r="FS5274"/>
      <c r="FT5274"/>
      <c r="FU5274"/>
      <c r="FV5274"/>
      <c r="FW5274"/>
      <c r="FX5274"/>
      <c r="FY5274"/>
      <c r="FZ5274"/>
      <c r="GA5274"/>
      <c r="GB5274"/>
      <c r="GC5274"/>
      <c r="GD5274"/>
      <c r="GE5274"/>
      <c r="GF5274"/>
      <c r="GG5274"/>
      <c r="GH5274"/>
      <c r="GI5274"/>
      <c r="GJ5274"/>
      <c r="GK5274"/>
      <c r="GL5274"/>
      <c r="GM5274"/>
      <c r="GN5274"/>
      <c r="GO5274"/>
      <c r="GP5274"/>
      <c r="GQ5274"/>
      <c r="GR5274"/>
      <c r="GS5274"/>
      <c r="GT5274"/>
      <c r="GU5274"/>
      <c r="GV5274"/>
      <c r="GW5274"/>
      <c r="GX5274"/>
      <c r="GY5274"/>
      <c r="GZ5274"/>
      <c r="HA5274"/>
      <c r="HB5274"/>
      <c r="HC5274"/>
      <c r="HD5274"/>
      <c r="HE5274"/>
      <c r="HF5274"/>
      <c r="HG5274"/>
      <c r="HH5274"/>
      <c r="HI5274"/>
      <c r="HJ5274"/>
      <c r="HK5274"/>
      <c r="HL5274"/>
      <c r="HM5274"/>
      <c r="HN5274"/>
      <c r="HO5274"/>
      <c r="HP5274"/>
      <c r="HQ5274"/>
      <c r="HR5274"/>
      <c r="HS5274"/>
      <c r="HT5274"/>
      <c r="HU5274"/>
      <c r="HV5274"/>
      <c r="HW5274"/>
      <c r="HX5274"/>
    </row>
    <row r="5275" s="1" customFormat="1" spans="1:232">
      <c r="A5275" s="7">
        <v>5274</v>
      </c>
      <c r="B5275" s="7" t="s">
        <v>6030</v>
      </c>
      <c r="C5275" s="75" t="s">
        <v>25</v>
      </c>
      <c r="D5275" s="7" t="s">
        <v>14</v>
      </c>
      <c r="E5275" s="27">
        <v>1</v>
      </c>
      <c r="F5275" s="25"/>
      <c r="G5275" s="7"/>
      <c r="H5275" s="7"/>
      <c r="I5275" s="7"/>
      <c r="J5275" s="7"/>
      <c r="K5275" s="6" t="s">
        <v>5827</v>
      </c>
      <c r="L5275" s="7" t="s">
        <v>6026</v>
      </c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29"/>
      <c r="BA5275" s="29"/>
      <c r="BB5275" s="29"/>
      <c r="BC5275" s="29"/>
      <c r="BD5275" s="29"/>
      <c r="BE5275" s="29"/>
      <c r="BF5275" s="29"/>
      <c r="BG5275" s="29"/>
      <c r="BH5275" s="29"/>
      <c r="BI5275" s="29"/>
      <c r="BJ5275" s="29"/>
      <c r="BK5275" s="29"/>
      <c r="BL5275" s="29"/>
      <c r="BM5275" s="29"/>
      <c r="BN5275" s="29"/>
      <c r="BO5275" s="29"/>
      <c r="BP5275" s="29"/>
      <c r="BQ5275" s="29"/>
      <c r="BR5275" s="29"/>
      <c r="BS5275" s="29"/>
      <c r="BT5275" s="29"/>
      <c r="BU5275" s="29"/>
      <c r="BV5275" s="29"/>
      <c r="BW5275" s="29"/>
      <c r="BX5275" s="29"/>
      <c r="BY5275" s="29"/>
      <c r="BZ5275" s="29"/>
      <c r="CA5275" s="29"/>
      <c r="CB5275" s="29"/>
      <c r="CC5275" s="29"/>
      <c r="CD5275" s="29"/>
      <c r="CE5275" s="29"/>
      <c r="CF5275" s="29"/>
      <c r="CG5275" s="29"/>
      <c r="CH5275" s="29"/>
      <c r="CI5275" s="29"/>
      <c r="CJ5275" s="29"/>
      <c r="CK5275" s="29"/>
      <c r="CL5275" s="29"/>
      <c r="CM5275" s="29"/>
      <c r="CN5275" s="29"/>
      <c r="CO5275" s="29"/>
      <c r="CP5275" s="29"/>
      <c r="CQ5275" s="29"/>
      <c r="CR5275" s="29"/>
      <c r="CS5275" s="29"/>
      <c r="CT5275" s="29"/>
      <c r="CU5275" s="29"/>
      <c r="CV5275" s="29"/>
      <c r="CW5275" s="29"/>
      <c r="CX5275" s="29"/>
      <c r="CY5275" s="29"/>
      <c r="CZ5275" s="29"/>
      <c r="DA5275" s="29"/>
      <c r="DB5275" s="29"/>
      <c r="DC5275" s="29"/>
      <c r="DD5275" s="29"/>
      <c r="DE5275" s="29"/>
      <c r="DF5275" s="29"/>
      <c r="DG5275" s="29"/>
      <c r="DH5275" s="29"/>
      <c r="DI5275" s="29"/>
      <c r="DJ5275" s="29"/>
      <c r="DK5275" s="29"/>
      <c r="DL5275" s="29"/>
      <c r="DM5275" s="29"/>
      <c r="DN5275" s="29"/>
      <c r="DO5275" s="29"/>
      <c r="DP5275" s="29"/>
      <c r="DQ5275" s="29"/>
      <c r="DR5275" s="29"/>
      <c r="DS5275" s="29"/>
      <c r="DT5275" s="29"/>
      <c r="DU5275" s="29"/>
      <c r="DV5275" s="29"/>
      <c r="DW5275" s="29"/>
      <c r="DX5275" s="29"/>
      <c r="DY5275" s="29"/>
      <c r="DZ5275" s="29"/>
      <c r="EA5275" s="29"/>
      <c r="EB5275" s="29"/>
      <c r="EC5275" s="29"/>
      <c r="ED5275" s="29"/>
      <c r="EE5275" s="29"/>
      <c r="EF5275" s="29"/>
      <c r="EG5275" s="29"/>
      <c r="EH5275" s="29"/>
      <c r="EI5275" s="29"/>
      <c r="EJ5275" s="29"/>
      <c r="EK5275" s="29"/>
      <c r="EL5275" s="29"/>
      <c r="EM5275" s="29"/>
      <c r="EN5275" s="29"/>
      <c r="EO5275" s="29"/>
      <c r="EP5275" s="29"/>
      <c r="EQ5275" s="29"/>
      <c r="ER5275" s="29"/>
      <c r="ES5275" s="29"/>
      <c r="ET5275" s="29"/>
      <c r="EU5275" s="29"/>
      <c r="EV5275" s="29"/>
      <c r="EW5275" s="29"/>
      <c r="EX5275" s="29"/>
      <c r="EY5275" s="29"/>
      <c r="EZ5275" s="29"/>
      <c r="FA5275" s="29"/>
      <c r="FB5275" s="29"/>
      <c r="FC5275" s="29"/>
      <c r="FD5275" s="29"/>
      <c r="FE5275" s="29"/>
      <c r="FF5275" s="29"/>
      <c r="FG5275" s="29"/>
      <c r="FH5275" s="29"/>
      <c r="FI5275" s="29"/>
      <c r="FJ5275" s="29"/>
      <c r="FK5275" s="29"/>
      <c r="FL5275" s="29"/>
      <c r="FM5275" s="29"/>
      <c r="FN5275" s="29"/>
      <c r="FO5275" s="29"/>
      <c r="FP5275" s="29"/>
      <c r="FQ5275" s="29"/>
      <c r="FR5275" s="29"/>
      <c r="FS5275" s="29"/>
      <c r="FT5275" s="29"/>
      <c r="FU5275" s="29"/>
      <c r="FV5275" s="29"/>
      <c r="FW5275" s="29"/>
      <c r="FX5275" s="29"/>
      <c r="FY5275" s="29"/>
      <c r="FZ5275" s="29"/>
      <c r="GA5275" s="29"/>
      <c r="GB5275" s="29"/>
      <c r="GC5275" s="29"/>
      <c r="GD5275" s="29"/>
      <c r="GE5275" s="29"/>
      <c r="GF5275" s="29"/>
      <c r="GG5275" s="29"/>
      <c r="GH5275" s="29"/>
      <c r="GI5275" s="29"/>
      <c r="GJ5275" s="29"/>
      <c r="GK5275" s="29"/>
      <c r="GL5275" s="29"/>
      <c r="GM5275" s="29"/>
      <c r="GN5275" s="29"/>
      <c r="GO5275" s="29"/>
      <c r="GP5275" s="29"/>
      <c r="GQ5275" s="29"/>
      <c r="GR5275" s="29"/>
      <c r="GS5275" s="29"/>
      <c r="GT5275" s="29"/>
      <c r="GU5275" s="29"/>
      <c r="GV5275" s="29"/>
      <c r="GW5275" s="29"/>
      <c r="GX5275" s="29"/>
      <c r="GY5275" s="29"/>
      <c r="GZ5275" s="29"/>
      <c r="HA5275" s="29"/>
      <c r="HB5275" s="29"/>
      <c r="HC5275" s="29"/>
      <c r="HD5275" s="29"/>
      <c r="HE5275" s="29"/>
      <c r="HF5275" s="29"/>
      <c r="HG5275" s="29"/>
      <c r="HH5275" s="29"/>
      <c r="HI5275" s="29"/>
      <c r="HJ5275" s="29"/>
      <c r="HK5275" s="29"/>
      <c r="HL5275" s="29"/>
      <c r="HM5275" s="29"/>
      <c r="HN5275" s="29"/>
      <c r="HO5275" s="29"/>
      <c r="HP5275" s="29"/>
      <c r="HQ5275" s="29"/>
      <c r="HR5275" s="29"/>
      <c r="HS5275" s="29"/>
      <c r="HT5275" s="29"/>
      <c r="HU5275" s="29"/>
      <c r="HV5275" s="29"/>
      <c r="HW5275" s="29"/>
      <c r="HX5275" s="29"/>
    </row>
    <row r="5276" s="1" customFormat="1" spans="1:232">
      <c r="A5276" s="7">
        <v>5275</v>
      </c>
      <c r="B5276" s="201" t="s">
        <v>6031</v>
      </c>
      <c r="C5276" s="201" t="s">
        <v>13</v>
      </c>
      <c r="D5276" s="7" t="s">
        <v>20</v>
      </c>
      <c r="E5276" s="201">
        <v>1</v>
      </c>
      <c r="F5276" s="201"/>
      <c r="G5276" s="201"/>
      <c r="H5276" s="201"/>
      <c r="I5276" s="201"/>
      <c r="J5276" s="287"/>
      <c r="K5276" s="6" t="s">
        <v>5827</v>
      </c>
      <c r="L5276" s="7" t="s">
        <v>6026</v>
      </c>
      <c r="M5276" s="29"/>
      <c r="N5276" s="29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  <c r="AX5276" s="29"/>
      <c r="AY5276" s="29"/>
      <c r="AZ5276" s="29"/>
      <c r="BA5276" s="29"/>
      <c r="BB5276" s="29"/>
      <c r="BC5276" s="29"/>
      <c r="BD5276" s="29"/>
      <c r="BE5276" s="29"/>
      <c r="BF5276" s="29"/>
      <c r="BG5276" s="29"/>
      <c r="BH5276" s="29"/>
      <c r="BI5276" s="29"/>
      <c r="BJ5276" s="29"/>
      <c r="BK5276" s="29"/>
      <c r="BL5276" s="29"/>
      <c r="BM5276" s="29"/>
      <c r="BN5276" s="29"/>
      <c r="BO5276" s="29"/>
      <c r="BP5276" s="29"/>
      <c r="BQ5276" s="29"/>
      <c r="BR5276" s="29"/>
      <c r="BS5276" s="29"/>
      <c r="BT5276" s="29"/>
      <c r="BU5276" s="29"/>
      <c r="BV5276" s="29"/>
      <c r="BW5276" s="29"/>
      <c r="BX5276" s="29"/>
      <c r="BY5276" s="29"/>
      <c r="BZ5276" s="29"/>
      <c r="CA5276" s="29"/>
      <c r="CB5276" s="29"/>
      <c r="CC5276" s="29"/>
      <c r="CD5276" s="29"/>
      <c r="CE5276" s="29"/>
      <c r="CF5276" s="29"/>
      <c r="CG5276" s="29"/>
      <c r="CH5276" s="29"/>
      <c r="CI5276" s="29"/>
      <c r="CJ5276" s="29"/>
      <c r="CK5276" s="29"/>
      <c r="CL5276" s="29"/>
      <c r="CM5276" s="29"/>
      <c r="CN5276" s="29"/>
      <c r="CO5276" s="29"/>
      <c r="CP5276" s="29"/>
      <c r="CQ5276" s="29"/>
      <c r="CR5276" s="29"/>
      <c r="CS5276" s="29"/>
      <c r="CT5276" s="29"/>
      <c r="CU5276" s="29"/>
      <c r="CV5276" s="29"/>
      <c r="CW5276" s="29"/>
      <c r="CX5276" s="29"/>
      <c r="CY5276" s="29"/>
      <c r="CZ5276" s="29"/>
      <c r="DA5276" s="29"/>
      <c r="DB5276" s="29"/>
      <c r="DC5276" s="29"/>
      <c r="DD5276" s="29"/>
      <c r="DE5276" s="29"/>
      <c r="DF5276" s="29"/>
      <c r="DG5276" s="29"/>
      <c r="DH5276" s="29"/>
      <c r="DI5276" s="29"/>
      <c r="DJ5276" s="29"/>
      <c r="DK5276" s="29"/>
      <c r="DL5276" s="29"/>
      <c r="DM5276" s="29"/>
      <c r="DN5276" s="29"/>
      <c r="DO5276" s="29"/>
      <c r="DP5276" s="29"/>
      <c r="DQ5276" s="29"/>
      <c r="DR5276" s="29"/>
      <c r="DS5276" s="29"/>
      <c r="DT5276" s="29"/>
      <c r="DU5276" s="29"/>
      <c r="DV5276" s="29"/>
      <c r="DW5276" s="29"/>
      <c r="DX5276" s="29"/>
      <c r="DY5276" s="29"/>
      <c r="DZ5276" s="29"/>
      <c r="EA5276" s="29"/>
      <c r="EB5276" s="29"/>
      <c r="EC5276" s="29"/>
      <c r="ED5276" s="29"/>
      <c r="EE5276" s="29"/>
      <c r="EF5276" s="29"/>
      <c r="EG5276" s="29"/>
      <c r="EH5276" s="29"/>
      <c r="EI5276" s="29"/>
      <c r="EJ5276" s="29"/>
      <c r="EK5276" s="29"/>
      <c r="EL5276" s="29"/>
      <c r="EM5276" s="29"/>
      <c r="EN5276" s="29"/>
      <c r="EO5276" s="29"/>
      <c r="EP5276" s="29"/>
      <c r="EQ5276" s="29"/>
      <c r="ER5276" s="29"/>
      <c r="ES5276" s="29"/>
      <c r="ET5276" s="29"/>
      <c r="EU5276" s="29"/>
      <c r="EV5276" s="29"/>
      <c r="EW5276" s="29"/>
      <c r="EX5276" s="29"/>
      <c r="EY5276" s="29"/>
      <c r="EZ5276" s="29"/>
      <c r="FA5276" s="29"/>
      <c r="FB5276" s="29"/>
      <c r="FC5276" s="29"/>
      <c r="FD5276" s="29"/>
      <c r="FE5276" s="29"/>
      <c r="FF5276" s="29"/>
      <c r="FG5276" s="29"/>
      <c r="FH5276" s="29"/>
      <c r="FI5276" s="29"/>
      <c r="FJ5276" s="29"/>
      <c r="FK5276" s="29"/>
      <c r="FL5276" s="29"/>
      <c r="FM5276" s="29"/>
      <c r="FN5276" s="29"/>
      <c r="FO5276" s="29"/>
      <c r="FP5276" s="29"/>
      <c r="FQ5276" s="29"/>
      <c r="FR5276" s="29"/>
      <c r="FS5276" s="29"/>
      <c r="FT5276" s="29"/>
      <c r="FU5276" s="29"/>
      <c r="FV5276" s="29"/>
      <c r="FW5276" s="29"/>
      <c r="FX5276" s="29"/>
      <c r="FY5276" s="29"/>
      <c r="FZ5276" s="29"/>
      <c r="GA5276" s="29"/>
      <c r="GB5276" s="29"/>
      <c r="GC5276" s="29"/>
      <c r="GD5276" s="29"/>
      <c r="GE5276" s="29"/>
      <c r="GF5276" s="29"/>
      <c r="GG5276" s="29"/>
      <c r="GH5276" s="29"/>
      <c r="GI5276" s="29"/>
      <c r="GJ5276" s="29"/>
      <c r="GK5276" s="29"/>
      <c r="GL5276" s="29"/>
      <c r="GM5276" s="29"/>
      <c r="GN5276" s="29"/>
      <c r="GO5276" s="29"/>
      <c r="GP5276" s="29"/>
      <c r="GQ5276" s="29"/>
      <c r="GR5276" s="29"/>
      <c r="GS5276" s="29"/>
      <c r="GT5276" s="29"/>
      <c r="GU5276" s="29"/>
      <c r="GV5276" s="29"/>
      <c r="GW5276" s="29"/>
      <c r="GX5276" s="29"/>
      <c r="GY5276" s="29"/>
      <c r="GZ5276" s="29"/>
      <c r="HA5276" s="29"/>
      <c r="HB5276" s="29"/>
      <c r="HC5276" s="29"/>
      <c r="HD5276" s="29"/>
      <c r="HE5276" s="29"/>
      <c r="HF5276" s="29"/>
      <c r="HG5276" s="29"/>
      <c r="HH5276" s="29"/>
      <c r="HI5276" s="29"/>
      <c r="HJ5276" s="29"/>
      <c r="HK5276" s="29"/>
      <c r="HL5276" s="29"/>
      <c r="HM5276" s="29"/>
      <c r="HN5276" s="29"/>
      <c r="HO5276" s="29"/>
      <c r="HP5276" s="29"/>
      <c r="HQ5276" s="29"/>
      <c r="HR5276" s="29"/>
      <c r="HS5276" s="29"/>
      <c r="HT5276" s="29"/>
      <c r="HU5276" s="29"/>
      <c r="HV5276" s="29"/>
      <c r="HW5276" s="29"/>
      <c r="HX5276" s="29"/>
    </row>
    <row r="5277" s="1" customFormat="1" spans="1:232">
      <c r="A5277" s="7">
        <v>5276</v>
      </c>
      <c r="B5277" s="7" t="s">
        <v>4951</v>
      </c>
      <c r="C5277" s="7" t="s">
        <v>25</v>
      </c>
      <c r="D5277" s="7" t="s">
        <v>20</v>
      </c>
      <c r="E5277" s="7">
        <v>1</v>
      </c>
      <c r="F5277" s="7"/>
      <c r="G5277" s="7"/>
      <c r="H5277" s="7"/>
      <c r="I5277" s="7"/>
      <c r="J5277" s="7"/>
      <c r="K5277" s="6" t="s">
        <v>5827</v>
      </c>
      <c r="L5277" s="7" t="s">
        <v>6026</v>
      </c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29"/>
      <c r="AU5277" s="29"/>
      <c r="AV5277" s="29"/>
      <c r="AW5277" s="29"/>
      <c r="AX5277" s="29"/>
      <c r="AY5277" s="29"/>
      <c r="AZ5277" s="29"/>
      <c r="BA5277" s="29"/>
      <c r="BB5277" s="29"/>
      <c r="BC5277" s="29"/>
      <c r="BD5277" s="29"/>
      <c r="BE5277" s="29"/>
      <c r="BF5277" s="29"/>
      <c r="BG5277" s="29"/>
      <c r="BH5277" s="29"/>
      <c r="BI5277" s="29"/>
      <c r="BJ5277" s="29"/>
      <c r="BK5277" s="29"/>
      <c r="BL5277" s="29"/>
      <c r="BM5277" s="29"/>
      <c r="BN5277" s="29"/>
      <c r="BO5277" s="29"/>
      <c r="BP5277" s="29"/>
      <c r="BQ5277" s="29"/>
      <c r="BR5277" s="29"/>
      <c r="BS5277" s="29"/>
      <c r="BT5277" s="29"/>
      <c r="BU5277" s="29"/>
      <c r="BV5277" s="29"/>
      <c r="BW5277" s="29"/>
      <c r="BX5277" s="29"/>
      <c r="BY5277" s="29"/>
      <c r="BZ5277" s="29"/>
      <c r="CA5277" s="29"/>
      <c r="CB5277" s="29"/>
      <c r="CC5277" s="29"/>
      <c r="CD5277" s="29"/>
      <c r="CE5277" s="29"/>
      <c r="CF5277" s="29"/>
      <c r="CG5277" s="29"/>
      <c r="CH5277" s="29"/>
      <c r="CI5277" s="29"/>
      <c r="CJ5277" s="29"/>
      <c r="CK5277" s="29"/>
      <c r="CL5277" s="29"/>
      <c r="CM5277" s="29"/>
      <c r="CN5277" s="29"/>
      <c r="CO5277" s="29"/>
      <c r="CP5277" s="29"/>
      <c r="CQ5277" s="29"/>
      <c r="CR5277" s="29"/>
      <c r="CS5277" s="29"/>
      <c r="CT5277" s="29"/>
      <c r="CU5277" s="29"/>
      <c r="CV5277" s="29"/>
      <c r="CW5277" s="29"/>
      <c r="CX5277" s="29"/>
      <c r="CY5277" s="29"/>
      <c r="CZ5277" s="29"/>
      <c r="DA5277" s="29"/>
      <c r="DB5277" s="29"/>
      <c r="DC5277" s="29"/>
      <c r="DD5277" s="29"/>
      <c r="DE5277" s="29"/>
      <c r="DF5277" s="29"/>
      <c r="DG5277" s="29"/>
      <c r="DH5277" s="29"/>
      <c r="DI5277" s="29"/>
      <c r="DJ5277" s="29"/>
      <c r="DK5277" s="29"/>
      <c r="DL5277" s="29"/>
      <c r="DM5277" s="29"/>
      <c r="DN5277" s="29"/>
      <c r="DO5277" s="29"/>
      <c r="DP5277" s="29"/>
      <c r="DQ5277" s="29"/>
      <c r="DR5277" s="29"/>
      <c r="DS5277" s="29"/>
      <c r="DT5277" s="29"/>
      <c r="DU5277" s="29"/>
      <c r="DV5277" s="29"/>
      <c r="DW5277" s="29"/>
      <c r="DX5277" s="29"/>
      <c r="DY5277" s="29"/>
      <c r="DZ5277" s="29"/>
      <c r="EA5277" s="29"/>
      <c r="EB5277" s="29"/>
      <c r="EC5277" s="29"/>
      <c r="ED5277" s="29"/>
      <c r="EE5277" s="29"/>
      <c r="EF5277" s="29"/>
      <c r="EG5277" s="29"/>
      <c r="EH5277" s="29"/>
      <c r="EI5277" s="29"/>
      <c r="EJ5277" s="29"/>
      <c r="EK5277" s="29"/>
      <c r="EL5277" s="29"/>
      <c r="EM5277" s="29"/>
      <c r="EN5277" s="29"/>
      <c r="EO5277" s="29"/>
      <c r="EP5277" s="29"/>
      <c r="EQ5277" s="29"/>
      <c r="ER5277" s="29"/>
      <c r="ES5277" s="29"/>
      <c r="ET5277" s="29"/>
      <c r="EU5277" s="29"/>
      <c r="EV5277" s="29"/>
      <c r="EW5277" s="29"/>
      <c r="EX5277" s="29"/>
      <c r="EY5277" s="29"/>
      <c r="EZ5277" s="29"/>
      <c r="FA5277" s="29"/>
      <c r="FB5277" s="29"/>
      <c r="FC5277" s="29"/>
      <c r="FD5277" s="29"/>
      <c r="FE5277" s="29"/>
      <c r="FF5277" s="29"/>
      <c r="FG5277" s="29"/>
      <c r="FH5277" s="29"/>
      <c r="FI5277" s="29"/>
      <c r="FJ5277" s="29"/>
      <c r="FK5277" s="29"/>
      <c r="FL5277" s="29"/>
      <c r="FM5277" s="29"/>
      <c r="FN5277" s="29"/>
      <c r="FO5277" s="29"/>
      <c r="FP5277" s="29"/>
      <c r="FQ5277" s="29"/>
      <c r="FR5277" s="29"/>
      <c r="FS5277" s="29"/>
      <c r="FT5277" s="29"/>
      <c r="FU5277" s="29"/>
      <c r="FV5277" s="29"/>
      <c r="FW5277" s="29"/>
      <c r="FX5277" s="29"/>
      <c r="FY5277" s="29"/>
      <c r="FZ5277" s="29"/>
      <c r="GA5277" s="29"/>
      <c r="GB5277" s="29"/>
      <c r="GC5277" s="29"/>
      <c r="GD5277" s="29"/>
      <c r="GE5277" s="29"/>
      <c r="GF5277" s="29"/>
      <c r="GG5277" s="29"/>
      <c r="GH5277" s="29"/>
      <c r="GI5277" s="29"/>
      <c r="GJ5277" s="29"/>
      <c r="GK5277" s="29"/>
      <c r="GL5277" s="29"/>
      <c r="GM5277" s="29"/>
      <c r="GN5277" s="29"/>
      <c r="GO5277" s="29"/>
      <c r="GP5277" s="29"/>
      <c r="GQ5277" s="29"/>
      <c r="GR5277" s="29"/>
      <c r="GS5277" s="29"/>
      <c r="GT5277" s="29"/>
      <c r="GU5277" s="29"/>
      <c r="GV5277" s="29"/>
      <c r="GW5277" s="29"/>
      <c r="GX5277" s="29"/>
      <c r="GY5277" s="29"/>
      <c r="GZ5277" s="29"/>
      <c r="HA5277" s="29"/>
      <c r="HB5277" s="29"/>
      <c r="HC5277" s="29"/>
      <c r="HD5277" s="29"/>
      <c r="HE5277" s="29"/>
      <c r="HF5277" s="29"/>
      <c r="HG5277" s="29"/>
      <c r="HH5277" s="29"/>
      <c r="HI5277" s="29"/>
      <c r="HJ5277" s="29"/>
      <c r="HK5277" s="29"/>
      <c r="HL5277" s="29"/>
      <c r="HM5277" s="29"/>
      <c r="HN5277" s="29"/>
      <c r="HO5277" s="29"/>
      <c r="HP5277" s="29"/>
      <c r="HQ5277" s="29"/>
      <c r="HR5277" s="29"/>
      <c r="HS5277" s="29"/>
      <c r="HT5277" s="29"/>
      <c r="HU5277" s="29"/>
      <c r="HV5277" s="29"/>
      <c r="HW5277" s="29"/>
      <c r="HX5277" s="29"/>
    </row>
    <row r="5278" s="2" customFormat="1" spans="1:232">
      <c r="A5278" s="7">
        <v>5277</v>
      </c>
      <c r="B5278" s="282" t="s">
        <v>6032</v>
      </c>
      <c r="C5278" s="282" t="s">
        <v>13</v>
      </c>
      <c r="D5278" s="8" t="s">
        <v>20</v>
      </c>
      <c r="E5278" s="283">
        <v>1</v>
      </c>
      <c r="F5278" s="283"/>
      <c r="G5278" s="283"/>
      <c r="H5278" s="283"/>
      <c r="I5278" s="283"/>
      <c r="J5278" s="289"/>
      <c r="K5278" s="6" t="s">
        <v>5827</v>
      </c>
      <c r="L5278" s="7" t="s">
        <v>6026</v>
      </c>
      <c r="M5278" s="29"/>
      <c r="N5278" s="29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29"/>
      <c r="AA5278" s="29"/>
      <c r="AB5278" s="29"/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29"/>
      <c r="AQ5278" s="29"/>
      <c r="AR5278" s="29"/>
      <c r="AS5278" s="29"/>
      <c r="AT5278" s="29"/>
      <c r="AU5278" s="29"/>
      <c r="AV5278" s="29"/>
      <c r="AW5278" s="29"/>
      <c r="AX5278" s="29"/>
      <c r="AY5278" s="29"/>
      <c r="AZ5278" s="29"/>
      <c r="BA5278" s="29"/>
      <c r="BB5278" s="29"/>
      <c r="BC5278" s="29"/>
      <c r="BD5278" s="29"/>
      <c r="BE5278" s="29"/>
      <c r="BF5278" s="29"/>
      <c r="BG5278" s="29"/>
      <c r="BH5278" s="29"/>
      <c r="BI5278" s="29"/>
      <c r="BJ5278" s="29"/>
      <c r="BK5278" s="29"/>
      <c r="BL5278" s="29"/>
      <c r="BM5278" s="29"/>
      <c r="BN5278" s="29"/>
      <c r="BO5278" s="29"/>
      <c r="BP5278" s="29"/>
      <c r="BQ5278" s="29"/>
      <c r="BR5278" s="29"/>
      <c r="BS5278" s="29"/>
      <c r="BT5278" s="29"/>
      <c r="BU5278" s="29"/>
      <c r="BV5278" s="29"/>
      <c r="BW5278" s="29"/>
      <c r="BX5278" s="29"/>
      <c r="BY5278" s="29"/>
      <c r="BZ5278" s="29"/>
      <c r="CA5278" s="29"/>
      <c r="CB5278" s="29"/>
      <c r="CC5278" s="29"/>
      <c r="CD5278" s="29"/>
      <c r="CE5278" s="29"/>
      <c r="CF5278" s="29"/>
      <c r="CG5278" s="29"/>
      <c r="CH5278" s="29"/>
      <c r="CI5278" s="29"/>
      <c r="CJ5278" s="29"/>
      <c r="CK5278" s="29"/>
      <c r="CL5278" s="29"/>
      <c r="CM5278" s="29"/>
      <c r="CN5278" s="29"/>
      <c r="CO5278" s="29"/>
      <c r="CP5278" s="29"/>
      <c r="CQ5278" s="29"/>
      <c r="CR5278" s="29"/>
      <c r="CS5278" s="29"/>
      <c r="CT5278" s="29"/>
      <c r="CU5278" s="29"/>
      <c r="CV5278" s="29"/>
      <c r="CW5278" s="29"/>
      <c r="CX5278" s="29"/>
      <c r="CY5278" s="29"/>
      <c r="CZ5278" s="29"/>
      <c r="DA5278" s="29"/>
      <c r="DB5278" s="29"/>
      <c r="DC5278" s="29"/>
      <c r="DD5278" s="29"/>
      <c r="DE5278" s="29"/>
      <c r="DF5278" s="29"/>
      <c r="DG5278" s="29"/>
      <c r="DH5278" s="29"/>
      <c r="DI5278" s="29"/>
      <c r="DJ5278" s="29"/>
      <c r="DK5278" s="29"/>
      <c r="DL5278" s="29"/>
      <c r="DM5278" s="29"/>
      <c r="DN5278" s="29"/>
      <c r="DO5278" s="29"/>
      <c r="DP5278" s="29"/>
      <c r="DQ5278" s="29"/>
      <c r="DR5278" s="29"/>
      <c r="DS5278" s="29"/>
      <c r="DT5278" s="29"/>
      <c r="DU5278" s="29"/>
      <c r="DV5278" s="29"/>
      <c r="DW5278" s="29"/>
      <c r="DX5278" s="29"/>
      <c r="DY5278" s="29"/>
      <c r="DZ5278" s="29"/>
      <c r="EA5278" s="29"/>
      <c r="EB5278" s="29"/>
      <c r="EC5278" s="29"/>
      <c r="ED5278" s="29"/>
      <c r="EE5278" s="29"/>
      <c r="EF5278" s="29"/>
      <c r="EG5278" s="29"/>
      <c r="EH5278" s="29"/>
      <c r="EI5278" s="29"/>
      <c r="EJ5278" s="29"/>
      <c r="EK5278" s="29"/>
      <c r="EL5278" s="29"/>
      <c r="EM5278" s="29"/>
      <c r="EN5278" s="29"/>
      <c r="EO5278" s="29"/>
      <c r="EP5278" s="29"/>
      <c r="EQ5278" s="29"/>
      <c r="ER5278" s="29"/>
      <c r="ES5278" s="29"/>
      <c r="ET5278" s="29"/>
      <c r="EU5278" s="29"/>
      <c r="EV5278" s="29"/>
      <c r="EW5278" s="29"/>
      <c r="EX5278" s="29"/>
      <c r="EY5278" s="29"/>
      <c r="EZ5278" s="29"/>
      <c r="FA5278" s="29"/>
      <c r="FB5278" s="29"/>
      <c r="FC5278" s="29"/>
      <c r="FD5278" s="29"/>
      <c r="FE5278" s="29"/>
      <c r="FF5278" s="29"/>
      <c r="FG5278" s="29"/>
      <c r="FH5278" s="29"/>
      <c r="FI5278" s="29"/>
      <c r="FJ5278" s="29"/>
      <c r="FK5278" s="29"/>
      <c r="FL5278" s="29"/>
      <c r="FM5278" s="29"/>
      <c r="FN5278" s="29"/>
      <c r="FO5278" s="29"/>
      <c r="FP5278" s="29"/>
      <c r="FQ5278" s="29"/>
      <c r="FR5278" s="29"/>
      <c r="FS5278" s="29"/>
      <c r="FT5278" s="29"/>
      <c r="FU5278" s="29"/>
      <c r="FV5278" s="29"/>
      <c r="FW5278" s="29"/>
      <c r="FX5278" s="29"/>
      <c r="FY5278" s="29"/>
      <c r="FZ5278" s="29"/>
      <c r="GA5278" s="29"/>
      <c r="GB5278" s="29"/>
      <c r="GC5278" s="29"/>
      <c r="GD5278" s="29"/>
      <c r="GE5278" s="29"/>
      <c r="GF5278" s="29"/>
      <c r="GG5278" s="29"/>
      <c r="GH5278" s="29"/>
      <c r="GI5278" s="29"/>
      <c r="GJ5278" s="29"/>
      <c r="GK5278" s="29"/>
      <c r="GL5278" s="29"/>
      <c r="GM5278" s="29"/>
      <c r="GN5278" s="29"/>
      <c r="GO5278" s="29"/>
      <c r="GP5278" s="29"/>
      <c r="GQ5278" s="29"/>
      <c r="GR5278" s="29"/>
      <c r="GS5278" s="29"/>
      <c r="GT5278" s="29"/>
      <c r="GU5278" s="29"/>
      <c r="GV5278" s="29"/>
      <c r="GW5278" s="29"/>
      <c r="GX5278" s="29"/>
      <c r="GY5278" s="29"/>
      <c r="GZ5278" s="29"/>
      <c r="HA5278" s="29"/>
      <c r="HB5278" s="29"/>
      <c r="HC5278" s="29"/>
      <c r="HD5278" s="29"/>
      <c r="HE5278" s="29"/>
      <c r="HF5278" s="29"/>
      <c r="HG5278" s="29"/>
      <c r="HH5278" s="29"/>
      <c r="HI5278" s="29"/>
      <c r="HJ5278" s="29"/>
      <c r="HK5278" s="29"/>
      <c r="HL5278" s="29"/>
      <c r="HM5278" s="29"/>
      <c r="HN5278" s="29"/>
      <c r="HO5278" s="29"/>
      <c r="HP5278" s="29"/>
      <c r="HQ5278" s="29"/>
      <c r="HR5278" s="29"/>
      <c r="HS5278" s="29"/>
      <c r="HT5278" s="29"/>
      <c r="HU5278" s="29"/>
      <c r="HV5278" s="29"/>
      <c r="HW5278" s="29"/>
      <c r="HX5278" s="29"/>
    </row>
    <row r="5279" s="2" customFormat="1" spans="1:232">
      <c r="A5279" s="7">
        <v>5278</v>
      </c>
      <c r="B5279" s="280" t="s">
        <v>6033</v>
      </c>
      <c r="C5279" s="280" t="s">
        <v>13</v>
      </c>
      <c r="D5279" s="280" t="s">
        <v>22</v>
      </c>
      <c r="E5279" s="7">
        <v>1</v>
      </c>
      <c r="F5279" s="280"/>
      <c r="G5279" s="280"/>
      <c r="H5279" s="280"/>
      <c r="I5279" s="280"/>
      <c r="J5279" s="280"/>
      <c r="K5279" s="280" t="s">
        <v>5827</v>
      </c>
      <c r="L5279" s="280" t="s">
        <v>6026</v>
      </c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  <c r="BS5279" s="1"/>
      <c r="BT5279" s="1"/>
      <c r="BU5279" s="1"/>
      <c r="BV5279" s="1"/>
      <c r="BW5279" s="1"/>
      <c r="BX5279" s="1"/>
      <c r="BY5279" s="1"/>
      <c r="BZ5279" s="1"/>
      <c r="CA5279" s="1"/>
      <c r="CB5279" s="1"/>
      <c r="CC5279" s="1"/>
      <c r="CD5279" s="1"/>
      <c r="CE5279" s="1"/>
      <c r="CF5279" s="1"/>
      <c r="CG5279" s="1"/>
      <c r="CH5279" s="1"/>
      <c r="CI5279" s="1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  <c r="CV5279" s="1"/>
      <c r="CW5279" s="1"/>
      <c r="CX5279" s="1"/>
      <c r="CY5279" s="1"/>
      <c r="CZ5279" s="1"/>
      <c r="DA5279" s="1"/>
      <c r="DB5279" s="1"/>
      <c r="DC5279" s="1"/>
      <c r="DD5279" s="1"/>
      <c r="DE5279" s="1"/>
      <c r="DF5279" s="1"/>
      <c r="DG5279" s="1"/>
      <c r="DH5279" s="1"/>
      <c r="DI5279" s="1"/>
      <c r="DJ5279" s="1"/>
      <c r="DK5279" s="1"/>
      <c r="DL5279" s="1"/>
      <c r="DM5279" s="1"/>
      <c r="DN5279" s="1"/>
      <c r="DO5279" s="1"/>
      <c r="DP5279" s="1"/>
      <c r="DQ5279" s="1"/>
      <c r="DR5279" s="1"/>
      <c r="DS5279" s="1"/>
      <c r="DT5279" s="1"/>
      <c r="DU5279" s="1"/>
      <c r="DV5279" s="1"/>
      <c r="DW5279" s="1"/>
      <c r="DX5279" s="1"/>
      <c r="DY5279" s="1"/>
      <c r="DZ5279" s="1"/>
      <c r="EA5279" s="1"/>
      <c r="EB5279" s="1"/>
      <c r="EC5279" s="1"/>
      <c r="ED5279" s="1"/>
      <c r="EE5279" s="1"/>
      <c r="EF5279" s="1"/>
      <c r="EG5279" s="1"/>
      <c r="EH5279" s="1"/>
      <c r="EI5279" s="1"/>
      <c r="EJ5279" s="1"/>
      <c r="EK5279" s="1"/>
      <c r="EL5279" s="1"/>
      <c r="EM5279" s="1"/>
      <c r="EN5279" s="1"/>
      <c r="EO5279" s="1"/>
      <c r="EP5279" s="1"/>
      <c r="EQ5279" s="1"/>
      <c r="ER5279" s="1"/>
      <c r="ES5279" s="1"/>
      <c r="ET5279" s="1"/>
      <c r="EU5279" s="1"/>
      <c r="EV5279" s="1"/>
      <c r="EW5279" s="1"/>
      <c r="EX5279" s="1"/>
      <c r="EY5279" s="1"/>
      <c r="EZ5279" s="1"/>
      <c r="FA5279" s="1"/>
      <c r="FB5279" s="1"/>
      <c r="FC5279" s="1"/>
      <c r="FD5279" s="1"/>
      <c r="FE5279" s="1"/>
      <c r="FF5279" s="1"/>
      <c r="FG5279" s="1"/>
      <c r="FH5279" s="1"/>
      <c r="FI5279" s="1"/>
      <c r="FJ5279" s="1"/>
      <c r="FK5279" s="1"/>
      <c r="FL5279" s="1"/>
      <c r="FM5279" s="1"/>
      <c r="FN5279" s="1"/>
      <c r="FO5279" s="1"/>
      <c r="FP5279" s="1"/>
      <c r="FQ5279" s="1"/>
      <c r="FR5279" s="1"/>
      <c r="FS5279" s="1"/>
      <c r="FT5279" s="1"/>
      <c r="FU5279" s="1"/>
      <c r="FV5279" s="1"/>
      <c r="FW5279" s="1"/>
      <c r="FX5279" s="1"/>
      <c r="FY5279" s="1"/>
      <c r="FZ5279" s="1"/>
      <c r="GA5279" s="1"/>
      <c r="GB5279" s="1"/>
      <c r="GC5279" s="1"/>
      <c r="GD5279" s="1"/>
      <c r="GE5279" s="1"/>
      <c r="GF5279" s="1"/>
      <c r="GG5279" s="1"/>
      <c r="GH5279" s="1"/>
      <c r="GI5279" s="1"/>
      <c r="GJ5279" s="1"/>
      <c r="GK5279" s="1"/>
      <c r="GL5279" s="1"/>
      <c r="GM5279" s="1"/>
      <c r="GN5279" s="1"/>
      <c r="GO5279" s="1"/>
      <c r="GP5279" s="1"/>
      <c r="GQ5279" s="1"/>
      <c r="GR5279" s="1"/>
      <c r="GS5279" s="1"/>
      <c r="GT5279" s="1"/>
      <c r="GU5279" s="1"/>
      <c r="GV5279" s="1"/>
      <c r="GW5279" s="1"/>
      <c r="GX5279" s="1"/>
      <c r="GY5279" s="1"/>
      <c r="GZ5279" s="1"/>
      <c r="HA5279" s="1"/>
      <c r="HB5279" s="1"/>
      <c r="HC5279" s="1"/>
      <c r="HD5279" s="1"/>
      <c r="HE5279" s="1"/>
      <c r="HF5279" s="1"/>
      <c r="HG5279" s="1"/>
      <c r="HH5279" s="1"/>
      <c r="HI5279" s="1"/>
      <c r="HJ5279" s="1"/>
      <c r="HK5279" s="1"/>
      <c r="HL5279" s="1"/>
      <c r="HM5279" s="1"/>
      <c r="HN5279" s="1"/>
      <c r="HO5279" s="1"/>
      <c r="HP5279" s="1"/>
      <c r="HQ5279" s="1"/>
      <c r="HR5279" s="1"/>
      <c r="HS5279" s="1"/>
      <c r="HT5279" s="1"/>
      <c r="HU5279" s="1"/>
      <c r="HV5279" s="1"/>
      <c r="HW5279" s="1"/>
      <c r="HX5279" s="1"/>
    </row>
    <row r="5280" s="1" customFormat="1" spans="1:232">
      <c r="A5280" s="7">
        <v>5279</v>
      </c>
      <c r="B5280" s="201" t="s">
        <v>6034</v>
      </c>
      <c r="C5280" s="201" t="s">
        <v>25</v>
      </c>
      <c r="D5280" s="201" t="s">
        <v>14</v>
      </c>
      <c r="E5280" s="281">
        <v>1</v>
      </c>
      <c r="F5280" s="201"/>
      <c r="G5280" s="201"/>
      <c r="H5280" s="201"/>
      <c r="I5280" s="201"/>
      <c r="J5280" s="287"/>
      <c r="K5280" s="6" t="s">
        <v>5827</v>
      </c>
      <c r="L5280" s="7" t="s">
        <v>6026</v>
      </c>
      <c r="M5280" s="29"/>
      <c r="N5280" s="29"/>
      <c r="O5280" s="29"/>
      <c r="P5280" s="29"/>
      <c r="Q5280" s="29"/>
      <c r="R5280" s="29"/>
      <c r="S5280" s="29"/>
      <c r="T5280" s="29"/>
      <c r="U5280" s="29"/>
      <c r="V5280" s="29"/>
      <c r="W5280" s="29"/>
      <c r="X5280" s="29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29"/>
      <c r="AQ5280" s="29"/>
      <c r="AR5280" s="29"/>
      <c r="AS5280" s="29"/>
      <c r="AT5280" s="29"/>
      <c r="AU5280" s="29"/>
      <c r="AV5280" s="29"/>
      <c r="AW5280" s="29"/>
      <c r="AX5280" s="29"/>
      <c r="AY5280" s="29"/>
      <c r="AZ5280" s="29"/>
      <c r="BA5280" s="29"/>
      <c r="BB5280" s="29"/>
      <c r="BC5280" s="29"/>
      <c r="BD5280" s="29"/>
      <c r="BE5280" s="29"/>
      <c r="BF5280" s="29"/>
      <c r="BG5280" s="29"/>
      <c r="BH5280" s="29"/>
      <c r="BI5280" s="29"/>
      <c r="BJ5280" s="29"/>
      <c r="BK5280" s="29"/>
      <c r="BL5280" s="29"/>
      <c r="BM5280" s="29"/>
      <c r="BN5280" s="29"/>
      <c r="BO5280" s="29"/>
      <c r="BP5280" s="29"/>
      <c r="BQ5280" s="29"/>
      <c r="BR5280" s="29"/>
      <c r="BS5280" s="29"/>
      <c r="BT5280" s="29"/>
      <c r="BU5280" s="29"/>
      <c r="BV5280" s="29"/>
      <c r="BW5280" s="29"/>
      <c r="BX5280" s="29"/>
      <c r="BY5280" s="29"/>
      <c r="BZ5280" s="29"/>
      <c r="CA5280" s="29"/>
      <c r="CB5280" s="29"/>
      <c r="CC5280" s="29"/>
      <c r="CD5280" s="29"/>
      <c r="CE5280" s="29"/>
      <c r="CF5280" s="29"/>
      <c r="CG5280" s="29"/>
      <c r="CH5280" s="29"/>
      <c r="CI5280" s="29"/>
      <c r="CJ5280" s="29"/>
      <c r="CK5280" s="29"/>
      <c r="CL5280" s="29"/>
      <c r="CM5280" s="29"/>
      <c r="CN5280" s="29"/>
      <c r="CO5280" s="29"/>
      <c r="CP5280" s="29"/>
      <c r="CQ5280" s="29"/>
      <c r="CR5280" s="29"/>
      <c r="CS5280" s="29"/>
      <c r="CT5280" s="29"/>
      <c r="CU5280" s="29"/>
      <c r="CV5280" s="29"/>
      <c r="CW5280" s="29"/>
      <c r="CX5280" s="29"/>
      <c r="CY5280" s="29"/>
      <c r="CZ5280" s="29"/>
      <c r="DA5280" s="29"/>
      <c r="DB5280" s="29"/>
      <c r="DC5280" s="29"/>
      <c r="DD5280" s="29"/>
      <c r="DE5280" s="29"/>
      <c r="DF5280" s="29"/>
      <c r="DG5280" s="29"/>
      <c r="DH5280" s="29"/>
      <c r="DI5280" s="29"/>
      <c r="DJ5280" s="29"/>
      <c r="DK5280" s="29"/>
      <c r="DL5280" s="29"/>
      <c r="DM5280" s="29"/>
      <c r="DN5280" s="29"/>
      <c r="DO5280" s="29"/>
      <c r="DP5280" s="29"/>
      <c r="DQ5280" s="29"/>
      <c r="DR5280" s="29"/>
      <c r="DS5280" s="29"/>
      <c r="DT5280" s="29"/>
      <c r="DU5280" s="29"/>
      <c r="DV5280" s="29"/>
      <c r="DW5280" s="29"/>
      <c r="DX5280" s="29"/>
      <c r="DY5280" s="29"/>
      <c r="DZ5280" s="29"/>
      <c r="EA5280" s="29"/>
      <c r="EB5280" s="29"/>
      <c r="EC5280" s="29"/>
      <c r="ED5280" s="29"/>
      <c r="EE5280" s="29"/>
      <c r="EF5280" s="29"/>
      <c r="EG5280" s="29"/>
      <c r="EH5280" s="29"/>
      <c r="EI5280" s="29"/>
      <c r="EJ5280" s="29"/>
      <c r="EK5280" s="29"/>
      <c r="EL5280" s="29"/>
      <c r="EM5280" s="29"/>
      <c r="EN5280" s="29"/>
      <c r="EO5280" s="29"/>
      <c r="EP5280" s="29"/>
      <c r="EQ5280" s="29"/>
      <c r="ER5280" s="29"/>
      <c r="ES5280" s="29"/>
      <c r="ET5280" s="29"/>
      <c r="EU5280" s="29"/>
      <c r="EV5280" s="29"/>
      <c r="EW5280" s="29"/>
      <c r="EX5280" s="29"/>
      <c r="EY5280" s="29"/>
      <c r="EZ5280" s="29"/>
      <c r="FA5280" s="29"/>
      <c r="FB5280" s="29"/>
      <c r="FC5280" s="29"/>
      <c r="FD5280" s="29"/>
      <c r="FE5280" s="29"/>
      <c r="FF5280" s="29"/>
      <c r="FG5280" s="29"/>
      <c r="FH5280" s="29"/>
      <c r="FI5280" s="29"/>
      <c r="FJ5280" s="29"/>
      <c r="FK5280" s="29"/>
      <c r="FL5280" s="29"/>
      <c r="FM5280" s="29"/>
      <c r="FN5280" s="29"/>
      <c r="FO5280" s="29"/>
      <c r="FP5280" s="29"/>
      <c r="FQ5280" s="29"/>
      <c r="FR5280" s="29"/>
      <c r="FS5280" s="29"/>
      <c r="FT5280" s="29"/>
      <c r="FU5280" s="29"/>
      <c r="FV5280" s="29"/>
      <c r="FW5280" s="29"/>
      <c r="FX5280" s="29"/>
      <c r="FY5280" s="29"/>
      <c r="FZ5280" s="29"/>
      <c r="GA5280" s="29"/>
      <c r="GB5280" s="29"/>
      <c r="GC5280" s="29"/>
      <c r="GD5280" s="29"/>
      <c r="GE5280" s="29"/>
      <c r="GF5280" s="29"/>
      <c r="GG5280" s="29"/>
      <c r="GH5280" s="29"/>
      <c r="GI5280" s="29"/>
      <c r="GJ5280" s="29"/>
      <c r="GK5280" s="29"/>
      <c r="GL5280" s="29"/>
      <c r="GM5280" s="29"/>
      <c r="GN5280" s="29"/>
      <c r="GO5280" s="29"/>
      <c r="GP5280" s="29"/>
      <c r="GQ5280" s="29"/>
      <c r="GR5280" s="29"/>
      <c r="GS5280" s="29"/>
      <c r="GT5280" s="29"/>
      <c r="GU5280" s="29"/>
      <c r="GV5280" s="29"/>
      <c r="GW5280" s="29"/>
      <c r="GX5280" s="29"/>
      <c r="GY5280" s="29"/>
      <c r="GZ5280" s="29"/>
      <c r="HA5280" s="29"/>
      <c r="HB5280" s="29"/>
      <c r="HC5280" s="29"/>
      <c r="HD5280" s="29"/>
      <c r="HE5280" s="29"/>
      <c r="HF5280" s="29"/>
      <c r="HG5280" s="29"/>
      <c r="HH5280" s="29"/>
      <c r="HI5280" s="29"/>
      <c r="HJ5280" s="29"/>
      <c r="HK5280" s="29"/>
      <c r="HL5280" s="29"/>
      <c r="HM5280" s="29"/>
      <c r="HN5280" s="29"/>
      <c r="HO5280" s="29"/>
      <c r="HP5280" s="29"/>
      <c r="HQ5280" s="29"/>
      <c r="HR5280" s="29"/>
      <c r="HS5280" s="29"/>
      <c r="HT5280" s="29"/>
      <c r="HU5280" s="29"/>
      <c r="HV5280" s="29"/>
      <c r="HW5280" s="29"/>
      <c r="HX5280" s="29"/>
    </row>
    <row r="5281" customFormat="1" spans="1:232">
      <c r="A5281" s="7">
        <v>5280</v>
      </c>
      <c r="B5281" s="6" t="s">
        <v>6035</v>
      </c>
      <c r="C5281" s="6" t="s">
        <v>13</v>
      </c>
      <c r="D5281" s="7" t="s">
        <v>14</v>
      </c>
      <c r="E5281" s="7">
        <v>1</v>
      </c>
      <c r="F5281" s="7"/>
      <c r="G5281" s="7"/>
      <c r="H5281" s="7"/>
      <c r="I5281" s="7"/>
      <c r="J5281" s="7"/>
      <c r="K5281" s="7" t="s">
        <v>5827</v>
      </c>
      <c r="L5281" s="7" t="s">
        <v>6026</v>
      </c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29"/>
      <c r="AQ5281" s="29"/>
      <c r="AR5281" s="29"/>
      <c r="AS5281" s="29"/>
      <c r="AT5281" s="29"/>
      <c r="AU5281" s="29"/>
      <c r="AV5281" s="29"/>
      <c r="AW5281" s="29"/>
      <c r="AX5281" s="29"/>
      <c r="AY5281" s="29"/>
      <c r="AZ5281" s="29"/>
      <c r="BA5281" s="29"/>
      <c r="BB5281" s="29"/>
      <c r="BC5281" s="29"/>
      <c r="BD5281" s="29"/>
      <c r="BE5281" s="29"/>
      <c r="BF5281" s="29"/>
      <c r="BG5281" s="29"/>
      <c r="BH5281" s="29"/>
      <c r="BI5281" s="29"/>
      <c r="BJ5281" s="29"/>
      <c r="BK5281" s="29"/>
      <c r="BL5281" s="29"/>
      <c r="BM5281" s="29"/>
      <c r="BN5281" s="29"/>
      <c r="BO5281" s="29"/>
      <c r="BP5281" s="29"/>
      <c r="BQ5281" s="29"/>
      <c r="BR5281" s="29"/>
      <c r="BS5281" s="29"/>
      <c r="BT5281" s="29"/>
      <c r="BU5281" s="29"/>
      <c r="BV5281" s="29"/>
      <c r="BW5281" s="29"/>
      <c r="BX5281" s="29"/>
      <c r="BY5281" s="29"/>
      <c r="BZ5281" s="29"/>
      <c r="CA5281" s="29"/>
      <c r="CB5281" s="29"/>
      <c r="CC5281" s="29"/>
      <c r="CD5281" s="29"/>
      <c r="CE5281" s="29"/>
      <c r="CF5281" s="29"/>
      <c r="CG5281" s="29"/>
      <c r="CH5281" s="29"/>
      <c r="CI5281" s="29"/>
      <c r="CJ5281" s="29"/>
      <c r="CK5281" s="29"/>
      <c r="CL5281" s="29"/>
      <c r="CM5281" s="29"/>
      <c r="CN5281" s="29"/>
      <c r="CO5281" s="29"/>
      <c r="CP5281" s="29"/>
      <c r="CQ5281" s="29"/>
      <c r="CR5281" s="29"/>
      <c r="CS5281" s="29"/>
      <c r="CT5281" s="29"/>
      <c r="CU5281" s="29"/>
      <c r="CV5281" s="29"/>
      <c r="CW5281" s="29"/>
      <c r="CX5281" s="29"/>
      <c r="CY5281" s="29"/>
      <c r="CZ5281" s="29"/>
      <c r="DA5281" s="29"/>
      <c r="DB5281" s="29"/>
      <c r="DC5281" s="29"/>
      <c r="DD5281" s="29"/>
      <c r="DE5281" s="29"/>
      <c r="DF5281" s="29"/>
      <c r="DG5281" s="29"/>
      <c r="DH5281" s="29"/>
      <c r="DI5281" s="29"/>
      <c r="DJ5281" s="29"/>
      <c r="DK5281" s="29"/>
      <c r="DL5281" s="29"/>
      <c r="DM5281" s="29"/>
      <c r="DN5281" s="29"/>
      <c r="DO5281" s="29"/>
      <c r="DP5281" s="29"/>
      <c r="DQ5281" s="29"/>
      <c r="DR5281" s="29"/>
      <c r="DS5281" s="29"/>
      <c r="DT5281" s="29"/>
      <c r="DU5281" s="29"/>
      <c r="DV5281" s="29"/>
      <c r="DW5281" s="29"/>
      <c r="DX5281" s="29"/>
      <c r="DY5281" s="29"/>
      <c r="DZ5281" s="29"/>
      <c r="EA5281" s="29"/>
      <c r="EB5281" s="29"/>
      <c r="EC5281" s="29"/>
      <c r="ED5281" s="29"/>
      <c r="EE5281" s="29"/>
      <c r="EF5281" s="29"/>
      <c r="EG5281" s="29"/>
      <c r="EH5281" s="29"/>
      <c r="EI5281" s="29"/>
      <c r="EJ5281" s="29"/>
      <c r="EK5281" s="29"/>
      <c r="EL5281" s="29"/>
      <c r="EM5281" s="29"/>
      <c r="EN5281" s="29"/>
      <c r="EO5281" s="29"/>
      <c r="EP5281" s="29"/>
      <c r="EQ5281" s="29"/>
      <c r="ER5281" s="29"/>
      <c r="ES5281" s="29"/>
      <c r="ET5281" s="29"/>
      <c r="EU5281" s="29"/>
      <c r="EV5281" s="29"/>
      <c r="EW5281" s="29"/>
      <c r="EX5281" s="29"/>
      <c r="EY5281" s="29"/>
      <c r="EZ5281" s="29"/>
      <c r="FA5281" s="29"/>
      <c r="FB5281" s="29"/>
      <c r="FC5281" s="29"/>
      <c r="FD5281" s="29"/>
      <c r="FE5281" s="29"/>
      <c r="FF5281" s="29"/>
      <c r="FG5281" s="29"/>
      <c r="FH5281" s="29"/>
      <c r="FI5281" s="29"/>
      <c r="FJ5281" s="29"/>
      <c r="FK5281" s="29"/>
      <c r="FL5281" s="29"/>
      <c r="FM5281" s="29"/>
      <c r="FN5281" s="29"/>
      <c r="FO5281" s="29"/>
      <c r="FP5281" s="29"/>
      <c r="FQ5281" s="29"/>
      <c r="FR5281" s="29"/>
      <c r="FS5281" s="29"/>
      <c r="FT5281" s="29"/>
      <c r="FU5281" s="29"/>
      <c r="FV5281" s="29"/>
      <c r="FW5281" s="29"/>
      <c r="FX5281" s="29"/>
      <c r="FY5281" s="29"/>
      <c r="FZ5281" s="29"/>
      <c r="GA5281" s="29"/>
      <c r="GB5281" s="29"/>
      <c r="GC5281" s="29"/>
      <c r="GD5281" s="29"/>
      <c r="GE5281" s="29"/>
      <c r="GF5281" s="29"/>
      <c r="GG5281" s="29"/>
      <c r="GH5281" s="29"/>
      <c r="GI5281" s="29"/>
      <c r="GJ5281" s="29"/>
      <c r="GK5281" s="29"/>
      <c r="GL5281" s="29"/>
      <c r="GM5281" s="29"/>
      <c r="GN5281" s="29"/>
      <c r="GO5281" s="29"/>
      <c r="GP5281" s="29"/>
      <c r="GQ5281" s="29"/>
      <c r="GR5281" s="29"/>
      <c r="GS5281" s="29"/>
      <c r="GT5281" s="29"/>
      <c r="GU5281" s="29"/>
      <c r="GV5281" s="29"/>
      <c r="GW5281" s="29"/>
      <c r="GX5281" s="29"/>
      <c r="GY5281" s="29"/>
      <c r="GZ5281" s="29"/>
      <c r="HA5281" s="29"/>
      <c r="HB5281" s="29"/>
      <c r="HC5281" s="29"/>
      <c r="HD5281" s="29"/>
      <c r="HE5281" s="29"/>
      <c r="HF5281" s="29"/>
      <c r="HG5281" s="29"/>
      <c r="HH5281" s="29"/>
      <c r="HI5281" s="29"/>
      <c r="HJ5281" s="29"/>
      <c r="HK5281" s="29"/>
      <c r="HL5281" s="29"/>
      <c r="HM5281" s="29"/>
      <c r="HN5281" s="29"/>
      <c r="HO5281" s="29"/>
      <c r="HP5281" s="29"/>
      <c r="HQ5281" s="29"/>
      <c r="HR5281" s="29"/>
      <c r="HS5281" s="29"/>
      <c r="HT5281" s="29"/>
      <c r="HU5281" s="29"/>
      <c r="HV5281" s="29"/>
      <c r="HW5281" s="29"/>
      <c r="HX5281" s="29"/>
    </row>
    <row r="5282" customFormat="1" spans="1:232">
      <c r="A5282" s="7">
        <v>5281</v>
      </c>
      <c r="B5282" s="280" t="s">
        <v>6036</v>
      </c>
      <c r="C5282" s="7" t="s">
        <v>25</v>
      </c>
      <c r="D5282" s="7" t="s">
        <v>75</v>
      </c>
      <c r="E5282" s="7">
        <v>1</v>
      </c>
      <c r="F5282" s="280"/>
      <c r="G5282" s="7"/>
      <c r="H5282" s="7"/>
      <c r="I5282" s="7"/>
      <c r="J5282" s="7"/>
      <c r="K5282" s="7" t="s">
        <v>5827</v>
      </c>
      <c r="L5282" s="7" t="s">
        <v>6026</v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1"/>
      <c r="BQ5282" s="1"/>
      <c r="BR5282" s="1"/>
      <c r="BS5282" s="1"/>
      <c r="BT5282" s="1"/>
      <c r="BU5282" s="1"/>
      <c r="BV5282" s="1"/>
      <c r="BW5282" s="1"/>
      <c r="BX5282" s="1"/>
      <c r="BY5282" s="1"/>
      <c r="BZ5282" s="1"/>
      <c r="CA5282" s="1"/>
      <c r="CB5282" s="1"/>
      <c r="CC5282" s="1"/>
      <c r="CD5282" s="1"/>
      <c r="CE5282" s="1"/>
      <c r="CF5282" s="1"/>
      <c r="CG5282" s="1"/>
      <c r="CH5282" s="1"/>
      <c r="CI5282" s="1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  <c r="CV5282" s="1"/>
      <c r="CW5282" s="1"/>
      <c r="CX5282" s="1"/>
      <c r="CY5282" s="1"/>
      <c r="CZ5282" s="1"/>
      <c r="DA5282" s="1"/>
      <c r="DB5282" s="1"/>
      <c r="DC5282" s="1"/>
      <c r="DD5282" s="1"/>
      <c r="DE5282" s="1"/>
      <c r="DF5282" s="1"/>
      <c r="DG5282" s="1"/>
      <c r="DH5282" s="1"/>
      <c r="DI5282" s="1"/>
      <c r="DJ5282" s="1"/>
      <c r="DK5282" s="1"/>
      <c r="DL5282" s="1"/>
      <c r="DM5282" s="1"/>
      <c r="DN5282" s="1"/>
      <c r="DO5282" s="1"/>
      <c r="DP5282" s="1"/>
      <c r="DQ5282" s="1"/>
      <c r="DR5282" s="1"/>
      <c r="DS5282" s="1"/>
      <c r="DT5282" s="1"/>
      <c r="DU5282" s="1"/>
      <c r="DV5282" s="1"/>
      <c r="DW5282" s="1"/>
      <c r="DX5282" s="1"/>
      <c r="DY5282" s="1"/>
      <c r="DZ5282" s="1"/>
      <c r="EA5282" s="1"/>
      <c r="EB5282" s="1"/>
      <c r="EC5282" s="1"/>
      <c r="ED5282" s="1"/>
      <c r="EE5282" s="1"/>
      <c r="EF5282" s="1"/>
      <c r="EG5282" s="1"/>
      <c r="EH5282" s="1"/>
      <c r="EI5282" s="1"/>
      <c r="EJ5282" s="1"/>
      <c r="EK5282" s="1"/>
      <c r="EL5282" s="1"/>
      <c r="EM5282" s="1"/>
      <c r="EN5282" s="1"/>
      <c r="EO5282" s="1"/>
      <c r="EP5282" s="1"/>
      <c r="EQ5282" s="1"/>
      <c r="ER5282" s="1"/>
      <c r="ES5282" s="1"/>
      <c r="ET5282" s="1"/>
      <c r="EU5282" s="1"/>
      <c r="EV5282" s="1"/>
      <c r="EW5282" s="1"/>
      <c r="EX5282" s="1"/>
      <c r="EY5282" s="1"/>
      <c r="EZ5282" s="1"/>
      <c r="FA5282" s="1"/>
      <c r="FB5282" s="1"/>
      <c r="FC5282" s="1"/>
      <c r="FD5282" s="1"/>
      <c r="FE5282" s="1"/>
      <c r="FF5282" s="1"/>
      <c r="FG5282" s="1"/>
      <c r="FH5282" s="1"/>
      <c r="FI5282" s="1"/>
      <c r="FJ5282" s="1"/>
      <c r="FK5282" s="1"/>
      <c r="FL5282" s="1"/>
      <c r="FM5282" s="1"/>
      <c r="FN5282" s="1"/>
      <c r="FO5282" s="1"/>
      <c r="FP5282" s="1"/>
      <c r="FQ5282" s="1"/>
      <c r="FR5282" s="1"/>
      <c r="FS5282" s="1"/>
      <c r="FT5282" s="1"/>
      <c r="FU5282" s="1"/>
      <c r="FV5282" s="1"/>
      <c r="FW5282" s="1"/>
      <c r="FX5282" s="1"/>
      <c r="FY5282" s="1"/>
      <c r="FZ5282" s="1"/>
      <c r="GA5282" s="1"/>
      <c r="GB5282" s="1"/>
      <c r="GC5282" s="1"/>
      <c r="GD5282" s="1"/>
      <c r="GE5282" s="1"/>
      <c r="GF5282" s="1"/>
      <c r="GG5282" s="1"/>
      <c r="GH5282" s="1"/>
      <c r="GI5282" s="1"/>
      <c r="GJ5282" s="1"/>
      <c r="GK5282" s="1"/>
      <c r="GL5282" s="1"/>
      <c r="GM5282" s="1"/>
      <c r="GN5282" s="1"/>
      <c r="GO5282" s="1"/>
      <c r="GP5282" s="1"/>
      <c r="GQ5282" s="1"/>
      <c r="GR5282" s="1"/>
      <c r="GS5282" s="1"/>
      <c r="GT5282" s="1"/>
      <c r="GU5282" s="1"/>
      <c r="GV5282" s="1"/>
      <c r="GW5282" s="1"/>
      <c r="GX5282" s="1"/>
      <c r="GY5282" s="1"/>
      <c r="GZ5282" s="1"/>
      <c r="HA5282" s="1"/>
      <c r="HB5282" s="1"/>
      <c r="HC5282" s="1"/>
      <c r="HD5282" s="1"/>
      <c r="HE5282" s="1"/>
      <c r="HF5282" s="1"/>
      <c r="HG5282" s="1"/>
      <c r="HH5282" s="1"/>
      <c r="HI5282" s="1"/>
      <c r="HJ5282" s="1"/>
      <c r="HK5282" s="1"/>
      <c r="HL5282" s="1"/>
      <c r="HM5282" s="1"/>
      <c r="HN5282" s="1"/>
      <c r="HO5282" s="1"/>
      <c r="HP5282" s="1"/>
      <c r="HQ5282" s="1"/>
      <c r="HR5282" s="1"/>
      <c r="HS5282" s="1"/>
      <c r="HT5282" s="1"/>
      <c r="HU5282" s="1"/>
      <c r="HV5282" s="1"/>
      <c r="HW5282" s="1"/>
      <c r="HX5282" s="1"/>
    </row>
    <row r="5283" s="1" customFormat="1" spans="1:232">
      <c r="A5283" s="7">
        <v>5282</v>
      </c>
      <c r="B5283" s="7" t="s">
        <v>6037</v>
      </c>
      <c r="C5283" s="7" t="s">
        <v>25</v>
      </c>
      <c r="D5283" s="14" t="s">
        <v>22</v>
      </c>
      <c r="E5283" s="7">
        <v>1</v>
      </c>
      <c r="F5283" s="7"/>
      <c r="G5283" s="7"/>
      <c r="H5283" s="7"/>
      <c r="I5283" s="7"/>
      <c r="J5283" s="7"/>
      <c r="K5283" s="6" t="s">
        <v>5827</v>
      </c>
      <c r="L5283" s="7" t="s">
        <v>6026</v>
      </c>
      <c r="M5283" s="29"/>
      <c r="N5283" s="29"/>
      <c r="O5283" s="29"/>
      <c r="P5283" s="29"/>
      <c r="Q5283" s="29"/>
      <c r="R5283" s="29"/>
      <c r="S5283" s="29"/>
      <c r="T5283" s="29"/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29"/>
      <c r="AQ5283" s="29"/>
      <c r="AR5283" s="29"/>
      <c r="AS5283" s="29"/>
      <c r="AT5283" s="29"/>
      <c r="AU5283" s="29"/>
      <c r="AV5283" s="29"/>
      <c r="AW5283" s="29"/>
      <c r="AX5283" s="29"/>
      <c r="AY5283" s="29"/>
      <c r="AZ5283" s="29"/>
      <c r="BA5283" s="29"/>
      <c r="BB5283" s="29"/>
      <c r="BC5283" s="29"/>
      <c r="BD5283" s="29"/>
      <c r="BE5283" s="29"/>
      <c r="BF5283" s="29"/>
      <c r="BG5283" s="29"/>
      <c r="BH5283" s="29"/>
      <c r="BI5283" s="29"/>
      <c r="BJ5283" s="29"/>
      <c r="BK5283" s="29"/>
      <c r="BL5283" s="29"/>
      <c r="BM5283" s="29"/>
      <c r="BN5283" s="29"/>
      <c r="BO5283" s="29"/>
      <c r="BP5283" s="29"/>
      <c r="BQ5283" s="29"/>
      <c r="BR5283" s="29"/>
      <c r="BS5283" s="29"/>
      <c r="BT5283" s="29"/>
      <c r="BU5283" s="29"/>
      <c r="BV5283" s="29"/>
      <c r="BW5283" s="29"/>
      <c r="BX5283" s="29"/>
      <c r="BY5283" s="29"/>
      <c r="BZ5283" s="29"/>
      <c r="CA5283" s="29"/>
      <c r="CB5283" s="29"/>
      <c r="CC5283" s="29"/>
      <c r="CD5283" s="29"/>
      <c r="CE5283" s="29"/>
      <c r="CF5283" s="29"/>
      <c r="CG5283" s="29"/>
      <c r="CH5283" s="29"/>
      <c r="CI5283" s="29"/>
      <c r="CJ5283" s="29"/>
      <c r="CK5283" s="29"/>
      <c r="CL5283" s="29"/>
      <c r="CM5283" s="29"/>
      <c r="CN5283" s="29"/>
      <c r="CO5283" s="29"/>
      <c r="CP5283" s="29"/>
      <c r="CQ5283" s="29"/>
      <c r="CR5283" s="29"/>
      <c r="CS5283" s="29"/>
      <c r="CT5283" s="29"/>
      <c r="CU5283" s="29"/>
      <c r="CV5283" s="29"/>
      <c r="CW5283" s="29"/>
      <c r="CX5283" s="29"/>
      <c r="CY5283" s="29"/>
      <c r="CZ5283" s="29"/>
      <c r="DA5283" s="29"/>
      <c r="DB5283" s="29"/>
      <c r="DC5283" s="29"/>
      <c r="DD5283" s="29"/>
      <c r="DE5283" s="29"/>
      <c r="DF5283" s="29"/>
      <c r="DG5283" s="29"/>
      <c r="DH5283" s="29"/>
      <c r="DI5283" s="29"/>
      <c r="DJ5283" s="29"/>
      <c r="DK5283" s="29"/>
      <c r="DL5283" s="29"/>
      <c r="DM5283" s="29"/>
      <c r="DN5283" s="29"/>
      <c r="DO5283" s="29"/>
      <c r="DP5283" s="29"/>
      <c r="DQ5283" s="29"/>
      <c r="DR5283" s="29"/>
      <c r="DS5283" s="29"/>
      <c r="DT5283" s="29"/>
      <c r="DU5283" s="29"/>
      <c r="DV5283" s="29"/>
      <c r="DW5283" s="29"/>
      <c r="DX5283" s="29"/>
      <c r="DY5283" s="29"/>
      <c r="DZ5283" s="29"/>
      <c r="EA5283" s="29"/>
      <c r="EB5283" s="29"/>
      <c r="EC5283" s="29"/>
      <c r="ED5283" s="29"/>
      <c r="EE5283" s="29"/>
      <c r="EF5283" s="29"/>
      <c r="EG5283" s="29"/>
      <c r="EH5283" s="29"/>
      <c r="EI5283" s="29"/>
      <c r="EJ5283" s="29"/>
      <c r="EK5283" s="29"/>
      <c r="EL5283" s="29"/>
      <c r="EM5283" s="29"/>
      <c r="EN5283" s="29"/>
      <c r="EO5283" s="29"/>
      <c r="EP5283" s="29"/>
      <c r="EQ5283" s="29"/>
      <c r="ER5283" s="29"/>
      <c r="ES5283" s="29"/>
      <c r="ET5283" s="29"/>
      <c r="EU5283" s="29"/>
      <c r="EV5283" s="29"/>
      <c r="EW5283" s="29"/>
      <c r="EX5283" s="29"/>
      <c r="EY5283" s="29"/>
      <c r="EZ5283" s="29"/>
      <c r="FA5283" s="29"/>
      <c r="FB5283" s="29"/>
      <c r="FC5283" s="29"/>
      <c r="FD5283" s="29"/>
      <c r="FE5283" s="29"/>
      <c r="FF5283" s="29"/>
      <c r="FG5283" s="29"/>
      <c r="FH5283" s="29"/>
      <c r="FI5283" s="29"/>
      <c r="FJ5283" s="29"/>
      <c r="FK5283" s="29"/>
      <c r="FL5283" s="29"/>
      <c r="FM5283" s="29"/>
      <c r="FN5283" s="29"/>
      <c r="FO5283" s="29"/>
      <c r="FP5283" s="29"/>
      <c r="FQ5283" s="29"/>
      <c r="FR5283" s="29"/>
      <c r="FS5283" s="29"/>
      <c r="FT5283" s="29"/>
      <c r="FU5283" s="29"/>
      <c r="FV5283" s="29"/>
      <c r="FW5283" s="29"/>
      <c r="FX5283" s="29"/>
      <c r="FY5283" s="29"/>
      <c r="FZ5283" s="29"/>
      <c r="GA5283" s="29"/>
      <c r="GB5283" s="29"/>
      <c r="GC5283" s="29"/>
      <c r="GD5283" s="29"/>
      <c r="GE5283" s="29"/>
      <c r="GF5283" s="29"/>
      <c r="GG5283" s="29"/>
      <c r="GH5283" s="29"/>
      <c r="GI5283" s="29"/>
      <c r="GJ5283" s="29"/>
      <c r="GK5283" s="29"/>
      <c r="GL5283" s="29"/>
      <c r="GM5283" s="29"/>
      <c r="GN5283" s="29"/>
      <c r="GO5283" s="29"/>
      <c r="GP5283" s="29"/>
      <c r="GQ5283" s="29"/>
      <c r="GR5283" s="29"/>
      <c r="GS5283" s="29"/>
      <c r="GT5283" s="29"/>
      <c r="GU5283" s="29"/>
      <c r="GV5283" s="29"/>
      <c r="GW5283" s="29"/>
      <c r="GX5283" s="29"/>
      <c r="GY5283" s="29"/>
      <c r="GZ5283" s="29"/>
      <c r="HA5283" s="29"/>
      <c r="HB5283" s="29"/>
      <c r="HC5283" s="29"/>
      <c r="HD5283" s="29"/>
      <c r="HE5283" s="29"/>
      <c r="HF5283" s="29"/>
      <c r="HG5283" s="29"/>
      <c r="HH5283" s="29"/>
      <c r="HI5283" s="29"/>
      <c r="HJ5283" s="29"/>
      <c r="HK5283" s="29"/>
      <c r="HL5283" s="29"/>
      <c r="HM5283" s="29"/>
      <c r="HN5283" s="29"/>
      <c r="HO5283" s="29"/>
      <c r="HP5283" s="29"/>
      <c r="HQ5283" s="29"/>
      <c r="HR5283" s="29"/>
      <c r="HS5283" s="29"/>
      <c r="HT5283" s="29"/>
      <c r="HU5283" s="29"/>
      <c r="HV5283" s="29"/>
      <c r="HW5283" s="29"/>
      <c r="HX5283" s="29"/>
    </row>
    <row r="5284" s="1" customFormat="1" spans="1:232">
      <c r="A5284" s="7">
        <v>5283</v>
      </c>
      <c r="B5284" s="6" t="s">
        <v>6038</v>
      </c>
      <c r="C5284" s="6" t="s">
        <v>13</v>
      </c>
      <c r="D5284" s="7" t="s">
        <v>22</v>
      </c>
      <c r="E5284" s="6">
        <v>1</v>
      </c>
      <c r="F5284" s="6"/>
      <c r="G5284" s="6"/>
      <c r="H5284" s="6"/>
      <c r="I5284" s="6"/>
      <c r="J5284" s="6"/>
      <c r="K5284" s="6" t="s">
        <v>5827</v>
      </c>
      <c r="L5284" s="7" t="s">
        <v>6026</v>
      </c>
      <c r="M5284" s="29"/>
      <c r="N5284" s="29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29"/>
      <c r="AQ5284" s="29"/>
      <c r="AR5284" s="29"/>
      <c r="AS5284" s="29"/>
      <c r="AT5284" s="29"/>
      <c r="AU5284" s="29"/>
      <c r="AV5284" s="29"/>
      <c r="AW5284" s="29"/>
      <c r="AX5284" s="29"/>
      <c r="AY5284" s="29"/>
      <c r="AZ5284" s="29"/>
      <c r="BA5284" s="29"/>
      <c r="BB5284" s="29"/>
      <c r="BC5284" s="29"/>
      <c r="BD5284" s="29"/>
      <c r="BE5284" s="29"/>
      <c r="BF5284" s="29"/>
      <c r="BG5284" s="29"/>
      <c r="BH5284" s="29"/>
      <c r="BI5284" s="29"/>
      <c r="BJ5284" s="29"/>
      <c r="BK5284" s="29"/>
      <c r="BL5284" s="29"/>
      <c r="BM5284" s="29"/>
      <c r="BN5284" s="29"/>
      <c r="BO5284" s="29"/>
      <c r="BP5284" s="29"/>
      <c r="BQ5284" s="29"/>
      <c r="BR5284" s="29"/>
      <c r="BS5284" s="29"/>
      <c r="BT5284" s="29"/>
      <c r="BU5284" s="29"/>
      <c r="BV5284" s="29"/>
      <c r="BW5284" s="29"/>
      <c r="BX5284" s="29"/>
      <c r="BY5284" s="29"/>
      <c r="BZ5284" s="29"/>
      <c r="CA5284" s="29"/>
      <c r="CB5284" s="29"/>
      <c r="CC5284" s="29"/>
      <c r="CD5284" s="29"/>
      <c r="CE5284" s="29"/>
      <c r="CF5284" s="29"/>
      <c r="CG5284" s="29"/>
      <c r="CH5284" s="29"/>
      <c r="CI5284" s="29"/>
      <c r="CJ5284" s="29"/>
      <c r="CK5284" s="29"/>
      <c r="CL5284" s="29"/>
      <c r="CM5284" s="29"/>
      <c r="CN5284" s="29"/>
      <c r="CO5284" s="29"/>
      <c r="CP5284" s="29"/>
      <c r="CQ5284" s="29"/>
      <c r="CR5284" s="29"/>
      <c r="CS5284" s="29"/>
      <c r="CT5284" s="29"/>
      <c r="CU5284" s="29"/>
      <c r="CV5284" s="29"/>
      <c r="CW5284" s="29"/>
      <c r="CX5284" s="29"/>
      <c r="CY5284" s="29"/>
      <c r="CZ5284" s="29"/>
      <c r="DA5284" s="29"/>
      <c r="DB5284" s="29"/>
      <c r="DC5284" s="29"/>
      <c r="DD5284" s="29"/>
      <c r="DE5284" s="29"/>
      <c r="DF5284" s="29"/>
      <c r="DG5284" s="29"/>
      <c r="DH5284" s="29"/>
      <c r="DI5284" s="29"/>
      <c r="DJ5284" s="29"/>
      <c r="DK5284" s="29"/>
      <c r="DL5284" s="29"/>
      <c r="DM5284" s="29"/>
      <c r="DN5284" s="29"/>
      <c r="DO5284" s="29"/>
      <c r="DP5284" s="29"/>
      <c r="DQ5284" s="29"/>
      <c r="DR5284" s="29"/>
      <c r="DS5284" s="29"/>
      <c r="DT5284" s="29"/>
      <c r="DU5284" s="29"/>
      <c r="DV5284" s="29"/>
      <c r="DW5284" s="29"/>
      <c r="DX5284" s="29"/>
      <c r="DY5284" s="29"/>
      <c r="DZ5284" s="29"/>
      <c r="EA5284" s="29"/>
      <c r="EB5284" s="29"/>
      <c r="EC5284" s="29"/>
      <c r="ED5284" s="29"/>
      <c r="EE5284" s="29"/>
      <c r="EF5284" s="29"/>
      <c r="EG5284" s="29"/>
      <c r="EH5284" s="29"/>
      <c r="EI5284" s="29"/>
      <c r="EJ5284" s="29"/>
      <c r="EK5284" s="29"/>
      <c r="EL5284" s="29"/>
      <c r="EM5284" s="29"/>
      <c r="EN5284" s="29"/>
      <c r="EO5284" s="29"/>
      <c r="EP5284" s="29"/>
      <c r="EQ5284" s="29"/>
      <c r="ER5284" s="29"/>
      <c r="ES5284" s="29"/>
      <c r="ET5284" s="29"/>
      <c r="EU5284" s="29"/>
      <c r="EV5284" s="29"/>
      <c r="EW5284" s="29"/>
      <c r="EX5284" s="29"/>
      <c r="EY5284" s="29"/>
      <c r="EZ5284" s="29"/>
      <c r="FA5284" s="29"/>
      <c r="FB5284" s="29"/>
      <c r="FC5284" s="29"/>
      <c r="FD5284" s="29"/>
      <c r="FE5284" s="29"/>
      <c r="FF5284" s="29"/>
      <c r="FG5284" s="29"/>
      <c r="FH5284" s="29"/>
      <c r="FI5284" s="29"/>
      <c r="FJ5284" s="29"/>
      <c r="FK5284" s="29"/>
      <c r="FL5284" s="29"/>
      <c r="FM5284" s="29"/>
      <c r="FN5284" s="29"/>
      <c r="FO5284" s="29"/>
      <c r="FP5284" s="29"/>
      <c r="FQ5284" s="29"/>
      <c r="FR5284" s="29"/>
      <c r="FS5284" s="29"/>
      <c r="FT5284" s="29"/>
      <c r="FU5284" s="29"/>
      <c r="FV5284" s="29"/>
      <c r="FW5284" s="29"/>
      <c r="FX5284" s="29"/>
      <c r="FY5284" s="29"/>
      <c r="FZ5284" s="29"/>
      <c r="GA5284" s="29"/>
      <c r="GB5284" s="29"/>
      <c r="GC5284" s="29"/>
      <c r="GD5284" s="29"/>
      <c r="GE5284" s="29"/>
      <c r="GF5284" s="29"/>
      <c r="GG5284" s="29"/>
      <c r="GH5284" s="29"/>
      <c r="GI5284" s="29"/>
      <c r="GJ5284" s="29"/>
      <c r="GK5284" s="29"/>
      <c r="GL5284" s="29"/>
      <c r="GM5284" s="29"/>
      <c r="GN5284" s="29"/>
      <c r="GO5284" s="29"/>
      <c r="GP5284" s="29"/>
      <c r="GQ5284" s="29"/>
      <c r="GR5284" s="29"/>
      <c r="GS5284" s="29"/>
      <c r="GT5284" s="29"/>
      <c r="GU5284" s="29"/>
      <c r="GV5284" s="29"/>
      <c r="GW5284" s="29"/>
      <c r="GX5284" s="29"/>
      <c r="GY5284" s="29"/>
      <c r="GZ5284" s="29"/>
      <c r="HA5284" s="29"/>
      <c r="HB5284" s="29"/>
      <c r="HC5284" s="29"/>
      <c r="HD5284" s="29"/>
      <c r="HE5284" s="29"/>
      <c r="HF5284" s="29"/>
      <c r="HG5284" s="29"/>
      <c r="HH5284" s="29"/>
      <c r="HI5284" s="29"/>
      <c r="HJ5284" s="29"/>
      <c r="HK5284" s="29"/>
      <c r="HL5284" s="29"/>
      <c r="HM5284" s="29"/>
      <c r="HN5284" s="29"/>
      <c r="HO5284" s="29"/>
      <c r="HP5284" s="29"/>
      <c r="HQ5284" s="29"/>
      <c r="HR5284" s="29"/>
      <c r="HS5284" s="29"/>
      <c r="HT5284" s="29"/>
      <c r="HU5284" s="29"/>
      <c r="HV5284" s="29"/>
      <c r="HW5284" s="29"/>
      <c r="HX5284" s="29"/>
    </row>
    <row r="5285" s="1" customFormat="1" spans="1:232">
      <c r="A5285" s="7">
        <v>5284</v>
      </c>
      <c r="B5285" s="6" t="s">
        <v>6039</v>
      </c>
      <c r="C5285" s="6" t="s">
        <v>13</v>
      </c>
      <c r="D5285" s="7" t="s">
        <v>22</v>
      </c>
      <c r="E5285" s="7">
        <v>1</v>
      </c>
      <c r="F5285" s="7"/>
      <c r="G5285" s="7"/>
      <c r="H5285" s="7"/>
      <c r="I5285" s="7"/>
      <c r="J5285" s="7"/>
      <c r="K5285" s="7" t="s">
        <v>5827</v>
      </c>
      <c r="L5285" s="7" t="s">
        <v>6040</v>
      </c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  <c r="BQ5285" s="2"/>
      <c r="BR5285" s="2"/>
      <c r="BS5285" s="2"/>
      <c r="BT5285" s="2"/>
      <c r="BU5285" s="2"/>
      <c r="BV5285" s="2"/>
      <c r="BW5285" s="2"/>
      <c r="BX5285" s="2"/>
      <c r="BY5285" s="2"/>
      <c r="BZ5285" s="2"/>
      <c r="CA5285" s="2"/>
      <c r="CB5285" s="2"/>
      <c r="CC5285" s="2"/>
      <c r="CD5285" s="2"/>
      <c r="CE5285" s="2"/>
      <c r="CF5285" s="2"/>
      <c r="CG5285" s="2"/>
      <c r="CH5285" s="2"/>
      <c r="CI5285" s="2"/>
      <c r="CJ5285" s="2"/>
      <c r="CK5285" s="2"/>
      <c r="CL5285" s="2"/>
      <c r="CM5285" s="2"/>
      <c r="CN5285" s="2"/>
      <c r="CO5285" s="2"/>
      <c r="CP5285" s="2"/>
      <c r="CQ5285" s="2"/>
      <c r="CR5285" s="2"/>
      <c r="CS5285" s="2"/>
      <c r="CT5285" s="2"/>
      <c r="CU5285" s="2"/>
      <c r="CV5285" s="2"/>
      <c r="CW5285" s="2"/>
      <c r="CX5285" s="2"/>
      <c r="CY5285" s="2"/>
      <c r="CZ5285" s="2"/>
      <c r="DA5285" s="2"/>
      <c r="DB5285" s="2"/>
      <c r="DC5285" s="2"/>
      <c r="DD5285" s="2"/>
      <c r="DE5285" s="2"/>
      <c r="DF5285" s="2"/>
      <c r="DG5285" s="2"/>
      <c r="DH5285" s="2"/>
      <c r="DI5285" s="2"/>
      <c r="DJ5285" s="2"/>
      <c r="DK5285" s="2"/>
      <c r="DL5285" s="2"/>
      <c r="DM5285" s="2"/>
      <c r="DN5285" s="2"/>
      <c r="DO5285" s="2"/>
      <c r="DP5285" s="2"/>
      <c r="DQ5285" s="2"/>
      <c r="DR5285" s="2"/>
      <c r="DS5285" s="2"/>
      <c r="DT5285" s="2"/>
      <c r="DU5285" s="2"/>
      <c r="DV5285" s="2"/>
      <c r="DW5285" s="2"/>
      <c r="DX5285" s="2"/>
      <c r="DY5285" s="2"/>
      <c r="DZ5285" s="2"/>
      <c r="EA5285" s="2"/>
      <c r="EB5285" s="2"/>
      <c r="EC5285" s="2"/>
      <c r="ED5285" s="2"/>
      <c r="EE5285" s="2"/>
      <c r="EF5285" s="2"/>
      <c r="EG5285" s="2"/>
      <c r="EH5285" s="2"/>
      <c r="EI5285" s="2"/>
      <c r="EJ5285" s="2"/>
      <c r="EK5285" s="2"/>
      <c r="EL5285" s="2"/>
      <c r="EM5285" s="2"/>
      <c r="EN5285" s="2"/>
      <c r="EO5285" s="2"/>
      <c r="EP5285" s="2"/>
      <c r="EQ5285" s="2"/>
      <c r="ER5285" s="2"/>
      <c r="ES5285" s="2"/>
      <c r="ET5285" s="2"/>
      <c r="EU5285" s="2"/>
      <c r="EV5285" s="2"/>
      <c r="EW5285" s="2"/>
      <c r="EX5285" s="2"/>
      <c r="EY5285" s="2"/>
      <c r="EZ5285" s="2"/>
      <c r="FA5285" s="2"/>
      <c r="FB5285" s="2"/>
      <c r="FC5285" s="2"/>
      <c r="FD5285" s="2"/>
      <c r="FE5285" s="2"/>
      <c r="FF5285" s="2"/>
      <c r="FG5285" s="2"/>
      <c r="FH5285" s="2"/>
      <c r="FI5285" s="2"/>
      <c r="FJ5285" s="2"/>
      <c r="FK5285" s="2"/>
      <c r="FL5285" s="2"/>
      <c r="FM5285" s="2"/>
      <c r="FN5285" s="2"/>
      <c r="FO5285" s="2"/>
      <c r="FP5285" s="2"/>
      <c r="FQ5285" s="2"/>
      <c r="FR5285" s="2"/>
      <c r="FS5285" s="2"/>
      <c r="FT5285" s="2"/>
      <c r="FU5285" s="2"/>
      <c r="FV5285" s="2"/>
      <c r="FW5285" s="2"/>
      <c r="FX5285" s="2"/>
      <c r="FY5285" s="2"/>
      <c r="FZ5285" s="2"/>
      <c r="GA5285" s="2"/>
      <c r="GB5285" s="2"/>
      <c r="GC5285" s="2"/>
      <c r="GD5285" s="2"/>
      <c r="GE5285" s="2"/>
      <c r="GF5285" s="2"/>
      <c r="GG5285" s="2"/>
      <c r="GH5285" s="2"/>
      <c r="GI5285" s="2"/>
      <c r="GJ5285" s="2"/>
      <c r="GK5285" s="2"/>
      <c r="GL5285" s="2"/>
      <c r="GM5285" s="2"/>
      <c r="GN5285" s="2"/>
      <c r="GO5285" s="2"/>
      <c r="GP5285" s="2"/>
      <c r="GQ5285" s="2"/>
      <c r="GR5285" s="2"/>
      <c r="GS5285" s="278"/>
      <c r="GT5285" s="278"/>
      <c r="GU5285" s="278"/>
      <c r="GV5285" s="278"/>
      <c r="GW5285" s="278"/>
      <c r="GX5285" s="278"/>
      <c r="GY5285" s="278"/>
      <c r="GZ5285" s="278"/>
      <c r="HA5285" s="278"/>
      <c r="HB5285" s="278"/>
      <c r="HC5285" s="278"/>
      <c r="HD5285" s="278"/>
      <c r="HE5285" s="278"/>
      <c r="HF5285" s="278"/>
      <c r="HG5285" s="278"/>
      <c r="HH5285" s="278"/>
      <c r="HI5285" s="278"/>
      <c r="HJ5285" s="278"/>
      <c r="HK5285" s="278"/>
      <c r="HL5285" s="278"/>
      <c r="HM5285" s="278"/>
      <c r="HN5285" s="278"/>
      <c r="HO5285" s="278"/>
      <c r="HP5285" s="278"/>
      <c r="HQ5285" s="278"/>
      <c r="HR5285" s="278"/>
      <c r="HS5285" s="278"/>
      <c r="HT5285" s="278"/>
      <c r="HU5285" s="278"/>
      <c r="HV5285" s="278"/>
      <c r="HW5285" s="278"/>
      <c r="HX5285" s="278"/>
    </row>
    <row r="5286" s="1" customFormat="1" spans="1:232">
      <c r="A5286" s="7">
        <v>5285</v>
      </c>
      <c r="B5286" s="7" t="s">
        <v>6041</v>
      </c>
      <c r="C5286" s="7" t="s">
        <v>25</v>
      </c>
      <c r="D5286" s="7" t="s">
        <v>20</v>
      </c>
      <c r="E5286" s="7">
        <v>1</v>
      </c>
      <c r="F5286" s="7"/>
      <c r="G5286" s="7"/>
      <c r="H5286" s="7"/>
      <c r="I5286" s="7"/>
      <c r="J5286" s="7"/>
      <c r="K5286" s="6" t="s">
        <v>5827</v>
      </c>
      <c r="L5286" s="7" t="s">
        <v>6040</v>
      </c>
      <c r="M5286" s="29"/>
      <c r="N5286" s="29"/>
      <c r="O5286" s="29"/>
      <c r="P5286" s="29"/>
      <c r="Q5286" s="29"/>
      <c r="R5286" s="29"/>
      <c r="S5286" s="29"/>
      <c r="T5286" s="29"/>
      <c r="U5286" s="29"/>
      <c r="V5286" s="29"/>
      <c r="W5286" s="29"/>
      <c r="X5286" s="29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29"/>
      <c r="AQ5286" s="29"/>
      <c r="AR5286" s="29"/>
      <c r="AS5286" s="29"/>
      <c r="AT5286" s="29"/>
      <c r="AU5286" s="29"/>
      <c r="AV5286" s="29"/>
      <c r="AW5286" s="29"/>
      <c r="AX5286" s="29"/>
      <c r="AY5286" s="29"/>
      <c r="AZ5286" s="29"/>
      <c r="BA5286" s="29"/>
      <c r="BB5286" s="29"/>
      <c r="BC5286" s="29"/>
      <c r="BD5286" s="29"/>
      <c r="BE5286" s="29"/>
      <c r="BF5286" s="29"/>
      <c r="BG5286" s="29"/>
      <c r="BH5286" s="29"/>
      <c r="BI5286" s="29"/>
      <c r="BJ5286" s="29"/>
      <c r="BK5286" s="29"/>
      <c r="BL5286" s="29"/>
      <c r="BM5286" s="29"/>
      <c r="BN5286" s="29"/>
      <c r="BO5286" s="29"/>
      <c r="BP5286" s="29"/>
      <c r="BQ5286" s="29"/>
      <c r="BR5286" s="29"/>
      <c r="BS5286" s="29"/>
      <c r="BT5286" s="29"/>
      <c r="BU5286" s="29"/>
      <c r="BV5286" s="29"/>
      <c r="BW5286" s="29"/>
      <c r="BX5286" s="29"/>
      <c r="BY5286" s="29"/>
      <c r="BZ5286" s="29"/>
      <c r="CA5286" s="29"/>
      <c r="CB5286" s="29"/>
      <c r="CC5286" s="29"/>
      <c r="CD5286" s="29"/>
      <c r="CE5286" s="29"/>
      <c r="CF5286" s="29"/>
      <c r="CG5286" s="29"/>
      <c r="CH5286" s="29"/>
      <c r="CI5286" s="29"/>
      <c r="CJ5286" s="29"/>
      <c r="CK5286" s="29"/>
      <c r="CL5286" s="29"/>
      <c r="CM5286" s="29"/>
      <c r="CN5286" s="29"/>
      <c r="CO5286" s="29"/>
      <c r="CP5286" s="29"/>
      <c r="CQ5286" s="29"/>
      <c r="CR5286" s="29"/>
      <c r="CS5286" s="29"/>
      <c r="CT5286" s="29"/>
      <c r="CU5286" s="29"/>
      <c r="CV5286" s="29"/>
      <c r="CW5286" s="29"/>
      <c r="CX5286" s="29"/>
      <c r="CY5286" s="29"/>
      <c r="CZ5286" s="29"/>
      <c r="DA5286" s="29"/>
      <c r="DB5286" s="29"/>
      <c r="DC5286" s="29"/>
      <c r="DD5286" s="29"/>
      <c r="DE5286" s="29"/>
      <c r="DF5286" s="29"/>
      <c r="DG5286" s="29"/>
      <c r="DH5286" s="29"/>
      <c r="DI5286" s="29"/>
      <c r="DJ5286" s="29"/>
      <c r="DK5286" s="29"/>
      <c r="DL5286" s="29"/>
      <c r="DM5286" s="29"/>
      <c r="DN5286" s="29"/>
      <c r="DO5286" s="29"/>
      <c r="DP5286" s="29"/>
      <c r="DQ5286" s="29"/>
      <c r="DR5286" s="29"/>
      <c r="DS5286" s="29"/>
      <c r="DT5286" s="29"/>
      <c r="DU5286" s="29"/>
      <c r="DV5286" s="29"/>
      <c r="DW5286" s="29"/>
      <c r="DX5286" s="29"/>
      <c r="DY5286" s="29"/>
      <c r="DZ5286" s="29"/>
      <c r="EA5286" s="29"/>
      <c r="EB5286" s="29"/>
      <c r="EC5286" s="29"/>
      <c r="ED5286" s="29"/>
      <c r="EE5286" s="29"/>
      <c r="EF5286" s="29"/>
      <c r="EG5286" s="29"/>
      <c r="EH5286" s="29"/>
      <c r="EI5286" s="29"/>
      <c r="EJ5286" s="29"/>
      <c r="EK5286" s="29"/>
      <c r="EL5286" s="29"/>
      <c r="EM5286" s="29"/>
      <c r="EN5286" s="29"/>
      <c r="EO5286" s="29"/>
      <c r="EP5286" s="29"/>
      <c r="EQ5286" s="29"/>
      <c r="ER5286" s="29"/>
      <c r="ES5286" s="29"/>
      <c r="ET5286" s="29"/>
      <c r="EU5286" s="29"/>
      <c r="EV5286" s="29"/>
      <c r="EW5286" s="29"/>
      <c r="EX5286" s="29"/>
      <c r="EY5286" s="29"/>
      <c r="EZ5286" s="29"/>
      <c r="FA5286" s="29"/>
      <c r="FB5286" s="29"/>
      <c r="FC5286" s="29"/>
      <c r="FD5286" s="29"/>
      <c r="FE5286" s="29"/>
      <c r="FF5286" s="29"/>
      <c r="FG5286" s="29"/>
      <c r="FH5286" s="29"/>
      <c r="FI5286" s="29"/>
      <c r="FJ5286" s="29"/>
      <c r="FK5286" s="29"/>
      <c r="FL5286" s="29"/>
      <c r="FM5286" s="29"/>
      <c r="FN5286" s="29"/>
      <c r="FO5286" s="29"/>
      <c r="FP5286" s="29"/>
      <c r="FQ5286" s="29"/>
      <c r="FR5286" s="29"/>
      <c r="FS5286" s="29"/>
      <c r="FT5286" s="29"/>
      <c r="FU5286" s="29"/>
      <c r="FV5286" s="29"/>
      <c r="FW5286" s="29"/>
      <c r="FX5286" s="29"/>
      <c r="FY5286" s="29"/>
      <c r="FZ5286" s="29"/>
      <c r="GA5286" s="29"/>
      <c r="GB5286" s="29"/>
      <c r="GC5286" s="29"/>
      <c r="GD5286" s="29"/>
      <c r="GE5286" s="29"/>
      <c r="GF5286" s="29"/>
      <c r="GG5286" s="29"/>
      <c r="GH5286" s="29"/>
      <c r="GI5286" s="29"/>
      <c r="GJ5286" s="29"/>
      <c r="GK5286" s="29"/>
      <c r="GL5286" s="29"/>
      <c r="GM5286" s="29"/>
      <c r="GN5286" s="29"/>
      <c r="GO5286" s="29"/>
      <c r="GP5286" s="29"/>
      <c r="GQ5286" s="29"/>
      <c r="GR5286" s="29"/>
      <c r="GS5286" s="29"/>
      <c r="GT5286" s="29"/>
      <c r="GU5286" s="29"/>
      <c r="GV5286" s="29"/>
      <c r="GW5286" s="29"/>
      <c r="GX5286" s="29"/>
      <c r="GY5286" s="29"/>
      <c r="GZ5286" s="29"/>
      <c r="HA5286" s="29"/>
      <c r="HB5286" s="29"/>
      <c r="HC5286" s="29"/>
      <c r="HD5286" s="29"/>
      <c r="HE5286" s="29"/>
      <c r="HF5286" s="29"/>
      <c r="HG5286" s="29"/>
      <c r="HH5286" s="29"/>
      <c r="HI5286" s="29"/>
      <c r="HJ5286" s="29"/>
      <c r="HK5286" s="29"/>
      <c r="HL5286" s="29"/>
      <c r="HM5286" s="29"/>
      <c r="HN5286" s="29"/>
      <c r="HO5286" s="29"/>
      <c r="HP5286" s="29"/>
      <c r="HQ5286" s="29"/>
      <c r="HR5286" s="29"/>
      <c r="HS5286" s="29"/>
      <c r="HT5286" s="29"/>
      <c r="HU5286" s="29"/>
      <c r="HV5286" s="29"/>
      <c r="HW5286" s="29"/>
      <c r="HX5286" s="29"/>
    </row>
    <row r="5287" customFormat="1" spans="1:232">
      <c r="A5287" s="7">
        <v>5286</v>
      </c>
      <c r="B5287" s="280" t="s">
        <v>6041</v>
      </c>
      <c r="C5287" s="280" t="s">
        <v>25</v>
      </c>
      <c r="D5287" s="280" t="s">
        <v>22</v>
      </c>
      <c r="E5287" s="7">
        <v>1</v>
      </c>
      <c r="F5287" s="280"/>
      <c r="G5287" s="280"/>
      <c r="H5287" s="280"/>
      <c r="I5287" s="280"/>
      <c r="J5287" s="280"/>
      <c r="K5287" s="280" t="s">
        <v>5827</v>
      </c>
      <c r="L5287" s="280" t="s">
        <v>6040</v>
      </c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  <c r="BK5287" s="1"/>
      <c r="BL5287" s="1"/>
      <c r="BM5287" s="1"/>
      <c r="BN5287" s="1"/>
      <c r="BO5287" s="1"/>
      <c r="BP5287" s="1"/>
      <c r="BQ5287" s="1"/>
      <c r="BR5287" s="1"/>
      <c r="BS5287" s="1"/>
      <c r="BT5287" s="1"/>
      <c r="BU5287" s="1"/>
      <c r="BV5287" s="1"/>
      <c r="BW5287" s="1"/>
      <c r="BX5287" s="1"/>
      <c r="BY5287" s="1"/>
      <c r="BZ5287" s="1"/>
      <c r="CA5287" s="1"/>
      <c r="CB5287" s="1"/>
      <c r="CC5287" s="1"/>
      <c r="CD5287" s="1"/>
      <c r="CE5287" s="1"/>
      <c r="CF5287" s="1"/>
      <c r="CG5287" s="1"/>
      <c r="CH5287" s="1"/>
      <c r="CI5287" s="1"/>
      <c r="CJ5287" s="1"/>
      <c r="CK5287" s="1"/>
      <c r="CL5287" s="1"/>
      <c r="CM5287" s="1"/>
      <c r="CN5287" s="1"/>
      <c r="CO5287" s="1"/>
      <c r="CP5287" s="1"/>
      <c r="CQ5287" s="1"/>
      <c r="CR5287" s="1"/>
      <c r="CS5287" s="1"/>
      <c r="CT5287" s="1"/>
      <c r="CU5287" s="1"/>
      <c r="CV5287" s="1"/>
      <c r="CW5287" s="1"/>
      <c r="CX5287" s="1"/>
      <c r="CY5287" s="1"/>
      <c r="CZ5287" s="1"/>
      <c r="DA5287" s="1"/>
      <c r="DB5287" s="1"/>
      <c r="DC5287" s="1"/>
      <c r="DD5287" s="1"/>
      <c r="DE5287" s="1"/>
      <c r="DF5287" s="1"/>
      <c r="DG5287" s="1"/>
      <c r="DH5287" s="1"/>
      <c r="DI5287" s="1"/>
      <c r="DJ5287" s="1"/>
      <c r="DK5287" s="1"/>
      <c r="DL5287" s="1"/>
      <c r="DM5287" s="1"/>
      <c r="DN5287" s="1"/>
      <c r="DO5287" s="1"/>
      <c r="DP5287" s="1"/>
      <c r="DQ5287" s="1"/>
      <c r="DR5287" s="1"/>
      <c r="DS5287" s="1"/>
      <c r="DT5287" s="1"/>
      <c r="DU5287" s="1"/>
      <c r="DV5287" s="1"/>
      <c r="DW5287" s="1"/>
      <c r="DX5287" s="1"/>
      <c r="DY5287" s="1"/>
      <c r="DZ5287" s="1"/>
      <c r="EA5287" s="1"/>
      <c r="EB5287" s="1"/>
      <c r="EC5287" s="1"/>
      <c r="ED5287" s="1"/>
      <c r="EE5287" s="1"/>
      <c r="EF5287" s="1"/>
      <c r="EG5287" s="1"/>
      <c r="EH5287" s="1"/>
      <c r="EI5287" s="1"/>
      <c r="EJ5287" s="1"/>
      <c r="EK5287" s="1"/>
      <c r="EL5287" s="1"/>
      <c r="EM5287" s="1"/>
      <c r="EN5287" s="1"/>
      <c r="EO5287" s="1"/>
      <c r="EP5287" s="1"/>
      <c r="EQ5287" s="1"/>
      <c r="ER5287" s="1"/>
      <c r="ES5287" s="1"/>
      <c r="ET5287" s="1"/>
      <c r="EU5287" s="1"/>
      <c r="EV5287" s="1"/>
      <c r="EW5287" s="1"/>
      <c r="EX5287" s="1"/>
      <c r="EY5287" s="1"/>
      <c r="EZ5287" s="1"/>
      <c r="FA5287" s="1"/>
      <c r="FB5287" s="1"/>
      <c r="FC5287" s="1"/>
      <c r="FD5287" s="1"/>
      <c r="FE5287" s="1"/>
      <c r="FF5287" s="1"/>
      <c r="FG5287" s="1"/>
      <c r="FH5287" s="1"/>
      <c r="FI5287" s="1"/>
      <c r="FJ5287" s="1"/>
      <c r="FK5287" s="1"/>
      <c r="FL5287" s="1"/>
      <c r="FM5287" s="1"/>
      <c r="FN5287" s="1"/>
      <c r="FO5287" s="1"/>
      <c r="FP5287" s="1"/>
      <c r="FQ5287" s="1"/>
      <c r="FR5287" s="1"/>
      <c r="FS5287" s="1"/>
      <c r="FT5287" s="1"/>
      <c r="FU5287" s="1"/>
      <c r="FV5287" s="1"/>
      <c r="FW5287" s="1"/>
      <c r="FX5287" s="1"/>
      <c r="FY5287" s="1"/>
      <c r="FZ5287" s="1"/>
      <c r="GA5287" s="1"/>
      <c r="GB5287" s="1"/>
      <c r="GC5287" s="1"/>
      <c r="GD5287" s="1"/>
      <c r="GE5287" s="1"/>
      <c r="GF5287" s="1"/>
      <c r="GG5287" s="1"/>
      <c r="GH5287" s="1"/>
      <c r="GI5287" s="1"/>
      <c r="GJ5287" s="1"/>
      <c r="GK5287" s="1"/>
      <c r="GL5287" s="1"/>
      <c r="GM5287" s="1"/>
      <c r="GN5287" s="1"/>
      <c r="GO5287" s="1"/>
      <c r="GP5287" s="1"/>
      <c r="GQ5287" s="1"/>
      <c r="GR5287" s="1"/>
      <c r="GS5287" s="1"/>
      <c r="GT5287" s="1"/>
      <c r="GU5287" s="1"/>
      <c r="GV5287" s="1"/>
      <c r="GW5287" s="1"/>
      <c r="GX5287" s="1"/>
      <c r="GY5287" s="1"/>
      <c r="GZ5287" s="1"/>
      <c r="HA5287" s="1"/>
      <c r="HB5287" s="1"/>
      <c r="HC5287" s="1"/>
      <c r="HD5287" s="1"/>
      <c r="HE5287" s="1"/>
      <c r="HF5287" s="1"/>
      <c r="HG5287" s="1"/>
      <c r="HH5287" s="1"/>
      <c r="HI5287" s="1"/>
      <c r="HJ5287" s="1"/>
      <c r="HK5287" s="1"/>
      <c r="HL5287" s="1"/>
      <c r="HM5287" s="1"/>
      <c r="HN5287" s="1"/>
      <c r="HO5287" s="1"/>
      <c r="HP5287" s="1"/>
      <c r="HQ5287" s="1"/>
      <c r="HR5287" s="1"/>
      <c r="HS5287" s="1"/>
      <c r="HT5287" s="1"/>
      <c r="HU5287" s="1"/>
      <c r="HV5287" s="1"/>
      <c r="HW5287" s="1"/>
      <c r="HX5287" s="1"/>
    </row>
    <row r="5288" s="1" customFormat="1" spans="1:232">
      <c r="A5288" s="7">
        <v>5287</v>
      </c>
      <c r="B5288" s="7" t="s">
        <v>6042</v>
      </c>
      <c r="C5288" s="7" t="s">
        <v>25</v>
      </c>
      <c r="D5288" s="13" t="s">
        <v>75</v>
      </c>
      <c r="E5288" s="7">
        <v>1</v>
      </c>
      <c r="F5288" s="7"/>
      <c r="G5288" s="7"/>
      <c r="H5288" s="7"/>
      <c r="I5288" s="7"/>
      <c r="J5288" s="7"/>
      <c r="K5288" s="6" t="s">
        <v>5827</v>
      </c>
      <c r="L5288" s="7" t="s">
        <v>6040</v>
      </c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29"/>
      <c r="AQ5288" s="29"/>
      <c r="AR5288" s="29"/>
      <c r="AS5288" s="29"/>
      <c r="AT5288" s="29"/>
      <c r="AU5288" s="29"/>
      <c r="AV5288" s="29"/>
      <c r="AW5288" s="29"/>
      <c r="AX5288" s="29"/>
      <c r="AY5288" s="29"/>
      <c r="AZ5288" s="29"/>
      <c r="BA5288" s="29"/>
      <c r="BB5288" s="29"/>
      <c r="BC5288" s="29"/>
      <c r="BD5288" s="29"/>
      <c r="BE5288" s="29"/>
      <c r="BF5288" s="29"/>
      <c r="BG5288" s="29"/>
      <c r="BH5288" s="29"/>
      <c r="BI5288" s="29"/>
      <c r="BJ5288" s="29"/>
      <c r="BK5288" s="29"/>
      <c r="BL5288" s="29"/>
      <c r="BM5288" s="29"/>
      <c r="BN5288" s="29"/>
      <c r="BO5288" s="29"/>
      <c r="BP5288" s="29"/>
      <c r="BQ5288" s="29"/>
      <c r="BR5288" s="29"/>
      <c r="BS5288" s="29"/>
      <c r="BT5288" s="29"/>
      <c r="BU5288" s="29"/>
      <c r="BV5288" s="29"/>
      <c r="BW5288" s="29"/>
      <c r="BX5288" s="29"/>
      <c r="BY5288" s="29"/>
      <c r="BZ5288" s="29"/>
      <c r="CA5288" s="29"/>
      <c r="CB5288" s="29"/>
      <c r="CC5288" s="29"/>
      <c r="CD5288" s="29"/>
      <c r="CE5288" s="29"/>
      <c r="CF5288" s="29"/>
      <c r="CG5288" s="29"/>
      <c r="CH5288" s="29"/>
      <c r="CI5288" s="29"/>
      <c r="CJ5288" s="29"/>
      <c r="CK5288" s="29"/>
      <c r="CL5288" s="29"/>
      <c r="CM5288" s="29"/>
      <c r="CN5288" s="29"/>
      <c r="CO5288" s="29"/>
      <c r="CP5288" s="29"/>
      <c r="CQ5288" s="29"/>
      <c r="CR5288" s="29"/>
      <c r="CS5288" s="29"/>
      <c r="CT5288" s="29"/>
      <c r="CU5288" s="29"/>
      <c r="CV5288" s="29"/>
      <c r="CW5288" s="29"/>
      <c r="CX5288" s="29"/>
      <c r="CY5288" s="29"/>
      <c r="CZ5288" s="29"/>
      <c r="DA5288" s="29"/>
      <c r="DB5288" s="29"/>
      <c r="DC5288" s="29"/>
      <c r="DD5288" s="29"/>
      <c r="DE5288" s="29"/>
      <c r="DF5288" s="29"/>
      <c r="DG5288" s="29"/>
      <c r="DH5288" s="29"/>
      <c r="DI5288" s="29"/>
      <c r="DJ5288" s="29"/>
      <c r="DK5288" s="29"/>
      <c r="DL5288" s="29"/>
      <c r="DM5288" s="29"/>
      <c r="DN5288" s="29"/>
      <c r="DO5288" s="29"/>
      <c r="DP5288" s="29"/>
      <c r="DQ5288" s="29"/>
      <c r="DR5288" s="29"/>
      <c r="DS5288" s="29"/>
      <c r="DT5288" s="29"/>
      <c r="DU5288" s="29"/>
      <c r="DV5288" s="29"/>
      <c r="DW5288" s="29"/>
      <c r="DX5288" s="29"/>
      <c r="DY5288" s="29"/>
      <c r="DZ5288" s="29"/>
      <c r="EA5288" s="29"/>
      <c r="EB5288" s="29"/>
      <c r="EC5288" s="29"/>
      <c r="ED5288" s="29"/>
      <c r="EE5288" s="29"/>
      <c r="EF5288" s="29"/>
      <c r="EG5288" s="29"/>
      <c r="EH5288" s="29"/>
      <c r="EI5288" s="29"/>
      <c r="EJ5288" s="29"/>
      <c r="EK5288" s="29"/>
      <c r="EL5288" s="29"/>
      <c r="EM5288" s="29"/>
      <c r="EN5288" s="29"/>
      <c r="EO5288" s="29"/>
      <c r="EP5288" s="29"/>
      <c r="EQ5288" s="29"/>
      <c r="ER5288" s="29"/>
      <c r="ES5288" s="29"/>
      <c r="ET5288" s="29"/>
      <c r="EU5288" s="29"/>
      <c r="EV5288" s="29"/>
      <c r="EW5288" s="29"/>
      <c r="EX5288" s="29"/>
      <c r="EY5288" s="29"/>
      <c r="EZ5288" s="29"/>
      <c r="FA5288" s="29"/>
      <c r="FB5288" s="29"/>
      <c r="FC5288" s="29"/>
      <c r="FD5288" s="29"/>
      <c r="FE5288" s="29"/>
      <c r="FF5288" s="29"/>
      <c r="FG5288" s="29"/>
      <c r="FH5288" s="29"/>
      <c r="FI5288" s="29"/>
      <c r="FJ5288" s="29"/>
      <c r="FK5288" s="29"/>
      <c r="FL5288" s="29"/>
      <c r="FM5288" s="29"/>
      <c r="FN5288" s="29"/>
      <c r="FO5288" s="29"/>
      <c r="FP5288" s="29"/>
      <c r="FQ5288" s="29"/>
      <c r="FR5288" s="29"/>
      <c r="FS5288" s="29"/>
      <c r="FT5288" s="29"/>
      <c r="FU5288" s="29"/>
      <c r="FV5288" s="29"/>
      <c r="FW5288" s="29"/>
      <c r="FX5288" s="29"/>
      <c r="FY5288" s="29"/>
      <c r="FZ5288" s="29"/>
      <c r="GA5288" s="29"/>
      <c r="GB5288" s="29"/>
      <c r="GC5288" s="29"/>
      <c r="GD5288" s="29"/>
      <c r="GE5288" s="29"/>
      <c r="GF5288" s="29"/>
      <c r="GG5288" s="29"/>
      <c r="GH5288" s="29"/>
      <c r="GI5288" s="29"/>
      <c r="GJ5288" s="29"/>
      <c r="GK5288" s="29"/>
      <c r="GL5288" s="29"/>
      <c r="GM5288" s="29"/>
      <c r="GN5288" s="29"/>
      <c r="GO5288" s="29"/>
      <c r="GP5288" s="29"/>
      <c r="GQ5288" s="29"/>
      <c r="GR5288" s="29"/>
      <c r="GS5288" s="29"/>
      <c r="GT5288" s="29"/>
      <c r="GU5288" s="29"/>
      <c r="GV5288" s="29"/>
      <c r="GW5288" s="29"/>
      <c r="GX5288" s="29"/>
      <c r="GY5288" s="29"/>
      <c r="GZ5288" s="29"/>
      <c r="HA5288" s="29"/>
      <c r="HB5288" s="29"/>
      <c r="HC5288" s="29"/>
      <c r="HD5288" s="29"/>
      <c r="HE5288" s="29"/>
      <c r="HF5288" s="29"/>
      <c r="HG5288" s="29"/>
      <c r="HH5288" s="29"/>
      <c r="HI5288" s="29"/>
      <c r="HJ5288" s="29"/>
      <c r="HK5288" s="29"/>
      <c r="HL5288" s="29"/>
      <c r="HM5288" s="29"/>
      <c r="HN5288" s="29"/>
      <c r="HO5288" s="29"/>
      <c r="HP5288" s="29"/>
      <c r="HQ5288" s="29"/>
      <c r="HR5288" s="29"/>
      <c r="HS5288" s="29"/>
      <c r="HT5288" s="29"/>
      <c r="HU5288" s="29"/>
      <c r="HV5288" s="29"/>
      <c r="HW5288" s="29"/>
      <c r="HX5288" s="29"/>
    </row>
    <row r="5289" s="1" customFormat="1" spans="1:12">
      <c r="A5289" s="7">
        <v>5288</v>
      </c>
      <c r="B5289" s="280" t="s">
        <v>3732</v>
      </c>
      <c r="C5289" s="280" t="s">
        <v>13</v>
      </c>
      <c r="D5289" s="280" t="s">
        <v>22</v>
      </c>
      <c r="E5289" s="280">
        <v>1</v>
      </c>
      <c r="F5289" s="280"/>
      <c r="G5289" s="280"/>
      <c r="H5289" s="280"/>
      <c r="I5289" s="280"/>
      <c r="J5289" s="24"/>
      <c r="K5289" s="280" t="s">
        <v>5827</v>
      </c>
      <c r="L5289" s="280" t="s">
        <v>6040</v>
      </c>
    </row>
    <row r="5290" customFormat="1" spans="1:232">
      <c r="A5290" s="7">
        <v>5289</v>
      </c>
      <c r="B5290" s="282" t="s">
        <v>6043</v>
      </c>
      <c r="C5290" s="282" t="s">
        <v>13</v>
      </c>
      <c r="D5290" s="282" t="s">
        <v>22</v>
      </c>
      <c r="E5290" s="243">
        <v>1</v>
      </c>
      <c r="F5290" s="243"/>
      <c r="G5290" s="243"/>
      <c r="H5290" s="7"/>
      <c r="I5290" s="243"/>
      <c r="J5290" s="288"/>
      <c r="K5290" s="6" t="s">
        <v>5827</v>
      </c>
      <c r="L5290" s="7" t="s">
        <v>6040</v>
      </c>
      <c r="M5290" s="114"/>
      <c r="N5290" s="114"/>
      <c r="O5290" s="114"/>
      <c r="P5290" s="114"/>
      <c r="Q5290" s="114"/>
      <c r="R5290" s="114"/>
      <c r="S5290" s="114"/>
      <c r="T5290" s="114"/>
      <c r="U5290" s="114"/>
      <c r="V5290" s="114"/>
      <c r="W5290" s="114"/>
      <c r="X5290" s="114"/>
      <c r="Y5290" s="114"/>
      <c r="Z5290" s="114"/>
      <c r="AA5290" s="114"/>
      <c r="AB5290" s="114"/>
      <c r="AC5290" s="114"/>
      <c r="AD5290" s="114"/>
      <c r="AE5290" s="114"/>
      <c r="AF5290" s="114"/>
      <c r="AG5290" s="114"/>
      <c r="AH5290" s="114"/>
      <c r="AI5290" s="114"/>
      <c r="AJ5290" s="114"/>
      <c r="AK5290" s="114"/>
      <c r="AL5290" s="114"/>
      <c r="AM5290" s="114"/>
      <c r="AN5290" s="114"/>
      <c r="AO5290" s="114"/>
      <c r="AP5290" s="114"/>
      <c r="AQ5290" s="114"/>
      <c r="AR5290" s="114"/>
      <c r="AS5290" s="114"/>
      <c r="AT5290" s="114"/>
      <c r="AU5290" s="114"/>
      <c r="AV5290" s="114"/>
      <c r="AW5290" s="114"/>
      <c r="AX5290" s="114"/>
      <c r="AY5290" s="114"/>
      <c r="AZ5290" s="114"/>
      <c r="BA5290" s="114"/>
      <c r="BB5290" s="114"/>
      <c r="BC5290" s="114"/>
      <c r="BD5290" s="114"/>
      <c r="BE5290" s="114"/>
      <c r="BF5290" s="114"/>
      <c r="BG5290" s="114"/>
      <c r="BH5290" s="114"/>
      <c r="BI5290" s="114"/>
      <c r="BJ5290" s="114"/>
      <c r="BK5290" s="114"/>
      <c r="BL5290" s="114"/>
      <c r="BM5290" s="114"/>
      <c r="BN5290" s="114"/>
      <c r="BO5290" s="114"/>
      <c r="BP5290" s="114"/>
      <c r="BQ5290" s="114"/>
      <c r="BR5290" s="114"/>
      <c r="BS5290" s="114"/>
      <c r="BT5290" s="114"/>
      <c r="BU5290" s="114"/>
      <c r="BV5290" s="114"/>
      <c r="BW5290" s="114"/>
      <c r="BX5290" s="114"/>
      <c r="BY5290" s="114"/>
      <c r="BZ5290" s="114"/>
      <c r="CA5290" s="114"/>
      <c r="CB5290" s="114"/>
      <c r="CC5290" s="114"/>
      <c r="CD5290" s="114"/>
      <c r="CE5290" s="114"/>
      <c r="CF5290" s="114"/>
      <c r="CG5290" s="114"/>
      <c r="CH5290" s="114"/>
      <c r="CI5290" s="114"/>
      <c r="CJ5290" s="114"/>
      <c r="CK5290" s="114"/>
      <c r="CL5290" s="114"/>
      <c r="CM5290" s="114"/>
      <c r="CN5290" s="114"/>
      <c r="CO5290" s="114"/>
      <c r="CP5290" s="114"/>
      <c r="CQ5290" s="114"/>
      <c r="CR5290" s="114"/>
      <c r="CS5290" s="114"/>
      <c r="CT5290" s="114"/>
      <c r="CU5290" s="114"/>
      <c r="CV5290" s="114"/>
      <c r="CW5290" s="114"/>
      <c r="CX5290" s="114"/>
      <c r="CY5290" s="114"/>
      <c r="CZ5290" s="114"/>
      <c r="DA5290" s="114"/>
      <c r="DB5290" s="114"/>
      <c r="DC5290" s="114"/>
      <c r="DD5290" s="114"/>
      <c r="DE5290" s="114"/>
      <c r="DF5290" s="114"/>
      <c r="DG5290" s="114"/>
      <c r="DH5290" s="114"/>
      <c r="DI5290" s="114"/>
      <c r="DJ5290" s="114"/>
      <c r="DK5290" s="114"/>
      <c r="DL5290" s="114"/>
      <c r="DM5290" s="114"/>
      <c r="DN5290" s="114"/>
      <c r="DO5290" s="114"/>
      <c r="DP5290" s="114"/>
      <c r="DQ5290" s="114"/>
      <c r="DR5290" s="114"/>
      <c r="DS5290" s="114"/>
      <c r="DT5290" s="114"/>
      <c r="DU5290" s="114"/>
      <c r="DV5290" s="114"/>
      <c r="DW5290" s="114"/>
      <c r="DX5290" s="114"/>
      <c r="DY5290" s="114"/>
      <c r="DZ5290" s="114"/>
      <c r="EA5290" s="114"/>
      <c r="EB5290" s="114"/>
      <c r="EC5290" s="114"/>
      <c r="ED5290" s="114"/>
      <c r="EE5290" s="114"/>
      <c r="EF5290" s="114"/>
      <c r="EG5290" s="114"/>
      <c r="EH5290" s="114"/>
      <c r="EI5290" s="114"/>
      <c r="EJ5290" s="114"/>
      <c r="EK5290" s="114"/>
      <c r="EL5290" s="114"/>
      <c r="EM5290" s="114"/>
      <c r="EN5290" s="114"/>
      <c r="EO5290" s="114"/>
      <c r="EP5290" s="114"/>
      <c r="EQ5290" s="114"/>
      <c r="ER5290" s="114"/>
      <c r="ES5290" s="114"/>
      <c r="ET5290" s="114"/>
      <c r="EU5290" s="114"/>
      <c r="EV5290" s="114"/>
      <c r="EW5290" s="114"/>
      <c r="EX5290" s="114"/>
      <c r="EY5290" s="114"/>
      <c r="EZ5290" s="114"/>
      <c r="FA5290" s="114"/>
      <c r="FB5290" s="114"/>
      <c r="FC5290" s="114"/>
      <c r="FD5290" s="114"/>
      <c r="FE5290" s="114"/>
      <c r="FF5290" s="114"/>
      <c r="FG5290" s="114"/>
      <c r="FH5290" s="114"/>
      <c r="FI5290" s="114"/>
      <c r="FJ5290" s="114"/>
      <c r="FK5290" s="114"/>
      <c r="FL5290" s="114"/>
      <c r="FM5290" s="114"/>
      <c r="FN5290" s="114"/>
      <c r="FO5290" s="114"/>
      <c r="FP5290" s="114"/>
      <c r="FQ5290" s="114"/>
      <c r="FR5290" s="114"/>
      <c r="FS5290" s="114"/>
      <c r="FT5290" s="114"/>
      <c r="FU5290" s="114"/>
      <c r="FV5290" s="114"/>
      <c r="FW5290" s="114"/>
      <c r="FX5290" s="114"/>
      <c r="FY5290" s="114"/>
      <c r="FZ5290" s="114"/>
      <c r="GA5290" s="114"/>
      <c r="GB5290" s="114"/>
      <c r="GC5290" s="114"/>
      <c r="GD5290" s="114"/>
      <c r="GE5290" s="114"/>
      <c r="GF5290" s="114"/>
      <c r="GG5290" s="114"/>
      <c r="GH5290" s="114"/>
      <c r="GI5290" s="114"/>
      <c r="GJ5290" s="114"/>
      <c r="GK5290" s="114"/>
      <c r="GL5290" s="114"/>
      <c r="GM5290" s="114"/>
      <c r="GN5290" s="114"/>
      <c r="GO5290" s="114"/>
      <c r="GP5290" s="114"/>
      <c r="GQ5290" s="114"/>
      <c r="GR5290" s="114"/>
      <c r="GS5290" s="29"/>
      <c r="GT5290" s="29"/>
      <c r="GU5290" s="29"/>
      <c r="GV5290" s="29"/>
      <c r="GW5290" s="29"/>
      <c r="GX5290" s="29"/>
      <c r="GY5290" s="29"/>
      <c r="GZ5290" s="29"/>
      <c r="HA5290" s="29"/>
      <c r="HB5290" s="29"/>
      <c r="HC5290" s="29"/>
      <c r="HD5290" s="29"/>
      <c r="HE5290" s="29"/>
      <c r="HF5290" s="29"/>
      <c r="HG5290" s="29"/>
      <c r="HH5290" s="29"/>
      <c r="HI5290" s="29"/>
      <c r="HJ5290" s="29"/>
      <c r="HK5290" s="29"/>
      <c r="HL5290" s="29"/>
      <c r="HM5290" s="29"/>
      <c r="HN5290" s="29"/>
      <c r="HO5290" s="29"/>
      <c r="HP5290" s="29"/>
      <c r="HQ5290" s="29"/>
      <c r="HR5290" s="29"/>
      <c r="HS5290" s="29"/>
      <c r="HT5290" s="29"/>
      <c r="HU5290" s="29"/>
      <c r="HV5290" s="29"/>
      <c r="HW5290" s="29"/>
      <c r="HX5290" s="29"/>
    </row>
    <row r="5291" s="1" customFormat="1" spans="1:232">
      <c r="A5291" s="7">
        <v>5290</v>
      </c>
      <c r="B5291" s="6" t="s">
        <v>6044</v>
      </c>
      <c r="C5291" s="7" t="s">
        <v>13</v>
      </c>
      <c r="D5291" s="22" t="s">
        <v>20</v>
      </c>
      <c r="E5291" s="7">
        <v>1</v>
      </c>
      <c r="F5291" s="7"/>
      <c r="G5291" s="26"/>
      <c r="H5291" s="26"/>
      <c r="I5291" s="7"/>
      <c r="J5291" s="7"/>
      <c r="K5291" s="6" t="s">
        <v>5827</v>
      </c>
      <c r="L5291" s="7" t="s">
        <v>6040</v>
      </c>
      <c r="M5291" s="29"/>
      <c r="N5291" s="29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29"/>
      <c r="AQ5291" s="29"/>
      <c r="AR5291" s="29"/>
      <c r="AS5291" s="29"/>
      <c r="AT5291" s="29"/>
      <c r="AU5291" s="29"/>
      <c r="AV5291" s="29"/>
      <c r="AW5291" s="29"/>
      <c r="AX5291" s="29"/>
      <c r="AY5291" s="29"/>
      <c r="AZ5291" s="29"/>
      <c r="BA5291" s="29"/>
      <c r="BB5291" s="29"/>
      <c r="BC5291" s="29"/>
      <c r="BD5291" s="29"/>
      <c r="BE5291" s="29"/>
      <c r="BF5291" s="29"/>
      <c r="BG5291" s="29"/>
      <c r="BH5291" s="29"/>
      <c r="BI5291" s="29"/>
      <c r="BJ5291" s="29"/>
      <c r="BK5291" s="29"/>
      <c r="BL5291" s="29"/>
      <c r="BM5291" s="29"/>
      <c r="BN5291" s="29"/>
      <c r="BO5291" s="29"/>
      <c r="BP5291" s="29"/>
      <c r="BQ5291" s="29"/>
      <c r="BR5291" s="29"/>
      <c r="BS5291" s="29"/>
      <c r="BT5291" s="29"/>
      <c r="BU5291" s="29"/>
      <c r="BV5291" s="29"/>
      <c r="BW5291" s="29"/>
      <c r="BX5291" s="29"/>
      <c r="BY5291" s="29"/>
      <c r="BZ5291" s="29"/>
      <c r="CA5291" s="29"/>
      <c r="CB5291" s="29"/>
      <c r="CC5291" s="29"/>
      <c r="CD5291" s="29"/>
      <c r="CE5291" s="29"/>
      <c r="CF5291" s="29"/>
      <c r="CG5291" s="29"/>
      <c r="CH5291" s="29"/>
      <c r="CI5291" s="29"/>
      <c r="CJ5291" s="29"/>
      <c r="CK5291" s="29"/>
      <c r="CL5291" s="29"/>
      <c r="CM5291" s="29"/>
      <c r="CN5291" s="29"/>
      <c r="CO5291" s="29"/>
      <c r="CP5291" s="29"/>
      <c r="CQ5291" s="29"/>
      <c r="CR5291" s="29"/>
      <c r="CS5291" s="29"/>
      <c r="CT5291" s="29"/>
      <c r="CU5291" s="29"/>
      <c r="CV5291" s="29"/>
      <c r="CW5291" s="29"/>
      <c r="CX5291" s="29"/>
      <c r="CY5291" s="29"/>
      <c r="CZ5291" s="29"/>
      <c r="DA5291" s="29"/>
      <c r="DB5291" s="29"/>
      <c r="DC5291" s="29"/>
      <c r="DD5291" s="29"/>
      <c r="DE5291" s="29"/>
      <c r="DF5291" s="29"/>
      <c r="DG5291" s="29"/>
      <c r="DH5291" s="29"/>
      <c r="DI5291" s="29"/>
      <c r="DJ5291" s="29"/>
      <c r="DK5291" s="29"/>
      <c r="DL5291" s="29"/>
      <c r="DM5291" s="29"/>
      <c r="DN5291" s="29"/>
      <c r="DO5291" s="29"/>
      <c r="DP5291" s="29"/>
      <c r="DQ5291" s="29"/>
      <c r="DR5291" s="29"/>
      <c r="DS5291" s="29"/>
      <c r="DT5291" s="29"/>
      <c r="DU5291" s="29"/>
      <c r="DV5291" s="29"/>
      <c r="DW5291" s="29"/>
      <c r="DX5291" s="29"/>
      <c r="DY5291" s="29"/>
      <c r="DZ5291" s="29"/>
      <c r="EA5291" s="29"/>
      <c r="EB5291" s="29"/>
      <c r="EC5291" s="29"/>
      <c r="ED5291" s="29"/>
      <c r="EE5291" s="29"/>
      <c r="EF5291" s="29"/>
      <c r="EG5291" s="29"/>
      <c r="EH5291" s="29"/>
      <c r="EI5291" s="29"/>
      <c r="EJ5291" s="29"/>
      <c r="EK5291" s="29"/>
      <c r="EL5291" s="29"/>
      <c r="EM5291" s="29"/>
      <c r="EN5291" s="29"/>
      <c r="EO5291" s="29"/>
      <c r="EP5291" s="29"/>
      <c r="EQ5291" s="29"/>
      <c r="ER5291" s="29"/>
      <c r="ES5291" s="29"/>
      <c r="ET5291" s="29"/>
      <c r="EU5291" s="29"/>
      <c r="EV5291" s="29"/>
      <c r="EW5291" s="29"/>
      <c r="EX5291" s="29"/>
      <c r="EY5291" s="29"/>
      <c r="EZ5291" s="29"/>
      <c r="FA5291" s="29"/>
      <c r="FB5291" s="29"/>
      <c r="FC5291" s="29"/>
      <c r="FD5291" s="29"/>
      <c r="FE5291" s="29"/>
      <c r="FF5291" s="29"/>
      <c r="FG5291" s="29"/>
      <c r="FH5291" s="29"/>
      <c r="FI5291" s="29"/>
      <c r="FJ5291" s="29"/>
      <c r="FK5291" s="29"/>
      <c r="FL5291" s="29"/>
      <c r="FM5291" s="29"/>
      <c r="FN5291" s="29"/>
      <c r="FO5291" s="29"/>
      <c r="FP5291" s="29"/>
      <c r="FQ5291" s="29"/>
      <c r="FR5291" s="29"/>
      <c r="FS5291" s="29"/>
      <c r="FT5291" s="29"/>
      <c r="FU5291" s="29"/>
      <c r="FV5291" s="29"/>
      <c r="FW5291" s="29"/>
      <c r="FX5291" s="29"/>
      <c r="FY5291" s="29"/>
      <c r="FZ5291" s="29"/>
      <c r="GA5291" s="29"/>
      <c r="GB5291" s="29"/>
      <c r="GC5291" s="29"/>
      <c r="GD5291" s="29"/>
      <c r="GE5291" s="29"/>
      <c r="GF5291" s="29"/>
      <c r="GG5291" s="29"/>
      <c r="GH5291" s="29"/>
      <c r="GI5291" s="29"/>
      <c r="GJ5291" s="29"/>
      <c r="GK5291" s="29"/>
      <c r="GL5291" s="29"/>
      <c r="GM5291" s="29"/>
      <c r="GN5291" s="29"/>
      <c r="GO5291" s="29"/>
      <c r="GP5291" s="29"/>
      <c r="GQ5291" s="29"/>
      <c r="GR5291" s="29"/>
      <c r="GS5291" s="29"/>
      <c r="GT5291" s="29"/>
      <c r="GU5291" s="29"/>
      <c r="GV5291" s="29"/>
      <c r="GW5291" s="29"/>
      <c r="GX5291" s="29"/>
      <c r="GY5291" s="29"/>
      <c r="GZ5291" s="29"/>
      <c r="HA5291" s="29"/>
      <c r="HB5291" s="29"/>
      <c r="HC5291" s="29"/>
      <c r="HD5291" s="29"/>
      <c r="HE5291" s="29"/>
      <c r="HF5291" s="29"/>
      <c r="HG5291" s="29"/>
      <c r="HH5291" s="29"/>
      <c r="HI5291" s="29"/>
      <c r="HJ5291" s="29"/>
      <c r="HK5291" s="29"/>
      <c r="HL5291" s="29"/>
      <c r="HM5291" s="29"/>
      <c r="HN5291" s="29"/>
      <c r="HO5291" s="29"/>
      <c r="HP5291" s="29"/>
      <c r="HQ5291" s="29"/>
      <c r="HR5291" s="29"/>
      <c r="HS5291" s="29"/>
      <c r="HT5291" s="29"/>
      <c r="HU5291" s="29"/>
      <c r="HV5291" s="29"/>
      <c r="HW5291" s="29"/>
      <c r="HX5291" s="29"/>
    </row>
    <row r="5292" s="1" customFormat="1" spans="1:232">
      <c r="A5292" s="7">
        <v>5291</v>
      </c>
      <c r="B5292" s="282" t="s">
        <v>6045</v>
      </c>
      <c r="C5292" s="282" t="s">
        <v>13</v>
      </c>
      <c r="D5292" s="7" t="s">
        <v>20</v>
      </c>
      <c r="E5292" s="243">
        <v>1</v>
      </c>
      <c r="F5292" s="243"/>
      <c r="G5292" s="243"/>
      <c r="H5292" s="243"/>
      <c r="I5292" s="243"/>
      <c r="J5292" s="288"/>
      <c r="K5292" s="6" t="s">
        <v>5827</v>
      </c>
      <c r="L5292" s="7" t="s">
        <v>6040</v>
      </c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U5292" s="29"/>
      <c r="AV5292" s="29"/>
      <c r="AW5292" s="29"/>
      <c r="AX5292" s="29"/>
      <c r="AY5292" s="29"/>
      <c r="AZ5292" s="29"/>
      <c r="BA5292" s="29"/>
      <c r="BB5292" s="29"/>
      <c r="BC5292" s="29"/>
      <c r="BD5292" s="29"/>
      <c r="BE5292" s="29"/>
      <c r="BF5292" s="29"/>
      <c r="BG5292" s="29"/>
      <c r="BH5292" s="29"/>
      <c r="BI5292" s="29"/>
      <c r="BJ5292" s="29"/>
      <c r="BK5292" s="29"/>
      <c r="BL5292" s="29"/>
      <c r="BM5292" s="29"/>
      <c r="BN5292" s="29"/>
      <c r="BO5292" s="29"/>
      <c r="BP5292" s="29"/>
      <c r="BQ5292" s="29"/>
      <c r="BR5292" s="29"/>
      <c r="BS5292" s="29"/>
      <c r="BT5292" s="29"/>
      <c r="BU5292" s="29"/>
      <c r="BV5292" s="29"/>
      <c r="BW5292" s="29"/>
      <c r="BX5292" s="29"/>
      <c r="BY5292" s="29"/>
      <c r="BZ5292" s="29"/>
      <c r="CA5292" s="29"/>
      <c r="CB5292" s="29"/>
      <c r="CC5292" s="29"/>
      <c r="CD5292" s="29"/>
      <c r="CE5292" s="29"/>
      <c r="CF5292" s="29"/>
      <c r="CG5292" s="29"/>
      <c r="CH5292" s="29"/>
      <c r="CI5292" s="29"/>
      <c r="CJ5292" s="29"/>
      <c r="CK5292" s="29"/>
      <c r="CL5292" s="29"/>
      <c r="CM5292" s="29"/>
      <c r="CN5292" s="29"/>
      <c r="CO5292" s="29"/>
      <c r="CP5292" s="29"/>
      <c r="CQ5292" s="29"/>
      <c r="CR5292" s="29"/>
      <c r="CS5292" s="29"/>
      <c r="CT5292" s="29"/>
      <c r="CU5292" s="29"/>
      <c r="CV5292" s="29"/>
      <c r="CW5292" s="29"/>
      <c r="CX5292" s="29"/>
      <c r="CY5292" s="29"/>
      <c r="CZ5292" s="29"/>
      <c r="DA5292" s="29"/>
      <c r="DB5292" s="29"/>
      <c r="DC5292" s="29"/>
      <c r="DD5292" s="29"/>
      <c r="DE5292" s="29"/>
      <c r="DF5292" s="29"/>
      <c r="DG5292" s="29"/>
      <c r="DH5292" s="29"/>
      <c r="DI5292" s="29"/>
      <c r="DJ5292" s="29"/>
      <c r="DK5292" s="29"/>
      <c r="DL5292" s="29"/>
      <c r="DM5292" s="29"/>
      <c r="DN5292" s="29"/>
      <c r="DO5292" s="29"/>
      <c r="DP5292" s="29"/>
      <c r="DQ5292" s="29"/>
      <c r="DR5292" s="29"/>
      <c r="DS5292" s="29"/>
      <c r="DT5292" s="29"/>
      <c r="DU5292" s="29"/>
      <c r="DV5292" s="29"/>
      <c r="DW5292" s="29"/>
      <c r="DX5292" s="29"/>
      <c r="DY5292" s="29"/>
      <c r="DZ5292" s="29"/>
      <c r="EA5292" s="29"/>
      <c r="EB5292" s="29"/>
      <c r="EC5292" s="29"/>
      <c r="ED5292" s="29"/>
      <c r="EE5292" s="29"/>
      <c r="EF5292" s="29"/>
      <c r="EG5292" s="29"/>
      <c r="EH5292" s="29"/>
      <c r="EI5292" s="29"/>
      <c r="EJ5292" s="29"/>
      <c r="EK5292" s="29"/>
      <c r="EL5292" s="29"/>
      <c r="EM5292" s="29"/>
      <c r="EN5292" s="29"/>
      <c r="EO5292" s="29"/>
      <c r="EP5292" s="29"/>
      <c r="EQ5292" s="29"/>
      <c r="ER5292" s="29"/>
      <c r="ES5292" s="29"/>
      <c r="ET5292" s="29"/>
      <c r="EU5292" s="29"/>
      <c r="EV5292" s="29"/>
      <c r="EW5292" s="29"/>
      <c r="EX5292" s="29"/>
      <c r="EY5292" s="29"/>
      <c r="EZ5292" s="29"/>
      <c r="FA5292" s="29"/>
      <c r="FB5292" s="29"/>
      <c r="FC5292" s="29"/>
      <c r="FD5292" s="29"/>
      <c r="FE5292" s="29"/>
      <c r="FF5292" s="29"/>
      <c r="FG5292" s="29"/>
      <c r="FH5292" s="29"/>
      <c r="FI5292" s="29"/>
      <c r="FJ5292" s="29"/>
      <c r="FK5292" s="29"/>
      <c r="FL5292" s="29"/>
      <c r="FM5292" s="29"/>
      <c r="FN5292" s="29"/>
      <c r="FO5292" s="29"/>
      <c r="FP5292" s="29"/>
      <c r="FQ5292" s="29"/>
      <c r="FR5292" s="29"/>
      <c r="FS5292" s="29"/>
      <c r="FT5292" s="29"/>
      <c r="FU5292" s="29"/>
      <c r="FV5292" s="29"/>
      <c r="FW5292" s="29"/>
      <c r="FX5292" s="29"/>
      <c r="FY5292" s="29"/>
      <c r="FZ5292" s="29"/>
      <c r="GA5292" s="29"/>
      <c r="GB5292" s="29"/>
      <c r="GC5292" s="29"/>
      <c r="GD5292" s="29"/>
      <c r="GE5292" s="29"/>
      <c r="GF5292" s="29"/>
      <c r="GG5292" s="29"/>
      <c r="GH5292" s="29"/>
      <c r="GI5292" s="29"/>
      <c r="GJ5292" s="29"/>
      <c r="GK5292" s="29"/>
      <c r="GL5292" s="29"/>
      <c r="GM5292" s="29"/>
      <c r="GN5292" s="29"/>
      <c r="GO5292" s="29"/>
      <c r="GP5292" s="29"/>
      <c r="GQ5292" s="29"/>
      <c r="GR5292" s="29"/>
      <c r="GS5292" s="29"/>
      <c r="GT5292" s="29"/>
      <c r="GU5292" s="29"/>
      <c r="GV5292" s="29"/>
      <c r="GW5292" s="29"/>
      <c r="GX5292" s="29"/>
      <c r="GY5292" s="29"/>
      <c r="GZ5292" s="29"/>
      <c r="HA5292" s="29"/>
      <c r="HB5292" s="29"/>
      <c r="HC5292" s="29"/>
      <c r="HD5292" s="29"/>
      <c r="HE5292" s="29"/>
      <c r="HF5292" s="29"/>
      <c r="HG5292" s="29"/>
      <c r="HH5292" s="29"/>
      <c r="HI5292" s="29"/>
      <c r="HJ5292" s="29"/>
      <c r="HK5292" s="29"/>
      <c r="HL5292" s="29"/>
      <c r="HM5292" s="29"/>
      <c r="HN5292" s="29"/>
      <c r="HO5292" s="29"/>
      <c r="HP5292" s="29"/>
      <c r="HQ5292" s="29"/>
      <c r="HR5292" s="29"/>
      <c r="HS5292" s="29"/>
      <c r="HT5292" s="29"/>
      <c r="HU5292" s="29"/>
      <c r="HV5292" s="29"/>
      <c r="HW5292" s="29"/>
      <c r="HX5292" s="29"/>
    </row>
    <row r="5293" customFormat="1" spans="1:232">
      <c r="A5293" s="7">
        <v>5292</v>
      </c>
      <c r="B5293" s="7" t="s">
        <v>6046</v>
      </c>
      <c r="C5293" s="7" t="s">
        <v>13</v>
      </c>
      <c r="D5293" s="7" t="s">
        <v>22</v>
      </c>
      <c r="E5293" s="7">
        <v>1</v>
      </c>
      <c r="F5293" s="7"/>
      <c r="G5293" s="72"/>
      <c r="H5293" s="24"/>
      <c r="I5293" s="7"/>
      <c r="J5293" s="7"/>
      <c r="K5293" s="6" t="s">
        <v>5827</v>
      </c>
      <c r="L5293" s="7" t="s">
        <v>6040</v>
      </c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29"/>
      <c r="AS5293" s="29"/>
      <c r="AT5293" s="29"/>
      <c r="AU5293" s="29"/>
      <c r="AV5293" s="29"/>
      <c r="AW5293" s="29"/>
      <c r="AX5293" s="29"/>
      <c r="AY5293" s="29"/>
      <c r="AZ5293" s="29"/>
      <c r="BA5293" s="29"/>
      <c r="BB5293" s="29"/>
      <c r="BC5293" s="29"/>
      <c r="BD5293" s="29"/>
      <c r="BE5293" s="29"/>
      <c r="BF5293" s="29"/>
      <c r="BG5293" s="29"/>
      <c r="BH5293" s="29"/>
      <c r="BI5293" s="29"/>
      <c r="BJ5293" s="29"/>
      <c r="BK5293" s="29"/>
      <c r="BL5293" s="29"/>
      <c r="BM5293" s="29"/>
      <c r="BN5293" s="29"/>
      <c r="BO5293" s="29"/>
      <c r="BP5293" s="29"/>
      <c r="BQ5293" s="29"/>
      <c r="BR5293" s="29"/>
      <c r="BS5293" s="29"/>
      <c r="BT5293" s="29"/>
      <c r="BU5293" s="29"/>
      <c r="BV5293" s="29"/>
      <c r="BW5293" s="29"/>
      <c r="BX5293" s="29"/>
      <c r="BY5293" s="29"/>
      <c r="BZ5293" s="29"/>
      <c r="CA5293" s="29"/>
      <c r="CB5293" s="29"/>
      <c r="CC5293" s="29"/>
      <c r="CD5293" s="29"/>
      <c r="CE5293" s="29"/>
      <c r="CF5293" s="29"/>
      <c r="CG5293" s="29"/>
      <c r="CH5293" s="29"/>
      <c r="CI5293" s="29"/>
      <c r="CJ5293" s="29"/>
      <c r="CK5293" s="29"/>
      <c r="CL5293" s="29"/>
      <c r="CM5293" s="29"/>
      <c r="CN5293" s="29"/>
      <c r="CO5293" s="29"/>
      <c r="CP5293" s="29"/>
      <c r="CQ5293" s="29"/>
      <c r="CR5293" s="29"/>
      <c r="CS5293" s="29"/>
      <c r="CT5293" s="29"/>
      <c r="CU5293" s="29"/>
      <c r="CV5293" s="29"/>
      <c r="CW5293" s="29"/>
      <c r="CX5293" s="29"/>
      <c r="CY5293" s="29"/>
      <c r="CZ5293" s="29"/>
      <c r="DA5293" s="29"/>
      <c r="DB5293" s="29"/>
      <c r="DC5293" s="29"/>
      <c r="DD5293" s="29"/>
      <c r="DE5293" s="29"/>
      <c r="DF5293" s="29"/>
      <c r="DG5293" s="29"/>
      <c r="DH5293" s="29"/>
      <c r="DI5293" s="29"/>
      <c r="DJ5293" s="29"/>
      <c r="DK5293" s="29"/>
      <c r="DL5293" s="29"/>
      <c r="DM5293" s="29"/>
      <c r="DN5293" s="29"/>
      <c r="DO5293" s="29"/>
      <c r="DP5293" s="29"/>
      <c r="DQ5293" s="29"/>
      <c r="DR5293" s="29"/>
      <c r="DS5293" s="29"/>
      <c r="DT5293" s="29"/>
      <c r="DU5293" s="29"/>
      <c r="DV5293" s="29"/>
      <c r="DW5293" s="29"/>
      <c r="DX5293" s="29"/>
      <c r="DY5293" s="29"/>
      <c r="DZ5293" s="29"/>
      <c r="EA5293" s="29"/>
      <c r="EB5293" s="29"/>
      <c r="EC5293" s="29"/>
      <c r="ED5293" s="29"/>
      <c r="EE5293" s="29"/>
      <c r="EF5293" s="29"/>
      <c r="EG5293" s="29"/>
      <c r="EH5293" s="29"/>
      <c r="EI5293" s="29"/>
      <c r="EJ5293" s="29"/>
      <c r="EK5293" s="29"/>
      <c r="EL5293" s="29"/>
      <c r="EM5293" s="29"/>
      <c r="EN5293" s="29"/>
      <c r="EO5293" s="29"/>
      <c r="EP5293" s="29"/>
      <c r="EQ5293" s="29"/>
      <c r="ER5293" s="29"/>
      <c r="ES5293" s="29"/>
      <c r="ET5293" s="29"/>
      <c r="EU5293" s="29"/>
      <c r="EV5293" s="29"/>
      <c r="EW5293" s="29"/>
      <c r="EX5293" s="29"/>
      <c r="EY5293" s="29"/>
      <c r="EZ5293" s="29"/>
      <c r="FA5293" s="29"/>
      <c r="FB5293" s="29"/>
      <c r="FC5293" s="29"/>
      <c r="FD5293" s="29"/>
      <c r="FE5293" s="29"/>
      <c r="FF5293" s="29"/>
      <c r="FG5293" s="29"/>
      <c r="FH5293" s="29"/>
      <c r="FI5293" s="29"/>
      <c r="FJ5293" s="29"/>
      <c r="FK5293" s="29"/>
      <c r="FL5293" s="29"/>
      <c r="FM5293" s="29"/>
      <c r="FN5293" s="29"/>
      <c r="FO5293" s="29"/>
      <c r="FP5293" s="29"/>
      <c r="FQ5293" s="29"/>
      <c r="FR5293" s="29"/>
      <c r="FS5293" s="29"/>
      <c r="FT5293" s="29"/>
      <c r="FU5293" s="29"/>
      <c r="FV5293" s="29"/>
      <c r="FW5293" s="29"/>
      <c r="FX5293" s="29"/>
      <c r="FY5293" s="29"/>
      <c r="FZ5293" s="29"/>
      <c r="GA5293" s="29"/>
      <c r="GB5293" s="29"/>
      <c r="GC5293" s="29"/>
      <c r="GD5293" s="29"/>
      <c r="GE5293" s="29"/>
      <c r="GF5293" s="29"/>
      <c r="GG5293" s="29"/>
      <c r="GH5293" s="29"/>
      <c r="GI5293" s="29"/>
      <c r="GJ5293" s="29"/>
      <c r="GK5293" s="29"/>
      <c r="GL5293" s="29"/>
      <c r="GM5293" s="29"/>
      <c r="GN5293" s="29"/>
      <c r="GO5293" s="29"/>
      <c r="GP5293" s="29"/>
      <c r="GQ5293" s="29"/>
      <c r="GR5293" s="29"/>
      <c r="GS5293" s="29"/>
      <c r="GT5293" s="29"/>
      <c r="GU5293" s="29"/>
      <c r="GV5293" s="29"/>
      <c r="GW5293" s="29"/>
      <c r="GX5293" s="29"/>
      <c r="GY5293" s="29"/>
      <c r="GZ5293" s="29"/>
      <c r="HA5293" s="29"/>
      <c r="HB5293" s="29"/>
      <c r="HC5293" s="29"/>
      <c r="HD5293" s="29"/>
      <c r="HE5293" s="29"/>
      <c r="HF5293" s="29"/>
      <c r="HG5293" s="29"/>
      <c r="HH5293" s="29"/>
      <c r="HI5293" s="29"/>
      <c r="HJ5293" s="29"/>
      <c r="HK5293" s="29"/>
      <c r="HL5293" s="29"/>
      <c r="HM5293" s="29"/>
      <c r="HN5293" s="29"/>
      <c r="HO5293" s="29"/>
      <c r="HP5293" s="29"/>
      <c r="HQ5293" s="29"/>
      <c r="HR5293" s="29"/>
      <c r="HS5293" s="29"/>
      <c r="HT5293" s="29"/>
      <c r="HU5293" s="29"/>
      <c r="HV5293" s="29"/>
      <c r="HW5293" s="29"/>
      <c r="HX5293" s="29"/>
    </row>
    <row r="5294" s="1" customFormat="1" spans="1:232">
      <c r="A5294" s="7">
        <v>5293</v>
      </c>
      <c r="B5294" s="224" t="s">
        <v>6047</v>
      </c>
      <c r="C5294" s="224" t="s">
        <v>13</v>
      </c>
      <c r="D5294" s="7" t="s">
        <v>20</v>
      </c>
      <c r="E5294" s="243">
        <v>1</v>
      </c>
      <c r="F5294" s="243"/>
      <c r="G5294" s="243"/>
      <c r="H5294" s="243"/>
      <c r="I5294" s="243"/>
      <c r="J5294" s="288"/>
      <c r="K5294" s="6" t="s">
        <v>5827</v>
      </c>
      <c r="L5294" s="7" t="s">
        <v>6048</v>
      </c>
      <c r="GS5294" s="29"/>
      <c r="GT5294" s="29"/>
      <c r="GU5294" s="29"/>
      <c r="GV5294" s="29"/>
      <c r="GW5294" s="29"/>
      <c r="GX5294" s="29"/>
      <c r="GY5294" s="29"/>
      <c r="GZ5294" s="29"/>
      <c r="HA5294" s="29"/>
      <c r="HB5294" s="29"/>
      <c r="HC5294" s="29"/>
      <c r="HD5294" s="29"/>
      <c r="HE5294" s="29"/>
      <c r="HF5294" s="29"/>
      <c r="HG5294" s="29"/>
      <c r="HH5294" s="29"/>
      <c r="HI5294" s="29"/>
      <c r="HJ5294" s="29"/>
      <c r="HK5294" s="29"/>
      <c r="HL5294" s="29"/>
      <c r="HM5294" s="29"/>
      <c r="HN5294" s="29"/>
      <c r="HO5294" s="29"/>
      <c r="HP5294" s="29"/>
      <c r="HQ5294" s="29"/>
      <c r="HR5294" s="29"/>
      <c r="HS5294" s="29"/>
      <c r="HT5294" s="29"/>
      <c r="HU5294" s="29"/>
      <c r="HV5294" s="29"/>
      <c r="HW5294" s="29"/>
      <c r="HX5294" s="29"/>
    </row>
    <row r="5295" s="1" customFormat="1" spans="1:232">
      <c r="A5295" s="7">
        <v>5294</v>
      </c>
      <c r="B5295" s="282" t="s">
        <v>4893</v>
      </c>
      <c r="C5295" s="28" t="s">
        <v>25</v>
      </c>
      <c r="D5295" s="7" t="s">
        <v>20</v>
      </c>
      <c r="E5295" s="243">
        <v>1</v>
      </c>
      <c r="F5295" s="243"/>
      <c r="G5295" s="243"/>
      <c r="H5295" s="243"/>
      <c r="I5295" s="243"/>
      <c r="J5295" s="288"/>
      <c r="K5295" s="6" t="s">
        <v>5827</v>
      </c>
      <c r="L5295" s="7" t="s">
        <v>6048</v>
      </c>
      <c r="M5295" s="29"/>
      <c r="N5295" s="29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29"/>
      <c r="AS5295" s="29"/>
      <c r="AT5295" s="29"/>
      <c r="AU5295" s="29"/>
      <c r="AV5295" s="29"/>
      <c r="AW5295" s="29"/>
      <c r="AX5295" s="29"/>
      <c r="AY5295" s="29"/>
      <c r="AZ5295" s="29"/>
      <c r="BA5295" s="29"/>
      <c r="BB5295" s="29"/>
      <c r="BC5295" s="29"/>
      <c r="BD5295" s="29"/>
      <c r="BE5295" s="29"/>
      <c r="BF5295" s="29"/>
      <c r="BG5295" s="29"/>
      <c r="BH5295" s="29"/>
      <c r="BI5295" s="29"/>
      <c r="BJ5295" s="29"/>
      <c r="BK5295" s="29"/>
      <c r="BL5295" s="29"/>
      <c r="BM5295" s="29"/>
      <c r="BN5295" s="29"/>
      <c r="BO5295" s="29"/>
      <c r="BP5295" s="29"/>
      <c r="BQ5295" s="29"/>
      <c r="BR5295" s="29"/>
      <c r="BS5295" s="29"/>
      <c r="BT5295" s="29"/>
      <c r="BU5295" s="29"/>
      <c r="BV5295" s="29"/>
      <c r="BW5295" s="29"/>
      <c r="BX5295" s="29"/>
      <c r="BY5295" s="29"/>
      <c r="BZ5295" s="29"/>
      <c r="CA5295" s="29"/>
      <c r="CB5295" s="29"/>
      <c r="CC5295" s="29"/>
      <c r="CD5295" s="29"/>
      <c r="CE5295" s="29"/>
      <c r="CF5295" s="29"/>
      <c r="CG5295" s="29"/>
      <c r="CH5295" s="29"/>
      <c r="CI5295" s="29"/>
      <c r="CJ5295" s="29"/>
      <c r="CK5295" s="29"/>
      <c r="CL5295" s="29"/>
      <c r="CM5295" s="29"/>
      <c r="CN5295" s="29"/>
      <c r="CO5295" s="29"/>
      <c r="CP5295" s="29"/>
      <c r="CQ5295" s="29"/>
      <c r="CR5295" s="29"/>
      <c r="CS5295" s="29"/>
      <c r="CT5295" s="29"/>
      <c r="CU5295" s="29"/>
      <c r="CV5295" s="29"/>
      <c r="CW5295" s="29"/>
      <c r="CX5295" s="29"/>
      <c r="CY5295" s="29"/>
      <c r="CZ5295" s="29"/>
      <c r="DA5295" s="29"/>
      <c r="DB5295" s="29"/>
      <c r="DC5295" s="29"/>
      <c r="DD5295" s="29"/>
      <c r="DE5295" s="29"/>
      <c r="DF5295" s="29"/>
      <c r="DG5295" s="29"/>
      <c r="DH5295" s="29"/>
      <c r="DI5295" s="29"/>
      <c r="DJ5295" s="29"/>
      <c r="DK5295" s="29"/>
      <c r="DL5295" s="29"/>
      <c r="DM5295" s="29"/>
      <c r="DN5295" s="29"/>
      <c r="DO5295" s="29"/>
      <c r="DP5295" s="29"/>
      <c r="DQ5295" s="29"/>
      <c r="DR5295" s="29"/>
      <c r="DS5295" s="29"/>
      <c r="DT5295" s="29"/>
      <c r="DU5295" s="29"/>
      <c r="DV5295" s="29"/>
      <c r="DW5295" s="29"/>
      <c r="DX5295" s="29"/>
      <c r="DY5295" s="29"/>
      <c r="DZ5295" s="29"/>
      <c r="EA5295" s="29"/>
      <c r="EB5295" s="29"/>
      <c r="EC5295" s="29"/>
      <c r="ED5295" s="29"/>
      <c r="EE5295" s="29"/>
      <c r="EF5295" s="29"/>
      <c r="EG5295" s="29"/>
      <c r="EH5295" s="29"/>
      <c r="EI5295" s="29"/>
      <c r="EJ5295" s="29"/>
      <c r="EK5295" s="29"/>
      <c r="EL5295" s="29"/>
      <c r="EM5295" s="29"/>
      <c r="EN5295" s="29"/>
      <c r="EO5295" s="29"/>
      <c r="EP5295" s="29"/>
      <c r="EQ5295" s="29"/>
      <c r="ER5295" s="29"/>
      <c r="ES5295" s="29"/>
      <c r="ET5295" s="29"/>
      <c r="EU5295" s="29"/>
      <c r="EV5295" s="29"/>
      <c r="EW5295" s="29"/>
      <c r="EX5295" s="29"/>
      <c r="EY5295" s="29"/>
      <c r="EZ5295" s="29"/>
      <c r="FA5295" s="29"/>
      <c r="FB5295" s="29"/>
      <c r="FC5295" s="29"/>
      <c r="FD5295" s="29"/>
      <c r="FE5295" s="29"/>
      <c r="FF5295" s="29"/>
      <c r="FG5295" s="29"/>
      <c r="FH5295" s="29"/>
      <c r="FI5295" s="29"/>
      <c r="FJ5295" s="29"/>
      <c r="FK5295" s="29"/>
      <c r="FL5295" s="29"/>
      <c r="FM5295" s="29"/>
      <c r="FN5295" s="29"/>
      <c r="FO5295" s="29"/>
      <c r="FP5295" s="29"/>
      <c r="FQ5295" s="29"/>
      <c r="FR5295" s="29"/>
      <c r="FS5295" s="29"/>
      <c r="FT5295" s="29"/>
      <c r="FU5295" s="29"/>
      <c r="FV5295" s="29"/>
      <c r="FW5295" s="29"/>
      <c r="FX5295" s="29"/>
      <c r="FY5295" s="29"/>
      <c r="FZ5295" s="29"/>
      <c r="GA5295" s="29"/>
      <c r="GB5295" s="29"/>
      <c r="GC5295" s="29"/>
      <c r="GD5295" s="29"/>
      <c r="GE5295" s="29"/>
      <c r="GF5295" s="29"/>
      <c r="GG5295" s="29"/>
      <c r="GH5295" s="29"/>
      <c r="GI5295" s="29"/>
      <c r="GJ5295" s="29"/>
      <c r="GK5295" s="29"/>
      <c r="GL5295" s="29"/>
      <c r="GM5295" s="29"/>
      <c r="GN5295" s="29"/>
      <c r="GO5295" s="29"/>
      <c r="GP5295" s="29"/>
      <c r="GQ5295" s="29"/>
      <c r="GR5295" s="29"/>
      <c r="GS5295" s="29"/>
      <c r="GT5295" s="29"/>
      <c r="GU5295" s="29"/>
      <c r="GV5295" s="29"/>
      <c r="GW5295" s="29"/>
      <c r="GX5295" s="29"/>
      <c r="GY5295" s="29"/>
      <c r="GZ5295" s="29"/>
      <c r="HA5295" s="29"/>
      <c r="HB5295" s="29"/>
      <c r="HC5295" s="29"/>
      <c r="HD5295" s="29"/>
      <c r="HE5295" s="29"/>
      <c r="HF5295" s="29"/>
      <c r="HG5295" s="29"/>
      <c r="HH5295" s="29"/>
      <c r="HI5295" s="29"/>
      <c r="HJ5295" s="29"/>
      <c r="HK5295" s="29"/>
      <c r="HL5295" s="29"/>
      <c r="HM5295" s="29"/>
      <c r="HN5295" s="29"/>
      <c r="HO5295" s="29"/>
      <c r="HP5295" s="29"/>
      <c r="HQ5295" s="29"/>
      <c r="HR5295" s="29"/>
      <c r="HS5295" s="29"/>
      <c r="HT5295" s="29"/>
      <c r="HU5295" s="29"/>
      <c r="HV5295" s="29"/>
      <c r="HW5295" s="29"/>
      <c r="HX5295" s="29"/>
    </row>
    <row r="5296" customFormat="1" spans="1:232">
      <c r="A5296" s="7">
        <v>5295</v>
      </c>
      <c r="B5296" s="201" t="s">
        <v>3629</v>
      </c>
      <c r="C5296" s="280" t="s">
        <v>13</v>
      </c>
      <c r="D5296" s="7" t="s">
        <v>20</v>
      </c>
      <c r="E5296" s="110">
        <v>1</v>
      </c>
      <c r="F5296" s="280"/>
      <c r="G5296" s="280"/>
      <c r="H5296" s="280"/>
      <c r="I5296" s="280"/>
      <c r="J5296" s="280"/>
      <c r="K5296" s="280" t="s">
        <v>5827</v>
      </c>
      <c r="L5296" s="280" t="s">
        <v>6048</v>
      </c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  <c r="BK5296" s="1"/>
      <c r="BL5296" s="1"/>
      <c r="BM5296" s="1"/>
      <c r="BN5296" s="1"/>
      <c r="BO5296" s="1"/>
      <c r="BP5296" s="1"/>
      <c r="BQ5296" s="1"/>
      <c r="BR5296" s="1"/>
      <c r="BS5296" s="1"/>
      <c r="BT5296" s="1"/>
      <c r="BU5296" s="1"/>
      <c r="BV5296" s="1"/>
      <c r="BW5296" s="1"/>
      <c r="BX5296" s="1"/>
      <c r="BY5296" s="1"/>
      <c r="BZ5296" s="1"/>
      <c r="CA5296" s="1"/>
      <c r="CB5296" s="1"/>
      <c r="CC5296" s="1"/>
      <c r="CD5296" s="1"/>
      <c r="CE5296" s="1"/>
      <c r="CF5296" s="1"/>
      <c r="CG5296" s="1"/>
      <c r="CH5296" s="1"/>
      <c r="CI5296" s="1"/>
      <c r="CJ5296" s="1"/>
      <c r="CK5296" s="1"/>
      <c r="CL5296" s="1"/>
      <c r="CM5296" s="1"/>
      <c r="CN5296" s="1"/>
      <c r="CO5296" s="1"/>
      <c r="CP5296" s="1"/>
      <c r="CQ5296" s="1"/>
      <c r="CR5296" s="1"/>
      <c r="CS5296" s="1"/>
      <c r="CT5296" s="1"/>
      <c r="CU5296" s="1"/>
      <c r="CV5296" s="1"/>
      <c r="CW5296" s="1"/>
      <c r="CX5296" s="1"/>
      <c r="CY5296" s="1"/>
      <c r="CZ5296" s="1"/>
      <c r="DA5296" s="1"/>
      <c r="DB5296" s="1"/>
      <c r="DC5296" s="1"/>
      <c r="DD5296" s="1"/>
      <c r="DE5296" s="1"/>
      <c r="DF5296" s="1"/>
      <c r="DG5296" s="1"/>
      <c r="DH5296" s="1"/>
      <c r="DI5296" s="1"/>
      <c r="DJ5296" s="1"/>
      <c r="DK5296" s="1"/>
      <c r="DL5296" s="1"/>
      <c r="DM5296" s="1"/>
      <c r="DN5296" s="1"/>
      <c r="DO5296" s="1"/>
      <c r="DP5296" s="1"/>
      <c r="DQ5296" s="1"/>
      <c r="DR5296" s="1"/>
      <c r="DS5296" s="1"/>
      <c r="DT5296" s="1"/>
      <c r="DU5296" s="1"/>
      <c r="DV5296" s="1"/>
      <c r="DW5296" s="1"/>
      <c r="DX5296" s="1"/>
      <c r="DY5296" s="1"/>
      <c r="DZ5296" s="1"/>
      <c r="EA5296" s="1"/>
      <c r="EB5296" s="1"/>
      <c r="EC5296" s="1"/>
      <c r="ED5296" s="1"/>
      <c r="EE5296" s="1"/>
      <c r="EF5296" s="1"/>
      <c r="EG5296" s="1"/>
      <c r="EH5296" s="1"/>
      <c r="EI5296" s="1"/>
      <c r="EJ5296" s="1"/>
      <c r="EK5296" s="1"/>
      <c r="EL5296" s="1"/>
      <c r="EM5296" s="1"/>
      <c r="EN5296" s="1"/>
      <c r="EO5296" s="1"/>
      <c r="EP5296" s="1"/>
      <c r="EQ5296" s="1"/>
      <c r="ER5296" s="1"/>
      <c r="ES5296" s="1"/>
      <c r="ET5296" s="1"/>
      <c r="EU5296" s="1"/>
      <c r="EV5296" s="1"/>
      <c r="EW5296" s="1"/>
      <c r="EX5296" s="1"/>
      <c r="EY5296" s="1"/>
      <c r="EZ5296" s="1"/>
      <c r="FA5296" s="1"/>
      <c r="FB5296" s="1"/>
      <c r="FC5296" s="1"/>
      <c r="FD5296" s="1"/>
      <c r="FE5296" s="1"/>
      <c r="FF5296" s="1"/>
      <c r="FG5296" s="1"/>
      <c r="FH5296" s="1"/>
      <c r="FI5296" s="1"/>
      <c r="FJ5296" s="1"/>
      <c r="FK5296" s="1"/>
      <c r="FL5296" s="1"/>
      <c r="FM5296" s="1"/>
      <c r="FN5296" s="1"/>
      <c r="FO5296" s="1"/>
      <c r="FP5296" s="1"/>
      <c r="FQ5296" s="1"/>
      <c r="FR5296" s="1"/>
      <c r="FS5296" s="1"/>
      <c r="FT5296" s="1"/>
      <c r="FU5296" s="1"/>
      <c r="FV5296" s="1"/>
      <c r="FW5296" s="1"/>
      <c r="FX5296" s="1"/>
      <c r="FY5296" s="1"/>
      <c r="FZ5296" s="1"/>
      <c r="GA5296" s="1"/>
      <c r="GB5296" s="1"/>
      <c r="GC5296" s="1"/>
      <c r="GD5296" s="1"/>
      <c r="GE5296" s="1"/>
      <c r="GF5296" s="1"/>
      <c r="GG5296" s="1"/>
      <c r="GH5296" s="1"/>
      <c r="GI5296" s="1"/>
      <c r="GJ5296" s="1"/>
      <c r="GK5296" s="1"/>
      <c r="GL5296" s="1"/>
      <c r="GM5296" s="1"/>
      <c r="GN5296" s="1"/>
      <c r="GO5296" s="1"/>
      <c r="GP5296" s="1"/>
      <c r="GQ5296" s="1"/>
      <c r="GR5296" s="1"/>
      <c r="GS5296" s="1"/>
      <c r="GT5296" s="1"/>
      <c r="GU5296" s="1"/>
      <c r="GV5296" s="1"/>
      <c r="GW5296" s="1"/>
      <c r="GX5296" s="1"/>
      <c r="GY5296" s="1"/>
      <c r="GZ5296" s="1"/>
      <c r="HA5296" s="1"/>
      <c r="HB5296" s="1"/>
      <c r="HC5296" s="1"/>
      <c r="HD5296" s="1"/>
      <c r="HE5296" s="1"/>
      <c r="HF5296" s="1"/>
      <c r="HG5296" s="1"/>
      <c r="HH5296" s="1"/>
      <c r="HI5296" s="1"/>
      <c r="HJ5296" s="1"/>
      <c r="HK5296" s="1"/>
      <c r="HL5296" s="1"/>
      <c r="HM5296" s="1"/>
      <c r="HN5296" s="1"/>
      <c r="HO5296" s="1"/>
      <c r="HP5296" s="1"/>
      <c r="HQ5296" s="1"/>
      <c r="HR5296" s="1"/>
      <c r="HS5296" s="1"/>
      <c r="HT5296" s="1"/>
      <c r="HU5296" s="1"/>
      <c r="HV5296" s="1"/>
      <c r="HW5296" s="1"/>
      <c r="HX5296" s="1"/>
    </row>
    <row r="5297" s="1" customFormat="1" spans="1:12">
      <c r="A5297" s="7">
        <v>5296</v>
      </c>
      <c r="B5297" s="7" t="s">
        <v>6049</v>
      </c>
      <c r="C5297" s="7" t="s">
        <v>25</v>
      </c>
      <c r="D5297" s="7" t="s">
        <v>20</v>
      </c>
      <c r="E5297" s="7">
        <v>1</v>
      </c>
      <c r="F5297" s="280"/>
      <c r="G5297" s="7"/>
      <c r="H5297" s="7"/>
      <c r="I5297" s="7"/>
      <c r="J5297" s="7"/>
      <c r="K5297" s="280" t="s">
        <v>5827</v>
      </c>
      <c r="L5297" s="7" t="s">
        <v>6048</v>
      </c>
    </row>
    <row r="5298" s="1" customFormat="1" spans="1:232">
      <c r="A5298" s="7">
        <v>5297</v>
      </c>
      <c r="B5298" s="282" t="s">
        <v>6050</v>
      </c>
      <c r="C5298" s="282" t="s">
        <v>13</v>
      </c>
      <c r="D5298" s="7" t="s">
        <v>20</v>
      </c>
      <c r="E5298" s="283">
        <v>1</v>
      </c>
      <c r="F5298" s="283"/>
      <c r="G5298" s="283"/>
      <c r="H5298" s="283"/>
      <c r="I5298" s="283"/>
      <c r="J5298" s="289"/>
      <c r="K5298" s="6" t="s">
        <v>5827</v>
      </c>
      <c r="L5298" s="7" t="s">
        <v>6048</v>
      </c>
      <c r="M5298" s="29"/>
      <c r="N5298" s="29"/>
      <c r="O5298" s="29"/>
      <c r="P5298" s="29"/>
      <c r="Q5298" s="29"/>
      <c r="R5298" s="29"/>
      <c r="S5298" s="29"/>
      <c r="T5298" s="29"/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29"/>
      <c r="AS5298" s="29"/>
      <c r="AT5298" s="29"/>
      <c r="AU5298" s="29"/>
      <c r="AV5298" s="29"/>
      <c r="AW5298" s="29"/>
      <c r="AX5298" s="29"/>
      <c r="AY5298" s="29"/>
      <c r="AZ5298" s="29"/>
      <c r="BA5298" s="29"/>
      <c r="BB5298" s="29"/>
      <c r="BC5298" s="29"/>
      <c r="BD5298" s="29"/>
      <c r="BE5298" s="29"/>
      <c r="BF5298" s="29"/>
      <c r="BG5298" s="29"/>
      <c r="BH5298" s="29"/>
      <c r="BI5298" s="29"/>
      <c r="BJ5298" s="29"/>
      <c r="BK5298" s="29"/>
      <c r="BL5298" s="29"/>
      <c r="BM5298" s="29"/>
      <c r="BN5298" s="29"/>
      <c r="BO5298" s="29"/>
      <c r="BP5298" s="29"/>
      <c r="BQ5298" s="29"/>
      <c r="BR5298" s="29"/>
      <c r="BS5298" s="29"/>
      <c r="BT5298" s="29"/>
      <c r="BU5298" s="29"/>
      <c r="BV5298" s="29"/>
      <c r="BW5298" s="29"/>
      <c r="BX5298" s="29"/>
      <c r="BY5298" s="29"/>
      <c r="BZ5298" s="29"/>
      <c r="CA5298" s="29"/>
      <c r="CB5298" s="29"/>
      <c r="CC5298" s="29"/>
      <c r="CD5298" s="29"/>
      <c r="CE5298" s="29"/>
      <c r="CF5298" s="29"/>
      <c r="CG5298" s="29"/>
      <c r="CH5298" s="29"/>
      <c r="CI5298" s="29"/>
      <c r="CJ5298" s="29"/>
      <c r="CK5298" s="29"/>
      <c r="CL5298" s="29"/>
      <c r="CM5298" s="29"/>
      <c r="CN5298" s="29"/>
      <c r="CO5298" s="29"/>
      <c r="CP5298" s="29"/>
      <c r="CQ5298" s="29"/>
      <c r="CR5298" s="29"/>
      <c r="CS5298" s="29"/>
      <c r="CT5298" s="29"/>
      <c r="CU5298" s="29"/>
      <c r="CV5298" s="29"/>
      <c r="CW5298" s="29"/>
      <c r="CX5298" s="29"/>
      <c r="CY5298" s="29"/>
      <c r="CZ5298" s="29"/>
      <c r="DA5298" s="29"/>
      <c r="DB5298" s="29"/>
      <c r="DC5298" s="29"/>
      <c r="DD5298" s="29"/>
      <c r="DE5298" s="29"/>
      <c r="DF5298" s="29"/>
      <c r="DG5298" s="29"/>
      <c r="DH5298" s="29"/>
      <c r="DI5298" s="29"/>
      <c r="DJ5298" s="29"/>
      <c r="DK5298" s="29"/>
      <c r="DL5298" s="29"/>
      <c r="DM5298" s="29"/>
      <c r="DN5298" s="29"/>
      <c r="DO5298" s="29"/>
      <c r="DP5298" s="29"/>
      <c r="DQ5298" s="29"/>
      <c r="DR5298" s="29"/>
      <c r="DS5298" s="29"/>
      <c r="DT5298" s="29"/>
      <c r="DU5298" s="29"/>
      <c r="DV5298" s="29"/>
      <c r="DW5298" s="29"/>
      <c r="DX5298" s="29"/>
      <c r="DY5298" s="29"/>
      <c r="DZ5298" s="29"/>
      <c r="EA5298" s="29"/>
      <c r="EB5298" s="29"/>
      <c r="EC5298" s="29"/>
      <c r="ED5298" s="29"/>
      <c r="EE5298" s="29"/>
      <c r="EF5298" s="29"/>
      <c r="EG5298" s="29"/>
      <c r="EH5298" s="29"/>
      <c r="EI5298" s="29"/>
      <c r="EJ5298" s="29"/>
      <c r="EK5298" s="29"/>
      <c r="EL5298" s="29"/>
      <c r="EM5298" s="29"/>
      <c r="EN5298" s="29"/>
      <c r="EO5298" s="29"/>
      <c r="EP5298" s="29"/>
      <c r="EQ5298" s="29"/>
      <c r="ER5298" s="29"/>
      <c r="ES5298" s="29"/>
      <c r="ET5298" s="29"/>
      <c r="EU5298" s="29"/>
      <c r="EV5298" s="29"/>
      <c r="EW5298" s="29"/>
      <c r="EX5298" s="29"/>
      <c r="EY5298" s="29"/>
      <c r="EZ5298" s="29"/>
      <c r="FA5298" s="29"/>
      <c r="FB5298" s="29"/>
      <c r="FC5298" s="29"/>
      <c r="FD5298" s="29"/>
      <c r="FE5298" s="29"/>
      <c r="FF5298" s="29"/>
      <c r="FG5298" s="29"/>
      <c r="FH5298" s="29"/>
      <c r="FI5298" s="29"/>
      <c r="FJ5298" s="29"/>
      <c r="FK5298" s="29"/>
      <c r="FL5298" s="29"/>
      <c r="FM5298" s="29"/>
      <c r="FN5298" s="29"/>
      <c r="FO5298" s="29"/>
      <c r="FP5298" s="29"/>
      <c r="FQ5298" s="29"/>
      <c r="FR5298" s="29"/>
      <c r="FS5298" s="29"/>
      <c r="FT5298" s="29"/>
      <c r="FU5298" s="29"/>
      <c r="FV5298" s="29"/>
      <c r="FW5298" s="29"/>
      <c r="FX5298" s="29"/>
      <c r="FY5298" s="29"/>
      <c r="FZ5298" s="29"/>
      <c r="GA5298" s="29"/>
      <c r="GB5298" s="29"/>
      <c r="GC5298" s="29"/>
      <c r="GD5298" s="29"/>
      <c r="GE5298" s="29"/>
      <c r="GF5298" s="29"/>
      <c r="GG5298" s="29"/>
      <c r="GH5298" s="29"/>
      <c r="GI5298" s="29"/>
      <c r="GJ5298" s="29"/>
      <c r="GK5298" s="29"/>
      <c r="GL5298" s="29"/>
      <c r="GM5298" s="29"/>
      <c r="GN5298" s="29"/>
      <c r="GO5298" s="29"/>
      <c r="GP5298" s="29"/>
      <c r="GQ5298" s="29"/>
      <c r="GR5298" s="29"/>
      <c r="GS5298" s="29"/>
      <c r="GT5298" s="29"/>
      <c r="GU5298" s="29"/>
      <c r="GV5298" s="29"/>
      <c r="GW5298" s="29"/>
      <c r="GX5298" s="29"/>
      <c r="GY5298" s="29"/>
      <c r="GZ5298" s="29"/>
      <c r="HA5298" s="29"/>
      <c r="HB5298" s="29"/>
      <c r="HC5298" s="29"/>
      <c r="HD5298" s="29"/>
      <c r="HE5298" s="29"/>
      <c r="HF5298" s="29"/>
      <c r="HG5298" s="29"/>
      <c r="HH5298" s="29"/>
      <c r="HI5298" s="29"/>
      <c r="HJ5298" s="29"/>
      <c r="HK5298" s="29"/>
      <c r="HL5298" s="29"/>
      <c r="HM5298" s="29"/>
      <c r="HN5298" s="29"/>
      <c r="HO5298" s="29"/>
      <c r="HP5298" s="29"/>
      <c r="HQ5298" s="29"/>
      <c r="HR5298" s="29"/>
      <c r="HS5298" s="29"/>
      <c r="HT5298" s="29"/>
      <c r="HU5298" s="29"/>
      <c r="HV5298" s="29"/>
      <c r="HW5298" s="29"/>
      <c r="HX5298" s="29"/>
    </row>
    <row r="5299" s="1" customFormat="1" spans="1:232">
      <c r="A5299" s="7">
        <v>5298</v>
      </c>
      <c r="B5299" s="7" t="s">
        <v>6051</v>
      </c>
      <c r="C5299" s="7" t="s">
        <v>13</v>
      </c>
      <c r="D5299" s="7" t="s">
        <v>14</v>
      </c>
      <c r="E5299" s="7">
        <v>1</v>
      </c>
      <c r="F5299" s="7"/>
      <c r="G5299" s="65"/>
      <c r="H5299" s="65"/>
      <c r="I5299" s="65"/>
      <c r="J5299" s="166"/>
      <c r="K5299" s="6" t="s">
        <v>5827</v>
      </c>
      <c r="L5299" s="7" t="s">
        <v>6048</v>
      </c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29"/>
      <c r="AU5299" s="29"/>
      <c r="AV5299" s="29"/>
      <c r="AW5299" s="29"/>
      <c r="AX5299" s="29"/>
      <c r="AY5299" s="29"/>
      <c r="AZ5299" s="29"/>
      <c r="BA5299" s="29"/>
      <c r="BB5299" s="29"/>
      <c r="BC5299" s="29"/>
      <c r="BD5299" s="29"/>
      <c r="BE5299" s="29"/>
      <c r="BF5299" s="29"/>
      <c r="BG5299" s="29"/>
      <c r="BH5299" s="29"/>
      <c r="BI5299" s="29"/>
      <c r="BJ5299" s="29"/>
      <c r="BK5299" s="29"/>
      <c r="BL5299" s="29"/>
      <c r="BM5299" s="29"/>
      <c r="BN5299" s="29"/>
      <c r="BO5299" s="29"/>
      <c r="BP5299" s="29"/>
      <c r="BQ5299" s="29"/>
      <c r="BR5299" s="29"/>
      <c r="BS5299" s="29"/>
      <c r="BT5299" s="29"/>
      <c r="BU5299" s="29"/>
      <c r="BV5299" s="29"/>
      <c r="BW5299" s="29"/>
      <c r="BX5299" s="29"/>
      <c r="BY5299" s="29"/>
      <c r="BZ5299" s="29"/>
      <c r="CA5299" s="29"/>
      <c r="CB5299" s="29"/>
      <c r="CC5299" s="29"/>
      <c r="CD5299" s="29"/>
      <c r="CE5299" s="29"/>
      <c r="CF5299" s="29"/>
      <c r="CG5299" s="29"/>
      <c r="CH5299" s="29"/>
      <c r="CI5299" s="29"/>
      <c r="CJ5299" s="29"/>
      <c r="CK5299" s="29"/>
      <c r="CL5299" s="29"/>
      <c r="CM5299" s="29"/>
      <c r="CN5299" s="29"/>
      <c r="CO5299" s="29"/>
      <c r="CP5299" s="29"/>
      <c r="CQ5299" s="29"/>
      <c r="CR5299" s="29"/>
      <c r="CS5299" s="29"/>
      <c r="CT5299" s="29"/>
      <c r="CU5299" s="29"/>
      <c r="CV5299" s="29"/>
      <c r="CW5299" s="29"/>
      <c r="CX5299" s="29"/>
      <c r="CY5299" s="29"/>
      <c r="CZ5299" s="29"/>
      <c r="DA5299" s="29"/>
      <c r="DB5299" s="29"/>
      <c r="DC5299" s="29"/>
      <c r="DD5299" s="29"/>
      <c r="DE5299" s="29"/>
      <c r="DF5299" s="29"/>
      <c r="DG5299" s="29"/>
      <c r="DH5299" s="29"/>
      <c r="DI5299" s="29"/>
      <c r="DJ5299" s="29"/>
      <c r="DK5299" s="29"/>
      <c r="DL5299" s="29"/>
      <c r="DM5299" s="29"/>
      <c r="DN5299" s="29"/>
      <c r="DO5299" s="29"/>
      <c r="DP5299" s="29"/>
      <c r="DQ5299" s="29"/>
      <c r="DR5299" s="29"/>
      <c r="DS5299" s="29"/>
      <c r="DT5299" s="29"/>
      <c r="DU5299" s="29"/>
      <c r="DV5299" s="29"/>
      <c r="DW5299" s="29"/>
      <c r="DX5299" s="29"/>
      <c r="DY5299" s="29"/>
      <c r="DZ5299" s="29"/>
      <c r="EA5299" s="29"/>
      <c r="EB5299" s="29"/>
      <c r="EC5299" s="29"/>
      <c r="ED5299" s="29"/>
      <c r="EE5299" s="29"/>
      <c r="EF5299" s="29"/>
      <c r="EG5299" s="29"/>
      <c r="EH5299" s="29"/>
      <c r="EI5299" s="29"/>
      <c r="EJ5299" s="29"/>
      <c r="EK5299" s="29"/>
      <c r="EL5299" s="29"/>
      <c r="EM5299" s="29"/>
      <c r="EN5299" s="29"/>
      <c r="EO5299" s="29"/>
      <c r="EP5299" s="29"/>
      <c r="EQ5299" s="29"/>
      <c r="ER5299" s="29"/>
      <c r="ES5299" s="29"/>
      <c r="ET5299" s="29"/>
      <c r="EU5299" s="29"/>
      <c r="EV5299" s="29"/>
      <c r="EW5299" s="29"/>
      <c r="EX5299" s="29"/>
      <c r="EY5299" s="29"/>
      <c r="EZ5299" s="29"/>
      <c r="FA5299" s="29"/>
      <c r="FB5299" s="29"/>
      <c r="FC5299" s="29"/>
      <c r="FD5299" s="29"/>
      <c r="FE5299" s="29"/>
      <c r="FF5299" s="29"/>
      <c r="FG5299" s="29"/>
      <c r="FH5299" s="29"/>
      <c r="FI5299" s="29"/>
      <c r="FJ5299" s="29"/>
      <c r="FK5299" s="29"/>
      <c r="FL5299" s="29"/>
      <c r="FM5299" s="29"/>
      <c r="FN5299" s="29"/>
      <c r="FO5299" s="29"/>
      <c r="FP5299" s="29"/>
      <c r="FQ5299" s="29"/>
      <c r="FR5299" s="29"/>
      <c r="FS5299" s="29"/>
      <c r="FT5299" s="29"/>
      <c r="FU5299" s="29"/>
      <c r="FV5299" s="29"/>
      <c r="FW5299" s="29"/>
      <c r="FX5299" s="29"/>
      <c r="FY5299" s="29"/>
      <c r="FZ5299" s="29"/>
      <c r="GA5299" s="29"/>
      <c r="GB5299" s="29"/>
      <c r="GC5299" s="29"/>
      <c r="GD5299" s="29"/>
      <c r="GE5299" s="29"/>
      <c r="GF5299" s="29"/>
      <c r="GG5299" s="29"/>
      <c r="GH5299" s="29"/>
      <c r="GI5299" s="29"/>
      <c r="GJ5299" s="29"/>
      <c r="GK5299" s="29"/>
      <c r="GL5299" s="29"/>
      <c r="GM5299" s="29"/>
      <c r="GN5299" s="29"/>
      <c r="GO5299" s="29"/>
      <c r="GP5299" s="29"/>
      <c r="GQ5299" s="29"/>
      <c r="GR5299" s="29"/>
      <c r="GS5299" s="29"/>
      <c r="GT5299" s="29"/>
      <c r="GU5299" s="29"/>
      <c r="GV5299" s="29"/>
      <c r="GW5299" s="29"/>
      <c r="GX5299" s="29"/>
      <c r="GY5299" s="29"/>
      <c r="GZ5299" s="29"/>
      <c r="HA5299" s="29"/>
      <c r="HB5299" s="29"/>
      <c r="HC5299" s="29"/>
      <c r="HD5299" s="29"/>
      <c r="HE5299" s="29"/>
      <c r="HF5299" s="29"/>
      <c r="HG5299" s="29"/>
      <c r="HH5299" s="29"/>
      <c r="HI5299" s="29"/>
      <c r="HJ5299" s="29"/>
      <c r="HK5299" s="29"/>
      <c r="HL5299" s="29"/>
      <c r="HM5299" s="29"/>
      <c r="HN5299" s="29"/>
      <c r="HO5299" s="29"/>
      <c r="HP5299" s="29"/>
      <c r="HQ5299" s="29"/>
      <c r="HR5299" s="29"/>
      <c r="HS5299" s="29"/>
      <c r="HT5299" s="29"/>
      <c r="HU5299" s="29"/>
      <c r="HV5299" s="29"/>
      <c r="HW5299" s="29"/>
      <c r="HX5299" s="29"/>
    </row>
    <row r="5300" s="1" customFormat="1" spans="1:232">
      <c r="A5300" s="7">
        <v>5299</v>
      </c>
      <c r="B5300" s="7" t="s">
        <v>6052</v>
      </c>
      <c r="C5300" s="7" t="s">
        <v>25</v>
      </c>
      <c r="D5300" s="7" t="s">
        <v>22</v>
      </c>
      <c r="E5300" s="7">
        <v>2</v>
      </c>
      <c r="F5300" s="7" t="s">
        <v>6053</v>
      </c>
      <c r="G5300" s="7"/>
      <c r="H5300" s="7"/>
      <c r="I5300" s="7"/>
      <c r="J5300" s="7"/>
      <c r="K5300" s="7" t="s">
        <v>5827</v>
      </c>
      <c r="L5300" s="7" t="s">
        <v>6048</v>
      </c>
      <c r="M5300" s="29"/>
      <c r="N5300" s="29"/>
      <c r="O5300" s="29"/>
      <c r="P5300" s="29"/>
      <c r="Q5300" s="29"/>
      <c r="R5300" s="29"/>
      <c r="S5300" s="29"/>
      <c r="T5300" s="29"/>
      <c r="U5300" s="29"/>
      <c r="V5300" s="29"/>
      <c r="W5300" s="29"/>
      <c r="X5300" s="29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29"/>
      <c r="AS5300" s="29"/>
      <c r="AT5300" s="29"/>
      <c r="AU5300" s="29"/>
      <c r="AV5300" s="29"/>
      <c r="AW5300" s="29"/>
      <c r="AX5300" s="29"/>
      <c r="AY5300" s="29"/>
      <c r="AZ5300" s="29"/>
      <c r="BA5300" s="29"/>
      <c r="BB5300" s="29"/>
      <c r="BC5300" s="29"/>
      <c r="BD5300" s="29"/>
      <c r="BE5300" s="29"/>
      <c r="BF5300" s="29"/>
      <c r="BG5300" s="29"/>
      <c r="BH5300" s="29"/>
      <c r="BI5300" s="29"/>
      <c r="BJ5300" s="29"/>
      <c r="BK5300" s="29"/>
      <c r="BL5300" s="29"/>
      <c r="BM5300" s="29"/>
      <c r="BN5300" s="29"/>
      <c r="BO5300" s="29"/>
      <c r="BP5300" s="29"/>
      <c r="BQ5300" s="29"/>
      <c r="BR5300" s="29"/>
      <c r="BS5300" s="29"/>
      <c r="BT5300" s="29"/>
      <c r="BU5300" s="29"/>
      <c r="BV5300" s="29"/>
      <c r="BW5300" s="29"/>
      <c r="BX5300" s="29"/>
      <c r="BY5300" s="29"/>
      <c r="BZ5300" s="29"/>
      <c r="CA5300" s="29"/>
      <c r="CB5300" s="29"/>
      <c r="CC5300" s="29"/>
      <c r="CD5300" s="29"/>
      <c r="CE5300" s="29"/>
      <c r="CF5300" s="29"/>
      <c r="CG5300" s="29"/>
      <c r="CH5300" s="29"/>
      <c r="CI5300" s="29"/>
      <c r="CJ5300" s="29"/>
      <c r="CK5300" s="29"/>
      <c r="CL5300" s="29"/>
      <c r="CM5300" s="29"/>
      <c r="CN5300" s="29"/>
      <c r="CO5300" s="29"/>
      <c r="CP5300" s="29"/>
      <c r="CQ5300" s="29"/>
      <c r="CR5300" s="29"/>
      <c r="CS5300" s="29"/>
      <c r="CT5300" s="29"/>
      <c r="CU5300" s="29"/>
      <c r="CV5300" s="29"/>
      <c r="CW5300" s="29"/>
      <c r="CX5300" s="29"/>
      <c r="CY5300" s="29"/>
      <c r="CZ5300" s="29"/>
      <c r="DA5300" s="29"/>
      <c r="DB5300" s="29"/>
      <c r="DC5300" s="29"/>
      <c r="DD5300" s="29"/>
      <c r="DE5300" s="29"/>
      <c r="DF5300" s="29"/>
      <c r="DG5300" s="29"/>
      <c r="DH5300" s="29"/>
      <c r="DI5300" s="29"/>
      <c r="DJ5300" s="29"/>
      <c r="DK5300" s="29"/>
      <c r="DL5300" s="29"/>
      <c r="DM5300" s="29"/>
      <c r="DN5300" s="29"/>
      <c r="DO5300" s="29"/>
      <c r="DP5300" s="29"/>
      <c r="DQ5300" s="29"/>
      <c r="DR5300" s="29"/>
      <c r="DS5300" s="29"/>
      <c r="DT5300" s="29"/>
      <c r="DU5300" s="29"/>
      <c r="DV5300" s="29"/>
      <c r="DW5300" s="29"/>
      <c r="DX5300" s="29"/>
      <c r="DY5300" s="29"/>
      <c r="DZ5300" s="29"/>
      <c r="EA5300" s="29"/>
      <c r="EB5300" s="29"/>
      <c r="EC5300" s="29"/>
      <c r="ED5300" s="29"/>
      <c r="EE5300" s="29"/>
      <c r="EF5300" s="29"/>
      <c r="EG5300" s="29"/>
      <c r="EH5300" s="29"/>
      <c r="EI5300" s="29"/>
      <c r="EJ5300" s="29"/>
      <c r="EK5300" s="29"/>
      <c r="EL5300" s="29"/>
      <c r="EM5300" s="29"/>
      <c r="EN5300" s="29"/>
      <c r="EO5300" s="29"/>
      <c r="EP5300" s="29"/>
      <c r="EQ5300" s="29"/>
      <c r="ER5300" s="29"/>
      <c r="ES5300" s="29"/>
      <c r="ET5300" s="29"/>
      <c r="EU5300" s="29"/>
      <c r="EV5300" s="29"/>
      <c r="EW5300" s="29"/>
      <c r="EX5300" s="29"/>
      <c r="EY5300" s="29"/>
      <c r="EZ5300" s="29"/>
      <c r="FA5300" s="29"/>
      <c r="FB5300" s="29"/>
      <c r="FC5300" s="29"/>
      <c r="FD5300" s="29"/>
      <c r="FE5300" s="29"/>
      <c r="FF5300" s="29"/>
      <c r="FG5300" s="29"/>
      <c r="FH5300" s="29"/>
      <c r="FI5300" s="29"/>
      <c r="FJ5300" s="29"/>
      <c r="FK5300" s="29"/>
      <c r="FL5300" s="29"/>
      <c r="FM5300" s="29"/>
      <c r="FN5300" s="29"/>
      <c r="FO5300" s="29"/>
      <c r="FP5300" s="29"/>
      <c r="FQ5300" s="29"/>
      <c r="FR5300" s="29"/>
      <c r="FS5300" s="29"/>
      <c r="FT5300" s="29"/>
      <c r="FU5300" s="29"/>
      <c r="FV5300" s="29"/>
      <c r="FW5300" s="29"/>
      <c r="FX5300" s="29"/>
      <c r="FY5300" s="29"/>
      <c r="FZ5300" s="29"/>
      <c r="GA5300" s="29"/>
      <c r="GB5300" s="29"/>
      <c r="GC5300" s="29"/>
      <c r="GD5300" s="29"/>
      <c r="GE5300" s="29"/>
      <c r="GF5300" s="29"/>
      <c r="GG5300" s="29"/>
      <c r="GH5300" s="29"/>
      <c r="GI5300" s="29"/>
      <c r="GJ5300" s="29"/>
      <c r="GK5300" s="29"/>
      <c r="GL5300" s="29"/>
      <c r="GM5300" s="29"/>
      <c r="GN5300" s="29"/>
      <c r="GO5300" s="29"/>
      <c r="GP5300" s="29"/>
      <c r="GQ5300" s="29"/>
      <c r="GR5300" s="29"/>
      <c r="GS5300" s="29"/>
      <c r="GT5300" s="29"/>
      <c r="GU5300" s="29"/>
      <c r="GV5300" s="29"/>
      <c r="GW5300" s="29"/>
      <c r="GX5300" s="29"/>
      <c r="GY5300" s="29"/>
      <c r="GZ5300" s="29"/>
      <c r="HA5300" s="29"/>
      <c r="HB5300" s="29"/>
      <c r="HC5300" s="29"/>
      <c r="HD5300" s="29"/>
      <c r="HE5300" s="29"/>
      <c r="HF5300" s="29"/>
      <c r="HG5300" s="29"/>
      <c r="HH5300" s="29"/>
      <c r="HI5300" s="29"/>
      <c r="HJ5300" s="29"/>
      <c r="HK5300" s="29"/>
      <c r="HL5300" s="29"/>
      <c r="HM5300" s="29"/>
      <c r="HN5300" s="29"/>
      <c r="HO5300" s="29"/>
      <c r="HP5300" s="29"/>
      <c r="HQ5300" s="29"/>
      <c r="HR5300" s="29"/>
      <c r="HS5300" s="29"/>
      <c r="HT5300" s="29"/>
      <c r="HU5300" s="29"/>
      <c r="HV5300" s="29"/>
      <c r="HW5300" s="29"/>
      <c r="HX5300" s="29"/>
    </row>
    <row r="5301" s="1" customFormat="1" spans="1:232">
      <c r="A5301" s="7">
        <v>5300</v>
      </c>
      <c r="B5301" s="7" t="s">
        <v>4582</v>
      </c>
      <c r="C5301" s="7" t="s">
        <v>25</v>
      </c>
      <c r="D5301" s="6" t="s">
        <v>43</v>
      </c>
      <c r="E5301" s="7">
        <v>1</v>
      </c>
      <c r="F5301" s="7"/>
      <c r="G5301" s="7"/>
      <c r="H5301" s="7"/>
      <c r="I5301" s="7"/>
      <c r="J5301" s="7"/>
      <c r="K5301" s="6" t="s">
        <v>5827</v>
      </c>
      <c r="L5301" s="7" t="s">
        <v>6048</v>
      </c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29"/>
      <c r="AS5301" s="29"/>
      <c r="AT5301" s="29"/>
      <c r="AU5301" s="29"/>
      <c r="AV5301" s="29"/>
      <c r="AW5301" s="29"/>
      <c r="AX5301" s="29"/>
      <c r="AY5301" s="29"/>
      <c r="AZ5301" s="29"/>
      <c r="BA5301" s="29"/>
      <c r="BB5301" s="29"/>
      <c r="BC5301" s="29"/>
      <c r="BD5301" s="29"/>
      <c r="BE5301" s="29"/>
      <c r="BF5301" s="29"/>
      <c r="BG5301" s="29"/>
      <c r="BH5301" s="29"/>
      <c r="BI5301" s="29"/>
      <c r="BJ5301" s="29"/>
      <c r="BK5301" s="29"/>
      <c r="BL5301" s="29"/>
      <c r="BM5301" s="29"/>
      <c r="BN5301" s="29"/>
      <c r="BO5301" s="29"/>
      <c r="BP5301" s="29"/>
      <c r="BQ5301" s="29"/>
      <c r="BR5301" s="29"/>
      <c r="BS5301" s="29"/>
      <c r="BT5301" s="29"/>
      <c r="BU5301" s="29"/>
      <c r="BV5301" s="29"/>
      <c r="BW5301" s="29"/>
      <c r="BX5301" s="29"/>
      <c r="BY5301" s="29"/>
      <c r="BZ5301" s="29"/>
      <c r="CA5301" s="29"/>
      <c r="CB5301" s="29"/>
      <c r="CC5301" s="29"/>
      <c r="CD5301" s="29"/>
      <c r="CE5301" s="29"/>
      <c r="CF5301" s="29"/>
      <c r="CG5301" s="29"/>
      <c r="CH5301" s="29"/>
      <c r="CI5301" s="29"/>
      <c r="CJ5301" s="29"/>
      <c r="CK5301" s="29"/>
      <c r="CL5301" s="29"/>
      <c r="CM5301" s="29"/>
      <c r="CN5301" s="29"/>
      <c r="CO5301" s="29"/>
      <c r="CP5301" s="29"/>
      <c r="CQ5301" s="29"/>
      <c r="CR5301" s="29"/>
      <c r="CS5301" s="29"/>
      <c r="CT5301" s="29"/>
      <c r="CU5301" s="29"/>
      <c r="CV5301" s="29"/>
      <c r="CW5301" s="29"/>
      <c r="CX5301" s="29"/>
      <c r="CY5301" s="29"/>
      <c r="CZ5301" s="29"/>
      <c r="DA5301" s="29"/>
      <c r="DB5301" s="29"/>
      <c r="DC5301" s="29"/>
      <c r="DD5301" s="29"/>
      <c r="DE5301" s="29"/>
      <c r="DF5301" s="29"/>
      <c r="DG5301" s="29"/>
      <c r="DH5301" s="29"/>
      <c r="DI5301" s="29"/>
      <c r="DJ5301" s="29"/>
      <c r="DK5301" s="29"/>
      <c r="DL5301" s="29"/>
      <c r="DM5301" s="29"/>
      <c r="DN5301" s="29"/>
      <c r="DO5301" s="29"/>
      <c r="DP5301" s="29"/>
      <c r="DQ5301" s="29"/>
      <c r="DR5301" s="29"/>
      <c r="DS5301" s="29"/>
      <c r="DT5301" s="29"/>
      <c r="DU5301" s="29"/>
      <c r="DV5301" s="29"/>
      <c r="DW5301" s="29"/>
      <c r="DX5301" s="29"/>
      <c r="DY5301" s="29"/>
      <c r="DZ5301" s="29"/>
      <c r="EA5301" s="29"/>
      <c r="EB5301" s="29"/>
      <c r="EC5301" s="29"/>
      <c r="ED5301" s="29"/>
      <c r="EE5301" s="29"/>
      <c r="EF5301" s="29"/>
      <c r="EG5301" s="29"/>
      <c r="EH5301" s="29"/>
      <c r="EI5301" s="29"/>
      <c r="EJ5301" s="29"/>
      <c r="EK5301" s="29"/>
      <c r="EL5301" s="29"/>
      <c r="EM5301" s="29"/>
      <c r="EN5301" s="29"/>
      <c r="EO5301" s="29"/>
      <c r="EP5301" s="29"/>
      <c r="EQ5301" s="29"/>
      <c r="ER5301" s="29"/>
      <c r="ES5301" s="29"/>
      <c r="ET5301" s="29"/>
      <c r="EU5301" s="29"/>
      <c r="EV5301" s="29"/>
      <c r="EW5301" s="29"/>
      <c r="EX5301" s="29"/>
      <c r="EY5301" s="29"/>
      <c r="EZ5301" s="29"/>
      <c r="FA5301" s="29"/>
      <c r="FB5301" s="29"/>
      <c r="FC5301" s="29"/>
      <c r="FD5301" s="29"/>
      <c r="FE5301" s="29"/>
      <c r="FF5301" s="29"/>
      <c r="FG5301" s="29"/>
      <c r="FH5301" s="29"/>
      <c r="FI5301" s="29"/>
      <c r="FJ5301" s="29"/>
      <c r="FK5301" s="29"/>
      <c r="FL5301" s="29"/>
      <c r="FM5301" s="29"/>
      <c r="FN5301" s="29"/>
      <c r="FO5301" s="29"/>
      <c r="FP5301" s="29"/>
      <c r="FQ5301" s="29"/>
      <c r="FR5301" s="29"/>
      <c r="FS5301" s="29"/>
      <c r="FT5301" s="29"/>
      <c r="FU5301" s="29"/>
      <c r="FV5301" s="29"/>
      <c r="FW5301" s="29"/>
      <c r="FX5301" s="29"/>
      <c r="FY5301" s="29"/>
      <c r="FZ5301" s="29"/>
      <c r="GA5301" s="29"/>
      <c r="GB5301" s="29"/>
      <c r="GC5301" s="29"/>
      <c r="GD5301" s="29"/>
      <c r="GE5301" s="29"/>
      <c r="GF5301" s="29"/>
      <c r="GG5301" s="29"/>
      <c r="GH5301" s="29"/>
      <c r="GI5301" s="29"/>
      <c r="GJ5301" s="29"/>
      <c r="GK5301" s="29"/>
      <c r="GL5301" s="29"/>
      <c r="GM5301" s="29"/>
      <c r="GN5301" s="29"/>
      <c r="GO5301" s="29"/>
      <c r="GP5301" s="29"/>
      <c r="GQ5301" s="29"/>
      <c r="GR5301" s="29"/>
      <c r="GS5301" s="29"/>
      <c r="GT5301" s="29"/>
      <c r="GU5301" s="29"/>
      <c r="GV5301" s="29"/>
      <c r="GW5301" s="29"/>
      <c r="GX5301" s="29"/>
      <c r="GY5301" s="29"/>
      <c r="GZ5301" s="29"/>
      <c r="HA5301" s="29"/>
      <c r="HB5301" s="29"/>
      <c r="HC5301" s="29"/>
      <c r="HD5301" s="29"/>
      <c r="HE5301" s="29"/>
      <c r="HF5301" s="29"/>
      <c r="HG5301" s="29"/>
      <c r="HH5301" s="29"/>
      <c r="HI5301" s="29"/>
      <c r="HJ5301" s="29"/>
      <c r="HK5301" s="29"/>
      <c r="HL5301" s="29"/>
      <c r="HM5301" s="29"/>
      <c r="HN5301" s="29"/>
      <c r="HO5301" s="29"/>
      <c r="HP5301" s="29"/>
      <c r="HQ5301" s="29"/>
      <c r="HR5301" s="29"/>
      <c r="HS5301" s="29"/>
      <c r="HT5301" s="29"/>
      <c r="HU5301" s="29"/>
      <c r="HV5301" s="29"/>
      <c r="HW5301" s="29"/>
      <c r="HX5301" s="29"/>
    </row>
    <row r="5302" s="1" customFormat="1" spans="1:232">
      <c r="A5302" s="7">
        <v>5301</v>
      </c>
      <c r="B5302" s="224" t="s">
        <v>6054</v>
      </c>
      <c r="C5302" s="224" t="s">
        <v>25</v>
      </c>
      <c r="D5302" s="7" t="s">
        <v>20</v>
      </c>
      <c r="E5302" s="243">
        <v>1</v>
      </c>
      <c r="F5302" s="201"/>
      <c r="G5302" s="201"/>
      <c r="H5302" s="201"/>
      <c r="I5302" s="201"/>
      <c r="J5302" s="287"/>
      <c r="K5302" s="6" t="s">
        <v>5827</v>
      </c>
      <c r="L5302" s="7" t="s">
        <v>6048</v>
      </c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  <c r="AV5302" s="29"/>
      <c r="AW5302" s="29"/>
      <c r="AX5302" s="29"/>
      <c r="AY5302" s="29"/>
      <c r="AZ5302" s="29"/>
      <c r="BA5302" s="29"/>
      <c r="BB5302" s="29"/>
      <c r="BC5302" s="29"/>
      <c r="BD5302" s="29"/>
      <c r="BE5302" s="29"/>
      <c r="BF5302" s="29"/>
      <c r="BG5302" s="29"/>
      <c r="BH5302" s="29"/>
      <c r="BI5302" s="29"/>
      <c r="BJ5302" s="29"/>
      <c r="BK5302" s="29"/>
      <c r="BL5302" s="29"/>
      <c r="BM5302" s="29"/>
      <c r="BN5302" s="29"/>
      <c r="BO5302" s="29"/>
      <c r="BP5302" s="29"/>
      <c r="BQ5302" s="29"/>
      <c r="BR5302" s="29"/>
      <c r="BS5302" s="29"/>
      <c r="BT5302" s="29"/>
      <c r="BU5302" s="29"/>
      <c r="BV5302" s="29"/>
      <c r="BW5302" s="29"/>
      <c r="BX5302" s="29"/>
      <c r="BY5302" s="29"/>
      <c r="BZ5302" s="29"/>
      <c r="CA5302" s="29"/>
      <c r="CB5302" s="29"/>
      <c r="CC5302" s="29"/>
      <c r="CD5302" s="29"/>
      <c r="CE5302" s="29"/>
      <c r="CF5302" s="29"/>
      <c r="CG5302" s="29"/>
      <c r="CH5302" s="29"/>
      <c r="CI5302" s="29"/>
      <c r="CJ5302" s="29"/>
      <c r="CK5302" s="29"/>
      <c r="CL5302" s="29"/>
      <c r="CM5302" s="29"/>
      <c r="CN5302" s="29"/>
      <c r="CO5302" s="29"/>
      <c r="CP5302" s="29"/>
      <c r="CQ5302" s="29"/>
      <c r="CR5302" s="29"/>
      <c r="CS5302" s="29"/>
      <c r="CT5302" s="29"/>
      <c r="CU5302" s="29"/>
      <c r="CV5302" s="29"/>
      <c r="CW5302" s="29"/>
      <c r="CX5302" s="29"/>
      <c r="CY5302" s="29"/>
      <c r="CZ5302" s="29"/>
      <c r="DA5302" s="29"/>
      <c r="DB5302" s="29"/>
      <c r="DC5302" s="29"/>
      <c r="DD5302" s="29"/>
      <c r="DE5302" s="29"/>
      <c r="DF5302" s="29"/>
      <c r="DG5302" s="29"/>
      <c r="DH5302" s="29"/>
      <c r="DI5302" s="29"/>
      <c r="DJ5302" s="29"/>
      <c r="DK5302" s="29"/>
      <c r="DL5302" s="29"/>
      <c r="DM5302" s="29"/>
      <c r="DN5302" s="29"/>
      <c r="DO5302" s="29"/>
      <c r="DP5302" s="29"/>
      <c r="DQ5302" s="29"/>
      <c r="DR5302" s="29"/>
      <c r="DS5302" s="29"/>
      <c r="DT5302" s="29"/>
      <c r="DU5302" s="29"/>
      <c r="DV5302" s="29"/>
      <c r="DW5302" s="29"/>
      <c r="DX5302" s="29"/>
      <c r="DY5302" s="29"/>
      <c r="DZ5302" s="29"/>
      <c r="EA5302" s="29"/>
      <c r="EB5302" s="29"/>
      <c r="EC5302" s="29"/>
      <c r="ED5302" s="29"/>
      <c r="EE5302" s="29"/>
      <c r="EF5302" s="29"/>
      <c r="EG5302" s="29"/>
      <c r="EH5302" s="29"/>
      <c r="EI5302" s="29"/>
      <c r="EJ5302" s="29"/>
      <c r="EK5302" s="29"/>
      <c r="EL5302" s="29"/>
      <c r="EM5302" s="29"/>
      <c r="EN5302" s="29"/>
      <c r="EO5302" s="29"/>
      <c r="EP5302" s="29"/>
      <c r="EQ5302" s="29"/>
      <c r="ER5302" s="29"/>
      <c r="ES5302" s="29"/>
      <c r="ET5302" s="29"/>
      <c r="EU5302" s="29"/>
      <c r="EV5302" s="29"/>
      <c r="EW5302" s="29"/>
      <c r="EX5302" s="29"/>
      <c r="EY5302" s="29"/>
      <c r="EZ5302" s="29"/>
      <c r="FA5302" s="29"/>
      <c r="FB5302" s="29"/>
      <c r="FC5302" s="29"/>
      <c r="FD5302" s="29"/>
      <c r="FE5302" s="29"/>
      <c r="FF5302" s="29"/>
      <c r="FG5302" s="29"/>
      <c r="FH5302" s="29"/>
      <c r="FI5302" s="29"/>
      <c r="FJ5302" s="29"/>
      <c r="FK5302" s="29"/>
      <c r="FL5302" s="29"/>
      <c r="FM5302" s="29"/>
      <c r="FN5302" s="29"/>
      <c r="FO5302" s="29"/>
      <c r="FP5302" s="29"/>
      <c r="FQ5302" s="29"/>
      <c r="FR5302" s="29"/>
      <c r="FS5302" s="29"/>
      <c r="FT5302" s="29"/>
      <c r="FU5302" s="29"/>
      <c r="FV5302" s="29"/>
      <c r="FW5302" s="29"/>
      <c r="FX5302" s="29"/>
      <c r="FY5302" s="29"/>
      <c r="FZ5302" s="29"/>
      <c r="GA5302" s="29"/>
      <c r="GB5302" s="29"/>
      <c r="GC5302" s="29"/>
      <c r="GD5302" s="29"/>
      <c r="GE5302" s="29"/>
      <c r="GF5302" s="29"/>
      <c r="GG5302" s="29"/>
      <c r="GH5302" s="29"/>
      <c r="GI5302" s="29"/>
      <c r="GJ5302" s="29"/>
      <c r="GK5302" s="29"/>
      <c r="GL5302" s="29"/>
      <c r="GM5302" s="29"/>
      <c r="GN5302" s="29"/>
      <c r="GO5302" s="29"/>
      <c r="GP5302" s="29"/>
      <c r="GQ5302" s="29"/>
      <c r="GR5302" s="29"/>
      <c r="GS5302" s="29"/>
      <c r="GT5302" s="29"/>
      <c r="GU5302" s="29"/>
      <c r="GV5302" s="29"/>
      <c r="GW5302" s="29"/>
      <c r="GX5302" s="29"/>
      <c r="GY5302" s="29"/>
      <c r="GZ5302" s="29"/>
      <c r="HA5302" s="29"/>
      <c r="HB5302" s="29"/>
      <c r="HC5302" s="29"/>
      <c r="HD5302" s="29"/>
      <c r="HE5302" s="29"/>
      <c r="HF5302" s="29"/>
      <c r="HG5302" s="29"/>
      <c r="HH5302" s="29"/>
      <c r="HI5302" s="29"/>
      <c r="HJ5302" s="29"/>
      <c r="HK5302" s="29"/>
      <c r="HL5302" s="29"/>
      <c r="HM5302" s="29"/>
      <c r="HN5302" s="29"/>
      <c r="HO5302" s="29"/>
      <c r="HP5302" s="29"/>
      <c r="HQ5302" s="29"/>
      <c r="HR5302" s="29"/>
      <c r="HS5302" s="29"/>
      <c r="HT5302" s="29"/>
      <c r="HU5302" s="29"/>
      <c r="HV5302" s="29"/>
      <c r="HW5302" s="29"/>
      <c r="HX5302" s="29"/>
    </row>
    <row r="5303" s="1" customFormat="1" spans="1:12">
      <c r="A5303" s="7">
        <v>5302</v>
      </c>
      <c r="B5303" s="220" t="s">
        <v>6055</v>
      </c>
      <c r="C5303" s="220" t="s">
        <v>13</v>
      </c>
      <c r="D5303" s="7" t="s">
        <v>20</v>
      </c>
      <c r="E5303" s="7">
        <v>1</v>
      </c>
      <c r="F5303" s="7"/>
      <c r="G5303" s="7"/>
      <c r="H5303" s="7"/>
      <c r="I5303" s="7"/>
      <c r="J5303" s="24"/>
      <c r="K5303" s="7" t="s">
        <v>6056</v>
      </c>
      <c r="L5303" s="7" t="s">
        <v>6057</v>
      </c>
    </row>
    <row r="5304" s="1" customFormat="1" spans="1:12">
      <c r="A5304" s="7">
        <v>5303</v>
      </c>
      <c r="B5304" s="6" t="s">
        <v>6058</v>
      </c>
      <c r="C5304" s="6" t="s">
        <v>13</v>
      </c>
      <c r="D5304" s="7" t="s">
        <v>20</v>
      </c>
      <c r="E5304" s="7">
        <v>1</v>
      </c>
      <c r="F5304" s="7"/>
      <c r="G5304" s="7"/>
      <c r="H5304" s="7"/>
      <c r="I5304" s="7"/>
      <c r="J5304" s="7"/>
      <c r="K5304" s="7" t="s">
        <v>6056</v>
      </c>
      <c r="L5304" s="7" t="s">
        <v>6057</v>
      </c>
    </row>
    <row r="5305" s="1" customFormat="1" spans="1:12">
      <c r="A5305" s="7">
        <v>5304</v>
      </c>
      <c r="B5305" s="79" t="s">
        <v>5902</v>
      </c>
      <c r="C5305" s="220" t="s">
        <v>25</v>
      </c>
      <c r="D5305" s="7" t="s">
        <v>20</v>
      </c>
      <c r="E5305" s="7">
        <v>1</v>
      </c>
      <c r="F5305" s="7"/>
      <c r="G5305" s="7"/>
      <c r="H5305" s="7"/>
      <c r="I5305" s="7"/>
      <c r="J5305" s="7"/>
      <c r="K5305" s="7" t="s">
        <v>6056</v>
      </c>
      <c r="L5305" s="6" t="s">
        <v>6057</v>
      </c>
    </row>
    <row r="5306" s="1" customFormat="1" spans="1:232">
      <c r="A5306" s="7">
        <v>5305</v>
      </c>
      <c r="B5306" s="58" t="s">
        <v>6059</v>
      </c>
      <c r="C5306" s="58" t="s">
        <v>25</v>
      </c>
      <c r="D5306" s="58" t="s">
        <v>22</v>
      </c>
      <c r="E5306" s="58">
        <v>1</v>
      </c>
      <c r="F5306" s="7"/>
      <c r="G5306" s="58"/>
      <c r="H5306" s="7"/>
      <c r="I5306" s="7"/>
      <c r="J5306" s="7"/>
      <c r="K5306" s="7" t="s">
        <v>6056</v>
      </c>
      <c r="L5306" s="7" t="s">
        <v>6057</v>
      </c>
      <c r="M5306" s="29"/>
      <c r="N5306" s="29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  <c r="AV5306" s="29"/>
      <c r="AW5306" s="29"/>
      <c r="AX5306" s="29"/>
      <c r="AY5306" s="29"/>
      <c r="AZ5306" s="29"/>
      <c r="BA5306" s="29"/>
      <c r="BB5306" s="29"/>
      <c r="BC5306" s="29"/>
      <c r="BD5306" s="29"/>
      <c r="BE5306" s="29"/>
      <c r="BF5306" s="29"/>
      <c r="BG5306" s="29"/>
      <c r="BH5306" s="29"/>
      <c r="BI5306" s="29"/>
      <c r="BJ5306" s="29"/>
      <c r="BK5306" s="29"/>
      <c r="BL5306" s="29"/>
      <c r="BM5306" s="29"/>
      <c r="BN5306" s="29"/>
      <c r="BO5306" s="29"/>
      <c r="BP5306" s="29"/>
      <c r="BQ5306" s="29"/>
      <c r="BR5306" s="29"/>
      <c r="BS5306" s="29"/>
      <c r="BT5306" s="29"/>
      <c r="BU5306" s="29"/>
      <c r="BV5306" s="29"/>
      <c r="BW5306" s="29"/>
      <c r="BX5306" s="29"/>
      <c r="BY5306" s="29"/>
      <c r="BZ5306" s="29"/>
      <c r="CA5306" s="29"/>
      <c r="CB5306" s="29"/>
      <c r="CC5306" s="29"/>
      <c r="CD5306" s="29"/>
      <c r="CE5306" s="29"/>
      <c r="CF5306" s="29"/>
      <c r="CG5306" s="29"/>
      <c r="CH5306" s="29"/>
      <c r="CI5306" s="29"/>
      <c r="CJ5306" s="29"/>
      <c r="CK5306" s="29"/>
      <c r="CL5306" s="29"/>
      <c r="CM5306" s="29"/>
      <c r="CN5306" s="29"/>
      <c r="CO5306" s="29"/>
      <c r="CP5306" s="29"/>
      <c r="CQ5306" s="29"/>
      <c r="CR5306" s="29"/>
      <c r="CS5306" s="29"/>
      <c r="CT5306" s="29"/>
      <c r="CU5306" s="29"/>
      <c r="CV5306" s="29"/>
      <c r="CW5306" s="29"/>
      <c r="CX5306" s="29"/>
      <c r="CY5306" s="29"/>
      <c r="CZ5306" s="29"/>
      <c r="DA5306" s="29"/>
      <c r="DB5306" s="29"/>
      <c r="DC5306" s="29"/>
      <c r="DD5306" s="29"/>
      <c r="DE5306" s="29"/>
      <c r="DF5306" s="29"/>
      <c r="DG5306" s="29"/>
      <c r="DH5306" s="29"/>
      <c r="DI5306" s="29"/>
      <c r="DJ5306" s="29"/>
      <c r="DK5306" s="29"/>
      <c r="DL5306" s="29"/>
      <c r="DM5306" s="29"/>
      <c r="DN5306" s="29"/>
      <c r="DO5306" s="29"/>
      <c r="DP5306" s="29"/>
      <c r="DQ5306" s="29"/>
      <c r="DR5306" s="29"/>
      <c r="DS5306" s="29"/>
      <c r="DT5306" s="29"/>
      <c r="DU5306" s="29"/>
      <c r="DV5306" s="29"/>
      <c r="DW5306" s="29"/>
      <c r="DX5306" s="29"/>
      <c r="DY5306" s="29"/>
      <c r="DZ5306" s="29"/>
      <c r="EA5306" s="29"/>
      <c r="EB5306" s="29"/>
      <c r="EC5306" s="29"/>
      <c r="ED5306" s="29"/>
      <c r="EE5306" s="29"/>
      <c r="EF5306" s="29"/>
      <c r="EG5306" s="29"/>
      <c r="EH5306" s="29"/>
      <c r="EI5306" s="29"/>
      <c r="EJ5306" s="29"/>
      <c r="EK5306" s="29"/>
      <c r="EL5306" s="29"/>
      <c r="EM5306" s="29"/>
      <c r="EN5306" s="29"/>
      <c r="EO5306" s="29"/>
      <c r="EP5306" s="29"/>
      <c r="EQ5306" s="29"/>
      <c r="ER5306" s="29"/>
      <c r="ES5306" s="29"/>
      <c r="ET5306" s="29"/>
      <c r="EU5306" s="29"/>
      <c r="EV5306" s="29"/>
      <c r="EW5306" s="29"/>
      <c r="EX5306" s="29"/>
      <c r="EY5306" s="29"/>
      <c r="EZ5306" s="29"/>
      <c r="FA5306" s="29"/>
      <c r="FB5306" s="29"/>
      <c r="FC5306" s="29"/>
      <c r="FD5306" s="29"/>
      <c r="FE5306" s="29"/>
      <c r="FF5306" s="29"/>
      <c r="FG5306" s="29"/>
      <c r="FH5306" s="29"/>
      <c r="FI5306" s="29"/>
      <c r="FJ5306" s="29"/>
      <c r="FK5306" s="29"/>
      <c r="FL5306" s="29"/>
      <c r="FM5306" s="29"/>
      <c r="FN5306" s="29"/>
      <c r="FO5306" s="29"/>
      <c r="FP5306" s="29"/>
      <c r="FQ5306" s="29"/>
      <c r="FR5306" s="29"/>
      <c r="FS5306" s="29"/>
      <c r="FT5306" s="29"/>
      <c r="FU5306" s="29"/>
      <c r="FV5306" s="29"/>
      <c r="FW5306" s="29"/>
      <c r="FX5306" s="29"/>
      <c r="FY5306" s="29"/>
      <c r="FZ5306" s="29"/>
      <c r="GA5306" s="29"/>
      <c r="GB5306" s="29"/>
      <c r="GC5306" s="29"/>
      <c r="GD5306" s="29"/>
      <c r="GE5306" s="29"/>
      <c r="GF5306" s="29"/>
      <c r="GG5306" s="29"/>
      <c r="GH5306" s="29"/>
      <c r="GI5306" s="29"/>
      <c r="GJ5306" s="29"/>
      <c r="GK5306" s="29"/>
      <c r="GL5306" s="29"/>
      <c r="GM5306" s="29"/>
      <c r="GN5306" s="29"/>
      <c r="GO5306" s="29"/>
      <c r="GP5306" s="29"/>
      <c r="GQ5306" s="29"/>
      <c r="GR5306" s="29"/>
      <c r="GS5306" s="29"/>
      <c r="GT5306" s="29"/>
      <c r="GU5306" s="29"/>
      <c r="GV5306" s="29"/>
      <c r="GW5306" s="29"/>
      <c r="GX5306" s="29"/>
      <c r="GY5306" s="29"/>
      <c r="GZ5306" s="29"/>
      <c r="HA5306" s="29"/>
      <c r="HB5306" s="29"/>
      <c r="HC5306" s="29"/>
      <c r="HD5306" s="29"/>
      <c r="HE5306" s="29"/>
      <c r="HF5306" s="29"/>
      <c r="HG5306" s="29"/>
      <c r="HH5306" s="29"/>
      <c r="HI5306" s="29"/>
      <c r="HJ5306" s="29"/>
      <c r="HK5306" s="29"/>
      <c r="HL5306" s="29"/>
      <c r="HM5306" s="29"/>
      <c r="HN5306" s="29"/>
      <c r="HO5306" s="29"/>
      <c r="HP5306" s="29"/>
      <c r="HQ5306" s="29"/>
      <c r="HR5306" s="29"/>
      <c r="HS5306" s="29"/>
      <c r="HT5306" s="29"/>
      <c r="HU5306" s="29"/>
      <c r="HV5306" s="29"/>
      <c r="HW5306" s="29"/>
      <c r="HX5306" s="29"/>
    </row>
    <row r="5307" s="1" customFormat="1" spans="1:12">
      <c r="A5307" s="7">
        <v>5306</v>
      </c>
      <c r="B5307" s="220" t="s">
        <v>6060</v>
      </c>
      <c r="C5307" s="220" t="s">
        <v>13</v>
      </c>
      <c r="D5307" s="7" t="s">
        <v>22</v>
      </c>
      <c r="E5307" s="7">
        <v>1</v>
      </c>
      <c r="F5307" s="7"/>
      <c r="G5307" s="7"/>
      <c r="H5307" s="7"/>
      <c r="I5307" s="7"/>
      <c r="J5307" s="24"/>
      <c r="K5307" s="7" t="s">
        <v>6056</v>
      </c>
      <c r="L5307" s="7" t="s">
        <v>6057</v>
      </c>
    </row>
    <row r="5308" s="1" customFormat="1" spans="1:232">
      <c r="A5308" s="7">
        <v>5307</v>
      </c>
      <c r="B5308" s="28" t="s">
        <v>6061</v>
      </c>
      <c r="C5308" s="28" t="s">
        <v>25</v>
      </c>
      <c r="D5308" s="8" t="s">
        <v>20</v>
      </c>
      <c r="E5308" s="28">
        <v>1</v>
      </c>
      <c r="F5308" s="64"/>
      <c r="G5308" s="64"/>
      <c r="H5308" s="64"/>
      <c r="I5308" s="64"/>
      <c r="J5308" s="102"/>
      <c r="K5308" s="7" t="s">
        <v>6056</v>
      </c>
      <c r="L5308" s="7" t="s">
        <v>6057</v>
      </c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  <c r="AV5308" s="29"/>
      <c r="AW5308" s="29"/>
      <c r="AX5308" s="29"/>
      <c r="AY5308" s="29"/>
      <c r="AZ5308" s="29"/>
      <c r="BA5308" s="29"/>
      <c r="BB5308" s="29"/>
      <c r="BC5308" s="29"/>
      <c r="BD5308" s="29"/>
      <c r="BE5308" s="29"/>
      <c r="BF5308" s="29"/>
      <c r="BG5308" s="29"/>
      <c r="BH5308" s="29"/>
      <c r="BI5308" s="29"/>
      <c r="BJ5308" s="29"/>
      <c r="BK5308" s="29"/>
      <c r="BL5308" s="29"/>
      <c r="BM5308" s="29"/>
      <c r="BN5308" s="29"/>
      <c r="BO5308" s="29"/>
      <c r="BP5308" s="29"/>
      <c r="BQ5308" s="29"/>
      <c r="BR5308" s="29"/>
      <c r="BS5308" s="29"/>
      <c r="BT5308" s="29"/>
      <c r="BU5308" s="29"/>
      <c r="BV5308" s="29"/>
      <c r="BW5308" s="29"/>
      <c r="BX5308" s="29"/>
      <c r="BY5308" s="29"/>
      <c r="BZ5308" s="29"/>
      <c r="CA5308" s="29"/>
      <c r="CB5308" s="29"/>
      <c r="CC5308" s="29"/>
      <c r="CD5308" s="29"/>
      <c r="CE5308" s="29"/>
      <c r="CF5308" s="29"/>
      <c r="CG5308" s="29"/>
      <c r="CH5308" s="29"/>
      <c r="CI5308" s="29"/>
      <c r="CJ5308" s="29"/>
      <c r="CK5308" s="29"/>
      <c r="CL5308" s="29"/>
      <c r="CM5308" s="29"/>
      <c r="CN5308" s="29"/>
      <c r="CO5308" s="29"/>
      <c r="CP5308" s="29"/>
      <c r="CQ5308" s="29"/>
      <c r="CR5308" s="29"/>
      <c r="CS5308" s="29"/>
      <c r="CT5308" s="29"/>
      <c r="CU5308" s="29"/>
      <c r="CV5308" s="29"/>
      <c r="CW5308" s="29"/>
      <c r="CX5308" s="29"/>
      <c r="CY5308" s="29"/>
      <c r="CZ5308" s="29"/>
      <c r="DA5308" s="29"/>
      <c r="DB5308" s="29"/>
      <c r="DC5308" s="29"/>
      <c r="DD5308" s="29"/>
      <c r="DE5308" s="29"/>
      <c r="DF5308" s="29"/>
      <c r="DG5308" s="29"/>
      <c r="DH5308" s="29"/>
      <c r="DI5308" s="29"/>
      <c r="DJ5308" s="29"/>
      <c r="DK5308" s="29"/>
      <c r="DL5308" s="29"/>
      <c r="DM5308" s="29"/>
      <c r="DN5308" s="29"/>
      <c r="DO5308" s="29"/>
      <c r="DP5308" s="29"/>
      <c r="DQ5308" s="29"/>
      <c r="DR5308" s="29"/>
      <c r="DS5308" s="29"/>
      <c r="DT5308" s="29"/>
      <c r="DU5308" s="29"/>
      <c r="DV5308" s="29"/>
      <c r="DW5308" s="29"/>
      <c r="DX5308" s="29"/>
      <c r="DY5308" s="29"/>
      <c r="DZ5308" s="29"/>
      <c r="EA5308" s="29"/>
      <c r="EB5308" s="29"/>
      <c r="EC5308" s="29"/>
      <c r="ED5308" s="29"/>
      <c r="EE5308" s="29"/>
      <c r="EF5308" s="29"/>
      <c r="EG5308" s="29"/>
      <c r="EH5308" s="29"/>
      <c r="EI5308" s="29"/>
      <c r="EJ5308" s="29"/>
      <c r="EK5308" s="29"/>
      <c r="EL5308" s="29"/>
      <c r="EM5308" s="29"/>
      <c r="EN5308" s="29"/>
      <c r="EO5308" s="29"/>
      <c r="EP5308" s="29"/>
      <c r="EQ5308" s="29"/>
      <c r="ER5308" s="29"/>
      <c r="ES5308" s="29"/>
      <c r="ET5308" s="29"/>
      <c r="EU5308" s="29"/>
      <c r="EV5308" s="29"/>
      <c r="EW5308" s="29"/>
      <c r="EX5308" s="29"/>
      <c r="EY5308" s="29"/>
      <c r="EZ5308" s="29"/>
      <c r="FA5308" s="29"/>
      <c r="FB5308" s="29"/>
      <c r="FC5308" s="29"/>
      <c r="FD5308" s="29"/>
      <c r="FE5308" s="29"/>
      <c r="FF5308" s="29"/>
      <c r="FG5308" s="29"/>
      <c r="FH5308" s="29"/>
      <c r="FI5308" s="29"/>
      <c r="FJ5308" s="29"/>
      <c r="FK5308" s="29"/>
      <c r="FL5308" s="29"/>
      <c r="FM5308" s="29"/>
      <c r="FN5308" s="29"/>
      <c r="FO5308" s="29"/>
      <c r="FP5308" s="29"/>
      <c r="FQ5308" s="29"/>
      <c r="FR5308" s="29"/>
      <c r="FS5308" s="29"/>
      <c r="FT5308" s="29"/>
      <c r="FU5308" s="29"/>
      <c r="FV5308" s="29"/>
      <c r="FW5308" s="29"/>
      <c r="FX5308" s="29"/>
      <c r="FY5308" s="29"/>
      <c r="FZ5308" s="29"/>
      <c r="GA5308" s="29"/>
      <c r="GB5308" s="29"/>
      <c r="GC5308" s="29"/>
      <c r="GD5308" s="29"/>
      <c r="GE5308" s="29"/>
      <c r="GF5308" s="29"/>
      <c r="GG5308" s="29"/>
      <c r="GH5308" s="29"/>
      <c r="GI5308" s="29"/>
      <c r="GJ5308" s="29"/>
      <c r="GK5308" s="29"/>
      <c r="GL5308" s="29"/>
      <c r="GM5308" s="29"/>
      <c r="GN5308" s="29"/>
      <c r="GO5308" s="29"/>
      <c r="GP5308" s="29"/>
      <c r="GQ5308" s="29"/>
      <c r="GR5308" s="29"/>
      <c r="GS5308" s="29"/>
      <c r="GT5308" s="29"/>
      <c r="GU5308" s="29"/>
      <c r="GV5308" s="29"/>
      <c r="GW5308" s="29"/>
      <c r="GX5308" s="29"/>
      <c r="GY5308" s="29"/>
      <c r="GZ5308" s="29"/>
      <c r="HA5308" s="29"/>
      <c r="HB5308" s="29"/>
      <c r="HC5308" s="29"/>
      <c r="HD5308" s="29"/>
      <c r="HE5308" s="29"/>
      <c r="HF5308" s="29"/>
      <c r="HG5308" s="29"/>
      <c r="HH5308" s="29"/>
      <c r="HI5308" s="29"/>
      <c r="HJ5308" s="29"/>
      <c r="HK5308" s="29"/>
      <c r="HL5308" s="29"/>
      <c r="HM5308" s="29"/>
      <c r="HN5308" s="29"/>
      <c r="HO5308" s="29"/>
      <c r="HP5308" s="29"/>
      <c r="HQ5308" s="29"/>
      <c r="HR5308" s="29"/>
      <c r="HS5308" s="29"/>
      <c r="HT5308" s="29"/>
      <c r="HU5308" s="29"/>
      <c r="HV5308" s="29"/>
      <c r="HW5308" s="29"/>
      <c r="HX5308" s="29"/>
    </row>
    <row r="5309" customFormat="1" spans="1:12">
      <c r="A5309" s="7">
        <v>5308</v>
      </c>
      <c r="B5309" s="7" t="s">
        <v>6062</v>
      </c>
      <c r="C5309" s="220" t="s">
        <v>13</v>
      </c>
      <c r="D5309" s="7" t="s">
        <v>22</v>
      </c>
      <c r="E5309" s="7">
        <v>1</v>
      </c>
      <c r="F5309" s="7"/>
      <c r="G5309" s="7"/>
      <c r="H5309" s="7"/>
      <c r="I5309" s="7"/>
      <c r="J5309" s="7"/>
      <c r="K5309" s="7" t="s">
        <v>6056</v>
      </c>
      <c r="L5309" s="7" t="s">
        <v>6057</v>
      </c>
    </row>
    <row r="5310" s="1" customFormat="1" spans="1:232">
      <c r="A5310" s="7">
        <v>5309</v>
      </c>
      <c r="B5310" s="295" t="s">
        <v>2469</v>
      </c>
      <c r="C5310" s="295" t="s">
        <v>13</v>
      </c>
      <c r="D5310" s="8" t="s">
        <v>20</v>
      </c>
      <c r="E5310" s="295">
        <v>1</v>
      </c>
      <c r="F5310" s="295"/>
      <c r="G5310" s="295"/>
      <c r="H5310" s="295"/>
      <c r="I5310" s="295"/>
      <c r="J5310" s="296"/>
      <c r="K5310" s="7" t="s">
        <v>6056</v>
      </c>
      <c r="L5310" s="7" t="s">
        <v>6063</v>
      </c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29"/>
      <c r="BA5310" s="29"/>
      <c r="BB5310" s="29"/>
      <c r="BC5310" s="29"/>
      <c r="BD5310" s="29"/>
      <c r="BE5310" s="29"/>
      <c r="BF5310" s="29"/>
      <c r="BG5310" s="29"/>
      <c r="BH5310" s="29"/>
      <c r="BI5310" s="29"/>
      <c r="BJ5310" s="29"/>
      <c r="BK5310" s="29"/>
      <c r="BL5310" s="29"/>
      <c r="BM5310" s="29"/>
      <c r="BN5310" s="29"/>
      <c r="BO5310" s="29"/>
      <c r="BP5310" s="29"/>
      <c r="BQ5310" s="29"/>
      <c r="BR5310" s="29"/>
      <c r="BS5310" s="29"/>
      <c r="BT5310" s="29"/>
      <c r="BU5310" s="29"/>
      <c r="BV5310" s="29"/>
      <c r="BW5310" s="29"/>
      <c r="BX5310" s="29"/>
      <c r="BY5310" s="29"/>
      <c r="BZ5310" s="29"/>
      <c r="CA5310" s="29"/>
      <c r="CB5310" s="29"/>
      <c r="CC5310" s="29"/>
      <c r="CD5310" s="29"/>
      <c r="CE5310" s="29"/>
      <c r="CF5310" s="29"/>
      <c r="CG5310" s="29"/>
      <c r="CH5310" s="29"/>
      <c r="CI5310" s="29"/>
      <c r="CJ5310" s="29"/>
      <c r="CK5310" s="29"/>
      <c r="CL5310" s="29"/>
      <c r="CM5310" s="29"/>
      <c r="CN5310" s="29"/>
      <c r="CO5310" s="29"/>
      <c r="CP5310" s="29"/>
      <c r="CQ5310" s="29"/>
      <c r="CR5310" s="29"/>
      <c r="CS5310" s="29"/>
      <c r="CT5310" s="29"/>
      <c r="CU5310" s="29"/>
      <c r="CV5310" s="29"/>
      <c r="CW5310" s="29"/>
      <c r="CX5310" s="29"/>
      <c r="CY5310" s="29"/>
      <c r="CZ5310" s="29"/>
      <c r="DA5310" s="29"/>
      <c r="DB5310" s="29"/>
      <c r="DC5310" s="29"/>
      <c r="DD5310" s="29"/>
      <c r="DE5310" s="29"/>
      <c r="DF5310" s="29"/>
      <c r="DG5310" s="29"/>
      <c r="DH5310" s="29"/>
      <c r="DI5310" s="29"/>
      <c r="DJ5310" s="29"/>
      <c r="DK5310" s="29"/>
      <c r="DL5310" s="29"/>
      <c r="DM5310" s="29"/>
      <c r="DN5310" s="29"/>
      <c r="DO5310" s="29"/>
      <c r="DP5310" s="29"/>
      <c r="DQ5310" s="29"/>
      <c r="DR5310" s="29"/>
      <c r="DS5310" s="29"/>
      <c r="DT5310" s="29"/>
      <c r="DU5310" s="29"/>
      <c r="DV5310" s="29"/>
      <c r="DW5310" s="29"/>
      <c r="DX5310" s="29"/>
      <c r="DY5310" s="29"/>
      <c r="DZ5310" s="29"/>
      <c r="EA5310" s="29"/>
      <c r="EB5310" s="29"/>
      <c r="EC5310" s="29"/>
      <c r="ED5310" s="29"/>
      <c r="EE5310" s="29"/>
      <c r="EF5310" s="29"/>
      <c r="EG5310" s="29"/>
      <c r="EH5310" s="29"/>
      <c r="EI5310" s="29"/>
      <c r="EJ5310" s="29"/>
      <c r="EK5310" s="29"/>
      <c r="EL5310" s="29"/>
      <c r="EM5310" s="29"/>
      <c r="EN5310" s="29"/>
      <c r="EO5310" s="29"/>
      <c r="EP5310" s="29"/>
      <c r="EQ5310" s="29"/>
      <c r="ER5310" s="29"/>
      <c r="ES5310" s="29"/>
      <c r="ET5310" s="29"/>
      <c r="EU5310" s="29"/>
      <c r="EV5310" s="29"/>
      <c r="EW5310" s="29"/>
      <c r="EX5310" s="29"/>
      <c r="EY5310" s="29"/>
      <c r="EZ5310" s="29"/>
      <c r="FA5310" s="29"/>
      <c r="FB5310" s="29"/>
      <c r="FC5310" s="29"/>
      <c r="FD5310" s="29"/>
      <c r="FE5310" s="29"/>
      <c r="FF5310" s="29"/>
      <c r="FG5310" s="29"/>
      <c r="FH5310" s="29"/>
      <c r="FI5310" s="29"/>
      <c r="FJ5310" s="29"/>
      <c r="FK5310" s="29"/>
      <c r="FL5310" s="29"/>
      <c r="FM5310" s="29"/>
      <c r="FN5310" s="29"/>
      <c r="FO5310" s="29"/>
      <c r="FP5310" s="29"/>
      <c r="FQ5310" s="29"/>
      <c r="FR5310" s="29"/>
      <c r="FS5310" s="29"/>
      <c r="FT5310" s="29"/>
      <c r="FU5310" s="29"/>
      <c r="FV5310" s="29"/>
      <c r="FW5310" s="29"/>
      <c r="FX5310" s="29"/>
      <c r="FY5310" s="29"/>
      <c r="FZ5310" s="29"/>
      <c r="GA5310" s="29"/>
      <c r="GB5310" s="29"/>
      <c r="GC5310" s="29"/>
      <c r="GD5310" s="29"/>
      <c r="GE5310" s="29"/>
      <c r="GF5310" s="29"/>
      <c r="GG5310" s="29"/>
      <c r="GH5310" s="29"/>
      <c r="GI5310" s="29"/>
      <c r="GJ5310" s="29"/>
      <c r="GK5310" s="29"/>
      <c r="GL5310" s="29"/>
      <c r="GM5310" s="29"/>
      <c r="GN5310" s="29"/>
      <c r="GO5310" s="29"/>
      <c r="GP5310" s="29"/>
      <c r="GQ5310" s="29"/>
      <c r="GR5310" s="29"/>
      <c r="GS5310" s="29"/>
      <c r="GT5310" s="29"/>
      <c r="GU5310" s="29"/>
      <c r="GV5310" s="29"/>
      <c r="GW5310" s="29"/>
      <c r="GX5310" s="29"/>
      <c r="GY5310" s="29"/>
      <c r="GZ5310" s="29"/>
      <c r="HA5310" s="29"/>
      <c r="HB5310" s="29"/>
      <c r="HC5310" s="29"/>
      <c r="HD5310" s="29"/>
      <c r="HE5310" s="29"/>
      <c r="HF5310" s="29"/>
      <c r="HG5310" s="29"/>
      <c r="HH5310" s="29"/>
      <c r="HI5310" s="29"/>
      <c r="HJ5310" s="29"/>
      <c r="HK5310" s="29"/>
      <c r="HL5310" s="29"/>
      <c r="HM5310" s="29"/>
      <c r="HN5310" s="29"/>
      <c r="HO5310" s="29"/>
      <c r="HP5310" s="29"/>
      <c r="HQ5310" s="29"/>
      <c r="HR5310" s="29"/>
      <c r="HS5310" s="29"/>
      <c r="HT5310" s="29"/>
      <c r="HU5310" s="29"/>
      <c r="HV5310" s="29"/>
      <c r="HW5310" s="29"/>
      <c r="HX5310" s="29"/>
    </row>
    <row r="5311" s="1" customFormat="1" spans="1:232">
      <c r="A5311" s="7">
        <v>5310</v>
      </c>
      <c r="B5311" s="7" t="s">
        <v>6064</v>
      </c>
      <c r="C5311" s="7" t="s">
        <v>13</v>
      </c>
      <c r="D5311" s="7" t="s">
        <v>20</v>
      </c>
      <c r="E5311" s="7">
        <v>1</v>
      </c>
      <c r="F5311" s="122"/>
      <c r="G5311" s="122"/>
      <c r="H5311" s="122"/>
      <c r="I5311" s="7"/>
      <c r="J5311" s="7"/>
      <c r="K5311" s="7" t="s">
        <v>6056</v>
      </c>
      <c r="L5311" s="7" t="s">
        <v>6063</v>
      </c>
      <c r="M5311" s="29"/>
      <c r="N5311" s="29"/>
      <c r="O5311" s="29"/>
      <c r="P5311" s="29"/>
      <c r="Q5311" s="29"/>
      <c r="R5311" s="29"/>
      <c r="S5311" s="29"/>
      <c r="T5311" s="29"/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29"/>
      <c r="AS5311" s="29"/>
      <c r="AT5311" s="29"/>
      <c r="AU5311" s="29"/>
      <c r="AV5311" s="29"/>
      <c r="AW5311" s="29"/>
      <c r="AX5311" s="29"/>
      <c r="AY5311" s="29"/>
      <c r="AZ5311" s="29"/>
      <c r="BA5311" s="29"/>
      <c r="BB5311" s="29"/>
      <c r="BC5311" s="29"/>
      <c r="BD5311" s="29"/>
      <c r="BE5311" s="29"/>
      <c r="BF5311" s="29"/>
      <c r="BG5311" s="29"/>
      <c r="BH5311" s="29"/>
      <c r="BI5311" s="29"/>
      <c r="BJ5311" s="29"/>
      <c r="BK5311" s="29"/>
      <c r="BL5311" s="29"/>
      <c r="BM5311" s="29"/>
      <c r="BN5311" s="29"/>
      <c r="BO5311" s="29"/>
      <c r="BP5311" s="29"/>
      <c r="BQ5311" s="29"/>
      <c r="BR5311" s="29"/>
      <c r="BS5311" s="29"/>
      <c r="BT5311" s="29"/>
      <c r="BU5311" s="29"/>
      <c r="BV5311" s="29"/>
      <c r="BW5311" s="29"/>
      <c r="BX5311" s="29"/>
      <c r="BY5311" s="29"/>
      <c r="BZ5311" s="29"/>
      <c r="CA5311" s="29"/>
      <c r="CB5311" s="29"/>
      <c r="CC5311" s="29"/>
      <c r="CD5311" s="29"/>
      <c r="CE5311" s="29"/>
      <c r="CF5311" s="29"/>
      <c r="CG5311" s="29"/>
      <c r="CH5311" s="29"/>
      <c r="CI5311" s="29"/>
      <c r="CJ5311" s="29"/>
      <c r="CK5311" s="29"/>
      <c r="CL5311" s="29"/>
      <c r="CM5311" s="29"/>
      <c r="CN5311" s="29"/>
      <c r="CO5311" s="29"/>
      <c r="CP5311" s="29"/>
      <c r="CQ5311" s="29"/>
      <c r="CR5311" s="29"/>
      <c r="CS5311" s="29"/>
      <c r="CT5311" s="29"/>
      <c r="CU5311" s="29"/>
      <c r="CV5311" s="29"/>
      <c r="CW5311" s="29"/>
      <c r="CX5311" s="29"/>
      <c r="CY5311" s="29"/>
      <c r="CZ5311" s="29"/>
      <c r="DA5311" s="29"/>
      <c r="DB5311" s="29"/>
      <c r="DC5311" s="29"/>
      <c r="DD5311" s="29"/>
      <c r="DE5311" s="29"/>
      <c r="DF5311" s="29"/>
      <c r="DG5311" s="29"/>
      <c r="DH5311" s="29"/>
      <c r="DI5311" s="29"/>
      <c r="DJ5311" s="29"/>
      <c r="DK5311" s="29"/>
      <c r="DL5311" s="29"/>
      <c r="DM5311" s="29"/>
      <c r="DN5311" s="29"/>
      <c r="DO5311" s="29"/>
      <c r="DP5311" s="29"/>
      <c r="DQ5311" s="29"/>
      <c r="DR5311" s="29"/>
      <c r="DS5311" s="29"/>
      <c r="DT5311" s="29"/>
      <c r="DU5311" s="29"/>
      <c r="DV5311" s="29"/>
      <c r="DW5311" s="29"/>
      <c r="DX5311" s="29"/>
      <c r="DY5311" s="29"/>
      <c r="DZ5311" s="29"/>
      <c r="EA5311" s="29"/>
      <c r="EB5311" s="29"/>
      <c r="EC5311" s="29"/>
      <c r="ED5311" s="29"/>
      <c r="EE5311" s="29"/>
      <c r="EF5311" s="29"/>
      <c r="EG5311" s="29"/>
      <c r="EH5311" s="29"/>
      <c r="EI5311" s="29"/>
      <c r="EJ5311" s="29"/>
      <c r="EK5311" s="29"/>
      <c r="EL5311" s="29"/>
      <c r="EM5311" s="29"/>
      <c r="EN5311" s="29"/>
      <c r="EO5311" s="29"/>
      <c r="EP5311" s="29"/>
      <c r="EQ5311" s="29"/>
      <c r="ER5311" s="29"/>
      <c r="ES5311" s="29"/>
      <c r="ET5311" s="29"/>
      <c r="EU5311" s="29"/>
      <c r="EV5311" s="29"/>
      <c r="EW5311" s="29"/>
      <c r="EX5311" s="29"/>
      <c r="EY5311" s="29"/>
      <c r="EZ5311" s="29"/>
      <c r="FA5311" s="29"/>
      <c r="FB5311" s="29"/>
      <c r="FC5311" s="29"/>
      <c r="FD5311" s="29"/>
      <c r="FE5311" s="29"/>
      <c r="FF5311" s="29"/>
      <c r="FG5311" s="29"/>
      <c r="FH5311" s="29"/>
      <c r="FI5311" s="29"/>
      <c r="FJ5311" s="29"/>
      <c r="FK5311" s="29"/>
      <c r="FL5311" s="29"/>
      <c r="FM5311" s="29"/>
      <c r="FN5311" s="29"/>
      <c r="FO5311" s="29"/>
      <c r="FP5311" s="29"/>
      <c r="FQ5311" s="29"/>
      <c r="FR5311" s="29"/>
      <c r="FS5311" s="29"/>
      <c r="FT5311" s="29"/>
      <c r="FU5311" s="29"/>
      <c r="FV5311" s="29"/>
      <c r="FW5311" s="29"/>
      <c r="FX5311" s="29"/>
      <c r="FY5311" s="29"/>
      <c r="FZ5311" s="29"/>
      <c r="GA5311" s="29"/>
      <c r="GB5311" s="29"/>
      <c r="GC5311" s="29"/>
      <c r="GD5311" s="29"/>
      <c r="GE5311" s="29"/>
      <c r="GF5311" s="29"/>
      <c r="GG5311" s="29"/>
      <c r="GH5311" s="29"/>
      <c r="GI5311" s="29"/>
      <c r="GJ5311" s="29"/>
      <c r="GK5311" s="29"/>
      <c r="GL5311" s="29"/>
      <c r="GM5311" s="29"/>
      <c r="GN5311" s="29"/>
      <c r="GO5311" s="29"/>
      <c r="GP5311" s="29"/>
      <c r="GQ5311" s="29"/>
      <c r="GR5311" s="29"/>
      <c r="GS5311" s="29"/>
      <c r="GT5311" s="29"/>
      <c r="GU5311" s="29"/>
      <c r="GV5311" s="29"/>
      <c r="GW5311" s="29"/>
      <c r="GX5311" s="29"/>
      <c r="GY5311" s="29"/>
      <c r="GZ5311" s="29"/>
      <c r="HA5311" s="29"/>
      <c r="HB5311" s="29"/>
      <c r="HC5311" s="29"/>
      <c r="HD5311" s="29"/>
      <c r="HE5311" s="29"/>
      <c r="HF5311" s="29"/>
      <c r="HG5311" s="29"/>
      <c r="HH5311" s="29"/>
      <c r="HI5311" s="29"/>
      <c r="HJ5311" s="29"/>
      <c r="HK5311" s="29"/>
      <c r="HL5311" s="29"/>
      <c r="HM5311" s="29"/>
      <c r="HN5311" s="29"/>
      <c r="HO5311" s="29"/>
      <c r="HP5311" s="29"/>
      <c r="HQ5311" s="29"/>
      <c r="HR5311" s="29"/>
      <c r="HS5311" s="29"/>
      <c r="HT5311" s="29"/>
      <c r="HU5311" s="29"/>
      <c r="HV5311" s="29"/>
      <c r="HW5311" s="29"/>
      <c r="HX5311" s="29"/>
    </row>
    <row r="5312" s="1" customFormat="1" spans="1:232">
      <c r="A5312" s="7">
        <v>5311</v>
      </c>
      <c r="B5312" s="254" t="s">
        <v>819</v>
      </c>
      <c r="C5312" s="261" t="s">
        <v>13</v>
      </c>
      <c r="D5312" s="7" t="s">
        <v>22</v>
      </c>
      <c r="E5312" s="7">
        <v>1</v>
      </c>
      <c r="F5312" s="7"/>
      <c r="G5312" s="7"/>
      <c r="H5312" s="7"/>
      <c r="I5312" s="7"/>
      <c r="J5312" s="24"/>
      <c r="K5312" s="7" t="s">
        <v>6056</v>
      </c>
      <c r="L5312" s="7" t="s">
        <v>6063</v>
      </c>
      <c r="M5312" s="29"/>
      <c r="N5312" s="29"/>
      <c r="O5312" s="29"/>
      <c r="P5312" s="29"/>
      <c r="Q5312" s="29"/>
      <c r="R5312" s="29"/>
      <c r="S5312" s="29"/>
      <c r="T5312" s="29"/>
      <c r="U5312" s="29"/>
      <c r="V5312" s="29"/>
      <c r="W5312" s="29"/>
      <c r="X5312" s="29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29"/>
      <c r="AS5312" s="29"/>
      <c r="AT5312" s="29"/>
      <c r="AU5312" s="29"/>
      <c r="AV5312" s="29"/>
      <c r="AW5312" s="29"/>
      <c r="AX5312" s="29"/>
      <c r="AY5312" s="29"/>
      <c r="AZ5312" s="29"/>
      <c r="BA5312" s="29"/>
      <c r="BB5312" s="29"/>
      <c r="BC5312" s="29"/>
      <c r="BD5312" s="29"/>
      <c r="BE5312" s="29"/>
      <c r="BF5312" s="29"/>
      <c r="BG5312" s="29"/>
      <c r="BH5312" s="29"/>
      <c r="BI5312" s="29"/>
      <c r="BJ5312" s="29"/>
      <c r="BK5312" s="29"/>
      <c r="BL5312" s="29"/>
      <c r="BM5312" s="29"/>
      <c r="BN5312" s="29"/>
      <c r="BO5312" s="29"/>
      <c r="BP5312" s="29"/>
      <c r="BQ5312" s="29"/>
      <c r="BR5312" s="29"/>
      <c r="BS5312" s="29"/>
      <c r="BT5312" s="29"/>
      <c r="BU5312" s="29"/>
      <c r="BV5312" s="29"/>
      <c r="BW5312" s="29"/>
      <c r="BX5312" s="29"/>
      <c r="BY5312" s="29"/>
      <c r="BZ5312" s="29"/>
      <c r="CA5312" s="29"/>
      <c r="CB5312" s="29"/>
      <c r="CC5312" s="29"/>
      <c r="CD5312" s="29"/>
      <c r="CE5312" s="29"/>
      <c r="CF5312" s="29"/>
      <c r="CG5312" s="29"/>
      <c r="CH5312" s="29"/>
      <c r="CI5312" s="29"/>
      <c r="CJ5312" s="29"/>
      <c r="CK5312" s="29"/>
      <c r="CL5312" s="29"/>
      <c r="CM5312" s="29"/>
      <c r="CN5312" s="29"/>
      <c r="CO5312" s="29"/>
      <c r="CP5312" s="29"/>
      <c r="CQ5312" s="29"/>
      <c r="CR5312" s="29"/>
      <c r="CS5312" s="29"/>
      <c r="CT5312" s="29"/>
      <c r="CU5312" s="29"/>
      <c r="CV5312" s="29"/>
      <c r="CW5312" s="29"/>
      <c r="CX5312" s="29"/>
      <c r="CY5312" s="29"/>
      <c r="CZ5312" s="29"/>
      <c r="DA5312" s="29"/>
      <c r="DB5312" s="29"/>
      <c r="DC5312" s="29"/>
      <c r="DD5312" s="29"/>
      <c r="DE5312" s="29"/>
      <c r="DF5312" s="29"/>
      <c r="DG5312" s="29"/>
      <c r="DH5312" s="29"/>
      <c r="DI5312" s="29"/>
      <c r="DJ5312" s="29"/>
      <c r="DK5312" s="29"/>
      <c r="DL5312" s="29"/>
      <c r="DM5312" s="29"/>
      <c r="DN5312" s="29"/>
      <c r="DO5312" s="29"/>
      <c r="DP5312" s="29"/>
      <c r="DQ5312" s="29"/>
      <c r="DR5312" s="29"/>
      <c r="DS5312" s="29"/>
      <c r="DT5312" s="29"/>
      <c r="DU5312" s="29"/>
      <c r="DV5312" s="29"/>
      <c r="DW5312" s="29"/>
      <c r="DX5312" s="29"/>
      <c r="DY5312" s="29"/>
      <c r="DZ5312" s="29"/>
      <c r="EA5312" s="29"/>
      <c r="EB5312" s="29"/>
      <c r="EC5312" s="29"/>
      <c r="ED5312" s="29"/>
      <c r="EE5312" s="29"/>
      <c r="EF5312" s="29"/>
      <c r="EG5312" s="29"/>
      <c r="EH5312" s="29"/>
      <c r="EI5312" s="29"/>
      <c r="EJ5312" s="29"/>
      <c r="EK5312" s="29"/>
      <c r="EL5312" s="29"/>
      <c r="EM5312" s="29"/>
      <c r="EN5312" s="29"/>
      <c r="EO5312" s="29"/>
      <c r="EP5312" s="29"/>
      <c r="EQ5312" s="29"/>
      <c r="ER5312" s="29"/>
      <c r="ES5312" s="29"/>
      <c r="ET5312" s="29"/>
      <c r="EU5312" s="29"/>
      <c r="EV5312" s="29"/>
      <c r="EW5312" s="29"/>
      <c r="EX5312" s="29"/>
      <c r="EY5312" s="29"/>
      <c r="EZ5312" s="29"/>
      <c r="FA5312" s="29"/>
      <c r="FB5312" s="29"/>
      <c r="FC5312" s="29"/>
      <c r="FD5312" s="29"/>
      <c r="FE5312" s="29"/>
      <c r="FF5312" s="29"/>
      <c r="FG5312" s="29"/>
      <c r="FH5312" s="29"/>
      <c r="FI5312" s="29"/>
      <c r="FJ5312" s="29"/>
      <c r="FK5312" s="29"/>
      <c r="FL5312" s="29"/>
      <c r="FM5312" s="29"/>
      <c r="FN5312" s="29"/>
      <c r="FO5312" s="29"/>
      <c r="FP5312" s="29"/>
      <c r="FQ5312" s="29"/>
      <c r="FR5312" s="29"/>
      <c r="FS5312" s="29"/>
      <c r="FT5312" s="29"/>
      <c r="FU5312" s="29"/>
      <c r="FV5312" s="29"/>
      <c r="FW5312" s="29"/>
      <c r="FX5312" s="29"/>
      <c r="FY5312" s="29"/>
      <c r="FZ5312" s="29"/>
      <c r="GA5312" s="29"/>
      <c r="GB5312" s="29"/>
      <c r="GC5312" s="29"/>
      <c r="GD5312" s="29"/>
      <c r="GE5312" s="29"/>
      <c r="GF5312" s="29"/>
      <c r="GG5312" s="29"/>
      <c r="GH5312" s="29"/>
      <c r="GI5312" s="29"/>
      <c r="GJ5312" s="29"/>
      <c r="GK5312" s="29"/>
      <c r="GL5312" s="29"/>
      <c r="GM5312" s="29"/>
      <c r="GN5312" s="29"/>
      <c r="GO5312" s="29"/>
      <c r="GP5312" s="29"/>
      <c r="GQ5312" s="29"/>
      <c r="GR5312" s="29"/>
      <c r="GS5312" s="4"/>
      <c r="GT5312" s="29"/>
      <c r="GU5312" s="29"/>
      <c r="GV5312" s="29"/>
      <c r="GW5312" s="29"/>
      <c r="GX5312" s="29"/>
      <c r="GY5312" s="29"/>
      <c r="GZ5312" s="29"/>
      <c r="HA5312" s="29"/>
      <c r="HB5312" s="29"/>
      <c r="HC5312" s="29"/>
      <c r="HD5312" s="29"/>
      <c r="HE5312" s="29"/>
      <c r="HF5312" s="29"/>
      <c r="HG5312" s="29"/>
      <c r="HH5312" s="29"/>
      <c r="HI5312" s="29"/>
      <c r="HJ5312" s="29"/>
      <c r="HK5312" s="29"/>
      <c r="HL5312" s="29"/>
      <c r="HM5312" s="29"/>
      <c r="HN5312" s="29"/>
      <c r="HO5312" s="29"/>
      <c r="HP5312" s="29"/>
      <c r="HQ5312" s="29"/>
      <c r="HR5312" s="29"/>
      <c r="HS5312" s="29"/>
      <c r="HT5312" s="29"/>
      <c r="HU5312" s="29"/>
      <c r="HV5312" s="29"/>
      <c r="HW5312" s="29"/>
      <c r="HX5312" s="29"/>
    </row>
    <row r="5313" s="1" customFormat="1" spans="1:12">
      <c r="A5313" s="7">
        <v>5312</v>
      </c>
      <c r="B5313" s="7" t="s">
        <v>6065</v>
      </c>
      <c r="C5313" s="7" t="s">
        <v>13</v>
      </c>
      <c r="D5313" s="7" t="s">
        <v>22</v>
      </c>
      <c r="E5313" s="7">
        <v>3</v>
      </c>
      <c r="F5313" s="7" t="s">
        <v>6066</v>
      </c>
      <c r="G5313" s="64" t="s">
        <v>6067</v>
      </c>
      <c r="H5313" s="7"/>
      <c r="I5313" s="7"/>
      <c r="J5313" s="24"/>
      <c r="K5313" s="7" t="s">
        <v>6056</v>
      </c>
      <c r="L5313" s="7" t="s">
        <v>6063</v>
      </c>
    </row>
    <row r="5314" s="1" customFormat="1" spans="1:12">
      <c r="A5314" s="7">
        <v>5313</v>
      </c>
      <c r="B5314" s="220" t="s">
        <v>6068</v>
      </c>
      <c r="C5314" s="220" t="s">
        <v>13</v>
      </c>
      <c r="D5314" s="7" t="s">
        <v>22</v>
      </c>
      <c r="E5314" s="7">
        <v>1</v>
      </c>
      <c r="F5314" s="7"/>
      <c r="G5314" s="7"/>
      <c r="H5314" s="7"/>
      <c r="I5314" s="7"/>
      <c r="J5314" s="24"/>
      <c r="K5314" s="7" t="s">
        <v>6056</v>
      </c>
      <c r="L5314" s="7" t="s">
        <v>6063</v>
      </c>
    </row>
    <row r="5315" s="1" customFormat="1" spans="1:232">
      <c r="A5315" s="7">
        <v>5314</v>
      </c>
      <c r="B5315" s="43" t="s">
        <v>6069</v>
      </c>
      <c r="C5315" s="43" t="s">
        <v>25</v>
      </c>
      <c r="D5315" s="8" t="s">
        <v>20</v>
      </c>
      <c r="E5315" s="43">
        <v>1</v>
      </c>
      <c r="F5315" s="43"/>
      <c r="G5315" s="43"/>
      <c r="H5315" s="43"/>
      <c r="I5315" s="43"/>
      <c r="J5315" s="132"/>
      <c r="K5315" s="7" t="s">
        <v>6056</v>
      </c>
      <c r="L5315" s="7" t="s">
        <v>6063</v>
      </c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29"/>
      <c r="AY5315" s="29"/>
      <c r="AZ5315" s="29"/>
      <c r="BA5315" s="29"/>
      <c r="BB5315" s="29"/>
      <c r="BC5315" s="29"/>
      <c r="BD5315" s="29"/>
      <c r="BE5315" s="29"/>
      <c r="BF5315" s="29"/>
      <c r="BG5315" s="29"/>
      <c r="BH5315" s="29"/>
      <c r="BI5315" s="29"/>
      <c r="BJ5315" s="29"/>
      <c r="BK5315" s="29"/>
      <c r="BL5315" s="29"/>
      <c r="BM5315" s="29"/>
      <c r="BN5315" s="29"/>
      <c r="BO5315" s="29"/>
      <c r="BP5315" s="29"/>
      <c r="BQ5315" s="29"/>
      <c r="BR5315" s="29"/>
      <c r="BS5315" s="29"/>
      <c r="BT5315" s="29"/>
      <c r="BU5315" s="29"/>
      <c r="BV5315" s="29"/>
      <c r="BW5315" s="29"/>
      <c r="BX5315" s="29"/>
      <c r="BY5315" s="29"/>
      <c r="BZ5315" s="29"/>
      <c r="CA5315" s="29"/>
      <c r="CB5315" s="29"/>
      <c r="CC5315" s="29"/>
      <c r="CD5315" s="29"/>
      <c r="CE5315" s="29"/>
      <c r="CF5315" s="29"/>
      <c r="CG5315" s="29"/>
      <c r="CH5315" s="29"/>
      <c r="CI5315" s="29"/>
      <c r="CJ5315" s="29"/>
      <c r="CK5315" s="29"/>
      <c r="CL5315" s="29"/>
      <c r="CM5315" s="29"/>
      <c r="CN5315" s="29"/>
      <c r="CO5315" s="29"/>
      <c r="CP5315" s="29"/>
      <c r="CQ5315" s="29"/>
      <c r="CR5315" s="29"/>
      <c r="CS5315" s="29"/>
      <c r="CT5315" s="29"/>
      <c r="CU5315" s="29"/>
      <c r="CV5315" s="29"/>
      <c r="CW5315" s="29"/>
      <c r="CX5315" s="29"/>
      <c r="CY5315" s="29"/>
      <c r="CZ5315" s="29"/>
      <c r="DA5315" s="29"/>
      <c r="DB5315" s="29"/>
      <c r="DC5315" s="29"/>
      <c r="DD5315" s="29"/>
      <c r="DE5315" s="29"/>
      <c r="DF5315" s="29"/>
      <c r="DG5315" s="29"/>
      <c r="DH5315" s="29"/>
      <c r="DI5315" s="29"/>
      <c r="DJ5315" s="29"/>
      <c r="DK5315" s="29"/>
      <c r="DL5315" s="29"/>
      <c r="DM5315" s="29"/>
      <c r="DN5315" s="29"/>
      <c r="DO5315" s="29"/>
      <c r="DP5315" s="29"/>
      <c r="DQ5315" s="29"/>
      <c r="DR5315" s="29"/>
      <c r="DS5315" s="29"/>
      <c r="DT5315" s="29"/>
      <c r="DU5315" s="29"/>
      <c r="DV5315" s="29"/>
      <c r="DW5315" s="29"/>
      <c r="DX5315" s="29"/>
      <c r="DY5315" s="29"/>
      <c r="DZ5315" s="29"/>
      <c r="EA5315" s="29"/>
      <c r="EB5315" s="29"/>
      <c r="EC5315" s="29"/>
      <c r="ED5315" s="29"/>
      <c r="EE5315" s="29"/>
      <c r="EF5315" s="29"/>
      <c r="EG5315" s="29"/>
      <c r="EH5315" s="29"/>
      <c r="EI5315" s="29"/>
      <c r="EJ5315" s="29"/>
      <c r="EK5315" s="29"/>
      <c r="EL5315" s="29"/>
      <c r="EM5315" s="29"/>
      <c r="EN5315" s="29"/>
      <c r="EO5315" s="29"/>
      <c r="EP5315" s="29"/>
      <c r="EQ5315" s="29"/>
      <c r="ER5315" s="29"/>
      <c r="ES5315" s="29"/>
      <c r="ET5315" s="29"/>
      <c r="EU5315" s="29"/>
      <c r="EV5315" s="29"/>
      <c r="EW5315" s="29"/>
      <c r="EX5315" s="29"/>
      <c r="EY5315" s="29"/>
      <c r="EZ5315" s="29"/>
      <c r="FA5315" s="29"/>
      <c r="FB5315" s="29"/>
      <c r="FC5315" s="29"/>
      <c r="FD5315" s="29"/>
      <c r="FE5315" s="29"/>
      <c r="FF5315" s="29"/>
      <c r="FG5315" s="29"/>
      <c r="FH5315" s="29"/>
      <c r="FI5315" s="29"/>
      <c r="FJ5315" s="29"/>
      <c r="FK5315" s="29"/>
      <c r="FL5315" s="29"/>
      <c r="FM5315" s="29"/>
      <c r="FN5315" s="29"/>
      <c r="FO5315" s="29"/>
      <c r="FP5315" s="29"/>
      <c r="FQ5315" s="29"/>
      <c r="FR5315" s="29"/>
      <c r="FS5315" s="29"/>
      <c r="FT5315" s="29"/>
      <c r="FU5315" s="29"/>
      <c r="FV5315" s="29"/>
      <c r="FW5315" s="29"/>
      <c r="FX5315" s="29"/>
      <c r="FY5315" s="29"/>
      <c r="FZ5315" s="29"/>
      <c r="GA5315" s="29"/>
      <c r="GB5315" s="29"/>
      <c r="GC5315" s="29"/>
      <c r="GD5315" s="29"/>
      <c r="GE5315" s="29"/>
      <c r="GF5315" s="29"/>
      <c r="GG5315" s="29"/>
      <c r="GH5315" s="29"/>
      <c r="GI5315" s="29"/>
      <c r="GJ5315" s="29"/>
      <c r="GK5315" s="29"/>
      <c r="GL5315" s="29"/>
      <c r="GM5315" s="29"/>
      <c r="GN5315" s="29"/>
      <c r="GO5315" s="29"/>
      <c r="GP5315" s="29"/>
      <c r="GQ5315" s="29"/>
      <c r="GR5315" s="29"/>
      <c r="GS5315" s="29"/>
      <c r="GT5315" s="29"/>
      <c r="GU5315" s="29"/>
      <c r="GV5315" s="29"/>
      <c r="GW5315" s="29"/>
      <c r="GX5315" s="29"/>
      <c r="GY5315" s="29"/>
      <c r="GZ5315" s="29"/>
      <c r="HA5315" s="29"/>
      <c r="HB5315" s="29"/>
      <c r="HC5315" s="29"/>
      <c r="HD5315" s="29"/>
      <c r="HE5315" s="29"/>
      <c r="HF5315" s="29"/>
      <c r="HG5315" s="29"/>
      <c r="HH5315" s="29"/>
      <c r="HI5315" s="29"/>
      <c r="HJ5315" s="29"/>
      <c r="HK5315" s="29"/>
      <c r="HL5315" s="29"/>
      <c r="HM5315" s="29"/>
      <c r="HN5315" s="29"/>
      <c r="HO5315" s="29"/>
      <c r="HP5315" s="29"/>
      <c r="HQ5315" s="29"/>
      <c r="HR5315" s="29"/>
      <c r="HS5315" s="29"/>
      <c r="HT5315" s="29"/>
      <c r="HU5315" s="29"/>
      <c r="HV5315" s="29"/>
      <c r="HW5315" s="29"/>
      <c r="HX5315" s="29"/>
    </row>
    <row r="5316" s="1" customFormat="1" spans="1:232">
      <c r="A5316" s="7">
        <v>5315</v>
      </c>
      <c r="B5316" s="60" t="s">
        <v>6070</v>
      </c>
      <c r="C5316" s="7" t="s">
        <v>25</v>
      </c>
      <c r="D5316" s="8" t="s">
        <v>20</v>
      </c>
      <c r="E5316" s="43">
        <v>1</v>
      </c>
      <c r="F5316" s="43"/>
      <c r="G5316" s="43"/>
      <c r="H5316" s="7"/>
      <c r="I5316" s="7"/>
      <c r="J5316" s="7"/>
      <c r="K5316" s="7" t="s">
        <v>6056</v>
      </c>
      <c r="L5316" s="7" t="s">
        <v>6063</v>
      </c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29"/>
      <c r="AY5316" s="29"/>
      <c r="AZ5316" s="29"/>
      <c r="BA5316" s="29"/>
      <c r="BB5316" s="29"/>
      <c r="BC5316" s="29"/>
      <c r="BD5316" s="29"/>
      <c r="BE5316" s="29"/>
      <c r="BF5316" s="29"/>
      <c r="BG5316" s="29"/>
      <c r="BH5316" s="29"/>
      <c r="BI5316" s="29"/>
      <c r="BJ5316" s="29"/>
      <c r="BK5316" s="29"/>
      <c r="BL5316" s="29"/>
      <c r="BM5316" s="29"/>
      <c r="BN5316" s="29"/>
      <c r="BO5316" s="29"/>
      <c r="BP5316" s="29"/>
      <c r="BQ5316" s="29"/>
      <c r="BR5316" s="29"/>
      <c r="BS5316" s="29"/>
      <c r="BT5316" s="29"/>
      <c r="BU5316" s="29"/>
      <c r="BV5316" s="29"/>
      <c r="BW5316" s="29"/>
      <c r="BX5316" s="29"/>
      <c r="BY5316" s="29"/>
      <c r="BZ5316" s="29"/>
      <c r="CA5316" s="29"/>
      <c r="CB5316" s="29"/>
      <c r="CC5316" s="29"/>
      <c r="CD5316" s="29"/>
      <c r="CE5316" s="29"/>
      <c r="CF5316" s="29"/>
      <c r="CG5316" s="29"/>
      <c r="CH5316" s="29"/>
      <c r="CI5316" s="29"/>
      <c r="CJ5316" s="29"/>
      <c r="CK5316" s="29"/>
      <c r="CL5316" s="29"/>
      <c r="CM5316" s="29"/>
      <c r="CN5316" s="29"/>
      <c r="CO5316" s="29"/>
      <c r="CP5316" s="29"/>
      <c r="CQ5316" s="29"/>
      <c r="CR5316" s="29"/>
      <c r="CS5316" s="29"/>
      <c r="CT5316" s="29"/>
      <c r="CU5316" s="29"/>
      <c r="CV5316" s="29"/>
      <c r="CW5316" s="29"/>
      <c r="CX5316" s="29"/>
      <c r="CY5316" s="29"/>
      <c r="CZ5316" s="29"/>
      <c r="DA5316" s="29"/>
      <c r="DB5316" s="29"/>
      <c r="DC5316" s="29"/>
      <c r="DD5316" s="29"/>
      <c r="DE5316" s="29"/>
      <c r="DF5316" s="29"/>
      <c r="DG5316" s="29"/>
      <c r="DH5316" s="29"/>
      <c r="DI5316" s="29"/>
      <c r="DJ5316" s="29"/>
      <c r="DK5316" s="29"/>
      <c r="DL5316" s="29"/>
      <c r="DM5316" s="29"/>
      <c r="DN5316" s="29"/>
      <c r="DO5316" s="29"/>
      <c r="DP5316" s="29"/>
      <c r="DQ5316" s="29"/>
      <c r="DR5316" s="29"/>
      <c r="DS5316" s="29"/>
      <c r="DT5316" s="29"/>
      <c r="DU5316" s="29"/>
      <c r="DV5316" s="29"/>
      <c r="DW5316" s="29"/>
      <c r="DX5316" s="29"/>
      <c r="DY5316" s="29"/>
      <c r="DZ5316" s="29"/>
      <c r="EA5316" s="29"/>
      <c r="EB5316" s="29"/>
      <c r="EC5316" s="29"/>
      <c r="ED5316" s="29"/>
      <c r="EE5316" s="29"/>
      <c r="EF5316" s="29"/>
      <c r="EG5316" s="29"/>
      <c r="EH5316" s="29"/>
      <c r="EI5316" s="29"/>
      <c r="EJ5316" s="29"/>
      <c r="EK5316" s="29"/>
      <c r="EL5316" s="29"/>
      <c r="EM5316" s="29"/>
      <c r="EN5316" s="29"/>
      <c r="EO5316" s="29"/>
      <c r="EP5316" s="29"/>
      <c r="EQ5316" s="29"/>
      <c r="ER5316" s="29"/>
      <c r="ES5316" s="29"/>
      <c r="ET5316" s="29"/>
      <c r="EU5316" s="29"/>
      <c r="EV5316" s="29"/>
      <c r="EW5316" s="29"/>
      <c r="EX5316" s="29"/>
      <c r="EY5316" s="29"/>
      <c r="EZ5316" s="29"/>
      <c r="FA5316" s="29"/>
      <c r="FB5316" s="29"/>
      <c r="FC5316" s="29"/>
      <c r="FD5316" s="29"/>
      <c r="FE5316" s="29"/>
      <c r="FF5316" s="29"/>
      <c r="FG5316" s="29"/>
      <c r="FH5316" s="29"/>
      <c r="FI5316" s="29"/>
      <c r="FJ5316" s="29"/>
      <c r="FK5316" s="29"/>
      <c r="FL5316" s="29"/>
      <c r="FM5316" s="29"/>
      <c r="FN5316" s="29"/>
      <c r="FO5316" s="29"/>
      <c r="FP5316" s="29"/>
      <c r="FQ5316" s="29"/>
      <c r="FR5316" s="29"/>
      <c r="FS5316" s="29"/>
      <c r="FT5316" s="29"/>
      <c r="FU5316" s="29"/>
      <c r="FV5316" s="29"/>
      <c r="FW5316" s="29"/>
      <c r="FX5316" s="29"/>
      <c r="FY5316" s="29"/>
      <c r="FZ5316" s="29"/>
      <c r="GA5316" s="29"/>
      <c r="GB5316" s="29"/>
      <c r="GC5316" s="29"/>
      <c r="GD5316" s="29"/>
      <c r="GE5316" s="29"/>
      <c r="GF5316" s="29"/>
      <c r="GG5316" s="29"/>
      <c r="GH5316" s="29"/>
      <c r="GI5316" s="29"/>
      <c r="GJ5316" s="29"/>
      <c r="GK5316" s="29"/>
      <c r="GL5316" s="29"/>
      <c r="GM5316" s="29"/>
      <c r="GN5316" s="29"/>
      <c r="GO5316" s="29"/>
      <c r="GP5316" s="29"/>
      <c r="GQ5316" s="29"/>
      <c r="GR5316" s="29"/>
      <c r="GS5316" s="29"/>
      <c r="GT5316" s="29"/>
      <c r="GU5316" s="29"/>
      <c r="GV5316" s="29"/>
      <c r="GW5316" s="29"/>
      <c r="GX5316" s="29"/>
      <c r="GY5316" s="29"/>
      <c r="GZ5316" s="29"/>
      <c r="HA5316" s="29"/>
      <c r="HB5316" s="29"/>
      <c r="HC5316" s="29"/>
      <c r="HD5316" s="29"/>
      <c r="HE5316" s="29"/>
      <c r="HF5316" s="29"/>
      <c r="HG5316" s="29"/>
      <c r="HH5316" s="29"/>
      <c r="HI5316" s="29"/>
      <c r="HJ5316" s="29"/>
      <c r="HK5316" s="29"/>
      <c r="HL5316" s="29"/>
      <c r="HM5316" s="29"/>
      <c r="HN5316" s="29"/>
      <c r="HO5316" s="29"/>
      <c r="HP5316" s="29"/>
      <c r="HQ5316" s="29"/>
      <c r="HR5316" s="29"/>
      <c r="HS5316" s="29"/>
      <c r="HT5316" s="29"/>
      <c r="HU5316" s="29"/>
      <c r="HV5316" s="29"/>
      <c r="HW5316" s="29"/>
      <c r="HX5316" s="29"/>
    </row>
    <row r="5317" s="1" customFormat="1" spans="1:232">
      <c r="A5317" s="7">
        <v>5316</v>
      </c>
      <c r="B5317" s="28" t="s">
        <v>6071</v>
      </c>
      <c r="C5317" s="28" t="s">
        <v>13</v>
      </c>
      <c r="D5317" s="8" t="s">
        <v>20</v>
      </c>
      <c r="E5317" s="28">
        <v>2</v>
      </c>
      <c r="F5317" s="21" t="s">
        <v>4140</v>
      </c>
      <c r="G5317" s="28"/>
      <c r="H5317" s="28"/>
      <c r="I5317" s="28"/>
      <c r="J5317" s="277"/>
      <c r="K5317" s="7" t="s">
        <v>6056</v>
      </c>
      <c r="L5317" s="7" t="s">
        <v>6063</v>
      </c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29"/>
      <c r="AY5317" s="29"/>
      <c r="AZ5317" s="29"/>
      <c r="BA5317" s="29"/>
      <c r="BB5317" s="29"/>
      <c r="BC5317" s="29"/>
      <c r="BD5317" s="29"/>
      <c r="BE5317" s="29"/>
      <c r="BF5317" s="29"/>
      <c r="BG5317" s="29"/>
      <c r="BH5317" s="29"/>
      <c r="BI5317" s="29"/>
      <c r="BJ5317" s="29"/>
      <c r="BK5317" s="29"/>
      <c r="BL5317" s="29"/>
      <c r="BM5317" s="29"/>
      <c r="BN5317" s="29"/>
      <c r="BO5317" s="29"/>
      <c r="BP5317" s="29"/>
      <c r="BQ5317" s="29"/>
      <c r="BR5317" s="29"/>
      <c r="BS5317" s="29"/>
      <c r="BT5317" s="29"/>
      <c r="BU5317" s="29"/>
      <c r="BV5317" s="29"/>
      <c r="BW5317" s="29"/>
      <c r="BX5317" s="29"/>
      <c r="BY5317" s="29"/>
      <c r="BZ5317" s="29"/>
      <c r="CA5317" s="29"/>
      <c r="CB5317" s="29"/>
      <c r="CC5317" s="29"/>
      <c r="CD5317" s="29"/>
      <c r="CE5317" s="29"/>
      <c r="CF5317" s="29"/>
      <c r="CG5317" s="29"/>
      <c r="CH5317" s="29"/>
      <c r="CI5317" s="29"/>
      <c r="CJ5317" s="29"/>
      <c r="CK5317" s="29"/>
      <c r="CL5317" s="29"/>
      <c r="CM5317" s="29"/>
      <c r="CN5317" s="29"/>
      <c r="CO5317" s="29"/>
      <c r="CP5317" s="29"/>
      <c r="CQ5317" s="29"/>
      <c r="CR5317" s="29"/>
      <c r="CS5317" s="29"/>
      <c r="CT5317" s="29"/>
      <c r="CU5317" s="29"/>
      <c r="CV5317" s="29"/>
      <c r="CW5317" s="29"/>
      <c r="CX5317" s="29"/>
      <c r="CY5317" s="29"/>
      <c r="CZ5317" s="29"/>
      <c r="DA5317" s="29"/>
      <c r="DB5317" s="29"/>
      <c r="DC5317" s="29"/>
      <c r="DD5317" s="29"/>
      <c r="DE5317" s="29"/>
      <c r="DF5317" s="29"/>
      <c r="DG5317" s="29"/>
      <c r="DH5317" s="29"/>
      <c r="DI5317" s="29"/>
      <c r="DJ5317" s="29"/>
      <c r="DK5317" s="29"/>
      <c r="DL5317" s="29"/>
      <c r="DM5317" s="29"/>
      <c r="DN5317" s="29"/>
      <c r="DO5317" s="29"/>
      <c r="DP5317" s="29"/>
      <c r="DQ5317" s="29"/>
      <c r="DR5317" s="29"/>
      <c r="DS5317" s="29"/>
      <c r="DT5317" s="29"/>
      <c r="DU5317" s="29"/>
      <c r="DV5317" s="29"/>
      <c r="DW5317" s="29"/>
      <c r="DX5317" s="29"/>
      <c r="DY5317" s="29"/>
      <c r="DZ5317" s="29"/>
      <c r="EA5317" s="29"/>
      <c r="EB5317" s="29"/>
      <c r="EC5317" s="29"/>
      <c r="ED5317" s="29"/>
      <c r="EE5317" s="29"/>
      <c r="EF5317" s="29"/>
      <c r="EG5317" s="29"/>
      <c r="EH5317" s="29"/>
      <c r="EI5317" s="29"/>
      <c r="EJ5317" s="29"/>
      <c r="EK5317" s="29"/>
      <c r="EL5317" s="29"/>
      <c r="EM5317" s="29"/>
      <c r="EN5317" s="29"/>
      <c r="EO5317" s="29"/>
      <c r="EP5317" s="29"/>
      <c r="EQ5317" s="29"/>
      <c r="ER5317" s="29"/>
      <c r="ES5317" s="29"/>
      <c r="ET5317" s="29"/>
      <c r="EU5317" s="29"/>
      <c r="EV5317" s="29"/>
      <c r="EW5317" s="29"/>
      <c r="EX5317" s="29"/>
      <c r="EY5317" s="29"/>
      <c r="EZ5317" s="29"/>
      <c r="FA5317" s="29"/>
      <c r="FB5317" s="29"/>
      <c r="FC5317" s="29"/>
      <c r="FD5317" s="29"/>
      <c r="FE5317" s="29"/>
      <c r="FF5317" s="29"/>
      <c r="FG5317" s="29"/>
      <c r="FH5317" s="29"/>
      <c r="FI5317" s="29"/>
      <c r="FJ5317" s="29"/>
      <c r="FK5317" s="29"/>
      <c r="FL5317" s="29"/>
      <c r="FM5317" s="29"/>
      <c r="FN5317" s="29"/>
      <c r="FO5317" s="29"/>
      <c r="FP5317" s="29"/>
      <c r="FQ5317" s="29"/>
      <c r="FR5317" s="29"/>
      <c r="FS5317" s="29"/>
      <c r="FT5317" s="29"/>
      <c r="FU5317" s="29"/>
      <c r="FV5317" s="29"/>
      <c r="FW5317" s="29"/>
      <c r="FX5317" s="29"/>
      <c r="FY5317" s="29"/>
      <c r="FZ5317" s="29"/>
      <c r="GA5317" s="29"/>
      <c r="GB5317" s="29"/>
      <c r="GC5317" s="29"/>
      <c r="GD5317" s="29"/>
      <c r="GE5317" s="29"/>
      <c r="GF5317" s="29"/>
      <c r="GG5317" s="29"/>
      <c r="GH5317" s="29"/>
      <c r="GI5317" s="29"/>
      <c r="GJ5317" s="29"/>
      <c r="GK5317" s="29"/>
      <c r="GL5317" s="29"/>
      <c r="GM5317" s="29"/>
      <c r="GN5317" s="29"/>
      <c r="GO5317" s="29"/>
      <c r="GP5317" s="29"/>
      <c r="GQ5317" s="29"/>
      <c r="GR5317" s="29"/>
      <c r="GS5317" s="29"/>
      <c r="GT5317" s="29"/>
      <c r="GU5317" s="29"/>
      <c r="GV5317" s="29"/>
      <c r="GW5317" s="29"/>
      <c r="GX5317" s="29"/>
      <c r="GY5317" s="29"/>
      <c r="GZ5317" s="29"/>
      <c r="HA5317" s="29"/>
      <c r="HB5317" s="29"/>
      <c r="HC5317" s="29"/>
      <c r="HD5317" s="29"/>
      <c r="HE5317" s="29"/>
      <c r="HF5317" s="29"/>
      <c r="HG5317" s="29"/>
      <c r="HH5317" s="29"/>
      <c r="HI5317" s="29"/>
      <c r="HJ5317" s="29"/>
      <c r="HK5317" s="29"/>
      <c r="HL5317" s="29"/>
      <c r="HM5317" s="29"/>
      <c r="HN5317" s="29"/>
      <c r="HO5317" s="29"/>
      <c r="HP5317" s="29"/>
      <c r="HQ5317" s="29"/>
      <c r="HR5317" s="29"/>
      <c r="HS5317" s="29"/>
      <c r="HT5317" s="29"/>
      <c r="HU5317" s="29"/>
      <c r="HV5317" s="29"/>
      <c r="HW5317" s="29"/>
      <c r="HX5317" s="29"/>
    </row>
    <row r="5318" s="1" customFormat="1" spans="1:232">
      <c r="A5318" s="7">
        <v>5317</v>
      </c>
      <c r="B5318" s="295" t="s">
        <v>6072</v>
      </c>
      <c r="C5318" s="295" t="s">
        <v>25</v>
      </c>
      <c r="D5318" s="295" t="s">
        <v>22</v>
      </c>
      <c r="E5318" s="295">
        <v>1</v>
      </c>
      <c r="F5318" s="295"/>
      <c r="G5318" s="295"/>
      <c r="H5318" s="295"/>
      <c r="I5318" s="295"/>
      <c r="J5318" s="296"/>
      <c r="K5318" s="7" t="s">
        <v>6056</v>
      </c>
      <c r="L5318" s="7" t="s">
        <v>6063</v>
      </c>
      <c r="M5318" s="29"/>
      <c r="N5318" s="29"/>
      <c r="O5318" s="29"/>
      <c r="P5318" s="29"/>
      <c r="Q5318" s="29"/>
      <c r="R5318" s="29"/>
      <c r="S5318" s="29"/>
      <c r="T5318" s="29"/>
      <c r="U5318" s="29"/>
      <c r="V5318" s="29"/>
      <c r="W5318" s="29"/>
      <c r="X5318" s="29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29"/>
      <c r="AS5318" s="29"/>
      <c r="AT5318" s="29"/>
      <c r="AU5318" s="29"/>
      <c r="AV5318" s="29"/>
      <c r="AW5318" s="29"/>
      <c r="AX5318" s="29"/>
      <c r="AY5318" s="29"/>
      <c r="AZ5318" s="29"/>
      <c r="BA5318" s="29"/>
      <c r="BB5318" s="29"/>
      <c r="BC5318" s="29"/>
      <c r="BD5318" s="29"/>
      <c r="BE5318" s="29"/>
      <c r="BF5318" s="29"/>
      <c r="BG5318" s="29"/>
      <c r="BH5318" s="29"/>
      <c r="BI5318" s="29"/>
      <c r="BJ5318" s="29"/>
      <c r="BK5318" s="29"/>
      <c r="BL5318" s="29"/>
      <c r="BM5318" s="29"/>
      <c r="BN5318" s="29"/>
      <c r="BO5318" s="29"/>
      <c r="BP5318" s="29"/>
      <c r="BQ5318" s="29"/>
      <c r="BR5318" s="29"/>
      <c r="BS5318" s="29"/>
      <c r="BT5318" s="29"/>
      <c r="BU5318" s="29"/>
      <c r="BV5318" s="29"/>
      <c r="BW5318" s="29"/>
      <c r="BX5318" s="29"/>
      <c r="BY5318" s="29"/>
      <c r="BZ5318" s="29"/>
      <c r="CA5318" s="29"/>
      <c r="CB5318" s="29"/>
      <c r="CC5318" s="29"/>
      <c r="CD5318" s="29"/>
      <c r="CE5318" s="29"/>
      <c r="CF5318" s="29"/>
      <c r="CG5318" s="29"/>
      <c r="CH5318" s="29"/>
      <c r="CI5318" s="29"/>
      <c r="CJ5318" s="29"/>
      <c r="CK5318" s="29"/>
      <c r="CL5318" s="29"/>
      <c r="CM5318" s="29"/>
      <c r="CN5318" s="29"/>
      <c r="CO5318" s="29"/>
      <c r="CP5318" s="29"/>
      <c r="CQ5318" s="29"/>
      <c r="CR5318" s="29"/>
      <c r="CS5318" s="29"/>
      <c r="CT5318" s="29"/>
      <c r="CU5318" s="29"/>
      <c r="CV5318" s="29"/>
      <c r="CW5318" s="29"/>
      <c r="CX5318" s="29"/>
      <c r="CY5318" s="29"/>
      <c r="CZ5318" s="29"/>
      <c r="DA5318" s="29"/>
      <c r="DB5318" s="29"/>
      <c r="DC5318" s="29"/>
      <c r="DD5318" s="29"/>
      <c r="DE5318" s="29"/>
      <c r="DF5318" s="29"/>
      <c r="DG5318" s="29"/>
      <c r="DH5318" s="29"/>
      <c r="DI5318" s="29"/>
      <c r="DJ5318" s="29"/>
      <c r="DK5318" s="29"/>
      <c r="DL5318" s="29"/>
      <c r="DM5318" s="29"/>
      <c r="DN5318" s="29"/>
      <c r="DO5318" s="29"/>
      <c r="DP5318" s="29"/>
      <c r="DQ5318" s="29"/>
      <c r="DR5318" s="29"/>
      <c r="DS5318" s="29"/>
      <c r="DT5318" s="29"/>
      <c r="DU5318" s="29"/>
      <c r="DV5318" s="29"/>
      <c r="DW5318" s="29"/>
      <c r="DX5318" s="29"/>
      <c r="DY5318" s="29"/>
      <c r="DZ5318" s="29"/>
      <c r="EA5318" s="29"/>
      <c r="EB5318" s="29"/>
      <c r="EC5318" s="29"/>
      <c r="ED5318" s="29"/>
      <c r="EE5318" s="29"/>
      <c r="EF5318" s="29"/>
      <c r="EG5318" s="29"/>
      <c r="EH5318" s="29"/>
      <c r="EI5318" s="29"/>
      <c r="EJ5318" s="29"/>
      <c r="EK5318" s="29"/>
      <c r="EL5318" s="29"/>
      <c r="EM5318" s="29"/>
      <c r="EN5318" s="29"/>
      <c r="EO5318" s="29"/>
      <c r="EP5318" s="29"/>
      <c r="EQ5318" s="29"/>
      <c r="ER5318" s="29"/>
      <c r="ES5318" s="29"/>
      <c r="ET5318" s="29"/>
      <c r="EU5318" s="29"/>
      <c r="EV5318" s="29"/>
      <c r="EW5318" s="29"/>
      <c r="EX5318" s="29"/>
      <c r="EY5318" s="29"/>
      <c r="EZ5318" s="29"/>
      <c r="FA5318" s="29"/>
      <c r="FB5318" s="29"/>
      <c r="FC5318" s="29"/>
      <c r="FD5318" s="29"/>
      <c r="FE5318" s="29"/>
      <c r="FF5318" s="29"/>
      <c r="FG5318" s="29"/>
      <c r="FH5318" s="29"/>
      <c r="FI5318" s="29"/>
      <c r="FJ5318" s="29"/>
      <c r="FK5318" s="29"/>
      <c r="FL5318" s="29"/>
      <c r="FM5318" s="29"/>
      <c r="FN5318" s="29"/>
      <c r="FO5318" s="29"/>
      <c r="FP5318" s="29"/>
      <c r="FQ5318" s="29"/>
      <c r="FR5318" s="29"/>
      <c r="FS5318" s="29"/>
      <c r="FT5318" s="29"/>
      <c r="FU5318" s="29"/>
      <c r="FV5318" s="29"/>
      <c r="FW5318" s="29"/>
      <c r="FX5318" s="29"/>
      <c r="FY5318" s="29"/>
      <c r="FZ5318" s="29"/>
      <c r="GA5318" s="29"/>
      <c r="GB5318" s="29"/>
      <c r="GC5318" s="29"/>
      <c r="GD5318" s="29"/>
      <c r="GE5318" s="29"/>
      <c r="GF5318" s="29"/>
      <c r="GG5318" s="29"/>
      <c r="GH5318" s="29"/>
      <c r="GI5318" s="29"/>
      <c r="GJ5318" s="29"/>
      <c r="GK5318" s="29"/>
      <c r="GL5318" s="29"/>
      <c r="GM5318" s="29"/>
      <c r="GN5318" s="29"/>
      <c r="GO5318" s="29"/>
      <c r="GP5318" s="29"/>
      <c r="GQ5318" s="29"/>
      <c r="GR5318" s="29"/>
      <c r="GS5318" s="29"/>
      <c r="GT5318" s="29"/>
      <c r="GU5318" s="29"/>
      <c r="GV5318" s="29"/>
      <c r="GW5318" s="29"/>
      <c r="GX5318" s="29"/>
      <c r="GY5318" s="29"/>
      <c r="GZ5318" s="29"/>
      <c r="HA5318" s="29"/>
      <c r="HB5318" s="29"/>
      <c r="HC5318" s="29"/>
      <c r="HD5318" s="29"/>
      <c r="HE5318" s="29"/>
      <c r="HF5318" s="29"/>
      <c r="HG5318" s="29"/>
      <c r="HH5318" s="29"/>
      <c r="HI5318" s="29"/>
      <c r="HJ5318" s="29"/>
      <c r="HK5318" s="29"/>
      <c r="HL5318" s="29"/>
      <c r="HM5318" s="29"/>
      <c r="HN5318" s="29"/>
      <c r="HO5318" s="29"/>
      <c r="HP5318" s="29"/>
      <c r="HQ5318" s="29"/>
      <c r="HR5318" s="29"/>
      <c r="HS5318" s="29"/>
      <c r="HT5318" s="29"/>
      <c r="HU5318" s="29"/>
      <c r="HV5318" s="29"/>
      <c r="HW5318" s="29"/>
      <c r="HX5318" s="29"/>
    </row>
    <row r="5319" s="1" customFormat="1" spans="1:12">
      <c r="A5319" s="7">
        <v>5318</v>
      </c>
      <c r="B5319" s="220" t="s">
        <v>6073</v>
      </c>
      <c r="C5319" s="220" t="s">
        <v>25</v>
      </c>
      <c r="D5319" s="7" t="s">
        <v>22</v>
      </c>
      <c r="E5319" s="7">
        <v>1</v>
      </c>
      <c r="F5319" s="7"/>
      <c r="G5319" s="7"/>
      <c r="H5319" s="7"/>
      <c r="I5319" s="7"/>
      <c r="J5319" s="24"/>
      <c r="K5319" s="7" t="s">
        <v>6056</v>
      </c>
      <c r="L5319" s="7" t="s">
        <v>6063</v>
      </c>
    </row>
    <row r="5320" s="2" customFormat="1" spans="1:232">
      <c r="A5320" s="7">
        <v>5319</v>
      </c>
      <c r="B5320" s="254" t="s">
        <v>6074</v>
      </c>
      <c r="C5320" s="254" t="s">
        <v>25</v>
      </c>
      <c r="D5320" s="7" t="s">
        <v>20</v>
      </c>
      <c r="E5320" s="254">
        <v>2</v>
      </c>
      <c r="F5320" s="254" t="s">
        <v>6075</v>
      </c>
      <c r="G5320" s="254"/>
      <c r="H5320" s="254"/>
      <c r="I5320" s="254"/>
      <c r="J5320" s="261"/>
      <c r="K5320" s="7" t="s">
        <v>6056</v>
      </c>
      <c r="L5320" s="7" t="s">
        <v>6063</v>
      </c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29"/>
      <c r="AT5320" s="29"/>
      <c r="AU5320" s="29"/>
      <c r="AV5320" s="29"/>
      <c r="AW5320" s="29"/>
      <c r="AX5320" s="29"/>
      <c r="AY5320" s="29"/>
      <c r="AZ5320" s="29"/>
      <c r="BA5320" s="29"/>
      <c r="BB5320" s="29"/>
      <c r="BC5320" s="29"/>
      <c r="BD5320" s="29"/>
      <c r="BE5320" s="29"/>
      <c r="BF5320" s="29"/>
      <c r="BG5320" s="29"/>
      <c r="BH5320" s="29"/>
      <c r="BI5320" s="29"/>
      <c r="BJ5320" s="29"/>
      <c r="BK5320" s="29"/>
      <c r="BL5320" s="29"/>
      <c r="BM5320" s="29"/>
      <c r="BN5320" s="29"/>
      <c r="BO5320" s="29"/>
      <c r="BP5320" s="29"/>
      <c r="BQ5320" s="29"/>
      <c r="BR5320" s="29"/>
      <c r="BS5320" s="29"/>
      <c r="BT5320" s="29"/>
      <c r="BU5320" s="29"/>
      <c r="BV5320" s="29"/>
      <c r="BW5320" s="29"/>
      <c r="BX5320" s="29"/>
      <c r="BY5320" s="29"/>
      <c r="BZ5320" s="29"/>
      <c r="CA5320" s="29"/>
      <c r="CB5320" s="29"/>
      <c r="CC5320" s="29"/>
      <c r="CD5320" s="29"/>
      <c r="CE5320" s="29"/>
      <c r="CF5320" s="29"/>
      <c r="CG5320" s="29"/>
      <c r="CH5320" s="29"/>
      <c r="CI5320" s="29"/>
      <c r="CJ5320" s="29"/>
      <c r="CK5320" s="29"/>
      <c r="CL5320" s="29"/>
      <c r="CM5320" s="29"/>
      <c r="CN5320" s="29"/>
      <c r="CO5320" s="29"/>
      <c r="CP5320" s="29"/>
      <c r="CQ5320" s="29"/>
      <c r="CR5320" s="29"/>
      <c r="CS5320" s="29"/>
      <c r="CT5320" s="29"/>
      <c r="CU5320" s="29"/>
      <c r="CV5320" s="29"/>
      <c r="CW5320" s="29"/>
      <c r="CX5320" s="29"/>
      <c r="CY5320" s="29"/>
      <c r="CZ5320" s="29"/>
      <c r="DA5320" s="29"/>
      <c r="DB5320" s="29"/>
      <c r="DC5320" s="29"/>
      <c r="DD5320" s="29"/>
      <c r="DE5320" s="29"/>
      <c r="DF5320" s="29"/>
      <c r="DG5320" s="29"/>
      <c r="DH5320" s="29"/>
      <c r="DI5320" s="29"/>
      <c r="DJ5320" s="29"/>
      <c r="DK5320" s="29"/>
      <c r="DL5320" s="29"/>
      <c r="DM5320" s="29"/>
      <c r="DN5320" s="29"/>
      <c r="DO5320" s="29"/>
      <c r="DP5320" s="29"/>
      <c r="DQ5320" s="29"/>
      <c r="DR5320" s="29"/>
      <c r="DS5320" s="29"/>
      <c r="DT5320" s="29"/>
      <c r="DU5320" s="29"/>
      <c r="DV5320" s="29"/>
      <c r="DW5320" s="29"/>
      <c r="DX5320" s="29"/>
      <c r="DY5320" s="29"/>
      <c r="DZ5320" s="29"/>
      <c r="EA5320" s="29"/>
      <c r="EB5320" s="29"/>
      <c r="EC5320" s="29"/>
      <c r="ED5320" s="29"/>
      <c r="EE5320" s="29"/>
      <c r="EF5320" s="29"/>
      <c r="EG5320" s="29"/>
      <c r="EH5320" s="29"/>
      <c r="EI5320" s="29"/>
      <c r="EJ5320" s="29"/>
      <c r="EK5320" s="29"/>
      <c r="EL5320" s="29"/>
      <c r="EM5320" s="29"/>
      <c r="EN5320" s="29"/>
      <c r="EO5320" s="29"/>
      <c r="EP5320" s="29"/>
      <c r="EQ5320" s="29"/>
      <c r="ER5320" s="29"/>
      <c r="ES5320" s="29"/>
      <c r="ET5320" s="29"/>
      <c r="EU5320" s="29"/>
      <c r="EV5320" s="29"/>
      <c r="EW5320" s="29"/>
      <c r="EX5320" s="29"/>
      <c r="EY5320" s="29"/>
      <c r="EZ5320" s="29"/>
      <c r="FA5320" s="29"/>
      <c r="FB5320" s="29"/>
      <c r="FC5320" s="29"/>
      <c r="FD5320" s="29"/>
      <c r="FE5320" s="29"/>
      <c r="FF5320" s="29"/>
      <c r="FG5320" s="29"/>
      <c r="FH5320" s="29"/>
      <c r="FI5320" s="29"/>
      <c r="FJ5320" s="29"/>
      <c r="FK5320" s="29"/>
      <c r="FL5320" s="29"/>
      <c r="FM5320" s="29"/>
      <c r="FN5320" s="29"/>
      <c r="FO5320" s="29"/>
      <c r="FP5320" s="29"/>
      <c r="FQ5320" s="29"/>
      <c r="FR5320" s="29"/>
      <c r="FS5320" s="29"/>
      <c r="FT5320" s="29"/>
      <c r="FU5320" s="29"/>
      <c r="FV5320" s="29"/>
      <c r="FW5320" s="29"/>
      <c r="FX5320" s="29"/>
      <c r="FY5320" s="29"/>
      <c r="FZ5320" s="29"/>
      <c r="GA5320" s="29"/>
      <c r="GB5320" s="29"/>
      <c r="GC5320" s="29"/>
      <c r="GD5320" s="29"/>
      <c r="GE5320" s="29"/>
      <c r="GF5320" s="29"/>
      <c r="GG5320" s="29"/>
      <c r="GH5320" s="29"/>
      <c r="GI5320" s="29"/>
      <c r="GJ5320" s="29"/>
      <c r="GK5320" s="29"/>
      <c r="GL5320" s="29"/>
      <c r="GM5320" s="29"/>
      <c r="GN5320" s="29"/>
      <c r="GO5320" s="29"/>
      <c r="GP5320" s="29"/>
      <c r="GQ5320" s="29"/>
      <c r="GR5320" s="29"/>
      <c r="GS5320" s="29"/>
      <c r="GT5320" s="29"/>
      <c r="GU5320" s="29"/>
      <c r="GV5320" s="29"/>
      <c r="GW5320" s="29"/>
      <c r="GX5320" s="29"/>
      <c r="GY5320" s="29"/>
      <c r="GZ5320" s="29"/>
      <c r="HA5320" s="29"/>
      <c r="HB5320" s="29"/>
      <c r="HC5320" s="29"/>
      <c r="HD5320" s="29"/>
      <c r="HE5320" s="29"/>
      <c r="HF5320" s="29"/>
      <c r="HG5320" s="29"/>
      <c r="HH5320" s="29"/>
      <c r="HI5320" s="29"/>
      <c r="HJ5320" s="29"/>
      <c r="HK5320" s="29"/>
      <c r="HL5320" s="29"/>
      <c r="HM5320" s="29"/>
      <c r="HN5320" s="29"/>
      <c r="HO5320" s="29"/>
      <c r="HP5320" s="29"/>
      <c r="HQ5320" s="29"/>
      <c r="HR5320" s="29"/>
      <c r="HS5320" s="29"/>
      <c r="HT5320" s="29"/>
      <c r="HU5320" s="29"/>
      <c r="HV5320" s="29"/>
      <c r="HW5320" s="29"/>
      <c r="HX5320" s="29"/>
    </row>
    <row r="5321" s="1" customFormat="1" spans="1:232">
      <c r="A5321" s="7">
        <v>5320</v>
      </c>
      <c r="B5321" s="64" t="s">
        <v>6076</v>
      </c>
      <c r="C5321" s="64" t="s">
        <v>13</v>
      </c>
      <c r="D5321" s="11" t="s">
        <v>22</v>
      </c>
      <c r="E5321" s="64">
        <v>2</v>
      </c>
      <c r="F5321" s="64" t="s">
        <v>6077</v>
      </c>
      <c r="G5321" s="64"/>
      <c r="H5321" s="64"/>
      <c r="I5321" s="64"/>
      <c r="J5321" s="102"/>
      <c r="K5321" s="7" t="s">
        <v>6056</v>
      </c>
      <c r="L5321" s="7" t="s">
        <v>6063</v>
      </c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29"/>
      <c r="AQ5321" s="29"/>
      <c r="AR5321" s="29"/>
      <c r="AS5321" s="29"/>
      <c r="AT5321" s="29"/>
      <c r="AU5321" s="29"/>
      <c r="AV5321" s="29"/>
      <c r="AW5321" s="29"/>
      <c r="AX5321" s="29"/>
      <c r="AY5321" s="29"/>
      <c r="AZ5321" s="29"/>
      <c r="BA5321" s="29"/>
      <c r="BB5321" s="29"/>
      <c r="BC5321" s="29"/>
      <c r="BD5321" s="29"/>
      <c r="BE5321" s="29"/>
      <c r="BF5321" s="29"/>
      <c r="BG5321" s="29"/>
      <c r="BH5321" s="29"/>
      <c r="BI5321" s="29"/>
      <c r="BJ5321" s="29"/>
      <c r="BK5321" s="29"/>
      <c r="BL5321" s="29"/>
      <c r="BM5321" s="29"/>
      <c r="BN5321" s="29"/>
      <c r="BO5321" s="29"/>
      <c r="BP5321" s="29"/>
      <c r="BQ5321" s="29"/>
      <c r="BR5321" s="29"/>
      <c r="BS5321" s="29"/>
      <c r="BT5321" s="29"/>
      <c r="BU5321" s="29"/>
      <c r="BV5321" s="29"/>
      <c r="BW5321" s="29"/>
      <c r="BX5321" s="29"/>
      <c r="BY5321" s="29"/>
      <c r="BZ5321" s="29"/>
      <c r="CA5321" s="29"/>
      <c r="CB5321" s="29"/>
      <c r="CC5321" s="29"/>
      <c r="CD5321" s="29"/>
      <c r="CE5321" s="29"/>
      <c r="CF5321" s="29"/>
      <c r="CG5321" s="29"/>
      <c r="CH5321" s="29"/>
      <c r="CI5321" s="29"/>
      <c r="CJ5321" s="29"/>
      <c r="CK5321" s="29"/>
      <c r="CL5321" s="29"/>
      <c r="CM5321" s="29"/>
      <c r="CN5321" s="29"/>
      <c r="CO5321" s="29"/>
      <c r="CP5321" s="29"/>
      <c r="CQ5321" s="29"/>
      <c r="CR5321" s="29"/>
      <c r="CS5321" s="29"/>
      <c r="CT5321" s="29"/>
      <c r="CU5321" s="29"/>
      <c r="CV5321" s="29"/>
      <c r="CW5321" s="29"/>
      <c r="CX5321" s="29"/>
      <c r="CY5321" s="29"/>
      <c r="CZ5321" s="29"/>
      <c r="DA5321" s="29"/>
      <c r="DB5321" s="29"/>
      <c r="DC5321" s="29"/>
      <c r="DD5321" s="29"/>
      <c r="DE5321" s="29"/>
      <c r="DF5321" s="29"/>
      <c r="DG5321" s="29"/>
      <c r="DH5321" s="29"/>
      <c r="DI5321" s="29"/>
      <c r="DJ5321" s="29"/>
      <c r="DK5321" s="29"/>
      <c r="DL5321" s="29"/>
      <c r="DM5321" s="29"/>
      <c r="DN5321" s="29"/>
      <c r="DO5321" s="29"/>
      <c r="DP5321" s="29"/>
      <c r="DQ5321" s="29"/>
      <c r="DR5321" s="29"/>
      <c r="DS5321" s="29"/>
      <c r="DT5321" s="29"/>
      <c r="DU5321" s="29"/>
      <c r="DV5321" s="29"/>
      <c r="DW5321" s="29"/>
      <c r="DX5321" s="29"/>
      <c r="DY5321" s="29"/>
      <c r="DZ5321" s="29"/>
      <c r="EA5321" s="29"/>
      <c r="EB5321" s="29"/>
      <c r="EC5321" s="29"/>
      <c r="ED5321" s="29"/>
      <c r="EE5321" s="29"/>
      <c r="EF5321" s="29"/>
      <c r="EG5321" s="29"/>
      <c r="EH5321" s="29"/>
      <c r="EI5321" s="29"/>
      <c r="EJ5321" s="29"/>
      <c r="EK5321" s="29"/>
      <c r="EL5321" s="29"/>
      <c r="EM5321" s="29"/>
      <c r="EN5321" s="29"/>
      <c r="EO5321" s="29"/>
      <c r="EP5321" s="29"/>
      <c r="EQ5321" s="29"/>
      <c r="ER5321" s="29"/>
      <c r="ES5321" s="29"/>
      <c r="ET5321" s="29"/>
      <c r="EU5321" s="29"/>
      <c r="EV5321" s="29"/>
      <c r="EW5321" s="29"/>
      <c r="EX5321" s="29"/>
      <c r="EY5321" s="29"/>
      <c r="EZ5321" s="29"/>
      <c r="FA5321" s="29"/>
      <c r="FB5321" s="29"/>
      <c r="FC5321" s="29"/>
      <c r="FD5321" s="29"/>
      <c r="FE5321" s="29"/>
      <c r="FF5321" s="29"/>
      <c r="FG5321" s="29"/>
      <c r="FH5321" s="29"/>
      <c r="FI5321" s="29"/>
      <c r="FJ5321" s="29"/>
      <c r="FK5321" s="29"/>
      <c r="FL5321" s="29"/>
      <c r="FM5321" s="29"/>
      <c r="FN5321" s="29"/>
      <c r="FO5321" s="29"/>
      <c r="FP5321" s="29"/>
      <c r="FQ5321" s="29"/>
      <c r="FR5321" s="29"/>
      <c r="FS5321" s="29"/>
      <c r="FT5321" s="29"/>
      <c r="FU5321" s="29"/>
      <c r="FV5321" s="29"/>
      <c r="FW5321" s="29"/>
      <c r="FX5321" s="29"/>
      <c r="FY5321" s="29"/>
      <c r="FZ5321" s="29"/>
      <c r="GA5321" s="29"/>
      <c r="GB5321" s="29"/>
      <c r="GC5321" s="29"/>
      <c r="GD5321" s="29"/>
      <c r="GE5321" s="29"/>
      <c r="GF5321" s="29"/>
      <c r="GG5321" s="29"/>
      <c r="GH5321" s="29"/>
      <c r="GI5321" s="29"/>
      <c r="GJ5321" s="29"/>
      <c r="GK5321" s="29"/>
      <c r="GL5321" s="29"/>
      <c r="GM5321" s="29"/>
      <c r="GN5321" s="29"/>
      <c r="GO5321" s="29"/>
      <c r="GP5321" s="29"/>
      <c r="GQ5321" s="29"/>
      <c r="GR5321" s="29"/>
      <c r="GS5321" s="29"/>
      <c r="GT5321" s="29"/>
      <c r="GU5321" s="29"/>
      <c r="GV5321" s="29"/>
      <c r="GW5321" s="29"/>
      <c r="GX5321" s="29"/>
      <c r="GY5321" s="29"/>
      <c r="GZ5321" s="29"/>
      <c r="HA5321" s="29"/>
      <c r="HB5321" s="29"/>
      <c r="HC5321" s="29"/>
      <c r="HD5321" s="29"/>
      <c r="HE5321" s="29"/>
      <c r="HF5321" s="29"/>
      <c r="HG5321" s="29"/>
      <c r="HH5321" s="29"/>
      <c r="HI5321" s="29"/>
      <c r="HJ5321" s="29"/>
      <c r="HK5321" s="29"/>
      <c r="HL5321" s="29"/>
      <c r="HM5321" s="29"/>
      <c r="HN5321" s="29"/>
      <c r="HO5321" s="29"/>
      <c r="HP5321" s="29"/>
      <c r="HQ5321" s="29"/>
      <c r="HR5321" s="29"/>
      <c r="HS5321" s="29"/>
      <c r="HT5321" s="29"/>
      <c r="HU5321" s="29"/>
      <c r="HV5321" s="29"/>
      <c r="HW5321" s="29"/>
      <c r="HX5321" s="29"/>
    </row>
    <row r="5322" s="1" customFormat="1" spans="1:12">
      <c r="A5322" s="7">
        <v>5321</v>
      </c>
      <c r="B5322" s="220" t="s">
        <v>6078</v>
      </c>
      <c r="C5322" s="220" t="s">
        <v>25</v>
      </c>
      <c r="D5322" s="7" t="s">
        <v>22</v>
      </c>
      <c r="E5322" s="7">
        <v>2</v>
      </c>
      <c r="F5322" s="7" t="s">
        <v>6079</v>
      </c>
      <c r="G5322" s="7"/>
      <c r="H5322" s="7"/>
      <c r="I5322" s="7"/>
      <c r="J5322" s="24"/>
      <c r="K5322" s="7" t="s">
        <v>6056</v>
      </c>
      <c r="L5322" s="7" t="s">
        <v>6063</v>
      </c>
    </row>
    <row r="5323" customFormat="1" spans="1:232">
      <c r="A5323" s="7">
        <v>5322</v>
      </c>
      <c r="B5323" s="6" t="s">
        <v>4941</v>
      </c>
      <c r="C5323" s="6" t="s">
        <v>25</v>
      </c>
      <c r="D5323" s="6" t="s">
        <v>43</v>
      </c>
      <c r="E5323" s="7">
        <v>1</v>
      </c>
      <c r="F5323" s="7"/>
      <c r="G5323" s="7"/>
      <c r="H5323" s="7"/>
      <c r="I5323" s="7"/>
      <c r="J5323" s="24"/>
      <c r="K5323" s="7" t="s">
        <v>6056</v>
      </c>
      <c r="L5323" s="7" t="s">
        <v>6063</v>
      </c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BO5323" s="1"/>
      <c r="BP5323" s="1"/>
      <c r="BQ5323" s="1"/>
      <c r="BR5323" s="1"/>
      <c r="BS5323" s="1"/>
      <c r="BT5323" s="1"/>
      <c r="BU5323" s="1"/>
      <c r="BV5323" s="1"/>
      <c r="BW5323" s="1"/>
      <c r="BX5323" s="1"/>
      <c r="BY5323" s="1"/>
      <c r="BZ5323" s="1"/>
      <c r="CA5323" s="1"/>
      <c r="CB5323" s="1"/>
      <c r="CC5323" s="1"/>
      <c r="CD5323" s="1"/>
      <c r="CE5323" s="1"/>
      <c r="CF5323" s="1"/>
      <c r="CG5323" s="1"/>
      <c r="CH5323" s="1"/>
      <c r="CI5323" s="1"/>
      <c r="CJ5323" s="1"/>
      <c r="CK5323" s="1"/>
      <c r="CL5323" s="1"/>
      <c r="CM5323" s="1"/>
      <c r="CN5323" s="1"/>
      <c r="CO5323" s="1"/>
      <c r="CP5323" s="1"/>
      <c r="CQ5323" s="1"/>
      <c r="CR5323" s="1"/>
      <c r="CS5323" s="1"/>
      <c r="CT5323" s="1"/>
      <c r="CU5323" s="1"/>
      <c r="CV5323" s="1"/>
      <c r="CW5323" s="1"/>
      <c r="CX5323" s="1"/>
      <c r="CY5323" s="1"/>
      <c r="CZ5323" s="1"/>
      <c r="DA5323" s="1"/>
      <c r="DB5323" s="1"/>
      <c r="DC5323" s="1"/>
      <c r="DD5323" s="1"/>
      <c r="DE5323" s="1"/>
      <c r="DF5323" s="1"/>
      <c r="DG5323" s="1"/>
      <c r="DH5323" s="1"/>
      <c r="DI5323" s="1"/>
      <c r="DJ5323" s="1"/>
      <c r="DK5323" s="1"/>
      <c r="DL5323" s="1"/>
      <c r="DM5323" s="1"/>
      <c r="DN5323" s="1"/>
      <c r="DO5323" s="1"/>
      <c r="DP5323" s="1"/>
      <c r="DQ5323" s="1"/>
      <c r="DR5323" s="1"/>
      <c r="DS5323" s="1"/>
      <c r="DT5323" s="1"/>
      <c r="DU5323" s="1"/>
      <c r="DV5323" s="1"/>
      <c r="DW5323" s="1"/>
      <c r="DX5323" s="1"/>
      <c r="DY5323" s="1"/>
      <c r="DZ5323" s="1"/>
      <c r="EA5323" s="1"/>
      <c r="EB5323" s="1"/>
      <c r="EC5323" s="1"/>
      <c r="ED5323" s="1"/>
      <c r="EE5323" s="1"/>
      <c r="EF5323" s="1"/>
      <c r="EG5323" s="1"/>
      <c r="EH5323" s="1"/>
      <c r="EI5323" s="1"/>
      <c r="EJ5323" s="1"/>
      <c r="EK5323" s="1"/>
      <c r="EL5323" s="1"/>
      <c r="EM5323" s="1"/>
      <c r="EN5323" s="1"/>
      <c r="EO5323" s="1"/>
      <c r="EP5323" s="1"/>
      <c r="EQ5323" s="1"/>
      <c r="ER5323" s="1"/>
      <c r="ES5323" s="1"/>
      <c r="ET5323" s="1"/>
      <c r="EU5323" s="1"/>
      <c r="EV5323" s="1"/>
      <c r="EW5323" s="1"/>
      <c r="EX5323" s="1"/>
      <c r="EY5323" s="1"/>
      <c r="EZ5323" s="1"/>
      <c r="FA5323" s="1"/>
      <c r="FB5323" s="1"/>
      <c r="FC5323" s="1"/>
      <c r="FD5323" s="1"/>
      <c r="FE5323" s="1"/>
      <c r="FF5323" s="1"/>
      <c r="FG5323" s="1"/>
      <c r="FH5323" s="1"/>
      <c r="FI5323" s="1"/>
      <c r="FJ5323" s="1"/>
      <c r="FK5323" s="1"/>
      <c r="FL5323" s="1"/>
      <c r="FM5323" s="1"/>
      <c r="FN5323" s="1"/>
      <c r="FO5323" s="1"/>
      <c r="FP5323" s="1"/>
      <c r="FQ5323" s="1"/>
      <c r="FR5323" s="1"/>
      <c r="FS5323" s="1"/>
      <c r="FT5323" s="1"/>
      <c r="FU5323" s="1"/>
      <c r="FV5323" s="1"/>
      <c r="FW5323" s="1"/>
      <c r="FX5323" s="1"/>
      <c r="FY5323" s="1"/>
      <c r="FZ5323" s="1"/>
      <c r="GA5323" s="1"/>
      <c r="GB5323" s="1"/>
      <c r="GC5323" s="1"/>
      <c r="GD5323" s="1"/>
      <c r="GE5323" s="1"/>
      <c r="GF5323" s="1"/>
      <c r="GG5323" s="1"/>
      <c r="GH5323" s="1"/>
      <c r="GI5323" s="1"/>
      <c r="GJ5323" s="1"/>
      <c r="GK5323" s="1"/>
      <c r="GL5323" s="1"/>
      <c r="GM5323" s="1"/>
      <c r="GN5323" s="1"/>
      <c r="GO5323" s="1"/>
      <c r="GP5323" s="1"/>
      <c r="GQ5323" s="1"/>
      <c r="GR5323" s="1"/>
      <c r="GS5323" s="1"/>
      <c r="GT5323" s="1"/>
      <c r="GU5323" s="1"/>
      <c r="GV5323" s="1"/>
      <c r="GW5323" s="1"/>
      <c r="GX5323" s="1"/>
      <c r="GY5323" s="1"/>
      <c r="GZ5323" s="1"/>
      <c r="HA5323" s="1"/>
      <c r="HB5323" s="1"/>
      <c r="HC5323" s="1"/>
      <c r="HD5323" s="1"/>
      <c r="HE5323" s="1"/>
      <c r="HF5323" s="1"/>
      <c r="HG5323" s="1"/>
      <c r="HH5323" s="1"/>
      <c r="HI5323" s="1"/>
      <c r="HJ5323" s="1"/>
      <c r="HK5323" s="1"/>
      <c r="HL5323" s="1"/>
      <c r="HM5323" s="1"/>
      <c r="HN5323" s="1"/>
      <c r="HO5323" s="1"/>
      <c r="HP5323" s="1"/>
      <c r="HQ5323" s="1"/>
      <c r="HR5323" s="1"/>
      <c r="HS5323" s="1"/>
      <c r="HT5323" s="1"/>
      <c r="HU5323" s="1"/>
      <c r="HV5323" s="1"/>
      <c r="HW5323" s="1"/>
      <c r="HX5323" s="1"/>
    </row>
    <row r="5324" s="1" customFormat="1" spans="1:232">
      <c r="A5324" s="7">
        <v>5323</v>
      </c>
      <c r="B5324" s="28" t="s">
        <v>6080</v>
      </c>
      <c r="C5324" s="277" t="s">
        <v>13</v>
      </c>
      <c r="D5324" s="7" t="s">
        <v>20</v>
      </c>
      <c r="E5324" s="7">
        <v>1</v>
      </c>
      <c r="F5324" s="7"/>
      <c r="G5324" s="7"/>
      <c r="H5324" s="7"/>
      <c r="I5324" s="7"/>
      <c r="J5324" s="7"/>
      <c r="K5324" s="7" t="s">
        <v>6056</v>
      </c>
      <c r="L5324" s="7" t="s">
        <v>6063</v>
      </c>
      <c r="M5324" s="29"/>
      <c r="N5324" s="29"/>
      <c r="O5324" s="29"/>
      <c r="P5324" s="29"/>
      <c r="Q5324" s="29"/>
      <c r="R5324" s="29"/>
      <c r="S5324" s="29"/>
      <c r="T5324" s="29"/>
      <c r="U5324" s="29"/>
      <c r="V5324" s="29"/>
      <c r="W5324" s="29"/>
      <c r="X5324" s="29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29"/>
      <c r="AQ5324" s="29"/>
      <c r="AR5324" s="29"/>
      <c r="AS5324" s="29"/>
      <c r="AT5324" s="29"/>
      <c r="AU5324" s="29"/>
      <c r="AV5324" s="29"/>
      <c r="AW5324" s="29"/>
      <c r="AX5324" s="29"/>
      <c r="AY5324" s="29"/>
      <c r="AZ5324" s="29"/>
      <c r="BA5324" s="29"/>
      <c r="BB5324" s="29"/>
      <c r="BC5324" s="29"/>
      <c r="BD5324" s="29"/>
      <c r="BE5324" s="29"/>
      <c r="BF5324" s="29"/>
      <c r="BG5324" s="29"/>
      <c r="BH5324" s="29"/>
      <c r="BI5324" s="29"/>
      <c r="BJ5324" s="29"/>
      <c r="BK5324" s="29"/>
      <c r="BL5324" s="29"/>
      <c r="BM5324" s="29"/>
      <c r="BN5324" s="29"/>
      <c r="BO5324" s="29"/>
      <c r="BP5324" s="29"/>
      <c r="BQ5324" s="29"/>
      <c r="BR5324" s="29"/>
      <c r="BS5324" s="29"/>
      <c r="BT5324" s="29"/>
      <c r="BU5324" s="29"/>
      <c r="BV5324" s="29"/>
      <c r="BW5324" s="29"/>
      <c r="BX5324" s="29"/>
      <c r="BY5324" s="29"/>
      <c r="BZ5324" s="29"/>
      <c r="CA5324" s="29"/>
      <c r="CB5324" s="29"/>
      <c r="CC5324" s="29"/>
      <c r="CD5324" s="29"/>
      <c r="CE5324" s="29"/>
      <c r="CF5324" s="29"/>
      <c r="CG5324" s="29"/>
      <c r="CH5324" s="29"/>
      <c r="CI5324" s="29"/>
      <c r="CJ5324" s="29"/>
      <c r="CK5324" s="29"/>
      <c r="CL5324" s="29"/>
      <c r="CM5324" s="29"/>
      <c r="CN5324" s="29"/>
      <c r="CO5324" s="29"/>
      <c r="CP5324" s="29"/>
      <c r="CQ5324" s="29"/>
      <c r="CR5324" s="29"/>
      <c r="CS5324" s="29"/>
      <c r="CT5324" s="29"/>
      <c r="CU5324" s="29"/>
      <c r="CV5324" s="29"/>
      <c r="CW5324" s="29"/>
      <c r="CX5324" s="29"/>
      <c r="CY5324" s="29"/>
      <c r="CZ5324" s="29"/>
      <c r="DA5324" s="29"/>
      <c r="DB5324" s="29"/>
      <c r="DC5324" s="29"/>
      <c r="DD5324" s="29"/>
      <c r="DE5324" s="29"/>
      <c r="DF5324" s="29"/>
      <c r="DG5324" s="29"/>
      <c r="DH5324" s="29"/>
      <c r="DI5324" s="29"/>
      <c r="DJ5324" s="29"/>
      <c r="DK5324" s="29"/>
      <c r="DL5324" s="29"/>
      <c r="DM5324" s="29"/>
      <c r="DN5324" s="29"/>
      <c r="DO5324" s="29"/>
      <c r="DP5324" s="29"/>
      <c r="DQ5324" s="29"/>
      <c r="DR5324" s="29"/>
      <c r="DS5324" s="29"/>
      <c r="DT5324" s="29"/>
      <c r="DU5324" s="29"/>
      <c r="DV5324" s="29"/>
      <c r="DW5324" s="29"/>
      <c r="DX5324" s="29"/>
      <c r="DY5324" s="29"/>
      <c r="DZ5324" s="29"/>
      <c r="EA5324" s="29"/>
      <c r="EB5324" s="29"/>
      <c r="EC5324" s="29"/>
      <c r="ED5324" s="29"/>
      <c r="EE5324" s="29"/>
      <c r="EF5324" s="29"/>
      <c r="EG5324" s="29"/>
      <c r="EH5324" s="29"/>
      <c r="EI5324" s="29"/>
      <c r="EJ5324" s="29"/>
      <c r="EK5324" s="29"/>
      <c r="EL5324" s="29"/>
      <c r="EM5324" s="29"/>
      <c r="EN5324" s="29"/>
      <c r="EO5324" s="29"/>
      <c r="EP5324" s="29"/>
      <c r="EQ5324" s="29"/>
      <c r="ER5324" s="29"/>
      <c r="ES5324" s="29"/>
      <c r="ET5324" s="29"/>
      <c r="EU5324" s="29"/>
      <c r="EV5324" s="29"/>
      <c r="EW5324" s="29"/>
      <c r="EX5324" s="29"/>
      <c r="EY5324" s="29"/>
      <c r="EZ5324" s="29"/>
      <c r="FA5324" s="29"/>
      <c r="FB5324" s="29"/>
      <c r="FC5324" s="29"/>
      <c r="FD5324" s="29"/>
      <c r="FE5324" s="29"/>
      <c r="FF5324" s="29"/>
      <c r="FG5324" s="29"/>
      <c r="FH5324" s="29"/>
      <c r="FI5324" s="29"/>
      <c r="FJ5324" s="29"/>
      <c r="FK5324" s="29"/>
      <c r="FL5324" s="29"/>
      <c r="FM5324" s="29"/>
      <c r="FN5324" s="29"/>
      <c r="FO5324" s="29"/>
      <c r="FP5324" s="29"/>
      <c r="FQ5324" s="29"/>
      <c r="FR5324" s="29"/>
      <c r="FS5324" s="29"/>
      <c r="FT5324" s="29"/>
      <c r="FU5324" s="29"/>
      <c r="FV5324" s="29"/>
      <c r="FW5324" s="29"/>
      <c r="FX5324" s="29"/>
      <c r="FY5324" s="29"/>
      <c r="FZ5324" s="29"/>
      <c r="GA5324" s="29"/>
      <c r="GB5324" s="29"/>
      <c r="GC5324" s="29"/>
      <c r="GD5324" s="29"/>
      <c r="GE5324" s="29"/>
      <c r="GF5324" s="29"/>
      <c r="GG5324" s="29"/>
      <c r="GH5324" s="29"/>
      <c r="GI5324" s="29"/>
      <c r="GJ5324" s="29"/>
      <c r="GK5324" s="29"/>
      <c r="GL5324" s="29"/>
      <c r="GM5324" s="29"/>
      <c r="GN5324" s="29"/>
      <c r="GO5324" s="29"/>
      <c r="GP5324" s="29"/>
      <c r="GQ5324" s="29"/>
      <c r="GR5324" s="29"/>
      <c r="GS5324" s="29"/>
      <c r="GT5324" s="29"/>
      <c r="GU5324" s="29"/>
      <c r="GV5324" s="29"/>
      <c r="GW5324" s="29"/>
      <c r="GX5324" s="29"/>
      <c r="GY5324" s="29"/>
      <c r="GZ5324" s="29"/>
      <c r="HA5324" s="29"/>
      <c r="HB5324" s="29"/>
      <c r="HC5324" s="29"/>
      <c r="HD5324" s="29"/>
      <c r="HE5324" s="29"/>
      <c r="HF5324" s="29"/>
      <c r="HG5324" s="29"/>
      <c r="HH5324" s="29"/>
      <c r="HI5324" s="29"/>
      <c r="HJ5324" s="29"/>
      <c r="HK5324" s="29"/>
      <c r="HL5324" s="29"/>
      <c r="HM5324" s="29"/>
      <c r="HN5324" s="29"/>
      <c r="HO5324" s="29"/>
      <c r="HP5324" s="29"/>
      <c r="HQ5324" s="29"/>
      <c r="HR5324" s="29"/>
      <c r="HS5324" s="29"/>
      <c r="HT5324" s="29"/>
      <c r="HU5324" s="29"/>
      <c r="HV5324" s="29"/>
      <c r="HW5324" s="29"/>
      <c r="HX5324" s="29"/>
    </row>
    <row r="5325" s="1" customFormat="1" spans="1:232">
      <c r="A5325" s="7">
        <v>5324</v>
      </c>
      <c r="B5325" s="28" t="s">
        <v>6081</v>
      </c>
      <c r="C5325" s="28" t="s">
        <v>25</v>
      </c>
      <c r="D5325" s="8" t="s">
        <v>20</v>
      </c>
      <c r="E5325" s="28">
        <v>3</v>
      </c>
      <c r="F5325" s="64" t="s">
        <v>480</v>
      </c>
      <c r="G5325" s="64" t="s">
        <v>6082</v>
      </c>
      <c r="H5325" s="64"/>
      <c r="I5325" s="64"/>
      <c r="J5325" s="102"/>
      <c r="K5325" s="7" t="s">
        <v>6056</v>
      </c>
      <c r="L5325" s="7" t="s">
        <v>6063</v>
      </c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29"/>
      <c r="AQ5325" s="29"/>
      <c r="AR5325" s="29"/>
      <c r="AS5325" s="29"/>
      <c r="AT5325" s="29"/>
      <c r="AU5325" s="29"/>
      <c r="AV5325" s="29"/>
      <c r="AW5325" s="29"/>
      <c r="AX5325" s="29"/>
      <c r="AY5325" s="29"/>
      <c r="AZ5325" s="29"/>
      <c r="BA5325" s="29"/>
      <c r="BB5325" s="29"/>
      <c r="BC5325" s="29"/>
      <c r="BD5325" s="29"/>
      <c r="BE5325" s="29"/>
      <c r="BF5325" s="29"/>
      <c r="BG5325" s="29"/>
      <c r="BH5325" s="29"/>
      <c r="BI5325" s="29"/>
      <c r="BJ5325" s="29"/>
      <c r="BK5325" s="29"/>
      <c r="BL5325" s="29"/>
      <c r="BM5325" s="29"/>
      <c r="BN5325" s="29"/>
      <c r="BO5325" s="29"/>
      <c r="BP5325" s="29"/>
      <c r="BQ5325" s="29"/>
      <c r="BR5325" s="29"/>
      <c r="BS5325" s="29"/>
      <c r="BT5325" s="29"/>
      <c r="BU5325" s="29"/>
      <c r="BV5325" s="29"/>
      <c r="BW5325" s="29"/>
      <c r="BX5325" s="29"/>
      <c r="BY5325" s="29"/>
      <c r="BZ5325" s="29"/>
      <c r="CA5325" s="29"/>
      <c r="CB5325" s="29"/>
      <c r="CC5325" s="29"/>
      <c r="CD5325" s="29"/>
      <c r="CE5325" s="29"/>
      <c r="CF5325" s="29"/>
      <c r="CG5325" s="29"/>
      <c r="CH5325" s="29"/>
      <c r="CI5325" s="29"/>
      <c r="CJ5325" s="29"/>
      <c r="CK5325" s="29"/>
      <c r="CL5325" s="29"/>
      <c r="CM5325" s="29"/>
      <c r="CN5325" s="29"/>
      <c r="CO5325" s="29"/>
      <c r="CP5325" s="29"/>
      <c r="CQ5325" s="29"/>
      <c r="CR5325" s="29"/>
      <c r="CS5325" s="29"/>
      <c r="CT5325" s="29"/>
      <c r="CU5325" s="29"/>
      <c r="CV5325" s="29"/>
      <c r="CW5325" s="29"/>
      <c r="CX5325" s="29"/>
      <c r="CY5325" s="29"/>
      <c r="CZ5325" s="29"/>
      <c r="DA5325" s="29"/>
      <c r="DB5325" s="29"/>
      <c r="DC5325" s="29"/>
      <c r="DD5325" s="29"/>
      <c r="DE5325" s="29"/>
      <c r="DF5325" s="29"/>
      <c r="DG5325" s="29"/>
      <c r="DH5325" s="29"/>
      <c r="DI5325" s="29"/>
      <c r="DJ5325" s="29"/>
      <c r="DK5325" s="29"/>
      <c r="DL5325" s="29"/>
      <c r="DM5325" s="29"/>
      <c r="DN5325" s="29"/>
      <c r="DO5325" s="29"/>
      <c r="DP5325" s="29"/>
      <c r="DQ5325" s="29"/>
      <c r="DR5325" s="29"/>
      <c r="DS5325" s="29"/>
      <c r="DT5325" s="29"/>
      <c r="DU5325" s="29"/>
      <c r="DV5325" s="29"/>
      <c r="DW5325" s="29"/>
      <c r="DX5325" s="29"/>
      <c r="DY5325" s="29"/>
      <c r="DZ5325" s="29"/>
      <c r="EA5325" s="29"/>
      <c r="EB5325" s="29"/>
      <c r="EC5325" s="29"/>
      <c r="ED5325" s="29"/>
      <c r="EE5325" s="29"/>
      <c r="EF5325" s="29"/>
      <c r="EG5325" s="29"/>
      <c r="EH5325" s="29"/>
      <c r="EI5325" s="29"/>
      <c r="EJ5325" s="29"/>
      <c r="EK5325" s="29"/>
      <c r="EL5325" s="29"/>
      <c r="EM5325" s="29"/>
      <c r="EN5325" s="29"/>
      <c r="EO5325" s="29"/>
      <c r="EP5325" s="29"/>
      <c r="EQ5325" s="29"/>
      <c r="ER5325" s="29"/>
      <c r="ES5325" s="29"/>
      <c r="ET5325" s="29"/>
      <c r="EU5325" s="29"/>
      <c r="EV5325" s="29"/>
      <c r="EW5325" s="29"/>
      <c r="EX5325" s="29"/>
      <c r="EY5325" s="29"/>
      <c r="EZ5325" s="29"/>
      <c r="FA5325" s="29"/>
      <c r="FB5325" s="29"/>
      <c r="FC5325" s="29"/>
      <c r="FD5325" s="29"/>
      <c r="FE5325" s="29"/>
      <c r="FF5325" s="29"/>
      <c r="FG5325" s="29"/>
      <c r="FH5325" s="29"/>
      <c r="FI5325" s="29"/>
      <c r="FJ5325" s="29"/>
      <c r="FK5325" s="29"/>
      <c r="FL5325" s="29"/>
      <c r="FM5325" s="29"/>
      <c r="FN5325" s="29"/>
      <c r="FO5325" s="29"/>
      <c r="FP5325" s="29"/>
      <c r="FQ5325" s="29"/>
      <c r="FR5325" s="29"/>
      <c r="FS5325" s="29"/>
      <c r="FT5325" s="29"/>
      <c r="FU5325" s="29"/>
      <c r="FV5325" s="29"/>
      <c r="FW5325" s="29"/>
      <c r="FX5325" s="29"/>
      <c r="FY5325" s="29"/>
      <c r="FZ5325" s="29"/>
      <c r="GA5325" s="29"/>
      <c r="GB5325" s="29"/>
      <c r="GC5325" s="29"/>
      <c r="GD5325" s="29"/>
      <c r="GE5325" s="29"/>
      <c r="GF5325" s="29"/>
      <c r="GG5325" s="29"/>
      <c r="GH5325" s="29"/>
      <c r="GI5325" s="29"/>
      <c r="GJ5325" s="29"/>
      <c r="GK5325" s="29"/>
      <c r="GL5325" s="29"/>
      <c r="GM5325" s="29"/>
      <c r="GN5325" s="29"/>
      <c r="GO5325" s="29"/>
      <c r="GP5325" s="29"/>
      <c r="GQ5325" s="29"/>
      <c r="GR5325" s="29"/>
      <c r="GS5325" s="29"/>
      <c r="GT5325" s="29"/>
      <c r="GU5325" s="29"/>
      <c r="GV5325" s="29"/>
      <c r="GW5325" s="29"/>
      <c r="GX5325" s="29"/>
      <c r="GY5325" s="29"/>
      <c r="GZ5325" s="29"/>
      <c r="HA5325" s="29"/>
      <c r="HB5325" s="29"/>
      <c r="HC5325" s="29"/>
      <c r="HD5325" s="29"/>
      <c r="HE5325" s="29"/>
      <c r="HF5325" s="29"/>
      <c r="HG5325" s="29"/>
      <c r="HH5325" s="29"/>
      <c r="HI5325" s="29"/>
      <c r="HJ5325" s="29"/>
      <c r="HK5325" s="29"/>
      <c r="HL5325" s="29"/>
      <c r="HM5325" s="29"/>
      <c r="HN5325" s="29"/>
      <c r="HO5325" s="29"/>
      <c r="HP5325" s="29"/>
      <c r="HQ5325" s="29"/>
      <c r="HR5325" s="29"/>
      <c r="HS5325" s="29"/>
      <c r="HT5325" s="29"/>
      <c r="HU5325" s="29"/>
      <c r="HV5325" s="29"/>
      <c r="HW5325" s="29"/>
      <c r="HX5325" s="29"/>
    </row>
    <row r="5326" s="1" customFormat="1" spans="1:12">
      <c r="A5326" s="7">
        <v>5325</v>
      </c>
      <c r="B5326" s="220" t="s">
        <v>1218</v>
      </c>
      <c r="C5326" s="220" t="s">
        <v>13</v>
      </c>
      <c r="D5326" s="7" t="s">
        <v>22</v>
      </c>
      <c r="E5326" s="7">
        <v>1</v>
      </c>
      <c r="F5326" s="7"/>
      <c r="G5326" s="7"/>
      <c r="H5326" s="7"/>
      <c r="I5326" s="7"/>
      <c r="J5326" s="7"/>
      <c r="K5326" s="7" t="s">
        <v>6056</v>
      </c>
      <c r="L5326" s="6" t="s">
        <v>6063</v>
      </c>
    </row>
    <row r="5327" s="1" customFormat="1" spans="1:232">
      <c r="A5327" s="7">
        <v>5326</v>
      </c>
      <c r="B5327" s="7" t="s">
        <v>6083</v>
      </c>
      <c r="C5327" s="7" t="s">
        <v>13</v>
      </c>
      <c r="D5327" s="14" t="s">
        <v>22</v>
      </c>
      <c r="E5327" s="7">
        <v>2</v>
      </c>
      <c r="F5327" s="7" t="s">
        <v>6084</v>
      </c>
      <c r="G5327" s="7"/>
      <c r="H5327" s="7"/>
      <c r="I5327" s="7"/>
      <c r="J5327" s="7"/>
      <c r="K5327" s="7" t="s">
        <v>6056</v>
      </c>
      <c r="L5327" s="7" t="s">
        <v>6063</v>
      </c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29"/>
      <c r="AV5327" s="29"/>
      <c r="AW5327" s="29"/>
      <c r="AX5327" s="29"/>
      <c r="AY5327" s="29"/>
      <c r="AZ5327" s="29"/>
      <c r="BA5327" s="29"/>
      <c r="BB5327" s="29"/>
      <c r="BC5327" s="29"/>
      <c r="BD5327" s="29"/>
      <c r="BE5327" s="29"/>
      <c r="BF5327" s="29"/>
      <c r="BG5327" s="29"/>
      <c r="BH5327" s="29"/>
      <c r="BI5327" s="29"/>
      <c r="BJ5327" s="29"/>
      <c r="BK5327" s="29"/>
      <c r="BL5327" s="29"/>
      <c r="BM5327" s="29"/>
      <c r="BN5327" s="29"/>
      <c r="BO5327" s="29"/>
      <c r="BP5327" s="29"/>
      <c r="BQ5327" s="29"/>
      <c r="BR5327" s="29"/>
      <c r="BS5327" s="29"/>
      <c r="BT5327" s="29"/>
      <c r="BU5327" s="29"/>
      <c r="BV5327" s="29"/>
      <c r="BW5327" s="29"/>
      <c r="BX5327" s="29"/>
      <c r="BY5327" s="29"/>
      <c r="BZ5327" s="29"/>
      <c r="CA5327" s="29"/>
      <c r="CB5327" s="29"/>
      <c r="CC5327" s="29"/>
      <c r="CD5327" s="29"/>
      <c r="CE5327" s="29"/>
      <c r="CF5327" s="29"/>
      <c r="CG5327" s="29"/>
      <c r="CH5327" s="29"/>
      <c r="CI5327" s="29"/>
      <c r="CJ5327" s="29"/>
      <c r="CK5327" s="29"/>
      <c r="CL5327" s="29"/>
      <c r="CM5327" s="29"/>
      <c r="CN5327" s="29"/>
      <c r="CO5327" s="29"/>
      <c r="CP5327" s="29"/>
      <c r="CQ5327" s="29"/>
      <c r="CR5327" s="29"/>
      <c r="CS5327" s="29"/>
      <c r="CT5327" s="29"/>
      <c r="CU5327" s="29"/>
      <c r="CV5327" s="29"/>
      <c r="CW5327" s="29"/>
      <c r="CX5327" s="29"/>
      <c r="CY5327" s="29"/>
      <c r="CZ5327" s="29"/>
      <c r="DA5327" s="29"/>
      <c r="DB5327" s="29"/>
      <c r="DC5327" s="29"/>
      <c r="DD5327" s="29"/>
      <c r="DE5327" s="29"/>
      <c r="DF5327" s="29"/>
      <c r="DG5327" s="29"/>
      <c r="DH5327" s="29"/>
      <c r="DI5327" s="29"/>
      <c r="DJ5327" s="29"/>
      <c r="DK5327" s="29"/>
      <c r="DL5327" s="29"/>
      <c r="DM5327" s="29"/>
      <c r="DN5327" s="29"/>
      <c r="DO5327" s="29"/>
      <c r="DP5327" s="29"/>
      <c r="DQ5327" s="29"/>
      <c r="DR5327" s="29"/>
      <c r="DS5327" s="29"/>
      <c r="DT5327" s="29"/>
      <c r="DU5327" s="29"/>
      <c r="DV5327" s="29"/>
      <c r="DW5327" s="29"/>
      <c r="DX5327" s="29"/>
      <c r="DY5327" s="29"/>
      <c r="DZ5327" s="29"/>
      <c r="EA5327" s="29"/>
      <c r="EB5327" s="29"/>
      <c r="EC5327" s="29"/>
      <c r="ED5327" s="29"/>
      <c r="EE5327" s="29"/>
      <c r="EF5327" s="29"/>
      <c r="EG5327" s="29"/>
      <c r="EH5327" s="29"/>
      <c r="EI5327" s="29"/>
      <c r="EJ5327" s="29"/>
      <c r="EK5327" s="29"/>
      <c r="EL5327" s="29"/>
      <c r="EM5327" s="29"/>
      <c r="EN5327" s="29"/>
      <c r="EO5327" s="29"/>
      <c r="EP5327" s="29"/>
      <c r="EQ5327" s="29"/>
      <c r="ER5327" s="29"/>
      <c r="ES5327" s="29"/>
      <c r="ET5327" s="29"/>
      <c r="EU5327" s="29"/>
      <c r="EV5327" s="29"/>
      <c r="EW5327" s="29"/>
      <c r="EX5327" s="29"/>
      <c r="EY5327" s="29"/>
      <c r="EZ5327" s="29"/>
      <c r="FA5327" s="29"/>
      <c r="FB5327" s="29"/>
      <c r="FC5327" s="29"/>
      <c r="FD5327" s="29"/>
      <c r="FE5327" s="29"/>
      <c r="FF5327" s="29"/>
      <c r="FG5327" s="29"/>
      <c r="FH5327" s="29"/>
      <c r="FI5327" s="29"/>
      <c r="FJ5327" s="29"/>
      <c r="FK5327" s="29"/>
      <c r="FL5327" s="29"/>
      <c r="FM5327" s="29"/>
      <c r="FN5327" s="29"/>
      <c r="FO5327" s="29"/>
      <c r="FP5327" s="29"/>
      <c r="FQ5327" s="29"/>
      <c r="FR5327" s="29"/>
      <c r="FS5327" s="29"/>
      <c r="FT5327" s="29"/>
      <c r="FU5327" s="29"/>
      <c r="FV5327" s="29"/>
      <c r="FW5327" s="29"/>
      <c r="FX5327" s="29"/>
      <c r="FY5327" s="29"/>
      <c r="FZ5327" s="29"/>
      <c r="GA5327" s="29"/>
      <c r="GB5327" s="29"/>
      <c r="GC5327" s="29"/>
      <c r="GD5327" s="29"/>
      <c r="GE5327" s="29"/>
      <c r="GF5327" s="29"/>
      <c r="GG5327" s="29"/>
      <c r="GH5327" s="29"/>
      <c r="GI5327" s="29"/>
      <c r="GJ5327" s="29"/>
      <c r="GK5327" s="29"/>
      <c r="GL5327" s="29"/>
      <c r="GM5327" s="29"/>
      <c r="GN5327" s="29"/>
      <c r="GO5327" s="29"/>
      <c r="GP5327" s="29"/>
      <c r="GQ5327" s="29"/>
      <c r="GR5327" s="29"/>
      <c r="GS5327" s="29"/>
      <c r="GT5327" s="29"/>
      <c r="GU5327" s="29"/>
      <c r="GV5327" s="29"/>
      <c r="GW5327" s="29"/>
      <c r="GX5327" s="29"/>
      <c r="GY5327" s="29"/>
      <c r="GZ5327" s="29"/>
      <c r="HA5327" s="29"/>
      <c r="HB5327" s="29"/>
      <c r="HC5327" s="29"/>
      <c r="HD5327" s="29"/>
      <c r="HE5327" s="29"/>
      <c r="HF5327" s="29"/>
      <c r="HG5327" s="29"/>
      <c r="HH5327" s="29"/>
      <c r="HI5327" s="29"/>
      <c r="HJ5327" s="29"/>
      <c r="HK5327" s="29"/>
      <c r="HL5327" s="29"/>
      <c r="HM5327" s="29"/>
      <c r="HN5327" s="29"/>
      <c r="HO5327" s="29"/>
      <c r="HP5327" s="29"/>
      <c r="HQ5327" s="29"/>
      <c r="HR5327" s="29"/>
      <c r="HS5327" s="29"/>
      <c r="HT5327" s="29"/>
      <c r="HU5327" s="29"/>
      <c r="HV5327" s="29"/>
      <c r="HW5327" s="29"/>
      <c r="HX5327" s="29"/>
    </row>
    <row r="5328" s="1" customFormat="1" spans="1:232">
      <c r="A5328" s="7">
        <v>5327</v>
      </c>
      <c r="B5328" s="28" t="s">
        <v>6085</v>
      </c>
      <c r="C5328" s="28" t="s">
        <v>13</v>
      </c>
      <c r="D5328" s="8" t="s">
        <v>20</v>
      </c>
      <c r="E5328" s="28">
        <v>1</v>
      </c>
      <c r="F5328" s="28"/>
      <c r="G5328" s="28"/>
      <c r="H5328" s="28"/>
      <c r="I5328" s="28"/>
      <c r="J5328" s="277"/>
      <c r="K5328" s="7" t="s">
        <v>6056</v>
      </c>
      <c r="L5328" s="7" t="s">
        <v>6063</v>
      </c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29"/>
      <c r="AV5328" s="29"/>
      <c r="AW5328" s="29"/>
      <c r="AX5328" s="29"/>
      <c r="AY5328" s="29"/>
      <c r="AZ5328" s="29"/>
      <c r="BA5328" s="29"/>
      <c r="BB5328" s="29"/>
      <c r="BC5328" s="29"/>
      <c r="BD5328" s="29"/>
      <c r="BE5328" s="29"/>
      <c r="BF5328" s="29"/>
      <c r="BG5328" s="29"/>
      <c r="BH5328" s="29"/>
      <c r="BI5328" s="29"/>
      <c r="BJ5328" s="29"/>
      <c r="BK5328" s="29"/>
      <c r="BL5328" s="29"/>
      <c r="BM5328" s="29"/>
      <c r="BN5328" s="29"/>
      <c r="BO5328" s="29"/>
      <c r="BP5328" s="29"/>
      <c r="BQ5328" s="29"/>
      <c r="BR5328" s="29"/>
      <c r="BS5328" s="29"/>
      <c r="BT5328" s="29"/>
      <c r="BU5328" s="29"/>
      <c r="BV5328" s="29"/>
      <c r="BW5328" s="29"/>
      <c r="BX5328" s="29"/>
      <c r="BY5328" s="29"/>
      <c r="BZ5328" s="29"/>
      <c r="CA5328" s="29"/>
      <c r="CB5328" s="29"/>
      <c r="CC5328" s="29"/>
      <c r="CD5328" s="29"/>
      <c r="CE5328" s="29"/>
      <c r="CF5328" s="29"/>
      <c r="CG5328" s="29"/>
      <c r="CH5328" s="29"/>
      <c r="CI5328" s="29"/>
      <c r="CJ5328" s="29"/>
      <c r="CK5328" s="29"/>
      <c r="CL5328" s="29"/>
      <c r="CM5328" s="29"/>
      <c r="CN5328" s="29"/>
      <c r="CO5328" s="29"/>
      <c r="CP5328" s="29"/>
      <c r="CQ5328" s="29"/>
      <c r="CR5328" s="29"/>
      <c r="CS5328" s="29"/>
      <c r="CT5328" s="29"/>
      <c r="CU5328" s="29"/>
      <c r="CV5328" s="29"/>
      <c r="CW5328" s="29"/>
      <c r="CX5328" s="29"/>
      <c r="CY5328" s="29"/>
      <c r="CZ5328" s="29"/>
      <c r="DA5328" s="29"/>
      <c r="DB5328" s="29"/>
      <c r="DC5328" s="29"/>
      <c r="DD5328" s="29"/>
      <c r="DE5328" s="29"/>
      <c r="DF5328" s="29"/>
      <c r="DG5328" s="29"/>
      <c r="DH5328" s="29"/>
      <c r="DI5328" s="29"/>
      <c r="DJ5328" s="29"/>
      <c r="DK5328" s="29"/>
      <c r="DL5328" s="29"/>
      <c r="DM5328" s="29"/>
      <c r="DN5328" s="29"/>
      <c r="DO5328" s="29"/>
      <c r="DP5328" s="29"/>
      <c r="DQ5328" s="29"/>
      <c r="DR5328" s="29"/>
      <c r="DS5328" s="29"/>
      <c r="DT5328" s="29"/>
      <c r="DU5328" s="29"/>
      <c r="DV5328" s="29"/>
      <c r="DW5328" s="29"/>
      <c r="DX5328" s="29"/>
      <c r="DY5328" s="29"/>
      <c r="DZ5328" s="29"/>
      <c r="EA5328" s="29"/>
      <c r="EB5328" s="29"/>
      <c r="EC5328" s="29"/>
      <c r="ED5328" s="29"/>
      <c r="EE5328" s="29"/>
      <c r="EF5328" s="29"/>
      <c r="EG5328" s="29"/>
      <c r="EH5328" s="29"/>
      <c r="EI5328" s="29"/>
      <c r="EJ5328" s="29"/>
      <c r="EK5328" s="29"/>
      <c r="EL5328" s="29"/>
      <c r="EM5328" s="29"/>
      <c r="EN5328" s="29"/>
      <c r="EO5328" s="29"/>
      <c r="EP5328" s="29"/>
      <c r="EQ5328" s="29"/>
      <c r="ER5328" s="29"/>
      <c r="ES5328" s="29"/>
      <c r="ET5328" s="29"/>
      <c r="EU5328" s="29"/>
      <c r="EV5328" s="29"/>
      <c r="EW5328" s="29"/>
      <c r="EX5328" s="29"/>
      <c r="EY5328" s="29"/>
      <c r="EZ5328" s="29"/>
      <c r="FA5328" s="29"/>
      <c r="FB5328" s="29"/>
      <c r="FC5328" s="29"/>
      <c r="FD5328" s="29"/>
      <c r="FE5328" s="29"/>
      <c r="FF5328" s="29"/>
      <c r="FG5328" s="29"/>
      <c r="FH5328" s="29"/>
      <c r="FI5328" s="29"/>
      <c r="FJ5328" s="29"/>
      <c r="FK5328" s="29"/>
      <c r="FL5328" s="29"/>
      <c r="FM5328" s="29"/>
      <c r="FN5328" s="29"/>
      <c r="FO5328" s="29"/>
      <c r="FP5328" s="29"/>
      <c r="FQ5328" s="29"/>
      <c r="FR5328" s="29"/>
      <c r="FS5328" s="29"/>
      <c r="FT5328" s="29"/>
      <c r="FU5328" s="29"/>
      <c r="FV5328" s="29"/>
      <c r="FW5328" s="29"/>
      <c r="FX5328" s="29"/>
      <c r="FY5328" s="29"/>
      <c r="FZ5328" s="29"/>
      <c r="GA5328" s="29"/>
      <c r="GB5328" s="29"/>
      <c r="GC5328" s="29"/>
      <c r="GD5328" s="29"/>
      <c r="GE5328" s="29"/>
      <c r="GF5328" s="29"/>
      <c r="GG5328" s="29"/>
      <c r="GH5328" s="29"/>
      <c r="GI5328" s="29"/>
      <c r="GJ5328" s="29"/>
      <c r="GK5328" s="29"/>
      <c r="GL5328" s="29"/>
      <c r="GM5328" s="29"/>
      <c r="GN5328" s="29"/>
      <c r="GO5328" s="29"/>
      <c r="GP5328" s="29"/>
      <c r="GQ5328" s="29"/>
      <c r="GR5328" s="29"/>
      <c r="GS5328" s="29"/>
      <c r="GT5328" s="29"/>
      <c r="GU5328" s="29"/>
      <c r="GV5328" s="29"/>
      <c r="GW5328" s="29"/>
      <c r="GX5328" s="29"/>
      <c r="GY5328" s="29"/>
      <c r="GZ5328" s="29"/>
      <c r="HA5328" s="29"/>
      <c r="HB5328" s="29"/>
      <c r="HC5328" s="29"/>
      <c r="HD5328" s="29"/>
      <c r="HE5328" s="29"/>
      <c r="HF5328" s="29"/>
      <c r="HG5328" s="29"/>
      <c r="HH5328" s="29"/>
      <c r="HI5328" s="29"/>
      <c r="HJ5328" s="29"/>
      <c r="HK5328" s="29"/>
      <c r="HL5328" s="29"/>
      <c r="HM5328" s="29"/>
      <c r="HN5328" s="29"/>
      <c r="HO5328" s="29"/>
      <c r="HP5328" s="29"/>
      <c r="HQ5328" s="29"/>
      <c r="HR5328" s="29"/>
      <c r="HS5328" s="29"/>
      <c r="HT5328" s="29"/>
      <c r="HU5328" s="29"/>
      <c r="HV5328" s="29"/>
      <c r="HW5328" s="29"/>
      <c r="HX5328" s="29"/>
    </row>
    <row r="5329" s="1" customFormat="1" spans="1:232">
      <c r="A5329" s="7">
        <v>5328</v>
      </c>
      <c r="B5329" s="7" t="s">
        <v>6086</v>
      </c>
      <c r="C5329" s="7" t="s">
        <v>13</v>
      </c>
      <c r="D5329" s="6" t="s">
        <v>43</v>
      </c>
      <c r="E5329" s="7">
        <v>1</v>
      </c>
      <c r="F5329" s="122"/>
      <c r="G5329" s="122"/>
      <c r="H5329" s="122"/>
      <c r="I5329" s="7"/>
      <c r="J5329" s="7"/>
      <c r="K5329" s="7" t="s">
        <v>6056</v>
      </c>
      <c r="L5329" s="7" t="s">
        <v>6063</v>
      </c>
      <c r="M5329" s="29"/>
      <c r="N5329" s="29"/>
      <c r="O5329" s="29"/>
      <c r="P5329" s="29"/>
      <c r="Q5329" s="29"/>
      <c r="R5329" s="29"/>
      <c r="S5329" s="29"/>
      <c r="T5329" s="29"/>
      <c r="U5329" s="29"/>
      <c r="V5329" s="29"/>
      <c r="W5329" s="29"/>
      <c r="X5329" s="29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29"/>
      <c r="AQ5329" s="29"/>
      <c r="AR5329" s="29"/>
      <c r="AS5329" s="29"/>
      <c r="AT5329" s="29"/>
      <c r="AU5329" s="29"/>
      <c r="AV5329" s="29"/>
      <c r="AW5329" s="29"/>
      <c r="AX5329" s="29"/>
      <c r="AY5329" s="29"/>
      <c r="AZ5329" s="29"/>
      <c r="BA5329" s="29"/>
      <c r="BB5329" s="29"/>
      <c r="BC5329" s="29"/>
      <c r="BD5329" s="29"/>
      <c r="BE5329" s="29"/>
      <c r="BF5329" s="29"/>
      <c r="BG5329" s="29"/>
      <c r="BH5329" s="29"/>
      <c r="BI5329" s="29"/>
      <c r="BJ5329" s="29"/>
      <c r="BK5329" s="29"/>
      <c r="BL5329" s="29"/>
      <c r="BM5329" s="29"/>
      <c r="BN5329" s="29"/>
      <c r="BO5329" s="29"/>
      <c r="BP5329" s="29"/>
      <c r="BQ5329" s="29"/>
      <c r="BR5329" s="29"/>
      <c r="BS5329" s="29"/>
      <c r="BT5329" s="29"/>
      <c r="BU5329" s="29"/>
      <c r="BV5329" s="29"/>
      <c r="BW5329" s="29"/>
      <c r="BX5329" s="29"/>
      <c r="BY5329" s="29"/>
      <c r="BZ5329" s="29"/>
      <c r="CA5329" s="29"/>
      <c r="CB5329" s="29"/>
      <c r="CC5329" s="29"/>
      <c r="CD5329" s="29"/>
      <c r="CE5329" s="29"/>
      <c r="CF5329" s="29"/>
      <c r="CG5329" s="29"/>
      <c r="CH5329" s="29"/>
      <c r="CI5329" s="29"/>
      <c r="CJ5329" s="29"/>
      <c r="CK5329" s="29"/>
      <c r="CL5329" s="29"/>
      <c r="CM5329" s="29"/>
      <c r="CN5329" s="29"/>
      <c r="CO5329" s="29"/>
      <c r="CP5329" s="29"/>
      <c r="CQ5329" s="29"/>
      <c r="CR5329" s="29"/>
      <c r="CS5329" s="29"/>
      <c r="CT5329" s="29"/>
      <c r="CU5329" s="29"/>
      <c r="CV5329" s="29"/>
      <c r="CW5329" s="29"/>
      <c r="CX5329" s="29"/>
      <c r="CY5329" s="29"/>
      <c r="CZ5329" s="29"/>
      <c r="DA5329" s="29"/>
      <c r="DB5329" s="29"/>
      <c r="DC5329" s="29"/>
      <c r="DD5329" s="29"/>
      <c r="DE5329" s="29"/>
      <c r="DF5329" s="29"/>
      <c r="DG5329" s="29"/>
      <c r="DH5329" s="29"/>
      <c r="DI5329" s="29"/>
      <c r="DJ5329" s="29"/>
      <c r="DK5329" s="29"/>
      <c r="DL5329" s="29"/>
      <c r="DM5329" s="29"/>
      <c r="DN5329" s="29"/>
      <c r="DO5329" s="29"/>
      <c r="DP5329" s="29"/>
      <c r="DQ5329" s="29"/>
      <c r="DR5329" s="29"/>
      <c r="DS5329" s="29"/>
      <c r="DT5329" s="29"/>
      <c r="DU5329" s="29"/>
      <c r="DV5329" s="29"/>
      <c r="DW5329" s="29"/>
      <c r="DX5329" s="29"/>
      <c r="DY5329" s="29"/>
      <c r="DZ5329" s="29"/>
      <c r="EA5329" s="29"/>
      <c r="EB5329" s="29"/>
      <c r="EC5329" s="29"/>
      <c r="ED5329" s="29"/>
      <c r="EE5329" s="29"/>
      <c r="EF5329" s="29"/>
      <c r="EG5329" s="29"/>
      <c r="EH5329" s="29"/>
      <c r="EI5329" s="29"/>
      <c r="EJ5329" s="29"/>
      <c r="EK5329" s="29"/>
      <c r="EL5329" s="29"/>
      <c r="EM5329" s="29"/>
      <c r="EN5329" s="29"/>
      <c r="EO5329" s="29"/>
      <c r="EP5329" s="29"/>
      <c r="EQ5329" s="29"/>
      <c r="ER5329" s="29"/>
      <c r="ES5329" s="29"/>
      <c r="ET5329" s="29"/>
      <c r="EU5329" s="29"/>
      <c r="EV5329" s="29"/>
      <c r="EW5329" s="29"/>
      <c r="EX5329" s="29"/>
      <c r="EY5329" s="29"/>
      <c r="EZ5329" s="29"/>
      <c r="FA5329" s="29"/>
      <c r="FB5329" s="29"/>
      <c r="FC5329" s="29"/>
      <c r="FD5329" s="29"/>
      <c r="FE5329" s="29"/>
      <c r="FF5329" s="29"/>
      <c r="FG5329" s="29"/>
      <c r="FH5329" s="29"/>
      <c r="FI5329" s="29"/>
      <c r="FJ5329" s="29"/>
      <c r="FK5329" s="29"/>
      <c r="FL5329" s="29"/>
      <c r="FM5329" s="29"/>
      <c r="FN5329" s="29"/>
      <c r="FO5329" s="29"/>
      <c r="FP5329" s="29"/>
      <c r="FQ5329" s="29"/>
      <c r="FR5329" s="29"/>
      <c r="FS5329" s="29"/>
      <c r="FT5329" s="29"/>
      <c r="FU5329" s="29"/>
      <c r="FV5329" s="29"/>
      <c r="FW5329" s="29"/>
      <c r="FX5329" s="29"/>
      <c r="FY5329" s="29"/>
      <c r="FZ5329" s="29"/>
      <c r="GA5329" s="29"/>
      <c r="GB5329" s="29"/>
      <c r="GC5329" s="29"/>
      <c r="GD5329" s="29"/>
      <c r="GE5329" s="29"/>
      <c r="GF5329" s="29"/>
      <c r="GG5329" s="29"/>
      <c r="GH5329" s="29"/>
      <c r="GI5329" s="29"/>
      <c r="GJ5329" s="29"/>
      <c r="GK5329" s="29"/>
      <c r="GL5329" s="29"/>
      <c r="GM5329" s="29"/>
      <c r="GN5329" s="29"/>
      <c r="GO5329" s="29"/>
      <c r="GP5329" s="29"/>
      <c r="GQ5329" s="29"/>
      <c r="GR5329" s="29"/>
      <c r="GS5329" s="29"/>
      <c r="GT5329" s="29"/>
      <c r="GU5329" s="29"/>
      <c r="GV5329" s="29"/>
      <c r="GW5329" s="29"/>
      <c r="GX5329" s="29"/>
      <c r="GY5329" s="29"/>
      <c r="GZ5329" s="29"/>
      <c r="HA5329" s="29"/>
      <c r="HB5329" s="29"/>
      <c r="HC5329" s="29"/>
      <c r="HD5329" s="29"/>
      <c r="HE5329" s="29"/>
      <c r="HF5329" s="29"/>
      <c r="HG5329" s="29"/>
      <c r="HH5329" s="29"/>
      <c r="HI5329" s="29"/>
      <c r="HJ5329" s="29"/>
      <c r="HK5329" s="29"/>
      <c r="HL5329" s="29"/>
      <c r="HM5329" s="29"/>
      <c r="HN5329" s="29"/>
      <c r="HO5329" s="29"/>
      <c r="HP5329" s="29"/>
      <c r="HQ5329" s="29"/>
      <c r="HR5329" s="29"/>
      <c r="HS5329" s="29"/>
      <c r="HT5329" s="29"/>
      <c r="HU5329" s="29"/>
      <c r="HV5329" s="29"/>
      <c r="HW5329" s="29"/>
      <c r="HX5329" s="29"/>
    </row>
    <row r="5330" s="1" customFormat="1" spans="1:12">
      <c r="A5330" s="7">
        <v>5329</v>
      </c>
      <c r="B5330" s="7" t="s">
        <v>6087</v>
      </c>
      <c r="C5330" s="7" t="s">
        <v>13</v>
      </c>
      <c r="D5330" s="7" t="s">
        <v>20</v>
      </c>
      <c r="E5330" s="7">
        <v>3</v>
      </c>
      <c r="F5330" s="7" t="s">
        <v>6088</v>
      </c>
      <c r="G5330" s="7" t="s">
        <v>6089</v>
      </c>
      <c r="H5330" s="7"/>
      <c r="I5330" s="7"/>
      <c r="J5330" s="7"/>
      <c r="K5330" s="7" t="s">
        <v>6056</v>
      </c>
      <c r="L5330" s="7" t="s">
        <v>6063</v>
      </c>
    </row>
    <row r="5331" s="1" customFormat="1" spans="1:232">
      <c r="A5331" s="7">
        <v>5330</v>
      </c>
      <c r="B5331" s="64" t="s">
        <v>6090</v>
      </c>
      <c r="C5331" s="64" t="s">
        <v>13</v>
      </c>
      <c r="D5331" s="64" t="s">
        <v>20</v>
      </c>
      <c r="E5331" s="64">
        <v>1</v>
      </c>
      <c r="F5331" s="64"/>
      <c r="G5331" s="64"/>
      <c r="H5331" s="64"/>
      <c r="I5331" s="64"/>
      <c r="J5331" s="102"/>
      <c r="K5331" s="7" t="s">
        <v>6056</v>
      </c>
      <c r="L5331" s="7" t="s">
        <v>6063</v>
      </c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29"/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29"/>
      <c r="AQ5331" s="29"/>
      <c r="AR5331" s="29"/>
      <c r="AS5331" s="29"/>
      <c r="AT5331" s="29"/>
      <c r="AU5331" s="29"/>
      <c r="AV5331" s="29"/>
      <c r="AW5331" s="29"/>
      <c r="AX5331" s="29"/>
      <c r="AY5331" s="29"/>
      <c r="AZ5331" s="29"/>
      <c r="BA5331" s="29"/>
      <c r="BB5331" s="29"/>
      <c r="BC5331" s="29"/>
      <c r="BD5331" s="29"/>
      <c r="BE5331" s="29"/>
      <c r="BF5331" s="29"/>
      <c r="BG5331" s="29"/>
      <c r="BH5331" s="29"/>
      <c r="BI5331" s="29"/>
      <c r="BJ5331" s="29"/>
      <c r="BK5331" s="29"/>
      <c r="BL5331" s="29"/>
      <c r="BM5331" s="29"/>
      <c r="BN5331" s="29"/>
      <c r="BO5331" s="29"/>
      <c r="BP5331" s="29"/>
      <c r="BQ5331" s="29"/>
      <c r="BR5331" s="29"/>
      <c r="BS5331" s="29"/>
      <c r="BT5331" s="29"/>
      <c r="BU5331" s="29"/>
      <c r="BV5331" s="29"/>
      <c r="BW5331" s="29"/>
      <c r="BX5331" s="29"/>
      <c r="BY5331" s="29"/>
      <c r="BZ5331" s="29"/>
      <c r="CA5331" s="29"/>
      <c r="CB5331" s="29"/>
      <c r="CC5331" s="29"/>
      <c r="CD5331" s="29"/>
      <c r="CE5331" s="29"/>
      <c r="CF5331" s="29"/>
      <c r="CG5331" s="29"/>
      <c r="CH5331" s="29"/>
      <c r="CI5331" s="29"/>
      <c r="CJ5331" s="29"/>
      <c r="CK5331" s="29"/>
      <c r="CL5331" s="29"/>
      <c r="CM5331" s="29"/>
      <c r="CN5331" s="29"/>
      <c r="CO5331" s="29"/>
      <c r="CP5331" s="29"/>
      <c r="CQ5331" s="29"/>
      <c r="CR5331" s="29"/>
      <c r="CS5331" s="29"/>
      <c r="CT5331" s="29"/>
      <c r="CU5331" s="29"/>
      <c r="CV5331" s="29"/>
      <c r="CW5331" s="29"/>
      <c r="CX5331" s="29"/>
      <c r="CY5331" s="29"/>
      <c r="CZ5331" s="29"/>
      <c r="DA5331" s="29"/>
      <c r="DB5331" s="29"/>
      <c r="DC5331" s="29"/>
      <c r="DD5331" s="29"/>
      <c r="DE5331" s="29"/>
      <c r="DF5331" s="29"/>
      <c r="DG5331" s="29"/>
      <c r="DH5331" s="29"/>
      <c r="DI5331" s="29"/>
      <c r="DJ5331" s="29"/>
      <c r="DK5331" s="29"/>
      <c r="DL5331" s="29"/>
      <c r="DM5331" s="29"/>
      <c r="DN5331" s="29"/>
      <c r="DO5331" s="29"/>
      <c r="DP5331" s="29"/>
      <c r="DQ5331" s="29"/>
      <c r="DR5331" s="29"/>
      <c r="DS5331" s="29"/>
      <c r="DT5331" s="29"/>
      <c r="DU5331" s="29"/>
      <c r="DV5331" s="29"/>
      <c r="DW5331" s="29"/>
      <c r="DX5331" s="29"/>
      <c r="DY5331" s="29"/>
      <c r="DZ5331" s="29"/>
      <c r="EA5331" s="29"/>
      <c r="EB5331" s="29"/>
      <c r="EC5331" s="29"/>
      <c r="ED5331" s="29"/>
      <c r="EE5331" s="29"/>
      <c r="EF5331" s="29"/>
      <c r="EG5331" s="29"/>
      <c r="EH5331" s="29"/>
      <c r="EI5331" s="29"/>
      <c r="EJ5331" s="29"/>
      <c r="EK5331" s="29"/>
      <c r="EL5331" s="29"/>
      <c r="EM5331" s="29"/>
      <c r="EN5331" s="29"/>
      <c r="EO5331" s="29"/>
      <c r="EP5331" s="29"/>
      <c r="EQ5331" s="29"/>
      <c r="ER5331" s="29"/>
      <c r="ES5331" s="29"/>
      <c r="ET5331" s="29"/>
      <c r="EU5331" s="29"/>
      <c r="EV5331" s="29"/>
      <c r="EW5331" s="29"/>
      <c r="EX5331" s="29"/>
      <c r="EY5331" s="29"/>
      <c r="EZ5331" s="29"/>
      <c r="FA5331" s="29"/>
      <c r="FB5331" s="29"/>
      <c r="FC5331" s="29"/>
      <c r="FD5331" s="29"/>
      <c r="FE5331" s="29"/>
      <c r="FF5331" s="29"/>
      <c r="FG5331" s="29"/>
      <c r="FH5331" s="29"/>
      <c r="FI5331" s="29"/>
      <c r="FJ5331" s="29"/>
      <c r="FK5331" s="29"/>
      <c r="FL5331" s="29"/>
      <c r="FM5331" s="29"/>
      <c r="FN5331" s="29"/>
      <c r="FO5331" s="29"/>
      <c r="FP5331" s="29"/>
      <c r="FQ5331" s="29"/>
      <c r="FR5331" s="29"/>
      <c r="FS5331" s="29"/>
      <c r="FT5331" s="29"/>
      <c r="FU5331" s="29"/>
      <c r="FV5331" s="29"/>
      <c r="FW5331" s="29"/>
      <c r="FX5331" s="29"/>
      <c r="FY5331" s="29"/>
      <c r="FZ5331" s="29"/>
      <c r="GA5331" s="29"/>
      <c r="GB5331" s="29"/>
      <c r="GC5331" s="29"/>
      <c r="GD5331" s="29"/>
      <c r="GE5331" s="29"/>
      <c r="GF5331" s="29"/>
      <c r="GG5331" s="29"/>
      <c r="GH5331" s="29"/>
      <c r="GI5331" s="29"/>
      <c r="GJ5331" s="29"/>
      <c r="GK5331" s="29"/>
      <c r="GL5331" s="29"/>
      <c r="GM5331" s="29"/>
      <c r="GN5331" s="29"/>
      <c r="GO5331" s="29"/>
      <c r="GP5331" s="29"/>
      <c r="GQ5331" s="29"/>
      <c r="GR5331" s="29"/>
      <c r="GS5331" s="29"/>
      <c r="GT5331" s="29"/>
      <c r="GU5331" s="29"/>
      <c r="GV5331" s="29"/>
      <c r="GW5331" s="29"/>
      <c r="GX5331" s="29"/>
      <c r="GY5331" s="29"/>
      <c r="GZ5331" s="29"/>
      <c r="HA5331" s="29"/>
      <c r="HB5331" s="29"/>
      <c r="HC5331" s="29"/>
      <c r="HD5331" s="29"/>
      <c r="HE5331" s="29"/>
      <c r="HF5331" s="29"/>
      <c r="HG5331" s="29"/>
      <c r="HH5331" s="29"/>
      <c r="HI5331" s="29"/>
      <c r="HJ5331" s="29"/>
      <c r="HK5331" s="29"/>
      <c r="HL5331" s="29"/>
      <c r="HM5331" s="29"/>
      <c r="HN5331" s="29"/>
      <c r="HO5331" s="29"/>
      <c r="HP5331" s="29"/>
      <c r="HQ5331" s="29"/>
      <c r="HR5331" s="29"/>
      <c r="HS5331" s="29"/>
      <c r="HT5331" s="29"/>
      <c r="HU5331" s="29"/>
      <c r="HV5331" s="29"/>
      <c r="HW5331" s="29"/>
      <c r="HX5331" s="29"/>
    </row>
    <row r="5332" s="1" customFormat="1" spans="1:232">
      <c r="A5332" s="7">
        <v>5331</v>
      </c>
      <c r="B5332" s="7" t="s">
        <v>6091</v>
      </c>
      <c r="C5332" s="7" t="s">
        <v>25</v>
      </c>
      <c r="D5332" s="7" t="s">
        <v>20</v>
      </c>
      <c r="E5332" s="7">
        <v>1</v>
      </c>
      <c r="F5332" s="26"/>
      <c r="G5332" s="26"/>
      <c r="H5332" s="7"/>
      <c r="I5332" s="7"/>
      <c r="J5332" s="7"/>
      <c r="K5332" s="7" t="s">
        <v>6056</v>
      </c>
      <c r="L5332" s="7" t="s">
        <v>6063</v>
      </c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  <c r="AV5332" s="29"/>
      <c r="AW5332" s="29"/>
      <c r="AX5332" s="29"/>
      <c r="AY5332" s="29"/>
      <c r="AZ5332" s="29"/>
      <c r="BA5332" s="29"/>
      <c r="BB5332" s="29"/>
      <c r="BC5332" s="29"/>
      <c r="BD5332" s="29"/>
      <c r="BE5332" s="29"/>
      <c r="BF5332" s="29"/>
      <c r="BG5332" s="29"/>
      <c r="BH5332" s="29"/>
      <c r="BI5332" s="29"/>
      <c r="BJ5332" s="29"/>
      <c r="BK5332" s="29"/>
      <c r="BL5332" s="29"/>
      <c r="BM5332" s="29"/>
      <c r="BN5332" s="29"/>
      <c r="BO5332" s="29"/>
      <c r="BP5332" s="29"/>
      <c r="BQ5332" s="29"/>
      <c r="BR5332" s="29"/>
      <c r="BS5332" s="29"/>
      <c r="BT5332" s="29"/>
      <c r="BU5332" s="29"/>
      <c r="BV5332" s="29"/>
      <c r="BW5332" s="29"/>
      <c r="BX5332" s="29"/>
      <c r="BY5332" s="29"/>
      <c r="BZ5332" s="29"/>
      <c r="CA5332" s="29"/>
      <c r="CB5332" s="29"/>
      <c r="CC5332" s="29"/>
      <c r="CD5332" s="29"/>
      <c r="CE5332" s="29"/>
      <c r="CF5332" s="29"/>
      <c r="CG5332" s="29"/>
      <c r="CH5332" s="29"/>
      <c r="CI5332" s="29"/>
      <c r="CJ5332" s="29"/>
      <c r="CK5332" s="29"/>
      <c r="CL5332" s="29"/>
      <c r="CM5332" s="29"/>
      <c r="CN5332" s="29"/>
      <c r="CO5332" s="29"/>
      <c r="CP5332" s="29"/>
      <c r="CQ5332" s="29"/>
      <c r="CR5332" s="29"/>
      <c r="CS5332" s="29"/>
      <c r="CT5332" s="29"/>
      <c r="CU5332" s="29"/>
      <c r="CV5332" s="29"/>
      <c r="CW5332" s="29"/>
      <c r="CX5332" s="29"/>
      <c r="CY5332" s="29"/>
      <c r="CZ5332" s="29"/>
      <c r="DA5332" s="29"/>
      <c r="DB5332" s="29"/>
      <c r="DC5332" s="29"/>
      <c r="DD5332" s="29"/>
      <c r="DE5332" s="29"/>
      <c r="DF5332" s="29"/>
      <c r="DG5332" s="29"/>
      <c r="DH5332" s="29"/>
      <c r="DI5332" s="29"/>
      <c r="DJ5332" s="29"/>
      <c r="DK5332" s="29"/>
      <c r="DL5332" s="29"/>
      <c r="DM5332" s="29"/>
      <c r="DN5332" s="29"/>
      <c r="DO5332" s="29"/>
      <c r="DP5332" s="29"/>
      <c r="DQ5332" s="29"/>
      <c r="DR5332" s="29"/>
      <c r="DS5332" s="29"/>
      <c r="DT5332" s="29"/>
      <c r="DU5332" s="29"/>
      <c r="DV5332" s="29"/>
      <c r="DW5332" s="29"/>
      <c r="DX5332" s="29"/>
      <c r="DY5332" s="29"/>
      <c r="DZ5332" s="29"/>
      <c r="EA5332" s="29"/>
      <c r="EB5332" s="29"/>
      <c r="EC5332" s="29"/>
      <c r="ED5332" s="29"/>
      <c r="EE5332" s="29"/>
      <c r="EF5332" s="29"/>
      <c r="EG5332" s="29"/>
      <c r="EH5332" s="29"/>
      <c r="EI5332" s="29"/>
      <c r="EJ5332" s="29"/>
      <c r="EK5332" s="29"/>
      <c r="EL5332" s="29"/>
      <c r="EM5332" s="29"/>
      <c r="EN5332" s="29"/>
      <c r="EO5332" s="29"/>
      <c r="EP5332" s="29"/>
      <c r="EQ5332" s="29"/>
      <c r="ER5332" s="29"/>
      <c r="ES5332" s="29"/>
      <c r="ET5332" s="29"/>
      <c r="EU5332" s="29"/>
      <c r="EV5332" s="29"/>
      <c r="EW5332" s="29"/>
      <c r="EX5332" s="29"/>
      <c r="EY5332" s="29"/>
      <c r="EZ5332" s="29"/>
      <c r="FA5332" s="29"/>
      <c r="FB5332" s="29"/>
      <c r="FC5332" s="29"/>
      <c r="FD5332" s="29"/>
      <c r="FE5332" s="29"/>
      <c r="FF5332" s="29"/>
      <c r="FG5332" s="29"/>
      <c r="FH5332" s="29"/>
      <c r="FI5332" s="29"/>
      <c r="FJ5332" s="29"/>
      <c r="FK5332" s="29"/>
      <c r="FL5332" s="29"/>
      <c r="FM5332" s="29"/>
      <c r="FN5332" s="29"/>
      <c r="FO5332" s="29"/>
      <c r="FP5332" s="29"/>
      <c r="FQ5332" s="29"/>
      <c r="FR5332" s="29"/>
      <c r="FS5332" s="29"/>
      <c r="FT5332" s="29"/>
      <c r="FU5332" s="29"/>
      <c r="FV5332" s="29"/>
      <c r="FW5332" s="29"/>
      <c r="FX5332" s="29"/>
      <c r="FY5332" s="29"/>
      <c r="FZ5332" s="29"/>
      <c r="GA5332" s="29"/>
      <c r="GB5332" s="29"/>
      <c r="GC5332" s="29"/>
      <c r="GD5332" s="29"/>
      <c r="GE5332" s="29"/>
      <c r="GF5332" s="29"/>
      <c r="GG5332" s="29"/>
      <c r="GH5332" s="29"/>
      <c r="GI5332" s="29"/>
      <c r="GJ5332" s="29"/>
      <c r="GK5332" s="29"/>
      <c r="GL5332" s="29"/>
      <c r="GM5332" s="29"/>
      <c r="GN5332" s="29"/>
      <c r="GO5332" s="29"/>
      <c r="GP5332" s="29"/>
      <c r="GQ5332" s="29"/>
      <c r="GR5332" s="29"/>
      <c r="GS5332" s="29"/>
      <c r="GT5332" s="29"/>
      <c r="GU5332" s="29"/>
      <c r="GV5332" s="29"/>
      <c r="GW5332" s="29"/>
      <c r="GX5332" s="29"/>
      <c r="GY5332" s="29"/>
      <c r="GZ5332" s="29"/>
      <c r="HA5332" s="29"/>
      <c r="HB5332" s="29"/>
      <c r="HC5332" s="29"/>
      <c r="HD5332" s="29"/>
      <c r="HE5332" s="29"/>
      <c r="HF5332" s="29"/>
      <c r="HG5332" s="29"/>
      <c r="HH5332" s="29"/>
      <c r="HI5332" s="29"/>
      <c r="HJ5332" s="29"/>
      <c r="HK5332" s="29"/>
      <c r="HL5332" s="29"/>
      <c r="HM5332" s="29"/>
      <c r="HN5332" s="29"/>
      <c r="HO5332" s="29"/>
      <c r="HP5332" s="29"/>
      <c r="HQ5332" s="29"/>
      <c r="HR5332" s="29"/>
      <c r="HS5332" s="29"/>
      <c r="HT5332" s="29"/>
      <c r="HU5332" s="29"/>
      <c r="HV5332" s="29"/>
      <c r="HW5332" s="29"/>
      <c r="HX5332" s="29"/>
    </row>
    <row r="5333" customFormat="1" spans="1:232">
      <c r="A5333" s="7">
        <v>5332</v>
      </c>
      <c r="B5333" s="7" t="s">
        <v>6092</v>
      </c>
      <c r="C5333" s="7" t="s">
        <v>13</v>
      </c>
      <c r="D5333" s="7" t="s">
        <v>22</v>
      </c>
      <c r="E5333" s="7">
        <v>1</v>
      </c>
      <c r="F5333" s="7"/>
      <c r="G5333" s="7"/>
      <c r="H5333" s="7"/>
      <c r="I5333" s="7"/>
      <c r="J5333" s="7"/>
      <c r="K5333" s="7" t="s">
        <v>6056</v>
      </c>
      <c r="L5333" s="7" t="s">
        <v>6063</v>
      </c>
      <c r="M5333" s="29"/>
      <c r="N5333" s="29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29"/>
      <c r="AQ5333" s="29"/>
      <c r="AR5333" s="29"/>
      <c r="AS5333" s="29"/>
      <c r="AT5333" s="29"/>
      <c r="AU5333" s="29"/>
      <c r="AV5333" s="29"/>
      <c r="AW5333" s="29"/>
      <c r="AX5333" s="29"/>
      <c r="AY5333" s="29"/>
      <c r="AZ5333" s="29"/>
      <c r="BA5333" s="29"/>
      <c r="BB5333" s="29"/>
      <c r="BC5333" s="29"/>
      <c r="BD5333" s="29"/>
      <c r="BE5333" s="29"/>
      <c r="BF5333" s="29"/>
      <c r="BG5333" s="29"/>
      <c r="BH5333" s="29"/>
      <c r="BI5333" s="29"/>
      <c r="BJ5333" s="29"/>
      <c r="BK5333" s="29"/>
      <c r="BL5333" s="29"/>
      <c r="BM5333" s="29"/>
      <c r="BN5333" s="29"/>
      <c r="BO5333" s="29"/>
      <c r="BP5333" s="29"/>
      <c r="BQ5333" s="29"/>
      <c r="BR5333" s="29"/>
      <c r="BS5333" s="29"/>
      <c r="BT5333" s="29"/>
      <c r="BU5333" s="29"/>
      <c r="BV5333" s="29"/>
      <c r="BW5333" s="29"/>
      <c r="BX5333" s="29"/>
      <c r="BY5333" s="29"/>
      <c r="BZ5333" s="29"/>
      <c r="CA5333" s="29"/>
      <c r="CB5333" s="29"/>
      <c r="CC5333" s="29"/>
      <c r="CD5333" s="29"/>
      <c r="CE5333" s="29"/>
      <c r="CF5333" s="29"/>
      <c r="CG5333" s="29"/>
      <c r="CH5333" s="29"/>
      <c r="CI5333" s="29"/>
      <c r="CJ5333" s="29"/>
      <c r="CK5333" s="29"/>
      <c r="CL5333" s="29"/>
      <c r="CM5333" s="29"/>
      <c r="CN5333" s="29"/>
      <c r="CO5333" s="29"/>
      <c r="CP5333" s="29"/>
      <c r="CQ5333" s="29"/>
      <c r="CR5333" s="29"/>
      <c r="CS5333" s="29"/>
      <c r="CT5333" s="29"/>
      <c r="CU5333" s="29"/>
      <c r="CV5333" s="29"/>
      <c r="CW5333" s="29"/>
      <c r="CX5333" s="29"/>
      <c r="CY5333" s="29"/>
      <c r="CZ5333" s="29"/>
      <c r="DA5333" s="29"/>
      <c r="DB5333" s="29"/>
      <c r="DC5333" s="29"/>
      <c r="DD5333" s="29"/>
      <c r="DE5333" s="29"/>
      <c r="DF5333" s="29"/>
      <c r="DG5333" s="29"/>
      <c r="DH5333" s="29"/>
      <c r="DI5333" s="29"/>
      <c r="DJ5333" s="29"/>
      <c r="DK5333" s="29"/>
      <c r="DL5333" s="29"/>
      <c r="DM5333" s="29"/>
      <c r="DN5333" s="29"/>
      <c r="DO5333" s="29"/>
      <c r="DP5333" s="29"/>
      <c r="DQ5333" s="29"/>
      <c r="DR5333" s="29"/>
      <c r="DS5333" s="29"/>
      <c r="DT5333" s="29"/>
      <c r="DU5333" s="29"/>
      <c r="DV5333" s="29"/>
      <c r="DW5333" s="29"/>
      <c r="DX5333" s="29"/>
      <c r="DY5333" s="29"/>
      <c r="DZ5333" s="29"/>
      <c r="EA5333" s="29"/>
      <c r="EB5333" s="29"/>
      <c r="EC5333" s="29"/>
      <c r="ED5333" s="29"/>
      <c r="EE5333" s="29"/>
      <c r="EF5333" s="29"/>
      <c r="EG5333" s="29"/>
      <c r="EH5333" s="29"/>
      <c r="EI5333" s="29"/>
      <c r="EJ5333" s="29"/>
      <c r="EK5333" s="29"/>
      <c r="EL5333" s="29"/>
      <c r="EM5333" s="29"/>
      <c r="EN5333" s="29"/>
      <c r="EO5333" s="29"/>
      <c r="EP5333" s="29"/>
      <c r="EQ5333" s="29"/>
      <c r="ER5333" s="29"/>
      <c r="ES5333" s="29"/>
      <c r="ET5333" s="29"/>
      <c r="EU5333" s="29"/>
      <c r="EV5333" s="29"/>
      <c r="EW5333" s="29"/>
      <c r="EX5333" s="29"/>
      <c r="EY5333" s="29"/>
      <c r="EZ5333" s="29"/>
      <c r="FA5333" s="29"/>
      <c r="FB5333" s="29"/>
      <c r="FC5333" s="29"/>
      <c r="FD5333" s="29"/>
      <c r="FE5333" s="29"/>
      <c r="FF5333" s="29"/>
      <c r="FG5333" s="29"/>
      <c r="FH5333" s="29"/>
      <c r="FI5333" s="29"/>
      <c r="FJ5333" s="29"/>
      <c r="FK5333" s="29"/>
      <c r="FL5333" s="29"/>
      <c r="FM5333" s="29"/>
      <c r="FN5333" s="29"/>
      <c r="FO5333" s="29"/>
      <c r="FP5333" s="29"/>
      <c r="FQ5333" s="29"/>
      <c r="FR5333" s="29"/>
      <c r="FS5333" s="29"/>
      <c r="FT5333" s="29"/>
      <c r="FU5333" s="29"/>
      <c r="FV5333" s="29"/>
      <c r="FW5333" s="29"/>
      <c r="FX5333" s="29"/>
      <c r="FY5333" s="29"/>
      <c r="FZ5333" s="29"/>
      <c r="GA5333" s="29"/>
      <c r="GB5333" s="29"/>
      <c r="GC5333" s="29"/>
      <c r="GD5333" s="29"/>
      <c r="GE5333" s="29"/>
      <c r="GF5333" s="29"/>
      <c r="GG5333" s="29"/>
      <c r="GH5333" s="29"/>
      <c r="GI5333" s="29"/>
      <c r="GJ5333" s="29"/>
      <c r="GK5333" s="29"/>
      <c r="GL5333" s="29"/>
      <c r="GM5333" s="29"/>
      <c r="GN5333" s="29"/>
      <c r="GO5333" s="29"/>
      <c r="GP5333" s="29"/>
      <c r="GQ5333" s="29"/>
      <c r="GR5333" s="29"/>
      <c r="GS5333" s="29"/>
      <c r="GT5333" s="29"/>
      <c r="GU5333" s="29"/>
      <c r="GV5333" s="29"/>
      <c r="GW5333" s="29"/>
      <c r="GX5333" s="29"/>
      <c r="GY5333" s="29"/>
      <c r="GZ5333" s="29"/>
      <c r="HA5333" s="29"/>
      <c r="HB5333" s="29"/>
      <c r="HC5333" s="29"/>
      <c r="HD5333" s="29"/>
      <c r="HE5333" s="29"/>
      <c r="HF5333" s="29"/>
      <c r="HG5333" s="29"/>
      <c r="HH5333" s="29"/>
      <c r="HI5333" s="29"/>
      <c r="HJ5333" s="29"/>
      <c r="HK5333" s="29"/>
      <c r="HL5333" s="29"/>
      <c r="HM5333" s="29"/>
      <c r="HN5333" s="29"/>
      <c r="HO5333" s="29"/>
      <c r="HP5333" s="29"/>
      <c r="HQ5333" s="29"/>
      <c r="HR5333" s="29"/>
      <c r="HS5333" s="29"/>
      <c r="HT5333" s="29"/>
      <c r="HU5333" s="29"/>
      <c r="HV5333" s="29"/>
      <c r="HW5333" s="29"/>
      <c r="HX5333" s="29"/>
    </row>
    <row r="5334" s="1" customFormat="1" spans="1:12">
      <c r="A5334" s="7">
        <v>5333</v>
      </c>
      <c r="B5334" s="220" t="s">
        <v>6093</v>
      </c>
      <c r="C5334" s="220" t="s">
        <v>13</v>
      </c>
      <c r="D5334" s="7" t="s">
        <v>22</v>
      </c>
      <c r="E5334" s="7">
        <v>4</v>
      </c>
      <c r="F5334" s="7" t="s">
        <v>6094</v>
      </c>
      <c r="G5334" s="7" t="s">
        <v>6095</v>
      </c>
      <c r="H5334" s="7" t="s">
        <v>6096</v>
      </c>
      <c r="I5334" s="7"/>
      <c r="J5334" s="24"/>
      <c r="K5334" s="7" t="s">
        <v>6056</v>
      </c>
      <c r="L5334" s="7" t="s">
        <v>6063</v>
      </c>
    </row>
    <row r="5335" s="1" customFormat="1" spans="1:232">
      <c r="A5335" s="7">
        <v>5334</v>
      </c>
      <c r="B5335" s="295" t="s">
        <v>6097</v>
      </c>
      <c r="C5335" s="295" t="s">
        <v>25</v>
      </c>
      <c r="D5335" s="11" t="s">
        <v>20</v>
      </c>
      <c r="E5335" s="295">
        <v>1</v>
      </c>
      <c r="F5335" s="295"/>
      <c r="G5335" s="295"/>
      <c r="H5335" s="295"/>
      <c r="I5335" s="295"/>
      <c r="J5335" s="296"/>
      <c r="K5335" s="7" t="s">
        <v>6056</v>
      </c>
      <c r="L5335" s="7" t="s">
        <v>6063</v>
      </c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  <c r="AV5335" s="29"/>
      <c r="AW5335" s="29"/>
      <c r="AX5335" s="29"/>
      <c r="AY5335" s="29"/>
      <c r="AZ5335" s="29"/>
      <c r="BA5335" s="29"/>
      <c r="BB5335" s="29"/>
      <c r="BC5335" s="29"/>
      <c r="BD5335" s="29"/>
      <c r="BE5335" s="29"/>
      <c r="BF5335" s="29"/>
      <c r="BG5335" s="29"/>
      <c r="BH5335" s="29"/>
      <c r="BI5335" s="29"/>
      <c r="BJ5335" s="29"/>
      <c r="BK5335" s="29"/>
      <c r="BL5335" s="29"/>
      <c r="BM5335" s="29"/>
      <c r="BN5335" s="29"/>
      <c r="BO5335" s="29"/>
      <c r="BP5335" s="29"/>
      <c r="BQ5335" s="29"/>
      <c r="BR5335" s="29"/>
      <c r="BS5335" s="29"/>
      <c r="BT5335" s="29"/>
      <c r="BU5335" s="29"/>
      <c r="BV5335" s="29"/>
      <c r="BW5335" s="29"/>
      <c r="BX5335" s="29"/>
      <c r="BY5335" s="29"/>
      <c r="BZ5335" s="29"/>
      <c r="CA5335" s="29"/>
      <c r="CB5335" s="29"/>
      <c r="CC5335" s="29"/>
      <c r="CD5335" s="29"/>
      <c r="CE5335" s="29"/>
      <c r="CF5335" s="29"/>
      <c r="CG5335" s="29"/>
      <c r="CH5335" s="29"/>
      <c r="CI5335" s="29"/>
      <c r="CJ5335" s="29"/>
      <c r="CK5335" s="29"/>
      <c r="CL5335" s="29"/>
      <c r="CM5335" s="29"/>
      <c r="CN5335" s="29"/>
      <c r="CO5335" s="29"/>
      <c r="CP5335" s="29"/>
      <c r="CQ5335" s="29"/>
      <c r="CR5335" s="29"/>
      <c r="CS5335" s="29"/>
      <c r="CT5335" s="29"/>
      <c r="CU5335" s="29"/>
      <c r="CV5335" s="29"/>
      <c r="CW5335" s="29"/>
      <c r="CX5335" s="29"/>
      <c r="CY5335" s="29"/>
      <c r="CZ5335" s="29"/>
      <c r="DA5335" s="29"/>
      <c r="DB5335" s="29"/>
      <c r="DC5335" s="29"/>
      <c r="DD5335" s="29"/>
      <c r="DE5335" s="29"/>
      <c r="DF5335" s="29"/>
      <c r="DG5335" s="29"/>
      <c r="DH5335" s="29"/>
      <c r="DI5335" s="29"/>
      <c r="DJ5335" s="29"/>
      <c r="DK5335" s="29"/>
      <c r="DL5335" s="29"/>
      <c r="DM5335" s="29"/>
      <c r="DN5335" s="29"/>
      <c r="DO5335" s="29"/>
      <c r="DP5335" s="29"/>
      <c r="DQ5335" s="29"/>
      <c r="DR5335" s="29"/>
      <c r="DS5335" s="29"/>
      <c r="DT5335" s="29"/>
      <c r="DU5335" s="29"/>
      <c r="DV5335" s="29"/>
      <c r="DW5335" s="29"/>
      <c r="DX5335" s="29"/>
      <c r="DY5335" s="29"/>
      <c r="DZ5335" s="29"/>
      <c r="EA5335" s="29"/>
      <c r="EB5335" s="29"/>
      <c r="EC5335" s="29"/>
      <c r="ED5335" s="29"/>
      <c r="EE5335" s="29"/>
      <c r="EF5335" s="29"/>
      <c r="EG5335" s="29"/>
      <c r="EH5335" s="29"/>
      <c r="EI5335" s="29"/>
      <c r="EJ5335" s="29"/>
      <c r="EK5335" s="29"/>
      <c r="EL5335" s="29"/>
      <c r="EM5335" s="29"/>
      <c r="EN5335" s="29"/>
      <c r="EO5335" s="29"/>
      <c r="EP5335" s="29"/>
      <c r="EQ5335" s="29"/>
      <c r="ER5335" s="29"/>
      <c r="ES5335" s="29"/>
      <c r="ET5335" s="29"/>
      <c r="EU5335" s="29"/>
      <c r="EV5335" s="29"/>
      <c r="EW5335" s="29"/>
      <c r="EX5335" s="29"/>
      <c r="EY5335" s="29"/>
      <c r="EZ5335" s="29"/>
      <c r="FA5335" s="29"/>
      <c r="FB5335" s="29"/>
      <c r="FC5335" s="29"/>
      <c r="FD5335" s="29"/>
      <c r="FE5335" s="29"/>
      <c r="FF5335" s="29"/>
      <c r="FG5335" s="29"/>
      <c r="FH5335" s="29"/>
      <c r="FI5335" s="29"/>
      <c r="FJ5335" s="29"/>
      <c r="FK5335" s="29"/>
      <c r="FL5335" s="29"/>
      <c r="FM5335" s="29"/>
      <c r="FN5335" s="29"/>
      <c r="FO5335" s="29"/>
      <c r="FP5335" s="29"/>
      <c r="FQ5335" s="29"/>
      <c r="FR5335" s="29"/>
      <c r="FS5335" s="29"/>
      <c r="FT5335" s="29"/>
      <c r="FU5335" s="29"/>
      <c r="FV5335" s="29"/>
      <c r="FW5335" s="29"/>
      <c r="FX5335" s="29"/>
      <c r="FY5335" s="29"/>
      <c r="FZ5335" s="29"/>
      <c r="GA5335" s="29"/>
      <c r="GB5335" s="29"/>
      <c r="GC5335" s="29"/>
      <c r="GD5335" s="29"/>
      <c r="GE5335" s="29"/>
      <c r="GF5335" s="29"/>
      <c r="GG5335" s="29"/>
      <c r="GH5335" s="29"/>
      <c r="GI5335" s="29"/>
      <c r="GJ5335" s="29"/>
      <c r="GK5335" s="29"/>
      <c r="GL5335" s="29"/>
      <c r="GM5335" s="29"/>
      <c r="GN5335" s="29"/>
      <c r="GO5335" s="29"/>
      <c r="GP5335" s="29"/>
      <c r="GQ5335" s="29"/>
      <c r="GR5335" s="29"/>
      <c r="GS5335" s="29"/>
      <c r="GT5335" s="29"/>
      <c r="GU5335" s="29"/>
      <c r="GV5335" s="29"/>
      <c r="GW5335" s="29"/>
      <c r="GX5335" s="29"/>
      <c r="GY5335" s="29"/>
      <c r="GZ5335" s="29"/>
      <c r="HA5335" s="29"/>
      <c r="HB5335" s="29"/>
      <c r="HC5335" s="29"/>
      <c r="HD5335" s="29"/>
      <c r="HE5335" s="29"/>
      <c r="HF5335" s="29"/>
      <c r="HG5335" s="29"/>
      <c r="HH5335" s="29"/>
      <c r="HI5335" s="29"/>
      <c r="HJ5335" s="29"/>
      <c r="HK5335" s="29"/>
      <c r="HL5335" s="29"/>
      <c r="HM5335" s="29"/>
      <c r="HN5335" s="29"/>
      <c r="HO5335" s="29"/>
      <c r="HP5335" s="29"/>
      <c r="HQ5335" s="29"/>
      <c r="HR5335" s="29"/>
      <c r="HS5335" s="29"/>
      <c r="HT5335" s="29"/>
      <c r="HU5335" s="29"/>
      <c r="HV5335" s="29"/>
      <c r="HW5335" s="29"/>
      <c r="HX5335" s="29"/>
    </row>
    <row r="5336" s="1" customFormat="1" spans="1:12">
      <c r="A5336" s="7">
        <v>5335</v>
      </c>
      <c r="B5336" s="220" t="s">
        <v>6098</v>
      </c>
      <c r="C5336" s="220" t="s">
        <v>13</v>
      </c>
      <c r="D5336" s="7" t="s">
        <v>22</v>
      </c>
      <c r="E5336" s="7">
        <v>1</v>
      </c>
      <c r="F5336" s="7"/>
      <c r="G5336" s="7"/>
      <c r="H5336" s="7"/>
      <c r="I5336" s="7"/>
      <c r="J5336" s="7"/>
      <c r="K5336" s="7" t="s">
        <v>6056</v>
      </c>
      <c r="L5336" s="6" t="s">
        <v>6063</v>
      </c>
    </row>
    <row r="5337" s="1" customFormat="1" spans="1:232">
      <c r="A5337" s="7">
        <v>5336</v>
      </c>
      <c r="B5337" s="7" t="s">
        <v>6099</v>
      </c>
      <c r="C5337" s="7" t="s">
        <v>25</v>
      </c>
      <c r="D5337" s="7" t="s">
        <v>20</v>
      </c>
      <c r="E5337" s="7">
        <v>1</v>
      </c>
      <c r="F5337" s="7"/>
      <c r="G5337" s="7"/>
      <c r="H5337" s="7"/>
      <c r="I5337" s="7"/>
      <c r="J5337" s="24"/>
      <c r="K5337" s="7" t="s">
        <v>6056</v>
      </c>
      <c r="L5337" s="7" t="s">
        <v>6063</v>
      </c>
      <c r="M5337" s="29"/>
      <c r="N5337" s="29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29"/>
      <c r="AU5337" s="29"/>
      <c r="AV5337" s="29"/>
      <c r="AW5337" s="29"/>
      <c r="AX5337" s="29"/>
      <c r="AY5337" s="29"/>
      <c r="AZ5337" s="29"/>
      <c r="BA5337" s="29"/>
      <c r="BB5337" s="29"/>
      <c r="BC5337" s="29"/>
      <c r="BD5337" s="29"/>
      <c r="BE5337" s="29"/>
      <c r="BF5337" s="29"/>
      <c r="BG5337" s="29"/>
      <c r="BH5337" s="29"/>
      <c r="BI5337" s="29"/>
      <c r="BJ5337" s="29"/>
      <c r="BK5337" s="29"/>
      <c r="BL5337" s="29"/>
      <c r="BM5337" s="29"/>
      <c r="BN5337" s="29"/>
      <c r="BO5337" s="29"/>
      <c r="BP5337" s="29"/>
      <c r="BQ5337" s="29"/>
      <c r="BR5337" s="29"/>
      <c r="BS5337" s="29"/>
      <c r="BT5337" s="29"/>
      <c r="BU5337" s="29"/>
      <c r="BV5337" s="29"/>
      <c r="BW5337" s="29"/>
      <c r="BX5337" s="29"/>
      <c r="BY5337" s="29"/>
      <c r="BZ5337" s="29"/>
      <c r="CA5337" s="29"/>
      <c r="CB5337" s="29"/>
      <c r="CC5337" s="29"/>
      <c r="CD5337" s="29"/>
      <c r="CE5337" s="29"/>
      <c r="CF5337" s="29"/>
      <c r="CG5337" s="29"/>
      <c r="CH5337" s="29"/>
      <c r="CI5337" s="29"/>
      <c r="CJ5337" s="29"/>
      <c r="CK5337" s="29"/>
      <c r="CL5337" s="29"/>
      <c r="CM5337" s="29"/>
      <c r="CN5337" s="29"/>
      <c r="CO5337" s="29"/>
      <c r="CP5337" s="29"/>
      <c r="CQ5337" s="29"/>
      <c r="CR5337" s="29"/>
      <c r="CS5337" s="29"/>
      <c r="CT5337" s="29"/>
      <c r="CU5337" s="29"/>
      <c r="CV5337" s="29"/>
      <c r="CW5337" s="29"/>
      <c r="CX5337" s="29"/>
      <c r="CY5337" s="29"/>
      <c r="CZ5337" s="29"/>
      <c r="DA5337" s="29"/>
      <c r="DB5337" s="29"/>
      <c r="DC5337" s="29"/>
      <c r="DD5337" s="29"/>
      <c r="DE5337" s="29"/>
      <c r="DF5337" s="29"/>
      <c r="DG5337" s="29"/>
      <c r="DH5337" s="29"/>
      <c r="DI5337" s="29"/>
      <c r="DJ5337" s="29"/>
      <c r="DK5337" s="29"/>
      <c r="DL5337" s="29"/>
      <c r="DM5337" s="29"/>
      <c r="DN5337" s="29"/>
      <c r="DO5337" s="29"/>
      <c r="DP5337" s="29"/>
      <c r="DQ5337" s="29"/>
      <c r="DR5337" s="29"/>
      <c r="DS5337" s="29"/>
      <c r="DT5337" s="29"/>
      <c r="DU5337" s="29"/>
      <c r="DV5337" s="29"/>
      <c r="DW5337" s="29"/>
      <c r="DX5337" s="29"/>
      <c r="DY5337" s="29"/>
      <c r="DZ5337" s="29"/>
      <c r="EA5337" s="29"/>
      <c r="EB5337" s="29"/>
      <c r="EC5337" s="29"/>
      <c r="ED5337" s="29"/>
      <c r="EE5337" s="29"/>
      <c r="EF5337" s="29"/>
      <c r="EG5337" s="29"/>
      <c r="EH5337" s="29"/>
      <c r="EI5337" s="29"/>
      <c r="EJ5337" s="29"/>
      <c r="EK5337" s="29"/>
      <c r="EL5337" s="29"/>
      <c r="EM5337" s="29"/>
      <c r="EN5337" s="29"/>
      <c r="EO5337" s="29"/>
      <c r="EP5337" s="29"/>
      <c r="EQ5337" s="29"/>
      <c r="ER5337" s="29"/>
      <c r="ES5337" s="29"/>
      <c r="ET5337" s="29"/>
      <c r="EU5337" s="29"/>
      <c r="EV5337" s="29"/>
      <c r="EW5337" s="29"/>
      <c r="EX5337" s="29"/>
      <c r="EY5337" s="29"/>
      <c r="EZ5337" s="29"/>
      <c r="FA5337" s="29"/>
      <c r="FB5337" s="29"/>
      <c r="FC5337" s="29"/>
      <c r="FD5337" s="29"/>
      <c r="FE5337" s="29"/>
      <c r="FF5337" s="29"/>
      <c r="FG5337" s="29"/>
      <c r="FH5337" s="29"/>
      <c r="FI5337" s="29"/>
      <c r="FJ5337" s="29"/>
      <c r="FK5337" s="29"/>
      <c r="FL5337" s="29"/>
      <c r="FM5337" s="29"/>
      <c r="FN5337" s="29"/>
      <c r="FO5337" s="29"/>
      <c r="FP5337" s="29"/>
      <c r="FQ5337" s="29"/>
      <c r="FR5337" s="29"/>
      <c r="FS5337" s="29"/>
      <c r="FT5337" s="29"/>
      <c r="FU5337" s="29"/>
      <c r="FV5337" s="29"/>
      <c r="FW5337" s="29"/>
      <c r="FX5337" s="29"/>
      <c r="FY5337" s="29"/>
      <c r="FZ5337" s="29"/>
      <c r="GA5337" s="29"/>
      <c r="GB5337" s="29"/>
      <c r="GC5337" s="29"/>
      <c r="GD5337" s="29"/>
      <c r="GE5337" s="29"/>
      <c r="GF5337" s="29"/>
      <c r="GG5337" s="29"/>
      <c r="GH5337" s="29"/>
      <c r="GI5337" s="29"/>
      <c r="GJ5337" s="29"/>
      <c r="GK5337" s="29"/>
      <c r="GL5337" s="29"/>
      <c r="GM5337" s="29"/>
      <c r="GN5337" s="29"/>
      <c r="GO5337" s="29"/>
      <c r="GP5337" s="29"/>
      <c r="GQ5337" s="29"/>
      <c r="GR5337" s="29"/>
      <c r="GS5337" s="29"/>
      <c r="GT5337" s="29"/>
      <c r="GU5337" s="29"/>
      <c r="GV5337" s="29"/>
      <c r="GW5337" s="29"/>
      <c r="GX5337" s="29"/>
      <c r="GY5337" s="29"/>
      <c r="GZ5337" s="29"/>
      <c r="HA5337" s="29"/>
      <c r="HB5337" s="29"/>
      <c r="HC5337" s="29"/>
      <c r="HD5337" s="29"/>
      <c r="HE5337" s="29"/>
      <c r="HF5337" s="29"/>
      <c r="HG5337" s="29"/>
      <c r="HH5337" s="29"/>
      <c r="HI5337" s="29"/>
      <c r="HJ5337" s="29"/>
      <c r="HK5337" s="29"/>
      <c r="HL5337" s="29"/>
      <c r="HM5337" s="29"/>
      <c r="HN5337" s="29"/>
      <c r="HO5337" s="29"/>
      <c r="HP5337" s="29"/>
      <c r="HQ5337" s="29"/>
      <c r="HR5337" s="29"/>
      <c r="HS5337" s="29"/>
      <c r="HT5337" s="29"/>
      <c r="HU5337" s="29"/>
      <c r="HV5337" s="29"/>
      <c r="HW5337" s="29"/>
      <c r="HX5337" s="29"/>
    </row>
    <row r="5338" s="1" customFormat="1" spans="1:232">
      <c r="A5338" s="7">
        <v>5337</v>
      </c>
      <c r="B5338" s="64" t="s">
        <v>6100</v>
      </c>
      <c r="C5338" s="64" t="s">
        <v>25</v>
      </c>
      <c r="D5338" s="11" t="s">
        <v>22</v>
      </c>
      <c r="E5338" s="64">
        <v>2</v>
      </c>
      <c r="F5338" s="64" t="s">
        <v>6101</v>
      </c>
      <c r="G5338" s="64"/>
      <c r="H5338" s="64"/>
      <c r="I5338" s="64"/>
      <c r="J5338" s="102"/>
      <c r="K5338" s="7" t="s">
        <v>6056</v>
      </c>
      <c r="L5338" s="7" t="s">
        <v>6063</v>
      </c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29"/>
      <c r="AU5338" s="29"/>
      <c r="AV5338" s="29"/>
      <c r="AW5338" s="29"/>
      <c r="AX5338" s="29"/>
      <c r="AY5338" s="29"/>
      <c r="AZ5338" s="29"/>
      <c r="BA5338" s="29"/>
      <c r="BB5338" s="29"/>
      <c r="BC5338" s="29"/>
      <c r="BD5338" s="29"/>
      <c r="BE5338" s="29"/>
      <c r="BF5338" s="29"/>
      <c r="BG5338" s="29"/>
      <c r="BH5338" s="29"/>
      <c r="BI5338" s="29"/>
      <c r="BJ5338" s="29"/>
      <c r="BK5338" s="29"/>
      <c r="BL5338" s="29"/>
      <c r="BM5338" s="29"/>
      <c r="BN5338" s="29"/>
      <c r="BO5338" s="29"/>
      <c r="BP5338" s="29"/>
      <c r="BQ5338" s="29"/>
      <c r="BR5338" s="29"/>
      <c r="BS5338" s="29"/>
      <c r="BT5338" s="29"/>
      <c r="BU5338" s="29"/>
      <c r="BV5338" s="29"/>
      <c r="BW5338" s="29"/>
      <c r="BX5338" s="29"/>
      <c r="BY5338" s="29"/>
      <c r="BZ5338" s="29"/>
      <c r="CA5338" s="29"/>
      <c r="CB5338" s="29"/>
      <c r="CC5338" s="29"/>
      <c r="CD5338" s="29"/>
      <c r="CE5338" s="29"/>
      <c r="CF5338" s="29"/>
      <c r="CG5338" s="29"/>
      <c r="CH5338" s="29"/>
      <c r="CI5338" s="29"/>
      <c r="CJ5338" s="29"/>
      <c r="CK5338" s="29"/>
      <c r="CL5338" s="29"/>
      <c r="CM5338" s="29"/>
      <c r="CN5338" s="29"/>
      <c r="CO5338" s="29"/>
      <c r="CP5338" s="29"/>
      <c r="CQ5338" s="29"/>
      <c r="CR5338" s="29"/>
      <c r="CS5338" s="29"/>
      <c r="CT5338" s="29"/>
      <c r="CU5338" s="29"/>
      <c r="CV5338" s="29"/>
      <c r="CW5338" s="29"/>
      <c r="CX5338" s="29"/>
      <c r="CY5338" s="29"/>
      <c r="CZ5338" s="29"/>
      <c r="DA5338" s="29"/>
      <c r="DB5338" s="29"/>
      <c r="DC5338" s="29"/>
      <c r="DD5338" s="29"/>
      <c r="DE5338" s="29"/>
      <c r="DF5338" s="29"/>
      <c r="DG5338" s="29"/>
      <c r="DH5338" s="29"/>
      <c r="DI5338" s="29"/>
      <c r="DJ5338" s="29"/>
      <c r="DK5338" s="29"/>
      <c r="DL5338" s="29"/>
      <c r="DM5338" s="29"/>
      <c r="DN5338" s="29"/>
      <c r="DO5338" s="29"/>
      <c r="DP5338" s="29"/>
      <c r="DQ5338" s="29"/>
      <c r="DR5338" s="29"/>
      <c r="DS5338" s="29"/>
      <c r="DT5338" s="29"/>
      <c r="DU5338" s="29"/>
      <c r="DV5338" s="29"/>
      <c r="DW5338" s="29"/>
      <c r="DX5338" s="29"/>
      <c r="DY5338" s="29"/>
      <c r="DZ5338" s="29"/>
      <c r="EA5338" s="29"/>
      <c r="EB5338" s="29"/>
      <c r="EC5338" s="29"/>
      <c r="ED5338" s="29"/>
      <c r="EE5338" s="29"/>
      <c r="EF5338" s="29"/>
      <c r="EG5338" s="29"/>
      <c r="EH5338" s="29"/>
      <c r="EI5338" s="29"/>
      <c r="EJ5338" s="29"/>
      <c r="EK5338" s="29"/>
      <c r="EL5338" s="29"/>
      <c r="EM5338" s="29"/>
      <c r="EN5338" s="29"/>
      <c r="EO5338" s="29"/>
      <c r="EP5338" s="29"/>
      <c r="EQ5338" s="29"/>
      <c r="ER5338" s="29"/>
      <c r="ES5338" s="29"/>
      <c r="ET5338" s="29"/>
      <c r="EU5338" s="29"/>
      <c r="EV5338" s="29"/>
      <c r="EW5338" s="29"/>
      <c r="EX5338" s="29"/>
      <c r="EY5338" s="29"/>
      <c r="EZ5338" s="29"/>
      <c r="FA5338" s="29"/>
      <c r="FB5338" s="29"/>
      <c r="FC5338" s="29"/>
      <c r="FD5338" s="29"/>
      <c r="FE5338" s="29"/>
      <c r="FF5338" s="29"/>
      <c r="FG5338" s="29"/>
      <c r="FH5338" s="29"/>
      <c r="FI5338" s="29"/>
      <c r="FJ5338" s="29"/>
      <c r="FK5338" s="29"/>
      <c r="FL5338" s="29"/>
      <c r="FM5338" s="29"/>
      <c r="FN5338" s="29"/>
      <c r="FO5338" s="29"/>
      <c r="FP5338" s="29"/>
      <c r="FQ5338" s="29"/>
      <c r="FR5338" s="29"/>
      <c r="FS5338" s="29"/>
      <c r="FT5338" s="29"/>
      <c r="FU5338" s="29"/>
      <c r="FV5338" s="29"/>
      <c r="FW5338" s="29"/>
      <c r="FX5338" s="29"/>
      <c r="FY5338" s="29"/>
      <c r="FZ5338" s="29"/>
      <c r="GA5338" s="29"/>
      <c r="GB5338" s="29"/>
      <c r="GC5338" s="29"/>
      <c r="GD5338" s="29"/>
      <c r="GE5338" s="29"/>
      <c r="GF5338" s="29"/>
      <c r="GG5338" s="29"/>
      <c r="GH5338" s="29"/>
      <c r="GI5338" s="29"/>
      <c r="GJ5338" s="29"/>
      <c r="GK5338" s="29"/>
      <c r="GL5338" s="29"/>
      <c r="GM5338" s="29"/>
      <c r="GN5338" s="29"/>
      <c r="GO5338" s="29"/>
      <c r="GP5338" s="29"/>
      <c r="GQ5338" s="29"/>
      <c r="GR5338" s="29"/>
      <c r="GS5338" s="29"/>
      <c r="GT5338" s="29"/>
      <c r="GU5338" s="29"/>
      <c r="GV5338" s="29"/>
      <c r="GW5338" s="29"/>
      <c r="GX5338" s="29"/>
      <c r="GY5338" s="29"/>
      <c r="GZ5338" s="29"/>
      <c r="HA5338" s="29"/>
      <c r="HB5338" s="29"/>
      <c r="HC5338" s="29"/>
      <c r="HD5338" s="29"/>
      <c r="HE5338" s="29"/>
      <c r="HF5338" s="29"/>
      <c r="HG5338" s="29"/>
      <c r="HH5338" s="29"/>
      <c r="HI5338" s="29"/>
      <c r="HJ5338" s="29"/>
      <c r="HK5338" s="29"/>
      <c r="HL5338" s="29"/>
      <c r="HM5338" s="29"/>
      <c r="HN5338" s="29"/>
      <c r="HO5338" s="29"/>
      <c r="HP5338" s="29"/>
      <c r="HQ5338" s="29"/>
      <c r="HR5338" s="29"/>
      <c r="HS5338" s="29"/>
      <c r="HT5338" s="29"/>
      <c r="HU5338" s="29"/>
      <c r="HV5338" s="29"/>
      <c r="HW5338" s="29"/>
      <c r="HX5338" s="29"/>
    </row>
    <row r="5339" s="1" customFormat="1" spans="1:12">
      <c r="A5339" s="7">
        <v>5338</v>
      </c>
      <c r="B5339" s="220" t="s">
        <v>6102</v>
      </c>
      <c r="C5339" s="220" t="s">
        <v>25</v>
      </c>
      <c r="D5339" s="14" t="s">
        <v>20</v>
      </c>
      <c r="E5339" s="7">
        <v>2</v>
      </c>
      <c r="F5339" s="7" t="s">
        <v>6103</v>
      </c>
      <c r="G5339" s="7"/>
      <c r="H5339" s="7"/>
      <c r="I5339" s="7"/>
      <c r="J5339" s="7"/>
      <c r="K5339" s="7" t="s">
        <v>6056</v>
      </c>
      <c r="L5339" s="6" t="s">
        <v>6063</v>
      </c>
    </row>
    <row r="5340" s="1" customFormat="1" spans="1:12">
      <c r="A5340" s="7">
        <v>5339</v>
      </c>
      <c r="B5340" s="220" t="s">
        <v>6104</v>
      </c>
      <c r="C5340" s="220" t="s">
        <v>25</v>
      </c>
      <c r="D5340" s="7" t="s">
        <v>22</v>
      </c>
      <c r="E5340" s="7">
        <v>1</v>
      </c>
      <c r="F5340" s="7"/>
      <c r="G5340" s="7"/>
      <c r="H5340" s="7"/>
      <c r="I5340" s="7"/>
      <c r="J5340" s="24"/>
      <c r="K5340" s="7" t="s">
        <v>6056</v>
      </c>
      <c r="L5340" s="7" t="s">
        <v>6063</v>
      </c>
    </row>
    <row r="5341" s="1" customFormat="1" spans="1:12">
      <c r="A5341" s="7">
        <v>5340</v>
      </c>
      <c r="B5341" s="6" t="s">
        <v>6105</v>
      </c>
      <c r="C5341" s="6" t="s">
        <v>25</v>
      </c>
      <c r="D5341" s="6" t="s">
        <v>43</v>
      </c>
      <c r="E5341" s="7">
        <v>1</v>
      </c>
      <c r="F5341" s="7"/>
      <c r="G5341" s="7"/>
      <c r="H5341" s="7"/>
      <c r="I5341" s="7"/>
      <c r="J5341" s="24"/>
      <c r="K5341" s="7" t="s">
        <v>6056</v>
      </c>
      <c r="L5341" s="7" t="s">
        <v>6063</v>
      </c>
    </row>
    <row r="5342" customFormat="1" spans="1:232">
      <c r="A5342" s="7">
        <v>5341</v>
      </c>
      <c r="B5342" s="6" t="s">
        <v>6106</v>
      </c>
      <c r="C5342" s="6" t="s">
        <v>13</v>
      </c>
      <c r="D5342" s="7" t="s">
        <v>22</v>
      </c>
      <c r="E5342" s="7">
        <v>1</v>
      </c>
      <c r="F5342" s="7"/>
      <c r="G5342" s="7"/>
      <c r="H5342" s="7"/>
      <c r="I5342" s="7"/>
      <c r="J5342" s="24"/>
      <c r="K5342" s="7" t="s">
        <v>6056</v>
      </c>
      <c r="L5342" s="7" t="s">
        <v>6063</v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1"/>
      <c r="BR5342" s="1"/>
      <c r="BS5342" s="1"/>
      <c r="BT5342" s="1"/>
      <c r="BU5342" s="1"/>
      <c r="BV5342" s="1"/>
      <c r="BW5342" s="1"/>
      <c r="BX5342" s="1"/>
      <c r="BY5342" s="1"/>
      <c r="BZ5342" s="1"/>
      <c r="CA5342" s="1"/>
      <c r="CB5342" s="1"/>
      <c r="CC5342" s="1"/>
      <c r="CD5342" s="1"/>
      <c r="CE5342" s="1"/>
      <c r="CF5342" s="1"/>
      <c r="CG5342" s="1"/>
      <c r="CH5342" s="1"/>
      <c r="CI5342" s="1"/>
      <c r="CJ5342" s="1"/>
      <c r="CK5342" s="1"/>
      <c r="CL5342" s="1"/>
      <c r="CM5342" s="1"/>
      <c r="CN5342" s="1"/>
      <c r="CO5342" s="1"/>
      <c r="CP5342" s="1"/>
      <c r="CQ5342" s="1"/>
      <c r="CR5342" s="1"/>
      <c r="CS5342" s="1"/>
      <c r="CT5342" s="1"/>
      <c r="CU5342" s="1"/>
      <c r="CV5342" s="1"/>
      <c r="CW5342" s="1"/>
      <c r="CX5342" s="1"/>
      <c r="CY5342" s="1"/>
      <c r="CZ5342" s="1"/>
      <c r="DA5342" s="1"/>
      <c r="DB5342" s="1"/>
      <c r="DC5342" s="1"/>
      <c r="DD5342" s="1"/>
      <c r="DE5342" s="1"/>
      <c r="DF5342" s="1"/>
      <c r="DG5342" s="1"/>
      <c r="DH5342" s="1"/>
      <c r="DI5342" s="1"/>
      <c r="DJ5342" s="1"/>
      <c r="DK5342" s="1"/>
      <c r="DL5342" s="1"/>
      <c r="DM5342" s="1"/>
      <c r="DN5342" s="1"/>
      <c r="DO5342" s="1"/>
      <c r="DP5342" s="1"/>
      <c r="DQ5342" s="1"/>
      <c r="DR5342" s="1"/>
      <c r="DS5342" s="1"/>
      <c r="DT5342" s="1"/>
      <c r="DU5342" s="1"/>
      <c r="DV5342" s="1"/>
      <c r="DW5342" s="1"/>
      <c r="DX5342" s="1"/>
      <c r="DY5342" s="1"/>
      <c r="DZ5342" s="1"/>
      <c r="EA5342" s="1"/>
      <c r="EB5342" s="1"/>
      <c r="EC5342" s="1"/>
      <c r="ED5342" s="1"/>
      <c r="EE5342" s="1"/>
      <c r="EF5342" s="1"/>
      <c r="EG5342" s="1"/>
      <c r="EH5342" s="1"/>
      <c r="EI5342" s="1"/>
      <c r="EJ5342" s="1"/>
      <c r="EK5342" s="1"/>
      <c r="EL5342" s="1"/>
      <c r="EM5342" s="1"/>
      <c r="EN5342" s="1"/>
      <c r="EO5342" s="1"/>
      <c r="EP5342" s="1"/>
      <c r="EQ5342" s="1"/>
      <c r="ER5342" s="1"/>
      <c r="ES5342" s="1"/>
      <c r="ET5342" s="1"/>
      <c r="EU5342" s="1"/>
      <c r="EV5342" s="1"/>
      <c r="EW5342" s="1"/>
      <c r="EX5342" s="1"/>
      <c r="EY5342" s="1"/>
      <c r="EZ5342" s="1"/>
      <c r="FA5342" s="1"/>
      <c r="FB5342" s="1"/>
      <c r="FC5342" s="1"/>
      <c r="FD5342" s="1"/>
      <c r="FE5342" s="1"/>
      <c r="FF5342" s="1"/>
      <c r="FG5342" s="1"/>
      <c r="FH5342" s="1"/>
      <c r="FI5342" s="1"/>
      <c r="FJ5342" s="1"/>
      <c r="FK5342" s="1"/>
      <c r="FL5342" s="1"/>
      <c r="FM5342" s="1"/>
      <c r="FN5342" s="1"/>
      <c r="FO5342" s="1"/>
      <c r="FP5342" s="1"/>
      <c r="FQ5342" s="1"/>
      <c r="FR5342" s="1"/>
      <c r="FS5342" s="1"/>
      <c r="FT5342" s="1"/>
      <c r="FU5342" s="1"/>
      <c r="FV5342" s="1"/>
      <c r="FW5342" s="1"/>
      <c r="FX5342" s="1"/>
      <c r="FY5342" s="1"/>
      <c r="FZ5342" s="1"/>
      <c r="GA5342" s="1"/>
      <c r="GB5342" s="1"/>
      <c r="GC5342" s="1"/>
      <c r="GD5342" s="1"/>
      <c r="GE5342" s="1"/>
      <c r="GF5342" s="1"/>
      <c r="GG5342" s="1"/>
      <c r="GH5342" s="1"/>
      <c r="GI5342" s="1"/>
      <c r="GJ5342" s="1"/>
      <c r="GK5342" s="1"/>
      <c r="GL5342" s="1"/>
      <c r="GM5342" s="1"/>
      <c r="GN5342" s="1"/>
      <c r="GO5342" s="1"/>
      <c r="GP5342" s="1"/>
      <c r="GQ5342" s="1"/>
      <c r="GR5342" s="1"/>
      <c r="GS5342" s="1"/>
      <c r="GT5342" s="1"/>
      <c r="GU5342" s="1"/>
      <c r="GV5342" s="1"/>
      <c r="GW5342" s="1"/>
      <c r="GX5342" s="1"/>
      <c r="GY5342" s="1"/>
      <c r="GZ5342" s="1"/>
      <c r="HA5342" s="1"/>
      <c r="HB5342" s="1"/>
      <c r="HC5342" s="1"/>
      <c r="HD5342" s="1"/>
      <c r="HE5342" s="1"/>
      <c r="HF5342" s="1"/>
      <c r="HG5342" s="1"/>
      <c r="HH5342" s="1"/>
      <c r="HI5342" s="1"/>
      <c r="HJ5342" s="1"/>
      <c r="HK5342" s="1"/>
      <c r="HL5342" s="1"/>
      <c r="HM5342" s="1"/>
      <c r="HN5342" s="1"/>
      <c r="HO5342" s="1"/>
      <c r="HP5342" s="1"/>
      <c r="HQ5342" s="1"/>
      <c r="HR5342" s="1"/>
      <c r="HS5342" s="1"/>
      <c r="HT5342" s="1"/>
      <c r="HU5342" s="1"/>
      <c r="HV5342" s="1"/>
      <c r="HW5342" s="1"/>
      <c r="HX5342" s="1"/>
    </row>
    <row r="5343" s="1" customFormat="1" spans="1:232">
      <c r="A5343" s="7">
        <v>5342</v>
      </c>
      <c r="B5343" s="297" t="s">
        <v>6107</v>
      </c>
      <c r="C5343" s="298" t="s">
        <v>25</v>
      </c>
      <c r="D5343" s="58" t="s">
        <v>22</v>
      </c>
      <c r="E5343" s="58">
        <v>1</v>
      </c>
      <c r="F5343" s="299"/>
      <c r="G5343" s="299"/>
      <c r="H5343" s="299"/>
      <c r="I5343" s="7"/>
      <c r="J5343" s="7"/>
      <c r="K5343" s="58" t="s">
        <v>6056</v>
      </c>
      <c r="L5343" s="7" t="s">
        <v>6063</v>
      </c>
      <c r="M5343" s="29"/>
      <c r="N5343" s="29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29"/>
      <c r="AV5343" s="29"/>
      <c r="AW5343" s="29"/>
      <c r="AX5343" s="29"/>
      <c r="AY5343" s="29"/>
      <c r="AZ5343" s="29"/>
      <c r="BA5343" s="29"/>
      <c r="BB5343" s="29"/>
      <c r="BC5343" s="29"/>
      <c r="BD5343" s="29"/>
      <c r="BE5343" s="29"/>
      <c r="BF5343" s="29"/>
      <c r="BG5343" s="29"/>
      <c r="BH5343" s="29"/>
      <c r="BI5343" s="29"/>
      <c r="BJ5343" s="29"/>
      <c r="BK5343" s="29"/>
      <c r="BL5343" s="29"/>
      <c r="BM5343" s="29"/>
      <c r="BN5343" s="29"/>
      <c r="BO5343" s="29"/>
      <c r="BP5343" s="29"/>
      <c r="BQ5343" s="29"/>
      <c r="BR5343" s="29"/>
      <c r="BS5343" s="29"/>
      <c r="BT5343" s="29"/>
      <c r="BU5343" s="29"/>
      <c r="BV5343" s="29"/>
      <c r="BW5343" s="29"/>
      <c r="BX5343" s="29"/>
      <c r="BY5343" s="29"/>
      <c r="BZ5343" s="29"/>
      <c r="CA5343" s="29"/>
      <c r="CB5343" s="29"/>
      <c r="CC5343" s="29"/>
      <c r="CD5343" s="29"/>
      <c r="CE5343" s="29"/>
      <c r="CF5343" s="29"/>
      <c r="CG5343" s="29"/>
      <c r="CH5343" s="29"/>
      <c r="CI5343" s="29"/>
      <c r="CJ5343" s="29"/>
      <c r="CK5343" s="29"/>
      <c r="CL5343" s="29"/>
      <c r="CM5343" s="29"/>
      <c r="CN5343" s="29"/>
      <c r="CO5343" s="29"/>
      <c r="CP5343" s="29"/>
      <c r="CQ5343" s="29"/>
      <c r="CR5343" s="29"/>
      <c r="CS5343" s="29"/>
      <c r="CT5343" s="29"/>
      <c r="CU5343" s="29"/>
      <c r="CV5343" s="29"/>
      <c r="CW5343" s="29"/>
      <c r="CX5343" s="29"/>
      <c r="CY5343" s="29"/>
      <c r="CZ5343" s="29"/>
      <c r="DA5343" s="29"/>
      <c r="DB5343" s="29"/>
      <c r="DC5343" s="29"/>
      <c r="DD5343" s="29"/>
      <c r="DE5343" s="29"/>
      <c r="DF5343" s="29"/>
      <c r="DG5343" s="29"/>
      <c r="DH5343" s="29"/>
      <c r="DI5343" s="29"/>
      <c r="DJ5343" s="29"/>
      <c r="DK5343" s="29"/>
      <c r="DL5343" s="29"/>
      <c r="DM5343" s="29"/>
      <c r="DN5343" s="29"/>
      <c r="DO5343" s="29"/>
      <c r="DP5343" s="29"/>
      <c r="DQ5343" s="29"/>
      <c r="DR5343" s="29"/>
      <c r="DS5343" s="29"/>
      <c r="DT5343" s="29"/>
      <c r="DU5343" s="29"/>
      <c r="DV5343" s="29"/>
      <c r="DW5343" s="29"/>
      <c r="DX5343" s="29"/>
      <c r="DY5343" s="29"/>
      <c r="DZ5343" s="29"/>
      <c r="EA5343" s="29"/>
      <c r="EB5343" s="29"/>
      <c r="EC5343" s="29"/>
      <c r="ED5343" s="29"/>
      <c r="EE5343" s="29"/>
      <c r="EF5343" s="29"/>
      <c r="EG5343" s="29"/>
      <c r="EH5343" s="29"/>
      <c r="EI5343" s="29"/>
      <c r="EJ5343" s="29"/>
      <c r="EK5343" s="29"/>
      <c r="EL5343" s="29"/>
      <c r="EM5343" s="29"/>
      <c r="EN5343" s="29"/>
      <c r="EO5343" s="29"/>
      <c r="EP5343" s="29"/>
      <c r="EQ5343" s="29"/>
      <c r="ER5343" s="29"/>
      <c r="ES5343" s="29"/>
      <c r="ET5343" s="29"/>
      <c r="EU5343" s="29"/>
      <c r="EV5343" s="29"/>
      <c r="EW5343" s="29"/>
      <c r="EX5343" s="29"/>
      <c r="EY5343" s="29"/>
      <c r="EZ5343" s="29"/>
      <c r="FA5343" s="29"/>
      <c r="FB5343" s="29"/>
      <c r="FC5343" s="29"/>
      <c r="FD5343" s="29"/>
      <c r="FE5343" s="29"/>
      <c r="FF5343" s="29"/>
      <c r="FG5343" s="29"/>
      <c r="FH5343" s="29"/>
      <c r="FI5343" s="29"/>
      <c r="FJ5343" s="29"/>
      <c r="FK5343" s="29"/>
      <c r="FL5343" s="29"/>
      <c r="FM5343" s="29"/>
      <c r="FN5343" s="29"/>
      <c r="FO5343" s="29"/>
      <c r="FP5343" s="29"/>
      <c r="FQ5343" s="29"/>
      <c r="FR5343" s="29"/>
      <c r="FS5343" s="29"/>
      <c r="FT5343" s="29"/>
      <c r="FU5343" s="29"/>
      <c r="FV5343" s="29"/>
      <c r="FW5343" s="29"/>
      <c r="FX5343" s="29"/>
      <c r="FY5343" s="29"/>
      <c r="FZ5343" s="29"/>
      <c r="GA5343" s="29"/>
      <c r="GB5343" s="29"/>
      <c r="GC5343" s="29"/>
      <c r="GD5343" s="29"/>
      <c r="GE5343" s="29"/>
      <c r="GF5343" s="29"/>
      <c r="GG5343" s="29"/>
      <c r="GH5343" s="29"/>
      <c r="GI5343" s="29"/>
      <c r="GJ5343" s="29"/>
      <c r="GK5343" s="29"/>
      <c r="GL5343" s="29"/>
      <c r="GM5343" s="29"/>
      <c r="GN5343" s="29"/>
      <c r="GO5343" s="29"/>
      <c r="GP5343" s="29"/>
      <c r="GQ5343" s="29"/>
      <c r="GR5343" s="29"/>
      <c r="GS5343" s="29"/>
      <c r="GT5343" s="29"/>
      <c r="GU5343" s="29"/>
      <c r="GV5343" s="29"/>
      <c r="GW5343" s="29"/>
      <c r="GX5343" s="29"/>
      <c r="GY5343" s="29"/>
      <c r="GZ5343" s="29"/>
      <c r="HA5343" s="29"/>
      <c r="HB5343" s="29"/>
      <c r="HC5343" s="29"/>
      <c r="HD5343" s="29"/>
      <c r="HE5343" s="29"/>
      <c r="HF5343" s="29"/>
      <c r="HG5343" s="29"/>
      <c r="HH5343" s="29"/>
      <c r="HI5343" s="29"/>
      <c r="HJ5343" s="29"/>
      <c r="HK5343" s="29"/>
      <c r="HL5343" s="29"/>
      <c r="HM5343" s="29"/>
      <c r="HN5343" s="29"/>
      <c r="HO5343" s="29"/>
      <c r="HP5343" s="29"/>
      <c r="HQ5343" s="29"/>
      <c r="HR5343" s="29"/>
      <c r="HS5343" s="29"/>
      <c r="HT5343" s="29"/>
      <c r="HU5343" s="29"/>
      <c r="HV5343" s="29"/>
      <c r="HW5343" s="29"/>
      <c r="HX5343" s="29"/>
    </row>
    <row r="5344" s="3" customFormat="1" spans="1:232">
      <c r="A5344" s="7">
        <v>5343</v>
      </c>
      <c r="B5344" s="28" t="s">
        <v>6108</v>
      </c>
      <c r="C5344" s="28" t="s">
        <v>25</v>
      </c>
      <c r="D5344" s="6" t="s">
        <v>43</v>
      </c>
      <c r="E5344" s="28">
        <v>3</v>
      </c>
      <c r="F5344" s="64" t="s">
        <v>2975</v>
      </c>
      <c r="G5344" s="64" t="s">
        <v>6109</v>
      </c>
      <c r="H5344" s="64"/>
      <c r="I5344" s="64"/>
      <c r="J5344" s="102"/>
      <c r="K5344" s="7" t="s">
        <v>6056</v>
      </c>
      <c r="L5344" s="7" t="s">
        <v>6063</v>
      </c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9"/>
      <c r="BC5344" s="29"/>
      <c r="BD5344" s="29"/>
      <c r="BE5344" s="29"/>
      <c r="BF5344" s="29"/>
      <c r="BG5344" s="29"/>
      <c r="BH5344" s="29"/>
      <c r="BI5344" s="29"/>
      <c r="BJ5344" s="29"/>
      <c r="BK5344" s="29"/>
      <c r="BL5344" s="29"/>
      <c r="BM5344" s="29"/>
      <c r="BN5344" s="29"/>
      <c r="BO5344" s="29"/>
      <c r="BP5344" s="29"/>
      <c r="BQ5344" s="29"/>
      <c r="BR5344" s="29"/>
      <c r="BS5344" s="29"/>
      <c r="BT5344" s="29"/>
      <c r="BU5344" s="29"/>
      <c r="BV5344" s="29"/>
      <c r="BW5344" s="29"/>
      <c r="BX5344" s="29"/>
      <c r="BY5344" s="29"/>
      <c r="BZ5344" s="29"/>
      <c r="CA5344" s="29"/>
      <c r="CB5344" s="29"/>
      <c r="CC5344" s="29"/>
      <c r="CD5344" s="29"/>
      <c r="CE5344" s="29"/>
      <c r="CF5344" s="29"/>
      <c r="CG5344" s="29"/>
      <c r="CH5344" s="29"/>
      <c r="CI5344" s="29"/>
      <c r="CJ5344" s="29"/>
      <c r="CK5344" s="29"/>
      <c r="CL5344" s="29"/>
      <c r="CM5344" s="29"/>
      <c r="CN5344" s="29"/>
      <c r="CO5344" s="29"/>
      <c r="CP5344" s="29"/>
      <c r="CQ5344" s="29"/>
      <c r="CR5344" s="29"/>
      <c r="CS5344" s="29"/>
      <c r="CT5344" s="29"/>
      <c r="CU5344" s="29"/>
      <c r="CV5344" s="29"/>
      <c r="CW5344" s="29"/>
      <c r="CX5344" s="29"/>
      <c r="CY5344" s="29"/>
      <c r="CZ5344" s="29"/>
      <c r="DA5344" s="29"/>
      <c r="DB5344" s="29"/>
      <c r="DC5344" s="29"/>
      <c r="DD5344" s="29"/>
      <c r="DE5344" s="29"/>
      <c r="DF5344" s="29"/>
      <c r="DG5344" s="29"/>
      <c r="DH5344" s="29"/>
      <c r="DI5344" s="29"/>
      <c r="DJ5344" s="29"/>
      <c r="DK5344" s="29"/>
      <c r="DL5344" s="29"/>
      <c r="DM5344" s="29"/>
      <c r="DN5344" s="29"/>
      <c r="DO5344" s="29"/>
      <c r="DP5344" s="29"/>
      <c r="DQ5344" s="29"/>
      <c r="DR5344" s="29"/>
      <c r="DS5344" s="29"/>
      <c r="DT5344" s="29"/>
      <c r="DU5344" s="29"/>
      <c r="DV5344" s="29"/>
      <c r="DW5344" s="29"/>
      <c r="DX5344" s="29"/>
      <c r="DY5344" s="29"/>
      <c r="DZ5344" s="29"/>
      <c r="EA5344" s="29"/>
      <c r="EB5344" s="29"/>
      <c r="EC5344" s="29"/>
      <c r="ED5344" s="29"/>
      <c r="EE5344" s="29"/>
      <c r="EF5344" s="29"/>
      <c r="EG5344" s="29"/>
      <c r="EH5344" s="29"/>
      <c r="EI5344" s="29"/>
      <c r="EJ5344" s="29"/>
      <c r="EK5344" s="29"/>
      <c r="EL5344" s="29"/>
      <c r="EM5344" s="29"/>
      <c r="EN5344" s="29"/>
      <c r="EO5344" s="29"/>
      <c r="EP5344" s="29"/>
      <c r="EQ5344" s="29"/>
      <c r="ER5344" s="29"/>
      <c r="ES5344" s="29"/>
      <c r="ET5344" s="29"/>
      <c r="EU5344" s="29"/>
      <c r="EV5344" s="29"/>
      <c r="EW5344" s="29"/>
      <c r="EX5344" s="29"/>
      <c r="EY5344" s="29"/>
      <c r="EZ5344" s="29"/>
      <c r="FA5344" s="29"/>
      <c r="FB5344" s="29"/>
      <c r="FC5344" s="29"/>
      <c r="FD5344" s="29"/>
      <c r="FE5344" s="29"/>
      <c r="FF5344" s="29"/>
      <c r="FG5344" s="29"/>
      <c r="FH5344" s="29"/>
      <c r="FI5344" s="29"/>
      <c r="FJ5344" s="29"/>
      <c r="FK5344" s="29"/>
      <c r="FL5344" s="29"/>
      <c r="FM5344" s="29"/>
      <c r="FN5344" s="29"/>
      <c r="FO5344" s="29"/>
      <c r="FP5344" s="29"/>
      <c r="FQ5344" s="29"/>
      <c r="FR5344" s="29"/>
      <c r="FS5344" s="29"/>
      <c r="FT5344" s="29"/>
      <c r="FU5344" s="29"/>
      <c r="FV5344" s="29"/>
      <c r="FW5344" s="29"/>
      <c r="FX5344" s="29"/>
      <c r="FY5344" s="29"/>
      <c r="FZ5344" s="29"/>
      <c r="GA5344" s="29"/>
      <c r="GB5344" s="29"/>
      <c r="GC5344" s="29"/>
      <c r="GD5344" s="29"/>
      <c r="GE5344" s="29"/>
      <c r="GF5344" s="29"/>
      <c r="GG5344" s="29"/>
      <c r="GH5344" s="29"/>
      <c r="GI5344" s="29"/>
      <c r="GJ5344" s="29"/>
      <c r="GK5344" s="29"/>
      <c r="GL5344" s="29"/>
      <c r="GM5344" s="29"/>
      <c r="GN5344" s="29"/>
      <c r="GO5344" s="29"/>
      <c r="GP5344" s="29"/>
      <c r="GQ5344" s="29"/>
      <c r="GR5344" s="29"/>
      <c r="GS5344" s="29"/>
      <c r="GT5344" s="29"/>
      <c r="GU5344" s="29"/>
      <c r="GV5344" s="29"/>
      <c r="GW5344" s="29"/>
      <c r="GX5344" s="29"/>
      <c r="GY5344" s="29"/>
      <c r="GZ5344" s="29"/>
      <c r="HA5344" s="29"/>
      <c r="HB5344" s="29"/>
      <c r="HC5344" s="29"/>
      <c r="HD5344" s="29"/>
      <c r="HE5344" s="29"/>
      <c r="HF5344" s="29"/>
      <c r="HG5344" s="29"/>
      <c r="HH5344" s="29"/>
      <c r="HI5344" s="29"/>
      <c r="HJ5344" s="29"/>
      <c r="HK5344" s="29"/>
      <c r="HL5344" s="29"/>
      <c r="HM5344" s="29"/>
      <c r="HN5344" s="29"/>
      <c r="HO5344" s="29"/>
      <c r="HP5344" s="29"/>
      <c r="HQ5344" s="29"/>
      <c r="HR5344" s="29"/>
      <c r="HS5344" s="29"/>
      <c r="HT5344" s="29"/>
      <c r="HU5344" s="29"/>
      <c r="HV5344" s="29"/>
      <c r="HW5344" s="29"/>
      <c r="HX5344" s="29"/>
    </row>
    <row r="5345" customFormat="1" spans="1:232">
      <c r="A5345" s="7">
        <v>5344</v>
      </c>
      <c r="B5345" s="6" t="s">
        <v>6110</v>
      </c>
      <c r="C5345" s="6" t="s">
        <v>25</v>
      </c>
      <c r="D5345" s="7" t="s">
        <v>22</v>
      </c>
      <c r="E5345" s="7">
        <v>1</v>
      </c>
      <c r="F5345" s="7"/>
      <c r="G5345" s="7"/>
      <c r="H5345" s="7"/>
      <c r="I5345" s="7"/>
      <c r="J5345" s="24"/>
      <c r="K5345" s="7" t="s">
        <v>6056</v>
      </c>
      <c r="L5345" s="7" t="s">
        <v>6063</v>
      </c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1"/>
      <c r="BP5345" s="1"/>
      <c r="BQ5345" s="1"/>
      <c r="BR5345" s="1"/>
      <c r="BS5345" s="1"/>
      <c r="BT5345" s="1"/>
      <c r="BU5345" s="1"/>
      <c r="BV5345" s="1"/>
      <c r="BW5345" s="1"/>
      <c r="BX5345" s="1"/>
      <c r="BY5345" s="1"/>
      <c r="BZ5345" s="1"/>
      <c r="CA5345" s="1"/>
      <c r="CB5345" s="1"/>
      <c r="CC5345" s="1"/>
      <c r="CD5345" s="1"/>
      <c r="CE5345" s="1"/>
      <c r="CF5345" s="1"/>
      <c r="CG5345" s="1"/>
      <c r="CH5345" s="1"/>
      <c r="CI5345" s="1"/>
      <c r="CJ5345" s="1"/>
      <c r="CK5345" s="1"/>
      <c r="CL5345" s="1"/>
      <c r="CM5345" s="1"/>
      <c r="CN5345" s="1"/>
      <c r="CO5345" s="1"/>
      <c r="CP5345" s="1"/>
      <c r="CQ5345" s="1"/>
      <c r="CR5345" s="1"/>
      <c r="CS5345" s="1"/>
      <c r="CT5345" s="1"/>
      <c r="CU5345" s="1"/>
      <c r="CV5345" s="1"/>
      <c r="CW5345" s="1"/>
      <c r="CX5345" s="1"/>
      <c r="CY5345" s="1"/>
      <c r="CZ5345" s="1"/>
      <c r="DA5345" s="1"/>
      <c r="DB5345" s="1"/>
      <c r="DC5345" s="1"/>
      <c r="DD5345" s="1"/>
      <c r="DE5345" s="1"/>
      <c r="DF5345" s="1"/>
      <c r="DG5345" s="1"/>
      <c r="DH5345" s="1"/>
      <c r="DI5345" s="1"/>
      <c r="DJ5345" s="1"/>
      <c r="DK5345" s="1"/>
      <c r="DL5345" s="1"/>
      <c r="DM5345" s="1"/>
      <c r="DN5345" s="1"/>
      <c r="DO5345" s="1"/>
      <c r="DP5345" s="1"/>
      <c r="DQ5345" s="1"/>
      <c r="DR5345" s="1"/>
      <c r="DS5345" s="1"/>
      <c r="DT5345" s="1"/>
      <c r="DU5345" s="1"/>
      <c r="DV5345" s="1"/>
      <c r="DW5345" s="1"/>
      <c r="DX5345" s="1"/>
      <c r="DY5345" s="1"/>
      <c r="DZ5345" s="1"/>
      <c r="EA5345" s="1"/>
      <c r="EB5345" s="1"/>
      <c r="EC5345" s="1"/>
      <c r="ED5345" s="1"/>
      <c r="EE5345" s="1"/>
      <c r="EF5345" s="1"/>
      <c r="EG5345" s="1"/>
      <c r="EH5345" s="1"/>
      <c r="EI5345" s="1"/>
      <c r="EJ5345" s="1"/>
      <c r="EK5345" s="1"/>
      <c r="EL5345" s="1"/>
      <c r="EM5345" s="1"/>
      <c r="EN5345" s="1"/>
      <c r="EO5345" s="1"/>
      <c r="EP5345" s="1"/>
      <c r="EQ5345" s="1"/>
      <c r="ER5345" s="1"/>
      <c r="ES5345" s="1"/>
      <c r="ET5345" s="1"/>
      <c r="EU5345" s="1"/>
      <c r="EV5345" s="1"/>
      <c r="EW5345" s="1"/>
      <c r="EX5345" s="1"/>
      <c r="EY5345" s="1"/>
      <c r="EZ5345" s="1"/>
      <c r="FA5345" s="1"/>
      <c r="FB5345" s="1"/>
      <c r="FC5345" s="1"/>
      <c r="FD5345" s="1"/>
      <c r="FE5345" s="1"/>
      <c r="FF5345" s="1"/>
      <c r="FG5345" s="1"/>
      <c r="FH5345" s="1"/>
      <c r="FI5345" s="1"/>
      <c r="FJ5345" s="1"/>
      <c r="FK5345" s="1"/>
      <c r="FL5345" s="1"/>
      <c r="FM5345" s="1"/>
      <c r="FN5345" s="1"/>
      <c r="FO5345" s="1"/>
      <c r="FP5345" s="1"/>
      <c r="FQ5345" s="1"/>
      <c r="FR5345" s="1"/>
      <c r="FS5345" s="1"/>
      <c r="FT5345" s="1"/>
      <c r="FU5345" s="1"/>
      <c r="FV5345" s="1"/>
      <c r="FW5345" s="1"/>
      <c r="FX5345" s="1"/>
      <c r="FY5345" s="1"/>
      <c r="FZ5345" s="1"/>
      <c r="GA5345" s="1"/>
      <c r="GB5345" s="1"/>
      <c r="GC5345" s="1"/>
      <c r="GD5345" s="1"/>
      <c r="GE5345" s="1"/>
      <c r="GF5345" s="1"/>
      <c r="GG5345" s="1"/>
      <c r="GH5345" s="1"/>
      <c r="GI5345" s="1"/>
      <c r="GJ5345" s="1"/>
      <c r="GK5345" s="1"/>
      <c r="GL5345" s="1"/>
      <c r="GM5345" s="1"/>
      <c r="GN5345" s="1"/>
      <c r="GO5345" s="1"/>
      <c r="GP5345" s="1"/>
      <c r="GQ5345" s="1"/>
      <c r="GR5345" s="1"/>
      <c r="GS5345" s="1"/>
      <c r="GT5345" s="1"/>
      <c r="GU5345" s="1"/>
      <c r="GV5345" s="1"/>
      <c r="GW5345" s="1"/>
      <c r="GX5345" s="1"/>
      <c r="GY5345" s="1"/>
      <c r="GZ5345" s="1"/>
      <c r="HA5345" s="1"/>
      <c r="HB5345" s="1"/>
      <c r="HC5345" s="1"/>
      <c r="HD5345" s="1"/>
      <c r="HE5345" s="1"/>
      <c r="HF5345" s="1"/>
      <c r="HG5345" s="1"/>
      <c r="HH5345" s="1"/>
      <c r="HI5345" s="1"/>
      <c r="HJ5345" s="1"/>
      <c r="HK5345" s="1"/>
      <c r="HL5345" s="1"/>
      <c r="HM5345" s="1"/>
      <c r="HN5345" s="1"/>
      <c r="HO5345" s="1"/>
      <c r="HP5345" s="1"/>
      <c r="HQ5345" s="1"/>
      <c r="HR5345" s="1"/>
      <c r="HS5345" s="1"/>
      <c r="HT5345" s="1"/>
      <c r="HU5345" s="1"/>
      <c r="HV5345" s="1"/>
      <c r="HW5345" s="1"/>
      <c r="HX5345" s="1"/>
    </row>
    <row r="5346" s="1" customFormat="1" spans="1:232">
      <c r="A5346" s="7">
        <v>5345</v>
      </c>
      <c r="B5346" s="28" t="s">
        <v>6111</v>
      </c>
      <c r="C5346" s="28" t="s">
        <v>25</v>
      </c>
      <c r="D5346" s="68" t="s">
        <v>22</v>
      </c>
      <c r="E5346" s="28">
        <v>1</v>
      </c>
      <c r="F5346" s="28"/>
      <c r="G5346" s="28"/>
      <c r="H5346" s="28"/>
      <c r="I5346" s="28"/>
      <c r="J5346" s="277"/>
      <c r="K5346" s="7" t="s">
        <v>6056</v>
      </c>
      <c r="L5346" s="7" t="s">
        <v>6063</v>
      </c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9"/>
      <c r="BC5346" s="29"/>
      <c r="BD5346" s="29"/>
      <c r="BE5346" s="29"/>
      <c r="BF5346" s="29"/>
      <c r="BG5346" s="29"/>
      <c r="BH5346" s="29"/>
      <c r="BI5346" s="29"/>
      <c r="BJ5346" s="29"/>
      <c r="BK5346" s="29"/>
      <c r="BL5346" s="29"/>
      <c r="BM5346" s="29"/>
      <c r="BN5346" s="29"/>
      <c r="BO5346" s="29"/>
      <c r="BP5346" s="29"/>
      <c r="BQ5346" s="29"/>
      <c r="BR5346" s="29"/>
      <c r="BS5346" s="29"/>
      <c r="BT5346" s="29"/>
      <c r="BU5346" s="29"/>
      <c r="BV5346" s="29"/>
      <c r="BW5346" s="29"/>
      <c r="BX5346" s="29"/>
      <c r="BY5346" s="29"/>
      <c r="BZ5346" s="29"/>
      <c r="CA5346" s="29"/>
      <c r="CB5346" s="29"/>
      <c r="CC5346" s="29"/>
      <c r="CD5346" s="29"/>
      <c r="CE5346" s="29"/>
      <c r="CF5346" s="29"/>
      <c r="CG5346" s="29"/>
      <c r="CH5346" s="29"/>
      <c r="CI5346" s="29"/>
      <c r="CJ5346" s="29"/>
      <c r="CK5346" s="29"/>
      <c r="CL5346" s="29"/>
      <c r="CM5346" s="29"/>
      <c r="CN5346" s="29"/>
      <c r="CO5346" s="29"/>
      <c r="CP5346" s="29"/>
      <c r="CQ5346" s="29"/>
      <c r="CR5346" s="29"/>
      <c r="CS5346" s="29"/>
      <c r="CT5346" s="29"/>
      <c r="CU5346" s="29"/>
      <c r="CV5346" s="29"/>
      <c r="CW5346" s="29"/>
      <c r="CX5346" s="29"/>
      <c r="CY5346" s="29"/>
      <c r="CZ5346" s="29"/>
      <c r="DA5346" s="29"/>
      <c r="DB5346" s="29"/>
      <c r="DC5346" s="29"/>
      <c r="DD5346" s="29"/>
      <c r="DE5346" s="29"/>
      <c r="DF5346" s="29"/>
      <c r="DG5346" s="29"/>
      <c r="DH5346" s="29"/>
      <c r="DI5346" s="29"/>
      <c r="DJ5346" s="29"/>
      <c r="DK5346" s="29"/>
      <c r="DL5346" s="29"/>
      <c r="DM5346" s="29"/>
      <c r="DN5346" s="29"/>
      <c r="DO5346" s="29"/>
      <c r="DP5346" s="29"/>
      <c r="DQ5346" s="29"/>
      <c r="DR5346" s="29"/>
      <c r="DS5346" s="29"/>
      <c r="DT5346" s="29"/>
      <c r="DU5346" s="29"/>
      <c r="DV5346" s="29"/>
      <c r="DW5346" s="29"/>
      <c r="DX5346" s="29"/>
      <c r="DY5346" s="29"/>
      <c r="DZ5346" s="29"/>
      <c r="EA5346" s="29"/>
      <c r="EB5346" s="29"/>
      <c r="EC5346" s="29"/>
      <c r="ED5346" s="29"/>
      <c r="EE5346" s="29"/>
      <c r="EF5346" s="29"/>
      <c r="EG5346" s="29"/>
      <c r="EH5346" s="29"/>
      <c r="EI5346" s="29"/>
      <c r="EJ5346" s="29"/>
      <c r="EK5346" s="29"/>
      <c r="EL5346" s="29"/>
      <c r="EM5346" s="29"/>
      <c r="EN5346" s="29"/>
      <c r="EO5346" s="29"/>
      <c r="EP5346" s="29"/>
      <c r="EQ5346" s="29"/>
      <c r="ER5346" s="29"/>
      <c r="ES5346" s="29"/>
      <c r="ET5346" s="29"/>
      <c r="EU5346" s="29"/>
      <c r="EV5346" s="29"/>
      <c r="EW5346" s="29"/>
      <c r="EX5346" s="29"/>
      <c r="EY5346" s="29"/>
      <c r="EZ5346" s="29"/>
      <c r="FA5346" s="29"/>
      <c r="FB5346" s="29"/>
      <c r="FC5346" s="29"/>
      <c r="FD5346" s="29"/>
      <c r="FE5346" s="29"/>
      <c r="FF5346" s="29"/>
      <c r="FG5346" s="29"/>
      <c r="FH5346" s="29"/>
      <c r="FI5346" s="29"/>
      <c r="FJ5346" s="29"/>
      <c r="FK5346" s="29"/>
      <c r="FL5346" s="29"/>
      <c r="FM5346" s="29"/>
      <c r="FN5346" s="29"/>
      <c r="FO5346" s="29"/>
      <c r="FP5346" s="29"/>
      <c r="FQ5346" s="29"/>
      <c r="FR5346" s="29"/>
      <c r="FS5346" s="29"/>
      <c r="FT5346" s="29"/>
      <c r="FU5346" s="29"/>
      <c r="FV5346" s="29"/>
      <c r="FW5346" s="29"/>
      <c r="FX5346" s="29"/>
      <c r="FY5346" s="29"/>
      <c r="FZ5346" s="29"/>
      <c r="GA5346" s="29"/>
      <c r="GB5346" s="29"/>
      <c r="GC5346" s="29"/>
      <c r="GD5346" s="29"/>
      <c r="GE5346" s="29"/>
      <c r="GF5346" s="29"/>
      <c r="GG5346" s="29"/>
      <c r="GH5346" s="29"/>
      <c r="GI5346" s="29"/>
      <c r="GJ5346" s="29"/>
      <c r="GK5346" s="29"/>
      <c r="GL5346" s="29"/>
      <c r="GM5346" s="29"/>
      <c r="GN5346" s="29"/>
      <c r="GO5346" s="29"/>
      <c r="GP5346" s="29"/>
      <c r="GQ5346" s="29"/>
      <c r="GR5346" s="29"/>
      <c r="GS5346" s="29"/>
      <c r="GT5346" s="29"/>
      <c r="GU5346" s="29"/>
      <c r="GV5346" s="29"/>
      <c r="GW5346" s="29"/>
      <c r="GX5346" s="29"/>
      <c r="GY5346" s="29"/>
      <c r="GZ5346" s="29"/>
      <c r="HA5346" s="29"/>
      <c r="HB5346" s="29"/>
      <c r="HC5346" s="29"/>
      <c r="HD5346" s="29"/>
      <c r="HE5346" s="29"/>
      <c r="HF5346" s="29"/>
      <c r="HG5346" s="29"/>
      <c r="HH5346" s="29"/>
      <c r="HI5346" s="29"/>
      <c r="HJ5346" s="29"/>
      <c r="HK5346" s="29"/>
      <c r="HL5346" s="29"/>
      <c r="HM5346" s="29"/>
      <c r="HN5346" s="29"/>
      <c r="HO5346" s="29"/>
      <c r="HP5346" s="29"/>
      <c r="HQ5346" s="29"/>
      <c r="HR5346" s="29"/>
      <c r="HS5346" s="29"/>
      <c r="HT5346" s="29"/>
      <c r="HU5346" s="29"/>
      <c r="HV5346" s="29"/>
      <c r="HW5346" s="29"/>
      <c r="HX5346" s="29"/>
    </row>
    <row r="5347" s="1" customFormat="1" spans="1:12">
      <c r="A5347" s="7">
        <v>5346</v>
      </c>
      <c r="B5347" s="6" t="s">
        <v>6112</v>
      </c>
      <c r="C5347" s="6" t="s">
        <v>13</v>
      </c>
      <c r="D5347" s="7" t="s">
        <v>22</v>
      </c>
      <c r="E5347" s="7">
        <v>1</v>
      </c>
      <c r="F5347" s="7"/>
      <c r="G5347" s="7"/>
      <c r="H5347" s="7"/>
      <c r="I5347" s="7"/>
      <c r="J5347" s="24"/>
      <c r="K5347" s="7" t="s">
        <v>6056</v>
      </c>
      <c r="L5347" s="7" t="s">
        <v>6063</v>
      </c>
    </row>
    <row r="5348" s="1" customFormat="1" spans="1:12">
      <c r="A5348" s="7">
        <v>5347</v>
      </c>
      <c r="B5348" s="300" t="s">
        <v>6113</v>
      </c>
      <c r="C5348" s="300" t="s">
        <v>25</v>
      </c>
      <c r="D5348" s="301" t="s">
        <v>22</v>
      </c>
      <c r="E5348" s="112">
        <v>1</v>
      </c>
      <c r="F5348" s="301"/>
      <c r="G5348" s="213"/>
      <c r="H5348" s="213"/>
      <c r="I5348" s="213"/>
      <c r="J5348" s="213"/>
      <c r="K5348" s="213" t="s">
        <v>6056</v>
      </c>
      <c r="L5348" s="6" t="s">
        <v>6063</v>
      </c>
    </row>
    <row r="5349" s="1" customFormat="1" spans="1:232">
      <c r="A5349" s="7">
        <v>5348</v>
      </c>
      <c r="B5349" s="43" t="s">
        <v>6114</v>
      </c>
      <c r="C5349" s="43" t="s">
        <v>13</v>
      </c>
      <c r="D5349" s="8" t="s">
        <v>20</v>
      </c>
      <c r="E5349" s="43">
        <v>1</v>
      </c>
      <c r="F5349" s="43"/>
      <c r="G5349" s="43"/>
      <c r="H5349" s="43"/>
      <c r="I5349" s="43"/>
      <c r="J5349" s="132"/>
      <c r="K5349" s="7" t="s">
        <v>6056</v>
      </c>
      <c r="L5349" s="7" t="s">
        <v>6063</v>
      </c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29"/>
      <c r="AQ5349" s="29"/>
      <c r="AR5349" s="29"/>
      <c r="AS5349" s="29"/>
      <c r="AT5349" s="29"/>
      <c r="AU5349" s="29"/>
      <c r="AV5349" s="29"/>
      <c r="AW5349" s="29"/>
      <c r="AX5349" s="29"/>
      <c r="AY5349" s="29"/>
      <c r="AZ5349" s="29"/>
      <c r="BA5349" s="29"/>
      <c r="BB5349" s="29"/>
      <c r="BC5349" s="29"/>
      <c r="BD5349" s="29"/>
      <c r="BE5349" s="29"/>
      <c r="BF5349" s="29"/>
      <c r="BG5349" s="29"/>
      <c r="BH5349" s="29"/>
      <c r="BI5349" s="29"/>
      <c r="BJ5349" s="29"/>
      <c r="BK5349" s="29"/>
      <c r="BL5349" s="29"/>
      <c r="BM5349" s="29"/>
      <c r="BN5349" s="29"/>
      <c r="BO5349" s="29"/>
      <c r="BP5349" s="29"/>
      <c r="BQ5349" s="29"/>
      <c r="BR5349" s="29"/>
      <c r="BS5349" s="29"/>
      <c r="BT5349" s="29"/>
      <c r="BU5349" s="29"/>
      <c r="BV5349" s="29"/>
      <c r="BW5349" s="29"/>
      <c r="BX5349" s="29"/>
      <c r="BY5349" s="29"/>
      <c r="BZ5349" s="29"/>
      <c r="CA5349" s="29"/>
      <c r="CB5349" s="29"/>
      <c r="CC5349" s="29"/>
      <c r="CD5349" s="29"/>
      <c r="CE5349" s="29"/>
      <c r="CF5349" s="29"/>
      <c r="CG5349" s="29"/>
      <c r="CH5349" s="29"/>
      <c r="CI5349" s="29"/>
      <c r="CJ5349" s="29"/>
      <c r="CK5349" s="29"/>
      <c r="CL5349" s="29"/>
      <c r="CM5349" s="29"/>
      <c r="CN5349" s="29"/>
      <c r="CO5349" s="29"/>
      <c r="CP5349" s="29"/>
      <c r="CQ5349" s="29"/>
      <c r="CR5349" s="29"/>
      <c r="CS5349" s="29"/>
      <c r="CT5349" s="29"/>
      <c r="CU5349" s="29"/>
      <c r="CV5349" s="29"/>
      <c r="CW5349" s="29"/>
      <c r="CX5349" s="29"/>
      <c r="CY5349" s="29"/>
      <c r="CZ5349" s="29"/>
      <c r="DA5349" s="29"/>
      <c r="DB5349" s="29"/>
      <c r="DC5349" s="29"/>
      <c r="DD5349" s="29"/>
      <c r="DE5349" s="29"/>
      <c r="DF5349" s="29"/>
      <c r="DG5349" s="29"/>
      <c r="DH5349" s="29"/>
      <c r="DI5349" s="29"/>
      <c r="DJ5349" s="29"/>
      <c r="DK5349" s="29"/>
      <c r="DL5349" s="29"/>
      <c r="DM5349" s="29"/>
      <c r="DN5349" s="29"/>
      <c r="DO5349" s="29"/>
      <c r="DP5349" s="29"/>
      <c r="DQ5349" s="29"/>
      <c r="DR5349" s="29"/>
      <c r="DS5349" s="29"/>
      <c r="DT5349" s="29"/>
      <c r="DU5349" s="29"/>
      <c r="DV5349" s="29"/>
      <c r="DW5349" s="29"/>
      <c r="DX5349" s="29"/>
      <c r="DY5349" s="29"/>
      <c r="DZ5349" s="29"/>
      <c r="EA5349" s="29"/>
      <c r="EB5349" s="29"/>
      <c r="EC5349" s="29"/>
      <c r="ED5349" s="29"/>
      <c r="EE5349" s="29"/>
      <c r="EF5349" s="29"/>
      <c r="EG5349" s="29"/>
      <c r="EH5349" s="29"/>
      <c r="EI5349" s="29"/>
      <c r="EJ5349" s="29"/>
      <c r="EK5349" s="29"/>
      <c r="EL5349" s="29"/>
      <c r="EM5349" s="29"/>
      <c r="EN5349" s="29"/>
      <c r="EO5349" s="29"/>
      <c r="EP5349" s="29"/>
      <c r="EQ5349" s="29"/>
      <c r="ER5349" s="29"/>
      <c r="ES5349" s="29"/>
      <c r="ET5349" s="29"/>
      <c r="EU5349" s="29"/>
      <c r="EV5349" s="29"/>
      <c r="EW5349" s="29"/>
      <c r="EX5349" s="29"/>
      <c r="EY5349" s="29"/>
      <c r="EZ5349" s="29"/>
      <c r="FA5349" s="29"/>
      <c r="FB5349" s="29"/>
      <c r="FC5349" s="29"/>
      <c r="FD5349" s="29"/>
      <c r="FE5349" s="29"/>
      <c r="FF5349" s="29"/>
      <c r="FG5349" s="29"/>
      <c r="FH5349" s="29"/>
      <c r="FI5349" s="29"/>
      <c r="FJ5349" s="29"/>
      <c r="FK5349" s="29"/>
      <c r="FL5349" s="29"/>
      <c r="FM5349" s="29"/>
      <c r="FN5349" s="29"/>
      <c r="FO5349" s="29"/>
      <c r="FP5349" s="29"/>
      <c r="FQ5349" s="29"/>
      <c r="FR5349" s="29"/>
      <c r="FS5349" s="29"/>
      <c r="FT5349" s="29"/>
      <c r="FU5349" s="29"/>
      <c r="FV5349" s="29"/>
      <c r="FW5349" s="29"/>
      <c r="FX5349" s="29"/>
      <c r="FY5349" s="29"/>
      <c r="FZ5349" s="29"/>
      <c r="GA5349" s="29"/>
      <c r="GB5349" s="29"/>
      <c r="GC5349" s="29"/>
      <c r="GD5349" s="29"/>
      <c r="GE5349" s="29"/>
      <c r="GF5349" s="29"/>
      <c r="GG5349" s="29"/>
      <c r="GH5349" s="29"/>
      <c r="GI5349" s="29"/>
      <c r="GJ5349" s="29"/>
      <c r="GK5349" s="29"/>
      <c r="GL5349" s="29"/>
      <c r="GM5349" s="29"/>
      <c r="GN5349" s="29"/>
      <c r="GO5349" s="29"/>
      <c r="GP5349" s="29"/>
      <c r="GQ5349" s="29"/>
      <c r="GR5349" s="29"/>
      <c r="GS5349" s="29"/>
      <c r="GT5349" s="29"/>
      <c r="GU5349" s="29"/>
      <c r="GV5349" s="29"/>
      <c r="GW5349" s="29"/>
      <c r="GX5349" s="29"/>
      <c r="GY5349" s="29"/>
      <c r="GZ5349" s="29"/>
      <c r="HA5349" s="29"/>
      <c r="HB5349" s="29"/>
      <c r="HC5349" s="29"/>
      <c r="HD5349" s="29"/>
      <c r="HE5349" s="29"/>
      <c r="HF5349" s="29"/>
      <c r="HG5349" s="29"/>
      <c r="HH5349" s="29"/>
      <c r="HI5349" s="29"/>
      <c r="HJ5349" s="29"/>
      <c r="HK5349" s="29"/>
      <c r="HL5349" s="29"/>
      <c r="HM5349" s="29"/>
      <c r="HN5349" s="29"/>
      <c r="HO5349" s="29"/>
      <c r="HP5349" s="29"/>
      <c r="HQ5349" s="29"/>
      <c r="HR5349" s="29"/>
      <c r="HS5349" s="29"/>
      <c r="HT5349" s="29"/>
      <c r="HU5349" s="29"/>
      <c r="HV5349" s="29"/>
      <c r="HW5349" s="29"/>
      <c r="HX5349" s="29"/>
    </row>
    <row r="5350" customFormat="1" spans="1:232">
      <c r="A5350" s="7">
        <v>5349</v>
      </c>
      <c r="B5350" s="220" t="s">
        <v>6115</v>
      </c>
      <c r="C5350" s="220" t="s">
        <v>25</v>
      </c>
      <c r="D5350" s="14" t="s">
        <v>20</v>
      </c>
      <c r="E5350" s="7">
        <v>2</v>
      </c>
      <c r="F5350" s="7" t="s">
        <v>6116</v>
      </c>
      <c r="G5350" s="7"/>
      <c r="H5350" s="7"/>
      <c r="I5350" s="7"/>
      <c r="J5350" s="24"/>
      <c r="K5350" s="7" t="s">
        <v>6056</v>
      </c>
      <c r="L5350" s="7" t="s">
        <v>6063</v>
      </c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BO5350" s="1"/>
      <c r="BP5350" s="1"/>
      <c r="BQ5350" s="1"/>
      <c r="BR5350" s="1"/>
      <c r="BS5350" s="1"/>
      <c r="BT5350" s="1"/>
      <c r="BU5350" s="1"/>
      <c r="BV5350" s="1"/>
      <c r="BW5350" s="1"/>
      <c r="BX5350" s="1"/>
      <c r="BY5350" s="1"/>
      <c r="BZ5350" s="1"/>
      <c r="CA5350" s="1"/>
      <c r="CB5350" s="1"/>
      <c r="CC5350" s="1"/>
      <c r="CD5350" s="1"/>
      <c r="CE5350" s="1"/>
      <c r="CF5350" s="1"/>
      <c r="CG5350" s="1"/>
      <c r="CH5350" s="1"/>
      <c r="CI5350" s="1"/>
      <c r="CJ5350" s="1"/>
      <c r="CK5350" s="1"/>
      <c r="CL5350" s="1"/>
      <c r="CM5350" s="1"/>
      <c r="CN5350" s="1"/>
      <c r="CO5350" s="1"/>
      <c r="CP5350" s="1"/>
      <c r="CQ5350" s="1"/>
      <c r="CR5350" s="1"/>
      <c r="CS5350" s="1"/>
      <c r="CT5350" s="1"/>
      <c r="CU5350" s="1"/>
      <c r="CV5350" s="1"/>
      <c r="CW5350" s="1"/>
      <c r="CX5350" s="1"/>
      <c r="CY5350" s="1"/>
      <c r="CZ5350" s="1"/>
      <c r="DA5350" s="1"/>
      <c r="DB5350" s="1"/>
      <c r="DC5350" s="1"/>
      <c r="DD5350" s="1"/>
      <c r="DE5350" s="1"/>
      <c r="DF5350" s="1"/>
      <c r="DG5350" s="1"/>
      <c r="DH5350" s="1"/>
      <c r="DI5350" s="1"/>
      <c r="DJ5350" s="1"/>
      <c r="DK5350" s="1"/>
      <c r="DL5350" s="1"/>
      <c r="DM5350" s="1"/>
      <c r="DN5350" s="1"/>
      <c r="DO5350" s="1"/>
      <c r="DP5350" s="1"/>
      <c r="DQ5350" s="1"/>
      <c r="DR5350" s="1"/>
      <c r="DS5350" s="1"/>
      <c r="DT5350" s="1"/>
      <c r="DU5350" s="1"/>
      <c r="DV5350" s="1"/>
      <c r="DW5350" s="1"/>
      <c r="DX5350" s="1"/>
      <c r="DY5350" s="1"/>
      <c r="DZ5350" s="1"/>
      <c r="EA5350" s="1"/>
      <c r="EB5350" s="1"/>
      <c r="EC5350" s="1"/>
      <c r="ED5350" s="1"/>
      <c r="EE5350" s="1"/>
      <c r="EF5350" s="1"/>
      <c r="EG5350" s="1"/>
      <c r="EH5350" s="1"/>
      <c r="EI5350" s="1"/>
      <c r="EJ5350" s="1"/>
      <c r="EK5350" s="1"/>
      <c r="EL5350" s="1"/>
      <c r="EM5350" s="1"/>
      <c r="EN5350" s="1"/>
      <c r="EO5350" s="1"/>
      <c r="EP5350" s="1"/>
      <c r="EQ5350" s="1"/>
      <c r="ER5350" s="1"/>
      <c r="ES5350" s="1"/>
      <c r="ET5350" s="1"/>
      <c r="EU5350" s="1"/>
      <c r="EV5350" s="1"/>
      <c r="EW5350" s="1"/>
      <c r="EX5350" s="1"/>
      <c r="EY5350" s="1"/>
      <c r="EZ5350" s="1"/>
      <c r="FA5350" s="1"/>
      <c r="FB5350" s="1"/>
      <c r="FC5350" s="1"/>
      <c r="FD5350" s="1"/>
      <c r="FE5350" s="1"/>
      <c r="FF5350" s="1"/>
      <c r="FG5350" s="1"/>
      <c r="FH5350" s="1"/>
      <c r="FI5350" s="1"/>
      <c r="FJ5350" s="1"/>
      <c r="FK5350" s="1"/>
      <c r="FL5350" s="1"/>
      <c r="FM5350" s="1"/>
      <c r="FN5350" s="1"/>
      <c r="FO5350" s="1"/>
      <c r="FP5350" s="1"/>
      <c r="FQ5350" s="1"/>
      <c r="FR5350" s="1"/>
      <c r="FS5350" s="1"/>
      <c r="FT5350" s="1"/>
      <c r="FU5350" s="1"/>
      <c r="FV5350" s="1"/>
      <c r="FW5350" s="1"/>
      <c r="FX5350" s="1"/>
      <c r="FY5350" s="1"/>
      <c r="FZ5350" s="1"/>
      <c r="GA5350" s="1"/>
      <c r="GB5350" s="1"/>
      <c r="GC5350" s="1"/>
      <c r="GD5350" s="1"/>
      <c r="GE5350" s="1"/>
      <c r="GF5350" s="1"/>
      <c r="GG5350" s="1"/>
      <c r="GH5350" s="1"/>
      <c r="GI5350" s="1"/>
      <c r="GJ5350" s="1"/>
      <c r="GK5350" s="1"/>
      <c r="GL5350" s="1"/>
      <c r="GM5350" s="1"/>
      <c r="GN5350" s="1"/>
      <c r="GO5350" s="1"/>
      <c r="GP5350" s="1"/>
      <c r="GQ5350" s="1"/>
      <c r="GR5350" s="1"/>
      <c r="GS5350" s="1"/>
      <c r="GT5350" s="1"/>
      <c r="GU5350" s="1"/>
      <c r="GV5350" s="1"/>
      <c r="GW5350" s="1"/>
      <c r="GX5350" s="1"/>
      <c r="GY5350" s="1"/>
      <c r="GZ5350" s="1"/>
      <c r="HA5350" s="1"/>
      <c r="HB5350" s="1"/>
      <c r="HC5350" s="1"/>
      <c r="HD5350" s="1"/>
      <c r="HE5350" s="1"/>
      <c r="HF5350" s="1"/>
      <c r="HG5350" s="1"/>
      <c r="HH5350" s="1"/>
      <c r="HI5350" s="1"/>
      <c r="HJ5350" s="1"/>
      <c r="HK5350" s="1"/>
      <c r="HL5350" s="1"/>
      <c r="HM5350" s="1"/>
      <c r="HN5350" s="1"/>
      <c r="HO5350" s="1"/>
      <c r="HP5350" s="1"/>
      <c r="HQ5350" s="1"/>
      <c r="HR5350" s="1"/>
      <c r="HS5350" s="1"/>
      <c r="HT5350" s="1"/>
      <c r="HU5350" s="1"/>
      <c r="HV5350" s="1"/>
      <c r="HW5350" s="1"/>
      <c r="HX5350" s="1"/>
    </row>
    <row r="5351" s="1" customFormat="1" spans="1:12">
      <c r="A5351" s="7">
        <v>5350</v>
      </c>
      <c r="B5351" s="220" t="s">
        <v>6117</v>
      </c>
      <c r="C5351" s="220" t="s">
        <v>13</v>
      </c>
      <c r="D5351" s="13" t="s">
        <v>1188</v>
      </c>
      <c r="E5351" s="7">
        <v>3</v>
      </c>
      <c r="F5351" s="7" t="s">
        <v>6118</v>
      </c>
      <c r="G5351" s="7" t="s">
        <v>6119</v>
      </c>
      <c r="H5351" s="7"/>
      <c r="I5351" s="7"/>
      <c r="J5351" s="7"/>
      <c r="K5351" s="7" t="s">
        <v>6056</v>
      </c>
      <c r="L5351" s="7" t="s">
        <v>6063</v>
      </c>
    </row>
    <row r="5352" s="1" customFormat="1" spans="1:12">
      <c r="A5352" s="7">
        <v>5351</v>
      </c>
      <c r="B5352" s="254" t="s">
        <v>6120</v>
      </c>
      <c r="C5352" s="254" t="s">
        <v>25</v>
      </c>
      <c r="D5352" s="18" t="s">
        <v>20</v>
      </c>
      <c r="E5352" s="254">
        <v>4</v>
      </c>
      <c r="F5352" s="254" t="s">
        <v>6121</v>
      </c>
      <c r="G5352" s="254" t="s">
        <v>6122</v>
      </c>
      <c r="H5352" s="64" t="s">
        <v>6123</v>
      </c>
      <c r="I5352" s="254"/>
      <c r="J5352" s="261"/>
      <c r="K5352" s="7" t="s">
        <v>6056</v>
      </c>
      <c r="L5352" s="7" t="s">
        <v>6063</v>
      </c>
    </row>
    <row r="5353" s="2" customFormat="1" spans="1:232">
      <c r="A5353" s="7">
        <v>5352</v>
      </c>
      <c r="B5353" s="6" t="s">
        <v>6124</v>
      </c>
      <c r="C5353" s="6" t="s">
        <v>13</v>
      </c>
      <c r="D5353" s="7" t="s">
        <v>75</v>
      </c>
      <c r="E5353" s="7">
        <v>1</v>
      </c>
      <c r="F5353" s="7"/>
      <c r="G5353" s="7"/>
      <c r="H5353" s="7"/>
      <c r="I5353" s="7"/>
      <c r="J5353" s="24"/>
      <c r="K5353" s="7" t="s">
        <v>6056</v>
      </c>
      <c r="L5353" s="7" t="s">
        <v>6063</v>
      </c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BO5353" s="1"/>
      <c r="BP5353" s="1"/>
      <c r="BQ5353" s="1"/>
      <c r="BR5353" s="1"/>
      <c r="BS5353" s="1"/>
      <c r="BT5353" s="1"/>
      <c r="BU5353" s="1"/>
      <c r="BV5353" s="1"/>
      <c r="BW5353" s="1"/>
      <c r="BX5353" s="1"/>
      <c r="BY5353" s="1"/>
      <c r="BZ5353" s="1"/>
      <c r="CA5353" s="1"/>
      <c r="CB5353" s="1"/>
      <c r="CC5353" s="1"/>
      <c r="CD5353" s="1"/>
      <c r="CE5353" s="1"/>
      <c r="CF5353" s="1"/>
      <c r="CG5353" s="1"/>
      <c r="CH5353" s="1"/>
      <c r="CI5353" s="1"/>
      <c r="CJ5353" s="1"/>
      <c r="CK5353" s="1"/>
      <c r="CL5353" s="1"/>
      <c r="CM5353" s="1"/>
      <c r="CN5353" s="1"/>
      <c r="CO5353" s="1"/>
      <c r="CP5353" s="1"/>
      <c r="CQ5353" s="1"/>
      <c r="CR5353" s="1"/>
      <c r="CS5353" s="1"/>
      <c r="CT5353" s="1"/>
      <c r="CU5353" s="1"/>
      <c r="CV5353" s="1"/>
      <c r="CW5353" s="1"/>
      <c r="CX5353" s="1"/>
      <c r="CY5353" s="1"/>
      <c r="CZ5353" s="1"/>
      <c r="DA5353" s="1"/>
      <c r="DB5353" s="1"/>
      <c r="DC5353" s="1"/>
      <c r="DD5353" s="1"/>
      <c r="DE5353" s="1"/>
      <c r="DF5353" s="1"/>
      <c r="DG5353" s="1"/>
      <c r="DH5353" s="1"/>
      <c r="DI5353" s="1"/>
      <c r="DJ5353" s="1"/>
      <c r="DK5353" s="1"/>
      <c r="DL5353" s="1"/>
      <c r="DM5353" s="1"/>
      <c r="DN5353" s="1"/>
      <c r="DO5353" s="1"/>
      <c r="DP5353" s="1"/>
      <c r="DQ5353" s="1"/>
      <c r="DR5353" s="1"/>
      <c r="DS5353" s="1"/>
      <c r="DT5353" s="1"/>
      <c r="DU5353" s="1"/>
      <c r="DV5353" s="1"/>
      <c r="DW5353" s="1"/>
      <c r="DX5353" s="1"/>
      <c r="DY5353" s="1"/>
      <c r="DZ5353" s="1"/>
      <c r="EA5353" s="1"/>
      <c r="EB5353" s="1"/>
      <c r="EC5353" s="1"/>
      <c r="ED5353" s="1"/>
      <c r="EE5353" s="1"/>
      <c r="EF5353" s="1"/>
      <c r="EG5353" s="1"/>
      <c r="EH5353" s="1"/>
      <c r="EI5353" s="1"/>
      <c r="EJ5353" s="1"/>
      <c r="EK5353" s="1"/>
      <c r="EL5353" s="1"/>
      <c r="EM5353" s="1"/>
      <c r="EN5353" s="1"/>
      <c r="EO5353" s="1"/>
      <c r="EP5353" s="1"/>
      <c r="EQ5353" s="1"/>
      <c r="ER5353" s="1"/>
      <c r="ES5353" s="1"/>
      <c r="ET5353" s="1"/>
      <c r="EU5353" s="1"/>
      <c r="EV5353" s="1"/>
      <c r="EW5353" s="1"/>
      <c r="EX5353" s="1"/>
      <c r="EY5353" s="1"/>
      <c r="EZ5353" s="1"/>
      <c r="FA5353" s="1"/>
      <c r="FB5353" s="1"/>
      <c r="FC5353" s="1"/>
      <c r="FD5353" s="1"/>
      <c r="FE5353" s="1"/>
      <c r="FF5353" s="1"/>
      <c r="FG5353" s="1"/>
      <c r="FH5353" s="1"/>
      <c r="FI5353" s="1"/>
      <c r="FJ5353" s="1"/>
      <c r="FK5353" s="1"/>
      <c r="FL5353" s="1"/>
      <c r="FM5353" s="1"/>
      <c r="FN5353" s="1"/>
      <c r="FO5353" s="1"/>
      <c r="FP5353" s="1"/>
      <c r="FQ5353" s="1"/>
      <c r="FR5353" s="1"/>
      <c r="FS5353" s="1"/>
      <c r="FT5353" s="1"/>
      <c r="FU5353" s="1"/>
      <c r="FV5353" s="1"/>
      <c r="FW5353" s="1"/>
      <c r="FX5353" s="1"/>
      <c r="FY5353" s="1"/>
      <c r="FZ5353" s="1"/>
      <c r="GA5353" s="1"/>
      <c r="GB5353" s="1"/>
      <c r="GC5353" s="1"/>
      <c r="GD5353" s="1"/>
      <c r="GE5353" s="1"/>
      <c r="GF5353" s="1"/>
      <c r="GG5353" s="1"/>
      <c r="GH5353" s="1"/>
      <c r="GI5353" s="1"/>
      <c r="GJ5353" s="1"/>
      <c r="GK5353" s="1"/>
      <c r="GL5353" s="1"/>
      <c r="GM5353" s="1"/>
      <c r="GN5353" s="1"/>
      <c r="GO5353" s="1"/>
      <c r="GP5353" s="1"/>
      <c r="GQ5353" s="1"/>
      <c r="GR5353" s="1"/>
      <c r="GS5353" s="1"/>
      <c r="GT5353" s="1"/>
      <c r="GU5353" s="1"/>
      <c r="GV5353" s="1"/>
      <c r="GW5353" s="1"/>
      <c r="GX5353" s="1"/>
      <c r="GY5353" s="1"/>
      <c r="GZ5353" s="1"/>
      <c r="HA5353" s="1"/>
      <c r="HB5353" s="1"/>
      <c r="HC5353" s="1"/>
      <c r="HD5353" s="1"/>
      <c r="HE5353" s="1"/>
      <c r="HF5353" s="1"/>
      <c r="HG5353" s="1"/>
      <c r="HH5353" s="1"/>
      <c r="HI5353" s="1"/>
      <c r="HJ5353" s="1"/>
      <c r="HK5353" s="1"/>
      <c r="HL5353" s="1"/>
      <c r="HM5353" s="1"/>
      <c r="HN5353" s="1"/>
      <c r="HO5353" s="1"/>
      <c r="HP5353" s="1"/>
      <c r="HQ5353" s="1"/>
      <c r="HR5353" s="1"/>
      <c r="HS5353" s="1"/>
      <c r="HT5353" s="1"/>
      <c r="HU5353" s="1"/>
      <c r="HV5353" s="1"/>
      <c r="HW5353" s="1"/>
      <c r="HX5353" s="1"/>
    </row>
    <row r="5354" s="1" customFormat="1" spans="1:232">
      <c r="A5354" s="7">
        <v>5353</v>
      </c>
      <c r="B5354" s="59" t="s">
        <v>6125</v>
      </c>
      <c r="C5354" s="7" t="s">
        <v>13</v>
      </c>
      <c r="D5354" s="7" t="s">
        <v>75</v>
      </c>
      <c r="E5354" s="7">
        <v>3</v>
      </c>
      <c r="F5354" s="60" t="s">
        <v>6126</v>
      </c>
      <c r="G5354" s="21" t="s">
        <v>6127</v>
      </c>
      <c r="H5354" s="21"/>
      <c r="I5354" s="7"/>
      <c r="J5354" s="7"/>
      <c r="K5354" s="7" t="s">
        <v>6056</v>
      </c>
      <c r="L5354" s="7" t="s">
        <v>6063</v>
      </c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29"/>
      <c r="AR5354" s="29"/>
      <c r="AS5354" s="29"/>
      <c r="AT5354" s="29"/>
      <c r="AU5354" s="29"/>
      <c r="AV5354" s="29"/>
      <c r="AW5354" s="29"/>
      <c r="AX5354" s="29"/>
      <c r="AY5354" s="29"/>
      <c r="AZ5354" s="29"/>
      <c r="BA5354" s="29"/>
      <c r="BB5354" s="29"/>
      <c r="BC5354" s="29"/>
      <c r="BD5354" s="29"/>
      <c r="BE5354" s="29"/>
      <c r="BF5354" s="29"/>
      <c r="BG5354" s="29"/>
      <c r="BH5354" s="29"/>
      <c r="BI5354" s="29"/>
      <c r="BJ5354" s="29"/>
      <c r="BK5354" s="29"/>
      <c r="BL5354" s="29"/>
      <c r="BM5354" s="29"/>
      <c r="BN5354" s="29"/>
      <c r="BO5354" s="29"/>
      <c r="BP5354" s="29"/>
      <c r="BQ5354" s="29"/>
      <c r="BR5354" s="29"/>
      <c r="BS5354" s="29"/>
      <c r="BT5354" s="29"/>
      <c r="BU5354" s="29"/>
      <c r="BV5354" s="29"/>
      <c r="BW5354" s="29"/>
      <c r="BX5354" s="29"/>
      <c r="BY5354" s="29"/>
      <c r="BZ5354" s="29"/>
      <c r="CA5354" s="29"/>
      <c r="CB5354" s="29"/>
      <c r="CC5354" s="29"/>
      <c r="CD5354" s="29"/>
      <c r="CE5354" s="29"/>
      <c r="CF5354" s="29"/>
      <c r="CG5354" s="29"/>
      <c r="CH5354" s="29"/>
      <c r="CI5354" s="29"/>
      <c r="CJ5354" s="29"/>
      <c r="CK5354" s="29"/>
      <c r="CL5354" s="29"/>
      <c r="CM5354" s="29"/>
      <c r="CN5354" s="29"/>
      <c r="CO5354" s="29"/>
      <c r="CP5354" s="29"/>
      <c r="CQ5354" s="29"/>
      <c r="CR5354" s="29"/>
      <c r="CS5354" s="29"/>
      <c r="CT5354" s="29"/>
      <c r="CU5354" s="29"/>
      <c r="CV5354" s="29"/>
      <c r="CW5354" s="29"/>
      <c r="CX5354" s="29"/>
      <c r="CY5354" s="29"/>
      <c r="CZ5354" s="29"/>
      <c r="DA5354" s="29"/>
      <c r="DB5354" s="29"/>
      <c r="DC5354" s="29"/>
      <c r="DD5354" s="29"/>
      <c r="DE5354" s="29"/>
      <c r="DF5354" s="29"/>
      <c r="DG5354" s="29"/>
      <c r="DH5354" s="29"/>
      <c r="DI5354" s="29"/>
      <c r="DJ5354" s="29"/>
      <c r="DK5354" s="29"/>
      <c r="DL5354" s="29"/>
      <c r="DM5354" s="29"/>
      <c r="DN5354" s="29"/>
      <c r="DO5354" s="29"/>
      <c r="DP5354" s="29"/>
      <c r="DQ5354" s="29"/>
      <c r="DR5354" s="29"/>
      <c r="DS5354" s="29"/>
      <c r="DT5354" s="29"/>
      <c r="DU5354" s="29"/>
      <c r="DV5354" s="29"/>
      <c r="DW5354" s="29"/>
      <c r="DX5354" s="29"/>
      <c r="DY5354" s="29"/>
      <c r="DZ5354" s="29"/>
      <c r="EA5354" s="29"/>
      <c r="EB5354" s="29"/>
      <c r="EC5354" s="29"/>
      <c r="ED5354" s="29"/>
      <c r="EE5354" s="29"/>
      <c r="EF5354" s="29"/>
      <c r="EG5354" s="29"/>
      <c r="EH5354" s="29"/>
      <c r="EI5354" s="29"/>
      <c r="EJ5354" s="29"/>
      <c r="EK5354" s="29"/>
      <c r="EL5354" s="29"/>
      <c r="EM5354" s="29"/>
      <c r="EN5354" s="29"/>
      <c r="EO5354" s="29"/>
      <c r="EP5354" s="29"/>
      <c r="EQ5354" s="29"/>
      <c r="ER5354" s="29"/>
      <c r="ES5354" s="29"/>
      <c r="ET5354" s="29"/>
      <c r="EU5354" s="29"/>
      <c r="EV5354" s="29"/>
      <c r="EW5354" s="29"/>
      <c r="EX5354" s="29"/>
      <c r="EY5354" s="29"/>
      <c r="EZ5354" s="29"/>
      <c r="FA5354" s="29"/>
      <c r="FB5354" s="29"/>
      <c r="FC5354" s="29"/>
      <c r="FD5354" s="29"/>
      <c r="FE5354" s="29"/>
      <c r="FF5354" s="29"/>
      <c r="FG5354" s="29"/>
      <c r="FH5354" s="29"/>
      <c r="FI5354" s="29"/>
      <c r="FJ5354" s="29"/>
      <c r="FK5354" s="29"/>
      <c r="FL5354" s="29"/>
      <c r="FM5354" s="29"/>
      <c r="FN5354" s="29"/>
      <c r="FO5354" s="29"/>
      <c r="FP5354" s="29"/>
      <c r="FQ5354" s="29"/>
      <c r="FR5354" s="29"/>
      <c r="FS5354" s="29"/>
      <c r="FT5354" s="29"/>
      <c r="FU5354" s="29"/>
      <c r="FV5354" s="29"/>
      <c r="FW5354" s="29"/>
      <c r="FX5354" s="29"/>
      <c r="FY5354" s="29"/>
      <c r="FZ5354" s="29"/>
      <c r="GA5354" s="29"/>
      <c r="GB5354" s="29"/>
      <c r="GC5354" s="29"/>
      <c r="GD5354" s="29"/>
      <c r="GE5354" s="29"/>
      <c r="GF5354" s="29"/>
      <c r="GG5354" s="29"/>
      <c r="GH5354" s="29"/>
      <c r="GI5354" s="29"/>
      <c r="GJ5354" s="29"/>
      <c r="GK5354" s="29"/>
      <c r="GL5354" s="29"/>
      <c r="GM5354" s="29"/>
      <c r="GN5354" s="29"/>
      <c r="GO5354" s="29"/>
      <c r="GP5354" s="29"/>
      <c r="GQ5354" s="29"/>
      <c r="GR5354" s="29"/>
      <c r="GS5354" s="29"/>
      <c r="GT5354" s="29"/>
      <c r="GU5354" s="29"/>
      <c r="GV5354" s="29"/>
      <c r="GW5354" s="29"/>
      <c r="GX5354" s="29"/>
      <c r="GY5354" s="29"/>
      <c r="GZ5354" s="29"/>
      <c r="HA5354" s="29"/>
      <c r="HB5354" s="29"/>
      <c r="HC5354" s="29"/>
      <c r="HD5354" s="29"/>
      <c r="HE5354" s="29"/>
      <c r="HF5354" s="29"/>
      <c r="HG5354" s="29"/>
      <c r="HH5354" s="29"/>
      <c r="HI5354" s="29"/>
      <c r="HJ5354" s="29"/>
      <c r="HK5354" s="29"/>
      <c r="HL5354" s="29"/>
      <c r="HM5354" s="29"/>
      <c r="HN5354" s="29"/>
      <c r="HO5354" s="29"/>
      <c r="HP5354" s="29"/>
      <c r="HQ5354" s="29"/>
      <c r="HR5354" s="29"/>
      <c r="HS5354" s="29"/>
      <c r="HT5354" s="29"/>
      <c r="HU5354" s="29"/>
      <c r="HV5354" s="29"/>
      <c r="HW5354" s="29"/>
      <c r="HX5354" s="29"/>
    </row>
    <row r="5355" s="1" customFormat="1" spans="1:232">
      <c r="A5355" s="7">
        <v>5354</v>
      </c>
      <c r="B5355" s="7" t="s">
        <v>6128</v>
      </c>
      <c r="C5355" s="7" t="s">
        <v>25</v>
      </c>
      <c r="D5355" s="7" t="s">
        <v>20</v>
      </c>
      <c r="E5355" s="7">
        <v>1</v>
      </c>
      <c r="F5355" s="7"/>
      <c r="G5355" s="7"/>
      <c r="H5355" s="7"/>
      <c r="I5355" s="7"/>
      <c r="J5355" s="7"/>
      <c r="K5355" s="7" t="s">
        <v>6056</v>
      </c>
      <c r="L5355" s="7" t="s">
        <v>6063</v>
      </c>
      <c r="M5355" s="29"/>
      <c r="N5355" s="29"/>
      <c r="O5355" s="29"/>
      <c r="P5355" s="29"/>
      <c r="Q5355" s="29"/>
      <c r="R5355" s="29"/>
      <c r="S5355" s="29"/>
      <c r="T5355" s="29"/>
      <c r="U5355" s="29"/>
      <c r="V5355" s="29"/>
      <c r="W5355" s="29"/>
      <c r="X5355" s="29"/>
      <c r="Y5355" s="29"/>
      <c r="Z5355" s="29"/>
      <c r="AA5355" s="29"/>
      <c r="AB5355" s="29"/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29"/>
      <c r="AQ5355" s="29"/>
      <c r="AR5355" s="29"/>
      <c r="AS5355" s="29"/>
      <c r="AT5355" s="29"/>
      <c r="AU5355" s="29"/>
      <c r="AV5355" s="29"/>
      <c r="AW5355" s="29"/>
      <c r="AX5355" s="29"/>
      <c r="AY5355" s="29"/>
      <c r="AZ5355" s="29"/>
      <c r="BA5355" s="29"/>
      <c r="BB5355" s="29"/>
      <c r="BC5355" s="29"/>
      <c r="BD5355" s="29"/>
      <c r="BE5355" s="29"/>
      <c r="BF5355" s="29"/>
      <c r="BG5355" s="29"/>
      <c r="BH5355" s="29"/>
      <c r="BI5355" s="29"/>
      <c r="BJ5355" s="29"/>
      <c r="BK5355" s="29"/>
      <c r="BL5355" s="29"/>
      <c r="BM5355" s="29"/>
      <c r="BN5355" s="29"/>
      <c r="BO5355" s="29"/>
      <c r="BP5355" s="29"/>
      <c r="BQ5355" s="29"/>
      <c r="BR5355" s="29"/>
      <c r="BS5355" s="29"/>
      <c r="BT5355" s="29"/>
      <c r="BU5355" s="29"/>
      <c r="BV5355" s="29"/>
      <c r="BW5355" s="29"/>
      <c r="BX5355" s="29"/>
      <c r="BY5355" s="29"/>
      <c r="BZ5355" s="29"/>
      <c r="CA5355" s="29"/>
      <c r="CB5355" s="29"/>
      <c r="CC5355" s="29"/>
      <c r="CD5355" s="29"/>
      <c r="CE5355" s="29"/>
      <c r="CF5355" s="29"/>
      <c r="CG5355" s="29"/>
      <c r="CH5355" s="29"/>
      <c r="CI5355" s="29"/>
      <c r="CJ5355" s="29"/>
      <c r="CK5355" s="29"/>
      <c r="CL5355" s="29"/>
      <c r="CM5355" s="29"/>
      <c r="CN5355" s="29"/>
      <c r="CO5355" s="29"/>
      <c r="CP5355" s="29"/>
      <c r="CQ5355" s="29"/>
      <c r="CR5355" s="29"/>
      <c r="CS5355" s="29"/>
      <c r="CT5355" s="29"/>
      <c r="CU5355" s="29"/>
      <c r="CV5355" s="29"/>
      <c r="CW5355" s="29"/>
      <c r="CX5355" s="29"/>
      <c r="CY5355" s="29"/>
      <c r="CZ5355" s="29"/>
      <c r="DA5355" s="29"/>
      <c r="DB5355" s="29"/>
      <c r="DC5355" s="29"/>
      <c r="DD5355" s="29"/>
      <c r="DE5355" s="29"/>
      <c r="DF5355" s="29"/>
      <c r="DG5355" s="29"/>
      <c r="DH5355" s="29"/>
      <c r="DI5355" s="29"/>
      <c r="DJ5355" s="29"/>
      <c r="DK5355" s="29"/>
      <c r="DL5355" s="29"/>
      <c r="DM5355" s="29"/>
      <c r="DN5355" s="29"/>
      <c r="DO5355" s="29"/>
      <c r="DP5355" s="29"/>
      <c r="DQ5355" s="29"/>
      <c r="DR5355" s="29"/>
      <c r="DS5355" s="29"/>
      <c r="DT5355" s="29"/>
      <c r="DU5355" s="29"/>
      <c r="DV5355" s="29"/>
      <c r="DW5355" s="29"/>
      <c r="DX5355" s="29"/>
      <c r="DY5355" s="29"/>
      <c r="DZ5355" s="29"/>
      <c r="EA5355" s="29"/>
      <c r="EB5355" s="29"/>
      <c r="EC5355" s="29"/>
      <c r="ED5355" s="29"/>
      <c r="EE5355" s="29"/>
      <c r="EF5355" s="29"/>
      <c r="EG5355" s="29"/>
      <c r="EH5355" s="29"/>
      <c r="EI5355" s="29"/>
      <c r="EJ5355" s="29"/>
      <c r="EK5355" s="29"/>
      <c r="EL5355" s="29"/>
      <c r="EM5355" s="29"/>
      <c r="EN5355" s="29"/>
      <c r="EO5355" s="29"/>
      <c r="EP5355" s="29"/>
      <c r="EQ5355" s="29"/>
      <c r="ER5355" s="29"/>
      <c r="ES5355" s="29"/>
      <c r="ET5355" s="29"/>
      <c r="EU5355" s="29"/>
      <c r="EV5355" s="29"/>
      <c r="EW5355" s="29"/>
      <c r="EX5355" s="29"/>
      <c r="EY5355" s="29"/>
      <c r="EZ5355" s="29"/>
      <c r="FA5355" s="29"/>
      <c r="FB5355" s="29"/>
      <c r="FC5355" s="29"/>
      <c r="FD5355" s="29"/>
      <c r="FE5355" s="29"/>
      <c r="FF5355" s="29"/>
      <c r="FG5355" s="29"/>
      <c r="FH5355" s="29"/>
      <c r="FI5355" s="29"/>
      <c r="FJ5355" s="29"/>
      <c r="FK5355" s="29"/>
      <c r="FL5355" s="29"/>
      <c r="FM5355" s="29"/>
      <c r="FN5355" s="29"/>
      <c r="FO5355" s="29"/>
      <c r="FP5355" s="29"/>
      <c r="FQ5355" s="29"/>
      <c r="FR5355" s="29"/>
      <c r="FS5355" s="29"/>
      <c r="FT5355" s="29"/>
      <c r="FU5355" s="29"/>
      <c r="FV5355" s="29"/>
      <c r="FW5355" s="29"/>
      <c r="FX5355" s="29"/>
      <c r="FY5355" s="29"/>
      <c r="FZ5355" s="29"/>
      <c r="GA5355" s="29"/>
      <c r="GB5355" s="29"/>
      <c r="GC5355" s="29"/>
      <c r="GD5355" s="29"/>
      <c r="GE5355" s="29"/>
      <c r="GF5355" s="29"/>
      <c r="GG5355" s="29"/>
      <c r="GH5355" s="29"/>
      <c r="GI5355" s="29"/>
      <c r="GJ5355" s="29"/>
      <c r="GK5355" s="29"/>
      <c r="GL5355" s="29"/>
      <c r="GM5355" s="29"/>
      <c r="GN5355" s="29"/>
      <c r="GO5355" s="29"/>
      <c r="GP5355" s="29"/>
      <c r="GQ5355" s="29"/>
      <c r="GR5355" s="29"/>
      <c r="GS5355" s="29"/>
      <c r="GT5355" s="29"/>
      <c r="GU5355" s="29"/>
      <c r="GV5355" s="29"/>
      <c r="GW5355" s="29"/>
      <c r="GX5355" s="29"/>
      <c r="GY5355" s="29"/>
      <c r="GZ5355" s="29"/>
      <c r="HA5355" s="29"/>
      <c r="HB5355" s="29"/>
      <c r="HC5355" s="29"/>
      <c r="HD5355" s="29"/>
      <c r="HE5355" s="29"/>
      <c r="HF5355" s="29"/>
      <c r="HG5355" s="29"/>
      <c r="HH5355" s="29"/>
      <c r="HI5355" s="29"/>
      <c r="HJ5355" s="29"/>
      <c r="HK5355" s="29"/>
      <c r="HL5355" s="29"/>
      <c r="HM5355" s="29"/>
      <c r="HN5355" s="29"/>
      <c r="HO5355" s="29"/>
      <c r="HP5355" s="29"/>
      <c r="HQ5355" s="29"/>
      <c r="HR5355" s="29"/>
      <c r="HS5355" s="29"/>
      <c r="HT5355" s="29"/>
      <c r="HU5355" s="29"/>
      <c r="HV5355" s="29"/>
      <c r="HW5355" s="29"/>
      <c r="HX5355" s="29"/>
    </row>
    <row r="5356" s="1" customFormat="1" spans="1:232">
      <c r="A5356" s="7">
        <v>5355</v>
      </c>
      <c r="B5356" s="220" t="s">
        <v>6129</v>
      </c>
      <c r="C5356" s="220" t="s">
        <v>13</v>
      </c>
      <c r="D5356" s="14" t="s">
        <v>20</v>
      </c>
      <c r="E5356" s="7">
        <v>1</v>
      </c>
      <c r="F5356" s="7"/>
      <c r="G5356" s="7"/>
      <c r="H5356" s="7"/>
      <c r="I5356" s="7"/>
      <c r="J5356" s="7"/>
      <c r="K5356" s="7" t="s">
        <v>6056</v>
      </c>
      <c r="L5356" s="6" t="s">
        <v>6063</v>
      </c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  <c r="CH5356"/>
      <c r="CI5356"/>
      <c r="CJ5356"/>
      <c r="CK5356"/>
      <c r="CL5356"/>
      <c r="CM5356"/>
      <c r="CN5356"/>
      <c r="CO5356"/>
      <c r="CP5356"/>
      <c r="CQ5356"/>
      <c r="CR5356"/>
      <c r="CS5356"/>
      <c r="CT5356"/>
      <c r="CU5356"/>
      <c r="CV5356"/>
      <c r="CW5356"/>
      <c r="CX5356"/>
      <c r="CY5356"/>
      <c r="CZ5356"/>
      <c r="DA5356"/>
      <c r="DB5356"/>
      <c r="DC5356"/>
      <c r="DD5356"/>
      <c r="DE5356"/>
      <c r="DF5356"/>
      <c r="DG5356"/>
      <c r="DH5356"/>
      <c r="DI5356"/>
      <c r="DJ5356"/>
      <c r="DK5356"/>
      <c r="DL5356"/>
      <c r="DM5356"/>
      <c r="DN5356"/>
      <c r="DO5356"/>
      <c r="DP5356"/>
      <c r="DQ5356"/>
      <c r="DR5356"/>
      <c r="DS5356"/>
      <c r="DT5356"/>
      <c r="DU5356"/>
      <c r="DV5356"/>
      <c r="DW5356"/>
      <c r="DX5356"/>
      <c r="DY5356"/>
      <c r="DZ5356"/>
      <c r="EA5356"/>
      <c r="EB5356"/>
      <c r="EC5356"/>
      <c r="ED5356"/>
      <c r="EE5356"/>
      <c r="EF5356"/>
      <c r="EG5356"/>
      <c r="EH5356"/>
      <c r="EI5356"/>
      <c r="EJ5356"/>
      <c r="EK5356"/>
      <c r="EL5356"/>
      <c r="EM5356"/>
      <c r="EN5356"/>
      <c r="EO5356"/>
      <c r="EP5356"/>
      <c r="EQ5356"/>
      <c r="ER5356"/>
      <c r="ES5356"/>
      <c r="ET5356"/>
      <c r="EU5356"/>
      <c r="EV5356"/>
      <c r="EW5356"/>
      <c r="EX5356"/>
      <c r="EY5356"/>
      <c r="EZ5356"/>
      <c r="FA5356"/>
      <c r="FB5356"/>
      <c r="FC5356"/>
      <c r="FD5356"/>
      <c r="FE5356"/>
      <c r="FF5356"/>
      <c r="FG5356"/>
      <c r="FH5356"/>
      <c r="FI5356"/>
      <c r="FJ5356"/>
      <c r="FK5356"/>
      <c r="FL5356"/>
      <c r="FM5356"/>
      <c r="FN5356"/>
      <c r="FO5356"/>
      <c r="FP5356"/>
      <c r="FQ5356"/>
      <c r="FR5356"/>
      <c r="FS5356"/>
      <c r="FT5356"/>
      <c r="FU5356"/>
      <c r="FV5356"/>
      <c r="FW5356"/>
      <c r="FX5356"/>
      <c r="FY5356"/>
      <c r="FZ5356"/>
      <c r="GA5356"/>
      <c r="GB5356"/>
      <c r="GC5356"/>
      <c r="GD5356"/>
      <c r="GE5356"/>
      <c r="GF5356"/>
      <c r="GG5356"/>
      <c r="GH5356"/>
      <c r="GI5356"/>
      <c r="GJ5356"/>
      <c r="GK5356"/>
      <c r="GL5356"/>
      <c r="GM5356"/>
      <c r="GN5356"/>
      <c r="GO5356"/>
      <c r="GP5356"/>
      <c r="GQ5356"/>
      <c r="GR5356"/>
      <c r="GS5356"/>
      <c r="GT5356"/>
      <c r="GU5356"/>
      <c r="GV5356"/>
      <c r="GW5356"/>
      <c r="GX5356"/>
      <c r="GY5356"/>
      <c r="GZ5356"/>
      <c r="HA5356"/>
      <c r="HB5356"/>
      <c r="HC5356"/>
      <c r="HD5356"/>
      <c r="HE5356"/>
      <c r="HF5356"/>
      <c r="HG5356"/>
      <c r="HH5356"/>
      <c r="HI5356"/>
      <c r="HJ5356"/>
      <c r="HK5356"/>
      <c r="HL5356"/>
      <c r="HM5356"/>
      <c r="HN5356"/>
      <c r="HO5356"/>
      <c r="HP5356"/>
      <c r="HQ5356"/>
      <c r="HR5356"/>
      <c r="HS5356"/>
      <c r="HT5356"/>
      <c r="HU5356"/>
      <c r="HV5356"/>
      <c r="HW5356"/>
      <c r="HX5356"/>
    </row>
    <row r="5357" s="1" customFormat="1" spans="1:232">
      <c r="A5357" s="7">
        <v>5356</v>
      </c>
      <c r="B5357" s="7" t="s">
        <v>6130</v>
      </c>
      <c r="C5357" s="7" t="s">
        <v>13</v>
      </c>
      <c r="D5357" s="7" t="s">
        <v>22</v>
      </c>
      <c r="E5357" s="7">
        <v>1</v>
      </c>
      <c r="F5357" s="7"/>
      <c r="G5357" s="7"/>
      <c r="H5357" s="7"/>
      <c r="I5357" s="7"/>
      <c r="J5357" s="24"/>
      <c r="K5357" s="7" t="s">
        <v>6056</v>
      </c>
      <c r="L5357" s="7" t="s">
        <v>6063</v>
      </c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9"/>
      <c r="BC5357" s="29"/>
      <c r="BD5357" s="29"/>
      <c r="BE5357" s="29"/>
      <c r="BF5357" s="29"/>
      <c r="BG5357" s="29"/>
      <c r="BH5357" s="29"/>
      <c r="BI5357" s="29"/>
      <c r="BJ5357" s="29"/>
      <c r="BK5357" s="29"/>
      <c r="BL5357" s="29"/>
      <c r="BM5357" s="29"/>
      <c r="BN5357" s="29"/>
      <c r="BO5357" s="29"/>
      <c r="BP5357" s="29"/>
      <c r="BQ5357" s="29"/>
      <c r="BR5357" s="29"/>
      <c r="BS5357" s="29"/>
      <c r="BT5357" s="29"/>
      <c r="BU5357" s="29"/>
      <c r="BV5357" s="29"/>
      <c r="BW5357" s="29"/>
      <c r="BX5357" s="29"/>
      <c r="BY5357" s="29"/>
      <c r="BZ5357" s="29"/>
      <c r="CA5357" s="29"/>
      <c r="CB5357" s="29"/>
      <c r="CC5357" s="29"/>
      <c r="CD5357" s="29"/>
      <c r="CE5357" s="29"/>
      <c r="CF5357" s="29"/>
      <c r="CG5357" s="29"/>
      <c r="CH5357" s="29"/>
      <c r="CI5357" s="29"/>
      <c r="CJ5357" s="29"/>
      <c r="CK5357" s="29"/>
      <c r="CL5357" s="29"/>
      <c r="CM5357" s="29"/>
      <c r="CN5357" s="29"/>
      <c r="CO5357" s="29"/>
      <c r="CP5357" s="29"/>
      <c r="CQ5357" s="29"/>
      <c r="CR5357" s="29"/>
      <c r="CS5357" s="29"/>
      <c r="CT5357" s="29"/>
      <c r="CU5357" s="29"/>
      <c r="CV5357" s="29"/>
      <c r="CW5357" s="29"/>
      <c r="CX5357" s="29"/>
      <c r="CY5357" s="29"/>
      <c r="CZ5357" s="29"/>
      <c r="DA5357" s="29"/>
      <c r="DB5357" s="29"/>
      <c r="DC5357" s="29"/>
      <c r="DD5357" s="29"/>
      <c r="DE5357" s="29"/>
      <c r="DF5357" s="29"/>
      <c r="DG5357" s="29"/>
      <c r="DH5357" s="29"/>
      <c r="DI5357" s="29"/>
      <c r="DJ5357" s="29"/>
      <c r="DK5357" s="29"/>
      <c r="DL5357" s="29"/>
      <c r="DM5357" s="29"/>
      <c r="DN5357" s="29"/>
      <c r="DO5357" s="29"/>
      <c r="DP5357" s="29"/>
      <c r="DQ5357" s="29"/>
      <c r="DR5357" s="29"/>
      <c r="DS5357" s="29"/>
      <c r="DT5357" s="29"/>
      <c r="DU5357" s="29"/>
      <c r="DV5357" s="29"/>
      <c r="DW5357" s="29"/>
      <c r="DX5357" s="29"/>
      <c r="DY5357" s="29"/>
      <c r="DZ5357" s="29"/>
      <c r="EA5357" s="29"/>
      <c r="EB5357" s="29"/>
      <c r="EC5357" s="29"/>
      <c r="ED5357" s="29"/>
      <c r="EE5357" s="29"/>
      <c r="EF5357" s="29"/>
      <c r="EG5357" s="29"/>
      <c r="EH5357" s="29"/>
      <c r="EI5357" s="29"/>
      <c r="EJ5357" s="29"/>
      <c r="EK5357" s="29"/>
      <c r="EL5357" s="29"/>
      <c r="EM5357" s="29"/>
      <c r="EN5357" s="29"/>
      <c r="EO5357" s="29"/>
      <c r="EP5357" s="29"/>
      <c r="EQ5357" s="29"/>
      <c r="ER5357" s="29"/>
      <c r="ES5357" s="29"/>
      <c r="ET5357" s="29"/>
      <c r="EU5357" s="29"/>
      <c r="EV5357" s="29"/>
      <c r="EW5357" s="29"/>
      <c r="EX5357" s="29"/>
      <c r="EY5357" s="29"/>
      <c r="EZ5357" s="29"/>
      <c r="FA5357" s="29"/>
      <c r="FB5357" s="29"/>
      <c r="FC5357" s="29"/>
      <c r="FD5357" s="29"/>
      <c r="FE5357" s="29"/>
      <c r="FF5357" s="29"/>
      <c r="FG5357" s="29"/>
      <c r="FH5357" s="29"/>
      <c r="FI5357" s="29"/>
      <c r="FJ5357" s="29"/>
      <c r="FK5357" s="29"/>
      <c r="FL5357" s="29"/>
      <c r="FM5357" s="29"/>
      <c r="FN5357" s="29"/>
      <c r="FO5357" s="29"/>
      <c r="FP5357" s="29"/>
      <c r="FQ5357" s="29"/>
      <c r="FR5357" s="29"/>
      <c r="FS5357" s="29"/>
      <c r="FT5357" s="29"/>
      <c r="FU5357" s="29"/>
      <c r="FV5357" s="29"/>
      <c r="FW5357" s="29"/>
      <c r="FX5357" s="29"/>
      <c r="FY5357" s="29"/>
      <c r="FZ5357" s="29"/>
      <c r="GA5357" s="29"/>
      <c r="GB5357" s="29"/>
      <c r="GC5357" s="29"/>
      <c r="GD5357" s="29"/>
      <c r="GE5357" s="29"/>
      <c r="GF5357" s="29"/>
      <c r="GG5357" s="29"/>
      <c r="GH5357" s="29"/>
      <c r="GI5357" s="29"/>
      <c r="GJ5357" s="29"/>
      <c r="GK5357" s="29"/>
      <c r="GL5357" s="29"/>
      <c r="GM5357" s="29"/>
      <c r="GN5357" s="29"/>
      <c r="GO5357" s="29"/>
      <c r="GP5357" s="29"/>
      <c r="GQ5357" s="29"/>
      <c r="GR5357" s="29"/>
      <c r="GS5357" s="29"/>
      <c r="GT5357" s="29"/>
      <c r="GU5357" s="29"/>
      <c r="GV5357" s="29"/>
      <c r="GW5357" s="29"/>
      <c r="GX5357" s="29"/>
      <c r="GY5357" s="29"/>
      <c r="GZ5357" s="29"/>
      <c r="HA5357" s="29"/>
      <c r="HB5357" s="29"/>
      <c r="HC5357" s="29"/>
      <c r="HD5357" s="29"/>
      <c r="HE5357" s="29"/>
      <c r="HF5357" s="29"/>
      <c r="HG5357" s="29"/>
      <c r="HH5357" s="29"/>
      <c r="HI5357" s="29"/>
      <c r="HJ5357" s="29"/>
      <c r="HK5357" s="29"/>
      <c r="HL5357" s="29"/>
      <c r="HM5357" s="29"/>
      <c r="HN5357" s="29"/>
      <c r="HO5357" s="29"/>
      <c r="HP5357" s="29"/>
      <c r="HQ5357" s="29"/>
      <c r="HR5357" s="29"/>
      <c r="HS5357" s="29"/>
      <c r="HT5357" s="29"/>
      <c r="HU5357" s="29"/>
      <c r="HV5357" s="29"/>
      <c r="HW5357" s="29"/>
      <c r="HX5357" s="29"/>
    </row>
    <row r="5358" s="1" customFormat="1" spans="1:232">
      <c r="A5358" s="7">
        <v>5357</v>
      </c>
      <c r="B5358" s="43" t="s">
        <v>6131</v>
      </c>
      <c r="C5358" s="43" t="s">
        <v>13</v>
      </c>
      <c r="D5358" s="43" t="s">
        <v>20</v>
      </c>
      <c r="E5358" s="43">
        <v>2</v>
      </c>
      <c r="F5358" s="43" t="s">
        <v>6132</v>
      </c>
      <c r="G5358" s="43"/>
      <c r="H5358" s="43"/>
      <c r="I5358" s="43"/>
      <c r="J5358" s="132"/>
      <c r="K5358" s="7" t="s">
        <v>6056</v>
      </c>
      <c r="L5358" s="7" t="s">
        <v>6063</v>
      </c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29"/>
      <c r="AU5358" s="29"/>
      <c r="AV5358" s="29"/>
      <c r="AW5358" s="29"/>
      <c r="AX5358" s="29"/>
      <c r="AY5358" s="29"/>
      <c r="AZ5358" s="29"/>
      <c r="BA5358" s="29"/>
      <c r="BB5358" s="29"/>
      <c r="BC5358" s="29"/>
      <c r="BD5358" s="29"/>
      <c r="BE5358" s="29"/>
      <c r="BF5358" s="29"/>
      <c r="BG5358" s="29"/>
      <c r="BH5358" s="29"/>
      <c r="BI5358" s="29"/>
      <c r="BJ5358" s="29"/>
      <c r="BK5358" s="29"/>
      <c r="BL5358" s="29"/>
      <c r="BM5358" s="29"/>
      <c r="BN5358" s="29"/>
      <c r="BO5358" s="29"/>
      <c r="BP5358" s="29"/>
      <c r="BQ5358" s="29"/>
      <c r="BR5358" s="29"/>
      <c r="BS5358" s="29"/>
      <c r="BT5358" s="29"/>
      <c r="BU5358" s="29"/>
      <c r="BV5358" s="29"/>
      <c r="BW5358" s="29"/>
      <c r="BX5358" s="29"/>
      <c r="BY5358" s="29"/>
      <c r="BZ5358" s="29"/>
      <c r="CA5358" s="29"/>
      <c r="CB5358" s="29"/>
      <c r="CC5358" s="29"/>
      <c r="CD5358" s="29"/>
      <c r="CE5358" s="29"/>
      <c r="CF5358" s="29"/>
      <c r="CG5358" s="29"/>
      <c r="CH5358" s="29"/>
      <c r="CI5358" s="29"/>
      <c r="CJ5358" s="29"/>
      <c r="CK5358" s="29"/>
      <c r="CL5358" s="29"/>
      <c r="CM5358" s="29"/>
      <c r="CN5358" s="29"/>
      <c r="CO5358" s="29"/>
      <c r="CP5358" s="29"/>
      <c r="CQ5358" s="29"/>
      <c r="CR5358" s="29"/>
      <c r="CS5358" s="29"/>
      <c r="CT5358" s="29"/>
      <c r="CU5358" s="29"/>
      <c r="CV5358" s="29"/>
      <c r="CW5358" s="29"/>
      <c r="CX5358" s="29"/>
      <c r="CY5358" s="29"/>
      <c r="CZ5358" s="29"/>
      <c r="DA5358" s="29"/>
      <c r="DB5358" s="29"/>
      <c r="DC5358" s="29"/>
      <c r="DD5358" s="29"/>
      <c r="DE5358" s="29"/>
      <c r="DF5358" s="29"/>
      <c r="DG5358" s="29"/>
      <c r="DH5358" s="29"/>
      <c r="DI5358" s="29"/>
      <c r="DJ5358" s="29"/>
      <c r="DK5358" s="29"/>
      <c r="DL5358" s="29"/>
      <c r="DM5358" s="29"/>
      <c r="DN5358" s="29"/>
      <c r="DO5358" s="29"/>
      <c r="DP5358" s="29"/>
      <c r="DQ5358" s="29"/>
      <c r="DR5358" s="29"/>
      <c r="DS5358" s="29"/>
      <c r="DT5358" s="29"/>
      <c r="DU5358" s="29"/>
      <c r="DV5358" s="29"/>
      <c r="DW5358" s="29"/>
      <c r="DX5358" s="29"/>
      <c r="DY5358" s="29"/>
      <c r="DZ5358" s="29"/>
      <c r="EA5358" s="29"/>
      <c r="EB5358" s="29"/>
      <c r="EC5358" s="29"/>
      <c r="ED5358" s="29"/>
      <c r="EE5358" s="29"/>
      <c r="EF5358" s="29"/>
      <c r="EG5358" s="29"/>
      <c r="EH5358" s="29"/>
      <c r="EI5358" s="29"/>
      <c r="EJ5358" s="29"/>
      <c r="EK5358" s="29"/>
      <c r="EL5358" s="29"/>
      <c r="EM5358" s="29"/>
      <c r="EN5358" s="29"/>
      <c r="EO5358" s="29"/>
      <c r="EP5358" s="29"/>
      <c r="EQ5358" s="29"/>
      <c r="ER5358" s="29"/>
      <c r="ES5358" s="29"/>
      <c r="ET5358" s="29"/>
      <c r="EU5358" s="29"/>
      <c r="EV5358" s="29"/>
      <c r="EW5358" s="29"/>
      <c r="EX5358" s="29"/>
      <c r="EY5358" s="29"/>
      <c r="EZ5358" s="29"/>
      <c r="FA5358" s="29"/>
      <c r="FB5358" s="29"/>
      <c r="FC5358" s="29"/>
      <c r="FD5358" s="29"/>
      <c r="FE5358" s="29"/>
      <c r="FF5358" s="29"/>
      <c r="FG5358" s="29"/>
      <c r="FH5358" s="29"/>
      <c r="FI5358" s="29"/>
      <c r="FJ5358" s="29"/>
      <c r="FK5358" s="29"/>
      <c r="FL5358" s="29"/>
      <c r="FM5358" s="29"/>
      <c r="FN5358" s="29"/>
      <c r="FO5358" s="29"/>
      <c r="FP5358" s="29"/>
      <c r="FQ5358" s="29"/>
      <c r="FR5358" s="29"/>
      <c r="FS5358" s="29"/>
      <c r="FT5358" s="29"/>
      <c r="FU5358" s="29"/>
      <c r="FV5358" s="29"/>
      <c r="FW5358" s="29"/>
      <c r="FX5358" s="29"/>
      <c r="FY5358" s="29"/>
      <c r="FZ5358" s="29"/>
      <c r="GA5358" s="29"/>
      <c r="GB5358" s="29"/>
      <c r="GC5358" s="29"/>
      <c r="GD5358" s="29"/>
      <c r="GE5358" s="29"/>
      <c r="GF5358" s="29"/>
      <c r="GG5358" s="29"/>
      <c r="GH5358" s="29"/>
      <c r="GI5358" s="29"/>
      <c r="GJ5358" s="29"/>
      <c r="GK5358" s="29"/>
      <c r="GL5358" s="29"/>
      <c r="GM5358" s="29"/>
      <c r="GN5358" s="29"/>
      <c r="GO5358" s="29"/>
      <c r="GP5358" s="29"/>
      <c r="GQ5358" s="29"/>
      <c r="GR5358" s="29"/>
      <c r="GS5358" s="29"/>
      <c r="GT5358" s="29"/>
      <c r="GU5358" s="29"/>
      <c r="GV5358" s="29"/>
      <c r="GW5358" s="29"/>
      <c r="GX5358" s="29"/>
      <c r="GY5358" s="29"/>
      <c r="GZ5358" s="29"/>
      <c r="HA5358" s="29"/>
      <c r="HB5358" s="29"/>
      <c r="HC5358" s="29"/>
      <c r="HD5358" s="29"/>
      <c r="HE5358" s="29"/>
      <c r="HF5358" s="29"/>
      <c r="HG5358" s="29"/>
      <c r="HH5358" s="29"/>
      <c r="HI5358" s="29"/>
      <c r="HJ5358" s="29"/>
      <c r="HK5358" s="29"/>
      <c r="HL5358" s="29"/>
      <c r="HM5358" s="29"/>
      <c r="HN5358" s="29"/>
      <c r="HO5358" s="29"/>
      <c r="HP5358" s="29"/>
      <c r="HQ5358" s="29"/>
      <c r="HR5358" s="29"/>
      <c r="HS5358" s="29"/>
      <c r="HT5358" s="29"/>
      <c r="HU5358" s="29"/>
      <c r="HV5358" s="29"/>
      <c r="HW5358" s="29"/>
      <c r="HX5358" s="29"/>
    </row>
    <row r="5359" s="1" customFormat="1" spans="1:12">
      <c r="A5359" s="7">
        <v>5358</v>
      </c>
      <c r="B5359" s="220" t="s">
        <v>6133</v>
      </c>
      <c r="C5359" s="220" t="s">
        <v>25</v>
      </c>
      <c r="D5359" s="7" t="s">
        <v>6134</v>
      </c>
      <c r="E5359" s="7">
        <v>1</v>
      </c>
      <c r="F5359" s="7"/>
      <c r="G5359" s="7"/>
      <c r="H5359" s="7"/>
      <c r="I5359" s="7"/>
      <c r="J5359" s="24"/>
      <c r="K5359" s="7" t="s">
        <v>6056</v>
      </c>
      <c r="L5359" s="7" t="s">
        <v>6135</v>
      </c>
    </row>
    <row r="5360" s="1" customFormat="1" spans="1:232">
      <c r="A5360" s="7">
        <v>5359</v>
      </c>
      <c r="B5360" s="6" t="s">
        <v>6136</v>
      </c>
      <c r="C5360" s="6" t="s">
        <v>25</v>
      </c>
      <c r="D5360" s="6" t="s">
        <v>22</v>
      </c>
      <c r="E5360" s="6">
        <v>1</v>
      </c>
      <c r="F5360" s="6"/>
      <c r="G5360" s="6"/>
      <c r="H5360" s="6"/>
      <c r="I5360" s="6"/>
      <c r="J5360" s="7"/>
      <c r="K5360" s="7" t="s">
        <v>6056</v>
      </c>
      <c r="L5360" s="6" t="s">
        <v>6135</v>
      </c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  <c r="CH5360"/>
      <c r="CI5360"/>
      <c r="CJ5360"/>
      <c r="CK5360"/>
      <c r="CL5360"/>
      <c r="CM5360"/>
      <c r="CN5360"/>
      <c r="CO5360"/>
      <c r="CP5360"/>
      <c r="CQ5360"/>
      <c r="CR5360"/>
      <c r="CS5360"/>
      <c r="CT5360"/>
      <c r="CU5360"/>
      <c r="CV5360"/>
      <c r="CW5360"/>
      <c r="CX5360"/>
      <c r="CY5360"/>
      <c r="CZ5360"/>
      <c r="DA5360"/>
      <c r="DB5360"/>
      <c r="DC5360"/>
      <c r="DD5360"/>
      <c r="DE5360"/>
      <c r="DF5360"/>
      <c r="DG5360"/>
      <c r="DH5360"/>
      <c r="DI5360"/>
      <c r="DJ5360"/>
      <c r="DK5360"/>
      <c r="DL5360"/>
      <c r="DM5360"/>
      <c r="DN5360"/>
      <c r="DO5360"/>
      <c r="DP5360"/>
      <c r="DQ5360"/>
      <c r="DR5360"/>
      <c r="DS5360"/>
      <c r="DT5360"/>
      <c r="DU5360"/>
      <c r="DV5360"/>
      <c r="DW5360"/>
      <c r="DX5360"/>
      <c r="DY5360"/>
      <c r="DZ5360"/>
      <c r="EA5360"/>
      <c r="EB5360"/>
      <c r="EC5360"/>
      <c r="ED5360"/>
      <c r="EE5360"/>
      <c r="EF5360"/>
      <c r="EG5360"/>
      <c r="EH5360"/>
      <c r="EI5360"/>
      <c r="EJ5360"/>
      <c r="EK5360"/>
      <c r="EL5360"/>
      <c r="EM5360"/>
      <c r="EN5360"/>
      <c r="EO5360"/>
      <c r="EP5360"/>
      <c r="EQ5360"/>
      <c r="ER5360"/>
      <c r="ES5360"/>
      <c r="ET5360"/>
      <c r="EU5360"/>
      <c r="EV5360"/>
      <c r="EW5360"/>
      <c r="EX5360"/>
      <c r="EY5360"/>
      <c r="EZ5360"/>
      <c r="FA5360"/>
      <c r="FB5360"/>
      <c r="FC5360"/>
      <c r="FD5360"/>
      <c r="FE5360"/>
      <c r="FF5360"/>
      <c r="FG5360"/>
      <c r="FH5360"/>
      <c r="FI5360"/>
      <c r="FJ5360"/>
      <c r="FK5360"/>
      <c r="FL5360"/>
      <c r="FM5360"/>
      <c r="FN5360"/>
      <c r="FO5360"/>
      <c r="FP5360"/>
      <c r="FQ5360"/>
      <c r="FR5360"/>
      <c r="FS5360"/>
      <c r="FT5360"/>
      <c r="FU5360"/>
      <c r="FV5360"/>
      <c r="FW5360"/>
      <c r="FX5360"/>
      <c r="FY5360"/>
      <c r="FZ5360"/>
      <c r="GA5360"/>
      <c r="GB5360"/>
      <c r="GC5360"/>
      <c r="GD5360"/>
      <c r="GE5360"/>
      <c r="GF5360"/>
      <c r="GG5360"/>
      <c r="GH5360"/>
      <c r="GI5360"/>
      <c r="GJ5360"/>
      <c r="GK5360"/>
      <c r="GL5360"/>
      <c r="GM5360"/>
      <c r="GN5360"/>
      <c r="GO5360"/>
      <c r="GP5360"/>
      <c r="GQ5360"/>
      <c r="GR5360"/>
      <c r="GS5360"/>
      <c r="GT5360"/>
      <c r="GU5360"/>
      <c r="GV5360"/>
      <c r="GW5360"/>
      <c r="GX5360"/>
      <c r="GY5360"/>
      <c r="GZ5360"/>
      <c r="HA5360"/>
      <c r="HB5360"/>
      <c r="HC5360"/>
      <c r="HD5360"/>
      <c r="HE5360"/>
      <c r="HF5360"/>
      <c r="HG5360"/>
      <c r="HH5360"/>
      <c r="HI5360"/>
      <c r="HJ5360"/>
      <c r="HK5360"/>
      <c r="HL5360"/>
      <c r="HM5360"/>
      <c r="HN5360"/>
      <c r="HO5360"/>
      <c r="HP5360"/>
      <c r="HQ5360"/>
      <c r="HR5360"/>
      <c r="HS5360"/>
      <c r="HT5360"/>
      <c r="HU5360"/>
      <c r="HV5360"/>
      <c r="HW5360"/>
      <c r="HX5360"/>
    </row>
    <row r="5361" s="1" customFormat="1" spans="1:12">
      <c r="A5361" s="7">
        <v>5360</v>
      </c>
      <c r="B5361" s="220" t="s">
        <v>6137</v>
      </c>
      <c r="C5361" s="220" t="s">
        <v>13</v>
      </c>
      <c r="D5361" s="7" t="s">
        <v>22</v>
      </c>
      <c r="E5361" s="7">
        <v>2</v>
      </c>
      <c r="F5361" s="7" t="s">
        <v>6138</v>
      </c>
      <c r="G5361" s="7"/>
      <c r="H5361" s="7"/>
      <c r="I5361" s="7"/>
      <c r="J5361" s="24"/>
      <c r="K5361" s="7" t="s">
        <v>6056</v>
      </c>
      <c r="L5361" s="6" t="s">
        <v>6135</v>
      </c>
    </row>
    <row r="5362" customFormat="1" spans="1:232">
      <c r="A5362" s="7">
        <v>5361</v>
      </c>
      <c r="B5362" s="220" t="s">
        <v>6139</v>
      </c>
      <c r="C5362" s="220" t="s">
        <v>13</v>
      </c>
      <c r="D5362" s="7" t="s">
        <v>22</v>
      </c>
      <c r="E5362" s="7">
        <v>1</v>
      </c>
      <c r="F5362" s="7"/>
      <c r="G5362" s="7"/>
      <c r="H5362" s="7"/>
      <c r="I5362" s="7"/>
      <c r="J5362" s="24"/>
      <c r="K5362" s="7" t="s">
        <v>6056</v>
      </c>
      <c r="L5362" s="6" t="s">
        <v>6135</v>
      </c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BO5362" s="1"/>
      <c r="BP5362" s="1"/>
      <c r="BQ5362" s="1"/>
      <c r="BR5362" s="1"/>
      <c r="BS5362" s="1"/>
      <c r="BT5362" s="1"/>
      <c r="BU5362" s="1"/>
      <c r="BV5362" s="1"/>
      <c r="BW5362" s="1"/>
      <c r="BX5362" s="1"/>
      <c r="BY5362" s="1"/>
      <c r="BZ5362" s="1"/>
      <c r="CA5362" s="1"/>
      <c r="CB5362" s="1"/>
      <c r="CC5362" s="1"/>
      <c r="CD5362" s="1"/>
      <c r="CE5362" s="1"/>
      <c r="CF5362" s="1"/>
      <c r="CG5362" s="1"/>
      <c r="CH5362" s="1"/>
      <c r="CI5362" s="1"/>
      <c r="CJ5362" s="1"/>
      <c r="CK5362" s="1"/>
      <c r="CL5362" s="1"/>
      <c r="CM5362" s="1"/>
      <c r="CN5362" s="1"/>
      <c r="CO5362" s="1"/>
      <c r="CP5362" s="1"/>
      <c r="CQ5362" s="1"/>
      <c r="CR5362" s="1"/>
      <c r="CS5362" s="1"/>
      <c r="CT5362" s="1"/>
      <c r="CU5362" s="1"/>
      <c r="CV5362" s="1"/>
      <c r="CW5362" s="1"/>
      <c r="CX5362" s="1"/>
      <c r="CY5362" s="1"/>
      <c r="CZ5362" s="1"/>
      <c r="DA5362" s="1"/>
      <c r="DB5362" s="1"/>
      <c r="DC5362" s="1"/>
      <c r="DD5362" s="1"/>
      <c r="DE5362" s="1"/>
      <c r="DF5362" s="1"/>
      <c r="DG5362" s="1"/>
      <c r="DH5362" s="1"/>
      <c r="DI5362" s="1"/>
      <c r="DJ5362" s="1"/>
      <c r="DK5362" s="1"/>
      <c r="DL5362" s="1"/>
      <c r="DM5362" s="1"/>
      <c r="DN5362" s="1"/>
      <c r="DO5362" s="1"/>
      <c r="DP5362" s="1"/>
      <c r="DQ5362" s="1"/>
      <c r="DR5362" s="1"/>
      <c r="DS5362" s="1"/>
      <c r="DT5362" s="1"/>
      <c r="DU5362" s="1"/>
      <c r="DV5362" s="1"/>
      <c r="DW5362" s="1"/>
      <c r="DX5362" s="1"/>
      <c r="DY5362" s="1"/>
      <c r="DZ5362" s="1"/>
      <c r="EA5362" s="1"/>
      <c r="EB5362" s="1"/>
      <c r="EC5362" s="1"/>
      <c r="ED5362" s="1"/>
      <c r="EE5362" s="1"/>
      <c r="EF5362" s="1"/>
      <c r="EG5362" s="1"/>
      <c r="EH5362" s="1"/>
      <c r="EI5362" s="1"/>
      <c r="EJ5362" s="1"/>
      <c r="EK5362" s="1"/>
      <c r="EL5362" s="1"/>
      <c r="EM5362" s="1"/>
      <c r="EN5362" s="1"/>
      <c r="EO5362" s="1"/>
      <c r="EP5362" s="1"/>
      <c r="EQ5362" s="1"/>
      <c r="ER5362" s="1"/>
      <c r="ES5362" s="1"/>
      <c r="ET5362" s="1"/>
      <c r="EU5362" s="1"/>
      <c r="EV5362" s="1"/>
      <c r="EW5362" s="1"/>
      <c r="EX5362" s="1"/>
      <c r="EY5362" s="1"/>
      <c r="EZ5362" s="1"/>
      <c r="FA5362" s="1"/>
      <c r="FB5362" s="1"/>
      <c r="FC5362" s="1"/>
      <c r="FD5362" s="1"/>
      <c r="FE5362" s="1"/>
      <c r="FF5362" s="1"/>
      <c r="FG5362" s="1"/>
      <c r="FH5362" s="1"/>
      <c r="FI5362" s="1"/>
      <c r="FJ5362" s="1"/>
      <c r="FK5362" s="1"/>
      <c r="FL5362" s="1"/>
      <c r="FM5362" s="1"/>
      <c r="FN5362" s="1"/>
      <c r="FO5362" s="1"/>
      <c r="FP5362" s="1"/>
      <c r="FQ5362" s="1"/>
      <c r="FR5362" s="1"/>
      <c r="FS5362" s="1"/>
      <c r="FT5362" s="1"/>
      <c r="FU5362" s="1"/>
      <c r="FV5362" s="1"/>
      <c r="FW5362" s="1"/>
      <c r="FX5362" s="1"/>
      <c r="FY5362" s="1"/>
      <c r="FZ5362" s="1"/>
      <c r="GA5362" s="1"/>
      <c r="GB5362" s="1"/>
      <c r="GC5362" s="1"/>
      <c r="GD5362" s="1"/>
      <c r="GE5362" s="1"/>
      <c r="GF5362" s="1"/>
      <c r="GG5362" s="1"/>
      <c r="GH5362" s="1"/>
      <c r="GI5362" s="1"/>
      <c r="GJ5362" s="1"/>
      <c r="GK5362" s="1"/>
      <c r="GL5362" s="1"/>
      <c r="GM5362" s="1"/>
      <c r="GN5362" s="1"/>
      <c r="GO5362" s="1"/>
      <c r="GP5362" s="1"/>
      <c r="GQ5362" s="1"/>
      <c r="GR5362" s="1"/>
      <c r="GS5362" s="1"/>
      <c r="GT5362" s="1"/>
      <c r="GU5362" s="1"/>
      <c r="GV5362" s="1"/>
      <c r="GW5362" s="1"/>
      <c r="GX5362" s="1"/>
      <c r="GY5362" s="1"/>
      <c r="GZ5362" s="1"/>
      <c r="HA5362" s="1"/>
      <c r="HB5362" s="1"/>
      <c r="HC5362" s="1"/>
      <c r="HD5362" s="1"/>
      <c r="HE5362" s="1"/>
      <c r="HF5362" s="1"/>
      <c r="HG5362" s="1"/>
      <c r="HH5362" s="1"/>
      <c r="HI5362" s="1"/>
      <c r="HJ5362" s="1"/>
      <c r="HK5362" s="1"/>
      <c r="HL5362" s="1"/>
      <c r="HM5362" s="1"/>
      <c r="HN5362" s="1"/>
      <c r="HO5362" s="1"/>
      <c r="HP5362" s="1"/>
      <c r="HQ5362" s="1"/>
      <c r="HR5362" s="1"/>
      <c r="HS5362" s="1"/>
      <c r="HT5362" s="1"/>
      <c r="HU5362" s="1"/>
      <c r="HV5362" s="1"/>
      <c r="HW5362" s="1"/>
      <c r="HX5362" s="1"/>
    </row>
    <row r="5363" s="1" customFormat="1" spans="1:12">
      <c r="A5363" s="7">
        <v>5362</v>
      </c>
      <c r="B5363" s="6" t="s">
        <v>6140</v>
      </c>
      <c r="C5363" s="6" t="s">
        <v>25</v>
      </c>
      <c r="D5363" s="7" t="s">
        <v>22</v>
      </c>
      <c r="E5363" s="7">
        <v>3</v>
      </c>
      <c r="F5363" s="21" t="s">
        <v>6141</v>
      </c>
      <c r="G5363" s="60" t="s">
        <v>6142</v>
      </c>
      <c r="H5363" s="7"/>
      <c r="I5363" s="7"/>
      <c r="J5363" s="24"/>
      <c r="K5363" s="7" t="s">
        <v>6056</v>
      </c>
      <c r="L5363" s="7" t="s">
        <v>6135</v>
      </c>
    </row>
    <row r="5364" s="1" customFormat="1" spans="1:12">
      <c r="A5364" s="7">
        <v>5363</v>
      </c>
      <c r="B5364" s="220" t="s">
        <v>6143</v>
      </c>
      <c r="C5364" s="220" t="s">
        <v>25</v>
      </c>
      <c r="D5364" s="7" t="s">
        <v>22</v>
      </c>
      <c r="E5364" s="7">
        <v>1</v>
      </c>
      <c r="F5364" s="7"/>
      <c r="G5364" s="7"/>
      <c r="H5364" s="7"/>
      <c r="I5364" s="7"/>
      <c r="J5364" s="7"/>
      <c r="K5364" s="7" t="s">
        <v>6056</v>
      </c>
      <c r="L5364" s="7" t="s">
        <v>6135</v>
      </c>
    </row>
    <row r="5365" s="1" customFormat="1" spans="1:232">
      <c r="A5365" s="7">
        <v>5364</v>
      </c>
      <c r="B5365" s="254" t="s">
        <v>6144</v>
      </c>
      <c r="C5365" s="254" t="s">
        <v>25</v>
      </c>
      <c r="D5365" s="14" t="s">
        <v>22</v>
      </c>
      <c r="E5365" s="254">
        <v>2</v>
      </c>
      <c r="F5365" s="64" t="s">
        <v>6145</v>
      </c>
      <c r="G5365" s="64"/>
      <c r="H5365" s="64"/>
      <c r="I5365" s="64"/>
      <c r="J5365" s="102"/>
      <c r="K5365" s="7" t="s">
        <v>6056</v>
      </c>
      <c r="L5365" s="7" t="s">
        <v>6135</v>
      </c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29"/>
      <c r="AV5365" s="29"/>
      <c r="AW5365" s="29"/>
      <c r="AX5365" s="29"/>
      <c r="AY5365" s="29"/>
      <c r="AZ5365" s="29"/>
      <c r="BA5365" s="29"/>
      <c r="BB5365" s="29"/>
      <c r="BC5365" s="29"/>
      <c r="BD5365" s="29"/>
      <c r="BE5365" s="29"/>
      <c r="BF5365" s="29"/>
      <c r="BG5365" s="29"/>
      <c r="BH5365" s="29"/>
      <c r="BI5365" s="29"/>
      <c r="BJ5365" s="29"/>
      <c r="BK5365" s="29"/>
      <c r="BL5365" s="29"/>
      <c r="BM5365" s="29"/>
      <c r="BN5365" s="29"/>
      <c r="BO5365" s="29"/>
      <c r="BP5365" s="29"/>
      <c r="BQ5365" s="29"/>
      <c r="BR5365" s="29"/>
      <c r="BS5365" s="29"/>
      <c r="BT5365" s="29"/>
      <c r="BU5365" s="29"/>
      <c r="BV5365" s="29"/>
      <c r="BW5365" s="29"/>
      <c r="BX5365" s="29"/>
      <c r="BY5365" s="29"/>
      <c r="BZ5365" s="29"/>
      <c r="CA5365" s="29"/>
      <c r="CB5365" s="29"/>
      <c r="CC5365" s="29"/>
      <c r="CD5365" s="29"/>
      <c r="CE5365" s="29"/>
      <c r="CF5365" s="29"/>
      <c r="CG5365" s="29"/>
      <c r="CH5365" s="29"/>
      <c r="CI5365" s="29"/>
      <c r="CJ5365" s="29"/>
      <c r="CK5365" s="29"/>
      <c r="CL5365" s="29"/>
      <c r="CM5365" s="29"/>
      <c r="CN5365" s="29"/>
      <c r="CO5365" s="29"/>
      <c r="CP5365" s="29"/>
      <c r="CQ5365" s="29"/>
      <c r="CR5365" s="29"/>
      <c r="CS5365" s="29"/>
      <c r="CT5365" s="29"/>
      <c r="CU5365" s="29"/>
      <c r="CV5365" s="29"/>
      <c r="CW5365" s="29"/>
      <c r="CX5365" s="29"/>
      <c r="CY5365" s="29"/>
      <c r="CZ5365" s="29"/>
      <c r="DA5365" s="29"/>
      <c r="DB5365" s="29"/>
      <c r="DC5365" s="29"/>
      <c r="DD5365" s="29"/>
      <c r="DE5365" s="29"/>
      <c r="DF5365" s="29"/>
      <c r="DG5365" s="29"/>
      <c r="DH5365" s="29"/>
      <c r="DI5365" s="29"/>
      <c r="DJ5365" s="29"/>
      <c r="DK5365" s="29"/>
      <c r="DL5365" s="29"/>
      <c r="DM5365" s="29"/>
      <c r="DN5365" s="29"/>
      <c r="DO5365" s="29"/>
      <c r="DP5365" s="29"/>
      <c r="DQ5365" s="29"/>
      <c r="DR5365" s="29"/>
      <c r="DS5365" s="29"/>
      <c r="DT5365" s="29"/>
      <c r="DU5365" s="29"/>
      <c r="DV5365" s="29"/>
      <c r="DW5365" s="29"/>
      <c r="DX5365" s="29"/>
      <c r="DY5365" s="29"/>
      <c r="DZ5365" s="29"/>
      <c r="EA5365" s="29"/>
      <c r="EB5365" s="29"/>
      <c r="EC5365" s="29"/>
      <c r="ED5365" s="29"/>
      <c r="EE5365" s="29"/>
      <c r="EF5365" s="29"/>
      <c r="EG5365" s="29"/>
      <c r="EH5365" s="29"/>
      <c r="EI5365" s="29"/>
      <c r="EJ5365" s="29"/>
      <c r="EK5365" s="29"/>
      <c r="EL5365" s="29"/>
      <c r="EM5365" s="29"/>
      <c r="EN5365" s="29"/>
      <c r="EO5365" s="29"/>
      <c r="EP5365" s="29"/>
      <c r="EQ5365" s="29"/>
      <c r="ER5365" s="29"/>
      <c r="ES5365" s="29"/>
      <c r="ET5365" s="29"/>
      <c r="EU5365" s="29"/>
      <c r="EV5365" s="29"/>
      <c r="EW5365" s="29"/>
      <c r="EX5365" s="29"/>
      <c r="EY5365" s="29"/>
      <c r="EZ5365" s="29"/>
      <c r="FA5365" s="29"/>
      <c r="FB5365" s="29"/>
      <c r="FC5365" s="29"/>
      <c r="FD5365" s="29"/>
      <c r="FE5365" s="29"/>
      <c r="FF5365" s="29"/>
      <c r="FG5365" s="29"/>
      <c r="FH5365" s="29"/>
      <c r="FI5365" s="29"/>
      <c r="FJ5365" s="29"/>
      <c r="FK5365" s="29"/>
      <c r="FL5365" s="29"/>
      <c r="FM5365" s="29"/>
      <c r="FN5365" s="29"/>
      <c r="FO5365" s="29"/>
      <c r="FP5365" s="29"/>
      <c r="FQ5365" s="29"/>
      <c r="FR5365" s="29"/>
      <c r="FS5365" s="29"/>
      <c r="FT5365" s="29"/>
      <c r="FU5365" s="29"/>
      <c r="FV5365" s="29"/>
      <c r="FW5365" s="29"/>
      <c r="FX5365" s="29"/>
      <c r="FY5365" s="29"/>
      <c r="FZ5365" s="29"/>
      <c r="GA5365" s="29"/>
      <c r="GB5365" s="29"/>
      <c r="GC5365" s="29"/>
      <c r="GD5365" s="29"/>
      <c r="GE5365" s="29"/>
      <c r="GF5365" s="29"/>
      <c r="GG5365" s="29"/>
      <c r="GH5365" s="29"/>
      <c r="GI5365" s="29"/>
      <c r="GJ5365" s="29"/>
      <c r="GK5365" s="29"/>
      <c r="GL5365" s="29"/>
      <c r="GM5365" s="29"/>
      <c r="GN5365" s="29"/>
      <c r="GO5365" s="29"/>
      <c r="GP5365" s="29"/>
      <c r="GQ5365" s="29"/>
      <c r="GR5365" s="29"/>
      <c r="GS5365" s="29"/>
      <c r="GT5365" s="29"/>
      <c r="GU5365" s="29"/>
      <c r="GV5365" s="29"/>
      <c r="GW5365" s="29"/>
      <c r="GX5365" s="29"/>
      <c r="GY5365" s="29"/>
      <c r="GZ5365" s="29"/>
      <c r="HA5365" s="29"/>
      <c r="HB5365" s="29"/>
      <c r="HC5365" s="29"/>
      <c r="HD5365" s="29"/>
      <c r="HE5365" s="29"/>
      <c r="HF5365" s="29"/>
      <c r="HG5365" s="29"/>
      <c r="HH5365" s="29"/>
      <c r="HI5365" s="29"/>
      <c r="HJ5365" s="29"/>
      <c r="HK5365" s="29"/>
      <c r="HL5365" s="29"/>
      <c r="HM5365" s="29"/>
      <c r="HN5365" s="29"/>
      <c r="HO5365" s="29"/>
      <c r="HP5365" s="29"/>
      <c r="HQ5365" s="29"/>
      <c r="HR5365" s="29"/>
      <c r="HS5365" s="29"/>
      <c r="HT5365" s="29"/>
      <c r="HU5365" s="29"/>
      <c r="HV5365" s="29"/>
      <c r="HW5365" s="29"/>
      <c r="HX5365" s="29"/>
    </row>
    <row r="5366" s="1" customFormat="1" spans="1:232">
      <c r="A5366" s="7">
        <v>5365</v>
      </c>
      <c r="B5366" s="295" t="s">
        <v>6146</v>
      </c>
      <c r="C5366" s="295" t="s">
        <v>25</v>
      </c>
      <c r="D5366" s="295" t="s">
        <v>22</v>
      </c>
      <c r="E5366" s="295">
        <v>4</v>
      </c>
      <c r="F5366" s="295" t="s">
        <v>6147</v>
      </c>
      <c r="G5366" s="7" t="s">
        <v>6148</v>
      </c>
      <c r="H5366" s="24" t="s">
        <v>6149</v>
      </c>
      <c r="I5366" s="295"/>
      <c r="J5366" s="296"/>
      <c r="K5366" s="7" t="s">
        <v>6056</v>
      </c>
      <c r="L5366" s="7" t="s">
        <v>6135</v>
      </c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29"/>
      <c r="AQ5366" s="29"/>
      <c r="AR5366" s="29"/>
      <c r="AS5366" s="29"/>
      <c r="AT5366" s="29"/>
      <c r="AU5366" s="29"/>
      <c r="AV5366" s="29"/>
      <c r="AW5366" s="29"/>
      <c r="AX5366" s="29"/>
      <c r="AY5366" s="29"/>
      <c r="AZ5366" s="29"/>
      <c r="BA5366" s="29"/>
      <c r="BB5366" s="29"/>
      <c r="BC5366" s="29"/>
      <c r="BD5366" s="29"/>
      <c r="BE5366" s="29"/>
      <c r="BF5366" s="29"/>
      <c r="BG5366" s="29"/>
      <c r="BH5366" s="29"/>
      <c r="BI5366" s="29"/>
      <c r="BJ5366" s="29"/>
      <c r="BK5366" s="29"/>
      <c r="BL5366" s="29"/>
      <c r="BM5366" s="29"/>
      <c r="BN5366" s="29"/>
      <c r="BO5366" s="29"/>
      <c r="BP5366" s="29"/>
      <c r="BQ5366" s="29"/>
      <c r="BR5366" s="29"/>
      <c r="BS5366" s="29"/>
      <c r="BT5366" s="29"/>
      <c r="BU5366" s="29"/>
      <c r="BV5366" s="29"/>
      <c r="BW5366" s="29"/>
      <c r="BX5366" s="29"/>
      <c r="BY5366" s="29"/>
      <c r="BZ5366" s="29"/>
      <c r="CA5366" s="29"/>
      <c r="CB5366" s="29"/>
      <c r="CC5366" s="29"/>
      <c r="CD5366" s="29"/>
      <c r="CE5366" s="29"/>
      <c r="CF5366" s="29"/>
      <c r="CG5366" s="29"/>
      <c r="CH5366" s="29"/>
      <c r="CI5366" s="29"/>
      <c r="CJ5366" s="29"/>
      <c r="CK5366" s="29"/>
      <c r="CL5366" s="29"/>
      <c r="CM5366" s="29"/>
      <c r="CN5366" s="29"/>
      <c r="CO5366" s="29"/>
      <c r="CP5366" s="29"/>
      <c r="CQ5366" s="29"/>
      <c r="CR5366" s="29"/>
      <c r="CS5366" s="29"/>
      <c r="CT5366" s="29"/>
      <c r="CU5366" s="29"/>
      <c r="CV5366" s="29"/>
      <c r="CW5366" s="29"/>
      <c r="CX5366" s="29"/>
      <c r="CY5366" s="29"/>
      <c r="CZ5366" s="29"/>
      <c r="DA5366" s="29"/>
      <c r="DB5366" s="29"/>
      <c r="DC5366" s="29"/>
      <c r="DD5366" s="29"/>
      <c r="DE5366" s="29"/>
      <c r="DF5366" s="29"/>
      <c r="DG5366" s="29"/>
      <c r="DH5366" s="29"/>
      <c r="DI5366" s="29"/>
      <c r="DJ5366" s="29"/>
      <c r="DK5366" s="29"/>
      <c r="DL5366" s="29"/>
      <c r="DM5366" s="29"/>
      <c r="DN5366" s="29"/>
      <c r="DO5366" s="29"/>
      <c r="DP5366" s="29"/>
      <c r="DQ5366" s="29"/>
      <c r="DR5366" s="29"/>
      <c r="DS5366" s="29"/>
      <c r="DT5366" s="29"/>
      <c r="DU5366" s="29"/>
      <c r="DV5366" s="29"/>
      <c r="DW5366" s="29"/>
      <c r="DX5366" s="29"/>
      <c r="DY5366" s="29"/>
      <c r="DZ5366" s="29"/>
      <c r="EA5366" s="29"/>
      <c r="EB5366" s="29"/>
      <c r="EC5366" s="29"/>
      <c r="ED5366" s="29"/>
      <c r="EE5366" s="29"/>
      <c r="EF5366" s="29"/>
      <c r="EG5366" s="29"/>
      <c r="EH5366" s="29"/>
      <c r="EI5366" s="29"/>
      <c r="EJ5366" s="29"/>
      <c r="EK5366" s="29"/>
      <c r="EL5366" s="29"/>
      <c r="EM5366" s="29"/>
      <c r="EN5366" s="29"/>
      <c r="EO5366" s="29"/>
      <c r="EP5366" s="29"/>
      <c r="EQ5366" s="29"/>
      <c r="ER5366" s="29"/>
      <c r="ES5366" s="29"/>
      <c r="ET5366" s="29"/>
      <c r="EU5366" s="29"/>
      <c r="EV5366" s="29"/>
      <c r="EW5366" s="29"/>
      <c r="EX5366" s="29"/>
      <c r="EY5366" s="29"/>
      <c r="EZ5366" s="29"/>
      <c r="FA5366" s="29"/>
      <c r="FB5366" s="29"/>
      <c r="FC5366" s="29"/>
      <c r="FD5366" s="29"/>
      <c r="FE5366" s="29"/>
      <c r="FF5366" s="29"/>
      <c r="FG5366" s="29"/>
      <c r="FH5366" s="29"/>
      <c r="FI5366" s="29"/>
      <c r="FJ5366" s="29"/>
      <c r="FK5366" s="29"/>
      <c r="FL5366" s="29"/>
      <c r="FM5366" s="29"/>
      <c r="FN5366" s="29"/>
      <c r="FO5366" s="29"/>
      <c r="FP5366" s="29"/>
      <c r="FQ5366" s="29"/>
      <c r="FR5366" s="29"/>
      <c r="FS5366" s="29"/>
      <c r="FT5366" s="29"/>
      <c r="FU5366" s="29"/>
      <c r="FV5366" s="29"/>
      <c r="FW5366" s="29"/>
      <c r="FX5366" s="29"/>
      <c r="FY5366" s="29"/>
      <c r="FZ5366" s="29"/>
      <c r="GA5366" s="29"/>
      <c r="GB5366" s="29"/>
      <c r="GC5366" s="29"/>
      <c r="GD5366" s="29"/>
      <c r="GE5366" s="29"/>
      <c r="GF5366" s="29"/>
      <c r="GG5366" s="29"/>
      <c r="GH5366" s="29"/>
      <c r="GI5366" s="29"/>
      <c r="GJ5366" s="29"/>
      <c r="GK5366" s="29"/>
      <c r="GL5366" s="29"/>
      <c r="GM5366" s="29"/>
      <c r="GN5366" s="29"/>
      <c r="GO5366" s="29"/>
      <c r="GP5366" s="29"/>
      <c r="GQ5366" s="29"/>
      <c r="GR5366" s="29"/>
      <c r="GS5366" s="29"/>
      <c r="GT5366" s="29"/>
      <c r="GU5366" s="29"/>
      <c r="GV5366" s="29"/>
      <c r="GW5366" s="29"/>
      <c r="GX5366" s="29"/>
      <c r="GY5366" s="29"/>
      <c r="GZ5366" s="29"/>
      <c r="HA5366" s="29"/>
      <c r="HB5366" s="29"/>
      <c r="HC5366" s="29"/>
      <c r="HD5366" s="29"/>
      <c r="HE5366" s="29"/>
      <c r="HF5366" s="29"/>
      <c r="HG5366" s="29"/>
      <c r="HH5366" s="29"/>
      <c r="HI5366" s="29"/>
      <c r="HJ5366" s="29"/>
      <c r="HK5366" s="29"/>
      <c r="HL5366" s="29"/>
      <c r="HM5366" s="29"/>
      <c r="HN5366" s="29"/>
      <c r="HO5366" s="29"/>
      <c r="HP5366" s="29"/>
      <c r="HQ5366" s="29"/>
      <c r="HR5366" s="29"/>
      <c r="HS5366" s="29"/>
      <c r="HT5366" s="29"/>
      <c r="HU5366" s="29"/>
      <c r="HV5366" s="29"/>
      <c r="HW5366" s="29"/>
      <c r="HX5366" s="29"/>
    </row>
    <row r="5367" customFormat="1" spans="1:232">
      <c r="A5367" s="7">
        <v>5366</v>
      </c>
      <c r="B5367" s="6" t="s">
        <v>6150</v>
      </c>
      <c r="C5367" s="6" t="s">
        <v>25</v>
      </c>
      <c r="D5367" s="7" t="s">
        <v>22</v>
      </c>
      <c r="E5367" s="7">
        <v>2</v>
      </c>
      <c r="F5367" s="7" t="s">
        <v>6151</v>
      </c>
      <c r="G5367" s="7"/>
      <c r="H5367" s="7"/>
      <c r="I5367" s="7"/>
      <c r="J5367" s="24"/>
      <c r="K5367" s="7" t="s">
        <v>6056</v>
      </c>
      <c r="L5367" s="7" t="s">
        <v>6135</v>
      </c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1"/>
      <c r="BP5367" s="1"/>
      <c r="BQ5367" s="1"/>
      <c r="BR5367" s="1"/>
      <c r="BS5367" s="1"/>
      <c r="BT5367" s="1"/>
      <c r="BU5367" s="1"/>
      <c r="BV5367" s="1"/>
      <c r="BW5367" s="1"/>
      <c r="BX5367" s="1"/>
      <c r="BY5367" s="1"/>
      <c r="BZ5367" s="1"/>
      <c r="CA5367" s="1"/>
      <c r="CB5367" s="1"/>
      <c r="CC5367" s="1"/>
      <c r="CD5367" s="1"/>
      <c r="CE5367" s="1"/>
      <c r="CF5367" s="1"/>
      <c r="CG5367" s="1"/>
      <c r="CH5367" s="1"/>
      <c r="CI5367" s="1"/>
      <c r="CJ5367" s="1"/>
      <c r="CK5367" s="1"/>
      <c r="CL5367" s="1"/>
      <c r="CM5367" s="1"/>
      <c r="CN5367" s="1"/>
      <c r="CO5367" s="1"/>
      <c r="CP5367" s="1"/>
      <c r="CQ5367" s="1"/>
      <c r="CR5367" s="1"/>
      <c r="CS5367" s="1"/>
      <c r="CT5367" s="1"/>
      <c r="CU5367" s="1"/>
      <c r="CV5367" s="1"/>
      <c r="CW5367" s="1"/>
      <c r="CX5367" s="1"/>
      <c r="CY5367" s="1"/>
      <c r="CZ5367" s="1"/>
      <c r="DA5367" s="1"/>
      <c r="DB5367" s="1"/>
      <c r="DC5367" s="1"/>
      <c r="DD5367" s="1"/>
      <c r="DE5367" s="1"/>
      <c r="DF5367" s="1"/>
      <c r="DG5367" s="1"/>
      <c r="DH5367" s="1"/>
      <c r="DI5367" s="1"/>
      <c r="DJ5367" s="1"/>
      <c r="DK5367" s="1"/>
      <c r="DL5367" s="1"/>
      <c r="DM5367" s="1"/>
      <c r="DN5367" s="1"/>
      <c r="DO5367" s="1"/>
      <c r="DP5367" s="1"/>
      <c r="DQ5367" s="1"/>
      <c r="DR5367" s="1"/>
      <c r="DS5367" s="1"/>
      <c r="DT5367" s="1"/>
      <c r="DU5367" s="1"/>
      <c r="DV5367" s="1"/>
      <c r="DW5367" s="1"/>
      <c r="DX5367" s="1"/>
      <c r="DY5367" s="1"/>
      <c r="DZ5367" s="1"/>
      <c r="EA5367" s="1"/>
      <c r="EB5367" s="1"/>
      <c r="EC5367" s="1"/>
      <c r="ED5367" s="1"/>
      <c r="EE5367" s="1"/>
      <c r="EF5367" s="1"/>
      <c r="EG5367" s="1"/>
      <c r="EH5367" s="1"/>
      <c r="EI5367" s="1"/>
      <c r="EJ5367" s="1"/>
      <c r="EK5367" s="1"/>
      <c r="EL5367" s="1"/>
      <c r="EM5367" s="1"/>
      <c r="EN5367" s="1"/>
      <c r="EO5367" s="1"/>
      <c r="EP5367" s="1"/>
      <c r="EQ5367" s="1"/>
      <c r="ER5367" s="1"/>
      <c r="ES5367" s="1"/>
      <c r="ET5367" s="1"/>
      <c r="EU5367" s="1"/>
      <c r="EV5367" s="1"/>
      <c r="EW5367" s="1"/>
      <c r="EX5367" s="1"/>
      <c r="EY5367" s="1"/>
      <c r="EZ5367" s="1"/>
      <c r="FA5367" s="1"/>
      <c r="FB5367" s="1"/>
      <c r="FC5367" s="1"/>
      <c r="FD5367" s="1"/>
      <c r="FE5367" s="1"/>
      <c r="FF5367" s="1"/>
      <c r="FG5367" s="1"/>
      <c r="FH5367" s="1"/>
      <c r="FI5367" s="1"/>
      <c r="FJ5367" s="1"/>
      <c r="FK5367" s="1"/>
      <c r="FL5367" s="1"/>
      <c r="FM5367" s="1"/>
      <c r="FN5367" s="1"/>
      <c r="FO5367" s="1"/>
      <c r="FP5367" s="1"/>
      <c r="FQ5367" s="1"/>
      <c r="FR5367" s="1"/>
      <c r="FS5367" s="1"/>
      <c r="FT5367" s="1"/>
      <c r="FU5367" s="1"/>
      <c r="FV5367" s="1"/>
      <c r="FW5367" s="1"/>
      <c r="FX5367" s="1"/>
      <c r="FY5367" s="1"/>
      <c r="FZ5367" s="1"/>
      <c r="GA5367" s="1"/>
      <c r="GB5367" s="1"/>
      <c r="GC5367" s="1"/>
      <c r="GD5367" s="1"/>
      <c r="GE5367" s="1"/>
      <c r="GF5367" s="1"/>
      <c r="GG5367" s="1"/>
      <c r="GH5367" s="1"/>
      <c r="GI5367" s="1"/>
      <c r="GJ5367" s="1"/>
      <c r="GK5367" s="1"/>
      <c r="GL5367" s="1"/>
      <c r="GM5367" s="1"/>
      <c r="GN5367" s="1"/>
      <c r="GO5367" s="1"/>
      <c r="GP5367" s="1"/>
      <c r="GQ5367" s="1"/>
      <c r="GR5367" s="1"/>
      <c r="GS5367" s="1"/>
      <c r="GT5367" s="1"/>
      <c r="GU5367" s="1"/>
      <c r="GV5367" s="1"/>
      <c r="GW5367" s="1"/>
      <c r="GX5367" s="1"/>
      <c r="GY5367" s="1"/>
      <c r="GZ5367" s="1"/>
      <c r="HA5367" s="1"/>
      <c r="HB5367" s="1"/>
      <c r="HC5367" s="1"/>
      <c r="HD5367" s="1"/>
      <c r="HE5367" s="1"/>
      <c r="HF5367" s="1"/>
      <c r="HG5367" s="1"/>
      <c r="HH5367" s="1"/>
      <c r="HI5367" s="1"/>
      <c r="HJ5367" s="1"/>
      <c r="HK5367" s="1"/>
      <c r="HL5367" s="1"/>
      <c r="HM5367" s="1"/>
      <c r="HN5367" s="1"/>
      <c r="HO5367" s="1"/>
      <c r="HP5367" s="1"/>
      <c r="HQ5367" s="1"/>
      <c r="HR5367" s="1"/>
      <c r="HS5367" s="1"/>
      <c r="HT5367" s="1"/>
      <c r="HU5367" s="1"/>
      <c r="HV5367" s="1"/>
      <c r="HW5367" s="1"/>
      <c r="HX5367" s="1"/>
    </row>
    <row r="5368" s="1" customFormat="1" spans="1:232">
      <c r="A5368" s="7">
        <v>5367</v>
      </c>
      <c r="B5368" s="58" t="s">
        <v>6152</v>
      </c>
      <c r="C5368" s="58" t="s">
        <v>13</v>
      </c>
      <c r="D5368" s="6" t="s">
        <v>43</v>
      </c>
      <c r="E5368" s="58">
        <v>1</v>
      </c>
      <c r="F5368" s="58"/>
      <c r="G5368" s="58"/>
      <c r="H5368" s="7"/>
      <c r="I5368" s="7"/>
      <c r="J5368" s="7"/>
      <c r="K5368" s="7" t="s">
        <v>6056</v>
      </c>
      <c r="L5368" s="7" t="s">
        <v>6135</v>
      </c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29"/>
      <c r="AQ5368" s="29"/>
      <c r="AR5368" s="29"/>
      <c r="AS5368" s="29"/>
      <c r="AT5368" s="29"/>
      <c r="AU5368" s="29"/>
      <c r="AV5368" s="29"/>
      <c r="AW5368" s="29"/>
      <c r="AX5368" s="29"/>
      <c r="AY5368" s="29"/>
      <c r="AZ5368" s="29"/>
      <c r="BA5368" s="29"/>
      <c r="BB5368" s="29"/>
      <c r="BC5368" s="29"/>
      <c r="BD5368" s="29"/>
      <c r="BE5368" s="29"/>
      <c r="BF5368" s="29"/>
      <c r="BG5368" s="29"/>
      <c r="BH5368" s="29"/>
      <c r="BI5368" s="29"/>
      <c r="BJ5368" s="29"/>
      <c r="BK5368" s="29"/>
      <c r="BL5368" s="29"/>
      <c r="BM5368" s="29"/>
      <c r="BN5368" s="29"/>
      <c r="BO5368" s="29"/>
      <c r="BP5368" s="29"/>
      <c r="BQ5368" s="29"/>
      <c r="BR5368" s="29"/>
      <c r="BS5368" s="29"/>
      <c r="BT5368" s="29"/>
      <c r="BU5368" s="29"/>
      <c r="BV5368" s="29"/>
      <c r="BW5368" s="29"/>
      <c r="BX5368" s="29"/>
      <c r="BY5368" s="29"/>
      <c r="BZ5368" s="29"/>
      <c r="CA5368" s="29"/>
      <c r="CB5368" s="29"/>
      <c r="CC5368" s="29"/>
      <c r="CD5368" s="29"/>
      <c r="CE5368" s="29"/>
      <c r="CF5368" s="29"/>
      <c r="CG5368" s="29"/>
      <c r="CH5368" s="29"/>
      <c r="CI5368" s="29"/>
      <c r="CJ5368" s="29"/>
      <c r="CK5368" s="29"/>
      <c r="CL5368" s="29"/>
      <c r="CM5368" s="29"/>
      <c r="CN5368" s="29"/>
      <c r="CO5368" s="29"/>
      <c r="CP5368" s="29"/>
      <c r="CQ5368" s="29"/>
      <c r="CR5368" s="29"/>
      <c r="CS5368" s="29"/>
      <c r="CT5368" s="29"/>
      <c r="CU5368" s="29"/>
      <c r="CV5368" s="29"/>
      <c r="CW5368" s="29"/>
      <c r="CX5368" s="29"/>
      <c r="CY5368" s="29"/>
      <c r="CZ5368" s="29"/>
      <c r="DA5368" s="29"/>
      <c r="DB5368" s="29"/>
      <c r="DC5368" s="29"/>
      <c r="DD5368" s="29"/>
      <c r="DE5368" s="29"/>
      <c r="DF5368" s="29"/>
      <c r="DG5368" s="29"/>
      <c r="DH5368" s="29"/>
      <c r="DI5368" s="29"/>
      <c r="DJ5368" s="29"/>
      <c r="DK5368" s="29"/>
      <c r="DL5368" s="29"/>
      <c r="DM5368" s="29"/>
      <c r="DN5368" s="29"/>
      <c r="DO5368" s="29"/>
      <c r="DP5368" s="29"/>
      <c r="DQ5368" s="29"/>
      <c r="DR5368" s="29"/>
      <c r="DS5368" s="29"/>
      <c r="DT5368" s="29"/>
      <c r="DU5368" s="29"/>
      <c r="DV5368" s="29"/>
      <c r="DW5368" s="29"/>
      <c r="DX5368" s="29"/>
      <c r="DY5368" s="29"/>
      <c r="DZ5368" s="29"/>
      <c r="EA5368" s="29"/>
      <c r="EB5368" s="29"/>
      <c r="EC5368" s="29"/>
      <c r="ED5368" s="29"/>
      <c r="EE5368" s="29"/>
      <c r="EF5368" s="29"/>
      <c r="EG5368" s="29"/>
      <c r="EH5368" s="29"/>
      <c r="EI5368" s="29"/>
      <c r="EJ5368" s="29"/>
      <c r="EK5368" s="29"/>
      <c r="EL5368" s="29"/>
      <c r="EM5368" s="29"/>
      <c r="EN5368" s="29"/>
      <c r="EO5368" s="29"/>
      <c r="EP5368" s="29"/>
      <c r="EQ5368" s="29"/>
      <c r="ER5368" s="29"/>
      <c r="ES5368" s="29"/>
      <c r="ET5368" s="29"/>
      <c r="EU5368" s="29"/>
      <c r="EV5368" s="29"/>
      <c r="EW5368" s="29"/>
      <c r="EX5368" s="29"/>
      <c r="EY5368" s="29"/>
      <c r="EZ5368" s="29"/>
      <c r="FA5368" s="29"/>
      <c r="FB5368" s="29"/>
      <c r="FC5368" s="29"/>
      <c r="FD5368" s="29"/>
      <c r="FE5368" s="29"/>
      <c r="FF5368" s="29"/>
      <c r="FG5368" s="29"/>
      <c r="FH5368" s="29"/>
      <c r="FI5368" s="29"/>
      <c r="FJ5368" s="29"/>
      <c r="FK5368" s="29"/>
      <c r="FL5368" s="29"/>
      <c r="FM5368" s="29"/>
      <c r="FN5368" s="29"/>
      <c r="FO5368" s="29"/>
      <c r="FP5368" s="29"/>
      <c r="FQ5368" s="29"/>
      <c r="FR5368" s="29"/>
      <c r="FS5368" s="29"/>
      <c r="FT5368" s="29"/>
      <c r="FU5368" s="29"/>
      <c r="FV5368" s="29"/>
      <c r="FW5368" s="29"/>
      <c r="FX5368" s="29"/>
      <c r="FY5368" s="29"/>
      <c r="FZ5368" s="29"/>
      <c r="GA5368" s="29"/>
      <c r="GB5368" s="29"/>
      <c r="GC5368" s="29"/>
      <c r="GD5368" s="29"/>
      <c r="GE5368" s="29"/>
      <c r="GF5368" s="29"/>
      <c r="GG5368" s="29"/>
      <c r="GH5368" s="29"/>
      <c r="GI5368" s="29"/>
      <c r="GJ5368" s="29"/>
      <c r="GK5368" s="29"/>
      <c r="GL5368" s="29"/>
      <c r="GM5368" s="29"/>
      <c r="GN5368" s="29"/>
      <c r="GO5368" s="29"/>
      <c r="GP5368" s="29"/>
      <c r="GQ5368" s="29"/>
      <c r="GR5368" s="29"/>
      <c r="GS5368" s="29"/>
      <c r="GT5368" s="29"/>
      <c r="GU5368" s="29"/>
      <c r="GV5368" s="29"/>
      <c r="GW5368" s="29"/>
      <c r="GX5368" s="29"/>
      <c r="GY5368" s="29"/>
      <c r="GZ5368" s="29"/>
      <c r="HA5368" s="29"/>
      <c r="HB5368" s="29"/>
      <c r="HC5368" s="29"/>
      <c r="HD5368" s="29"/>
      <c r="HE5368" s="29"/>
      <c r="HF5368" s="29"/>
      <c r="HG5368" s="29"/>
      <c r="HH5368" s="29"/>
      <c r="HI5368" s="29"/>
      <c r="HJ5368" s="29"/>
      <c r="HK5368" s="29"/>
      <c r="HL5368" s="29"/>
      <c r="HM5368" s="29"/>
      <c r="HN5368" s="29"/>
      <c r="HO5368" s="29"/>
      <c r="HP5368" s="29"/>
      <c r="HQ5368" s="29"/>
      <c r="HR5368" s="29"/>
      <c r="HS5368" s="29"/>
      <c r="HT5368" s="29"/>
      <c r="HU5368" s="29"/>
      <c r="HV5368" s="29"/>
      <c r="HW5368" s="29"/>
      <c r="HX5368" s="29"/>
    </row>
    <row r="5369" s="1" customFormat="1" spans="1:232">
      <c r="A5369" s="7">
        <v>5368</v>
      </c>
      <c r="B5369" s="295" t="s">
        <v>2048</v>
      </c>
      <c r="C5369" s="295" t="s">
        <v>25</v>
      </c>
      <c r="D5369" s="295" t="s">
        <v>20</v>
      </c>
      <c r="E5369" s="295">
        <v>1</v>
      </c>
      <c r="F5369" s="295"/>
      <c r="G5369" s="295"/>
      <c r="H5369" s="295"/>
      <c r="I5369" s="295"/>
      <c r="J5369" s="296"/>
      <c r="K5369" s="7" t="s">
        <v>6056</v>
      </c>
      <c r="L5369" s="7" t="s">
        <v>6135</v>
      </c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29"/>
      <c r="AU5369" s="29"/>
      <c r="AV5369" s="29"/>
      <c r="AW5369" s="29"/>
      <c r="AX5369" s="29"/>
      <c r="AY5369" s="29"/>
      <c r="AZ5369" s="29"/>
      <c r="BA5369" s="29"/>
      <c r="BB5369" s="29"/>
      <c r="BC5369" s="29"/>
      <c r="BD5369" s="29"/>
      <c r="BE5369" s="29"/>
      <c r="BF5369" s="29"/>
      <c r="BG5369" s="29"/>
      <c r="BH5369" s="29"/>
      <c r="BI5369" s="29"/>
      <c r="BJ5369" s="29"/>
      <c r="BK5369" s="29"/>
      <c r="BL5369" s="29"/>
      <c r="BM5369" s="29"/>
      <c r="BN5369" s="29"/>
      <c r="BO5369" s="29"/>
      <c r="BP5369" s="29"/>
      <c r="BQ5369" s="29"/>
      <c r="BR5369" s="29"/>
      <c r="BS5369" s="29"/>
      <c r="BT5369" s="29"/>
      <c r="BU5369" s="29"/>
      <c r="BV5369" s="29"/>
      <c r="BW5369" s="29"/>
      <c r="BX5369" s="29"/>
      <c r="BY5369" s="29"/>
      <c r="BZ5369" s="29"/>
      <c r="CA5369" s="29"/>
      <c r="CB5369" s="29"/>
      <c r="CC5369" s="29"/>
      <c r="CD5369" s="29"/>
      <c r="CE5369" s="29"/>
      <c r="CF5369" s="29"/>
      <c r="CG5369" s="29"/>
      <c r="CH5369" s="29"/>
      <c r="CI5369" s="29"/>
      <c r="CJ5369" s="29"/>
      <c r="CK5369" s="29"/>
      <c r="CL5369" s="29"/>
      <c r="CM5369" s="29"/>
      <c r="CN5369" s="29"/>
      <c r="CO5369" s="29"/>
      <c r="CP5369" s="29"/>
      <c r="CQ5369" s="29"/>
      <c r="CR5369" s="29"/>
      <c r="CS5369" s="29"/>
      <c r="CT5369" s="29"/>
      <c r="CU5369" s="29"/>
      <c r="CV5369" s="29"/>
      <c r="CW5369" s="29"/>
      <c r="CX5369" s="29"/>
      <c r="CY5369" s="29"/>
      <c r="CZ5369" s="29"/>
      <c r="DA5369" s="29"/>
      <c r="DB5369" s="29"/>
      <c r="DC5369" s="29"/>
      <c r="DD5369" s="29"/>
      <c r="DE5369" s="29"/>
      <c r="DF5369" s="29"/>
      <c r="DG5369" s="29"/>
      <c r="DH5369" s="29"/>
      <c r="DI5369" s="29"/>
      <c r="DJ5369" s="29"/>
      <c r="DK5369" s="29"/>
      <c r="DL5369" s="29"/>
      <c r="DM5369" s="29"/>
      <c r="DN5369" s="29"/>
      <c r="DO5369" s="29"/>
      <c r="DP5369" s="29"/>
      <c r="DQ5369" s="29"/>
      <c r="DR5369" s="29"/>
      <c r="DS5369" s="29"/>
      <c r="DT5369" s="29"/>
      <c r="DU5369" s="29"/>
      <c r="DV5369" s="29"/>
      <c r="DW5369" s="29"/>
      <c r="DX5369" s="29"/>
      <c r="DY5369" s="29"/>
      <c r="DZ5369" s="29"/>
      <c r="EA5369" s="29"/>
      <c r="EB5369" s="29"/>
      <c r="EC5369" s="29"/>
      <c r="ED5369" s="29"/>
      <c r="EE5369" s="29"/>
      <c r="EF5369" s="29"/>
      <c r="EG5369" s="29"/>
      <c r="EH5369" s="29"/>
      <c r="EI5369" s="29"/>
      <c r="EJ5369" s="29"/>
      <c r="EK5369" s="29"/>
      <c r="EL5369" s="29"/>
      <c r="EM5369" s="29"/>
      <c r="EN5369" s="29"/>
      <c r="EO5369" s="29"/>
      <c r="EP5369" s="29"/>
      <c r="EQ5369" s="29"/>
      <c r="ER5369" s="29"/>
      <c r="ES5369" s="29"/>
      <c r="ET5369" s="29"/>
      <c r="EU5369" s="29"/>
      <c r="EV5369" s="29"/>
      <c r="EW5369" s="29"/>
      <c r="EX5369" s="29"/>
      <c r="EY5369" s="29"/>
      <c r="EZ5369" s="29"/>
      <c r="FA5369" s="29"/>
      <c r="FB5369" s="29"/>
      <c r="FC5369" s="29"/>
      <c r="FD5369" s="29"/>
      <c r="FE5369" s="29"/>
      <c r="FF5369" s="29"/>
      <c r="FG5369" s="29"/>
      <c r="FH5369" s="29"/>
      <c r="FI5369" s="29"/>
      <c r="FJ5369" s="29"/>
      <c r="FK5369" s="29"/>
      <c r="FL5369" s="29"/>
      <c r="FM5369" s="29"/>
      <c r="FN5369" s="29"/>
      <c r="FO5369" s="29"/>
      <c r="FP5369" s="29"/>
      <c r="FQ5369" s="29"/>
      <c r="FR5369" s="29"/>
      <c r="FS5369" s="29"/>
      <c r="FT5369" s="29"/>
      <c r="FU5369" s="29"/>
      <c r="FV5369" s="29"/>
      <c r="FW5369" s="29"/>
      <c r="FX5369" s="29"/>
      <c r="FY5369" s="29"/>
      <c r="FZ5369" s="29"/>
      <c r="GA5369" s="29"/>
      <c r="GB5369" s="29"/>
      <c r="GC5369" s="29"/>
      <c r="GD5369" s="29"/>
      <c r="GE5369" s="29"/>
      <c r="GF5369" s="29"/>
      <c r="GG5369" s="29"/>
      <c r="GH5369" s="29"/>
      <c r="GI5369" s="29"/>
      <c r="GJ5369" s="29"/>
      <c r="GK5369" s="29"/>
      <c r="GL5369" s="29"/>
      <c r="GM5369" s="29"/>
      <c r="GN5369" s="29"/>
      <c r="GO5369" s="29"/>
      <c r="GP5369" s="29"/>
      <c r="GQ5369" s="29"/>
      <c r="GR5369" s="29"/>
      <c r="GS5369" s="29"/>
      <c r="GT5369" s="29"/>
      <c r="GU5369" s="29"/>
      <c r="GV5369" s="29"/>
      <c r="GW5369" s="29"/>
      <c r="GX5369" s="29"/>
      <c r="GY5369" s="29"/>
      <c r="GZ5369" s="29"/>
      <c r="HA5369" s="29"/>
      <c r="HB5369" s="29"/>
      <c r="HC5369" s="29"/>
      <c r="HD5369" s="29"/>
      <c r="HE5369" s="29"/>
      <c r="HF5369" s="29"/>
      <c r="HG5369" s="29"/>
      <c r="HH5369" s="29"/>
      <c r="HI5369" s="29"/>
      <c r="HJ5369" s="29"/>
      <c r="HK5369" s="29"/>
      <c r="HL5369" s="29"/>
      <c r="HM5369" s="29"/>
      <c r="HN5369" s="29"/>
      <c r="HO5369" s="29"/>
      <c r="HP5369" s="29"/>
      <c r="HQ5369" s="29"/>
      <c r="HR5369" s="29"/>
      <c r="HS5369" s="29"/>
      <c r="HT5369" s="29"/>
      <c r="HU5369" s="29"/>
      <c r="HV5369" s="29"/>
      <c r="HW5369" s="29"/>
      <c r="HX5369" s="29"/>
    </row>
    <row r="5370" customFormat="1" spans="1:232">
      <c r="A5370" s="7">
        <v>5369</v>
      </c>
      <c r="B5370" s="28" t="s">
        <v>6153</v>
      </c>
      <c r="C5370" s="28" t="s">
        <v>13</v>
      </c>
      <c r="D5370" s="24" t="s">
        <v>22</v>
      </c>
      <c r="E5370" s="28">
        <v>1</v>
      </c>
      <c r="F5370" s="26"/>
      <c r="G5370" s="26"/>
      <c r="H5370" s="7"/>
      <c r="I5370" s="7"/>
      <c r="J5370" s="7"/>
      <c r="K5370" s="7" t="s">
        <v>6056</v>
      </c>
      <c r="L5370" s="7" t="s">
        <v>6135</v>
      </c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1"/>
      <c r="BQ5370" s="1"/>
      <c r="BR5370" s="1"/>
      <c r="BS5370" s="1"/>
      <c r="BT5370" s="1"/>
      <c r="BU5370" s="1"/>
      <c r="BV5370" s="1"/>
      <c r="BW5370" s="1"/>
      <c r="BX5370" s="1"/>
      <c r="BY5370" s="1"/>
      <c r="BZ5370" s="1"/>
      <c r="CA5370" s="1"/>
      <c r="CB5370" s="1"/>
      <c r="CC5370" s="1"/>
      <c r="CD5370" s="1"/>
      <c r="CE5370" s="1"/>
      <c r="CF5370" s="1"/>
      <c r="CG5370" s="1"/>
      <c r="CH5370" s="1"/>
      <c r="CI5370" s="1"/>
      <c r="CJ5370" s="1"/>
      <c r="CK5370" s="1"/>
      <c r="CL5370" s="1"/>
      <c r="CM5370" s="1"/>
      <c r="CN5370" s="1"/>
      <c r="CO5370" s="1"/>
      <c r="CP5370" s="1"/>
      <c r="CQ5370" s="1"/>
      <c r="CR5370" s="1"/>
      <c r="CS5370" s="1"/>
      <c r="CT5370" s="1"/>
      <c r="CU5370" s="1"/>
      <c r="CV5370" s="1"/>
      <c r="CW5370" s="1"/>
      <c r="CX5370" s="1"/>
      <c r="CY5370" s="1"/>
      <c r="CZ5370" s="1"/>
      <c r="DA5370" s="1"/>
      <c r="DB5370" s="1"/>
      <c r="DC5370" s="1"/>
      <c r="DD5370" s="1"/>
      <c r="DE5370" s="1"/>
      <c r="DF5370" s="1"/>
      <c r="DG5370" s="1"/>
      <c r="DH5370" s="1"/>
      <c r="DI5370" s="1"/>
      <c r="DJ5370" s="1"/>
      <c r="DK5370" s="1"/>
      <c r="DL5370" s="1"/>
      <c r="DM5370" s="1"/>
      <c r="DN5370" s="1"/>
      <c r="DO5370" s="1"/>
      <c r="DP5370" s="1"/>
      <c r="DQ5370" s="1"/>
      <c r="DR5370" s="1"/>
      <c r="DS5370" s="1"/>
      <c r="DT5370" s="1"/>
      <c r="DU5370" s="1"/>
      <c r="DV5370" s="1"/>
      <c r="DW5370" s="1"/>
      <c r="DX5370" s="1"/>
      <c r="DY5370" s="1"/>
      <c r="DZ5370" s="1"/>
      <c r="EA5370" s="1"/>
      <c r="EB5370" s="1"/>
      <c r="EC5370" s="1"/>
      <c r="ED5370" s="1"/>
      <c r="EE5370" s="1"/>
      <c r="EF5370" s="1"/>
      <c r="EG5370" s="1"/>
      <c r="EH5370" s="1"/>
      <c r="EI5370" s="1"/>
      <c r="EJ5370" s="1"/>
      <c r="EK5370" s="1"/>
      <c r="EL5370" s="1"/>
      <c r="EM5370" s="1"/>
      <c r="EN5370" s="1"/>
      <c r="EO5370" s="1"/>
      <c r="EP5370" s="1"/>
      <c r="EQ5370" s="1"/>
      <c r="ER5370" s="1"/>
      <c r="ES5370" s="1"/>
      <c r="ET5370" s="1"/>
      <c r="EU5370" s="1"/>
      <c r="EV5370" s="1"/>
      <c r="EW5370" s="1"/>
      <c r="EX5370" s="1"/>
      <c r="EY5370" s="1"/>
      <c r="EZ5370" s="1"/>
      <c r="FA5370" s="1"/>
      <c r="FB5370" s="1"/>
      <c r="FC5370" s="1"/>
      <c r="FD5370" s="1"/>
      <c r="FE5370" s="1"/>
      <c r="FF5370" s="1"/>
      <c r="FG5370" s="1"/>
      <c r="FH5370" s="1"/>
      <c r="FI5370" s="1"/>
      <c r="FJ5370" s="1"/>
      <c r="FK5370" s="1"/>
      <c r="FL5370" s="1"/>
      <c r="FM5370" s="1"/>
      <c r="FN5370" s="1"/>
      <c r="FO5370" s="1"/>
      <c r="FP5370" s="1"/>
      <c r="FQ5370" s="1"/>
      <c r="FR5370" s="1"/>
      <c r="FS5370" s="1"/>
      <c r="FT5370" s="1"/>
      <c r="FU5370" s="1"/>
      <c r="FV5370" s="1"/>
      <c r="FW5370" s="1"/>
      <c r="FX5370" s="1"/>
      <c r="FY5370" s="1"/>
      <c r="FZ5370" s="1"/>
      <c r="GA5370" s="1"/>
      <c r="GB5370" s="1"/>
      <c r="GC5370" s="1"/>
      <c r="GD5370" s="1"/>
      <c r="GE5370" s="1"/>
      <c r="GF5370" s="1"/>
      <c r="GG5370" s="1"/>
      <c r="GH5370" s="1"/>
      <c r="GI5370" s="1"/>
      <c r="GJ5370" s="1"/>
      <c r="GK5370" s="1"/>
      <c r="GL5370" s="1"/>
      <c r="GM5370" s="1"/>
      <c r="GN5370" s="1"/>
      <c r="GO5370" s="1"/>
      <c r="GP5370" s="1"/>
      <c r="GQ5370" s="1"/>
      <c r="GR5370" s="1"/>
      <c r="GS5370" s="29"/>
      <c r="GT5370" s="29"/>
      <c r="GU5370" s="29"/>
      <c r="GV5370" s="29"/>
      <c r="GW5370" s="29"/>
      <c r="GX5370" s="29"/>
      <c r="GY5370" s="29"/>
      <c r="GZ5370" s="29"/>
      <c r="HA5370" s="29"/>
      <c r="HB5370" s="29"/>
      <c r="HC5370" s="29"/>
      <c r="HD5370" s="29"/>
      <c r="HE5370" s="29"/>
      <c r="HF5370" s="29"/>
      <c r="HG5370" s="29"/>
      <c r="HH5370" s="29"/>
      <c r="HI5370" s="29"/>
      <c r="HJ5370" s="29"/>
      <c r="HK5370" s="29"/>
      <c r="HL5370" s="29"/>
      <c r="HM5370" s="29"/>
      <c r="HN5370" s="29"/>
      <c r="HO5370" s="29"/>
      <c r="HP5370" s="29"/>
      <c r="HQ5370" s="29"/>
      <c r="HR5370" s="29"/>
      <c r="HS5370" s="29"/>
      <c r="HT5370" s="29"/>
      <c r="HU5370" s="29"/>
      <c r="HV5370" s="29"/>
      <c r="HW5370" s="29"/>
      <c r="HX5370" s="29"/>
    </row>
    <row r="5371" s="1" customFormat="1" spans="1:232">
      <c r="A5371" s="7">
        <v>5370</v>
      </c>
      <c r="B5371" s="28" t="s">
        <v>6154</v>
      </c>
      <c r="C5371" s="28" t="s">
        <v>25</v>
      </c>
      <c r="D5371" s="6" t="s">
        <v>43</v>
      </c>
      <c r="E5371" s="28">
        <v>1</v>
      </c>
      <c r="F5371" s="28"/>
      <c r="G5371" s="28"/>
      <c r="H5371" s="28"/>
      <c r="I5371" s="28"/>
      <c r="J5371" s="277"/>
      <c r="K5371" s="7" t="s">
        <v>6056</v>
      </c>
      <c r="L5371" s="7" t="s">
        <v>6135</v>
      </c>
      <c r="M5371" s="29"/>
      <c r="N5371" s="29"/>
      <c r="O5371" s="29"/>
      <c r="P5371" s="29"/>
      <c r="Q5371" s="29"/>
      <c r="R5371" s="29"/>
      <c r="S5371" s="29"/>
      <c r="T5371" s="29"/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  <c r="AM5371" s="29"/>
      <c r="AN5371" s="29"/>
      <c r="AO5371" s="29"/>
      <c r="AP5371" s="29"/>
      <c r="AQ5371" s="29"/>
      <c r="AR5371" s="29"/>
      <c r="AS5371" s="29"/>
      <c r="AT5371" s="29"/>
      <c r="AU5371" s="29"/>
      <c r="AV5371" s="29"/>
      <c r="AW5371" s="29"/>
      <c r="AX5371" s="29"/>
      <c r="AY5371" s="29"/>
      <c r="AZ5371" s="29"/>
      <c r="BA5371" s="29"/>
      <c r="BB5371" s="29"/>
      <c r="BC5371" s="29"/>
      <c r="BD5371" s="29"/>
      <c r="BE5371" s="29"/>
      <c r="BF5371" s="29"/>
      <c r="BG5371" s="29"/>
      <c r="BH5371" s="29"/>
      <c r="BI5371" s="29"/>
      <c r="BJ5371" s="29"/>
      <c r="BK5371" s="29"/>
      <c r="BL5371" s="29"/>
      <c r="BM5371" s="29"/>
      <c r="BN5371" s="29"/>
      <c r="BO5371" s="29"/>
      <c r="BP5371" s="29"/>
      <c r="BQ5371" s="29"/>
      <c r="BR5371" s="29"/>
      <c r="BS5371" s="29"/>
      <c r="BT5371" s="29"/>
      <c r="BU5371" s="29"/>
      <c r="BV5371" s="29"/>
      <c r="BW5371" s="29"/>
      <c r="BX5371" s="29"/>
      <c r="BY5371" s="29"/>
      <c r="BZ5371" s="29"/>
      <c r="CA5371" s="29"/>
      <c r="CB5371" s="29"/>
      <c r="CC5371" s="29"/>
      <c r="CD5371" s="29"/>
      <c r="CE5371" s="29"/>
      <c r="CF5371" s="29"/>
      <c r="CG5371" s="29"/>
      <c r="CH5371" s="29"/>
      <c r="CI5371" s="29"/>
      <c r="CJ5371" s="29"/>
      <c r="CK5371" s="29"/>
      <c r="CL5371" s="29"/>
      <c r="CM5371" s="29"/>
      <c r="CN5371" s="29"/>
      <c r="CO5371" s="29"/>
      <c r="CP5371" s="29"/>
      <c r="CQ5371" s="29"/>
      <c r="CR5371" s="29"/>
      <c r="CS5371" s="29"/>
      <c r="CT5371" s="29"/>
      <c r="CU5371" s="29"/>
      <c r="CV5371" s="29"/>
      <c r="CW5371" s="29"/>
      <c r="CX5371" s="29"/>
      <c r="CY5371" s="29"/>
      <c r="CZ5371" s="29"/>
      <c r="DA5371" s="29"/>
      <c r="DB5371" s="29"/>
      <c r="DC5371" s="29"/>
      <c r="DD5371" s="29"/>
      <c r="DE5371" s="29"/>
      <c r="DF5371" s="29"/>
      <c r="DG5371" s="29"/>
      <c r="DH5371" s="29"/>
      <c r="DI5371" s="29"/>
      <c r="DJ5371" s="29"/>
      <c r="DK5371" s="29"/>
      <c r="DL5371" s="29"/>
      <c r="DM5371" s="29"/>
      <c r="DN5371" s="29"/>
      <c r="DO5371" s="29"/>
      <c r="DP5371" s="29"/>
      <c r="DQ5371" s="29"/>
      <c r="DR5371" s="29"/>
      <c r="DS5371" s="29"/>
      <c r="DT5371" s="29"/>
      <c r="DU5371" s="29"/>
      <c r="DV5371" s="29"/>
      <c r="DW5371" s="29"/>
      <c r="DX5371" s="29"/>
      <c r="DY5371" s="29"/>
      <c r="DZ5371" s="29"/>
      <c r="EA5371" s="29"/>
      <c r="EB5371" s="29"/>
      <c r="EC5371" s="29"/>
      <c r="ED5371" s="29"/>
      <c r="EE5371" s="29"/>
      <c r="EF5371" s="29"/>
      <c r="EG5371" s="29"/>
      <c r="EH5371" s="29"/>
      <c r="EI5371" s="29"/>
      <c r="EJ5371" s="29"/>
      <c r="EK5371" s="29"/>
      <c r="EL5371" s="29"/>
      <c r="EM5371" s="29"/>
      <c r="EN5371" s="29"/>
      <c r="EO5371" s="29"/>
      <c r="EP5371" s="29"/>
      <c r="EQ5371" s="29"/>
      <c r="ER5371" s="29"/>
      <c r="ES5371" s="29"/>
      <c r="ET5371" s="29"/>
      <c r="EU5371" s="29"/>
      <c r="EV5371" s="29"/>
      <c r="EW5371" s="29"/>
      <c r="EX5371" s="29"/>
      <c r="EY5371" s="29"/>
      <c r="EZ5371" s="29"/>
      <c r="FA5371" s="29"/>
      <c r="FB5371" s="29"/>
      <c r="FC5371" s="29"/>
      <c r="FD5371" s="29"/>
      <c r="FE5371" s="29"/>
      <c r="FF5371" s="29"/>
      <c r="FG5371" s="29"/>
      <c r="FH5371" s="29"/>
      <c r="FI5371" s="29"/>
      <c r="FJ5371" s="29"/>
      <c r="FK5371" s="29"/>
      <c r="FL5371" s="29"/>
      <c r="FM5371" s="29"/>
      <c r="FN5371" s="29"/>
      <c r="FO5371" s="29"/>
      <c r="FP5371" s="29"/>
      <c r="FQ5371" s="29"/>
      <c r="FR5371" s="29"/>
      <c r="FS5371" s="29"/>
      <c r="FT5371" s="29"/>
      <c r="FU5371" s="29"/>
      <c r="FV5371" s="29"/>
      <c r="FW5371" s="29"/>
      <c r="FX5371" s="29"/>
      <c r="FY5371" s="29"/>
      <c r="FZ5371" s="29"/>
      <c r="GA5371" s="29"/>
      <c r="GB5371" s="29"/>
      <c r="GC5371" s="29"/>
      <c r="GD5371" s="29"/>
      <c r="GE5371" s="29"/>
      <c r="GF5371" s="29"/>
      <c r="GG5371" s="29"/>
      <c r="GH5371" s="29"/>
      <c r="GI5371" s="29"/>
      <c r="GJ5371" s="29"/>
      <c r="GK5371" s="29"/>
      <c r="GL5371" s="29"/>
      <c r="GM5371" s="29"/>
      <c r="GN5371" s="29"/>
      <c r="GO5371" s="29"/>
      <c r="GP5371" s="29"/>
      <c r="GQ5371" s="29"/>
      <c r="GR5371" s="29"/>
      <c r="GS5371" s="29"/>
      <c r="GT5371" s="29"/>
      <c r="GU5371" s="29"/>
      <c r="GV5371" s="29"/>
      <c r="GW5371" s="29"/>
      <c r="GX5371" s="29"/>
      <c r="GY5371" s="29"/>
      <c r="GZ5371" s="29"/>
      <c r="HA5371" s="29"/>
      <c r="HB5371" s="29"/>
      <c r="HC5371" s="29"/>
      <c r="HD5371" s="29"/>
      <c r="HE5371" s="29"/>
      <c r="HF5371" s="29"/>
      <c r="HG5371" s="29"/>
      <c r="HH5371" s="29"/>
      <c r="HI5371" s="29"/>
      <c r="HJ5371" s="29"/>
      <c r="HK5371" s="29"/>
      <c r="HL5371" s="29"/>
      <c r="HM5371" s="29"/>
      <c r="HN5371" s="29"/>
      <c r="HO5371" s="29"/>
      <c r="HP5371" s="29"/>
      <c r="HQ5371" s="29"/>
      <c r="HR5371" s="29"/>
      <c r="HS5371" s="29"/>
      <c r="HT5371" s="29"/>
      <c r="HU5371" s="29"/>
      <c r="HV5371" s="29"/>
      <c r="HW5371" s="29"/>
      <c r="HX5371" s="29"/>
    </row>
    <row r="5372" s="1" customFormat="1" spans="1:12">
      <c r="A5372" s="7">
        <v>5371</v>
      </c>
      <c r="B5372" s="7" t="s">
        <v>6155</v>
      </c>
      <c r="C5372" s="7" t="s">
        <v>13</v>
      </c>
      <c r="D5372" s="7" t="s">
        <v>22</v>
      </c>
      <c r="E5372" s="7">
        <v>1</v>
      </c>
      <c r="F5372" s="7"/>
      <c r="G5372" s="7"/>
      <c r="H5372" s="7"/>
      <c r="I5372" s="7"/>
      <c r="J5372" s="7"/>
      <c r="K5372" s="7" t="s">
        <v>6056</v>
      </c>
      <c r="L5372" s="7" t="s">
        <v>6135</v>
      </c>
    </row>
    <row r="5373" s="1" customFormat="1" spans="1:232">
      <c r="A5373" s="7">
        <v>5372</v>
      </c>
      <c r="B5373" s="64" t="s">
        <v>6156</v>
      </c>
      <c r="C5373" s="64" t="s">
        <v>13</v>
      </c>
      <c r="D5373" s="6" t="s">
        <v>43</v>
      </c>
      <c r="E5373" s="64">
        <v>1</v>
      </c>
      <c r="F5373" s="64"/>
      <c r="G5373" s="64"/>
      <c r="H5373" s="64"/>
      <c r="I5373" s="64"/>
      <c r="J5373" s="102"/>
      <c r="K5373" s="7" t="s">
        <v>6056</v>
      </c>
      <c r="L5373" s="7" t="s">
        <v>6135</v>
      </c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29"/>
      <c r="AQ5373" s="29"/>
      <c r="AR5373" s="29"/>
      <c r="AS5373" s="29"/>
      <c r="AT5373" s="29"/>
      <c r="AU5373" s="29"/>
      <c r="AV5373" s="29"/>
      <c r="AW5373" s="29"/>
      <c r="AX5373" s="29"/>
      <c r="AY5373" s="29"/>
      <c r="AZ5373" s="29"/>
      <c r="BA5373" s="29"/>
      <c r="BB5373" s="29"/>
      <c r="BC5373" s="29"/>
      <c r="BD5373" s="29"/>
      <c r="BE5373" s="29"/>
      <c r="BF5373" s="29"/>
      <c r="BG5373" s="29"/>
      <c r="BH5373" s="29"/>
      <c r="BI5373" s="29"/>
      <c r="BJ5373" s="29"/>
      <c r="BK5373" s="29"/>
      <c r="BL5373" s="29"/>
      <c r="BM5373" s="29"/>
      <c r="BN5373" s="29"/>
      <c r="BO5373" s="29"/>
      <c r="BP5373" s="29"/>
      <c r="BQ5373" s="29"/>
      <c r="BR5373" s="29"/>
      <c r="BS5373" s="29"/>
      <c r="BT5373" s="29"/>
      <c r="BU5373" s="29"/>
      <c r="BV5373" s="29"/>
      <c r="BW5373" s="29"/>
      <c r="BX5373" s="29"/>
      <c r="BY5373" s="29"/>
      <c r="BZ5373" s="29"/>
      <c r="CA5373" s="29"/>
      <c r="CB5373" s="29"/>
      <c r="CC5373" s="29"/>
      <c r="CD5373" s="29"/>
      <c r="CE5373" s="29"/>
      <c r="CF5373" s="29"/>
      <c r="CG5373" s="29"/>
      <c r="CH5373" s="29"/>
      <c r="CI5373" s="29"/>
      <c r="CJ5373" s="29"/>
      <c r="CK5373" s="29"/>
      <c r="CL5373" s="29"/>
      <c r="CM5373" s="29"/>
      <c r="CN5373" s="29"/>
      <c r="CO5373" s="29"/>
      <c r="CP5373" s="29"/>
      <c r="CQ5373" s="29"/>
      <c r="CR5373" s="29"/>
      <c r="CS5373" s="29"/>
      <c r="CT5373" s="29"/>
      <c r="CU5373" s="29"/>
      <c r="CV5373" s="29"/>
      <c r="CW5373" s="29"/>
      <c r="CX5373" s="29"/>
      <c r="CY5373" s="29"/>
      <c r="CZ5373" s="29"/>
      <c r="DA5373" s="29"/>
      <c r="DB5373" s="29"/>
      <c r="DC5373" s="29"/>
      <c r="DD5373" s="29"/>
      <c r="DE5373" s="29"/>
      <c r="DF5373" s="29"/>
      <c r="DG5373" s="29"/>
      <c r="DH5373" s="29"/>
      <c r="DI5373" s="29"/>
      <c r="DJ5373" s="29"/>
      <c r="DK5373" s="29"/>
      <c r="DL5373" s="29"/>
      <c r="DM5373" s="29"/>
      <c r="DN5373" s="29"/>
      <c r="DO5373" s="29"/>
      <c r="DP5373" s="29"/>
      <c r="DQ5373" s="29"/>
      <c r="DR5373" s="29"/>
      <c r="DS5373" s="29"/>
      <c r="DT5373" s="29"/>
      <c r="DU5373" s="29"/>
      <c r="DV5373" s="29"/>
      <c r="DW5373" s="29"/>
      <c r="DX5373" s="29"/>
      <c r="DY5373" s="29"/>
      <c r="DZ5373" s="29"/>
      <c r="EA5373" s="29"/>
      <c r="EB5373" s="29"/>
      <c r="EC5373" s="29"/>
      <c r="ED5373" s="29"/>
      <c r="EE5373" s="29"/>
      <c r="EF5373" s="29"/>
      <c r="EG5373" s="29"/>
      <c r="EH5373" s="29"/>
      <c r="EI5373" s="29"/>
      <c r="EJ5373" s="29"/>
      <c r="EK5373" s="29"/>
      <c r="EL5373" s="29"/>
      <c r="EM5373" s="29"/>
      <c r="EN5373" s="29"/>
      <c r="EO5373" s="29"/>
      <c r="EP5373" s="29"/>
      <c r="EQ5373" s="29"/>
      <c r="ER5373" s="29"/>
      <c r="ES5373" s="29"/>
      <c r="ET5373" s="29"/>
      <c r="EU5373" s="29"/>
      <c r="EV5373" s="29"/>
      <c r="EW5373" s="29"/>
      <c r="EX5373" s="29"/>
      <c r="EY5373" s="29"/>
      <c r="EZ5373" s="29"/>
      <c r="FA5373" s="29"/>
      <c r="FB5373" s="29"/>
      <c r="FC5373" s="29"/>
      <c r="FD5373" s="29"/>
      <c r="FE5373" s="29"/>
      <c r="FF5373" s="29"/>
      <c r="FG5373" s="29"/>
      <c r="FH5373" s="29"/>
      <c r="FI5373" s="29"/>
      <c r="FJ5373" s="29"/>
      <c r="FK5373" s="29"/>
      <c r="FL5373" s="29"/>
      <c r="FM5373" s="29"/>
      <c r="FN5373" s="29"/>
      <c r="FO5373" s="29"/>
      <c r="FP5373" s="29"/>
      <c r="FQ5373" s="29"/>
      <c r="FR5373" s="29"/>
      <c r="FS5373" s="29"/>
      <c r="FT5373" s="29"/>
      <c r="FU5373" s="29"/>
      <c r="FV5373" s="29"/>
      <c r="FW5373" s="29"/>
      <c r="FX5373" s="29"/>
      <c r="FY5373" s="29"/>
      <c r="FZ5373" s="29"/>
      <c r="GA5373" s="29"/>
      <c r="GB5373" s="29"/>
      <c r="GC5373" s="29"/>
      <c r="GD5373" s="29"/>
      <c r="GE5373" s="29"/>
      <c r="GF5373" s="29"/>
      <c r="GG5373" s="29"/>
      <c r="GH5373" s="29"/>
      <c r="GI5373" s="29"/>
      <c r="GJ5373" s="29"/>
      <c r="GK5373" s="29"/>
      <c r="GL5373" s="29"/>
      <c r="GM5373" s="29"/>
      <c r="GN5373" s="29"/>
      <c r="GO5373" s="29"/>
      <c r="GP5373" s="29"/>
      <c r="GQ5373" s="29"/>
      <c r="GR5373" s="29"/>
      <c r="GS5373" s="29"/>
      <c r="GT5373" s="29"/>
      <c r="GU5373" s="29"/>
      <c r="GV5373" s="29"/>
      <c r="GW5373" s="29"/>
      <c r="GX5373" s="29"/>
      <c r="GY5373" s="29"/>
      <c r="GZ5373" s="29"/>
      <c r="HA5373" s="29"/>
      <c r="HB5373" s="29"/>
      <c r="HC5373" s="29"/>
      <c r="HD5373" s="29"/>
      <c r="HE5373" s="29"/>
      <c r="HF5373" s="29"/>
      <c r="HG5373" s="29"/>
      <c r="HH5373" s="29"/>
      <c r="HI5373" s="29"/>
      <c r="HJ5373" s="29"/>
      <c r="HK5373" s="29"/>
      <c r="HL5373" s="29"/>
      <c r="HM5373" s="29"/>
      <c r="HN5373" s="29"/>
      <c r="HO5373" s="29"/>
      <c r="HP5373" s="29"/>
      <c r="HQ5373" s="29"/>
      <c r="HR5373" s="29"/>
      <c r="HS5373" s="29"/>
      <c r="HT5373" s="29"/>
      <c r="HU5373" s="29"/>
      <c r="HV5373" s="29"/>
      <c r="HW5373" s="29"/>
      <c r="HX5373" s="29"/>
    </row>
    <row r="5374" s="1" customFormat="1" spans="1:232">
      <c r="A5374" s="7">
        <v>5373</v>
      </c>
      <c r="B5374" s="64" t="s">
        <v>6157</v>
      </c>
      <c r="C5374" s="64" t="s">
        <v>13</v>
      </c>
      <c r="D5374" s="64" t="s">
        <v>75</v>
      </c>
      <c r="E5374" s="64">
        <v>4</v>
      </c>
      <c r="F5374" s="64" t="s">
        <v>6158</v>
      </c>
      <c r="G5374" s="64" t="s">
        <v>6159</v>
      </c>
      <c r="H5374" s="64" t="s">
        <v>6160</v>
      </c>
      <c r="I5374" s="64"/>
      <c r="J5374" s="102"/>
      <c r="K5374" s="7" t="s">
        <v>6056</v>
      </c>
      <c r="L5374" s="7" t="s">
        <v>6135</v>
      </c>
      <c r="M5374" s="29"/>
      <c r="N5374" s="29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29"/>
      <c r="AQ5374" s="29"/>
      <c r="AR5374" s="29"/>
      <c r="AS5374" s="29"/>
      <c r="AT5374" s="29"/>
      <c r="AU5374" s="29"/>
      <c r="AV5374" s="29"/>
      <c r="AW5374" s="29"/>
      <c r="AX5374" s="29"/>
      <c r="AY5374" s="29"/>
      <c r="AZ5374" s="29"/>
      <c r="BA5374" s="29"/>
      <c r="BB5374" s="29"/>
      <c r="BC5374" s="29"/>
      <c r="BD5374" s="29"/>
      <c r="BE5374" s="29"/>
      <c r="BF5374" s="29"/>
      <c r="BG5374" s="29"/>
      <c r="BH5374" s="29"/>
      <c r="BI5374" s="29"/>
      <c r="BJ5374" s="29"/>
      <c r="BK5374" s="29"/>
      <c r="BL5374" s="29"/>
      <c r="BM5374" s="29"/>
      <c r="BN5374" s="29"/>
      <c r="BO5374" s="29"/>
      <c r="BP5374" s="29"/>
      <c r="BQ5374" s="29"/>
      <c r="BR5374" s="29"/>
      <c r="BS5374" s="29"/>
      <c r="BT5374" s="29"/>
      <c r="BU5374" s="29"/>
      <c r="BV5374" s="29"/>
      <c r="BW5374" s="29"/>
      <c r="BX5374" s="29"/>
      <c r="BY5374" s="29"/>
      <c r="BZ5374" s="29"/>
      <c r="CA5374" s="29"/>
      <c r="CB5374" s="29"/>
      <c r="CC5374" s="29"/>
      <c r="CD5374" s="29"/>
      <c r="CE5374" s="29"/>
      <c r="CF5374" s="29"/>
      <c r="CG5374" s="29"/>
      <c r="CH5374" s="29"/>
      <c r="CI5374" s="29"/>
      <c r="CJ5374" s="29"/>
      <c r="CK5374" s="29"/>
      <c r="CL5374" s="29"/>
      <c r="CM5374" s="29"/>
      <c r="CN5374" s="29"/>
      <c r="CO5374" s="29"/>
      <c r="CP5374" s="29"/>
      <c r="CQ5374" s="29"/>
      <c r="CR5374" s="29"/>
      <c r="CS5374" s="29"/>
      <c r="CT5374" s="29"/>
      <c r="CU5374" s="29"/>
      <c r="CV5374" s="29"/>
      <c r="CW5374" s="29"/>
      <c r="CX5374" s="29"/>
      <c r="CY5374" s="29"/>
      <c r="CZ5374" s="29"/>
      <c r="DA5374" s="29"/>
      <c r="DB5374" s="29"/>
      <c r="DC5374" s="29"/>
      <c r="DD5374" s="29"/>
      <c r="DE5374" s="29"/>
      <c r="DF5374" s="29"/>
      <c r="DG5374" s="29"/>
      <c r="DH5374" s="29"/>
      <c r="DI5374" s="29"/>
      <c r="DJ5374" s="29"/>
      <c r="DK5374" s="29"/>
      <c r="DL5374" s="29"/>
      <c r="DM5374" s="29"/>
      <c r="DN5374" s="29"/>
      <c r="DO5374" s="29"/>
      <c r="DP5374" s="29"/>
      <c r="DQ5374" s="29"/>
      <c r="DR5374" s="29"/>
      <c r="DS5374" s="29"/>
      <c r="DT5374" s="29"/>
      <c r="DU5374" s="29"/>
      <c r="DV5374" s="29"/>
      <c r="DW5374" s="29"/>
      <c r="DX5374" s="29"/>
      <c r="DY5374" s="29"/>
      <c r="DZ5374" s="29"/>
      <c r="EA5374" s="29"/>
      <c r="EB5374" s="29"/>
      <c r="EC5374" s="29"/>
      <c r="ED5374" s="29"/>
      <c r="EE5374" s="29"/>
      <c r="EF5374" s="29"/>
      <c r="EG5374" s="29"/>
      <c r="EH5374" s="29"/>
      <c r="EI5374" s="29"/>
      <c r="EJ5374" s="29"/>
      <c r="EK5374" s="29"/>
      <c r="EL5374" s="29"/>
      <c r="EM5374" s="29"/>
      <c r="EN5374" s="29"/>
      <c r="EO5374" s="29"/>
      <c r="EP5374" s="29"/>
      <c r="EQ5374" s="29"/>
      <c r="ER5374" s="29"/>
      <c r="ES5374" s="29"/>
      <c r="ET5374" s="29"/>
      <c r="EU5374" s="29"/>
      <c r="EV5374" s="29"/>
      <c r="EW5374" s="29"/>
      <c r="EX5374" s="29"/>
      <c r="EY5374" s="29"/>
      <c r="EZ5374" s="29"/>
      <c r="FA5374" s="29"/>
      <c r="FB5374" s="29"/>
      <c r="FC5374" s="29"/>
      <c r="FD5374" s="29"/>
      <c r="FE5374" s="29"/>
      <c r="FF5374" s="29"/>
      <c r="FG5374" s="29"/>
      <c r="FH5374" s="29"/>
      <c r="FI5374" s="29"/>
      <c r="FJ5374" s="29"/>
      <c r="FK5374" s="29"/>
      <c r="FL5374" s="29"/>
      <c r="FM5374" s="29"/>
      <c r="FN5374" s="29"/>
      <c r="FO5374" s="29"/>
      <c r="FP5374" s="29"/>
      <c r="FQ5374" s="29"/>
      <c r="FR5374" s="29"/>
      <c r="FS5374" s="29"/>
      <c r="FT5374" s="29"/>
      <c r="FU5374" s="29"/>
      <c r="FV5374" s="29"/>
      <c r="FW5374" s="29"/>
      <c r="FX5374" s="29"/>
      <c r="FY5374" s="29"/>
      <c r="FZ5374" s="29"/>
      <c r="GA5374" s="29"/>
      <c r="GB5374" s="29"/>
      <c r="GC5374" s="29"/>
      <c r="GD5374" s="29"/>
      <c r="GE5374" s="29"/>
      <c r="GF5374" s="29"/>
      <c r="GG5374" s="29"/>
      <c r="GH5374" s="29"/>
      <c r="GI5374" s="29"/>
      <c r="GJ5374" s="29"/>
      <c r="GK5374" s="29"/>
      <c r="GL5374" s="29"/>
      <c r="GM5374" s="29"/>
      <c r="GN5374" s="29"/>
      <c r="GO5374" s="29"/>
      <c r="GP5374" s="29"/>
      <c r="GQ5374" s="29"/>
      <c r="GR5374" s="29"/>
      <c r="GS5374" s="29"/>
      <c r="GT5374" s="29"/>
      <c r="GU5374" s="29"/>
      <c r="GV5374" s="29"/>
      <c r="GW5374" s="29"/>
      <c r="GX5374" s="29"/>
      <c r="GY5374" s="29"/>
      <c r="GZ5374" s="29"/>
      <c r="HA5374" s="29"/>
      <c r="HB5374" s="29"/>
      <c r="HC5374" s="29"/>
      <c r="HD5374" s="29"/>
      <c r="HE5374" s="29"/>
      <c r="HF5374" s="29"/>
      <c r="HG5374" s="29"/>
      <c r="HH5374" s="29"/>
      <c r="HI5374" s="29"/>
      <c r="HJ5374" s="29"/>
      <c r="HK5374" s="29"/>
      <c r="HL5374" s="29"/>
      <c r="HM5374" s="29"/>
      <c r="HN5374" s="29"/>
      <c r="HO5374" s="29"/>
      <c r="HP5374" s="29"/>
      <c r="HQ5374" s="29"/>
      <c r="HR5374" s="29"/>
      <c r="HS5374" s="29"/>
      <c r="HT5374" s="29"/>
      <c r="HU5374" s="29"/>
      <c r="HV5374" s="29"/>
      <c r="HW5374" s="29"/>
      <c r="HX5374" s="29"/>
    </row>
    <row r="5375" customFormat="1" spans="1:232">
      <c r="A5375" s="7">
        <v>5374</v>
      </c>
      <c r="B5375" s="7" t="s">
        <v>6161</v>
      </c>
      <c r="C5375" s="7" t="s">
        <v>13</v>
      </c>
      <c r="D5375" s="6" t="s">
        <v>43</v>
      </c>
      <c r="E5375" s="7">
        <v>1</v>
      </c>
      <c r="F5375" s="7"/>
      <c r="G5375" s="7"/>
      <c r="H5375" s="7"/>
      <c r="I5375" s="7"/>
      <c r="J5375" s="7"/>
      <c r="K5375" s="7" t="s">
        <v>6056</v>
      </c>
      <c r="L5375" s="7" t="s">
        <v>6135</v>
      </c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1"/>
      <c r="BP5375" s="1"/>
      <c r="BQ5375" s="1"/>
      <c r="BR5375" s="1"/>
      <c r="BS5375" s="1"/>
      <c r="BT5375" s="1"/>
      <c r="BU5375" s="1"/>
      <c r="BV5375" s="1"/>
      <c r="BW5375" s="1"/>
      <c r="BX5375" s="1"/>
      <c r="BY5375" s="1"/>
      <c r="BZ5375" s="1"/>
      <c r="CA5375" s="1"/>
      <c r="CB5375" s="1"/>
      <c r="CC5375" s="1"/>
      <c r="CD5375" s="1"/>
      <c r="CE5375" s="1"/>
      <c r="CF5375" s="1"/>
      <c r="CG5375" s="1"/>
      <c r="CH5375" s="1"/>
      <c r="CI5375" s="1"/>
      <c r="CJ5375" s="1"/>
      <c r="CK5375" s="1"/>
      <c r="CL5375" s="1"/>
      <c r="CM5375" s="1"/>
      <c r="CN5375" s="1"/>
      <c r="CO5375" s="1"/>
      <c r="CP5375" s="1"/>
      <c r="CQ5375" s="1"/>
      <c r="CR5375" s="1"/>
      <c r="CS5375" s="1"/>
      <c r="CT5375" s="1"/>
      <c r="CU5375" s="1"/>
      <c r="CV5375" s="1"/>
      <c r="CW5375" s="1"/>
      <c r="CX5375" s="1"/>
      <c r="CY5375" s="1"/>
      <c r="CZ5375" s="1"/>
      <c r="DA5375" s="1"/>
      <c r="DB5375" s="1"/>
      <c r="DC5375" s="1"/>
      <c r="DD5375" s="1"/>
      <c r="DE5375" s="1"/>
      <c r="DF5375" s="1"/>
      <c r="DG5375" s="1"/>
      <c r="DH5375" s="1"/>
      <c r="DI5375" s="1"/>
      <c r="DJ5375" s="1"/>
      <c r="DK5375" s="1"/>
      <c r="DL5375" s="1"/>
      <c r="DM5375" s="1"/>
      <c r="DN5375" s="1"/>
      <c r="DO5375" s="1"/>
      <c r="DP5375" s="1"/>
      <c r="DQ5375" s="1"/>
      <c r="DR5375" s="1"/>
      <c r="DS5375" s="1"/>
      <c r="DT5375" s="1"/>
      <c r="DU5375" s="1"/>
      <c r="DV5375" s="1"/>
      <c r="DW5375" s="1"/>
      <c r="DX5375" s="1"/>
      <c r="DY5375" s="1"/>
      <c r="DZ5375" s="1"/>
      <c r="EA5375" s="1"/>
      <c r="EB5375" s="1"/>
      <c r="EC5375" s="1"/>
      <c r="ED5375" s="1"/>
      <c r="EE5375" s="1"/>
      <c r="EF5375" s="1"/>
      <c r="EG5375" s="1"/>
      <c r="EH5375" s="1"/>
      <c r="EI5375" s="1"/>
      <c r="EJ5375" s="1"/>
      <c r="EK5375" s="1"/>
      <c r="EL5375" s="1"/>
      <c r="EM5375" s="1"/>
      <c r="EN5375" s="1"/>
      <c r="EO5375" s="1"/>
      <c r="EP5375" s="1"/>
      <c r="EQ5375" s="1"/>
      <c r="ER5375" s="1"/>
      <c r="ES5375" s="1"/>
      <c r="ET5375" s="1"/>
      <c r="EU5375" s="1"/>
      <c r="EV5375" s="1"/>
      <c r="EW5375" s="1"/>
      <c r="EX5375" s="1"/>
      <c r="EY5375" s="1"/>
      <c r="EZ5375" s="1"/>
      <c r="FA5375" s="1"/>
      <c r="FB5375" s="1"/>
      <c r="FC5375" s="1"/>
      <c r="FD5375" s="1"/>
      <c r="FE5375" s="1"/>
      <c r="FF5375" s="1"/>
      <c r="FG5375" s="1"/>
      <c r="FH5375" s="1"/>
      <c r="FI5375" s="1"/>
      <c r="FJ5375" s="1"/>
      <c r="FK5375" s="1"/>
      <c r="FL5375" s="1"/>
      <c r="FM5375" s="1"/>
      <c r="FN5375" s="1"/>
      <c r="FO5375" s="1"/>
      <c r="FP5375" s="1"/>
      <c r="FQ5375" s="1"/>
      <c r="FR5375" s="1"/>
      <c r="FS5375" s="1"/>
      <c r="FT5375" s="1"/>
      <c r="FU5375" s="1"/>
      <c r="FV5375" s="1"/>
      <c r="FW5375" s="1"/>
      <c r="FX5375" s="1"/>
      <c r="FY5375" s="1"/>
      <c r="FZ5375" s="1"/>
      <c r="GA5375" s="1"/>
      <c r="GB5375" s="1"/>
      <c r="GC5375" s="1"/>
      <c r="GD5375" s="1"/>
      <c r="GE5375" s="1"/>
      <c r="GF5375" s="1"/>
      <c r="GG5375" s="1"/>
      <c r="GH5375" s="1"/>
      <c r="GI5375" s="1"/>
      <c r="GJ5375" s="1"/>
      <c r="GK5375" s="1"/>
      <c r="GL5375" s="1"/>
      <c r="GM5375" s="1"/>
      <c r="GN5375" s="1"/>
      <c r="GO5375" s="1"/>
      <c r="GP5375" s="1"/>
      <c r="GQ5375" s="1"/>
      <c r="GR5375" s="1"/>
      <c r="GS5375" s="1"/>
      <c r="GT5375" s="1"/>
      <c r="GU5375" s="1"/>
      <c r="GV5375" s="1"/>
      <c r="GW5375" s="1"/>
      <c r="GX5375" s="1"/>
      <c r="GY5375" s="1"/>
      <c r="GZ5375" s="1"/>
      <c r="HA5375" s="1"/>
      <c r="HB5375" s="1"/>
      <c r="HC5375" s="1"/>
      <c r="HD5375" s="1"/>
      <c r="HE5375" s="1"/>
      <c r="HF5375" s="1"/>
      <c r="HG5375" s="1"/>
      <c r="HH5375" s="1"/>
      <c r="HI5375" s="1"/>
      <c r="HJ5375" s="1"/>
      <c r="HK5375" s="1"/>
      <c r="HL5375" s="1"/>
      <c r="HM5375" s="1"/>
      <c r="HN5375" s="1"/>
      <c r="HO5375" s="1"/>
      <c r="HP5375" s="1"/>
      <c r="HQ5375" s="1"/>
      <c r="HR5375" s="1"/>
      <c r="HS5375" s="1"/>
      <c r="HT5375" s="1"/>
      <c r="HU5375" s="1"/>
      <c r="HV5375" s="1"/>
      <c r="HW5375" s="1"/>
      <c r="HX5375" s="1"/>
    </row>
    <row r="5376" customFormat="1" spans="1:232">
      <c r="A5376" s="7">
        <v>5375</v>
      </c>
      <c r="B5376" s="7" t="s">
        <v>6162</v>
      </c>
      <c r="C5376" s="7" t="s">
        <v>13</v>
      </c>
      <c r="D5376" s="7" t="s">
        <v>22</v>
      </c>
      <c r="E5376" s="7">
        <v>1</v>
      </c>
      <c r="F5376" s="7"/>
      <c r="G5376" s="7"/>
      <c r="H5376" s="7"/>
      <c r="I5376" s="7"/>
      <c r="J5376" s="7"/>
      <c r="K5376" s="7" t="s">
        <v>6056</v>
      </c>
      <c r="L5376" s="7" t="s">
        <v>6163</v>
      </c>
      <c r="M5376" s="29"/>
      <c r="N5376" s="29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29"/>
      <c r="AQ5376" s="29"/>
      <c r="AR5376" s="29"/>
      <c r="AS5376" s="29"/>
      <c r="AT5376" s="29"/>
      <c r="AU5376" s="29"/>
      <c r="AV5376" s="29"/>
      <c r="AW5376" s="29"/>
      <c r="AX5376" s="29"/>
      <c r="AY5376" s="29"/>
      <c r="AZ5376" s="29"/>
      <c r="BA5376" s="29"/>
      <c r="BB5376" s="29"/>
      <c r="BC5376" s="29"/>
      <c r="BD5376" s="29"/>
      <c r="BE5376" s="29"/>
      <c r="BF5376" s="29"/>
      <c r="BG5376" s="29"/>
      <c r="BH5376" s="29"/>
      <c r="BI5376" s="29"/>
      <c r="BJ5376" s="29"/>
      <c r="BK5376" s="29"/>
      <c r="BL5376" s="29"/>
      <c r="BM5376" s="29"/>
      <c r="BN5376" s="29"/>
      <c r="BO5376" s="29"/>
      <c r="BP5376" s="29"/>
      <c r="BQ5376" s="29"/>
      <c r="BR5376" s="29"/>
      <c r="BS5376" s="29"/>
      <c r="BT5376" s="29"/>
      <c r="BU5376" s="29"/>
      <c r="BV5376" s="29"/>
      <c r="BW5376" s="29"/>
      <c r="BX5376" s="29"/>
      <c r="BY5376" s="29"/>
      <c r="BZ5376" s="29"/>
      <c r="CA5376" s="29"/>
      <c r="CB5376" s="29"/>
      <c r="CC5376" s="29"/>
      <c r="CD5376" s="29"/>
      <c r="CE5376" s="29"/>
      <c r="CF5376" s="29"/>
      <c r="CG5376" s="29"/>
      <c r="CH5376" s="29"/>
      <c r="CI5376" s="29"/>
      <c r="CJ5376" s="29"/>
      <c r="CK5376" s="29"/>
      <c r="CL5376" s="29"/>
      <c r="CM5376" s="29"/>
      <c r="CN5376" s="29"/>
      <c r="CO5376" s="29"/>
      <c r="CP5376" s="29"/>
      <c r="CQ5376" s="29"/>
      <c r="CR5376" s="29"/>
      <c r="CS5376" s="29"/>
      <c r="CT5376" s="29"/>
      <c r="CU5376" s="29"/>
      <c r="CV5376" s="29"/>
      <c r="CW5376" s="29"/>
      <c r="CX5376" s="29"/>
      <c r="CY5376" s="29"/>
      <c r="CZ5376" s="29"/>
      <c r="DA5376" s="29"/>
      <c r="DB5376" s="29"/>
      <c r="DC5376" s="29"/>
      <c r="DD5376" s="29"/>
      <c r="DE5376" s="29"/>
      <c r="DF5376" s="29"/>
      <c r="DG5376" s="29"/>
      <c r="DH5376" s="29"/>
      <c r="DI5376" s="29"/>
      <c r="DJ5376" s="29"/>
      <c r="DK5376" s="29"/>
      <c r="DL5376" s="29"/>
      <c r="DM5376" s="29"/>
      <c r="DN5376" s="29"/>
      <c r="DO5376" s="29"/>
      <c r="DP5376" s="29"/>
      <c r="DQ5376" s="29"/>
      <c r="DR5376" s="29"/>
      <c r="DS5376" s="29"/>
      <c r="DT5376" s="29"/>
      <c r="DU5376" s="29"/>
      <c r="DV5376" s="29"/>
      <c r="DW5376" s="29"/>
      <c r="DX5376" s="29"/>
      <c r="DY5376" s="29"/>
      <c r="DZ5376" s="29"/>
      <c r="EA5376" s="29"/>
      <c r="EB5376" s="29"/>
      <c r="EC5376" s="29"/>
      <c r="ED5376" s="29"/>
      <c r="EE5376" s="29"/>
      <c r="EF5376" s="29"/>
      <c r="EG5376" s="29"/>
      <c r="EH5376" s="29"/>
      <c r="EI5376" s="29"/>
      <c r="EJ5376" s="29"/>
      <c r="EK5376" s="29"/>
      <c r="EL5376" s="29"/>
      <c r="EM5376" s="29"/>
      <c r="EN5376" s="29"/>
      <c r="EO5376" s="29"/>
      <c r="EP5376" s="29"/>
      <c r="EQ5376" s="29"/>
      <c r="ER5376" s="29"/>
      <c r="ES5376" s="29"/>
      <c r="ET5376" s="29"/>
      <c r="EU5376" s="29"/>
      <c r="EV5376" s="29"/>
      <c r="EW5376" s="29"/>
      <c r="EX5376" s="29"/>
      <c r="EY5376" s="29"/>
      <c r="EZ5376" s="29"/>
      <c r="FA5376" s="29"/>
      <c r="FB5376" s="29"/>
      <c r="FC5376" s="29"/>
      <c r="FD5376" s="29"/>
      <c r="FE5376" s="29"/>
      <c r="FF5376" s="29"/>
      <c r="FG5376" s="29"/>
      <c r="FH5376" s="29"/>
      <c r="FI5376" s="29"/>
      <c r="FJ5376" s="29"/>
      <c r="FK5376" s="29"/>
      <c r="FL5376" s="29"/>
      <c r="FM5376" s="29"/>
      <c r="FN5376" s="29"/>
      <c r="FO5376" s="29"/>
      <c r="FP5376" s="29"/>
      <c r="FQ5376" s="29"/>
      <c r="FR5376" s="29"/>
      <c r="FS5376" s="29"/>
      <c r="FT5376" s="29"/>
      <c r="FU5376" s="29"/>
      <c r="FV5376" s="29"/>
      <c r="FW5376" s="29"/>
      <c r="FX5376" s="29"/>
      <c r="FY5376" s="29"/>
      <c r="FZ5376" s="29"/>
      <c r="GA5376" s="29"/>
      <c r="GB5376" s="29"/>
      <c r="GC5376" s="29"/>
      <c r="GD5376" s="29"/>
      <c r="GE5376" s="29"/>
      <c r="GF5376" s="29"/>
      <c r="GG5376" s="29"/>
      <c r="GH5376" s="29"/>
      <c r="GI5376" s="29"/>
      <c r="GJ5376" s="29"/>
      <c r="GK5376" s="29"/>
      <c r="GL5376" s="29"/>
      <c r="GM5376" s="29"/>
      <c r="GN5376" s="29"/>
      <c r="GO5376" s="29"/>
      <c r="GP5376" s="29"/>
      <c r="GQ5376" s="29"/>
      <c r="GR5376" s="29"/>
      <c r="GS5376" s="4"/>
      <c r="GT5376" s="29"/>
      <c r="GU5376" s="29"/>
      <c r="GV5376" s="29"/>
      <c r="GW5376" s="29"/>
      <c r="GX5376" s="29"/>
      <c r="GY5376" s="29"/>
      <c r="GZ5376" s="29"/>
      <c r="HA5376" s="29"/>
      <c r="HB5376" s="29"/>
      <c r="HC5376" s="29"/>
      <c r="HD5376" s="29"/>
      <c r="HE5376" s="29"/>
      <c r="HF5376" s="29"/>
      <c r="HG5376" s="29"/>
      <c r="HH5376" s="29"/>
      <c r="HI5376" s="29"/>
      <c r="HJ5376" s="29"/>
      <c r="HK5376" s="29"/>
      <c r="HL5376" s="29"/>
      <c r="HM5376" s="29"/>
      <c r="HN5376" s="29"/>
      <c r="HO5376" s="29"/>
      <c r="HP5376" s="29"/>
      <c r="HQ5376" s="29"/>
      <c r="HR5376" s="29"/>
      <c r="HS5376" s="29"/>
      <c r="HT5376" s="29"/>
      <c r="HU5376" s="29"/>
      <c r="HV5376" s="29"/>
      <c r="HW5376" s="29"/>
      <c r="HX5376" s="29"/>
    </row>
    <row r="5377" s="1" customFormat="1" spans="1:232">
      <c r="A5377" s="7">
        <v>5376</v>
      </c>
      <c r="B5377" s="7" t="s">
        <v>6164</v>
      </c>
      <c r="C5377" s="7" t="s">
        <v>13</v>
      </c>
      <c r="D5377" s="7" t="s">
        <v>22</v>
      </c>
      <c r="E5377" s="7">
        <v>1</v>
      </c>
      <c r="F5377" s="122"/>
      <c r="G5377" s="122"/>
      <c r="H5377" s="122"/>
      <c r="I5377" s="7"/>
      <c r="J5377" s="7"/>
      <c r="K5377" s="7" t="s">
        <v>6056</v>
      </c>
      <c r="L5377" s="7" t="s">
        <v>6163</v>
      </c>
      <c r="GS5377" s="29"/>
      <c r="GT5377" s="29"/>
      <c r="GU5377" s="29"/>
      <c r="GV5377" s="29"/>
      <c r="GW5377" s="29"/>
      <c r="GX5377" s="29"/>
      <c r="GY5377" s="29"/>
      <c r="GZ5377" s="29"/>
      <c r="HA5377" s="29"/>
      <c r="HB5377" s="29"/>
      <c r="HC5377" s="29"/>
      <c r="HD5377" s="29"/>
      <c r="HE5377" s="29"/>
      <c r="HF5377" s="29"/>
      <c r="HG5377" s="29"/>
      <c r="HH5377" s="29"/>
      <c r="HI5377" s="29"/>
      <c r="HJ5377" s="29"/>
      <c r="HK5377" s="29"/>
      <c r="HL5377" s="29"/>
      <c r="HM5377" s="29"/>
      <c r="HN5377" s="29"/>
      <c r="HO5377" s="29"/>
      <c r="HP5377" s="29"/>
      <c r="HQ5377" s="29"/>
      <c r="HR5377" s="29"/>
      <c r="HS5377" s="29"/>
      <c r="HT5377" s="29"/>
      <c r="HU5377" s="29"/>
      <c r="HV5377" s="29"/>
      <c r="HW5377" s="29"/>
      <c r="HX5377" s="29"/>
    </row>
    <row r="5378" s="1" customFormat="1" spans="1:232">
      <c r="A5378" s="7">
        <v>5377</v>
      </c>
      <c r="B5378" s="7" t="s">
        <v>6165</v>
      </c>
      <c r="C5378" s="7" t="s">
        <v>25</v>
      </c>
      <c r="D5378" s="7" t="s">
        <v>22</v>
      </c>
      <c r="E5378" s="7">
        <v>1</v>
      </c>
      <c r="F5378" s="7"/>
      <c r="G5378" s="7"/>
      <c r="H5378" s="7"/>
      <c r="I5378" s="7"/>
      <c r="J5378" s="7"/>
      <c r="K5378" s="7" t="s">
        <v>6056</v>
      </c>
      <c r="L5378" s="7" t="s">
        <v>6163</v>
      </c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29"/>
      <c r="AR5378" s="29"/>
      <c r="AS5378" s="29"/>
      <c r="AT5378" s="29"/>
      <c r="AU5378" s="29"/>
      <c r="AV5378" s="29"/>
      <c r="AW5378" s="29"/>
      <c r="AX5378" s="29"/>
      <c r="AY5378" s="29"/>
      <c r="AZ5378" s="29"/>
      <c r="BA5378" s="29"/>
      <c r="BB5378" s="29"/>
      <c r="BC5378" s="29"/>
      <c r="BD5378" s="29"/>
      <c r="BE5378" s="29"/>
      <c r="BF5378" s="29"/>
      <c r="BG5378" s="29"/>
      <c r="BH5378" s="29"/>
      <c r="BI5378" s="29"/>
      <c r="BJ5378" s="29"/>
      <c r="BK5378" s="29"/>
      <c r="BL5378" s="29"/>
      <c r="BM5378" s="29"/>
      <c r="BN5378" s="29"/>
      <c r="BO5378" s="29"/>
      <c r="BP5378" s="29"/>
      <c r="BQ5378" s="29"/>
      <c r="BR5378" s="29"/>
      <c r="BS5378" s="29"/>
      <c r="BT5378" s="29"/>
      <c r="BU5378" s="29"/>
      <c r="BV5378" s="29"/>
      <c r="BW5378" s="29"/>
      <c r="BX5378" s="29"/>
      <c r="BY5378" s="29"/>
      <c r="BZ5378" s="29"/>
      <c r="CA5378" s="29"/>
      <c r="CB5378" s="29"/>
      <c r="CC5378" s="29"/>
      <c r="CD5378" s="29"/>
      <c r="CE5378" s="29"/>
      <c r="CF5378" s="29"/>
      <c r="CG5378" s="29"/>
      <c r="CH5378" s="29"/>
      <c r="CI5378" s="29"/>
      <c r="CJ5378" s="29"/>
      <c r="CK5378" s="29"/>
      <c r="CL5378" s="29"/>
      <c r="CM5378" s="29"/>
      <c r="CN5378" s="29"/>
      <c r="CO5378" s="29"/>
      <c r="CP5378" s="29"/>
      <c r="CQ5378" s="29"/>
      <c r="CR5378" s="29"/>
      <c r="CS5378" s="29"/>
      <c r="CT5378" s="29"/>
      <c r="CU5378" s="29"/>
      <c r="CV5378" s="29"/>
      <c r="CW5378" s="29"/>
      <c r="CX5378" s="29"/>
      <c r="CY5378" s="29"/>
      <c r="CZ5378" s="29"/>
      <c r="DA5378" s="29"/>
      <c r="DB5378" s="29"/>
      <c r="DC5378" s="29"/>
      <c r="DD5378" s="29"/>
      <c r="DE5378" s="29"/>
      <c r="DF5378" s="29"/>
      <c r="DG5378" s="29"/>
      <c r="DH5378" s="29"/>
      <c r="DI5378" s="29"/>
      <c r="DJ5378" s="29"/>
      <c r="DK5378" s="29"/>
      <c r="DL5378" s="29"/>
      <c r="DM5378" s="29"/>
      <c r="DN5378" s="29"/>
      <c r="DO5378" s="29"/>
      <c r="DP5378" s="29"/>
      <c r="DQ5378" s="29"/>
      <c r="DR5378" s="29"/>
      <c r="DS5378" s="29"/>
      <c r="DT5378" s="29"/>
      <c r="DU5378" s="29"/>
      <c r="DV5378" s="29"/>
      <c r="DW5378" s="29"/>
      <c r="DX5378" s="29"/>
      <c r="DY5378" s="29"/>
      <c r="DZ5378" s="29"/>
      <c r="EA5378" s="29"/>
      <c r="EB5378" s="29"/>
      <c r="EC5378" s="29"/>
      <c r="ED5378" s="29"/>
      <c r="EE5378" s="29"/>
      <c r="EF5378" s="29"/>
      <c r="EG5378" s="29"/>
      <c r="EH5378" s="29"/>
      <c r="EI5378" s="29"/>
      <c r="EJ5378" s="29"/>
      <c r="EK5378" s="29"/>
      <c r="EL5378" s="29"/>
      <c r="EM5378" s="29"/>
      <c r="EN5378" s="29"/>
      <c r="EO5378" s="29"/>
      <c r="EP5378" s="29"/>
      <c r="EQ5378" s="29"/>
      <c r="ER5378" s="29"/>
      <c r="ES5378" s="29"/>
      <c r="ET5378" s="29"/>
      <c r="EU5378" s="29"/>
      <c r="EV5378" s="29"/>
      <c r="EW5378" s="29"/>
      <c r="EX5378" s="29"/>
      <c r="EY5378" s="29"/>
      <c r="EZ5378" s="29"/>
      <c r="FA5378" s="29"/>
      <c r="FB5378" s="29"/>
      <c r="FC5378" s="29"/>
      <c r="FD5378" s="29"/>
      <c r="FE5378" s="29"/>
      <c r="FF5378" s="29"/>
      <c r="FG5378" s="29"/>
      <c r="FH5378" s="29"/>
      <c r="FI5378" s="29"/>
      <c r="FJ5378" s="29"/>
      <c r="FK5378" s="29"/>
      <c r="FL5378" s="29"/>
      <c r="FM5378" s="29"/>
      <c r="FN5378" s="29"/>
      <c r="FO5378" s="29"/>
      <c r="FP5378" s="29"/>
      <c r="FQ5378" s="29"/>
      <c r="FR5378" s="29"/>
      <c r="FS5378" s="29"/>
      <c r="FT5378" s="29"/>
      <c r="FU5378" s="29"/>
      <c r="FV5378" s="29"/>
      <c r="FW5378" s="29"/>
      <c r="FX5378" s="29"/>
      <c r="FY5378" s="29"/>
      <c r="FZ5378" s="29"/>
      <c r="GA5378" s="29"/>
      <c r="GB5378" s="29"/>
      <c r="GC5378" s="29"/>
      <c r="GD5378" s="29"/>
      <c r="GE5378" s="29"/>
      <c r="GF5378" s="29"/>
      <c r="GG5378" s="29"/>
      <c r="GH5378" s="29"/>
      <c r="GI5378" s="29"/>
      <c r="GJ5378" s="29"/>
      <c r="GK5378" s="29"/>
      <c r="GL5378" s="29"/>
      <c r="GM5378" s="29"/>
      <c r="GN5378" s="29"/>
      <c r="GO5378" s="29"/>
      <c r="GP5378" s="29"/>
      <c r="GQ5378" s="29"/>
      <c r="GR5378" s="29"/>
      <c r="GS5378" s="29"/>
      <c r="GT5378" s="29"/>
      <c r="GU5378" s="29"/>
      <c r="GV5378" s="29"/>
      <c r="GW5378" s="29"/>
      <c r="GX5378" s="29"/>
      <c r="GY5378" s="29"/>
      <c r="GZ5378" s="29"/>
      <c r="HA5378" s="29"/>
      <c r="HB5378" s="29"/>
      <c r="HC5378" s="29"/>
      <c r="HD5378" s="29"/>
      <c r="HE5378" s="29"/>
      <c r="HF5378" s="29"/>
      <c r="HG5378" s="29"/>
      <c r="HH5378" s="29"/>
      <c r="HI5378" s="29"/>
      <c r="HJ5378" s="29"/>
      <c r="HK5378" s="29"/>
      <c r="HL5378" s="29"/>
      <c r="HM5378" s="29"/>
      <c r="HN5378" s="29"/>
      <c r="HO5378" s="29"/>
      <c r="HP5378" s="29"/>
      <c r="HQ5378" s="29"/>
      <c r="HR5378" s="29"/>
      <c r="HS5378" s="29"/>
      <c r="HT5378" s="29"/>
      <c r="HU5378" s="29"/>
      <c r="HV5378" s="29"/>
      <c r="HW5378" s="29"/>
      <c r="HX5378" s="114"/>
    </row>
    <row r="5379" s="1" customFormat="1" spans="1:12">
      <c r="A5379" s="7">
        <v>5378</v>
      </c>
      <c r="B5379" s="220" t="s">
        <v>6166</v>
      </c>
      <c r="C5379" s="220" t="s">
        <v>25</v>
      </c>
      <c r="D5379" s="7" t="s">
        <v>22</v>
      </c>
      <c r="E5379" s="7">
        <v>2</v>
      </c>
      <c r="F5379" s="7" t="s">
        <v>6167</v>
      </c>
      <c r="G5379" s="7"/>
      <c r="H5379" s="7"/>
      <c r="I5379" s="7"/>
      <c r="J5379" s="24"/>
      <c r="K5379" s="7" t="s">
        <v>6056</v>
      </c>
      <c r="L5379" s="7" t="s">
        <v>6163</v>
      </c>
    </row>
    <row r="5380" s="1" customFormat="1" spans="1:232">
      <c r="A5380" s="7">
        <v>5379</v>
      </c>
      <c r="B5380" s="64" t="s">
        <v>6168</v>
      </c>
      <c r="C5380" s="64" t="s">
        <v>25</v>
      </c>
      <c r="D5380" s="11" t="s">
        <v>22</v>
      </c>
      <c r="E5380" s="64">
        <v>2</v>
      </c>
      <c r="F5380" s="64" t="s">
        <v>6169</v>
      </c>
      <c r="G5380" s="64"/>
      <c r="H5380" s="64"/>
      <c r="I5380" s="64"/>
      <c r="J5380" s="102"/>
      <c r="K5380" s="7" t="s">
        <v>6056</v>
      </c>
      <c r="L5380" s="7" t="s">
        <v>6163</v>
      </c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29"/>
      <c r="AI5380" s="29"/>
      <c r="AJ5380" s="29"/>
      <c r="AK5380" s="29"/>
      <c r="AL5380" s="29"/>
      <c r="AM5380" s="29"/>
      <c r="AN5380" s="29"/>
      <c r="AO5380" s="29"/>
      <c r="AP5380" s="29"/>
      <c r="AQ5380" s="29"/>
      <c r="AR5380" s="29"/>
      <c r="AS5380" s="29"/>
      <c r="AT5380" s="29"/>
      <c r="AU5380" s="29"/>
      <c r="AV5380" s="29"/>
      <c r="AW5380" s="29"/>
      <c r="AX5380" s="29"/>
      <c r="AY5380" s="29"/>
      <c r="AZ5380" s="29"/>
      <c r="BA5380" s="29"/>
      <c r="BB5380" s="29"/>
      <c r="BC5380" s="29"/>
      <c r="BD5380" s="29"/>
      <c r="BE5380" s="29"/>
      <c r="BF5380" s="29"/>
      <c r="BG5380" s="29"/>
      <c r="BH5380" s="29"/>
      <c r="BI5380" s="29"/>
      <c r="BJ5380" s="29"/>
      <c r="BK5380" s="29"/>
      <c r="BL5380" s="29"/>
      <c r="BM5380" s="29"/>
      <c r="BN5380" s="29"/>
      <c r="BO5380" s="29"/>
      <c r="BP5380" s="29"/>
      <c r="BQ5380" s="29"/>
      <c r="BR5380" s="29"/>
      <c r="BS5380" s="29"/>
      <c r="BT5380" s="29"/>
      <c r="BU5380" s="29"/>
      <c r="BV5380" s="29"/>
      <c r="BW5380" s="29"/>
      <c r="BX5380" s="29"/>
      <c r="BY5380" s="29"/>
      <c r="BZ5380" s="29"/>
      <c r="CA5380" s="29"/>
      <c r="CB5380" s="29"/>
      <c r="CC5380" s="29"/>
      <c r="CD5380" s="29"/>
      <c r="CE5380" s="29"/>
      <c r="CF5380" s="29"/>
      <c r="CG5380" s="29"/>
      <c r="CH5380" s="29"/>
      <c r="CI5380" s="29"/>
      <c r="CJ5380" s="29"/>
      <c r="CK5380" s="29"/>
      <c r="CL5380" s="29"/>
      <c r="CM5380" s="29"/>
      <c r="CN5380" s="29"/>
      <c r="CO5380" s="29"/>
      <c r="CP5380" s="29"/>
      <c r="CQ5380" s="29"/>
      <c r="CR5380" s="29"/>
      <c r="CS5380" s="29"/>
      <c r="CT5380" s="29"/>
      <c r="CU5380" s="29"/>
      <c r="CV5380" s="29"/>
      <c r="CW5380" s="29"/>
      <c r="CX5380" s="29"/>
      <c r="CY5380" s="29"/>
      <c r="CZ5380" s="29"/>
      <c r="DA5380" s="29"/>
      <c r="DB5380" s="29"/>
      <c r="DC5380" s="29"/>
      <c r="DD5380" s="29"/>
      <c r="DE5380" s="29"/>
      <c r="DF5380" s="29"/>
      <c r="DG5380" s="29"/>
      <c r="DH5380" s="29"/>
      <c r="DI5380" s="29"/>
      <c r="DJ5380" s="29"/>
      <c r="DK5380" s="29"/>
      <c r="DL5380" s="29"/>
      <c r="DM5380" s="29"/>
      <c r="DN5380" s="29"/>
      <c r="DO5380" s="29"/>
      <c r="DP5380" s="29"/>
      <c r="DQ5380" s="29"/>
      <c r="DR5380" s="29"/>
      <c r="DS5380" s="29"/>
      <c r="DT5380" s="29"/>
      <c r="DU5380" s="29"/>
      <c r="DV5380" s="29"/>
      <c r="DW5380" s="29"/>
      <c r="DX5380" s="29"/>
      <c r="DY5380" s="29"/>
      <c r="DZ5380" s="29"/>
      <c r="EA5380" s="29"/>
      <c r="EB5380" s="29"/>
      <c r="EC5380" s="29"/>
      <c r="ED5380" s="29"/>
      <c r="EE5380" s="29"/>
      <c r="EF5380" s="29"/>
      <c r="EG5380" s="29"/>
      <c r="EH5380" s="29"/>
      <c r="EI5380" s="29"/>
      <c r="EJ5380" s="29"/>
      <c r="EK5380" s="29"/>
      <c r="EL5380" s="29"/>
      <c r="EM5380" s="29"/>
      <c r="EN5380" s="29"/>
      <c r="EO5380" s="29"/>
      <c r="EP5380" s="29"/>
      <c r="EQ5380" s="29"/>
      <c r="ER5380" s="29"/>
      <c r="ES5380" s="29"/>
      <c r="ET5380" s="29"/>
      <c r="EU5380" s="29"/>
      <c r="EV5380" s="29"/>
      <c r="EW5380" s="29"/>
      <c r="EX5380" s="29"/>
      <c r="EY5380" s="29"/>
      <c r="EZ5380" s="29"/>
      <c r="FA5380" s="29"/>
      <c r="FB5380" s="29"/>
      <c r="FC5380" s="29"/>
      <c r="FD5380" s="29"/>
      <c r="FE5380" s="29"/>
      <c r="FF5380" s="29"/>
      <c r="FG5380" s="29"/>
      <c r="FH5380" s="29"/>
      <c r="FI5380" s="29"/>
      <c r="FJ5380" s="29"/>
      <c r="FK5380" s="29"/>
      <c r="FL5380" s="29"/>
      <c r="FM5380" s="29"/>
      <c r="FN5380" s="29"/>
      <c r="FO5380" s="29"/>
      <c r="FP5380" s="29"/>
      <c r="FQ5380" s="29"/>
      <c r="FR5380" s="29"/>
      <c r="FS5380" s="29"/>
      <c r="FT5380" s="29"/>
      <c r="FU5380" s="29"/>
      <c r="FV5380" s="29"/>
      <c r="FW5380" s="29"/>
      <c r="FX5380" s="29"/>
      <c r="FY5380" s="29"/>
      <c r="FZ5380" s="29"/>
      <c r="GA5380" s="29"/>
      <c r="GB5380" s="29"/>
      <c r="GC5380" s="29"/>
      <c r="GD5380" s="29"/>
      <c r="GE5380" s="29"/>
      <c r="GF5380" s="29"/>
      <c r="GG5380" s="29"/>
      <c r="GH5380" s="29"/>
      <c r="GI5380" s="29"/>
      <c r="GJ5380" s="29"/>
      <c r="GK5380" s="29"/>
      <c r="GL5380" s="29"/>
      <c r="GM5380" s="29"/>
      <c r="GN5380" s="29"/>
      <c r="GO5380" s="29"/>
      <c r="GP5380" s="29"/>
      <c r="GQ5380" s="29"/>
      <c r="GR5380" s="29"/>
      <c r="GS5380" s="29"/>
      <c r="GT5380" s="29"/>
      <c r="GU5380" s="29"/>
      <c r="GV5380" s="29"/>
      <c r="GW5380" s="29"/>
      <c r="GX5380" s="29"/>
      <c r="GY5380" s="29"/>
      <c r="GZ5380" s="29"/>
      <c r="HA5380" s="29"/>
      <c r="HB5380" s="29"/>
      <c r="HC5380" s="29"/>
      <c r="HD5380" s="29"/>
      <c r="HE5380" s="29"/>
      <c r="HF5380" s="29"/>
      <c r="HG5380" s="29"/>
      <c r="HH5380" s="29"/>
      <c r="HI5380" s="29"/>
      <c r="HJ5380" s="29"/>
      <c r="HK5380" s="29"/>
      <c r="HL5380" s="29"/>
      <c r="HM5380" s="29"/>
      <c r="HN5380" s="29"/>
      <c r="HO5380" s="29"/>
      <c r="HP5380" s="29"/>
      <c r="HQ5380" s="29"/>
      <c r="HR5380" s="29"/>
      <c r="HS5380" s="29"/>
      <c r="HT5380" s="29"/>
      <c r="HU5380" s="29"/>
      <c r="HV5380" s="29"/>
      <c r="HW5380" s="29"/>
      <c r="HX5380" s="29"/>
    </row>
    <row r="5381" customFormat="1" spans="1:232">
      <c r="A5381" s="7">
        <v>5380</v>
      </c>
      <c r="B5381" s="7" t="s">
        <v>6170</v>
      </c>
      <c r="C5381" s="7" t="s">
        <v>13</v>
      </c>
      <c r="D5381" s="7" t="s">
        <v>22</v>
      </c>
      <c r="E5381" s="7">
        <v>3</v>
      </c>
      <c r="F5381" s="7" t="s">
        <v>6171</v>
      </c>
      <c r="G5381" s="7" t="s">
        <v>6172</v>
      </c>
      <c r="H5381" s="7"/>
      <c r="I5381" s="7"/>
      <c r="J5381" s="7"/>
      <c r="K5381" s="7" t="s">
        <v>6056</v>
      </c>
      <c r="L5381" s="7" t="s">
        <v>6163</v>
      </c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29"/>
      <c r="AV5381" s="29"/>
      <c r="AW5381" s="29"/>
      <c r="AX5381" s="29"/>
      <c r="AY5381" s="29"/>
      <c r="AZ5381" s="29"/>
      <c r="BA5381" s="29"/>
      <c r="BB5381" s="29"/>
      <c r="BC5381" s="29"/>
      <c r="BD5381" s="29"/>
      <c r="BE5381" s="29"/>
      <c r="BF5381" s="29"/>
      <c r="BG5381" s="29"/>
      <c r="BH5381" s="29"/>
      <c r="BI5381" s="29"/>
      <c r="BJ5381" s="29"/>
      <c r="BK5381" s="29"/>
      <c r="BL5381" s="29"/>
      <c r="BM5381" s="29"/>
      <c r="BN5381" s="29"/>
      <c r="BO5381" s="29"/>
      <c r="BP5381" s="29"/>
      <c r="BQ5381" s="29"/>
      <c r="BR5381" s="29"/>
      <c r="BS5381" s="29"/>
      <c r="BT5381" s="29"/>
      <c r="BU5381" s="29"/>
      <c r="BV5381" s="29"/>
      <c r="BW5381" s="29"/>
      <c r="BX5381" s="29"/>
      <c r="BY5381" s="29"/>
      <c r="BZ5381" s="29"/>
      <c r="CA5381" s="29"/>
      <c r="CB5381" s="29"/>
      <c r="CC5381" s="29"/>
      <c r="CD5381" s="29"/>
      <c r="CE5381" s="29"/>
      <c r="CF5381" s="29"/>
      <c r="CG5381" s="29"/>
      <c r="CH5381" s="29"/>
      <c r="CI5381" s="29"/>
      <c r="CJ5381" s="29"/>
      <c r="CK5381" s="29"/>
      <c r="CL5381" s="29"/>
      <c r="CM5381" s="29"/>
      <c r="CN5381" s="29"/>
      <c r="CO5381" s="29"/>
      <c r="CP5381" s="29"/>
      <c r="CQ5381" s="29"/>
      <c r="CR5381" s="29"/>
      <c r="CS5381" s="29"/>
      <c r="CT5381" s="29"/>
      <c r="CU5381" s="29"/>
      <c r="CV5381" s="29"/>
      <c r="CW5381" s="29"/>
      <c r="CX5381" s="29"/>
      <c r="CY5381" s="29"/>
      <c r="CZ5381" s="29"/>
      <c r="DA5381" s="29"/>
      <c r="DB5381" s="29"/>
      <c r="DC5381" s="29"/>
      <c r="DD5381" s="29"/>
      <c r="DE5381" s="29"/>
      <c r="DF5381" s="29"/>
      <c r="DG5381" s="29"/>
      <c r="DH5381" s="29"/>
      <c r="DI5381" s="29"/>
      <c r="DJ5381" s="29"/>
      <c r="DK5381" s="29"/>
      <c r="DL5381" s="29"/>
      <c r="DM5381" s="29"/>
      <c r="DN5381" s="29"/>
      <c r="DO5381" s="29"/>
      <c r="DP5381" s="29"/>
      <c r="DQ5381" s="29"/>
      <c r="DR5381" s="29"/>
      <c r="DS5381" s="29"/>
      <c r="DT5381" s="29"/>
      <c r="DU5381" s="29"/>
      <c r="DV5381" s="29"/>
      <c r="DW5381" s="29"/>
      <c r="DX5381" s="29"/>
      <c r="DY5381" s="29"/>
      <c r="DZ5381" s="29"/>
      <c r="EA5381" s="29"/>
      <c r="EB5381" s="29"/>
      <c r="EC5381" s="29"/>
      <c r="ED5381" s="29"/>
      <c r="EE5381" s="29"/>
      <c r="EF5381" s="29"/>
      <c r="EG5381" s="29"/>
      <c r="EH5381" s="29"/>
      <c r="EI5381" s="29"/>
      <c r="EJ5381" s="29"/>
      <c r="EK5381" s="29"/>
      <c r="EL5381" s="29"/>
      <c r="EM5381" s="29"/>
      <c r="EN5381" s="29"/>
      <c r="EO5381" s="29"/>
      <c r="EP5381" s="29"/>
      <c r="EQ5381" s="29"/>
      <c r="ER5381" s="29"/>
      <c r="ES5381" s="29"/>
      <c r="ET5381" s="29"/>
      <c r="EU5381" s="29"/>
      <c r="EV5381" s="29"/>
      <c r="EW5381" s="29"/>
      <c r="EX5381" s="29"/>
      <c r="EY5381" s="29"/>
      <c r="EZ5381" s="29"/>
      <c r="FA5381" s="29"/>
      <c r="FB5381" s="29"/>
      <c r="FC5381" s="29"/>
      <c r="FD5381" s="29"/>
      <c r="FE5381" s="29"/>
      <c r="FF5381" s="29"/>
      <c r="FG5381" s="29"/>
      <c r="FH5381" s="29"/>
      <c r="FI5381" s="29"/>
      <c r="FJ5381" s="29"/>
      <c r="FK5381" s="29"/>
      <c r="FL5381" s="29"/>
      <c r="FM5381" s="29"/>
      <c r="FN5381" s="29"/>
      <c r="FO5381" s="29"/>
      <c r="FP5381" s="29"/>
      <c r="FQ5381" s="29"/>
      <c r="FR5381" s="29"/>
      <c r="FS5381" s="29"/>
      <c r="FT5381" s="29"/>
      <c r="FU5381" s="29"/>
      <c r="FV5381" s="29"/>
      <c r="FW5381" s="29"/>
      <c r="FX5381" s="29"/>
      <c r="FY5381" s="29"/>
      <c r="FZ5381" s="29"/>
      <c r="GA5381" s="29"/>
      <c r="GB5381" s="29"/>
      <c r="GC5381" s="29"/>
      <c r="GD5381" s="29"/>
      <c r="GE5381" s="29"/>
      <c r="GF5381" s="29"/>
      <c r="GG5381" s="29"/>
      <c r="GH5381" s="29"/>
      <c r="GI5381" s="29"/>
      <c r="GJ5381" s="29"/>
      <c r="GK5381" s="29"/>
      <c r="GL5381" s="29"/>
      <c r="GM5381" s="29"/>
      <c r="GN5381" s="29"/>
      <c r="GO5381" s="29"/>
      <c r="GP5381" s="29"/>
      <c r="GQ5381" s="29"/>
      <c r="GR5381" s="29"/>
      <c r="GS5381" s="29"/>
      <c r="GT5381" s="29"/>
      <c r="GU5381" s="29"/>
      <c r="GV5381" s="29"/>
      <c r="GW5381" s="29"/>
      <c r="GX5381" s="29"/>
      <c r="GY5381" s="29"/>
      <c r="GZ5381" s="29"/>
      <c r="HA5381" s="29"/>
      <c r="HB5381" s="29"/>
      <c r="HC5381" s="29"/>
      <c r="HD5381" s="29"/>
      <c r="HE5381" s="29"/>
      <c r="HF5381" s="29"/>
      <c r="HG5381" s="29"/>
      <c r="HH5381" s="29"/>
      <c r="HI5381" s="29"/>
      <c r="HJ5381" s="29"/>
      <c r="HK5381" s="29"/>
      <c r="HL5381" s="29"/>
      <c r="HM5381" s="29"/>
      <c r="HN5381" s="29"/>
      <c r="HO5381" s="29"/>
      <c r="HP5381" s="29"/>
      <c r="HQ5381" s="29"/>
      <c r="HR5381" s="29"/>
      <c r="HS5381" s="29"/>
      <c r="HT5381" s="29"/>
      <c r="HU5381" s="29"/>
      <c r="HV5381" s="29"/>
      <c r="HW5381" s="29"/>
      <c r="HX5381" s="29"/>
    </row>
    <row r="5382" s="1" customFormat="1" spans="1:232">
      <c r="A5382" s="7">
        <v>5381</v>
      </c>
      <c r="B5382" s="28" t="s">
        <v>6173</v>
      </c>
      <c r="C5382" s="28" t="s">
        <v>25</v>
      </c>
      <c r="D5382" s="6" t="s">
        <v>43</v>
      </c>
      <c r="E5382" s="28">
        <v>1</v>
      </c>
      <c r="F5382" s="28"/>
      <c r="G5382" s="28"/>
      <c r="H5382" s="28"/>
      <c r="I5382" s="28"/>
      <c r="J5382" s="277"/>
      <c r="K5382" s="7" t="s">
        <v>6056</v>
      </c>
      <c r="L5382" s="7" t="s">
        <v>6163</v>
      </c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29"/>
      <c r="AQ5382" s="29"/>
      <c r="AR5382" s="29"/>
      <c r="AS5382" s="29"/>
      <c r="AT5382" s="29"/>
      <c r="AU5382" s="29"/>
      <c r="AV5382" s="29"/>
      <c r="AW5382" s="29"/>
      <c r="AX5382" s="29"/>
      <c r="AY5382" s="29"/>
      <c r="AZ5382" s="29"/>
      <c r="BA5382" s="29"/>
      <c r="BB5382" s="29"/>
      <c r="BC5382" s="29"/>
      <c r="BD5382" s="29"/>
      <c r="BE5382" s="29"/>
      <c r="BF5382" s="29"/>
      <c r="BG5382" s="29"/>
      <c r="BH5382" s="29"/>
      <c r="BI5382" s="29"/>
      <c r="BJ5382" s="29"/>
      <c r="BK5382" s="29"/>
      <c r="BL5382" s="29"/>
      <c r="BM5382" s="29"/>
      <c r="BN5382" s="29"/>
      <c r="BO5382" s="29"/>
      <c r="BP5382" s="29"/>
      <c r="BQ5382" s="29"/>
      <c r="BR5382" s="29"/>
      <c r="BS5382" s="29"/>
      <c r="BT5382" s="29"/>
      <c r="BU5382" s="29"/>
      <c r="BV5382" s="29"/>
      <c r="BW5382" s="29"/>
      <c r="BX5382" s="29"/>
      <c r="BY5382" s="29"/>
      <c r="BZ5382" s="29"/>
      <c r="CA5382" s="29"/>
      <c r="CB5382" s="29"/>
      <c r="CC5382" s="29"/>
      <c r="CD5382" s="29"/>
      <c r="CE5382" s="29"/>
      <c r="CF5382" s="29"/>
      <c r="CG5382" s="29"/>
      <c r="CH5382" s="29"/>
      <c r="CI5382" s="29"/>
      <c r="CJ5382" s="29"/>
      <c r="CK5382" s="29"/>
      <c r="CL5382" s="29"/>
      <c r="CM5382" s="29"/>
      <c r="CN5382" s="29"/>
      <c r="CO5382" s="29"/>
      <c r="CP5382" s="29"/>
      <c r="CQ5382" s="29"/>
      <c r="CR5382" s="29"/>
      <c r="CS5382" s="29"/>
      <c r="CT5382" s="29"/>
      <c r="CU5382" s="29"/>
      <c r="CV5382" s="29"/>
      <c r="CW5382" s="29"/>
      <c r="CX5382" s="29"/>
      <c r="CY5382" s="29"/>
      <c r="CZ5382" s="29"/>
      <c r="DA5382" s="29"/>
      <c r="DB5382" s="29"/>
      <c r="DC5382" s="29"/>
      <c r="DD5382" s="29"/>
      <c r="DE5382" s="29"/>
      <c r="DF5382" s="29"/>
      <c r="DG5382" s="29"/>
      <c r="DH5382" s="29"/>
      <c r="DI5382" s="29"/>
      <c r="DJ5382" s="29"/>
      <c r="DK5382" s="29"/>
      <c r="DL5382" s="29"/>
      <c r="DM5382" s="29"/>
      <c r="DN5382" s="29"/>
      <c r="DO5382" s="29"/>
      <c r="DP5382" s="29"/>
      <c r="DQ5382" s="29"/>
      <c r="DR5382" s="29"/>
      <c r="DS5382" s="29"/>
      <c r="DT5382" s="29"/>
      <c r="DU5382" s="29"/>
      <c r="DV5382" s="29"/>
      <c r="DW5382" s="29"/>
      <c r="DX5382" s="29"/>
      <c r="DY5382" s="29"/>
      <c r="DZ5382" s="29"/>
      <c r="EA5382" s="29"/>
      <c r="EB5382" s="29"/>
      <c r="EC5382" s="29"/>
      <c r="ED5382" s="29"/>
      <c r="EE5382" s="29"/>
      <c r="EF5382" s="29"/>
      <c r="EG5382" s="29"/>
      <c r="EH5382" s="29"/>
      <c r="EI5382" s="29"/>
      <c r="EJ5382" s="29"/>
      <c r="EK5382" s="29"/>
      <c r="EL5382" s="29"/>
      <c r="EM5382" s="29"/>
      <c r="EN5382" s="29"/>
      <c r="EO5382" s="29"/>
      <c r="EP5382" s="29"/>
      <c r="EQ5382" s="29"/>
      <c r="ER5382" s="29"/>
      <c r="ES5382" s="29"/>
      <c r="ET5382" s="29"/>
      <c r="EU5382" s="29"/>
      <c r="EV5382" s="29"/>
      <c r="EW5382" s="29"/>
      <c r="EX5382" s="29"/>
      <c r="EY5382" s="29"/>
      <c r="EZ5382" s="29"/>
      <c r="FA5382" s="29"/>
      <c r="FB5382" s="29"/>
      <c r="FC5382" s="29"/>
      <c r="FD5382" s="29"/>
      <c r="FE5382" s="29"/>
      <c r="FF5382" s="29"/>
      <c r="FG5382" s="29"/>
      <c r="FH5382" s="29"/>
      <c r="FI5382" s="29"/>
      <c r="FJ5382" s="29"/>
      <c r="FK5382" s="29"/>
      <c r="FL5382" s="29"/>
      <c r="FM5382" s="29"/>
      <c r="FN5382" s="29"/>
      <c r="FO5382" s="29"/>
      <c r="FP5382" s="29"/>
      <c r="FQ5382" s="29"/>
      <c r="FR5382" s="29"/>
      <c r="FS5382" s="29"/>
      <c r="FT5382" s="29"/>
      <c r="FU5382" s="29"/>
      <c r="FV5382" s="29"/>
      <c r="FW5382" s="29"/>
      <c r="FX5382" s="29"/>
      <c r="FY5382" s="29"/>
      <c r="FZ5382" s="29"/>
      <c r="GA5382" s="29"/>
      <c r="GB5382" s="29"/>
      <c r="GC5382" s="29"/>
      <c r="GD5382" s="29"/>
      <c r="GE5382" s="29"/>
      <c r="GF5382" s="29"/>
      <c r="GG5382" s="29"/>
      <c r="GH5382" s="29"/>
      <c r="GI5382" s="29"/>
      <c r="GJ5382" s="29"/>
      <c r="GK5382" s="29"/>
      <c r="GL5382" s="29"/>
      <c r="GM5382" s="29"/>
      <c r="GN5382" s="29"/>
      <c r="GO5382" s="29"/>
      <c r="GP5382" s="29"/>
      <c r="GQ5382" s="29"/>
      <c r="GR5382" s="29"/>
      <c r="GS5382" s="29"/>
      <c r="GT5382" s="29"/>
      <c r="GU5382" s="29"/>
      <c r="GV5382" s="29"/>
      <c r="GW5382" s="29"/>
      <c r="GX5382" s="29"/>
      <c r="GY5382" s="29"/>
      <c r="GZ5382" s="29"/>
      <c r="HA5382" s="29"/>
      <c r="HB5382" s="29"/>
      <c r="HC5382" s="29"/>
      <c r="HD5382" s="29"/>
      <c r="HE5382" s="29"/>
      <c r="HF5382" s="29"/>
      <c r="HG5382" s="29"/>
      <c r="HH5382" s="29"/>
      <c r="HI5382" s="29"/>
      <c r="HJ5382" s="29"/>
      <c r="HK5382" s="29"/>
      <c r="HL5382" s="29"/>
      <c r="HM5382" s="29"/>
      <c r="HN5382" s="29"/>
      <c r="HO5382" s="29"/>
      <c r="HP5382" s="29"/>
      <c r="HQ5382" s="29"/>
      <c r="HR5382" s="29"/>
      <c r="HS5382" s="29"/>
      <c r="HT5382" s="29"/>
      <c r="HU5382" s="29"/>
      <c r="HV5382" s="29"/>
      <c r="HW5382" s="29"/>
      <c r="HX5382" s="29"/>
    </row>
    <row r="5383" customFormat="1" spans="1:232">
      <c r="A5383" s="7">
        <v>5382</v>
      </c>
      <c r="B5383" s="43" t="s">
        <v>6174</v>
      </c>
      <c r="C5383" s="43" t="s">
        <v>25</v>
      </c>
      <c r="D5383" s="11" t="s">
        <v>20</v>
      </c>
      <c r="E5383" s="43">
        <v>1</v>
      </c>
      <c r="F5383" s="43"/>
      <c r="G5383" s="43"/>
      <c r="H5383" s="43"/>
      <c r="I5383" s="43"/>
      <c r="J5383" s="132"/>
      <c r="K5383" s="7" t="s">
        <v>6056</v>
      </c>
      <c r="L5383" s="7" t="s">
        <v>6163</v>
      </c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29"/>
      <c r="AV5383" s="29"/>
      <c r="AW5383" s="29"/>
      <c r="AX5383" s="29"/>
      <c r="AY5383" s="29"/>
      <c r="AZ5383" s="29"/>
      <c r="BA5383" s="29"/>
      <c r="BB5383" s="29"/>
      <c r="BC5383" s="29"/>
      <c r="BD5383" s="29"/>
      <c r="BE5383" s="29"/>
      <c r="BF5383" s="29"/>
      <c r="BG5383" s="29"/>
      <c r="BH5383" s="29"/>
      <c r="BI5383" s="29"/>
      <c r="BJ5383" s="29"/>
      <c r="BK5383" s="29"/>
      <c r="BL5383" s="29"/>
      <c r="BM5383" s="29"/>
      <c r="BN5383" s="29"/>
      <c r="BO5383" s="29"/>
      <c r="BP5383" s="29"/>
      <c r="BQ5383" s="29"/>
      <c r="BR5383" s="29"/>
      <c r="BS5383" s="29"/>
      <c r="BT5383" s="29"/>
      <c r="BU5383" s="29"/>
      <c r="BV5383" s="29"/>
      <c r="BW5383" s="29"/>
      <c r="BX5383" s="29"/>
      <c r="BY5383" s="29"/>
      <c r="BZ5383" s="29"/>
      <c r="CA5383" s="29"/>
      <c r="CB5383" s="29"/>
      <c r="CC5383" s="29"/>
      <c r="CD5383" s="29"/>
      <c r="CE5383" s="29"/>
      <c r="CF5383" s="29"/>
      <c r="CG5383" s="29"/>
      <c r="CH5383" s="29"/>
      <c r="CI5383" s="29"/>
      <c r="CJ5383" s="29"/>
      <c r="CK5383" s="29"/>
      <c r="CL5383" s="29"/>
      <c r="CM5383" s="29"/>
      <c r="CN5383" s="29"/>
      <c r="CO5383" s="29"/>
      <c r="CP5383" s="29"/>
      <c r="CQ5383" s="29"/>
      <c r="CR5383" s="29"/>
      <c r="CS5383" s="29"/>
      <c r="CT5383" s="29"/>
      <c r="CU5383" s="29"/>
      <c r="CV5383" s="29"/>
      <c r="CW5383" s="29"/>
      <c r="CX5383" s="29"/>
      <c r="CY5383" s="29"/>
      <c r="CZ5383" s="29"/>
      <c r="DA5383" s="29"/>
      <c r="DB5383" s="29"/>
      <c r="DC5383" s="29"/>
      <c r="DD5383" s="29"/>
      <c r="DE5383" s="29"/>
      <c r="DF5383" s="29"/>
      <c r="DG5383" s="29"/>
      <c r="DH5383" s="29"/>
      <c r="DI5383" s="29"/>
      <c r="DJ5383" s="29"/>
      <c r="DK5383" s="29"/>
      <c r="DL5383" s="29"/>
      <c r="DM5383" s="29"/>
      <c r="DN5383" s="29"/>
      <c r="DO5383" s="29"/>
      <c r="DP5383" s="29"/>
      <c r="DQ5383" s="29"/>
      <c r="DR5383" s="29"/>
      <c r="DS5383" s="29"/>
      <c r="DT5383" s="29"/>
      <c r="DU5383" s="29"/>
      <c r="DV5383" s="29"/>
      <c r="DW5383" s="29"/>
      <c r="DX5383" s="29"/>
      <c r="DY5383" s="29"/>
      <c r="DZ5383" s="29"/>
      <c r="EA5383" s="29"/>
      <c r="EB5383" s="29"/>
      <c r="EC5383" s="29"/>
      <c r="ED5383" s="29"/>
      <c r="EE5383" s="29"/>
      <c r="EF5383" s="29"/>
      <c r="EG5383" s="29"/>
      <c r="EH5383" s="29"/>
      <c r="EI5383" s="29"/>
      <c r="EJ5383" s="29"/>
      <c r="EK5383" s="29"/>
      <c r="EL5383" s="29"/>
      <c r="EM5383" s="29"/>
      <c r="EN5383" s="29"/>
      <c r="EO5383" s="29"/>
      <c r="EP5383" s="29"/>
      <c r="EQ5383" s="29"/>
      <c r="ER5383" s="29"/>
      <c r="ES5383" s="29"/>
      <c r="ET5383" s="29"/>
      <c r="EU5383" s="29"/>
      <c r="EV5383" s="29"/>
      <c r="EW5383" s="29"/>
      <c r="EX5383" s="29"/>
      <c r="EY5383" s="29"/>
      <c r="EZ5383" s="29"/>
      <c r="FA5383" s="29"/>
      <c r="FB5383" s="29"/>
      <c r="FC5383" s="29"/>
      <c r="FD5383" s="29"/>
      <c r="FE5383" s="29"/>
      <c r="FF5383" s="29"/>
      <c r="FG5383" s="29"/>
      <c r="FH5383" s="29"/>
      <c r="FI5383" s="29"/>
      <c r="FJ5383" s="29"/>
      <c r="FK5383" s="29"/>
      <c r="FL5383" s="29"/>
      <c r="FM5383" s="29"/>
      <c r="FN5383" s="29"/>
      <c r="FO5383" s="29"/>
      <c r="FP5383" s="29"/>
      <c r="FQ5383" s="29"/>
      <c r="FR5383" s="29"/>
      <c r="FS5383" s="29"/>
      <c r="FT5383" s="29"/>
      <c r="FU5383" s="29"/>
      <c r="FV5383" s="29"/>
      <c r="FW5383" s="29"/>
      <c r="FX5383" s="29"/>
      <c r="FY5383" s="29"/>
      <c r="FZ5383" s="29"/>
      <c r="GA5383" s="29"/>
      <c r="GB5383" s="29"/>
      <c r="GC5383" s="29"/>
      <c r="GD5383" s="29"/>
      <c r="GE5383" s="29"/>
      <c r="GF5383" s="29"/>
      <c r="GG5383" s="29"/>
      <c r="GH5383" s="29"/>
      <c r="GI5383" s="29"/>
      <c r="GJ5383" s="29"/>
      <c r="GK5383" s="29"/>
      <c r="GL5383" s="29"/>
      <c r="GM5383" s="29"/>
      <c r="GN5383" s="29"/>
      <c r="GO5383" s="29"/>
      <c r="GP5383" s="29"/>
      <c r="GQ5383" s="29"/>
      <c r="GR5383" s="29"/>
      <c r="GS5383" s="29"/>
      <c r="GT5383" s="29"/>
      <c r="GU5383" s="29"/>
      <c r="GV5383" s="29"/>
      <c r="GW5383" s="29"/>
      <c r="GX5383" s="29"/>
      <c r="GY5383" s="29"/>
      <c r="GZ5383" s="29"/>
      <c r="HA5383" s="29"/>
      <c r="HB5383" s="29"/>
      <c r="HC5383" s="29"/>
      <c r="HD5383" s="29"/>
      <c r="HE5383" s="29"/>
      <c r="HF5383" s="29"/>
      <c r="HG5383" s="29"/>
      <c r="HH5383" s="29"/>
      <c r="HI5383" s="29"/>
      <c r="HJ5383" s="29"/>
      <c r="HK5383" s="29"/>
      <c r="HL5383" s="29"/>
      <c r="HM5383" s="29"/>
      <c r="HN5383" s="29"/>
      <c r="HO5383" s="29"/>
      <c r="HP5383" s="29"/>
      <c r="HQ5383" s="29"/>
      <c r="HR5383" s="29"/>
      <c r="HS5383" s="29"/>
      <c r="HT5383" s="29"/>
      <c r="HU5383" s="29"/>
      <c r="HV5383" s="29"/>
      <c r="HW5383" s="29"/>
      <c r="HX5383" s="29"/>
    </row>
    <row r="5384" s="1" customFormat="1" spans="1:232">
      <c r="A5384" s="7">
        <v>5383</v>
      </c>
      <c r="B5384" s="28" t="s">
        <v>6175</v>
      </c>
      <c r="C5384" s="28" t="s">
        <v>13</v>
      </c>
      <c r="D5384" s="8" t="s">
        <v>20</v>
      </c>
      <c r="E5384" s="28">
        <v>1</v>
      </c>
      <c r="F5384" s="28"/>
      <c r="G5384" s="28"/>
      <c r="H5384" s="28"/>
      <c r="I5384" s="28"/>
      <c r="J5384" s="277"/>
      <c r="K5384" s="7" t="s">
        <v>6056</v>
      </c>
      <c r="L5384" s="7" t="s">
        <v>6163</v>
      </c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29"/>
      <c r="AP5384" s="29"/>
      <c r="AQ5384" s="29"/>
      <c r="AR5384" s="29"/>
      <c r="AS5384" s="29"/>
      <c r="AT5384" s="29"/>
      <c r="AU5384" s="29"/>
      <c r="AV5384" s="29"/>
      <c r="AW5384" s="29"/>
      <c r="AX5384" s="29"/>
      <c r="AY5384" s="29"/>
      <c r="AZ5384" s="29"/>
      <c r="BA5384" s="29"/>
      <c r="BB5384" s="29"/>
      <c r="BC5384" s="29"/>
      <c r="BD5384" s="29"/>
      <c r="BE5384" s="29"/>
      <c r="BF5384" s="29"/>
      <c r="BG5384" s="29"/>
      <c r="BH5384" s="29"/>
      <c r="BI5384" s="29"/>
      <c r="BJ5384" s="29"/>
      <c r="BK5384" s="29"/>
      <c r="BL5384" s="29"/>
      <c r="BM5384" s="29"/>
      <c r="BN5384" s="29"/>
      <c r="BO5384" s="29"/>
      <c r="BP5384" s="29"/>
      <c r="BQ5384" s="29"/>
      <c r="BR5384" s="29"/>
      <c r="BS5384" s="29"/>
      <c r="BT5384" s="29"/>
      <c r="BU5384" s="29"/>
      <c r="BV5384" s="29"/>
      <c r="BW5384" s="29"/>
      <c r="BX5384" s="29"/>
      <c r="BY5384" s="29"/>
      <c r="BZ5384" s="29"/>
      <c r="CA5384" s="29"/>
      <c r="CB5384" s="29"/>
      <c r="CC5384" s="29"/>
      <c r="CD5384" s="29"/>
      <c r="CE5384" s="29"/>
      <c r="CF5384" s="29"/>
      <c r="CG5384" s="29"/>
      <c r="CH5384" s="29"/>
      <c r="CI5384" s="29"/>
      <c r="CJ5384" s="29"/>
      <c r="CK5384" s="29"/>
      <c r="CL5384" s="29"/>
      <c r="CM5384" s="29"/>
      <c r="CN5384" s="29"/>
      <c r="CO5384" s="29"/>
      <c r="CP5384" s="29"/>
      <c r="CQ5384" s="29"/>
      <c r="CR5384" s="29"/>
      <c r="CS5384" s="29"/>
      <c r="CT5384" s="29"/>
      <c r="CU5384" s="29"/>
      <c r="CV5384" s="29"/>
      <c r="CW5384" s="29"/>
      <c r="CX5384" s="29"/>
      <c r="CY5384" s="29"/>
      <c r="CZ5384" s="29"/>
      <c r="DA5384" s="29"/>
      <c r="DB5384" s="29"/>
      <c r="DC5384" s="29"/>
      <c r="DD5384" s="29"/>
      <c r="DE5384" s="29"/>
      <c r="DF5384" s="29"/>
      <c r="DG5384" s="29"/>
      <c r="DH5384" s="29"/>
      <c r="DI5384" s="29"/>
      <c r="DJ5384" s="29"/>
      <c r="DK5384" s="29"/>
      <c r="DL5384" s="29"/>
      <c r="DM5384" s="29"/>
      <c r="DN5384" s="29"/>
      <c r="DO5384" s="29"/>
      <c r="DP5384" s="29"/>
      <c r="DQ5384" s="29"/>
      <c r="DR5384" s="29"/>
      <c r="DS5384" s="29"/>
      <c r="DT5384" s="29"/>
      <c r="DU5384" s="29"/>
      <c r="DV5384" s="29"/>
      <c r="DW5384" s="29"/>
      <c r="DX5384" s="29"/>
      <c r="DY5384" s="29"/>
      <c r="DZ5384" s="29"/>
      <c r="EA5384" s="29"/>
      <c r="EB5384" s="29"/>
      <c r="EC5384" s="29"/>
      <c r="ED5384" s="29"/>
      <c r="EE5384" s="29"/>
      <c r="EF5384" s="29"/>
      <c r="EG5384" s="29"/>
      <c r="EH5384" s="29"/>
      <c r="EI5384" s="29"/>
      <c r="EJ5384" s="29"/>
      <c r="EK5384" s="29"/>
      <c r="EL5384" s="29"/>
      <c r="EM5384" s="29"/>
      <c r="EN5384" s="29"/>
      <c r="EO5384" s="29"/>
      <c r="EP5384" s="29"/>
      <c r="EQ5384" s="29"/>
      <c r="ER5384" s="29"/>
      <c r="ES5384" s="29"/>
      <c r="ET5384" s="29"/>
      <c r="EU5384" s="29"/>
      <c r="EV5384" s="29"/>
      <c r="EW5384" s="29"/>
      <c r="EX5384" s="29"/>
      <c r="EY5384" s="29"/>
      <c r="EZ5384" s="29"/>
      <c r="FA5384" s="29"/>
      <c r="FB5384" s="29"/>
      <c r="FC5384" s="29"/>
      <c r="FD5384" s="29"/>
      <c r="FE5384" s="29"/>
      <c r="FF5384" s="29"/>
      <c r="FG5384" s="29"/>
      <c r="FH5384" s="29"/>
      <c r="FI5384" s="29"/>
      <c r="FJ5384" s="29"/>
      <c r="FK5384" s="29"/>
      <c r="FL5384" s="29"/>
      <c r="FM5384" s="29"/>
      <c r="FN5384" s="29"/>
      <c r="FO5384" s="29"/>
      <c r="FP5384" s="29"/>
      <c r="FQ5384" s="29"/>
      <c r="FR5384" s="29"/>
      <c r="FS5384" s="29"/>
      <c r="FT5384" s="29"/>
      <c r="FU5384" s="29"/>
      <c r="FV5384" s="29"/>
      <c r="FW5384" s="29"/>
      <c r="FX5384" s="29"/>
      <c r="FY5384" s="29"/>
      <c r="FZ5384" s="29"/>
      <c r="GA5384" s="29"/>
      <c r="GB5384" s="29"/>
      <c r="GC5384" s="29"/>
      <c r="GD5384" s="29"/>
      <c r="GE5384" s="29"/>
      <c r="GF5384" s="29"/>
      <c r="GG5384" s="29"/>
      <c r="GH5384" s="29"/>
      <c r="GI5384" s="29"/>
      <c r="GJ5384" s="29"/>
      <c r="GK5384" s="29"/>
      <c r="GL5384" s="29"/>
      <c r="GM5384" s="29"/>
      <c r="GN5384" s="29"/>
      <c r="GO5384" s="29"/>
      <c r="GP5384" s="29"/>
      <c r="GQ5384" s="29"/>
      <c r="GR5384" s="29"/>
      <c r="GS5384" s="29"/>
      <c r="GT5384" s="29"/>
      <c r="GU5384" s="29"/>
      <c r="GV5384" s="29"/>
      <c r="GW5384" s="29"/>
      <c r="GX5384" s="29"/>
      <c r="GY5384" s="29"/>
      <c r="GZ5384" s="29"/>
      <c r="HA5384" s="29"/>
      <c r="HB5384" s="29"/>
      <c r="HC5384" s="29"/>
      <c r="HD5384" s="29"/>
      <c r="HE5384" s="29"/>
      <c r="HF5384" s="29"/>
      <c r="HG5384" s="29"/>
      <c r="HH5384" s="29"/>
      <c r="HI5384" s="29"/>
      <c r="HJ5384" s="29"/>
      <c r="HK5384" s="29"/>
      <c r="HL5384" s="29"/>
      <c r="HM5384" s="29"/>
      <c r="HN5384" s="29"/>
      <c r="HO5384" s="29"/>
      <c r="HP5384" s="29"/>
      <c r="HQ5384" s="29"/>
      <c r="HR5384" s="29"/>
      <c r="HS5384" s="29"/>
      <c r="HT5384" s="29"/>
      <c r="HU5384" s="29"/>
      <c r="HV5384" s="29"/>
      <c r="HW5384" s="29"/>
      <c r="HX5384" s="29"/>
    </row>
    <row r="5385" s="1" customFormat="1" spans="1:12">
      <c r="A5385" s="7">
        <v>5384</v>
      </c>
      <c r="B5385" s="220" t="s">
        <v>6176</v>
      </c>
      <c r="C5385" s="220" t="s">
        <v>25</v>
      </c>
      <c r="D5385" s="7" t="s">
        <v>20</v>
      </c>
      <c r="E5385" s="7">
        <v>1</v>
      </c>
      <c r="F5385" s="7"/>
      <c r="G5385" s="7"/>
      <c r="H5385" s="7"/>
      <c r="I5385" s="7"/>
      <c r="J5385" s="7"/>
      <c r="K5385" s="7" t="s">
        <v>6056</v>
      </c>
      <c r="L5385" s="6" t="s">
        <v>6163</v>
      </c>
    </row>
    <row r="5386" s="1" customFormat="1" spans="1:12">
      <c r="A5386" s="7">
        <v>5385</v>
      </c>
      <c r="B5386" s="220" t="s">
        <v>6177</v>
      </c>
      <c r="C5386" s="220" t="s">
        <v>25</v>
      </c>
      <c r="D5386" s="7" t="s">
        <v>20</v>
      </c>
      <c r="E5386" s="7">
        <v>1</v>
      </c>
      <c r="F5386" s="7"/>
      <c r="G5386" s="7"/>
      <c r="H5386" s="7"/>
      <c r="I5386" s="7"/>
      <c r="J5386" s="7"/>
      <c r="K5386" s="7" t="s">
        <v>6056</v>
      </c>
      <c r="L5386" s="6" t="s">
        <v>6163</v>
      </c>
    </row>
    <row r="5387" customFormat="1" spans="1:232">
      <c r="A5387" s="7">
        <v>5386</v>
      </c>
      <c r="B5387" s="60" t="s">
        <v>6178</v>
      </c>
      <c r="C5387" s="7" t="s">
        <v>25</v>
      </c>
      <c r="D5387" s="7" t="s">
        <v>20</v>
      </c>
      <c r="E5387" s="7">
        <v>1</v>
      </c>
      <c r="F5387" s="7"/>
      <c r="G5387" s="7"/>
      <c r="H5387" s="7"/>
      <c r="I5387" s="7"/>
      <c r="J5387" s="7"/>
      <c r="K5387" s="7" t="s">
        <v>6056</v>
      </c>
      <c r="L5387" s="7" t="s">
        <v>6163</v>
      </c>
      <c r="M5387" s="29"/>
      <c r="N5387" s="29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29"/>
      <c r="AS5387" s="29"/>
      <c r="AT5387" s="29"/>
      <c r="AU5387" s="29"/>
      <c r="AV5387" s="29"/>
      <c r="AW5387" s="29"/>
      <c r="AX5387" s="29"/>
      <c r="AY5387" s="29"/>
      <c r="AZ5387" s="29"/>
      <c r="BA5387" s="29"/>
      <c r="BB5387" s="29"/>
      <c r="BC5387" s="29"/>
      <c r="BD5387" s="29"/>
      <c r="BE5387" s="29"/>
      <c r="BF5387" s="29"/>
      <c r="BG5387" s="29"/>
      <c r="BH5387" s="29"/>
      <c r="BI5387" s="29"/>
      <c r="BJ5387" s="29"/>
      <c r="BK5387" s="29"/>
      <c r="BL5387" s="29"/>
      <c r="BM5387" s="29"/>
      <c r="BN5387" s="29"/>
      <c r="BO5387" s="29"/>
      <c r="BP5387" s="29"/>
      <c r="BQ5387" s="29"/>
      <c r="BR5387" s="29"/>
      <c r="BS5387" s="29"/>
      <c r="BT5387" s="29"/>
      <c r="BU5387" s="29"/>
      <c r="BV5387" s="29"/>
      <c r="BW5387" s="29"/>
      <c r="BX5387" s="29"/>
      <c r="BY5387" s="29"/>
      <c r="BZ5387" s="29"/>
      <c r="CA5387" s="29"/>
      <c r="CB5387" s="29"/>
      <c r="CC5387" s="29"/>
      <c r="CD5387" s="29"/>
      <c r="CE5387" s="29"/>
      <c r="CF5387" s="29"/>
      <c r="CG5387" s="29"/>
      <c r="CH5387" s="29"/>
      <c r="CI5387" s="29"/>
      <c r="CJ5387" s="29"/>
      <c r="CK5387" s="29"/>
      <c r="CL5387" s="29"/>
      <c r="CM5387" s="29"/>
      <c r="CN5387" s="29"/>
      <c r="CO5387" s="29"/>
      <c r="CP5387" s="29"/>
      <c r="CQ5387" s="29"/>
      <c r="CR5387" s="29"/>
      <c r="CS5387" s="29"/>
      <c r="CT5387" s="29"/>
      <c r="CU5387" s="29"/>
      <c r="CV5387" s="29"/>
      <c r="CW5387" s="29"/>
      <c r="CX5387" s="29"/>
      <c r="CY5387" s="29"/>
      <c r="CZ5387" s="29"/>
      <c r="DA5387" s="29"/>
      <c r="DB5387" s="29"/>
      <c r="DC5387" s="29"/>
      <c r="DD5387" s="29"/>
      <c r="DE5387" s="29"/>
      <c r="DF5387" s="29"/>
      <c r="DG5387" s="29"/>
      <c r="DH5387" s="29"/>
      <c r="DI5387" s="29"/>
      <c r="DJ5387" s="29"/>
      <c r="DK5387" s="29"/>
      <c r="DL5387" s="29"/>
      <c r="DM5387" s="29"/>
      <c r="DN5387" s="29"/>
      <c r="DO5387" s="29"/>
      <c r="DP5387" s="29"/>
      <c r="DQ5387" s="29"/>
      <c r="DR5387" s="29"/>
      <c r="DS5387" s="29"/>
      <c r="DT5387" s="29"/>
      <c r="DU5387" s="29"/>
      <c r="DV5387" s="29"/>
      <c r="DW5387" s="29"/>
      <c r="DX5387" s="29"/>
      <c r="DY5387" s="29"/>
      <c r="DZ5387" s="29"/>
      <c r="EA5387" s="29"/>
      <c r="EB5387" s="29"/>
      <c r="EC5387" s="29"/>
      <c r="ED5387" s="29"/>
      <c r="EE5387" s="29"/>
      <c r="EF5387" s="29"/>
      <c r="EG5387" s="29"/>
      <c r="EH5387" s="29"/>
      <c r="EI5387" s="29"/>
      <c r="EJ5387" s="29"/>
      <c r="EK5387" s="29"/>
      <c r="EL5387" s="29"/>
      <c r="EM5387" s="29"/>
      <c r="EN5387" s="29"/>
      <c r="EO5387" s="29"/>
      <c r="EP5387" s="29"/>
      <c r="EQ5387" s="29"/>
      <c r="ER5387" s="29"/>
      <c r="ES5387" s="29"/>
      <c r="ET5387" s="29"/>
      <c r="EU5387" s="29"/>
      <c r="EV5387" s="29"/>
      <c r="EW5387" s="29"/>
      <c r="EX5387" s="29"/>
      <c r="EY5387" s="29"/>
      <c r="EZ5387" s="29"/>
      <c r="FA5387" s="29"/>
      <c r="FB5387" s="29"/>
      <c r="FC5387" s="29"/>
      <c r="FD5387" s="29"/>
      <c r="FE5387" s="29"/>
      <c r="FF5387" s="29"/>
      <c r="FG5387" s="29"/>
      <c r="FH5387" s="29"/>
      <c r="FI5387" s="29"/>
      <c r="FJ5387" s="29"/>
      <c r="FK5387" s="29"/>
      <c r="FL5387" s="29"/>
      <c r="FM5387" s="29"/>
      <c r="FN5387" s="29"/>
      <c r="FO5387" s="29"/>
      <c r="FP5387" s="29"/>
      <c r="FQ5387" s="29"/>
      <c r="FR5387" s="29"/>
      <c r="FS5387" s="29"/>
      <c r="FT5387" s="29"/>
      <c r="FU5387" s="29"/>
      <c r="FV5387" s="29"/>
      <c r="FW5387" s="29"/>
      <c r="FX5387" s="29"/>
      <c r="FY5387" s="29"/>
      <c r="FZ5387" s="29"/>
      <c r="GA5387" s="29"/>
      <c r="GB5387" s="29"/>
      <c r="GC5387" s="29"/>
      <c r="GD5387" s="29"/>
      <c r="GE5387" s="29"/>
      <c r="GF5387" s="29"/>
      <c r="GG5387" s="29"/>
      <c r="GH5387" s="29"/>
      <c r="GI5387" s="29"/>
      <c r="GJ5387" s="29"/>
      <c r="GK5387" s="29"/>
      <c r="GL5387" s="29"/>
      <c r="GM5387" s="29"/>
      <c r="GN5387" s="29"/>
      <c r="GO5387" s="29"/>
      <c r="GP5387" s="29"/>
      <c r="GQ5387" s="29"/>
      <c r="GR5387" s="29"/>
      <c r="GS5387" s="29"/>
      <c r="GT5387" s="29"/>
      <c r="GU5387" s="29"/>
      <c r="GV5387" s="29"/>
      <c r="GW5387" s="29"/>
      <c r="GX5387" s="29"/>
      <c r="GY5387" s="29"/>
      <c r="GZ5387" s="29"/>
      <c r="HA5387" s="29"/>
      <c r="HB5387" s="29"/>
      <c r="HC5387" s="29"/>
      <c r="HD5387" s="29"/>
      <c r="HE5387" s="29"/>
      <c r="HF5387" s="29"/>
      <c r="HG5387" s="29"/>
      <c r="HH5387" s="29"/>
      <c r="HI5387" s="29"/>
      <c r="HJ5387" s="29"/>
      <c r="HK5387" s="29"/>
      <c r="HL5387" s="29"/>
      <c r="HM5387" s="29"/>
      <c r="HN5387" s="29"/>
      <c r="HO5387" s="29"/>
      <c r="HP5387" s="29"/>
      <c r="HQ5387" s="29"/>
      <c r="HR5387" s="29"/>
      <c r="HS5387" s="29"/>
      <c r="HT5387" s="29"/>
      <c r="HU5387" s="29"/>
      <c r="HV5387" s="29"/>
      <c r="HW5387" s="29"/>
      <c r="HX5387" s="4"/>
    </row>
    <row r="5388" customFormat="1" spans="1:232">
      <c r="A5388" s="7">
        <v>5387</v>
      </c>
      <c r="B5388" s="7" t="s">
        <v>6179</v>
      </c>
      <c r="C5388" s="7" t="s">
        <v>25</v>
      </c>
      <c r="D5388" s="18" t="s">
        <v>75</v>
      </c>
      <c r="E5388" s="7">
        <v>1</v>
      </c>
      <c r="F5388" s="7"/>
      <c r="G5388" s="7"/>
      <c r="H5388" s="7"/>
      <c r="I5388" s="7"/>
      <c r="J5388" s="7"/>
      <c r="K5388" s="7" t="s">
        <v>6056</v>
      </c>
      <c r="L5388" s="7" t="s">
        <v>6163</v>
      </c>
      <c r="M5388" s="105"/>
      <c r="N5388" s="105"/>
      <c r="O5388" s="105"/>
      <c r="P5388" s="105"/>
      <c r="Q5388" s="105"/>
      <c r="R5388" s="105"/>
      <c r="S5388" s="105"/>
      <c r="T5388" s="105"/>
      <c r="U5388" s="105"/>
      <c r="V5388" s="105"/>
      <c r="W5388" s="105"/>
      <c r="X5388" s="105"/>
      <c r="Y5388" s="105"/>
      <c r="Z5388" s="105"/>
      <c r="AA5388" s="105"/>
      <c r="AB5388" s="105"/>
      <c r="AC5388" s="105"/>
      <c r="AD5388" s="105"/>
      <c r="AE5388" s="105"/>
      <c r="AF5388" s="105"/>
      <c r="AG5388" s="105"/>
      <c r="AH5388" s="105"/>
      <c r="AI5388" s="105"/>
      <c r="AJ5388" s="105"/>
      <c r="AK5388" s="105"/>
      <c r="AL5388" s="105"/>
      <c r="AM5388" s="105"/>
      <c r="AN5388" s="105"/>
      <c r="AO5388" s="105"/>
      <c r="AP5388" s="105"/>
      <c r="AQ5388" s="105"/>
      <c r="AR5388" s="105"/>
      <c r="AS5388" s="105"/>
      <c r="AT5388" s="105"/>
      <c r="AU5388" s="105"/>
      <c r="AV5388" s="105"/>
      <c r="AW5388" s="105"/>
      <c r="AX5388" s="105"/>
      <c r="AY5388" s="105"/>
      <c r="AZ5388" s="105"/>
      <c r="BA5388" s="105"/>
      <c r="BB5388" s="105"/>
      <c r="BC5388" s="105"/>
      <c r="BD5388" s="105"/>
      <c r="BE5388" s="105"/>
      <c r="BF5388" s="105"/>
      <c r="BG5388" s="105"/>
      <c r="BH5388" s="105"/>
      <c r="BI5388" s="105"/>
      <c r="BJ5388" s="105"/>
      <c r="BK5388" s="105"/>
      <c r="BL5388" s="105"/>
      <c r="BM5388" s="105"/>
      <c r="BN5388" s="105"/>
      <c r="BO5388" s="105"/>
      <c r="BP5388" s="105"/>
      <c r="BQ5388" s="105"/>
      <c r="BR5388" s="105"/>
      <c r="BS5388" s="105"/>
      <c r="BT5388" s="105"/>
      <c r="BU5388" s="105"/>
      <c r="BV5388" s="105"/>
      <c r="BW5388" s="105"/>
      <c r="BX5388" s="105"/>
      <c r="BY5388" s="105"/>
      <c r="BZ5388" s="105"/>
      <c r="CA5388" s="105"/>
      <c r="CB5388" s="105"/>
      <c r="CC5388" s="105"/>
      <c r="CD5388" s="105"/>
      <c r="CE5388" s="105"/>
      <c r="CF5388" s="105"/>
      <c r="CG5388" s="105"/>
      <c r="CH5388" s="105"/>
      <c r="CI5388" s="105"/>
      <c r="CJ5388" s="105"/>
      <c r="CK5388" s="105"/>
      <c r="CL5388" s="105"/>
      <c r="CM5388" s="105"/>
      <c r="CN5388" s="105"/>
      <c r="CO5388" s="105"/>
      <c r="CP5388" s="105"/>
      <c r="CQ5388" s="105"/>
      <c r="CR5388" s="105"/>
      <c r="CS5388" s="105"/>
      <c r="CT5388" s="105"/>
      <c r="CU5388" s="105"/>
      <c r="CV5388" s="105"/>
      <c r="CW5388" s="105"/>
      <c r="CX5388" s="105"/>
      <c r="CY5388" s="105"/>
      <c r="CZ5388" s="105"/>
      <c r="DA5388" s="105"/>
      <c r="DB5388" s="105"/>
      <c r="DC5388" s="105"/>
      <c r="DD5388" s="105"/>
      <c r="DE5388" s="105"/>
      <c r="DF5388" s="105"/>
      <c r="DG5388" s="105"/>
      <c r="DH5388" s="105"/>
      <c r="DI5388" s="105"/>
      <c r="DJ5388" s="105"/>
      <c r="DK5388" s="105"/>
      <c r="DL5388" s="105"/>
      <c r="DM5388" s="105"/>
      <c r="DN5388" s="105"/>
      <c r="DO5388" s="105"/>
      <c r="DP5388" s="105"/>
      <c r="DQ5388" s="105"/>
      <c r="DR5388" s="105"/>
      <c r="DS5388" s="105"/>
      <c r="DT5388" s="105"/>
      <c r="DU5388" s="105"/>
      <c r="DV5388" s="105"/>
      <c r="DW5388" s="105"/>
      <c r="DX5388" s="105"/>
      <c r="DY5388" s="105"/>
      <c r="DZ5388" s="105"/>
      <c r="EA5388" s="105"/>
      <c r="EB5388" s="105"/>
      <c r="EC5388" s="105"/>
      <c r="ED5388" s="105"/>
      <c r="EE5388" s="105"/>
      <c r="EF5388" s="105"/>
      <c r="EG5388" s="105"/>
      <c r="EH5388" s="105"/>
      <c r="EI5388" s="105"/>
      <c r="EJ5388" s="105"/>
      <c r="EK5388" s="105"/>
      <c r="EL5388" s="105"/>
      <c r="EM5388" s="105"/>
      <c r="EN5388" s="105"/>
      <c r="EO5388" s="105"/>
      <c r="EP5388" s="105"/>
      <c r="EQ5388" s="105"/>
      <c r="ER5388" s="105"/>
      <c r="ES5388" s="105"/>
      <c r="ET5388" s="105"/>
      <c r="EU5388" s="105"/>
      <c r="EV5388" s="105"/>
      <c r="EW5388" s="105"/>
      <c r="EX5388" s="105"/>
      <c r="EY5388" s="105"/>
      <c r="EZ5388" s="105"/>
      <c r="FA5388" s="105"/>
      <c r="FB5388" s="105"/>
      <c r="FC5388" s="105"/>
      <c r="FD5388" s="105"/>
      <c r="FE5388" s="105"/>
      <c r="FF5388" s="105"/>
      <c r="FG5388" s="105"/>
      <c r="FH5388" s="105"/>
      <c r="FI5388" s="105"/>
      <c r="FJ5388" s="105"/>
      <c r="FK5388" s="105"/>
      <c r="FL5388" s="105"/>
      <c r="FM5388" s="105"/>
      <c r="FN5388" s="105"/>
      <c r="FO5388" s="105"/>
      <c r="FP5388" s="105"/>
      <c r="FQ5388" s="105"/>
      <c r="FR5388" s="105"/>
      <c r="FS5388" s="105"/>
      <c r="FT5388" s="105"/>
      <c r="FU5388" s="105"/>
      <c r="FV5388" s="105"/>
      <c r="FW5388" s="105"/>
      <c r="FX5388" s="105"/>
      <c r="FY5388" s="105"/>
      <c r="FZ5388" s="105"/>
      <c r="GA5388" s="105"/>
      <c r="GB5388" s="105"/>
      <c r="GC5388" s="105"/>
      <c r="GD5388" s="105"/>
      <c r="GE5388" s="105"/>
      <c r="GF5388" s="105"/>
      <c r="GG5388" s="105"/>
      <c r="GH5388" s="105"/>
      <c r="GI5388" s="105"/>
      <c r="GJ5388" s="105"/>
      <c r="GK5388" s="105"/>
      <c r="GL5388" s="105"/>
      <c r="GM5388" s="105"/>
      <c r="GN5388" s="105"/>
      <c r="GO5388" s="105"/>
      <c r="GP5388" s="105"/>
      <c r="GQ5388" s="105"/>
      <c r="GR5388" s="105"/>
      <c r="GS5388" s="114"/>
      <c r="GT5388" s="278"/>
      <c r="GU5388" s="278"/>
      <c r="GV5388" s="278"/>
      <c r="GW5388" s="278"/>
      <c r="GX5388" s="278"/>
      <c r="GY5388" s="278"/>
      <c r="GZ5388" s="278"/>
      <c r="HA5388" s="278"/>
      <c r="HB5388" s="278"/>
      <c r="HC5388" s="278"/>
      <c r="HD5388" s="278"/>
      <c r="HE5388" s="278"/>
      <c r="HF5388" s="278"/>
      <c r="HG5388" s="278"/>
      <c r="HH5388" s="278"/>
      <c r="HI5388" s="278"/>
      <c r="HJ5388" s="278"/>
      <c r="HK5388" s="278"/>
      <c r="HL5388" s="278"/>
      <c r="HM5388" s="278"/>
      <c r="HN5388" s="278"/>
      <c r="HO5388" s="278"/>
      <c r="HP5388" s="278"/>
      <c r="HQ5388" s="278"/>
      <c r="HR5388" s="278"/>
      <c r="HS5388" s="278"/>
      <c r="HT5388" s="278"/>
      <c r="HU5388" s="278"/>
      <c r="HV5388" s="278"/>
      <c r="HW5388" s="278"/>
      <c r="HX5388" s="278"/>
    </row>
    <row r="5389" s="1" customFormat="1" spans="1:12">
      <c r="A5389" s="7">
        <v>5388</v>
      </c>
      <c r="B5389" s="220" t="s">
        <v>6180</v>
      </c>
      <c r="C5389" s="220" t="s">
        <v>25</v>
      </c>
      <c r="D5389" s="7" t="s">
        <v>22</v>
      </c>
      <c r="E5389" s="7">
        <v>1</v>
      </c>
      <c r="F5389" s="7"/>
      <c r="G5389" s="7"/>
      <c r="H5389" s="7"/>
      <c r="I5389" s="7"/>
      <c r="J5389" s="7"/>
      <c r="K5389" s="7" t="s">
        <v>6056</v>
      </c>
      <c r="L5389" s="7" t="s">
        <v>6163</v>
      </c>
    </row>
    <row r="5390" s="1" customFormat="1" spans="1:232">
      <c r="A5390" s="7">
        <v>5389</v>
      </c>
      <c r="B5390" s="60" t="s">
        <v>4338</v>
      </c>
      <c r="C5390" s="7" t="s">
        <v>13</v>
      </c>
      <c r="D5390" s="7" t="s">
        <v>22</v>
      </c>
      <c r="E5390" s="7">
        <v>1</v>
      </c>
      <c r="F5390" s="7"/>
      <c r="G5390" s="7"/>
      <c r="H5390" s="7"/>
      <c r="I5390" s="7"/>
      <c r="J5390" s="7"/>
      <c r="K5390" s="7" t="s">
        <v>6056</v>
      </c>
      <c r="L5390" s="7" t="s">
        <v>6163</v>
      </c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29"/>
      <c r="AV5390" s="29"/>
      <c r="AW5390" s="29"/>
      <c r="AX5390" s="29"/>
      <c r="AY5390" s="29"/>
      <c r="AZ5390" s="29"/>
      <c r="BA5390" s="29"/>
      <c r="BB5390" s="29"/>
      <c r="BC5390" s="29"/>
      <c r="BD5390" s="29"/>
      <c r="BE5390" s="29"/>
      <c r="BF5390" s="29"/>
      <c r="BG5390" s="29"/>
      <c r="BH5390" s="29"/>
      <c r="BI5390" s="29"/>
      <c r="BJ5390" s="29"/>
      <c r="BK5390" s="29"/>
      <c r="BL5390" s="29"/>
      <c r="BM5390" s="29"/>
      <c r="BN5390" s="29"/>
      <c r="BO5390" s="29"/>
      <c r="BP5390" s="29"/>
      <c r="BQ5390" s="29"/>
      <c r="BR5390" s="29"/>
      <c r="BS5390" s="29"/>
      <c r="BT5390" s="29"/>
      <c r="BU5390" s="29"/>
      <c r="BV5390" s="29"/>
      <c r="BW5390" s="29"/>
      <c r="BX5390" s="29"/>
      <c r="BY5390" s="29"/>
      <c r="BZ5390" s="29"/>
      <c r="CA5390" s="29"/>
      <c r="CB5390" s="29"/>
      <c r="CC5390" s="29"/>
      <c r="CD5390" s="29"/>
      <c r="CE5390" s="29"/>
      <c r="CF5390" s="29"/>
      <c r="CG5390" s="29"/>
      <c r="CH5390" s="29"/>
      <c r="CI5390" s="29"/>
      <c r="CJ5390" s="29"/>
      <c r="CK5390" s="29"/>
      <c r="CL5390" s="29"/>
      <c r="CM5390" s="29"/>
      <c r="CN5390" s="29"/>
      <c r="CO5390" s="29"/>
      <c r="CP5390" s="29"/>
      <c r="CQ5390" s="29"/>
      <c r="CR5390" s="29"/>
      <c r="CS5390" s="29"/>
      <c r="CT5390" s="29"/>
      <c r="CU5390" s="29"/>
      <c r="CV5390" s="29"/>
      <c r="CW5390" s="29"/>
      <c r="CX5390" s="29"/>
      <c r="CY5390" s="29"/>
      <c r="CZ5390" s="29"/>
      <c r="DA5390" s="29"/>
      <c r="DB5390" s="29"/>
      <c r="DC5390" s="29"/>
      <c r="DD5390" s="29"/>
      <c r="DE5390" s="29"/>
      <c r="DF5390" s="29"/>
      <c r="DG5390" s="29"/>
      <c r="DH5390" s="29"/>
      <c r="DI5390" s="29"/>
      <c r="DJ5390" s="29"/>
      <c r="DK5390" s="29"/>
      <c r="DL5390" s="29"/>
      <c r="DM5390" s="29"/>
      <c r="DN5390" s="29"/>
      <c r="DO5390" s="29"/>
      <c r="DP5390" s="29"/>
      <c r="DQ5390" s="29"/>
      <c r="DR5390" s="29"/>
      <c r="DS5390" s="29"/>
      <c r="DT5390" s="29"/>
      <c r="DU5390" s="29"/>
      <c r="DV5390" s="29"/>
      <c r="DW5390" s="29"/>
      <c r="DX5390" s="29"/>
      <c r="DY5390" s="29"/>
      <c r="DZ5390" s="29"/>
      <c r="EA5390" s="29"/>
      <c r="EB5390" s="29"/>
      <c r="EC5390" s="29"/>
      <c r="ED5390" s="29"/>
      <c r="EE5390" s="29"/>
      <c r="EF5390" s="29"/>
      <c r="EG5390" s="29"/>
      <c r="EH5390" s="29"/>
      <c r="EI5390" s="29"/>
      <c r="EJ5390" s="29"/>
      <c r="EK5390" s="29"/>
      <c r="EL5390" s="29"/>
      <c r="EM5390" s="29"/>
      <c r="EN5390" s="29"/>
      <c r="EO5390" s="29"/>
      <c r="EP5390" s="29"/>
      <c r="EQ5390" s="29"/>
      <c r="ER5390" s="29"/>
      <c r="ES5390" s="29"/>
      <c r="ET5390" s="29"/>
      <c r="EU5390" s="29"/>
      <c r="EV5390" s="29"/>
      <c r="EW5390" s="29"/>
      <c r="EX5390" s="29"/>
      <c r="EY5390" s="29"/>
      <c r="EZ5390" s="29"/>
      <c r="FA5390" s="29"/>
      <c r="FB5390" s="29"/>
      <c r="FC5390" s="29"/>
      <c r="FD5390" s="29"/>
      <c r="FE5390" s="29"/>
      <c r="FF5390" s="29"/>
      <c r="FG5390" s="29"/>
      <c r="FH5390" s="29"/>
      <c r="FI5390" s="29"/>
      <c r="FJ5390" s="29"/>
      <c r="FK5390" s="29"/>
      <c r="FL5390" s="29"/>
      <c r="FM5390" s="29"/>
      <c r="FN5390" s="29"/>
      <c r="FO5390" s="29"/>
      <c r="FP5390" s="29"/>
      <c r="FQ5390" s="29"/>
      <c r="FR5390" s="29"/>
      <c r="FS5390" s="29"/>
      <c r="FT5390" s="29"/>
      <c r="FU5390" s="29"/>
      <c r="FV5390" s="29"/>
      <c r="FW5390" s="29"/>
      <c r="FX5390" s="29"/>
      <c r="FY5390" s="29"/>
      <c r="FZ5390" s="29"/>
      <c r="GA5390" s="29"/>
      <c r="GB5390" s="29"/>
      <c r="GC5390" s="29"/>
      <c r="GD5390" s="29"/>
      <c r="GE5390" s="29"/>
      <c r="GF5390" s="29"/>
      <c r="GG5390" s="29"/>
      <c r="GH5390" s="29"/>
      <c r="GI5390" s="29"/>
      <c r="GJ5390" s="29"/>
      <c r="GK5390" s="29"/>
      <c r="GL5390" s="29"/>
      <c r="GM5390" s="29"/>
      <c r="GN5390" s="29"/>
      <c r="GO5390" s="29"/>
      <c r="GP5390" s="29"/>
      <c r="GQ5390" s="29"/>
      <c r="GR5390" s="29"/>
      <c r="GS5390" s="29"/>
      <c r="GT5390" s="29"/>
      <c r="GU5390" s="29"/>
      <c r="GV5390" s="29"/>
      <c r="GW5390" s="29"/>
      <c r="GX5390" s="29"/>
      <c r="GY5390" s="29"/>
      <c r="GZ5390" s="29"/>
      <c r="HA5390" s="29"/>
      <c r="HB5390" s="29"/>
      <c r="HC5390" s="29"/>
      <c r="HD5390" s="29"/>
      <c r="HE5390" s="29"/>
      <c r="HF5390" s="29"/>
      <c r="HG5390" s="29"/>
      <c r="HH5390" s="29"/>
      <c r="HI5390" s="29"/>
      <c r="HJ5390" s="29"/>
      <c r="HK5390" s="29"/>
      <c r="HL5390" s="29"/>
      <c r="HM5390" s="29"/>
      <c r="HN5390" s="29"/>
      <c r="HO5390" s="29"/>
      <c r="HP5390" s="29"/>
      <c r="HQ5390" s="29"/>
      <c r="HR5390" s="29"/>
      <c r="HS5390" s="29"/>
      <c r="HT5390" s="29"/>
      <c r="HU5390" s="29"/>
      <c r="HV5390" s="29"/>
      <c r="HW5390" s="29"/>
      <c r="HX5390" s="29"/>
    </row>
    <row r="5391" s="1" customFormat="1" spans="1:12">
      <c r="A5391" s="7">
        <v>5390</v>
      </c>
      <c r="B5391" s="6" t="s">
        <v>6181</v>
      </c>
      <c r="C5391" s="6" t="s">
        <v>13</v>
      </c>
      <c r="D5391" s="7" t="s">
        <v>22</v>
      </c>
      <c r="E5391" s="7">
        <v>1</v>
      </c>
      <c r="F5391" s="7"/>
      <c r="G5391" s="7"/>
      <c r="H5391" s="7"/>
      <c r="I5391" s="7"/>
      <c r="J5391" s="24"/>
      <c r="K5391" s="7" t="s">
        <v>6056</v>
      </c>
      <c r="L5391" s="7" t="s">
        <v>6163</v>
      </c>
    </row>
    <row r="5392" s="1" customFormat="1" spans="1:232">
      <c r="A5392" s="7">
        <v>5391</v>
      </c>
      <c r="B5392" s="58" t="s">
        <v>6182</v>
      </c>
      <c r="C5392" s="58" t="s">
        <v>13</v>
      </c>
      <c r="D5392" s="58" t="s">
        <v>20</v>
      </c>
      <c r="E5392" s="7">
        <v>1</v>
      </c>
      <c r="F5392" s="60"/>
      <c r="G5392" s="58"/>
      <c r="H5392" s="7"/>
      <c r="I5392" s="7"/>
      <c r="J5392" s="7"/>
      <c r="K5392" s="7" t="s">
        <v>6056</v>
      </c>
      <c r="L5392" s="7" t="s">
        <v>6183</v>
      </c>
      <c r="GS5392" s="29"/>
      <c r="GT5392" s="29"/>
      <c r="GU5392" s="29"/>
      <c r="GV5392" s="29"/>
      <c r="GW5392" s="29"/>
      <c r="GX5392" s="29"/>
      <c r="GY5392" s="29"/>
      <c r="GZ5392" s="29"/>
      <c r="HA5392" s="29"/>
      <c r="HB5392" s="29"/>
      <c r="HC5392" s="29"/>
      <c r="HD5392" s="29"/>
      <c r="HE5392" s="29"/>
      <c r="HF5392" s="29"/>
      <c r="HG5392" s="29"/>
      <c r="HH5392" s="29"/>
      <c r="HI5392" s="29"/>
      <c r="HJ5392" s="29"/>
      <c r="HK5392" s="29"/>
      <c r="HL5392" s="29"/>
      <c r="HM5392" s="29"/>
      <c r="HN5392" s="29"/>
      <c r="HO5392" s="29"/>
      <c r="HP5392" s="29"/>
      <c r="HQ5392" s="29"/>
      <c r="HR5392" s="29"/>
      <c r="HS5392" s="29"/>
      <c r="HT5392" s="29"/>
      <c r="HU5392" s="29"/>
      <c r="HV5392" s="29"/>
      <c r="HW5392" s="29"/>
      <c r="HX5392" s="4"/>
    </row>
    <row r="5393" s="1" customFormat="1" spans="1:232">
      <c r="A5393" s="7">
        <v>5392</v>
      </c>
      <c r="B5393" s="7" t="s">
        <v>6184</v>
      </c>
      <c r="C5393" s="7" t="s">
        <v>13</v>
      </c>
      <c r="D5393" s="6" t="s">
        <v>43</v>
      </c>
      <c r="E5393" s="7">
        <v>1</v>
      </c>
      <c r="F5393" s="7"/>
      <c r="G5393" s="7"/>
      <c r="H5393" s="7"/>
      <c r="I5393" s="7"/>
      <c r="J5393" s="7"/>
      <c r="K5393" s="7" t="s">
        <v>6056</v>
      </c>
      <c r="L5393" s="7" t="s">
        <v>6183</v>
      </c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29"/>
      <c r="BB5393" s="29"/>
      <c r="BC5393" s="29"/>
      <c r="BD5393" s="29"/>
      <c r="BE5393" s="29"/>
      <c r="BF5393" s="29"/>
      <c r="BG5393" s="29"/>
      <c r="BH5393" s="29"/>
      <c r="BI5393" s="29"/>
      <c r="BJ5393" s="29"/>
      <c r="BK5393" s="29"/>
      <c r="BL5393" s="29"/>
      <c r="BM5393" s="29"/>
      <c r="BN5393" s="29"/>
      <c r="BO5393" s="29"/>
      <c r="BP5393" s="29"/>
      <c r="BQ5393" s="29"/>
      <c r="BR5393" s="29"/>
      <c r="BS5393" s="29"/>
      <c r="BT5393" s="29"/>
      <c r="BU5393" s="29"/>
      <c r="BV5393" s="29"/>
      <c r="BW5393" s="29"/>
      <c r="BX5393" s="29"/>
      <c r="BY5393" s="29"/>
      <c r="BZ5393" s="29"/>
      <c r="CA5393" s="29"/>
      <c r="CB5393" s="29"/>
      <c r="CC5393" s="29"/>
      <c r="CD5393" s="29"/>
      <c r="CE5393" s="29"/>
      <c r="CF5393" s="29"/>
      <c r="CG5393" s="29"/>
      <c r="CH5393" s="29"/>
      <c r="CI5393" s="29"/>
      <c r="CJ5393" s="29"/>
      <c r="CK5393" s="29"/>
      <c r="CL5393" s="29"/>
      <c r="CM5393" s="29"/>
      <c r="CN5393" s="29"/>
      <c r="CO5393" s="29"/>
      <c r="CP5393" s="29"/>
      <c r="CQ5393" s="29"/>
      <c r="CR5393" s="29"/>
      <c r="CS5393" s="29"/>
      <c r="CT5393" s="29"/>
      <c r="CU5393" s="29"/>
      <c r="CV5393" s="29"/>
      <c r="CW5393" s="29"/>
      <c r="CX5393" s="29"/>
      <c r="CY5393" s="29"/>
      <c r="CZ5393" s="29"/>
      <c r="DA5393" s="29"/>
      <c r="DB5393" s="29"/>
      <c r="DC5393" s="29"/>
      <c r="DD5393" s="29"/>
      <c r="DE5393" s="29"/>
      <c r="DF5393" s="29"/>
      <c r="DG5393" s="29"/>
      <c r="DH5393" s="29"/>
      <c r="DI5393" s="29"/>
      <c r="DJ5393" s="29"/>
      <c r="DK5393" s="29"/>
      <c r="DL5393" s="29"/>
      <c r="DM5393" s="29"/>
      <c r="DN5393" s="29"/>
      <c r="DO5393" s="29"/>
      <c r="DP5393" s="29"/>
      <c r="DQ5393" s="29"/>
      <c r="DR5393" s="29"/>
      <c r="DS5393" s="29"/>
      <c r="DT5393" s="29"/>
      <c r="DU5393" s="29"/>
      <c r="DV5393" s="29"/>
      <c r="DW5393" s="29"/>
      <c r="DX5393" s="29"/>
      <c r="DY5393" s="29"/>
      <c r="DZ5393" s="29"/>
      <c r="EA5393" s="29"/>
      <c r="EB5393" s="29"/>
      <c r="EC5393" s="29"/>
      <c r="ED5393" s="29"/>
      <c r="EE5393" s="29"/>
      <c r="EF5393" s="29"/>
      <c r="EG5393" s="29"/>
      <c r="EH5393" s="29"/>
      <c r="EI5393" s="29"/>
      <c r="EJ5393" s="29"/>
      <c r="EK5393" s="29"/>
      <c r="EL5393" s="29"/>
      <c r="EM5393" s="29"/>
      <c r="EN5393" s="29"/>
      <c r="EO5393" s="29"/>
      <c r="EP5393" s="29"/>
      <c r="EQ5393" s="29"/>
      <c r="ER5393" s="29"/>
      <c r="ES5393" s="29"/>
      <c r="ET5393" s="29"/>
      <c r="EU5393" s="29"/>
      <c r="EV5393" s="29"/>
      <c r="EW5393" s="29"/>
      <c r="EX5393" s="29"/>
      <c r="EY5393" s="29"/>
      <c r="EZ5393" s="29"/>
      <c r="FA5393" s="29"/>
      <c r="FB5393" s="29"/>
      <c r="FC5393" s="29"/>
      <c r="FD5393" s="29"/>
      <c r="FE5393" s="29"/>
      <c r="FF5393" s="29"/>
      <c r="FG5393" s="29"/>
      <c r="FH5393" s="29"/>
      <c r="FI5393" s="29"/>
      <c r="FJ5393" s="29"/>
      <c r="FK5393" s="29"/>
      <c r="FL5393" s="29"/>
      <c r="FM5393" s="29"/>
      <c r="FN5393" s="29"/>
      <c r="FO5393" s="29"/>
      <c r="FP5393" s="29"/>
      <c r="FQ5393" s="29"/>
      <c r="FR5393" s="29"/>
      <c r="FS5393" s="29"/>
      <c r="FT5393" s="29"/>
      <c r="FU5393" s="29"/>
      <c r="FV5393" s="29"/>
      <c r="FW5393" s="29"/>
      <c r="FX5393" s="29"/>
      <c r="FY5393" s="29"/>
      <c r="FZ5393" s="29"/>
      <c r="GA5393" s="29"/>
      <c r="GB5393" s="29"/>
      <c r="GC5393" s="29"/>
      <c r="GD5393" s="29"/>
      <c r="GE5393" s="29"/>
      <c r="GF5393" s="29"/>
      <c r="GG5393" s="29"/>
      <c r="GH5393" s="29"/>
      <c r="GI5393" s="29"/>
      <c r="GJ5393" s="29"/>
      <c r="GK5393" s="29"/>
      <c r="GL5393" s="29"/>
      <c r="GM5393" s="29"/>
      <c r="GN5393" s="29"/>
      <c r="GO5393" s="29"/>
      <c r="GP5393" s="29"/>
      <c r="GQ5393" s="29"/>
      <c r="GR5393" s="29"/>
      <c r="GS5393" s="29"/>
      <c r="GT5393" s="29"/>
      <c r="GU5393" s="29"/>
      <c r="GV5393" s="29"/>
      <c r="GW5393" s="29"/>
      <c r="GX5393" s="29"/>
      <c r="GY5393" s="29"/>
      <c r="GZ5393" s="29"/>
      <c r="HA5393" s="29"/>
      <c r="HB5393" s="29"/>
      <c r="HC5393" s="29"/>
      <c r="HD5393" s="29"/>
      <c r="HE5393" s="29"/>
      <c r="HF5393" s="29"/>
      <c r="HG5393" s="29"/>
      <c r="HH5393" s="29"/>
      <c r="HI5393" s="29"/>
      <c r="HJ5393" s="29"/>
      <c r="HK5393" s="29"/>
      <c r="HL5393" s="29"/>
      <c r="HM5393" s="29"/>
      <c r="HN5393" s="29"/>
      <c r="HO5393" s="29"/>
      <c r="HP5393" s="29"/>
      <c r="HQ5393" s="29"/>
      <c r="HR5393" s="29"/>
      <c r="HS5393" s="29"/>
      <c r="HT5393" s="29"/>
      <c r="HU5393" s="29"/>
      <c r="HV5393" s="29"/>
      <c r="HW5393" s="29"/>
      <c r="HX5393" s="29"/>
    </row>
    <row r="5394" s="1" customFormat="1" spans="1:232">
      <c r="A5394" s="7">
        <v>5393</v>
      </c>
      <c r="B5394" s="60" t="s">
        <v>6185</v>
      </c>
      <c r="C5394" s="58" t="s">
        <v>13</v>
      </c>
      <c r="D5394" s="6" t="s">
        <v>43</v>
      </c>
      <c r="E5394" s="7">
        <v>1</v>
      </c>
      <c r="F5394" s="7"/>
      <c r="G5394" s="7"/>
      <c r="H5394" s="7"/>
      <c r="I5394" s="7"/>
      <c r="J5394" s="7"/>
      <c r="K5394" s="7" t="s">
        <v>6056</v>
      </c>
      <c r="L5394" s="7" t="s">
        <v>6183</v>
      </c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29"/>
      <c r="AD5394" s="29"/>
      <c r="AE5394" s="29"/>
      <c r="AF5394" s="29"/>
      <c r="AG5394" s="29"/>
      <c r="AH5394" s="29"/>
      <c r="AI5394" s="29"/>
      <c r="AJ5394" s="29"/>
      <c r="AK5394" s="29"/>
      <c r="AL5394" s="29"/>
      <c r="AM5394" s="29"/>
      <c r="AN5394" s="29"/>
      <c r="AO5394" s="29"/>
      <c r="AP5394" s="29"/>
      <c r="AQ5394" s="29"/>
      <c r="AR5394" s="29"/>
      <c r="AS5394" s="29"/>
      <c r="AT5394" s="29"/>
      <c r="AU5394" s="29"/>
      <c r="AV5394" s="29"/>
      <c r="AW5394" s="29"/>
      <c r="AX5394" s="29"/>
      <c r="AY5394" s="29"/>
      <c r="AZ5394" s="29"/>
      <c r="BA5394" s="29"/>
      <c r="BB5394" s="29"/>
      <c r="BC5394" s="29"/>
      <c r="BD5394" s="29"/>
      <c r="BE5394" s="29"/>
      <c r="BF5394" s="29"/>
      <c r="BG5394" s="29"/>
      <c r="BH5394" s="29"/>
      <c r="BI5394" s="29"/>
      <c r="BJ5394" s="29"/>
      <c r="BK5394" s="29"/>
      <c r="BL5394" s="29"/>
      <c r="BM5394" s="29"/>
      <c r="BN5394" s="29"/>
      <c r="BO5394" s="29"/>
      <c r="BP5394" s="29"/>
      <c r="BQ5394" s="29"/>
      <c r="BR5394" s="29"/>
      <c r="BS5394" s="29"/>
      <c r="BT5394" s="29"/>
      <c r="BU5394" s="29"/>
      <c r="BV5394" s="29"/>
      <c r="BW5394" s="29"/>
      <c r="BX5394" s="29"/>
      <c r="BY5394" s="29"/>
      <c r="BZ5394" s="29"/>
      <c r="CA5394" s="29"/>
      <c r="CB5394" s="29"/>
      <c r="CC5394" s="29"/>
      <c r="CD5394" s="29"/>
      <c r="CE5394" s="29"/>
      <c r="CF5394" s="29"/>
      <c r="CG5394" s="29"/>
      <c r="CH5394" s="29"/>
      <c r="CI5394" s="29"/>
      <c r="CJ5394" s="29"/>
      <c r="CK5394" s="29"/>
      <c r="CL5394" s="29"/>
      <c r="CM5394" s="29"/>
      <c r="CN5394" s="29"/>
      <c r="CO5394" s="29"/>
      <c r="CP5394" s="29"/>
      <c r="CQ5394" s="29"/>
      <c r="CR5394" s="29"/>
      <c r="CS5394" s="29"/>
      <c r="CT5394" s="29"/>
      <c r="CU5394" s="29"/>
      <c r="CV5394" s="29"/>
      <c r="CW5394" s="29"/>
      <c r="CX5394" s="29"/>
      <c r="CY5394" s="29"/>
      <c r="CZ5394" s="29"/>
      <c r="DA5394" s="29"/>
      <c r="DB5394" s="29"/>
      <c r="DC5394" s="29"/>
      <c r="DD5394" s="29"/>
      <c r="DE5394" s="29"/>
      <c r="DF5394" s="29"/>
      <c r="DG5394" s="29"/>
      <c r="DH5394" s="29"/>
      <c r="DI5394" s="29"/>
      <c r="DJ5394" s="29"/>
      <c r="DK5394" s="29"/>
      <c r="DL5394" s="29"/>
      <c r="DM5394" s="29"/>
      <c r="DN5394" s="29"/>
      <c r="DO5394" s="29"/>
      <c r="DP5394" s="29"/>
      <c r="DQ5394" s="29"/>
      <c r="DR5394" s="29"/>
      <c r="DS5394" s="29"/>
      <c r="DT5394" s="29"/>
      <c r="DU5394" s="29"/>
      <c r="DV5394" s="29"/>
      <c r="DW5394" s="29"/>
      <c r="DX5394" s="29"/>
      <c r="DY5394" s="29"/>
      <c r="DZ5394" s="29"/>
      <c r="EA5394" s="29"/>
      <c r="EB5394" s="29"/>
      <c r="EC5394" s="29"/>
      <c r="ED5394" s="29"/>
      <c r="EE5394" s="29"/>
      <c r="EF5394" s="29"/>
      <c r="EG5394" s="29"/>
      <c r="EH5394" s="29"/>
      <c r="EI5394" s="29"/>
      <c r="EJ5394" s="29"/>
      <c r="EK5394" s="29"/>
      <c r="EL5394" s="29"/>
      <c r="EM5394" s="29"/>
      <c r="EN5394" s="29"/>
      <c r="EO5394" s="29"/>
      <c r="EP5394" s="29"/>
      <c r="EQ5394" s="29"/>
      <c r="ER5394" s="29"/>
      <c r="ES5394" s="29"/>
      <c r="ET5394" s="29"/>
      <c r="EU5394" s="29"/>
      <c r="EV5394" s="29"/>
      <c r="EW5394" s="29"/>
      <c r="EX5394" s="29"/>
      <c r="EY5394" s="29"/>
      <c r="EZ5394" s="29"/>
      <c r="FA5394" s="29"/>
      <c r="FB5394" s="29"/>
      <c r="FC5394" s="29"/>
      <c r="FD5394" s="29"/>
      <c r="FE5394" s="29"/>
      <c r="FF5394" s="29"/>
      <c r="FG5394" s="29"/>
      <c r="FH5394" s="29"/>
      <c r="FI5394" s="29"/>
      <c r="FJ5394" s="29"/>
      <c r="FK5394" s="29"/>
      <c r="FL5394" s="29"/>
      <c r="FM5394" s="29"/>
      <c r="FN5394" s="29"/>
      <c r="FO5394" s="29"/>
      <c r="FP5394" s="29"/>
      <c r="FQ5394" s="29"/>
      <c r="FR5394" s="29"/>
      <c r="FS5394" s="29"/>
      <c r="FT5394" s="29"/>
      <c r="FU5394" s="29"/>
      <c r="FV5394" s="29"/>
      <c r="FW5394" s="29"/>
      <c r="FX5394" s="29"/>
      <c r="FY5394" s="29"/>
      <c r="FZ5394" s="29"/>
      <c r="GA5394" s="29"/>
      <c r="GB5394" s="29"/>
      <c r="GC5394" s="29"/>
      <c r="GD5394" s="29"/>
      <c r="GE5394" s="29"/>
      <c r="GF5394" s="29"/>
      <c r="GG5394" s="29"/>
      <c r="GH5394" s="29"/>
      <c r="GI5394" s="29"/>
      <c r="GJ5394" s="29"/>
      <c r="GK5394" s="29"/>
      <c r="GL5394" s="29"/>
      <c r="GM5394" s="29"/>
      <c r="GN5394" s="29"/>
      <c r="GO5394" s="29"/>
      <c r="GP5394" s="29"/>
      <c r="GQ5394" s="29"/>
      <c r="GR5394" s="29"/>
      <c r="GS5394" s="29"/>
      <c r="GT5394" s="29"/>
      <c r="GU5394" s="29"/>
      <c r="GV5394" s="29"/>
      <c r="GW5394" s="29"/>
      <c r="GX5394" s="29"/>
      <c r="GY5394" s="29"/>
      <c r="GZ5394" s="29"/>
      <c r="HA5394" s="29"/>
      <c r="HB5394" s="29"/>
      <c r="HC5394" s="29"/>
      <c r="HD5394" s="29"/>
      <c r="HE5394" s="29"/>
      <c r="HF5394" s="29"/>
      <c r="HG5394" s="29"/>
      <c r="HH5394" s="29"/>
      <c r="HI5394" s="29"/>
      <c r="HJ5394" s="29"/>
      <c r="HK5394" s="29"/>
      <c r="HL5394" s="29"/>
      <c r="HM5394" s="29"/>
      <c r="HN5394" s="29"/>
      <c r="HO5394" s="29"/>
      <c r="HP5394" s="29"/>
      <c r="HQ5394" s="29"/>
      <c r="HR5394" s="29"/>
      <c r="HS5394" s="29"/>
      <c r="HT5394" s="29"/>
      <c r="HU5394" s="29"/>
      <c r="HV5394" s="29"/>
      <c r="HW5394" s="29"/>
      <c r="HX5394" s="4"/>
    </row>
    <row r="5395" s="1" customFormat="1" spans="1:232">
      <c r="A5395" s="7">
        <v>5394</v>
      </c>
      <c r="B5395" s="7" t="s">
        <v>6186</v>
      </c>
      <c r="C5395" s="7" t="s">
        <v>13</v>
      </c>
      <c r="D5395" s="7" t="s">
        <v>22</v>
      </c>
      <c r="E5395" s="7">
        <v>1</v>
      </c>
      <c r="F5395" s="26"/>
      <c r="G5395" s="26"/>
      <c r="H5395" s="7"/>
      <c r="I5395" s="7"/>
      <c r="J5395" s="7"/>
      <c r="K5395" s="7" t="s">
        <v>6056</v>
      </c>
      <c r="L5395" s="7" t="s">
        <v>6183</v>
      </c>
      <c r="M5395" s="29"/>
      <c r="N5395" s="29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  <c r="AM5395" s="29"/>
      <c r="AN5395" s="29"/>
      <c r="AO5395" s="29"/>
      <c r="AP5395" s="29"/>
      <c r="AQ5395" s="29"/>
      <c r="AR5395" s="29"/>
      <c r="AS5395" s="29"/>
      <c r="AT5395" s="29"/>
      <c r="AU5395" s="29"/>
      <c r="AV5395" s="29"/>
      <c r="AW5395" s="29"/>
      <c r="AX5395" s="29"/>
      <c r="AY5395" s="29"/>
      <c r="AZ5395" s="29"/>
      <c r="BA5395" s="29"/>
      <c r="BB5395" s="29"/>
      <c r="BC5395" s="29"/>
      <c r="BD5395" s="29"/>
      <c r="BE5395" s="29"/>
      <c r="BF5395" s="29"/>
      <c r="BG5395" s="29"/>
      <c r="BH5395" s="29"/>
      <c r="BI5395" s="29"/>
      <c r="BJ5395" s="29"/>
      <c r="BK5395" s="29"/>
      <c r="BL5395" s="29"/>
      <c r="BM5395" s="29"/>
      <c r="BN5395" s="29"/>
      <c r="BO5395" s="29"/>
      <c r="BP5395" s="29"/>
      <c r="BQ5395" s="29"/>
      <c r="BR5395" s="29"/>
      <c r="BS5395" s="29"/>
      <c r="BT5395" s="29"/>
      <c r="BU5395" s="29"/>
      <c r="BV5395" s="29"/>
      <c r="BW5395" s="29"/>
      <c r="BX5395" s="29"/>
      <c r="BY5395" s="29"/>
      <c r="BZ5395" s="29"/>
      <c r="CA5395" s="29"/>
      <c r="CB5395" s="29"/>
      <c r="CC5395" s="29"/>
      <c r="CD5395" s="29"/>
      <c r="CE5395" s="29"/>
      <c r="CF5395" s="29"/>
      <c r="CG5395" s="29"/>
      <c r="CH5395" s="29"/>
      <c r="CI5395" s="29"/>
      <c r="CJ5395" s="29"/>
      <c r="CK5395" s="29"/>
      <c r="CL5395" s="29"/>
      <c r="CM5395" s="29"/>
      <c r="CN5395" s="29"/>
      <c r="CO5395" s="29"/>
      <c r="CP5395" s="29"/>
      <c r="CQ5395" s="29"/>
      <c r="CR5395" s="29"/>
      <c r="CS5395" s="29"/>
      <c r="CT5395" s="29"/>
      <c r="CU5395" s="29"/>
      <c r="CV5395" s="29"/>
      <c r="CW5395" s="29"/>
      <c r="CX5395" s="29"/>
      <c r="CY5395" s="29"/>
      <c r="CZ5395" s="29"/>
      <c r="DA5395" s="29"/>
      <c r="DB5395" s="29"/>
      <c r="DC5395" s="29"/>
      <c r="DD5395" s="29"/>
      <c r="DE5395" s="29"/>
      <c r="DF5395" s="29"/>
      <c r="DG5395" s="29"/>
      <c r="DH5395" s="29"/>
      <c r="DI5395" s="29"/>
      <c r="DJ5395" s="29"/>
      <c r="DK5395" s="29"/>
      <c r="DL5395" s="29"/>
      <c r="DM5395" s="29"/>
      <c r="DN5395" s="29"/>
      <c r="DO5395" s="29"/>
      <c r="DP5395" s="29"/>
      <c r="DQ5395" s="29"/>
      <c r="DR5395" s="29"/>
      <c r="DS5395" s="29"/>
      <c r="DT5395" s="29"/>
      <c r="DU5395" s="29"/>
      <c r="DV5395" s="29"/>
      <c r="DW5395" s="29"/>
      <c r="DX5395" s="29"/>
      <c r="DY5395" s="29"/>
      <c r="DZ5395" s="29"/>
      <c r="EA5395" s="29"/>
      <c r="EB5395" s="29"/>
      <c r="EC5395" s="29"/>
      <c r="ED5395" s="29"/>
      <c r="EE5395" s="29"/>
      <c r="EF5395" s="29"/>
      <c r="EG5395" s="29"/>
      <c r="EH5395" s="29"/>
      <c r="EI5395" s="29"/>
      <c r="EJ5395" s="29"/>
      <c r="EK5395" s="29"/>
      <c r="EL5395" s="29"/>
      <c r="EM5395" s="29"/>
      <c r="EN5395" s="29"/>
      <c r="EO5395" s="29"/>
      <c r="EP5395" s="29"/>
      <c r="EQ5395" s="29"/>
      <c r="ER5395" s="29"/>
      <c r="ES5395" s="29"/>
      <c r="ET5395" s="29"/>
      <c r="EU5395" s="29"/>
      <c r="EV5395" s="29"/>
      <c r="EW5395" s="29"/>
      <c r="EX5395" s="29"/>
      <c r="EY5395" s="29"/>
      <c r="EZ5395" s="29"/>
      <c r="FA5395" s="29"/>
      <c r="FB5395" s="29"/>
      <c r="FC5395" s="29"/>
      <c r="FD5395" s="29"/>
      <c r="FE5395" s="29"/>
      <c r="FF5395" s="29"/>
      <c r="FG5395" s="29"/>
      <c r="FH5395" s="29"/>
      <c r="FI5395" s="29"/>
      <c r="FJ5395" s="29"/>
      <c r="FK5395" s="29"/>
      <c r="FL5395" s="29"/>
      <c r="FM5395" s="29"/>
      <c r="FN5395" s="29"/>
      <c r="FO5395" s="29"/>
      <c r="FP5395" s="29"/>
      <c r="FQ5395" s="29"/>
      <c r="FR5395" s="29"/>
      <c r="FS5395" s="29"/>
      <c r="FT5395" s="29"/>
      <c r="FU5395" s="29"/>
      <c r="FV5395" s="29"/>
      <c r="FW5395" s="29"/>
      <c r="FX5395" s="29"/>
      <c r="FY5395" s="29"/>
      <c r="FZ5395" s="29"/>
      <c r="GA5395" s="29"/>
      <c r="GB5395" s="29"/>
      <c r="GC5395" s="29"/>
      <c r="GD5395" s="29"/>
      <c r="GE5395" s="29"/>
      <c r="GF5395" s="29"/>
      <c r="GG5395" s="29"/>
      <c r="GH5395" s="29"/>
      <c r="GI5395" s="29"/>
      <c r="GJ5395" s="29"/>
      <c r="GK5395" s="29"/>
      <c r="GL5395" s="29"/>
      <c r="GM5395" s="29"/>
      <c r="GN5395" s="29"/>
      <c r="GO5395" s="29"/>
      <c r="GP5395" s="29"/>
      <c r="GQ5395" s="29"/>
      <c r="GR5395" s="29"/>
      <c r="GS5395" s="29"/>
      <c r="GT5395" s="29"/>
      <c r="GU5395" s="29"/>
      <c r="GV5395" s="29"/>
      <c r="GW5395" s="29"/>
      <c r="GX5395" s="29"/>
      <c r="GY5395" s="29"/>
      <c r="GZ5395" s="29"/>
      <c r="HA5395" s="29"/>
      <c r="HB5395" s="29"/>
      <c r="HC5395" s="29"/>
      <c r="HD5395" s="29"/>
      <c r="HE5395" s="29"/>
      <c r="HF5395" s="29"/>
      <c r="HG5395" s="29"/>
      <c r="HH5395" s="29"/>
      <c r="HI5395" s="29"/>
      <c r="HJ5395" s="29"/>
      <c r="HK5395" s="29"/>
      <c r="HL5395" s="29"/>
      <c r="HM5395" s="29"/>
      <c r="HN5395" s="29"/>
      <c r="HO5395" s="29"/>
      <c r="HP5395" s="29"/>
      <c r="HQ5395" s="29"/>
      <c r="HR5395" s="29"/>
      <c r="HS5395" s="29"/>
      <c r="HT5395" s="29"/>
      <c r="HU5395" s="29"/>
      <c r="HV5395" s="29"/>
      <c r="HW5395" s="29"/>
      <c r="HX5395" s="4"/>
    </row>
    <row r="5396" s="1" customFormat="1" spans="1:232">
      <c r="A5396" s="7">
        <v>5395</v>
      </c>
      <c r="B5396" s="7" t="s">
        <v>6187</v>
      </c>
      <c r="C5396" s="7" t="s">
        <v>13</v>
      </c>
      <c r="D5396" s="7" t="s">
        <v>20</v>
      </c>
      <c r="E5396" s="7">
        <v>1</v>
      </c>
      <c r="F5396" s="7"/>
      <c r="G5396" s="20"/>
      <c r="H5396" s="20"/>
      <c r="I5396" s="20"/>
      <c r="J5396" s="49"/>
      <c r="K5396" s="7" t="s">
        <v>6056</v>
      </c>
      <c r="L5396" s="7" t="s">
        <v>6183</v>
      </c>
      <c r="M5396" s="29"/>
      <c r="N5396" s="29"/>
      <c r="O5396" s="29"/>
      <c r="P5396" s="29"/>
      <c r="Q5396" s="29"/>
      <c r="R5396" s="29"/>
      <c r="S5396" s="29"/>
      <c r="T5396" s="29"/>
      <c r="U5396" s="29"/>
      <c r="V5396" s="29"/>
      <c r="W5396" s="29"/>
      <c r="X5396" s="29"/>
      <c r="Y5396" s="29"/>
      <c r="Z5396" s="29"/>
      <c r="AA5396" s="29"/>
      <c r="AB5396" s="29"/>
      <c r="AC5396" s="29"/>
      <c r="AD5396" s="29"/>
      <c r="AE5396" s="29"/>
      <c r="AF5396" s="29"/>
      <c r="AG5396" s="29"/>
      <c r="AH5396" s="29"/>
      <c r="AI5396" s="29"/>
      <c r="AJ5396" s="29"/>
      <c r="AK5396" s="29"/>
      <c r="AL5396" s="29"/>
      <c r="AM5396" s="29"/>
      <c r="AN5396" s="29"/>
      <c r="AO5396" s="29"/>
      <c r="AP5396" s="29"/>
      <c r="AQ5396" s="29"/>
      <c r="AR5396" s="29"/>
      <c r="AS5396" s="29"/>
      <c r="AT5396" s="29"/>
      <c r="AU5396" s="29"/>
      <c r="AV5396" s="29"/>
      <c r="AW5396" s="29"/>
      <c r="AX5396" s="29"/>
      <c r="AY5396" s="29"/>
      <c r="AZ5396" s="29"/>
      <c r="BA5396" s="29"/>
      <c r="BB5396" s="29"/>
      <c r="BC5396" s="29"/>
      <c r="BD5396" s="29"/>
      <c r="BE5396" s="29"/>
      <c r="BF5396" s="29"/>
      <c r="BG5396" s="29"/>
      <c r="BH5396" s="29"/>
      <c r="BI5396" s="29"/>
      <c r="BJ5396" s="29"/>
      <c r="BK5396" s="29"/>
      <c r="BL5396" s="29"/>
      <c r="BM5396" s="29"/>
      <c r="BN5396" s="29"/>
      <c r="BO5396" s="29"/>
      <c r="BP5396" s="29"/>
      <c r="BQ5396" s="29"/>
      <c r="BR5396" s="29"/>
      <c r="BS5396" s="29"/>
      <c r="BT5396" s="29"/>
      <c r="BU5396" s="29"/>
      <c r="BV5396" s="29"/>
      <c r="BW5396" s="29"/>
      <c r="BX5396" s="29"/>
      <c r="BY5396" s="29"/>
      <c r="BZ5396" s="29"/>
      <c r="CA5396" s="29"/>
      <c r="CB5396" s="29"/>
      <c r="CC5396" s="29"/>
      <c r="CD5396" s="29"/>
      <c r="CE5396" s="29"/>
      <c r="CF5396" s="29"/>
      <c r="CG5396" s="29"/>
      <c r="CH5396" s="29"/>
      <c r="CI5396" s="29"/>
      <c r="CJ5396" s="29"/>
      <c r="CK5396" s="29"/>
      <c r="CL5396" s="29"/>
      <c r="CM5396" s="29"/>
      <c r="CN5396" s="29"/>
      <c r="CO5396" s="29"/>
      <c r="CP5396" s="29"/>
      <c r="CQ5396" s="29"/>
      <c r="CR5396" s="29"/>
      <c r="CS5396" s="29"/>
      <c r="CT5396" s="29"/>
      <c r="CU5396" s="29"/>
      <c r="CV5396" s="29"/>
      <c r="CW5396" s="29"/>
      <c r="CX5396" s="29"/>
      <c r="CY5396" s="29"/>
      <c r="CZ5396" s="29"/>
      <c r="DA5396" s="29"/>
      <c r="DB5396" s="29"/>
      <c r="DC5396" s="29"/>
      <c r="DD5396" s="29"/>
      <c r="DE5396" s="29"/>
      <c r="DF5396" s="29"/>
      <c r="DG5396" s="29"/>
      <c r="DH5396" s="29"/>
      <c r="DI5396" s="29"/>
      <c r="DJ5396" s="29"/>
      <c r="DK5396" s="29"/>
      <c r="DL5396" s="29"/>
      <c r="DM5396" s="29"/>
      <c r="DN5396" s="29"/>
      <c r="DO5396" s="29"/>
      <c r="DP5396" s="29"/>
      <c r="DQ5396" s="29"/>
      <c r="DR5396" s="29"/>
      <c r="DS5396" s="29"/>
      <c r="DT5396" s="29"/>
      <c r="DU5396" s="29"/>
      <c r="DV5396" s="29"/>
      <c r="DW5396" s="29"/>
      <c r="DX5396" s="29"/>
      <c r="DY5396" s="29"/>
      <c r="DZ5396" s="29"/>
      <c r="EA5396" s="29"/>
      <c r="EB5396" s="29"/>
      <c r="EC5396" s="29"/>
      <c r="ED5396" s="29"/>
      <c r="EE5396" s="29"/>
      <c r="EF5396" s="29"/>
      <c r="EG5396" s="29"/>
      <c r="EH5396" s="29"/>
      <c r="EI5396" s="29"/>
      <c r="EJ5396" s="29"/>
      <c r="EK5396" s="29"/>
      <c r="EL5396" s="29"/>
      <c r="EM5396" s="29"/>
      <c r="EN5396" s="29"/>
      <c r="EO5396" s="29"/>
      <c r="EP5396" s="29"/>
      <c r="EQ5396" s="29"/>
      <c r="ER5396" s="29"/>
      <c r="ES5396" s="29"/>
      <c r="ET5396" s="29"/>
      <c r="EU5396" s="29"/>
      <c r="EV5396" s="29"/>
      <c r="EW5396" s="29"/>
      <c r="EX5396" s="29"/>
      <c r="EY5396" s="29"/>
      <c r="EZ5396" s="29"/>
      <c r="FA5396" s="29"/>
      <c r="FB5396" s="29"/>
      <c r="FC5396" s="29"/>
      <c r="FD5396" s="29"/>
      <c r="FE5396" s="29"/>
      <c r="FF5396" s="29"/>
      <c r="FG5396" s="29"/>
      <c r="FH5396" s="29"/>
      <c r="FI5396" s="29"/>
      <c r="FJ5396" s="29"/>
      <c r="FK5396" s="29"/>
      <c r="FL5396" s="29"/>
      <c r="FM5396" s="29"/>
      <c r="FN5396" s="29"/>
      <c r="FO5396" s="29"/>
      <c r="FP5396" s="29"/>
      <c r="FQ5396" s="29"/>
      <c r="FR5396" s="29"/>
      <c r="FS5396" s="29"/>
      <c r="FT5396" s="29"/>
      <c r="FU5396" s="29"/>
      <c r="FV5396" s="29"/>
      <c r="FW5396" s="29"/>
      <c r="FX5396" s="29"/>
      <c r="FY5396" s="29"/>
      <c r="FZ5396" s="29"/>
      <c r="GA5396" s="29"/>
      <c r="GB5396" s="29"/>
      <c r="GC5396" s="29"/>
      <c r="GD5396" s="29"/>
      <c r="GE5396" s="29"/>
      <c r="GF5396" s="29"/>
      <c r="GG5396" s="29"/>
      <c r="GH5396" s="29"/>
      <c r="GI5396" s="29"/>
      <c r="GJ5396" s="29"/>
      <c r="GK5396" s="29"/>
      <c r="GL5396" s="29"/>
      <c r="GM5396" s="29"/>
      <c r="GN5396" s="29"/>
      <c r="GO5396" s="29"/>
      <c r="GP5396" s="29"/>
      <c r="GQ5396" s="29"/>
      <c r="GR5396" s="29"/>
      <c r="GS5396" s="29"/>
      <c r="GT5396" s="29"/>
      <c r="GU5396" s="29"/>
      <c r="GV5396" s="29"/>
      <c r="GW5396" s="29"/>
      <c r="GX5396" s="29"/>
      <c r="GY5396" s="29"/>
      <c r="GZ5396" s="29"/>
      <c r="HA5396" s="29"/>
      <c r="HB5396" s="29"/>
      <c r="HC5396" s="29"/>
      <c r="HD5396" s="29"/>
      <c r="HE5396" s="29"/>
      <c r="HF5396" s="29"/>
      <c r="HG5396" s="29"/>
      <c r="HH5396" s="29"/>
      <c r="HI5396" s="29"/>
      <c r="HJ5396" s="29"/>
      <c r="HK5396" s="29"/>
      <c r="HL5396" s="29"/>
      <c r="HM5396" s="29"/>
      <c r="HN5396" s="29"/>
      <c r="HO5396" s="29"/>
      <c r="HP5396" s="29"/>
      <c r="HQ5396" s="29"/>
      <c r="HR5396" s="29"/>
      <c r="HS5396" s="29"/>
      <c r="HT5396" s="29"/>
      <c r="HU5396" s="29"/>
      <c r="HV5396" s="29"/>
      <c r="HW5396" s="29"/>
      <c r="HX5396" s="29"/>
    </row>
    <row r="5397" s="1" customFormat="1" spans="1:232">
      <c r="A5397" s="7">
        <v>5396</v>
      </c>
      <c r="B5397" s="7" t="s">
        <v>6188</v>
      </c>
      <c r="C5397" s="7" t="s">
        <v>25</v>
      </c>
      <c r="D5397" s="7" t="s">
        <v>20</v>
      </c>
      <c r="E5397" s="7">
        <v>1</v>
      </c>
      <c r="F5397" s="7"/>
      <c r="G5397" s="7"/>
      <c r="H5397" s="7"/>
      <c r="I5397" s="7"/>
      <c r="J5397" s="7"/>
      <c r="K5397" s="7" t="s">
        <v>6056</v>
      </c>
      <c r="L5397" s="7" t="s">
        <v>6183</v>
      </c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29"/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29"/>
      <c r="AH5397" s="29"/>
      <c r="AI5397" s="29"/>
      <c r="AJ5397" s="29"/>
      <c r="AK5397" s="29"/>
      <c r="AL5397" s="29"/>
      <c r="AM5397" s="29"/>
      <c r="AN5397" s="29"/>
      <c r="AO5397" s="29"/>
      <c r="AP5397" s="29"/>
      <c r="AQ5397" s="29"/>
      <c r="AR5397" s="29"/>
      <c r="AS5397" s="29"/>
      <c r="AT5397" s="29"/>
      <c r="AU5397" s="29"/>
      <c r="AV5397" s="29"/>
      <c r="AW5397" s="29"/>
      <c r="AX5397" s="29"/>
      <c r="AY5397" s="29"/>
      <c r="AZ5397" s="29"/>
      <c r="BA5397" s="29"/>
      <c r="BB5397" s="29"/>
      <c r="BC5397" s="29"/>
      <c r="BD5397" s="29"/>
      <c r="BE5397" s="29"/>
      <c r="BF5397" s="29"/>
      <c r="BG5397" s="29"/>
      <c r="BH5397" s="29"/>
      <c r="BI5397" s="29"/>
      <c r="BJ5397" s="29"/>
      <c r="BK5397" s="29"/>
      <c r="BL5397" s="29"/>
      <c r="BM5397" s="29"/>
      <c r="BN5397" s="29"/>
      <c r="BO5397" s="29"/>
      <c r="BP5397" s="29"/>
      <c r="BQ5397" s="29"/>
      <c r="BR5397" s="29"/>
      <c r="BS5397" s="29"/>
      <c r="BT5397" s="29"/>
      <c r="BU5397" s="29"/>
      <c r="BV5397" s="29"/>
      <c r="BW5397" s="29"/>
      <c r="BX5397" s="29"/>
      <c r="BY5397" s="29"/>
      <c r="BZ5397" s="29"/>
      <c r="CA5397" s="29"/>
      <c r="CB5397" s="29"/>
      <c r="CC5397" s="29"/>
      <c r="CD5397" s="29"/>
      <c r="CE5397" s="29"/>
      <c r="CF5397" s="29"/>
      <c r="CG5397" s="29"/>
      <c r="CH5397" s="29"/>
      <c r="CI5397" s="29"/>
      <c r="CJ5397" s="29"/>
      <c r="CK5397" s="29"/>
      <c r="CL5397" s="29"/>
      <c r="CM5397" s="29"/>
      <c r="CN5397" s="29"/>
      <c r="CO5397" s="29"/>
      <c r="CP5397" s="29"/>
      <c r="CQ5397" s="29"/>
      <c r="CR5397" s="29"/>
      <c r="CS5397" s="29"/>
      <c r="CT5397" s="29"/>
      <c r="CU5397" s="29"/>
      <c r="CV5397" s="29"/>
      <c r="CW5397" s="29"/>
      <c r="CX5397" s="29"/>
      <c r="CY5397" s="29"/>
      <c r="CZ5397" s="29"/>
      <c r="DA5397" s="29"/>
      <c r="DB5397" s="29"/>
      <c r="DC5397" s="29"/>
      <c r="DD5397" s="29"/>
      <c r="DE5397" s="29"/>
      <c r="DF5397" s="29"/>
      <c r="DG5397" s="29"/>
      <c r="DH5397" s="29"/>
      <c r="DI5397" s="29"/>
      <c r="DJ5397" s="29"/>
      <c r="DK5397" s="29"/>
      <c r="DL5397" s="29"/>
      <c r="DM5397" s="29"/>
      <c r="DN5397" s="29"/>
      <c r="DO5397" s="29"/>
      <c r="DP5397" s="29"/>
      <c r="DQ5397" s="29"/>
      <c r="DR5397" s="29"/>
      <c r="DS5397" s="29"/>
      <c r="DT5397" s="29"/>
      <c r="DU5397" s="29"/>
      <c r="DV5397" s="29"/>
      <c r="DW5397" s="29"/>
      <c r="DX5397" s="29"/>
      <c r="DY5397" s="29"/>
      <c r="DZ5397" s="29"/>
      <c r="EA5397" s="29"/>
      <c r="EB5397" s="29"/>
      <c r="EC5397" s="29"/>
      <c r="ED5397" s="29"/>
      <c r="EE5397" s="29"/>
      <c r="EF5397" s="29"/>
      <c r="EG5397" s="29"/>
      <c r="EH5397" s="29"/>
      <c r="EI5397" s="29"/>
      <c r="EJ5397" s="29"/>
      <c r="EK5397" s="29"/>
      <c r="EL5397" s="29"/>
      <c r="EM5397" s="29"/>
      <c r="EN5397" s="29"/>
      <c r="EO5397" s="29"/>
      <c r="EP5397" s="29"/>
      <c r="EQ5397" s="29"/>
      <c r="ER5397" s="29"/>
      <c r="ES5397" s="29"/>
      <c r="ET5397" s="29"/>
      <c r="EU5397" s="29"/>
      <c r="EV5397" s="29"/>
      <c r="EW5397" s="29"/>
      <c r="EX5397" s="29"/>
      <c r="EY5397" s="29"/>
      <c r="EZ5397" s="29"/>
      <c r="FA5397" s="29"/>
      <c r="FB5397" s="29"/>
      <c r="FC5397" s="29"/>
      <c r="FD5397" s="29"/>
      <c r="FE5397" s="29"/>
      <c r="FF5397" s="29"/>
      <c r="FG5397" s="29"/>
      <c r="FH5397" s="29"/>
      <c r="FI5397" s="29"/>
      <c r="FJ5397" s="29"/>
      <c r="FK5397" s="29"/>
      <c r="FL5397" s="29"/>
      <c r="FM5397" s="29"/>
      <c r="FN5397" s="29"/>
      <c r="FO5397" s="29"/>
      <c r="FP5397" s="29"/>
      <c r="FQ5397" s="29"/>
      <c r="FR5397" s="29"/>
      <c r="FS5397" s="29"/>
      <c r="FT5397" s="29"/>
      <c r="FU5397" s="29"/>
      <c r="FV5397" s="29"/>
      <c r="FW5397" s="29"/>
      <c r="FX5397" s="29"/>
      <c r="FY5397" s="29"/>
      <c r="FZ5397" s="29"/>
      <c r="GA5397" s="29"/>
      <c r="GB5397" s="29"/>
      <c r="GC5397" s="29"/>
      <c r="GD5397" s="29"/>
      <c r="GE5397" s="29"/>
      <c r="GF5397" s="29"/>
      <c r="GG5397" s="29"/>
      <c r="GH5397" s="29"/>
      <c r="GI5397" s="29"/>
      <c r="GJ5397" s="29"/>
      <c r="GK5397" s="29"/>
      <c r="GL5397" s="29"/>
      <c r="GM5397" s="29"/>
      <c r="GN5397" s="29"/>
      <c r="GO5397" s="29"/>
      <c r="GP5397" s="29"/>
      <c r="GQ5397" s="29"/>
      <c r="GR5397" s="29"/>
      <c r="GS5397" s="29"/>
      <c r="GT5397" s="29"/>
      <c r="GU5397" s="29"/>
      <c r="GV5397" s="29"/>
      <c r="GW5397" s="29"/>
      <c r="GX5397" s="29"/>
      <c r="GY5397" s="29"/>
      <c r="GZ5397" s="29"/>
      <c r="HA5397" s="29"/>
      <c r="HB5397" s="29"/>
      <c r="HC5397" s="29"/>
      <c r="HD5397" s="29"/>
      <c r="HE5397" s="29"/>
      <c r="HF5397" s="29"/>
      <c r="HG5397" s="29"/>
      <c r="HH5397" s="29"/>
      <c r="HI5397" s="29"/>
      <c r="HJ5397" s="29"/>
      <c r="HK5397" s="29"/>
      <c r="HL5397" s="29"/>
      <c r="HM5397" s="29"/>
      <c r="HN5397" s="29"/>
      <c r="HO5397" s="29"/>
      <c r="HP5397" s="29"/>
      <c r="HQ5397" s="29"/>
      <c r="HR5397" s="29"/>
      <c r="HS5397" s="29"/>
      <c r="HT5397" s="29"/>
      <c r="HU5397" s="29"/>
      <c r="HV5397" s="29"/>
      <c r="HW5397" s="29"/>
      <c r="HX5397" s="4"/>
    </row>
    <row r="5398" customFormat="1" spans="1:232">
      <c r="A5398" s="7">
        <v>5397</v>
      </c>
      <c r="B5398" s="220" t="s">
        <v>6189</v>
      </c>
      <c r="C5398" s="220" t="s">
        <v>13</v>
      </c>
      <c r="D5398" s="7" t="s">
        <v>20</v>
      </c>
      <c r="E5398" s="7">
        <v>2</v>
      </c>
      <c r="F5398" s="7" t="s">
        <v>6190</v>
      </c>
      <c r="G5398" s="7"/>
      <c r="H5398" s="7"/>
      <c r="I5398" s="7"/>
      <c r="J5398" s="24"/>
      <c r="K5398" s="7" t="s">
        <v>6056</v>
      </c>
      <c r="L5398" s="7" t="s">
        <v>6183</v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  <c r="BQ5398" s="1"/>
      <c r="BR5398" s="1"/>
      <c r="BS5398" s="1"/>
      <c r="BT5398" s="1"/>
      <c r="BU5398" s="1"/>
      <c r="BV5398" s="1"/>
      <c r="BW5398" s="1"/>
      <c r="BX5398" s="1"/>
      <c r="BY5398" s="1"/>
      <c r="BZ5398" s="1"/>
      <c r="CA5398" s="1"/>
      <c r="CB5398" s="1"/>
      <c r="CC5398" s="1"/>
      <c r="CD5398" s="1"/>
      <c r="CE5398" s="1"/>
      <c r="CF5398" s="1"/>
      <c r="CG5398" s="1"/>
      <c r="CH5398" s="1"/>
      <c r="CI5398" s="1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  <c r="CV5398" s="1"/>
      <c r="CW5398" s="1"/>
      <c r="CX5398" s="1"/>
      <c r="CY5398" s="1"/>
      <c r="CZ5398" s="1"/>
      <c r="DA5398" s="1"/>
      <c r="DB5398" s="1"/>
      <c r="DC5398" s="1"/>
      <c r="DD5398" s="1"/>
      <c r="DE5398" s="1"/>
      <c r="DF5398" s="1"/>
      <c r="DG5398" s="1"/>
      <c r="DH5398" s="1"/>
      <c r="DI5398" s="1"/>
      <c r="DJ5398" s="1"/>
      <c r="DK5398" s="1"/>
      <c r="DL5398" s="1"/>
      <c r="DM5398" s="1"/>
      <c r="DN5398" s="1"/>
      <c r="DO5398" s="1"/>
      <c r="DP5398" s="1"/>
      <c r="DQ5398" s="1"/>
      <c r="DR5398" s="1"/>
      <c r="DS5398" s="1"/>
      <c r="DT5398" s="1"/>
      <c r="DU5398" s="1"/>
      <c r="DV5398" s="1"/>
      <c r="DW5398" s="1"/>
      <c r="DX5398" s="1"/>
      <c r="DY5398" s="1"/>
      <c r="DZ5398" s="1"/>
      <c r="EA5398" s="1"/>
      <c r="EB5398" s="1"/>
      <c r="EC5398" s="1"/>
      <c r="ED5398" s="1"/>
      <c r="EE5398" s="1"/>
      <c r="EF5398" s="1"/>
      <c r="EG5398" s="1"/>
      <c r="EH5398" s="1"/>
      <c r="EI5398" s="1"/>
      <c r="EJ5398" s="1"/>
      <c r="EK5398" s="1"/>
      <c r="EL5398" s="1"/>
      <c r="EM5398" s="1"/>
      <c r="EN5398" s="1"/>
      <c r="EO5398" s="1"/>
      <c r="EP5398" s="1"/>
      <c r="EQ5398" s="1"/>
      <c r="ER5398" s="1"/>
      <c r="ES5398" s="1"/>
      <c r="ET5398" s="1"/>
      <c r="EU5398" s="1"/>
      <c r="EV5398" s="1"/>
      <c r="EW5398" s="1"/>
      <c r="EX5398" s="1"/>
      <c r="EY5398" s="1"/>
      <c r="EZ5398" s="1"/>
      <c r="FA5398" s="1"/>
      <c r="FB5398" s="1"/>
      <c r="FC5398" s="1"/>
      <c r="FD5398" s="1"/>
      <c r="FE5398" s="1"/>
      <c r="FF5398" s="1"/>
      <c r="FG5398" s="1"/>
      <c r="FH5398" s="1"/>
      <c r="FI5398" s="1"/>
      <c r="FJ5398" s="1"/>
      <c r="FK5398" s="1"/>
      <c r="FL5398" s="1"/>
      <c r="FM5398" s="1"/>
      <c r="FN5398" s="1"/>
      <c r="FO5398" s="1"/>
      <c r="FP5398" s="1"/>
      <c r="FQ5398" s="1"/>
      <c r="FR5398" s="1"/>
      <c r="FS5398" s="1"/>
      <c r="FT5398" s="1"/>
      <c r="FU5398" s="1"/>
      <c r="FV5398" s="1"/>
      <c r="FW5398" s="1"/>
      <c r="FX5398" s="1"/>
      <c r="FY5398" s="1"/>
      <c r="FZ5398" s="1"/>
      <c r="GA5398" s="1"/>
      <c r="GB5398" s="1"/>
      <c r="GC5398" s="1"/>
      <c r="GD5398" s="1"/>
      <c r="GE5398" s="1"/>
      <c r="GF5398" s="1"/>
      <c r="GG5398" s="1"/>
      <c r="GH5398" s="1"/>
      <c r="GI5398" s="1"/>
      <c r="GJ5398" s="1"/>
      <c r="GK5398" s="1"/>
      <c r="GL5398" s="1"/>
      <c r="GM5398" s="1"/>
      <c r="GN5398" s="1"/>
      <c r="GO5398" s="1"/>
      <c r="GP5398" s="1"/>
      <c r="GQ5398" s="1"/>
      <c r="GR5398" s="1"/>
      <c r="GS5398" s="1"/>
      <c r="GT5398" s="1"/>
      <c r="GU5398" s="1"/>
      <c r="GV5398" s="1"/>
      <c r="GW5398" s="1"/>
      <c r="GX5398" s="1"/>
      <c r="GY5398" s="1"/>
      <c r="GZ5398" s="1"/>
      <c r="HA5398" s="1"/>
      <c r="HB5398" s="1"/>
      <c r="HC5398" s="1"/>
      <c r="HD5398" s="1"/>
      <c r="HE5398" s="1"/>
      <c r="HF5398" s="1"/>
      <c r="HG5398" s="1"/>
      <c r="HH5398" s="1"/>
      <c r="HI5398" s="1"/>
      <c r="HJ5398" s="1"/>
      <c r="HK5398" s="1"/>
      <c r="HL5398" s="1"/>
      <c r="HM5398" s="1"/>
      <c r="HN5398" s="1"/>
      <c r="HO5398" s="1"/>
      <c r="HP5398" s="1"/>
      <c r="HQ5398" s="1"/>
      <c r="HR5398" s="1"/>
      <c r="HS5398" s="1"/>
      <c r="HT5398" s="1"/>
      <c r="HU5398" s="1"/>
      <c r="HV5398" s="1"/>
      <c r="HW5398" s="1"/>
      <c r="HX5398" s="1"/>
    </row>
    <row r="5399" s="1" customFormat="1" spans="1:232">
      <c r="A5399" s="7">
        <v>5398</v>
      </c>
      <c r="B5399" s="7" t="s">
        <v>6191</v>
      </c>
      <c r="C5399" s="7" t="s">
        <v>25</v>
      </c>
      <c r="D5399" s="7" t="s">
        <v>22</v>
      </c>
      <c r="E5399" s="7">
        <v>1</v>
      </c>
      <c r="F5399" s="26"/>
      <c r="G5399" s="26"/>
      <c r="H5399" s="7"/>
      <c r="I5399" s="7"/>
      <c r="J5399" s="7"/>
      <c r="K5399" s="7" t="s">
        <v>6056</v>
      </c>
      <c r="L5399" s="7" t="s">
        <v>6183</v>
      </c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  <c r="AM5399" s="29"/>
      <c r="AN5399" s="29"/>
      <c r="AO5399" s="29"/>
      <c r="AP5399" s="29"/>
      <c r="AQ5399" s="29"/>
      <c r="AR5399" s="29"/>
      <c r="AS5399" s="29"/>
      <c r="AT5399" s="29"/>
      <c r="AU5399" s="29"/>
      <c r="AV5399" s="29"/>
      <c r="AW5399" s="29"/>
      <c r="AX5399" s="29"/>
      <c r="AY5399" s="29"/>
      <c r="AZ5399" s="29"/>
      <c r="BA5399" s="29"/>
      <c r="BB5399" s="29"/>
      <c r="BC5399" s="29"/>
      <c r="BD5399" s="29"/>
      <c r="BE5399" s="29"/>
      <c r="BF5399" s="29"/>
      <c r="BG5399" s="29"/>
      <c r="BH5399" s="29"/>
      <c r="BI5399" s="29"/>
      <c r="BJ5399" s="29"/>
      <c r="BK5399" s="29"/>
      <c r="BL5399" s="29"/>
      <c r="BM5399" s="29"/>
      <c r="BN5399" s="29"/>
      <c r="BO5399" s="29"/>
      <c r="BP5399" s="29"/>
      <c r="BQ5399" s="29"/>
      <c r="BR5399" s="29"/>
      <c r="BS5399" s="29"/>
      <c r="BT5399" s="29"/>
      <c r="BU5399" s="29"/>
      <c r="BV5399" s="29"/>
      <c r="BW5399" s="29"/>
      <c r="BX5399" s="29"/>
      <c r="BY5399" s="29"/>
      <c r="BZ5399" s="29"/>
      <c r="CA5399" s="29"/>
      <c r="CB5399" s="29"/>
      <c r="CC5399" s="29"/>
      <c r="CD5399" s="29"/>
      <c r="CE5399" s="29"/>
      <c r="CF5399" s="29"/>
      <c r="CG5399" s="29"/>
      <c r="CH5399" s="29"/>
      <c r="CI5399" s="29"/>
      <c r="CJ5399" s="29"/>
      <c r="CK5399" s="29"/>
      <c r="CL5399" s="29"/>
      <c r="CM5399" s="29"/>
      <c r="CN5399" s="29"/>
      <c r="CO5399" s="29"/>
      <c r="CP5399" s="29"/>
      <c r="CQ5399" s="29"/>
      <c r="CR5399" s="29"/>
      <c r="CS5399" s="29"/>
      <c r="CT5399" s="29"/>
      <c r="CU5399" s="29"/>
      <c r="CV5399" s="29"/>
      <c r="CW5399" s="29"/>
      <c r="CX5399" s="29"/>
      <c r="CY5399" s="29"/>
      <c r="CZ5399" s="29"/>
      <c r="DA5399" s="29"/>
      <c r="DB5399" s="29"/>
      <c r="DC5399" s="29"/>
      <c r="DD5399" s="29"/>
      <c r="DE5399" s="29"/>
      <c r="DF5399" s="29"/>
      <c r="DG5399" s="29"/>
      <c r="DH5399" s="29"/>
      <c r="DI5399" s="29"/>
      <c r="DJ5399" s="29"/>
      <c r="DK5399" s="29"/>
      <c r="DL5399" s="29"/>
      <c r="DM5399" s="29"/>
      <c r="DN5399" s="29"/>
      <c r="DO5399" s="29"/>
      <c r="DP5399" s="29"/>
      <c r="DQ5399" s="29"/>
      <c r="DR5399" s="29"/>
      <c r="DS5399" s="29"/>
      <c r="DT5399" s="29"/>
      <c r="DU5399" s="29"/>
      <c r="DV5399" s="29"/>
      <c r="DW5399" s="29"/>
      <c r="DX5399" s="29"/>
      <c r="DY5399" s="29"/>
      <c r="DZ5399" s="29"/>
      <c r="EA5399" s="29"/>
      <c r="EB5399" s="29"/>
      <c r="EC5399" s="29"/>
      <c r="ED5399" s="29"/>
      <c r="EE5399" s="29"/>
      <c r="EF5399" s="29"/>
      <c r="EG5399" s="29"/>
      <c r="EH5399" s="29"/>
      <c r="EI5399" s="29"/>
      <c r="EJ5399" s="29"/>
      <c r="EK5399" s="29"/>
      <c r="EL5399" s="29"/>
      <c r="EM5399" s="29"/>
      <c r="EN5399" s="29"/>
      <c r="EO5399" s="29"/>
      <c r="EP5399" s="29"/>
      <c r="EQ5399" s="29"/>
      <c r="ER5399" s="29"/>
      <c r="ES5399" s="29"/>
      <c r="ET5399" s="29"/>
      <c r="EU5399" s="29"/>
      <c r="EV5399" s="29"/>
      <c r="EW5399" s="29"/>
      <c r="EX5399" s="29"/>
      <c r="EY5399" s="29"/>
      <c r="EZ5399" s="29"/>
      <c r="FA5399" s="29"/>
      <c r="FB5399" s="29"/>
      <c r="FC5399" s="29"/>
      <c r="FD5399" s="29"/>
      <c r="FE5399" s="29"/>
      <c r="FF5399" s="29"/>
      <c r="FG5399" s="29"/>
      <c r="FH5399" s="29"/>
      <c r="FI5399" s="29"/>
      <c r="FJ5399" s="29"/>
      <c r="FK5399" s="29"/>
      <c r="FL5399" s="29"/>
      <c r="FM5399" s="29"/>
      <c r="FN5399" s="29"/>
      <c r="FO5399" s="29"/>
      <c r="FP5399" s="29"/>
      <c r="FQ5399" s="29"/>
      <c r="FR5399" s="29"/>
      <c r="FS5399" s="29"/>
      <c r="FT5399" s="29"/>
      <c r="FU5399" s="29"/>
      <c r="FV5399" s="29"/>
      <c r="FW5399" s="29"/>
      <c r="FX5399" s="29"/>
      <c r="FY5399" s="29"/>
      <c r="FZ5399" s="29"/>
      <c r="GA5399" s="29"/>
      <c r="GB5399" s="29"/>
      <c r="GC5399" s="29"/>
      <c r="GD5399" s="29"/>
      <c r="GE5399" s="29"/>
      <c r="GF5399" s="29"/>
      <c r="GG5399" s="29"/>
      <c r="GH5399" s="29"/>
      <c r="GI5399" s="29"/>
      <c r="GJ5399" s="29"/>
      <c r="GK5399" s="29"/>
      <c r="GL5399" s="29"/>
      <c r="GM5399" s="29"/>
      <c r="GN5399" s="29"/>
      <c r="GO5399" s="29"/>
      <c r="GP5399" s="29"/>
      <c r="GQ5399" s="29"/>
      <c r="GR5399" s="29"/>
      <c r="GS5399" s="29"/>
      <c r="GT5399" s="114"/>
      <c r="GU5399" s="114"/>
      <c r="GV5399" s="114"/>
      <c r="GW5399" s="114"/>
      <c r="GX5399" s="114"/>
      <c r="GY5399" s="114"/>
      <c r="GZ5399" s="114"/>
      <c r="HA5399" s="114"/>
      <c r="HB5399" s="114"/>
      <c r="HC5399" s="114"/>
      <c r="HD5399" s="114"/>
      <c r="HE5399" s="114"/>
      <c r="HF5399" s="114"/>
      <c r="HG5399" s="114"/>
      <c r="HH5399" s="114"/>
      <c r="HI5399" s="114"/>
      <c r="HJ5399" s="114"/>
      <c r="HK5399" s="114"/>
      <c r="HL5399" s="114"/>
      <c r="HM5399" s="114"/>
      <c r="HN5399" s="114"/>
      <c r="HO5399" s="114"/>
      <c r="HP5399" s="114"/>
      <c r="HQ5399" s="114"/>
      <c r="HR5399" s="114"/>
      <c r="HS5399" s="114"/>
      <c r="HT5399" s="114"/>
      <c r="HU5399" s="114"/>
      <c r="HV5399" s="114"/>
      <c r="HW5399" s="114"/>
      <c r="HX5399" s="4"/>
    </row>
    <row r="5400" s="1" customFormat="1" spans="1:232">
      <c r="A5400" s="7">
        <v>5399</v>
      </c>
      <c r="B5400" s="28" t="s">
        <v>6192</v>
      </c>
      <c r="C5400" s="28" t="s">
        <v>13</v>
      </c>
      <c r="D5400" s="8" t="s">
        <v>20</v>
      </c>
      <c r="E5400" s="28">
        <v>2</v>
      </c>
      <c r="F5400" s="28" t="s">
        <v>6193</v>
      </c>
      <c r="G5400" s="64"/>
      <c r="H5400" s="64"/>
      <c r="I5400" s="64"/>
      <c r="J5400" s="102"/>
      <c r="K5400" s="7" t="s">
        <v>6056</v>
      </c>
      <c r="L5400" s="7" t="s">
        <v>6183</v>
      </c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29"/>
      <c r="AQ5400" s="29"/>
      <c r="AR5400" s="29"/>
      <c r="AS5400" s="29"/>
      <c r="AT5400" s="29"/>
      <c r="AU5400" s="29"/>
      <c r="AV5400" s="29"/>
      <c r="AW5400" s="29"/>
      <c r="AX5400" s="29"/>
      <c r="AY5400" s="29"/>
      <c r="AZ5400" s="29"/>
      <c r="BA5400" s="29"/>
      <c r="BB5400" s="29"/>
      <c r="BC5400" s="29"/>
      <c r="BD5400" s="29"/>
      <c r="BE5400" s="29"/>
      <c r="BF5400" s="29"/>
      <c r="BG5400" s="29"/>
      <c r="BH5400" s="29"/>
      <c r="BI5400" s="29"/>
      <c r="BJ5400" s="29"/>
      <c r="BK5400" s="29"/>
      <c r="BL5400" s="29"/>
      <c r="BM5400" s="29"/>
      <c r="BN5400" s="29"/>
      <c r="BO5400" s="29"/>
      <c r="BP5400" s="29"/>
      <c r="BQ5400" s="29"/>
      <c r="BR5400" s="29"/>
      <c r="BS5400" s="29"/>
      <c r="BT5400" s="29"/>
      <c r="BU5400" s="29"/>
      <c r="BV5400" s="29"/>
      <c r="BW5400" s="29"/>
      <c r="BX5400" s="29"/>
      <c r="BY5400" s="29"/>
      <c r="BZ5400" s="29"/>
      <c r="CA5400" s="29"/>
      <c r="CB5400" s="29"/>
      <c r="CC5400" s="29"/>
      <c r="CD5400" s="29"/>
      <c r="CE5400" s="29"/>
      <c r="CF5400" s="29"/>
      <c r="CG5400" s="29"/>
      <c r="CH5400" s="29"/>
      <c r="CI5400" s="29"/>
      <c r="CJ5400" s="29"/>
      <c r="CK5400" s="29"/>
      <c r="CL5400" s="29"/>
      <c r="CM5400" s="29"/>
      <c r="CN5400" s="29"/>
      <c r="CO5400" s="29"/>
      <c r="CP5400" s="29"/>
      <c r="CQ5400" s="29"/>
      <c r="CR5400" s="29"/>
      <c r="CS5400" s="29"/>
      <c r="CT5400" s="29"/>
      <c r="CU5400" s="29"/>
      <c r="CV5400" s="29"/>
      <c r="CW5400" s="29"/>
      <c r="CX5400" s="29"/>
      <c r="CY5400" s="29"/>
      <c r="CZ5400" s="29"/>
      <c r="DA5400" s="29"/>
      <c r="DB5400" s="29"/>
      <c r="DC5400" s="29"/>
      <c r="DD5400" s="29"/>
      <c r="DE5400" s="29"/>
      <c r="DF5400" s="29"/>
      <c r="DG5400" s="29"/>
      <c r="DH5400" s="29"/>
      <c r="DI5400" s="29"/>
      <c r="DJ5400" s="29"/>
      <c r="DK5400" s="29"/>
      <c r="DL5400" s="29"/>
      <c r="DM5400" s="29"/>
      <c r="DN5400" s="29"/>
      <c r="DO5400" s="29"/>
      <c r="DP5400" s="29"/>
      <c r="DQ5400" s="29"/>
      <c r="DR5400" s="29"/>
      <c r="DS5400" s="29"/>
      <c r="DT5400" s="29"/>
      <c r="DU5400" s="29"/>
      <c r="DV5400" s="29"/>
      <c r="DW5400" s="29"/>
      <c r="DX5400" s="29"/>
      <c r="DY5400" s="29"/>
      <c r="DZ5400" s="29"/>
      <c r="EA5400" s="29"/>
      <c r="EB5400" s="29"/>
      <c r="EC5400" s="29"/>
      <c r="ED5400" s="29"/>
      <c r="EE5400" s="29"/>
      <c r="EF5400" s="29"/>
      <c r="EG5400" s="29"/>
      <c r="EH5400" s="29"/>
      <c r="EI5400" s="29"/>
      <c r="EJ5400" s="29"/>
      <c r="EK5400" s="29"/>
      <c r="EL5400" s="29"/>
      <c r="EM5400" s="29"/>
      <c r="EN5400" s="29"/>
      <c r="EO5400" s="29"/>
      <c r="EP5400" s="29"/>
      <c r="EQ5400" s="29"/>
      <c r="ER5400" s="29"/>
      <c r="ES5400" s="29"/>
      <c r="ET5400" s="29"/>
      <c r="EU5400" s="29"/>
      <c r="EV5400" s="29"/>
      <c r="EW5400" s="29"/>
      <c r="EX5400" s="29"/>
      <c r="EY5400" s="29"/>
      <c r="EZ5400" s="29"/>
      <c r="FA5400" s="29"/>
      <c r="FB5400" s="29"/>
      <c r="FC5400" s="29"/>
      <c r="FD5400" s="29"/>
      <c r="FE5400" s="29"/>
      <c r="FF5400" s="29"/>
      <c r="FG5400" s="29"/>
      <c r="FH5400" s="29"/>
      <c r="FI5400" s="29"/>
      <c r="FJ5400" s="29"/>
      <c r="FK5400" s="29"/>
      <c r="FL5400" s="29"/>
      <c r="FM5400" s="29"/>
      <c r="FN5400" s="29"/>
      <c r="FO5400" s="29"/>
      <c r="FP5400" s="29"/>
      <c r="FQ5400" s="29"/>
      <c r="FR5400" s="29"/>
      <c r="FS5400" s="29"/>
      <c r="FT5400" s="29"/>
      <c r="FU5400" s="29"/>
      <c r="FV5400" s="29"/>
      <c r="FW5400" s="29"/>
      <c r="FX5400" s="29"/>
      <c r="FY5400" s="29"/>
      <c r="FZ5400" s="29"/>
      <c r="GA5400" s="29"/>
      <c r="GB5400" s="29"/>
      <c r="GC5400" s="29"/>
      <c r="GD5400" s="29"/>
      <c r="GE5400" s="29"/>
      <c r="GF5400" s="29"/>
      <c r="GG5400" s="29"/>
      <c r="GH5400" s="29"/>
      <c r="GI5400" s="29"/>
      <c r="GJ5400" s="29"/>
      <c r="GK5400" s="29"/>
      <c r="GL5400" s="29"/>
      <c r="GM5400" s="29"/>
      <c r="GN5400" s="29"/>
      <c r="GO5400" s="29"/>
      <c r="GP5400" s="29"/>
      <c r="GQ5400" s="29"/>
      <c r="GR5400" s="29"/>
      <c r="GS5400" s="29"/>
      <c r="GT5400" s="29"/>
      <c r="GU5400" s="29"/>
      <c r="GV5400" s="29"/>
      <c r="GW5400" s="29"/>
      <c r="GX5400" s="29"/>
      <c r="GY5400" s="29"/>
      <c r="GZ5400" s="29"/>
      <c r="HA5400" s="29"/>
      <c r="HB5400" s="29"/>
      <c r="HC5400" s="29"/>
      <c r="HD5400" s="29"/>
      <c r="HE5400" s="29"/>
      <c r="HF5400" s="29"/>
      <c r="HG5400" s="29"/>
      <c r="HH5400" s="29"/>
      <c r="HI5400" s="29"/>
      <c r="HJ5400" s="29"/>
      <c r="HK5400" s="29"/>
      <c r="HL5400" s="29"/>
      <c r="HM5400" s="29"/>
      <c r="HN5400" s="29"/>
      <c r="HO5400" s="29"/>
      <c r="HP5400" s="29"/>
      <c r="HQ5400" s="29"/>
      <c r="HR5400" s="29"/>
      <c r="HS5400" s="29"/>
      <c r="HT5400" s="29"/>
      <c r="HU5400" s="29"/>
      <c r="HV5400" s="29"/>
      <c r="HW5400" s="29"/>
      <c r="HX5400" s="29"/>
    </row>
    <row r="5401" s="1" customFormat="1" spans="1:232">
      <c r="A5401" s="7">
        <v>5400</v>
      </c>
      <c r="B5401" s="28" t="s">
        <v>3163</v>
      </c>
      <c r="C5401" s="28" t="s">
        <v>13</v>
      </c>
      <c r="D5401" s="8" t="s">
        <v>20</v>
      </c>
      <c r="E5401" s="28">
        <v>2</v>
      </c>
      <c r="F5401" s="21" t="s">
        <v>6194</v>
      </c>
      <c r="G5401" s="64"/>
      <c r="H5401" s="64"/>
      <c r="I5401" s="64"/>
      <c r="J5401" s="102"/>
      <c r="K5401" s="7" t="s">
        <v>6056</v>
      </c>
      <c r="L5401" s="7" t="s">
        <v>6183</v>
      </c>
      <c r="M5401" s="29"/>
      <c r="N5401" s="29"/>
      <c r="O5401" s="29"/>
      <c r="P5401" s="29"/>
      <c r="Q5401" s="29"/>
      <c r="R5401" s="29"/>
      <c r="S5401" s="29"/>
      <c r="T5401" s="29"/>
      <c r="U5401" s="29"/>
      <c r="V5401" s="29"/>
      <c r="W5401" s="29"/>
      <c r="X5401" s="29"/>
      <c r="Y5401" s="29"/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29"/>
      <c r="AK5401" s="29"/>
      <c r="AL5401" s="29"/>
      <c r="AM5401" s="29"/>
      <c r="AN5401" s="29"/>
      <c r="AO5401" s="29"/>
      <c r="AP5401" s="29"/>
      <c r="AQ5401" s="29"/>
      <c r="AR5401" s="29"/>
      <c r="AS5401" s="29"/>
      <c r="AT5401" s="29"/>
      <c r="AU5401" s="29"/>
      <c r="AV5401" s="29"/>
      <c r="AW5401" s="29"/>
      <c r="AX5401" s="29"/>
      <c r="AY5401" s="29"/>
      <c r="AZ5401" s="29"/>
      <c r="BA5401" s="29"/>
      <c r="BB5401" s="29"/>
      <c r="BC5401" s="29"/>
      <c r="BD5401" s="29"/>
      <c r="BE5401" s="29"/>
      <c r="BF5401" s="29"/>
      <c r="BG5401" s="29"/>
      <c r="BH5401" s="29"/>
      <c r="BI5401" s="29"/>
      <c r="BJ5401" s="29"/>
      <c r="BK5401" s="29"/>
      <c r="BL5401" s="29"/>
      <c r="BM5401" s="29"/>
      <c r="BN5401" s="29"/>
      <c r="BO5401" s="29"/>
      <c r="BP5401" s="29"/>
      <c r="BQ5401" s="29"/>
      <c r="BR5401" s="29"/>
      <c r="BS5401" s="29"/>
      <c r="BT5401" s="29"/>
      <c r="BU5401" s="29"/>
      <c r="BV5401" s="29"/>
      <c r="BW5401" s="29"/>
      <c r="BX5401" s="29"/>
      <c r="BY5401" s="29"/>
      <c r="BZ5401" s="29"/>
      <c r="CA5401" s="29"/>
      <c r="CB5401" s="29"/>
      <c r="CC5401" s="29"/>
      <c r="CD5401" s="29"/>
      <c r="CE5401" s="29"/>
      <c r="CF5401" s="29"/>
      <c r="CG5401" s="29"/>
      <c r="CH5401" s="29"/>
      <c r="CI5401" s="29"/>
      <c r="CJ5401" s="29"/>
      <c r="CK5401" s="29"/>
      <c r="CL5401" s="29"/>
      <c r="CM5401" s="29"/>
      <c r="CN5401" s="29"/>
      <c r="CO5401" s="29"/>
      <c r="CP5401" s="29"/>
      <c r="CQ5401" s="29"/>
      <c r="CR5401" s="29"/>
      <c r="CS5401" s="29"/>
      <c r="CT5401" s="29"/>
      <c r="CU5401" s="29"/>
      <c r="CV5401" s="29"/>
      <c r="CW5401" s="29"/>
      <c r="CX5401" s="29"/>
      <c r="CY5401" s="29"/>
      <c r="CZ5401" s="29"/>
      <c r="DA5401" s="29"/>
      <c r="DB5401" s="29"/>
      <c r="DC5401" s="29"/>
      <c r="DD5401" s="29"/>
      <c r="DE5401" s="29"/>
      <c r="DF5401" s="29"/>
      <c r="DG5401" s="29"/>
      <c r="DH5401" s="29"/>
      <c r="DI5401" s="29"/>
      <c r="DJ5401" s="29"/>
      <c r="DK5401" s="29"/>
      <c r="DL5401" s="29"/>
      <c r="DM5401" s="29"/>
      <c r="DN5401" s="29"/>
      <c r="DO5401" s="29"/>
      <c r="DP5401" s="29"/>
      <c r="DQ5401" s="29"/>
      <c r="DR5401" s="29"/>
      <c r="DS5401" s="29"/>
      <c r="DT5401" s="29"/>
      <c r="DU5401" s="29"/>
      <c r="DV5401" s="29"/>
      <c r="DW5401" s="29"/>
      <c r="DX5401" s="29"/>
      <c r="DY5401" s="29"/>
      <c r="DZ5401" s="29"/>
      <c r="EA5401" s="29"/>
      <c r="EB5401" s="29"/>
      <c r="EC5401" s="29"/>
      <c r="ED5401" s="29"/>
      <c r="EE5401" s="29"/>
      <c r="EF5401" s="29"/>
      <c r="EG5401" s="29"/>
      <c r="EH5401" s="29"/>
      <c r="EI5401" s="29"/>
      <c r="EJ5401" s="29"/>
      <c r="EK5401" s="29"/>
      <c r="EL5401" s="29"/>
      <c r="EM5401" s="29"/>
      <c r="EN5401" s="29"/>
      <c r="EO5401" s="29"/>
      <c r="EP5401" s="29"/>
      <c r="EQ5401" s="29"/>
      <c r="ER5401" s="29"/>
      <c r="ES5401" s="29"/>
      <c r="ET5401" s="29"/>
      <c r="EU5401" s="29"/>
      <c r="EV5401" s="29"/>
      <c r="EW5401" s="29"/>
      <c r="EX5401" s="29"/>
      <c r="EY5401" s="29"/>
      <c r="EZ5401" s="29"/>
      <c r="FA5401" s="29"/>
      <c r="FB5401" s="29"/>
      <c r="FC5401" s="29"/>
      <c r="FD5401" s="29"/>
      <c r="FE5401" s="29"/>
      <c r="FF5401" s="29"/>
      <c r="FG5401" s="29"/>
      <c r="FH5401" s="29"/>
      <c r="FI5401" s="29"/>
      <c r="FJ5401" s="29"/>
      <c r="FK5401" s="29"/>
      <c r="FL5401" s="29"/>
      <c r="FM5401" s="29"/>
      <c r="FN5401" s="29"/>
      <c r="FO5401" s="29"/>
      <c r="FP5401" s="29"/>
      <c r="FQ5401" s="29"/>
      <c r="FR5401" s="29"/>
      <c r="FS5401" s="29"/>
      <c r="FT5401" s="29"/>
      <c r="FU5401" s="29"/>
      <c r="FV5401" s="29"/>
      <c r="FW5401" s="29"/>
      <c r="FX5401" s="29"/>
      <c r="FY5401" s="29"/>
      <c r="FZ5401" s="29"/>
      <c r="GA5401" s="29"/>
      <c r="GB5401" s="29"/>
      <c r="GC5401" s="29"/>
      <c r="GD5401" s="29"/>
      <c r="GE5401" s="29"/>
      <c r="GF5401" s="29"/>
      <c r="GG5401" s="29"/>
      <c r="GH5401" s="29"/>
      <c r="GI5401" s="29"/>
      <c r="GJ5401" s="29"/>
      <c r="GK5401" s="29"/>
      <c r="GL5401" s="29"/>
      <c r="GM5401" s="29"/>
      <c r="GN5401" s="29"/>
      <c r="GO5401" s="29"/>
      <c r="GP5401" s="29"/>
      <c r="GQ5401" s="29"/>
      <c r="GR5401" s="29"/>
      <c r="GS5401" s="29"/>
      <c r="GT5401" s="29"/>
      <c r="GU5401" s="29"/>
      <c r="GV5401" s="29"/>
      <c r="GW5401" s="29"/>
      <c r="GX5401" s="29"/>
      <c r="GY5401" s="29"/>
      <c r="GZ5401" s="29"/>
      <c r="HA5401" s="29"/>
      <c r="HB5401" s="29"/>
      <c r="HC5401" s="29"/>
      <c r="HD5401" s="29"/>
      <c r="HE5401" s="29"/>
      <c r="HF5401" s="29"/>
      <c r="HG5401" s="29"/>
      <c r="HH5401" s="29"/>
      <c r="HI5401" s="29"/>
      <c r="HJ5401" s="29"/>
      <c r="HK5401" s="29"/>
      <c r="HL5401" s="29"/>
      <c r="HM5401" s="29"/>
      <c r="HN5401" s="29"/>
      <c r="HO5401" s="29"/>
      <c r="HP5401" s="29"/>
      <c r="HQ5401" s="29"/>
      <c r="HR5401" s="29"/>
      <c r="HS5401" s="29"/>
      <c r="HT5401" s="29"/>
      <c r="HU5401" s="29"/>
      <c r="HV5401" s="29"/>
      <c r="HW5401" s="29"/>
      <c r="HX5401" s="4"/>
    </row>
    <row r="5402" s="1" customFormat="1" spans="1:232">
      <c r="A5402" s="7">
        <v>5401</v>
      </c>
      <c r="B5402" s="43" t="s">
        <v>6195</v>
      </c>
      <c r="C5402" s="43" t="s">
        <v>13</v>
      </c>
      <c r="D5402" s="43" t="s">
        <v>22</v>
      </c>
      <c r="E5402" s="43">
        <v>1</v>
      </c>
      <c r="F5402" s="64"/>
      <c r="G5402" s="64"/>
      <c r="H5402" s="64"/>
      <c r="I5402" s="64"/>
      <c r="J5402" s="102"/>
      <c r="K5402" s="7" t="s">
        <v>6056</v>
      </c>
      <c r="L5402" s="7" t="s">
        <v>6183</v>
      </c>
      <c r="M5402" s="29"/>
      <c r="N5402" s="29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29"/>
      <c r="AK5402" s="29"/>
      <c r="AL5402" s="29"/>
      <c r="AM5402" s="29"/>
      <c r="AN5402" s="29"/>
      <c r="AO5402" s="29"/>
      <c r="AP5402" s="29"/>
      <c r="AQ5402" s="29"/>
      <c r="AR5402" s="29"/>
      <c r="AS5402" s="29"/>
      <c r="AT5402" s="29"/>
      <c r="AU5402" s="29"/>
      <c r="AV5402" s="29"/>
      <c r="AW5402" s="29"/>
      <c r="AX5402" s="29"/>
      <c r="AY5402" s="29"/>
      <c r="AZ5402" s="29"/>
      <c r="BA5402" s="29"/>
      <c r="BB5402" s="29"/>
      <c r="BC5402" s="29"/>
      <c r="BD5402" s="29"/>
      <c r="BE5402" s="29"/>
      <c r="BF5402" s="29"/>
      <c r="BG5402" s="29"/>
      <c r="BH5402" s="29"/>
      <c r="BI5402" s="29"/>
      <c r="BJ5402" s="29"/>
      <c r="BK5402" s="29"/>
      <c r="BL5402" s="29"/>
      <c r="BM5402" s="29"/>
      <c r="BN5402" s="29"/>
      <c r="BO5402" s="29"/>
      <c r="BP5402" s="29"/>
      <c r="BQ5402" s="29"/>
      <c r="BR5402" s="29"/>
      <c r="BS5402" s="29"/>
      <c r="BT5402" s="29"/>
      <c r="BU5402" s="29"/>
      <c r="BV5402" s="29"/>
      <c r="BW5402" s="29"/>
      <c r="BX5402" s="29"/>
      <c r="BY5402" s="29"/>
      <c r="BZ5402" s="29"/>
      <c r="CA5402" s="29"/>
      <c r="CB5402" s="29"/>
      <c r="CC5402" s="29"/>
      <c r="CD5402" s="29"/>
      <c r="CE5402" s="29"/>
      <c r="CF5402" s="29"/>
      <c r="CG5402" s="29"/>
      <c r="CH5402" s="29"/>
      <c r="CI5402" s="29"/>
      <c r="CJ5402" s="29"/>
      <c r="CK5402" s="29"/>
      <c r="CL5402" s="29"/>
      <c r="CM5402" s="29"/>
      <c r="CN5402" s="29"/>
      <c r="CO5402" s="29"/>
      <c r="CP5402" s="29"/>
      <c r="CQ5402" s="29"/>
      <c r="CR5402" s="29"/>
      <c r="CS5402" s="29"/>
      <c r="CT5402" s="29"/>
      <c r="CU5402" s="29"/>
      <c r="CV5402" s="29"/>
      <c r="CW5402" s="29"/>
      <c r="CX5402" s="29"/>
      <c r="CY5402" s="29"/>
      <c r="CZ5402" s="29"/>
      <c r="DA5402" s="29"/>
      <c r="DB5402" s="29"/>
      <c r="DC5402" s="29"/>
      <c r="DD5402" s="29"/>
      <c r="DE5402" s="29"/>
      <c r="DF5402" s="29"/>
      <c r="DG5402" s="29"/>
      <c r="DH5402" s="29"/>
      <c r="DI5402" s="29"/>
      <c r="DJ5402" s="29"/>
      <c r="DK5402" s="29"/>
      <c r="DL5402" s="29"/>
      <c r="DM5402" s="29"/>
      <c r="DN5402" s="29"/>
      <c r="DO5402" s="29"/>
      <c r="DP5402" s="29"/>
      <c r="DQ5402" s="29"/>
      <c r="DR5402" s="29"/>
      <c r="DS5402" s="29"/>
      <c r="DT5402" s="29"/>
      <c r="DU5402" s="29"/>
      <c r="DV5402" s="29"/>
      <c r="DW5402" s="29"/>
      <c r="DX5402" s="29"/>
      <c r="DY5402" s="29"/>
      <c r="DZ5402" s="29"/>
      <c r="EA5402" s="29"/>
      <c r="EB5402" s="29"/>
      <c r="EC5402" s="29"/>
      <c r="ED5402" s="29"/>
      <c r="EE5402" s="29"/>
      <c r="EF5402" s="29"/>
      <c r="EG5402" s="29"/>
      <c r="EH5402" s="29"/>
      <c r="EI5402" s="29"/>
      <c r="EJ5402" s="29"/>
      <c r="EK5402" s="29"/>
      <c r="EL5402" s="29"/>
      <c r="EM5402" s="29"/>
      <c r="EN5402" s="29"/>
      <c r="EO5402" s="29"/>
      <c r="EP5402" s="29"/>
      <c r="EQ5402" s="29"/>
      <c r="ER5402" s="29"/>
      <c r="ES5402" s="29"/>
      <c r="ET5402" s="29"/>
      <c r="EU5402" s="29"/>
      <c r="EV5402" s="29"/>
      <c r="EW5402" s="29"/>
      <c r="EX5402" s="29"/>
      <c r="EY5402" s="29"/>
      <c r="EZ5402" s="29"/>
      <c r="FA5402" s="29"/>
      <c r="FB5402" s="29"/>
      <c r="FC5402" s="29"/>
      <c r="FD5402" s="29"/>
      <c r="FE5402" s="29"/>
      <c r="FF5402" s="29"/>
      <c r="FG5402" s="29"/>
      <c r="FH5402" s="29"/>
      <c r="FI5402" s="29"/>
      <c r="FJ5402" s="29"/>
      <c r="FK5402" s="29"/>
      <c r="FL5402" s="29"/>
      <c r="FM5402" s="29"/>
      <c r="FN5402" s="29"/>
      <c r="FO5402" s="29"/>
      <c r="FP5402" s="29"/>
      <c r="FQ5402" s="29"/>
      <c r="FR5402" s="29"/>
      <c r="FS5402" s="29"/>
      <c r="FT5402" s="29"/>
      <c r="FU5402" s="29"/>
      <c r="FV5402" s="29"/>
      <c r="FW5402" s="29"/>
      <c r="FX5402" s="29"/>
      <c r="FY5402" s="29"/>
      <c r="FZ5402" s="29"/>
      <c r="GA5402" s="29"/>
      <c r="GB5402" s="29"/>
      <c r="GC5402" s="29"/>
      <c r="GD5402" s="29"/>
      <c r="GE5402" s="29"/>
      <c r="GF5402" s="29"/>
      <c r="GG5402" s="29"/>
      <c r="GH5402" s="29"/>
      <c r="GI5402" s="29"/>
      <c r="GJ5402" s="29"/>
      <c r="GK5402" s="29"/>
      <c r="GL5402" s="29"/>
      <c r="GM5402" s="29"/>
      <c r="GN5402" s="29"/>
      <c r="GO5402" s="29"/>
      <c r="GP5402" s="29"/>
      <c r="GQ5402" s="29"/>
      <c r="GR5402" s="29"/>
      <c r="GS5402" s="29"/>
      <c r="GT5402" s="29"/>
      <c r="GU5402" s="29"/>
      <c r="GV5402" s="29"/>
      <c r="GW5402" s="29"/>
      <c r="GX5402" s="29"/>
      <c r="GY5402" s="29"/>
      <c r="GZ5402" s="29"/>
      <c r="HA5402" s="29"/>
      <c r="HB5402" s="29"/>
      <c r="HC5402" s="29"/>
      <c r="HD5402" s="29"/>
      <c r="HE5402" s="29"/>
      <c r="HF5402" s="29"/>
      <c r="HG5402" s="29"/>
      <c r="HH5402" s="29"/>
      <c r="HI5402" s="29"/>
      <c r="HJ5402" s="29"/>
      <c r="HK5402" s="29"/>
      <c r="HL5402" s="29"/>
      <c r="HM5402" s="29"/>
      <c r="HN5402" s="29"/>
      <c r="HO5402" s="29"/>
      <c r="HP5402" s="29"/>
      <c r="HQ5402" s="29"/>
      <c r="HR5402" s="29"/>
      <c r="HS5402" s="29"/>
      <c r="HT5402" s="29"/>
      <c r="HU5402" s="29"/>
      <c r="HV5402" s="29"/>
      <c r="HW5402" s="29"/>
      <c r="HX5402" s="4"/>
    </row>
    <row r="5403" s="1" customFormat="1" spans="1:232">
      <c r="A5403" s="7">
        <v>5402</v>
      </c>
      <c r="B5403" s="28" t="s">
        <v>6196</v>
      </c>
      <c r="C5403" s="28" t="s">
        <v>25</v>
      </c>
      <c r="D5403" s="8" t="s">
        <v>22</v>
      </c>
      <c r="E5403" s="28">
        <v>1</v>
      </c>
      <c r="F5403" s="64"/>
      <c r="G5403" s="64"/>
      <c r="H5403" s="64"/>
      <c r="I5403" s="64"/>
      <c r="J5403" s="102"/>
      <c r="K5403" s="7" t="s">
        <v>6056</v>
      </c>
      <c r="L5403" s="7" t="s">
        <v>6183</v>
      </c>
      <c r="M5403" s="29"/>
      <c r="N5403" s="29"/>
      <c r="O5403" s="29"/>
      <c r="P5403" s="29"/>
      <c r="Q5403" s="29"/>
      <c r="R5403" s="29"/>
      <c r="S5403" s="29"/>
      <c r="T5403" s="29"/>
      <c r="U5403" s="29"/>
      <c r="V5403" s="29"/>
      <c r="W5403" s="29"/>
      <c r="X5403" s="29"/>
      <c r="Y5403" s="29"/>
      <c r="Z5403" s="29"/>
      <c r="AA5403" s="29"/>
      <c r="AB5403" s="29"/>
      <c r="AC5403" s="29"/>
      <c r="AD5403" s="29"/>
      <c r="AE5403" s="29"/>
      <c r="AF5403" s="29"/>
      <c r="AG5403" s="29"/>
      <c r="AH5403" s="29"/>
      <c r="AI5403" s="29"/>
      <c r="AJ5403" s="29"/>
      <c r="AK5403" s="29"/>
      <c r="AL5403" s="29"/>
      <c r="AM5403" s="29"/>
      <c r="AN5403" s="29"/>
      <c r="AO5403" s="29"/>
      <c r="AP5403" s="29"/>
      <c r="AQ5403" s="29"/>
      <c r="AR5403" s="29"/>
      <c r="AS5403" s="29"/>
      <c r="AT5403" s="29"/>
      <c r="AU5403" s="29"/>
      <c r="AV5403" s="29"/>
      <c r="AW5403" s="29"/>
      <c r="AX5403" s="29"/>
      <c r="AY5403" s="29"/>
      <c r="AZ5403" s="29"/>
      <c r="BA5403" s="29"/>
      <c r="BB5403" s="29"/>
      <c r="BC5403" s="29"/>
      <c r="BD5403" s="29"/>
      <c r="BE5403" s="29"/>
      <c r="BF5403" s="29"/>
      <c r="BG5403" s="29"/>
      <c r="BH5403" s="29"/>
      <c r="BI5403" s="29"/>
      <c r="BJ5403" s="29"/>
      <c r="BK5403" s="29"/>
      <c r="BL5403" s="29"/>
      <c r="BM5403" s="29"/>
      <c r="BN5403" s="29"/>
      <c r="BO5403" s="29"/>
      <c r="BP5403" s="29"/>
      <c r="BQ5403" s="29"/>
      <c r="BR5403" s="29"/>
      <c r="BS5403" s="29"/>
      <c r="BT5403" s="29"/>
      <c r="BU5403" s="29"/>
      <c r="BV5403" s="29"/>
      <c r="BW5403" s="29"/>
      <c r="BX5403" s="29"/>
      <c r="BY5403" s="29"/>
      <c r="BZ5403" s="29"/>
      <c r="CA5403" s="29"/>
      <c r="CB5403" s="29"/>
      <c r="CC5403" s="29"/>
      <c r="CD5403" s="29"/>
      <c r="CE5403" s="29"/>
      <c r="CF5403" s="29"/>
      <c r="CG5403" s="29"/>
      <c r="CH5403" s="29"/>
      <c r="CI5403" s="29"/>
      <c r="CJ5403" s="29"/>
      <c r="CK5403" s="29"/>
      <c r="CL5403" s="29"/>
      <c r="CM5403" s="29"/>
      <c r="CN5403" s="29"/>
      <c r="CO5403" s="29"/>
      <c r="CP5403" s="29"/>
      <c r="CQ5403" s="29"/>
      <c r="CR5403" s="29"/>
      <c r="CS5403" s="29"/>
      <c r="CT5403" s="29"/>
      <c r="CU5403" s="29"/>
      <c r="CV5403" s="29"/>
      <c r="CW5403" s="29"/>
      <c r="CX5403" s="29"/>
      <c r="CY5403" s="29"/>
      <c r="CZ5403" s="29"/>
      <c r="DA5403" s="29"/>
      <c r="DB5403" s="29"/>
      <c r="DC5403" s="29"/>
      <c r="DD5403" s="29"/>
      <c r="DE5403" s="29"/>
      <c r="DF5403" s="29"/>
      <c r="DG5403" s="29"/>
      <c r="DH5403" s="29"/>
      <c r="DI5403" s="29"/>
      <c r="DJ5403" s="29"/>
      <c r="DK5403" s="29"/>
      <c r="DL5403" s="29"/>
      <c r="DM5403" s="29"/>
      <c r="DN5403" s="29"/>
      <c r="DO5403" s="29"/>
      <c r="DP5403" s="29"/>
      <c r="DQ5403" s="29"/>
      <c r="DR5403" s="29"/>
      <c r="DS5403" s="29"/>
      <c r="DT5403" s="29"/>
      <c r="DU5403" s="29"/>
      <c r="DV5403" s="29"/>
      <c r="DW5403" s="29"/>
      <c r="DX5403" s="29"/>
      <c r="DY5403" s="29"/>
      <c r="DZ5403" s="29"/>
      <c r="EA5403" s="29"/>
      <c r="EB5403" s="29"/>
      <c r="EC5403" s="29"/>
      <c r="ED5403" s="29"/>
      <c r="EE5403" s="29"/>
      <c r="EF5403" s="29"/>
      <c r="EG5403" s="29"/>
      <c r="EH5403" s="29"/>
      <c r="EI5403" s="29"/>
      <c r="EJ5403" s="29"/>
      <c r="EK5403" s="29"/>
      <c r="EL5403" s="29"/>
      <c r="EM5403" s="29"/>
      <c r="EN5403" s="29"/>
      <c r="EO5403" s="29"/>
      <c r="EP5403" s="29"/>
      <c r="EQ5403" s="29"/>
      <c r="ER5403" s="29"/>
      <c r="ES5403" s="29"/>
      <c r="ET5403" s="29"/>
      <c r="EU5403" s="29"/>
      <c r="EV5403" s="29"/>
      <c r="EW5403" s="29"/>
      <c r="EX5403" s="29"/>
      <c r="EY5403" s="29"/>
      <c r="EZ5403" s="29"/>
      <c r="FA5403" s="29"/>
      <c r="FB5403" s="29"/>
      <c r="FC5403" s="29"/>
      <c r="FD5403" s="29"/>
      <c r="FE5403" s="29"/>
      <c r="FF5403" s="29"/>
      <c r="FG5403" s="29"/>
      <c r="FH5403" s="29"/>
      <c r="FI5403" s="29"/>
      <c r="FJ5403" s="29"/>
      <c r="FK5403" s="29"/>
      <c r="FL5403" s="29"/>
      <c r="FM5403" s="29"/>
      <c r="FN5403" s="29"/>
      <c r="FO5403" s="29"/>
      <c r="FP5403" s="29"/>
      <c r="FQ5403" s="29"/>
      <c r="FR5403" s="29"/>
      <c r="FS5403" s="29"/>
      <c r="FT5403" s="29"/>
      <c r="FU5403" s="29"/>
      <c r="FV5403" s="29"/>
      <c r="FW5403" s="29"/>
      <c r="FX5403" s="29"/>
      <c r="FY5403" s="29"/>
      <c r="FZ5403" s="29"/>
      <c r="GA5403" s="29"/>
      <c r="GB5403" s="29"/>
      <c r="GC5403" s="29"/>
      <c r="GD5403" s="29"/>
      <c r="GE5403" s="29"/>
      <c r="GF5403" s="29"/>
      <c r="GG5403" s="29"/>
      <c r="GH5403" s="29"/>
      <c r="GI5403" s="29"/>
      <c r="GJ5403" s="29"/>
      <c r="GK5403" s="29"/>
      <c r="GL5403" s="29"/>
      <c r="GM5403" s="29"/>
      <c r="GN5403" s="29"/>
      <c r="GO5403" s="29"/>
      <c r="GP5403" s="29"/>
      <c r="GQ5403" s="29"/>
      <c r="GR5403" s="29"/>
      <c r="GS5403" s="29"/>
      <c r="GT5403" s="29"/>
      <c r="GU5403" s="29"/>
      <c r="GV5403" s="29"/>
      <c r="GW5403" s="29"/>
      <c r="GX5403" s="29"/>
      <c r="GY5403" s="29"/>
      <c r="GZ5403" s="29"/>
      <c r="HA5403" s="29"/>
      <c r="HB5403" s="29"/>
      <c r="HC5403" s="29"/>
      <c r="HD5403" s="29"/>
      <c r="HE5403" s="29"/>
      <c r="HF5403" s="29"/>
      <c r="HG5403" s="29"/>
      <c r="HH5403" s="29"/>
      <c r="HI5403" s="29"/>
      <c r="HJ5403" s="29"/>
      <c r="HK5403" s="29"/>
      <c r="HL5403" s="29"/>
      <c r="HM5403" s="29"/>
      <c r="HN5403" s="29"/>
      <c r="HO5403" s="29"/>
      <c r="HP5403" s="29"/>
      <c r="HQ5403" s="29"/>
      <c r="HR5403" s="29"/>
      <c r="HS5403" s="29"/>
      <c r="HT5403" s="29"/>
      <c r="HU5403" s="29"/>
      <c r="HV5403" s="29"/>
      <c r="HW5403" s="29"/>
      <c r="HX5403" s="4"/>
    </row>
    <row r="5404" s="1" customFormat="1" spans="1:232">
      <c r="A5404" s="7">
        <v>5403</v>
      </c>
      <c r="B5404" s="7" t="s">
        <v>6197</v>
      </c>
      <c r="C5404" s="7" t="s">
        <v>25</v>
      </c>
      <c r="D5404" s="7" t="s">
        <v>22</v>
      </c>
      <c r="E5404" s="7">
        <v>1</v>
      </c>
      <c r="F5404" s="7"/>
      <c r="G5404" s="7"/>
      <c r="H5404" s="7"/>
      <c r="I5404" s="7"/>
      <c r="J5404" s="7"/>
      <c r="K5404" s="7" t="s">
        <v>6056</v>
      </c>
      <c r="L5404" s="7" t="s">
        <v>6183</v>
      </c>
      <c r="M5404" s="29"/>
      <c r="N5404" s="29"/>
      <c r="O5404" s="29"/>
      <c r="P5404" s="29"/>
      <c r="Q5404" s="29"/>
      <c r="R5404" s="29"/>
      <c r="S5404" s="29"/>
      <c r="T5404" s="29"/>
      <c r="U5404" s="29"/>
      <c r="V5404" s="29"/>
      <c r="W5404" s="29"/>
      <c r="X5404" s="29"/>
      <c r="Y5404" s="29"/>
      <c r="Z5404" s="29"/>
      <c r="AA5404" s="29"/>
      <c r="AB5404" s="29"/>
      <c r="AC5404" s="29"/>
      <c r="AD5404" s="29"/>
      <c r="AE5404" s="29"/>
      <c r="AF5404" s="29"/>
      <c r="AG5404" s="29"/>
      <c r="AH5404" s="29"/>
      <c r="AI5404" s="29"/>
      <c r="AJ5404" s="29"/>
      <c r="AK5404" s="29"/>
      <c r="AL5404" s="29"/>
      <c r="AM5404" s="29"/>
      <c r="AN5404" s="29"/>
      <c r="AO5404" s="29"/>
      <c r="AP5404" s="29"/>
      <c r="AQ5404" s="29"/>
      <c r="AR5404" s="29"/>
      <c r="AS5404" s="29"/>
      <c r="AT5404" s="29"/>
      <c r="AU5404" s="29"/>
      <c r="AV5404" s="29"/>
      <c r="AW5404" s="29"/>
      <c r="AX5404" s="29"/>
      <c r="AY5404" s="29"/>
      <c r="AZ5404" s="29"/>
      <c r="BA5404" s="29"/>
      <c r="BB5404" s="29"/>
      <c r="BC5404" s="29"/>
      <c r="BD5404" s="29"/>
      <c r="BE5404" s="29"/>
      <c r="BF5404" s="29"/>
      <c r="BG5404" s="29"/>
      <c r="BH5404" s="29"/>
      <c r="BI5404" s="29"/>
      <c r="BJ5404" s="29"/>
      <c r="BK5404" s="29"/>
      <c r="BL5404" s="29"/>
      <c r="BM5404" s="29"/>
      <c r="BN5404" s="29"/>
      <c r="BO5404" s="29"/>
      <c r="BP5404" s="29"/>
      <c r="BQ5404" s="29"/>
      <c r="BR5404" s="29"/>
      <c r="BS5404" s="29"/>
      <c r="BT5404" s="29"/>
      <c r="BU5404" s="29"/>
      <c r="BV5404" s="29"/>
      <c r="BW5404" s="29"/>
      <c r="BX5404" s="29"/>
      <c r="BY5404" s="29"/>
      <c r="BZ5404" s="29"/>
      <c r="CA5404" s="29"/>
      <c r="CB5404" s="29"/>
      <c r="CC5404" s="29"/>
      <c r="CD5404" s="29"/>
      <c r="CE5404" s="29"/>
      <c r="CF5404" s="29"/>
      <c r="CG5404" s="29"/>
      <c r="CH5404" s="29"/>
      <c r="CI5404" s="29"/>
      <c r="CJ5404" s="29"/>
      <c r="CK5404" s="29"/>
      <c r="CL5404" s="29"/>
      <c r="CM5404" s="29"/>
      <c r="CN5404" s="29"/>
      <c r="CO5404" s="29"/>
      <c r="CP5404" s="29"/>
      <c r="CQ5404" s="29"/>
      <c r="CR5404" s="29"/>
      <c r="CS5404" s="29"/>
      <c r="CT5404" s="29"/>
      <c r="CU5404" s="29"/>
      <c r="CV5404" s="29"/>
      <c r="CW5404" s="29"/>
      <c r="CX5404" s="29"/>
      <c r="CY5404" s="29"/>
      <c r="CZ5404" s="29"/>
      <c r="DA5404" s="29"/>
      <c r="DB5404" s="29"/>
      <c r="DC5404" s="29"/>
      <c r="DD5404" s="29"/>
      <c r="DE5404" s="29"/>
      <c r="DF5404" s="29"/>
      <c r="DG5404" s="29"/>
      <c r="DH5404" s="29"/>
      <c r="DI5404" s="29"/>
      <c r="DJ5404" s="29"/>
      <c r="DK5404" s="29"/>
      <c r="DL5404" s="29"/>
      <c r="DM5404" s="29"/>
      <c r="DN5404" s="29"/>
      <c r="DO5404" s="29"/>
      <c r="DP5404" s="29"/>
      <c r="DQ5404" s="29"/>
      <c r="DR5404" s="29"/>
      <c r="DS5404" s="29"/>
      <c r="DT5404" s="29"/>
      <c r="DU5404" s="29"/>
      <c r="DV5404" s="29"/>
      <c r="DW5404" s="29"/>
      <c r="DX5404" s="29"/>
      <c r="DY5404" s="29"/>
      <c r="DZ5404" s="29"/>
      <c r="EA5404" s="29"/>
      <c r="EB5404" s="29"/>
      <c r="EC5404" s="29"/>
      <c r="ED5404" s="29"/>
      <c r="EE5404" s="29"/>
      <c r="EF5404" s="29"/>
      <c r="EG5404" s="29"/>
      <c r="EH5404" s="29"/>
      <c r="EI5404" s="29"/>
      <c r="EJ5404" s="29"/>
      <c r="EK5404" s="29"/>
      <c r="EL5404" s="29"/>
      <c r="EM5404" s="29"/>
      <c r="EN5404" s="29"/>
      <c r="EO5404" s="29"/>
      <c r="EP5404" s="29"/>
      <c r="EQ5404" s="29"/>
      <c r="ER5404" s="29"/>
      <c r="ES5404" s="29"/>
      <c r="ET5404" s="29"/>
      <c r="EU5404" s="29"/>
      <c r="EV5404" s="29"/>
      <c r="EW5404" s="29"/>
      <c r="EX5404" s="29"/>
      <c r="EY5404" s="29"/>
      <c r="EZ5404" s="29"/>
      <c r="FA5404" s="29"/>
      <c r="FB5404" s="29"/>
      <c r="FC5404" s="29"/>
      <c r="FD5404" s="29"/>
      <c r="FE5404" s="29"/>
      <c r="FF5404" s="29"/>
      <c r="FG5404" s="29"/>
      <c r="FH5404" s="29"/>
      <c r="FI5404" s="29"/>
      <c r="FJ5404" s="29"/>
      <c r="FK5404" s="29"/>
      <c r="FL5404" s="29"/>
      <c r="FM5404" s="29"/>
      <c r="FN5404" s="29"/>
      <c r="FO5404" s="29"/>
      <c r="FP5404" s="29"/>
      <c r="FQ5404" s="29"/>
      <c r="FR5404" s="29"/>
      <c r="FS5404" s="29"/>
      <c r="FT5404" s="29"/>
      <c r="FU5404" s="29"/>
      <c r="FV5404" s="29"/>
      <c r="FW5404" s="29"/>
      <c r="FX5404" s="29"/>
      <c r="FY5404" s="29"/>
      <c r="FZ5404" s="29"/>
      <c r="GA5404" s="29"/>
      <c r="GB5404" s="29"/>
      <c r="GC5404" s="29"/>
      <c r="GD5404" s="29"/>
      <c r="GE5404" s="29"/>
      <c r="GF5404" s="29"/>
      <c r="GG5404" s="29"/>
      <c r="GH5404" s="29"/>
      <c r="GI5404" s="29"/>
      <c r="GJ5404" s="29"/>
      <c r="GK5404" s="29"/>
      <c r="GL5404" s="29"/>
      <c r="GM5404" s="29"/>
      <c r="GN5404" s="29"/>
      <c r="GO5404" s="29"/>
      <c r="GP5404" s="29"/>
      <c r="GQ5404" s="29"/>
      <c r="GR5404" s="29"/>
      <c r="GS5404" s="29"/>
      <c r="GT5404" s="29"/>
      <c r="GU5404" s="29"/>
      <c r="GV5404" s="29"/>
      <c r="GW5404" s="29"/>
      <c r="GX5404" s="29"/>
      <c r="GY5404" s="29"/>
      <c r="GZ5404" s="29"/>
      <c r="HA5404" s="29"/>
      <c r="HB5404" s="29"/>
      <c r="HC5404" s="29"/>
      <c r="HD5404" s="29"/>
      <c r="HE5404" s="29"/>
      <c r="HF5404" s="29"/>
      <c r="HG5404" s="29"/>
      <c r="HH5404" s="29"/>
      <c r="HI5404" s="29"/>
      <c r="HJ5404" s="29"/>
      <c r="HK5404" s="29"/>
      <c r="HL5404" s="29"/>
      <c r="HM5404" s="29"/>
      <c r="HN5404" s="29"/>
      <c r="HO5404" s="29"/>
      <c r="HP5404" s="29"/>
      <c r="HQ5404" s="29"/>
      <c r="HR5404" s="29"/>
      <c r="HS5404" s="29"/>
      <c r="HT5404" s="29"/>
      <c r="HU5404" s="29"/>
      <c r="HV5404" s="29"/>
      <c r="HW5404" s="29"/>
      <c r="HX5404" s="4"/>
    </row>
    <row r="5405" customFormat="1" spans="1:232">
      <c r="A5405" s="7">
        <v>5404</v>
      </c>
      <c r="B5405" s="295" t="s">
        <v>6198</v>
      </c>
      <c r="C5405" s="295" t="s">
        <v>13</v>
      </c>
      <c r="D5405" s="94" t="s">
        <v>75</v>
      </c>
      <c r="E5405" s="295">
        <v>1</v>
      </c>
      <c r="F5405" s="295"/>
      <c r="G5405" s="295"/>
      <c r="H5405" s="295"/>
      <c r="I5405" s="295"/>
      <c r="J5405" s="296"/>
      <c r="K5405" s="7" t="s">
        <v>6056</v>
      </c>
      <c r="L5405" s="7" t="s">
        <v>6183</v>
      </c>
      <c r="M5405" s="29"/>
      <c r="N5405" s="29"/>
      <c r="O5405" s="29"/>
      <c r="P5405" s="29"/>
      <c r="Q5405" s="29"/>
      <c r="R5405" s="29"/>
      <c r="S5405" s="29"/>
      <c r="T5405" s="29"/>
      <c r="U5405" s="29"/>
      <c r="V5405" s="29"/>
      <c r="W5405" s="29"/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9"/>
      <c r="BC5405" s="29"/>
      <c r="BD5405" s="29"/>
      <c r="BE5405" s="29"/>
      <c r="BF5405" s="29"/>
      <c r="BG5405" s="29"/>
      <c r="BH5405" s="29"/>
      <c r="BI5405" s="29"/>
      <c r="BJ5405" s="29"/>
      <c r="BK5405" s="29"/>
      <c r="BL5405" s="29"/>
      <c r="BM5405" s="29"/>
      <c r="BN5405" s="29"/>
      <c r="BO5405" s="29"/>
      <c r="BP5405" s="29"/>
      <c r="BQ5405" s="29"/>
      <c r="BR5405" s="29"/>
      <c r="BS5405" s="29"/>
      <c r="BT5405" s="29"/>
      <c r="BU5405" s="29"/>
      <c r="BV5405" s="29"/>
      <c r="BW5405" s="29"/>
      <c r="BX5405" s="29"/>
      <c r="BY5405" s="29"/>
      <c r="BZ5405" s="29"/>
      <c r="CA5405" s="29"/>
      <c r="CB5405" s="29"/>
      <c r="CC5405" s="29"/>
      <c r="CD5405" s="29"/>
      <c r="CE5405" s="29"/>
      <c r="CF5405" s="29"/>
      <c r="CG5405" s="29"/>
      <c r="CH5405" s="29"/>
      <c r="CI5405" s="29"/>
      <c r="CJ5405" s="29"/>
      <c r="CK5405" s="29"/>
      <c r="CL5405" s="29"/>
      <c r="CM5405" s="29"/>
      <c r="CN5405" s="29"/>
      <c r="CO5405" s="29"/>
      <c r="CP5405" s="29"/>
      <c r="CQ5405" s="29"/>
      <c r="CR5405" s="29"/>
      <c r="CS5405" s="29"/>
      <c r="CT5405" s="29"/>
      <c r="CU5405" s="29"/>
      <c r="CV5405" s="29"/>
      <c r="CW5405" s="29"/>
      <c r="CX5405" s="29"/>
      <c r="CY5405" s="29"/>
      <c r="CZ5405" s="29"/>
      <c r="DA5405" s="29"/>
      <c r="DB5405" s="29"/>
      <c r="DC5405" s="29"/>
      <c r="DD5405" s="29"/>
      <c r="DE5405" s="29"/>
      <c r="DF5405" s="29"/>
      <c r="DG5405" s="29"/>
      <c r="DH5405" s="29"/>
      <c r="DI5405" s="29"/>
      <c r="DJ5405" s="29"/>
      <c r="DK5405" s="29"/>
      <c r="DL5405" s="29"/>
      <c r="DM5405" s="29"/>
      <c r="DN5405" s="29"/>
      <c r="DO5405" s="29"/>
      <c r="DP5405" s="29"/>
      <c r="DQ5405" s="29"/>
      <c r="DR5405" s="29"/>
      <c r="DS5405" s="29"/>
      <c r="DT5405" s="29"/>
      <c r="DU5405" s="29"/>
      <c r="DV5405" s="29"/>
      <c r="DW5405" s="29"/>
      <c r="DX5405" s="29"/>
      <c r="DY5405" s="29"/>
      <c r="DZ5405" s="29"/>
      <c r="EA5405" s="29"/>
      <c r="EB5405" s="29"/>
      <c r="EC5405" s="29"/>
      <c r="ED5405" s="29"/>
      <c r="EE5405" s="29"/>
      <c r="EF5405" s="29"/>
      <c r="EG5405" s="29"/>
      <c r="EH5405" s="29"/>
      <c r="EI5405" s="29"/>
      <c r="EJ5405" s="29"/>
      <c r="EK5405" s="29"/>
      <c r="EL5405" s="29"/>
      <c r="EM5405" s="29"/>
      <c r="EN5405" s="29"/>
      <c r="EO5405" s="29"/>
      <c r="EP5405" s="29"/>
      <c r="EQ5405" s="29"/>
      <c r="ER5405" s="29"/>
      <c r="ES5405" s="29"/>
      <c r="ET5405" s="29"/>
      <c r="EU5405" s="29"/>
      <c r="EV5405" s="29"/>
      <c r="EW5405" s="29"/>
      <c r="EX5405" s="29"/>
      <c r="EY5405" s="29"/>
      <c r="EZ5405" s="29"/>
      <c r="FA5405" s="29"/>
      <c r="FB5405" s="29"/>
      <c r="FC5405" s="29"/>
      <c r="FD5405" s="29"/>
      <c r="FE5405" s="29"/>
      <c r="FF5405" s="29"/>
      <c r="FG5405" s="29"/>
      <c r="FH5405" s="29"/>
      <c r="FI5405" s="29"/>
      <c r="FJ5405" s="29"/>
      <c r="FK5405" s="29"/>
      <c r="FL5405" s="29"/>
      <c r="FM5405" s="29"/>
      <c r="FN5405" s="29"/>
      <c r="FO5405" s="29"/>
      <c r="FP5405" s="29"/>
      <c r="FQ5405" s="29"/>
      <c r="FR5405" s="29"/>
      <c r="FS5405" s="29"/>
      <c r="FT5405" s="29"/>
      <c r="FU5405" s="29"/>
      <c r="FV5405" s="29"/>
      <c r="FW5405" s="29"/>
      <c r="FX5405" s="29"/>
      <c r="FY5405" s="29"/>
      <c r="FZ5405" s="29"/>
      <c r="GA5405" s="29"/>
      <c r="GB5405" s="29"/>
      <c r="GC5405" s="29"/>
      <c r="GD5405" s="29"/>
      <c r="GE5405" s="29"/>
      <c r="GF5405" s="29"/>
      <c r="GG5405" s="29"/>
      <c r="GH5405" s="29"/>
      <c r="GI5405" s="29"/>
      <c r="GJ5405" s="29"/>
      <c r="GK5405" s="29"/>
      <c r="GL5405" s="29"/>
      <c r="GM5405" s="29"/>
      <c r="GN5405" s="29"/>
      <c r="GO5405" s="29"/>
      <c r="GP5405" s="29"/>
      <c r="GQ5405" s="29"/>
      <c r="GR5405" s="29"/>
      <c r="GS5405" s="29"/>
      <c r="GT5405" s="4"/>
      <c r="GU5405" s="4"/>
      <c r="GV5405" s="4"/>
      <c r="GW5405" s="4"/>
      <c r="GX5405" s="4"/>
      <c r="GY5405" s="4"/>
      <c r="GZ5405" s="4"/>
      <c r="HA5405" s="4"/>
      <c r="HB5405" s="4"/>
      <c r="HC5405" s="4"/>
      <c r="HD5405" s="4"/>
      <c r="HE5405" s="4"/>
      <c r="HF5405" s="4"/>
      <c r="HG5405" s="4"/>
      <c r="HH5405" s="4"/>
      <c r="HI5405" s="4"/>
      <c r="HJ5405" s="4"/>
      <c r="HK5405" s="4"/>
      <c r="HL5405" s="4"/>
      <c r="HM5405" s="4"/>
      <c r="HN5405" s="4"/>
      <c r="HO5405" s="4"/>
      <c r="HP5405" s="4"/>
      <c r="HQ5405" s="4"/>
      <c r="HR5405" s="4"/>
      <c r="HS5405" s="4"/>
      <c r="HT5405" s="4"/>
      <c r="HU5405" s="4"/>
      <c r="HV5405" s="4"/>
      <c r="HW5405" s="4"/>
      <c r="HX5405" s="4"/>
    </row>
    <row r="5406" customFormat="1" spans="1:232">
      <c r="A5406" s="7">
        <v>5405</v>
      </c>
      <c r="B5406" s="8" t="s">
        <v>6199</v>
      </c>
      <c r="C5406" s="8" t="s">
        <v>25</v>
      </c>
      <c r="D5406" s="7" t="s">
        <v>22</v>
      </c>
      <c r="E5406" s="8">
        <v>1</v>
      </c>
      <c r="F5406" s="9"/>
      <c r="G5406" s="9"/>
      <c r="H5406" s="9"/>
      <c r="I5406" s="9"/>
      <c r="J5406" s="30"/>
      <c r="K5406" s="7" t="s">
        <v>6056</v>
      </c>
      <c r="L5406" s="7" t="s">
        <v>6183</v>
      </c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9"/>
      <c r="BC5406" s="29"/>
      <c r="BD5406" s="29"/>
      <c r="BE5406" s="29"/>
      <c r="BF5406" s="29"/>
      <c r="BG5406" s="29"/>
      <c r="BH5406" s="29"/>
      <c r="BI5406" s="29"/>
      <c r="BJ5406" s="29"/>
      <c r="BK5406" s="29"/>
      <c r="BL5406" s="29"/>
      <c r="BM5406" s="29"/>
      <c r="BN5406" s="29"/>
      <c r="BO5406" s="29"/>
      <c r="BP5406" s="29"/>
      <c r="BQ5406" s="29"/>
      <c r="BR5406" s="29"/>
      <c r="BS5406" s="29"/>
      <c r="BT5406" s="29"/>
      <c r="BU5406" s="29"/>
      <c r="BV5406" s="29"/>
      <c r="BW5406" s="29"/>
      <c r="BX5406" s="29"/>
      <c r="BY5406" s="29"/>
      <c r="BZ5406" s="29"/>
      <c r="CA5406" s="29"/>
      <c r="CB5406" s="29"/>
      <c r="CC5406" s="29"/>
      <c r="CD5406" s="29"/>
      <c r="CE5406" s="29"/>
      <c r="CF5406" s="29"/>
      <c r="CG5406" s="29"/>
      <c r="CH5406" s="29"/>
      <c r="CI5406" s="29"/>
      <c r="CJ5406" s="29"/>
      <c r="CK5406" s="29"/>
      <c r="CL5406" s="29"/>
      <c r="CM5406" s="29"/>
      <c r="CN5406" s="29"/>
      <c r="CO5406" s="29"/>
      <c r="CP5406" s="29"/>
      <c r="CQ5406" s="29"/>
      <c r="CR5406" s="29"/>
      <c r="CS5406" s="29"/>
      <c r="CT5406" s="29"/>
      <c r="CU5406" s="29"/>
      <c r="CV5406" s="29"/>
      <c r="CW5406" s="29"/>
      <c r="CX5406" s="29"/>
      <c r="CY5406" s="29"/>
      <c r="CZ5406" s="29"/>
      <c r="DA5406" s="29"/>
      <c r="DB5406" s="29"/>
      <c r="DC5406" s="29"/>
      <c r="DD5406" s="29"/>
      <c r="DE5406" s="29"/>
      <c r="DF5406" s="29"/>
      <c r="DG5406" s="29"/>
      <c r="DH5406" s="29"/>
      <c r="DI5406" s="29"/>
      <c r="DJ5406" s="29"/>
      <c r="DK5406" s="29"/>
      <c r="DL5406" s="29"/>
      <c r="DM5406" s="29"/>
      <c r="DN5406" s="29"/>
      <c r="DO5406" s="29"/>
      <c r="DP5406" s="29"/>
      <c r="DQ5406" s="29"/>
      <c r="DR5406" s="29"/>
      <c r="DS5406" s="29"/>
      <c r="DT5406" s="29"/>
      <c r="DU5406" s="29"/>
      <c r="DV5406" s="29"/>
      <c r="DW5406" s="29"/>
      <c r="DX5406" s="29"/>
      <c r="DY5406" s="29"/>
      <c r="DZ5406" s="29"/>
      <c r="EA5406" s="29"/>
      <c r="EB5406" s="29"/>
      <c r="EC5406" s="29"/>
      <c r="ED5406" s="29"/>
      <c r="EE5406" s="29"/>
      <c r="EF5406" s="29"/>
      <c r="EG5406" s="29"/>
      <c r="EH5406" s="29"/>
      <c r="EI5406" s="29"/>
      <c r="EJ5406" s="29"/>
      <c r="EK5406" s="29"/>
      <c r="EL5406" s="29"/>
      <c r="EM5406" s="29"/>
      <c r="EN5406" s="29"/>
      <c r="EO5406" s="29"/>
      <c r="EP5406" s="29"/>
      <c r="EQ5406" s="29"/>
      <c r="ER5406" s="29"/>
      <c r="ES5406" s="29"/>
      <c r="ET5406" s="29"/>
      <c r="EU5406" s="29"/>
      <c r="EV5406" s="29"/>
      <c r="EW5406" s="29"/>
      <c r="EX5406" s="29"/>
      <c r="EY5406" s="29"/>
      <c r="EZ5406" s="29"/>
      <c r="FA5406" s="29"/>
      <c r="FB5406" s="29"/>
      <c r="FC5406" s="29"/>
      <c r="FD5406" s="29"/>
      <c r="FE5406" s="29"/>
      <c r="FF5406" s="29"/>
      <c r="FG5406" s="29"/>
      <c r="FH5406" s="29"/>
      <c r="FI5406" s="29"/>
      <c r="FJ5406" s="29"/>
      <c r="FK5406" s="29"/>
      <c r="FL5406" s="29"/>
      <c r="FM5406" s="29"/>
      <c r="FN5406" s="29"/>
      <c r="FO5406" s="29"/>
      <c r="FP5406" s="29"/>
      <c r="FQ5406" s="29"/>
      <c r="FR5406" s="29"/>
      <c r="FS5406" s="29"/>
      <c r="FT5406" s="29"/>
      <c r="FU5406" s="29"/>
      <c r="FV5406" s="29"/>
      <c r="FW5406" s="29"/>
      <c r="FX5406" s="29"/>
      <c r="FY5406" s="29"/>
      <c r="FZ5406" s="29"/>
      <c r="GA5406" s="29"/>
      <c r="GB5406" s="29"/>
      <c r="GC5406" s="29"/>
      <c r="GD5406" s="29"/>
      <c r="GE5406" s="29"/>
      <c r="GF5406" s="29"/>
      <c r="GG5406" s="29"/>
      <c r="GH5406" s="29"/>
      <c r="GI5406" s="29"/>
      <c r="GJ5406" s="29"/>
      <c r="GK5406" s="29"/>
      <c r="GL5406" s="29"/>
      <c r="GM5406" s="29"/>
      <c r="GN5406" s="29"/>
      <c r="GO5406" s="29"/>
      <c r="GP5406" s="29"/>
      <c r="GQ5406" s="29"/>
      <c r="GR5406" s="29"/>
      <c r="GS5406" s="29"/>
      <c r="GT5406" s="4"/>
      <c r="GU5406" s="4"/>
      <c r="GV5406" s="4"/>
      <c r="GW5406" s="4"/>
      <c r="GX5406" s="4"/>
      <c r="GY5406" s="4"/>
      <c r="GZ5406" s="4"/>
      <c r="HA5406" s="4"/>
      <c r="HB5406" s="4"/>
      <c r="HC5406" s="4"/>
      <c r="HD5406" s="4"/>
      <c r="HE5406" s="4"/>
      <c r="HF5406" s="4"/>
      <c r="HG5406" s="4"/>
      <c r="HH5406" s="4"/>
      <c r="HI5406" s="4"/>
      <c r="HJ5406" s="4"/>
      <c r="HK5406" s="4"/>
      <c r="HL5406" s="4"/>
      <c r="HM5406" s="4"/>
      <c r="HN5406" s="4"/>
      <c r="HO5406" s="4"/>
      <c r="HP5406" s="4"/>
      <c r="HQ5406" s="4"/>
      <c r="HR5406" s="4"/>
      <c r="HS5406" s="4"/>
      <c r="HT5406" s="4"/>
      <c r="HU5406" s="4"/>
      <c r="HV5406" s="4"/>
      <c r="HW5406" s="4"/>
      <c r="HX5406" s="29"/>
    </row>
    <row r="5407" s="1" customFormat="1" spans="1:12">
      <c r="A5407" s="7">
        <v>5406</v>
      </c>
      <c r="B5407" s="60" t="s">
        <v>6200</v>
      </c>
      <c r="C5407" s="7" t="s">
        <v>25</v>
      </c>
      <c r="D5407" s="7" t="s">
        <v>22</v>
      </c>
      <c r="E5407" s="7">
        <v>1</v>
      </c>
      <c r="F5407" s="7"/>
      <c r="G5407" s="7"/>
      <c r="H5407" s="7"/>
      <c r="I5407" s="7"/>
      <c r="J5407" s="24"/>
      <c r="K5407" s="7" t="s">
        <v>6056</v>
      </c>
      <c r="L5407" s="7" t="s">
        <v>6183</v>
      </c>
    </row>
    <row r="5408" customFormat="1" spans="1:232">
      <c r="A5408" s="7">
        <v>5407</v>
      </c>
      <c r="B5408" s="220" t="s">
        <v>395</v>
      </c>
      <c r="C5408" s="220" t="s">
        <v>25</v>
      </c>
      <c r="D5408" s="7" t="s">
        <v>20</v>
      </c>
      <c r="E5408" s="20">
        <v>1</v>
      </c>
      <c r="F5408" s="7"/>
      <c r="G5408" s="7"/>
      <c r="H5408" s="7"/>
      <c r="I5408" s="7"/>
      <c r="J5408" s="24"/>
      <c r="K5408" s="7" t="s">
        <v>6056</v>
      </c>
      <c r="L5408" s="7" t="s">
        <v>6183</v>
      </c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1"/>
      <c r="BR5408" s="1"/>
      <c r="BS5408" s="1"/>
      <c r="BT5408" s="1"/>
      <c r="BU5408" s="1"/>
      <c r="BV5408" s="1"/>
      <c r="BW5408" s="1"/>
      <c r="BX5408" s="1"/>
      <c r="BY5408" s="1"/>
      <c r="BZ5408" s="1"/>
      <c r="CA5408" s="1"/>
      <c r="CB5408" s="1"/>
      <c r="CC5408" s="1"/>
      <c r="CD5408" s="1"/>
      <c r="CE5408" s="1"/>
      <c r="CF5408" s="1"/>
      <c r="CG5408" s="1"/>
      <c r="CH5408" s="1"/>
      <c r="CI5408" s="1"/>
      <c r="CJ5408" s="1"/>
      <c r="CK5408" s="1"/>
      <c r="CL5408" s="1"/>
      <c r="CM5408" s="1"/>
      <c r="CN5408" s="1"/>
      <c r="CO5408" s="1"/>
      <c r="CP5408" s="1"/>
      <c r="CQ5408" s="1"/>
      <c r="CR5408" s="1"/>
      <c r="CS5408" s="1"/>
      <c r="CT5408" s="1"/>
      <c r="CU5408" s="1"/>
      <c r="CV5408" s="1"/>
      <c r="CW5408" s="1"/>
      <c r="CX5408" s="1"/>
      <c r="CY5408" s="1"/>
      <c r="CZ5408" s="1"/>
      <c r="DA5408" s="1"/>
      <c r="DB5408" s="1"/>
      <c r="DC5408" s="1"/>
      <c r="DD5408" s="1"/>
      <c r="DE5408" s="1"/>
      <c r="DF5408" s="1"/>
      <c r="DG5408" s="1"/>
      <c r="DH5408" s="1"/>
      <c r="DI5408" s="1"/>
      <c r="DJ5408" s="1"/>
      <c r="DK5408" s="1"/>
      <c r="DL5408" s="1"/>
      <c r="DM5408" s="1"/>
      <c r="DN5408" s="1"/>
      <c r="DO5408" s="1"/>
      <c r="DP5408" s="1"/>
      <c r="DQ5408" s="1"/>
      <c r="DR5408" s="1"/>
      <c r="DS5408" s="1"/>
      <c r="DT5408" s="1"/>
      <c r="DU5408" s="1"/>
      <c r="DV5408" s="1"/>
      <c r="DW5408" s="1"/>
      <c r="DX5408" s="1"/>
      <c r="DY5408" s="1"/>
      <c r="DZ5408" s="1"/>
      <c r="EA5408" s="1"/>
      <c r="EB5408" s="1"/>
      <c r="EC5408" s="1"/>
      <c r="ED5408" s="1"/>
      <c r="EE5408" s="1"/>
      <c r="EF5408" s="1"/>
      <c r="EG5408" s="1"/>
      <c r="EH5408" s="1"/>
      <c r="EI5408" s="1"/>
      <c r="EJ5408" s="1"/>
      <c r="EK5408" s="1"/>
      <c r="EL5408" s="1"/>
      <c r="EM5408" s="1"/>
      <c r="EN5408" s="1"/>
      <c r="EO5408" s="1"/>
      <c r="EP5408" s="1"/>
      <c r="EQ5408" s="1"/>
      <c r="ER5408" s="1"/>
      <c r="ES5408" s="1"/>
      <c r="ET5408" s="1"/>
      <c r="EU5408" s="1"/>
      <c r="EV5408" s="1"/>
      <c r="EW5408" s="1"/>
      <c r="EX5408" s="1"/>
      <c r="EY5408" s="1"/>
      <c r="EZ5408" s="1"/>
      <c r="FA5408" s="1"/>
      <c r="FB5408" s="1"/>
      <c r="FC5408" s="1"/>
      <c r="FD5408" s="1"/>
      <c r="FE5408" s="1"/>
      <c r="FF5408" s="1"/>
      <c r="FG5408" s="1"/>
      <c r="FH5408" s="1"/>
      <c r="FI5408" s="1"/>
      <c r="FJ5408" s="1"/>
      <c r="FK5408" s="1"/>
      <c r="FL5408" s="1"/>
      <c r="FM5408" s="1"/>
      <c r="FN5408" s="1"/>
      <c r="FO5408" s="1"/>
      <c r="FP5408" s="1"/>
      <c r="FQ5408" s="1"/>
      <c r="FR5408" s="1"/>
      <c r="FS5408" s="1"/>
      <c r="FT5408" s="1"/>
      <c r="FU5408" s="1"/>
      <c r="FV5408" s="1"/>
      <c r="FW5408" s="1"/>
      <c r="FX5408" s="1"/>
      <c r="FY5408" s="1"/>
      <c r="FZ5408" s="1"/>
      <c r="GA5408" s="1"/>
      <c r="GB5408" s="1"/>
      <c r="GC5408" s="1"/>
      <c r="GD5408" s="1"/>
      <c r="GE5408" s="1"/>
      <c r="GF5408" s="1"/>
      <c r="GG5408" s="1"/>
      <c r="GH5408" s="1"/>
      <c r="GI5408" s="1"/>
      <c r="GJ5408" s="1"/>
      <c r="GK5408" s="1"/>
      <c r="GL5408" s="1"/>
      <c r="GM5408" s="1"/>
      <c r="GN5408" s="1"/>
      <c r="GO5408" s="1"/>
      <c r="GP5408" s="1"/>
      <c r="GQ5408" s="1"/>
      <c r="GR5408" s="1"/>
      <c r="GS5408" s="1"/>
      <c r="GT5408" s="1"/>
      <c r="GU5408" s="1"/>
      <c r="GV5408" s="1"/>
      <c r="GW5408" s="1"/>
      <c r="GX5408" s="1"/>
      <c r="GY5408" s="1"/>
      <c r="GZ5408" s="1"/>
      <c r="HA5408" s="1"/>
      <c r="HB5408" s="1"/>
      <c r="HC5408" s="1"/>
      <c r="HD5408" s="1"/>
      <c r="HE5408" s="1"/>
      <c r="HF5408" s="1"/>
      <c r="HG5408" s="1"/>
      <c r="HH5408" s="1"/>
      <c r="HI5408" s="1"/>
      <c r="HJ5408" s="1"/>
      <c r="HK5408" s="1"/>
      <c r="HL5408" s="1"/>
      <c r="HM5408" s="1"/>
      <c r="HN5408" s="1"/>
      <c r="HO5408" s="1"/>
      <c r="HP5408" s="1"/>
      <c r="HQ5408" s="1"/>
      <c r="HR5408" s="1"/>
      <c r="HS5408" s="1"/>
      <c r="HT5408" s="1"/>
      <c r="HU5408" s="1"/>
      <c r="HV5408" s="1"/>
      <c r="HW5408" s="1"/>
      <c r="HX5408" s="1"/>
    </row>
    <row r="5409" s="1" customFormat="1" spans="1:12">
      <c r="A5409" s="7">
        <v>5408</v>
      </c>
      <c r="B5409" s="6" t="s">
        <v>6201</v>
      </c>
      <c r="C5409" s="6" t="s">
        <v>25</v>
      </c>
      <c r="D5409" s="7" t="s">
        <v>22</v>
      </c>
      <c r="E5409" s="7">
        <v>1</v>
      </c>
      <c r="F5409" s="7"/>
      <c r="G5409" s="7"/>
      <c r="H5409" s="7"/>
      <c r="I5409" s="7"/>
      <c r="J5409" s="24"/>
      <c r="K5409" s="7" t="s">
        <v>6056</v>
      </c>
      <c r="L5409" s="7" t="s">
        <v>6183</v>
      </c>
    </row>
    <row r="5410" s="1" customFormat="1" spans="1:232">
      <c r="A5410" s="7">
        <v>5409</v>
      </c>
      <c r="B5410" s="60" t="s">
        <v>6202</v>
      </c>
      <c r="C5410" s="7" t="s">
        <v>25</v>
      </c>
      <c r="D5410" s="7" t="s">
        <v>22</v>
      </c>
      <c r="E5410" s="7">
        <v>1</v>
      </c>
      <c r="F5410" s="7"/>
      <c r="G5410" s="7"/>
      <c r="H5410" s="7"/>
      <c r="I5410" s="7"/>
      <c r="J5410" s="7"/>
      <c r="K5410" s="7" t="s">
        <v>6056</v>
      </c>
      <c r="L5410" s="7" t="s">
        <v>6183</v>
      </c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29"/>
      <c r="AN5410" s="29"/>
      <c r="AO5410" s="29"/>
      <c r="AP5410" s="29"/>
      <c r="AQ5410" s="29"/>
      <c r="AR5410" s="29"/>
      <c r="AS5410" s="29"/>
      <c r="AT5410" s="29"/>
      <c r="AU5410" s="29"/>
      <c r="AV5410" s="29"/>
      <c r="AW5410" s="29"/>
      <c r="AX5410" s="29"/>
      <c r="AY5410" s="29"/>
      <c r="AZ5410" s="29"/>
      <c r="BA5410" s="29"/>
      <c r="BB5410" s="29"/>
      <c r="BC5410" s="29"/>
      <c r="BD5410" s="29"/>
      <c r="BE5410" s="29"/>
      <c r="BF5410" s="29"/>
      <c r="BG5410" s="29"/>
      <c r="BH5410" s="29"/>
      <c r="BI5410" s="29"/>
      <c r="BJ5410" s="29"/>
      <c r="BK5410" s="29"/>
      <c r="BL5410" s="29"/>
      <c r="BM5410" s="29"/>
      <c r="BN5410" s="29"/>
      <c r="BO5410" s="29"/>
      <c r="BP5410" s="29"/>
      <c r="BQ5410" s="29"/>
      <c r="BR5410" s="29"/>
      <c r="BS5410" s="29"/>
      <c r="BT5410" s="29"/>
      <c r="BU5410" s="29"/>
      <c r="BV5410" s="29"/>
      <c r="BW5410" s="29"/>
      <c r="BX5410" s="29"/>
      <c r="BY5410" s="29"/>
      <c r="BZ5410" s="29"/>
      <c r="CA5410" s="29"/>
      <c r="CB5410" s="29"/>
      <c r="CC5410" s="29"/>
      <c r="CD5410" s="29"/>
      <c r="CE5410" s="29"/>
      <c r="CF5410" s="29"/>
      <c r="CG5410" s="29"/>
      <c r="CH5410" s="29"/>
      <c r="CI5410" s="29"/>
      <c r="CJ5410" s="29"/>
      <c r="CK5410" s="29"/>
      <c r="CL5410" s="29"/>
      <c r="CM5410" s="29"/>
      <c r="CN5410" s="29"/>
      <c r="CO5410" s="29"/>
      <c r="CP5410" s="29"/>
      <c r="CQ5410" s="29"/>
      <c r="CR5410" s="29"/>
      <c r="CS5410" s="29"/>
      <c r="CT5410" s="29"/>
      <c r="CU5410" s="29"/>
      <c r="CV5410" s="29"/>
      <c r="CW5410" s="29"/>
      <c r="CX5410" s="29"/>
      <c r="CY5410" s="29"/>
      <c r="CZ5410" s="29"/>
      <c r="DA5410" s="29"/>
      <c r="DB5410" s="29"/>
      <c r="DC5410" s="29"/>
      <c r="DD5410" s="29"/>
      <c r="DE5410" s="29"/>
      <c r="DF5410" s="29"/>
      <c r="DG5410" s="29"/>
      <c r="DH5410" s="29"/>
      <c r="DI5410" s="29"/>
      <c r="DJ5410" s="29"/>
      <c r="DK5410" s="29"/>
      <c r="DL5410" s="29"/>
      <c r="DM5410" s="29"/>
      <c r="DN5410" s="29"/>
      <c r="DO5410" s="29"/>
      <c r="DP5410" s="29"/>
      <c r="DQ5410" s="29"/>
      <c r="DR5410" s="29"/>
      <c r="DS5410" s="29"/>
      <c r="DT5410" s="29"/>
      <c r="DU5410" s="29"/>
      <c r="DV5410" s="29"/>
      <c r="DW5410" s="29"/>
      <c r="DX5410" s="29"/>
      <c r="DY5410" s="29"/>
      <c r="DZ5410" s="29"/>
      <c r="EA5410" s="29"/>
      <c r="EB5410" s="29"/>
      <c r="EC5410" s="29"/>
      <c r="ED5410" s="29"/>
      <c r="EE5410" s="29"/>
      <c r="EF5410" s="29"/>
      <c r="EG5410" s="29"/>
      <c r="EH5410" s="29"/>
      <c r="EI5410" s="29"/>
      <c r="EJ5410" s="29"/>
      <c r="EK5410" s="29"/>
      <c r="EL5410" s="29"/>
      <c r="EM5410" s="29"/>
      <c r="EN5410" s="29"/>
      <c r="EO5410" s="29"/>
      <c r="EP5410" s="29"/>
      <c r="EQ5410" s="29"/>
      <c r="ER5410" s="29"/>
      <c r="ES5410" s="29"/>
      <c r="ET5410" s="29"/>
      <c r="EU5410" s="29"/>
      <c r="EV5410" s="29"/>
      <c r="EW5410" s="29"/>
      <c r="EX5410" s="29"/>
      <c r="EY5410" s="29"/>
      <c r="EZ5410" s="29"/>
      <c r="FA5410" s="29"/>
      <c r="FB5410" s="29"/>
      <c r="FC5410" s="29"/>
      <c r="FD5410" s="29"/>
      <c r="FE5410" s="29"/>
      <c r="FF5410" s="29"/>
      <c r="FG5410" s="29"/>
      <c r="FH5410" s="29"/>
      <c r="FI5410" s="29"/>
      <c r="FJ5410" s="29"/>
      <c r="FK5410" s="29"/>
      <c r="FL5410" s="29"/>
      <c r="FM5410" s="29"/>
      <c r="FN5410" s="29"/>
      <c r="FO5410" s="29"/>
      <c r="FP5410" s="29"/>
      <c r="FQ5410" s="29"/>
      <c r="FR5410" s="29"/>
      <c r="FS5410" s="29"/>
      <c r="FT5410" s="29"/>
      <c r="FU5410" s="29"/>
      <c r="FV5410" s="29"/>
      <c r="FW5410" s="29"/>
      <c r="FX5410" s="29"/>
      <c r="FY5410" s="29"/>
      <c r="FZ5410" s="29"/>
      <c r="GA5410" s="29"/>
      <c r="GB5410" s="29"/>
      <c r="GC5410" s="29"/>
      <c r="GD5410" s="29"/>
      <c r="GE5410" s="29"/>
      <c r="GF5410" s="29"/>
      <c r="GG5410" s="29"/>
      <c r="GH5410" s="29"/>
      <c r="GI5410" s="29"/>
      <c r="GJ5410" s="29"/>
      <c r="GK5410" s="29"/>
      <c r="GL5410" s="29"/>
      <c r="GM5410" s="29"/>
      <c r="GN5410" s="29"/>
      <c r="GO5410" s="29"/>
      <c r="GP5410" s="29"/>
      <c r="GQ5410" s="29"/>
      <c r="GR5410" s="29"/>
      <c r="GS5410" s="29"/>
      <c r="GT5410" s="4"/>
      <c r="GU5410" s="4"/>
      <c r="GV5410" s="4"/>
      <c r="GW5410" s="4"/>
      <c r="GX5410" s="4"/>
      <c r="GY5410" s="4"/>
      <c r="GZ5410" s="4"/>
      <c r="HA5410" s="4"/>
      <c r="HB5410" s="4"/>
      <c r="HC5410" s="4"/>
      <c r="HD5410" s="4"/>
      <c r="HE5410" s="4"/>
      <c r="HF5410" s="4"/>
      <c r="HG5410" s="4"/>
      <c r="HH5410" s="4"/>
      <c r="HI5410" s="4"/>
      <c r="HJ5410" s="4"/>
      <c r="HK5410" s="4"/>
      <c r="HL5410" s="4"/>
      <c r="HM5410" s="4"/>
      <c r="HN5410" s="4"/>
      <c r="HO5410" s="4"/>
      <c r="HP5410" s="4"/>
      <c r="HQ5410" s="4"/>
      <c r="HR5410" s="4"/>
      <c r="HS5410" s="4"/>
      <c r="HT5410" s="4"/>
      <c r="HU5410" s="4"/>
      <c r="HV5410" s="4"/>
      <c r="HW5410" s="4"/>
      <c r="HX5410" s="4"/>
    </row>
    <row r="5411" s="1" customFormat="1" spans="1:12">
      <c r="A5411" s="7">
        <v>5410</v>
      </c>
      <c r="B5411" s="220" t="s">
        <v>6203</v>
      </c>
      <c r="C5411" s="220" t="s">
        <v>13</v>
      </c>
      <c r="D5411" s="7" t="s">
        <v>22</v>
      </c>
      <c r="E5411" s="7">
        <v>1</v>
      </c>
      <c r="F5411" s="7"/>
      <c r="G5411" s="7"/>
      <c r="H5411" s="7"/>
      <c r="I5411" s="7"/>
      <c r="J5411" s="7"/>
      <c r="K5411" s="7" t="s">
        <v>6056</v>
      </c>
      <c r="L5411" s="6" t="s">
        <v>6183</v>
      </c>
    </row>
    <row r="5412" customFormat="1" spans="1:232">
      <c r="A5412" s="7">
        <v>5411</v>
      </c>
      <c r="B5412" s="60" t="s">
        <v>6204</v>
      </c>
      <c r="C5412" s="7" t="s">
        <v>25</v>
      </c>
      <c r="D5412" s="7" t="s">
        <v>20</v>
      </c>
      <c r="E5412" s="7">
        <v>1</v>
      </c>
      <c r="F5412" s="7"/>
      <c r="G5412" s="7"/>
      <c r="H5412" s="7"/>
      <c r="I5412" s="7"/>
      <c r="J5412" s="7"/>
      <c r="K5412" s="7" t="s">
        <v>6056</v>
      </c>
      <c r="L5412" s="7" t="s">
        <v>6183</v>
      </c>
      <c r="M5412" s="29"/>
      <c r="N5412" s="29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29"/>
      <c r="AA5412" s="29"/>
      <c r="AB5412" s="29"/>
      <c r="AC5412" s="29"/>
      <c r="AD5412" s="29"/>
      <c r="AE5412" s="29"/>
      <c r="AF5412" s="29"/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29"/>
      <c r="AQ5412" s="29"/>
      <c r="AR5412" s="29"/>
      <c r="AS5412" s="29"/>
      <c r="AT5412" s="29"/>
      <c r="AU5412" s="29"/>
      <c r="AV5412" s="29"/>
      <c r="AW5412" s="29"/>
      <c r="AX5412" s="29"/>
      <c r="AY5412" s="29"/>
      <c r="AZ5412" s="29"/>
      <c r="BA5412" s="29"/>
      <c r="BB5412" s="29"/>
      <c r="BC5412" s="29"/>
      <c r="BD5412" s="29"/>
      <c r="BE5412" s="29"/>
      <c r="BF5412" s="29"/>
      <c r="BG5412" s="29"/>
      <c r="BH5412" s="29"/>
      <c r="BI5412" s="29"/>
      <c r="BJ5412" s="29"/>
      <c r="BK5412" s="29"/>
      <c r="BL5412" s="29"/>
      <c r="BM5412" s="29"/>
      <c r="BN5412" s="29"/>
      <c r="BO5412" s="29"/>
      <c r="BP5412" s="29"/>
      <c r="BQ5412" s="29"/>
      <c r="BR5412" s="29"/>
      <c r="BS5412" s="29"/>
      <c r="BT5412" s="29"/>
      <c r="BU5412" s="29"/>
      <c r="BV5412" s="29"/>
      <c r="BW5412" s="29"/>
      <c r="BX5412" s="29"/>
      <c r="BY5412" s="29"/>
      <c r="BZ5412" s="29"/>
      <c r="CA5412" s="29"/>
      <c r="CB5412" s="29"/>
      <c r="CC5412" s="29"/>
      <c r="CD5412" s="29"/>
      <c r="CE5412" s="29"/>
      <c r="CF5412" s="29"/>
      <c r="CG5412" s="29"/>
      <c r="CH5412" s="29"/>
      <c r="CI5412" s="29"/>
      <c r="CJ5412" s="29"/>
      <c r="CK5412" s="29"/>
      <c r="CL5412" s="29"/>
      <c r="CM5412" s="29"/>
      <c r="CN5412" s="29"/>
      <c r="CO5412" s="29"/>
      <c r="CP5412" s="29"/>
      <c r="CQ5412" s="29"/>
      <c r="CR5412" s="29"/>
      <c r="CS5412" s="29"/>
      <c r="CT5412" s="29"/>
      <c r="CU5412" s="29"/>
      <c r="CV5412" s="29"/>
      <c r="CW5412" s="29"/>
      <c r="CX5412" s="29"/>
      <c r="CY5412" s="29"/>
      <c r="CZ5412" s="29"/>
      <c r="DA5412" s="29"/>
      <c r="DB5412" s="29"/>
      <c r="DC5412" s="29"/>
      <c r="DD5412" s="29"/>
      <c r="DE5412" s="29"/>
      <c r="DF5412" s="29"/>
      <c r="DG5412" s="29"/>
      <c r="DH5412" s="29"/>
      <c r="DI5412" s="29"/>
      <c r="DJ5412" s="29"/>
      <c r="DK5412" s="29"/>
      <c r="DL5412" s="29"/>
      <c r="DM5412" s="29"/>
      <c r="DN5412" s="29"/>
      <c r="DO5412" s="29"/>
      <c r="DP5412" s="29"/>
      <c r="DQ5412" s="29"/>
      <c r="DR5412" s="29"/>
      <c r="DS5412" s="29"/>
      <c r="DT5412" s="29"/>
      <c r="DU5412" s="29"/>
      <c r="DV5412" s="29"/>
      <c r="DW5412" s="29"/>
      <c r="DX5412" s="29"/>
      <c r="DY5412" s="29"/>
      <c r="DZ5412" s="29"/>
      <c r="EA5412" s="29"/>
      <c r="EB5412" s="29"/>
      <c r="EC5412" s="29"/>
      <c r="ED5412" s="29"/>
      <c r="EE5412" s="29"/>
      <c r="EF5412" s="29"/>
      <c r="EG5412" s="29"/>
      <c r="EH5412" s="29"/>
      <c r="EI5412" s="29"/>
      <c r="EJ5412" s="29"/>
      <c r="EK5412" s="29"/>
      <c r="EL5412" s="29"/>
      <c r="EM5412" s="29"/>
      <c r="EN5412" s="29"/>
      <c r="EO5412" s="29"/>
      <c r="EP5412" s="29"/>
      <c r="EQ5412" s="29"/>
      <c r="ER5412" s="29"/>
      <c r="ES5412" s="29"/>
      <c r="ET5412" s="29"/>
      <c r="EU5412" s="29"/>
      <c r="EV5412" s="29"/>
      <c r="EW5412" s="29"/>
      <c r="EX5412" s="29"/>
      <c r="EY5412" s="29"/>
      <c r="EZ5412" s="29"/>
      <c r="FA5412" s="29"/>
      <c r="FB5412" s="29"/>
      <c r="FC5412" s="29"/>
      <c r="FD5412" s="29"/>
      <c r="FE5412" s="29"/>
      <c r="FF5412" s="29"/>
      <c r="FG5412" s="29"/>
      <c r="FH5412" s="29"/>
      <c r="FI5412" s="29"/>
      <c r="FJ5412" s="29"/>
      <c r="FK5412" s="29"/>
      <c r="FL5412" s="29"/>
      <c r="FM5412" s="29"/>
      <c r="FN5412" s="29"/>
      <c r="FO5412" s="29"/>
      <c r="FP5412" s="29"/>
      <c r="FQ5412" s="29"/>
      <c r="FR5412" s="29"/>
      <c r="FS5412" s="29"/>
      <c r="FT5412" s="29"/>
      <c r="FU5412" s="29"/>
      <c r="FV5412" s="29"/>
      <c r="FW5412" s="29"/>
      <c r="FX5412" s="29"/>
      <c r="FY5412" s="29"/>
      <c r="FZ5412" s="29"/>
      <c r="GA5412" s="29"/>
      <c r="GB5412" s="29"/>
      <c r="GC5412" s="29"/>
      <c r="GD5412" s="29"/>
      <c r="GE5412" s="29"/>
      <c r="GF5412" s="29"/>
      <c r="GG5412" s="29"/>
      <c r="GH5412" s="29"/>
      <c r="GI5412" s="29"/>
      <c r="GJ5412" s="29"/>
      <c r="GK5412" s="29"/>
      <c r="GL5412" s="29"/>
      <c r="GM5412" s="29"/>
      <c r="GN5412" s="29"/>
      <c r="GO5412" s="29"/>
      <c r="GP5412" s="29"/>
      <c r="GQ5412" s="29"/>
      <c r="GR5412" s="29"/>
      <c r="GS5412" s="29"/>
      <c r="GT5412" s="4"/>
      <c r="GU5412" s="4"/>
      <c r="GV5412" s="4"/>
      <c r="GW5412" s="4"/>
      <c r="GX5412" s="4"/>
      <c r="GY5412" s="4"/>
      <c r="GZ5412" s="4"/>
      <c r="HA5412" s="4"/>
      <c r="HB5412" s="4"/>
      <c r="HC5412" s="4"/>
      <c r="HD5412" s="4"/>
      <c r="HE5412" s="4"/>
      <c r="HF5412" s="4"/>
      <c r="HG5412" s="4"/>
      <c r="HH5412" s="4"/>
      <c r="HI5412" s="4"/>
      <c r="HJ5412" s="4"/>
      <c r="HK5412" s="4"/>
      <c r="HL5412" s="4"/>
      <c r="HM5412" s="4"/>
      <c r="HN5412" s="4"/>
      <c r="HO5412" s="4"/>
      <c r="HP5412" s="4"/>
      <c r="HQ5412" s="4"/>
      <c r="HR5412" s="4"/>
      <c r="HS5412" s="4"/>
      <c r="HT5412" s="4"/>
      <c r="HU5412" s="4"/>
      <c r="HV5412" s="4"/>
      <c r="HW5412" s="4"/>
      <c r="HX5412" s="29"/>
    </row>
    <row r="5413" customFormat="1" spans="1:232">
      <c r="A5413" s="7">
        <v>5412</v>
      </c>
      <c r="B5413" s="295" t="s">
        <v>6205</v>
      </c>
      <c r="C5413" s="295" t="s">
        <v>25</v>
      </c>
      <c r="D5413" s="295" t="s">
        <v>22</v>
      </c>
      <c r="E5413" s="7">
        <v>1</v>
      </c>
      <c r="F5413" s="60"/>
      <c r="G5413" s="295"/>
      <c r="H5413" s="295"/>
      <c r="I5413" s="295"/>
      <c r="J5413" s="296"/>
      <c r="K5413" s="7" t="s">
        <v>6056</v>
      </c>
      <c r="L5413" s="7" t="s">
        <v>6183</v>
      </c>
      <c r="M5413" s="29"/>
      <c r="N5413" s="29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29"/>
      <c r="AQ5413" s="29"/>
      <c r="AR5413" s="29"/>
      <c r="AS5413" s="29"/>
      <c r="AT5413" s="29"/>
      <c r="AU5413" s="29"/>
      <c r="AV5413" s="29"/>
      <c r="AW5413" s="29"/>
      <c r="AX5413" s="29"/>
      <c r="AY5413" s="29"/>
      <c r="AZ5413" s="29"/>
      <c r="BA5413" s="29"/>
      <c r="BB5413" s="29"/>
      <c r="BC5413" s="29"/>
      <c r="BD5413" s="29"/>
      <c r="BE5413" s="29"/>
      <c r="BF5413" s="29"/>
      <c r="BG5413" s="29"/>
      <c r="BH5413" s="29"/>
      <c r="BI5413" s="29"/>
      <c r="BJ5413" s="29"/>
      <c r="BK5413" s="29"/>
      <c r="BL5413" s="29"/>
      <c r="BM5413" s="29"/>
      <c r="BN5413" s="29"/>
      <c r="BO5413" s="29"/>
      <c r="BP5413" s="29"/>
      <c r="BQ5413" s="29"/>
      <c r="BR5413" s="29"/>
      <c r="BS5413" s="29"/>
      <c r="BT5413" s="29"/>
      <c r="BU5413" s="29"/>
      <c r="BV5413" s="29"/>
      <c r="BW5413" s="29"/>
      <c r="BX5413" s="29"/>
      <c r="BY5413" s="29"/>
      <c r="BZ5413" s="29"/>
      <c r="CA5413" s="29"/>
      <c r="CB5413" s="29"/>
      <c r="CC5413" s="29"/>
      <c r="CD5413" s="29"/>
      <c r="CE5413" s="29"/>
      <c r="CF5413" s="29"/>
      <c r="CG5413" s="29"/>
      <c r="CH5413" s="29"/>
      <c r="CI5413" s="29"/>
      <c r="CJ5413" s="29"/>
      <c r="CK5413" s="29"/>
      <c r="CL5413" s="29"/>
      <c r="CM5413" s="29"/>
      <c r="CN5413" s="29"/>
      <c r="CO5413" s="29"/>
      <c r="CP5413" s="29"/>
      <c r="CQ5413" s="29"/>
      <c r="CR5413" s="29"/>
      <c r="CS5413" s="29"/>
      <c r="CT5413" s="29"/>
      <c r="CU5413" s="29"/>
      <c r="CV5413" s="29"/>
      <c r="CW5413" s="29"/>
      <c r="CX5413" s="29"/>
      <c r="CY5413" s="29"/>
      <c r="CZ5413" s="29"/>
      <c r="DA5413" s="29"/>
      <c r="DB5413" s="29"/>
      <c r="DC5413" s="29"/>
      <c r="DD5413" s="29"/>
      <c r="DE5413" s="29"/>
      <c r="DF5413" s="29"/>
      <c r="DG5413" s="29"/>
      <c r="DH5413" s="29"/>
      <c r="DI5413" s="29"/>
      <c r="DJ5413" s="29"/>
      <c r="DK5413" s="29"/>
      <c r="DL5413" s="29"/>
      <c r="DM5413" s="29"/>
      <c r="DN5413" s="29"/>
      <c r="DO5413" s="29"/>
      <c r="DP5413" s="29"/>
      <c r="DQ5413" s="29"/>
      <c r="DR5413" s="29"/>
      <c r="DS5413" s="29"/>
      <c r="DT5413" s="29"/>
      <c r="DU5413" s="29"/>
      <c r="DV5413" s="29"/>
      <c r="DW5413" s="29"/>
      <c r="DX5413" s="29"/>
      <c r="DY5413" s="29"/>
      <c r="DZ5413" s="29"/>
      <c r="EA5413" s="29"/>
      <c r="EB5413" s="29"/>
      <c r="EC5413" s="29"/>
      <c r="ED5413" s="29"/>
      <c r="EE5413" s="29"/>
      <c r="EF5413" s="29"/>
      <c r="EG5413" s="29"/>
      <c r="EH5413" s="29"/>
      <c r="EI5413" s="29"/>
      <c r="EJ5413" s="29"/>
      <c r="EK5413" s="29"/>
      <c r="EL5413" s="29"/>
      <c r="EM5413" s="29"/>
      <c r="EN5413" s="29"/>
      <c r="EO5413" s="29"/>
      <c r="EP5413" s="29"/>
      <c r="EQ5413" s="29"/>
      <c r="ER5413" s="29"/>
      <c r="ES5413" s="29"/>
      <c r="ET5413" s="29"/>
      <c r="EU5413" s="29"/>
      <c r="EV5413" s="29"/>
      <c r="EW5413" s="29"/>
      <c r="EX5413" s="29"/>
      <c r="EY5413" s="29"/>
      <c r="EZ5413" s="29"/>
      <c r="FA5413" s="29"/>
      <c r="FB5413" s="29"/>
      <c r="FC5413" s="29"/>
      <c r="FD5413" s="29"/>
      <c r="FE5413" s="29"/>
      <c r="FF5413" s="29"/>
      <c r="FG5413" s="29"/>
      <c r="FH5413" s="29"/>
      <c r="FI5413" s="29"/>
      <c r="FJ5413" s="29"/>
      <c r="FK5413" s="29"/>
      <c r="FL5413" s="29"/>
      <c r="FM5413" s="29"/>
      <c r="FN5413" s="29"/>
      <c r="FO5413" s="29"/>
      <c r="FP5413" s="29"/>
      <c r="FQ5413" s="29"/>
      <c r="FR5413" s="29"/>
      <c r="FS5413" s="29"/>
      <c r="FT5413" s="29"/>
      <c r="FU5413" s="29"/>
      <c r="FV5413" s="29"/>
      <c r="FW5413" s="29"/>
      <c r="FX5413" s="29"/>
      <c r="FY5413" s="29"/>
      <c r="FZ5413" s="29"/>
      <c r="GA5413" s="29"/>
      <c r="GB5413" s="29"/>
      <c r="GC5413" s="29"/>
      <c r="GD5413" s="29"/>
      <c r="GE5413" s="29"/>
      <c r="GF5413" s="29"/>
      <c r="GG5413" s="29"/>
      <c r="GH5413" s="29"/>
      <c r="GI5413" s="29"/>
      <c r="GJ5413" s="29"/>
      <c r="GK5413" s="29"/>
      <c r="GL5413" s="29"/>
      <c r="GM5413" s="29"/>
      <c r="GN5413" s="29"/>
      <c r="GO5413" s="29"/>
      <c r="GP5413" s="29"/>
      <c r="GQ5413" s="29"/>
      <c r="GR5413" s="29"/>
      <c r="GS5413" s="29"/>
      <c r="GT5413" s="4"/>
      <c r="GU5413" s="4"/>
      <c r="GV5413" s="4"/>
      <c r="GW5413" s="4"/>
      <c r="GX5413" s="4"/>
      <c r="GY5413" s="4"/>
      <c r="GZ5413" s="4"/>
      <c r="HA5413" s="4"/>
      <c r="HB5413" s="4"/>
      <c r="HC5413" s="4"/>
      <c r="HD5413" s="4"/>
      <c r="HE5413" s="4"/>
      <c r="HF5413" s="4"/>
      <c r="HG5413" s="4"/>
      <c r="HH5413" s="4"/>
      <c r="HI5413" s="4"/>
      <c r="HJ5413" s="4"/>
      <c r="HK5413" s="4"/>
      <c r="HL5413" s="4"/>
      <c r="HM5413" s="4"/>
      <c r="HN5413" s="4"/>
      <c r="HO5413" s="4"/>
      <c r="HP5413" s="4"/>
      <c r="HQ5413" s="4"/>
      <c r="HR5413" s="4"/>
      <c r="HS5413" s="4"/>
      <c r="HT5413" s="4"/>
      <c r="HU5413" s="4"/>
      <c r="HV5413" s="4"/>
      <c r="HW5413" s="4"/>
      <c r="HX5413" s="29"/>
    </row>
    <row r="5414" s="1" customFormat="1" spans="1:12">
      <c r="A5414" s="7">
        <v>5413</v>
      </c>
      <c r="B5414" s="220" t="s">
        <v>6206</v>
      </c>
      <c r="C5414" s="220" t="s">
        <v>25</v>
      </c>
      <c r="D5414" s="14" t="s">
        <v>20</v>
      </c>
      <c r="E5414" s="7">
        <v>1</v>
      </c>
      <c r="F5414" s="7"/>
      <c r="G5414" s="7"/>
      <c r="H5414" s="7"/>
      <c r="I5414" s="7"/>
      <c r="J5414" s="24"/>
      <c r="K5414" s="7" t="s">
        <v>6056</v>
      </c>
      <c r="L5414" s="7" t="s">
        <v>6183</v>
      </c>
    </row>
    <row r="5415" s="1" customFormat="1" spans="1:232">
      <c r="A5415" s="7">
        <v>5414</v>
      </c>
      <c r="B5415" s="60" t="s">
        <v>6207</v>
      </c>
      <c r="C5415" s="7" t="s">
        <v>25</v>
      </c>
      <c r="D5415" s="7" t="s">
        <v>22</v>
      </c>
      <c r="E5415" s="7">
        <v>1</v>
      </c>
      <c r="F5415" s="7"/>
      <c r="G5415" s="7"/>
      <c r="H5415" s="7"/>
      <c r="I5415" s="7"/>
      <c r="J5415" s="7"/>
      <c r="K5415" s="7" t="s">
        <v>6056</v>
      </c>
      <c r="L5415" s="7" t="s">
        <v>6183</v>
      </c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29"/>
      <c r="AQ5415" s="29"/>
      <c r="AR5415" s="29"/>
      <c r="AS5415" s="29"/>
      <c r="AT5415" s="29"/>
      <c r="AU5415" s="29"/>
      <c r="AV5415" s="29"/>
      <c r="AW5415" s="29"/>
      <c r="AX5415" s="29"/>
      <c r="AY5415" s="29"/>
      <c r="AZ5415" s="29"/>
      <c r="BA5415" s="29"/>
      <c r="BB5415" s="29"/>
      <c r="BC5415" s="29"/>
      <c r="BD5415" s="29"/>
      <c r="BE5415" s="29"/>
      <c r="BF5415" s="29"/>
      <c r="BG5415" s="29"/>
      <c r="BH5415" s="29"/>
      <c r="BI5415" s="29"/>
      <c r="BJ5415" s="29"/>
      <c r="BK5415" s="29"/>
      <c r="BL5415" s="29"/>
      <c r="BM5415" s="29"/>
      <c r="BN5415" s="29"/>
      <c r="BO5415" s="29"/>
      <c r="BP5415" s="29"/>
      <c r="BQ5415" s="29"/>
      <c r="BR5415" s="29"/>
      <c r="BS5415" s="29"/>
      <c r="BT5415" s="29"/>
      <c r="BU5415" s="29"/>
      <c r="BV5415" s="29"/>
      <c r="BW5415" s="29"/>
      <c r="BX5415" s="29"/>
      <c r="BY5415" s="29"/>
      <c r="BZ5415" s="29"/>
      <c r="CA5415" s="29"/>
      <c r="CB5415" s="29"/>
      <c r="CC5415" s="29"/>
      <c r="CD5415" s="29"/>
      <c r="CE5415" s="29"/>
      <c r="CF5415" s="29"/>
      <c r="CG5415" s="29"/>
      <c r="CH5415" s="29"/>
      <c r="CI5415" s="29"/>
      <c r="CJ5415" s="29"/>
      <c r="CK5415" s="29"/>
      <c r="CL5415" s="29"/>
      <c r="CM5415" s="29"/>
      <c r="CN5415" s="29"/>
      <c r="CO5415" s="29"/>
      <c r="CP5415" s="29"/>
      <c r="CQ5415" s="29"/>
      <c r="CR5415" s="29"/>
      <c r="CS5415" s="29"/>
      <c r="CT5415" s="29"/>
      <c r="CU5415" s="29"/>
      <c r="CV5415" s="29"/>
      <c r="CW5415" s="29"/>
      <c r="CX5415" s="29"/>
      <c r="CY5415" s="29"/>
      <c r="CZ5415" s="29"/>
      <c r="DA5415" s="29"/>
      <c r="DB5415" s="29"/>
      <c r="DC5415" s="29"/>
      <c r="DD5415" s="29"/>
      <c r="DE5415" s="29"/>
      <c r="DF5415" s="29"/>
      <c r="DG5415" s="29"/>
      <c r="DH5415" s="29"/>
      <c r="DI5415" s="29"/>
      <c r="DJ5415" s="29"/>
      <c r="DK5415" s="29"/>
      <c r="DL5415" s="29"/>
      <c r="DM5415" s="29"/>
      <c r="DN5415" s="29"/>
      <c r="DO5415" s="29"/>
      <c r="DP5415" s="29"/>
      <c r="DQ5415" s="29"/>
      <c r="DR5415" s="29"/>
      <c r="DS5415" s="29"/>
      <c r="DT5415" s="29"/>
      <c r="DU5415" s="29"/>
      <c r="DV5415" s="29"/>
      <c r="DW5415" s="29"/>
      <c r="DX5415" s="29"/>
      <c r="DY5415" s="29"/>
      <c r="DZ5415" s="29"/>
      <c r="EA5415" s="29"/>
      <c r="EB5415" s="29"/>
      <c r="EC5415" s="29"/>
      <c r="ED5415" s="29"/>
      <c r="EE5415" s="29"/>
      <c r="EF5415" s="29"/>
      <c r="EG5415" s="29"/>
      <c r="EH5415" s="29"/>
      <c r="EI5415" s="29"/>
      <c r="EJ5415" s="29"/>
      <c r="EK5415" s="29"/>
      <c r="EL5415" s="29"/>
      <c r="EM5415" s="29"/>
      <c r="EN5415" s="29"/>
      <c r="EO5415" s="29"/>
      <c r="EP5415" s="29"/>
      <c r="EQ5415" s="29"/>
      <c r="ER5415" s="29"/>
      <c r="ES5415" s="29"/>
      <c r="ET5415" s="29"/>
      <c r="EU5415" s="29"/>
      <c r="EV5415" s="29"/>
      <c r="EW5415" s="29"/>
      <c r="EX5415" s="29"/>
      <c r="EY5415" s="29"/>
      <c r="EZ5415" s="29"/>
      <c r="FA5415" s="29"/>
      <c r="FB5415" s="29"/>
      <c r="FC5415" s="29"/>
      <c r="FD5415" s="29"/>
      <c r="FE5415" s="29"/>
      <c r="FF5415" s="29"/>
      <c r="FG5415" s="29"/>
      <c r="FH5415" s="29"/>
      <c r="FI5415" s="29"/>
      <c r="FJ5415" s="29"/>
      <c r="FK5415" s="29"/>
      <c r="FL5415" s="29"/>
      <c r="FM5415" s="29"/>
      <c r="FN5415" s="29"/>
      <c r="FO5415" s="29"/>
      <c r="FP5415" s="29"/>
      <c r="FQ5415" s="29"/>
      <c r="FR5415" s="29"/>
      <c r="FS5415" s="29"/>
      <c r="FT5415" s="29"/>
      <c r="FU5415" s="29"/>
      <c r="FV5415" s="29"/>
      <c r="FW5415" s="29"/>
      <c r="FX5415" s="29"/>
      <c r="FY5415" s="29"/>
      <c r="FZ5415" s="29"/>
      <c r="GA5415" s="29"/>
      <c r="GB5415" s="29"/>
      <c r="GC5415" s="29"/>
      <c r="GD5415" s="29"/>
      <c r="GE5415" s="29"/>
      <c r="GF5415" s="29"/>
      <c r="GG5415" s="29"/>
      <c r="GH5415" s="29"/>
      <c r="GI5415" s="29"/>
      <c r="GJ5415" s="29"/>
      <c r="GK5415" s="29"/>
      <c r="GL5415" s="29"/>
      <c r="GM5415" s="29"/>
      <c r="GN5415" s="29"/>
      <c r="GO5415" s="29"/>
      <c r="GP5415" s="29"/>
      <c r="GQ5415" s="29"/>
      <c r="GR5415" s="29"/>
      <c r="GS5415" s="29"/>
      <c r="GT5415" s="4"/>
      <c r="GU5415" s="4"/>
      <c r="GV5415" s="4"/>
      <c r="GW5415" s="4"/>
      <c r="GX5415" s="4"/>
      <c r="GY5415" s="4"/>
      <c r="GZ5415" s="4"/>
      <c r="HA5415" s="4"/>
      <c r="HB5415" s="4"/>
      <c r="HC5415" s="4"/>
      <c r="HD5415" s="4"/>
      <c r="HE5415" s="4"/>
      <c r="HF5415" s="4"/>
      <c r="HG5415" s="4"/>
      <c r="HH5415" s="4"/>
      <c r="HI5415" s="4"/>
      <c r="HJ5415" s="4"/>
      <c r="HK5415" s="4"/>
      <c r="HL5415" s="4"/>
      <c r="HM5415" s="4"/>
      <c r="HN5415" s="4"/>
      <c r="HO5415" s="4"/>
      <c r="HP5415" s="4"/>
      <c r="HQ5415" s="4"/>
      <c r="HR5415" s="4"/>
      <c r="HS5415" s="4"/>
      <c r="HT5415" s="4"/>
      <c r="HU5415" s="4"/>
      <c r="HV5415" s="4"/>
      <c r="HW5415" s="4"/>
      <c r="HX5415" s="29"/>
    </row>
    <row r="5416" s="1" customFormat="1" spans="1:232">
      <c r="A5416" s="7">
        <v>5415</v>
      </c>
      <c r="B5416" s="254" t="s">
        <v>6208</v>
      </c>
      <c r="C5416" s="302" t="s">
        <v>13</v>
      </c>
      <c r="D5416" s="254" t="s">
        <v>20</v>
      </c>
      <c r="E5416" s="254">
        <v>1</v>
      </c>
      <c r="F5416" s="64"/>
      <c r="G5416" s="64"/>
      <c r="H5416" s="64"/>
      <c r="I5416" s="64"/>
      <c r="J5416" s="102"/>
      <c r="K5416" s="7" t="s">
        <v>6056</v>
      </c>
      <c r="L5416" s="7" t="s">
        <v>6183</v>
      </c>
      <c r="M5416" s="29"/>
      <c r="N5416" s="29"/>
      <c r="O5416" s="29"/>
      <c r="P5416" s="29"/>
      <c r="Q5416" s="29"/>
      <c r="R5416" s="29"/>
      <c r="S5416" s="29"/>
      <c r="T5416" s="29"/>
      <c r="U5416" s="29"/>
      <c r="V5416" s="29"/>
      <c r="W5416" s="29"/>
      <c r="X5416" s="29"/>
      <c r="Y5416" s="29"/>
      <c r="Z5416" s="29"/>
      <c r="AA5416" s="29"/>
      <c r="AB5416" s="29"/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  <c r="AM5416" s="29"/>
      <c r="AN5416" s="29"/>
      <c r="AO5416" s="29"/>
      <c r="AP5416" s="29"/>
      <c r="AQ5416" s="29"/>
      <c r="AR5416" s="29"/>
      <c r="AS5416" s="29"/>
      <c r="AT5416" s="29"/>
      <c r="AU5416" s="29"/>
      <c r="AV5416" s="29"/>
      <c r="AW5416" s="29"/>
      <c r="AX5416" s="29"/>
      <c r="AY5416" s="29"/>
      <c r="AZ5416" s="29"/>
      <c r="BA5416" s="29"/>
      <c r="BB5416" s="29"/>
      <c r="BC5416" s="29"/>
      <c r="BD5416" s="29"/>
      <c r="BE5416" s="29"/>
      <c r="BF5416" s="29"/>
      <c r="BG5416" s="29"/>
      <c r="BH5416" s="29"/>
      <c r="BI5416" s="29"/>
      <c r="BJ5416" s="29"/>
      <c r="BK5416" s="29"/>
      <c r="BL5416" s="29"/>
      <c r="BM5416" s="29"/>
      <c r="BN5416" s="29"/>
      <c r="BO5416" s="29"/>
      <c r="BP5416" s="29"/>
      <c r="BQ5416" s="29"/>
      <c r="BR5416" s="29"/>
      <c r="BS5416" s="29"/>
      <c r="BT5416" s="29"/>
      <c r="BU5416" s="29"/>
      <c r="BV5416" s="29"/>
      <c r="BW5416" s="29"/>
      <c r="BX5416" s="29"/>
      <c r="BY5416" s="29"/>
      <c r="BZ5416" s="29"/>
      <c r="CA5416" s="29"/>
      <c r="CB5416" s="29"/>
      <c r="CC5416" s="29"/>
      <c r="CD5416" s="29"/>
      <c r="CE5416" s="29"/>
      <c r="CF5416" s="29"/>
      <c r="CG5416" s="29"/>
      <c r="CH5416" s="29"/>
      <c r="CI5416" s="29"/>
      <c r="CJ5416" s="29"/>
      <c r="CK5416" s="29"/>
      <c r="CL5416" s="29"/>
      <c r="CM5416" s="29"/>
      <c r="CN5416" s="29"/>
      <c r="CO5416" s="29"/>
      <c r="CP5416" s="29"/>
      <c r="CQ5416" s="29"/>
      <c r="CR5416" s="29"/>
      <c r="CS5416" s="29"/>
      <c r="CT5416" s="29"/>
      <c r="CU5416" s="29"/>
      <c r="CV5416" s="29"/>
      <c r="CW5416" s="29"/>
      <c r="CX5416" s="29"/>
      <c r="CY5416" s="29"/>
      <c r="CZ5416" s="29"/>
      <c r="DA5416" s="29"/>
      <c r="DB5416" s="29"/>
      <c r="DC5416" s="29"/>
      <c r="DD5416" s="29"/>
      <c r="DE5416" s="29"/>
      <c r="DF5416" s="29"/>
      <c r="DG5416" s="29"/>
      <c r="DH5416" s="29"/>
      <c r="DI5416" s="29"/>
      <c r="DJ5416" s="29"/>
      <c r="DK5416" s="29"/>
      <c r="DL5416" s="29"/>
      <c r="DM5416" s="29"/>
      <c r="DN5416" s="29"/>
      <c r="DO5416" s="29"/>
      <c r="DP5416" s="29"/>
      <c r="DQ5416" s="29"/>
      <c r="DR5416" s="29"/>
      <c r="DS5416" s="29"/>
      <c r="DT5416" s="29"/>
      <c r="DU5416" s="29"/>
      <c r="DV5416" s="29"/>
      <c r="DW5416" s="29"/>
      <c r="DX5416" s="29"/>
      <c r="DY5416" s="29"/>
      <c r="DZ5416" s="29"/>
      <c r="EA5416" s="29"/>
      <c r="EB5416" s="29"/>
      <c r="EC5416" s="29"/>
      <c r="ED5416" s="29"/>
      <c r="EE5416" s="29"/>
      <c r="EF5416" s="29"/>
      <c r="EG5416" s="29"/>
      <c r="EH5416" s="29"/>
      <c r="EI5416" s="29"/>
      <c r="EJ5416" s="29"/>
      <c r="EK5416" s="29"/>
      <c r="EL5416" s="29"/>
      <c r="EM5416" s="29"/>
      <c r="EN5416" s="29"/>
      <c r="EO5416" s="29"/>
      <c r="EP5416" s="29"/>
      <c r="EQ5416" s="29"/>
      <c r="ER5416" s="29"/>
      <c r="ES5416" s="29"/>
      <c r="ET5416" s="29"/>
      <c r="EU5416" s="29"/>
      <c r="EV5416" s="29"/>
      <c r="EW5416" s="29"/>
      <c r="EX5416" s="29"/>
      <c r="EY5416" s="29"/>
      <c r="EZ5416" s="29"/>
      <c r="FA5416" s="29"/>
      <c r="FB5416" s="29"/>
      <c r="FC5416" s="29"/>
      <c r="FD5416" s="29"/>
      <c r="FE5416" s="29"/>
      <c r="FF5416" s="29"/>
      <c r="FG5416" s="29"/>
      <c r="FH5416" s="29"/>
      <c r="FI5416" s="29"/>
      <c r="FJ5416" s="29"/>
      <c r="FK5416" s="29"/>
      <c r="FL5416" s="29"/>
      <c r="FM5416" s="29"/>
      <c r="FN5416" s="29"/>
      <c r="FO5416" s="29"/>
      <c r="FP5416" s="29"/>
      <c r="FQ5416" s="29"/>
      <c r="FR5416" s="29"/>
      <c r="FS5416" s="29"/>
      <c r="FT5416" s="29"/>
      <c r="FU5416" s="29"/>
      <c r="FV5416" s="29"/>
      <c r="FW5416" s="29"/>
      <c r="FX5416" s="29"/>
      <c r="FY5416" s="29"/>
      <c r="FZ5416" s="29"/>
      <c r="GA5416" s="29"/>
      <c r="GB5416" s="29"/>
      <c r="GC5416" s="29"/>
      <c r="GD5416" s="29"/>
      <c r="GE5416" s="29"/>
      <c r="GF5416" s="29"/>
      <c r="GG5416" s="29"/>
      <c r="GH5416" s="29"/>
      <c r="GI5416" s="29"/>
      <c r="GJ5416" s="29"/>
      <c r="GK5416" s="29"/>
      <c r="GL5416" s="29"/>
      <c r="GM5416" s="29"/>
      <c r="GN5416" s="29"/>
      <c r="GO5416" s="29"/>
      <c r="GP5416" s="29"/>
      <c r="GQ5416" s="29"/>
      <c r="GR5416" s="29"/>
      <c r="GS5416" s="29"/>
      <c r="GT5416" s="4"/>
      <c r="GU5416" s="4"/>
      <c r="GV5416" s="4"/>
      <c r="GW5416" s="4"/>
      <c r="GX5416" s="4"/>
      <c r="GY5416" s="4"/>
      <c r="GZ5416" s="4"/>
      <c r="HA5416" s="4"/>
      <c r="HB5416" s="4"/>
      <c r="HC5416" s="4"/>
      <c r="HD5416" s="4"/>
      <c r="HE5416" s="4"/>
      <c r="HF5416" s="4"/>
      <c r="HG5416" s="4"/>
      <c r="HH5416" s="4"/>
      <c r="HI5416" s="4"/>
      <c r="HJ5416" s="4"/>
      <c r="HK5416" s="4"/>
      <c r="HL5416" s="4"/>
      <c r="HM5416" s="4"/>
      <c r="HN5416" s="4"/>
      <c r="HO5416" s="4"/>
      <c r="HP5416" s="4"/>
      <c r="HQ5416" s="4"/>
      <c r="HR5416" s="4"/>
      <c r="HS5416" s="4"/>
      <c r="HT5416" s="4"/>
      <c r="HU5416" s="4"/>
      <c r="HV5416" s="4"/>
      <c r="HW5416" s="4"/>
      <c r="HX5416" s="29"/>
    </row>
    <row r="5417" s="1" customFormat="1" spans="1:12">
      <c r="A5417" s="7">
        <v>5416</v>
      </c>
      <c r="B5417" s="6" t="s">
        <v>6209</v>
      </c>
      <c r="C5417" s="6" t="s">
        <v>25</v>
      </c>
      <c r="D5417" s="6" t="s">
        <v>43</v>
      </c>
      <c r="E5417" s="7">
        <v>1</v>
      </c>
      <c r="F5417" s="7"/>
      <c r="G5417" s="7"/>
      <c r="H5417" s="7"/>
      <c r="I5417" s="7"/>
      <c r="J5417" s="24"/>
      <c r="K5417" s="7" t="s">
        <v>6056</v>
      </c>
      <c r="L5417" s="7" t="s">
        <v>6183</v>
      </c>
    </row>
    <row r="5418" s="1" customFormat="1" spans="1:232">
      <c r="A5418" s="7">
        <v>5417</v>
      </c>
      <c r="B5418" s="254" t="s">
        <v>6210</v>
      </c>
      <c r="C5418" s="99" t="s">
        <v>25</v>
      </c>
      <c r="D5418" s="14" t="s">
        <v>22</v>
      </c>
      <c r="E5418" s="254">
        <v>1</v>
      </c>
      <c r="F5418" s="254"/>
      <c r="G5418" s="254"/>
      <c r="H5418" s="254"/>
      <c r="I5418" s="254"/>
      <c r="J5418" s="261"/>
      <c r="K5418" s="7" t="s">
        <v>6056</v>
      </c>
      <c r="L5418" s="7" t="s">
        <v>6211</v>
      </c>
      <c r="M5418" s="29"/>
      <c r="N5418" s="29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AU5418" s="29"/>
      <c r="AV5418" s="29"/>
      <c r="AW5418" s="29"/>
      <c r="AX5418" s="29"/>
      <c r="AY5418" s="29"/>
      <c r="AZ5418" s="29"/>
      <c r="BA5418" s="29"/>
      <c r="BB5418" s="29"/>
      <c r="BC5418" s="29"/>
      <c r="BD5418" s="29"/>
      <c r="BE5418" s="29"/>
      <c r="BF5418" s="29"/>
      <c r="BG5418" s="29"/>
      <c r="BH5418" s="29"/>
      <c r="BI5418" s="29"/>
      <c r="BJ5418" s="29"/>
      <c r="BK5418" s="29"/>
      <c r="BL5418" s="29"/>
      <c r="BM5418" s="29"/>
      <c r="BN5418" s="29"/>
      <c r="BO5418" s="29"/>
      <c r="BP5418" s="29"/>
      <c r="BQ5418" s="29"/>
      <c r="BR5418" s="29"/>
      <c r="BS5418" s="29"/>
      <c r="BT5418" s="29"/>
      <c r="BU5418" s="29"/>
      <c r="BV5418" s="29"/>
      <c r="BW5418" s="29"/>
      <c r="BX5418" s="29"/>
      <c r="BY5418" s="29"/>
      <c r="BZ5418" s="29"/>
      <c r="CA5418" s="29"/>
      <c r="CB5418" s="29"/>
      <c r="CC5418" s="29"/>
      <c r="CD5418" s="29"/>
      <c r="CE5418" s="29"/>
      <c r="CF5418" s="29"/>
      <c r="CG5418" s="29"/>
      <c r="CH5418" s="29"/>
      <c r="CI5418" s="29"/>
      <c r="CJ5418" s="29"/>
      <c r="CK5418" s="29"/>
      <c r="CL5418" s="29"/>
      <c r="CM5418" s="29"/>
      <c r="CN5418" s="29"/>
      <c r="CO5418" s="29"/>
      <c r="CP5418" s="29"/>
      <c r="CQ5418" s="29"/>
      <c r="CR5418" s="29"/>
      <c r="CS5418" s="29"/>
      <c r="CT5418" s="29"/>
      <c r="CU5418" s="29"/>
      <c r="CV5418" s="29"/>
      <c r="CW5418" s="29"/>
      <c r="CX5418" s="29"/>
      <c r="CY5418" s="29"/>
      <c r="CZ5418" s="29"/>
      <c r="DA5418" s="29"/>
      <c r="DB5418" s="29"/>
      <c r="DC5418" s="29"/>
      <c r="DD5418" s="29"/>
      <c r="DE5418" s="29"/>
      <c r="DF5418" s="29"/>
      <c r="DG5418" s="29"/>
      <c r="DH5418" s="29"/>
      <c r="DI5418" s="29"/>
      <c r="DJ5418" s="29"/>
      <c r="DK5418" s="29"/>
      <c r="DL5418" s="29"/>
      <c r="DM5418" s="29"/>
      <c r="DN5418" s="29"/>
      <c r="DO5418" s="29"/>
      <c r="DP5418" s="29"/>
      <c r="DQ5418" s="29"/>
      <c r="DR5418" s="29"/>
      <c r="DS5418" s="29"/>
      <c r="DT5418" s="29"/>
      <c r="DU5418" s="29"/>
      <c r="DV5418" s="29"/>
      <c r="DW5418" s="29"/>
      <c r="DX5418" s="29"/>
      <c r="DY5418" s="29"/>
      <c r="DZ5418" s="29"/>
      <c r="EA5418" s="29"/>
      <c r="EB5418" s="29"/>
      <c r="EC5418" s="29"/>
      <c r="ED5418" s="29"/>
      <c r="EE5418" s="29"/>
      <c r="EF5418" s="29"/>
      <c r="EG5418" s="29"/>
      <c r="EH5418" s="29"/>
      <c r="EI5418" s="29"/>
      <c r="EJ5418" s="29"/>
      <c r="EK5418" s="29"/>
      <c r="EL5418" s="29"/>
      <c r="EM5418" s="29"/>
      <c r="EN5418" s="29"/>
      <c r="EO5418" s="29"/>
      <c r="EP5418" s="29"/>
      <c r="EQ5418" s="29"/>
      <c r="ER5418" s="29"/>
      <c r="ES5418" s="29"/>
      <c r="ET5418" s="29"/>
      <c r="EU5418" s="29"/>
      <c r="EV5418" s="29"/>
      <c r="EW5418" s="29"/>
      <c r="EX5418" s="29"/>
      <c r="EY5418" s="29"/>
      <c r="EZ5418" s="29"/>
      <c r="FA5418" s="29"/>
      <c r="FB5418" s="29"/>
      <c r="FC5418" s="29"/>
      <c r="FD5418" s="29"/>
      <c r="FE5418" s="29"/>
      <c r="FF5418" s="29"/>
      <c r="FG5418" s="29"/>
      <c r="FH5418" s="29"/>
      <c r="FI5418" s="29"/>
      <c r="FJ5418" s="29"/>
      <c r="FK5418" s="29"/>
      <c r="FL5418" s="29"/>
      <c r="FM5418" s="29"/>
      <c r="FN5418" s="29"/>
      <c r="FO5418" s="29"/>
      <c r="FP5418" s="29"/>
      <c r="FQ5418" s="29"/>
      <c r="FR5418" s="29"/>
      <c r="FS5418" s="29"/>
      <c r="FT5418" s="29"/>
      <c r="FU5418" s="29"/>
      <c r="FV5418" s="29"/>
      <c r="FW5418" s="29"/>
      <c r="FX5418" s="29"/>
      <c r="FY5418" s="29"/>
      <c r="FZ5418" s="29"/>
      <c r="GA5418" s="29"/>
      <c r="GB5418" s="29"/>
      <c r="GC5418" s="29"/>
      <c r="GD5418" s="29"/>
      <c r="GE5418" s="29"/>
      <c r="GF5418" s="29"/>
      <c r="GG5418" s="29"/>
      <c r="GH5418" s="29"/>
      <c r="GI5418" s="29"/>
      <c r="GJ5418" s="29"/>
      <c r="GK5418" s="29"/>
      <c r="GL5418" s="29"/>
      <c r="GM5418" s="29"/>
      <c r="GN5418" s="29"/>
      <c r="GO5418" s="29"/>
      <c r="GP5418" s="29"/>
      <c r="GQ5418" s="29"/>
      <c r="GR5418" s="29"/>
      <c r="GS5418" s="29"/>
      <c r="GT5418" s="29"/>
      <c r="GU5418" s="29"/>
      <c r="GV5418" s="29"/>
      <c r="GW5418" s="29"/>
      <c r="GX5418" s="29"/>
      <c r="GY5418" s="29"/>
      <c r="GZ5418" s="29"/>
      <c r="HA5418" s="29"/>
      <c r="HB5418" s="29"/>
      <c r="HC5418" s="29"/>
      <c r="HD5418" s="29"/>
      <c r="HE5418" s="29"/>
      <c r="HF5418" s="29"/>
      <c r="HG5418" s="29"/>
      <c r="HH5418" s="29"/>
      <c r="HI5418" s="29"/>
      <c r="HJ5418" s="29"/>
      <c r="HK5418" s="29"/>
      <c r="HL5418" s="29"/>
      <c r="HM5418" s="29"/>
      <c r="HN5418" s="29"/>
      <c r="HO5418" s="29"/>
      <c r="HP5418" s="29"/>
      <c r="HQ5418" s="29"/>
      <c r="HR5418" s="29"/>
      <c r="HS5418" s="29"/>
      <c r="HT5418" s="29"/>
      <c r="HU5418" s="29"/>
      <c r="HV5418" s="29"/>
      <c r="HW5418" s="29"/>
      <c r="HX5418" s="29"/>
    </row>
    <row r="5419" s="1" customFormat="1" spans="1:12">
      <c r="A5419" s="7">
        <v>5418</v>
      </c>
      <c r="B5419" s="220" t="s">
        <v>6212</v>
      </c>
      <c r="C5419" s="220" t="s">
        <v>25</v>
      </c>
      <c r="D5419" s="7" t="s">
        <v>22</v>
      </c>
      <c r="E5419" s="7">
        <v>1</v>
      </c>
      <c r="F5419" s="7"/>
      <c r="G5419" s="7"/>
      <c r="H5419" s="7"/>
      <c r="I5419" s="7"/>
      <c r="J5419" s="7"/>
      <c r="K5419" s="7" t="s">
        <v>6056</v>
      </c>
      <c r="L5419" s="7" t="s">
        <v>6211</v>
      </c>
    </row>
    <row r="5420" s="1" customFormat="1" spans="1:232">
      <c r="A5420" s="7">
        <v>5419</v>
      </c>
      <c r="B5420" s="64" t="s">
        <v>6213</v>
      </c>
      <c r="C5420" s="7" t="s">
        <v>13</v>
      </c>
      <c r="D5420" s="7" t="s">
        <v>20</v>
      </c>
      <c r="E5420" s="7">
        <v>1</v>
      </c>
      <c r="F5420" s="7"/>
      <c r="G5420" s="7"/>
      <c r="H5420" s="7"/>
      <c r="I5420" s="7"/>
      <c r="J5420" s="24"/>
      <c r="K5420" s="7" t="s">
        <v>6056</v>
      </c>
      <c r="L5420" s="7" t="s">
        <v>6211</v>
      </c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29"/>
      <c r="AX5420" s="29"/>
      <c r="AY5420" s="29"/>
      <c r="AZ5420" s="29"/>
      <c r="BA5420" s="29"/>
      <c r="BB5420" s="29"/>
      <c r="BC5420" s="29"/>
      <c r="BD5420" s="29"/>
      <c r="BE5420" s="29"/>
      <c r="BF5420" s="29"/>
      <c r="BG5420" s="29"/>
      <c r="BH5420" s="29"/>
      <c r="BI5420" s="29"/>
      <c r="BJ5420" s="29"/>
      <c r="BK5420" s="29"/>
      <c r="BL5420" s="29"/>
      <c r="BM5420" s="29"/>
      <c r="BN5420" s="29"/>
      <c r="BO5420" s="29"/>
      <c r="BP5420" s="29"/>
      <c r="BQ5420" s="29"/>
      <c r="BR5420" s="29"/>
      <c r="BS5420" s="29"/>
      <c r="BT5420" s="29"/>
      <c r="BU5420" s="29"/>
      <c r="BV5420" s="29"/>
      <c r="BW5420" s="29"/>
      <c r="BX5420" s="29"/>
      <c r="BY5420" s="29"/>
      <c r="BZ5420" s="29"/>
      <c r="CA5420" s="29"/>
      <c r="CB5420" s="29"/>
      <c r="CC5420" s="29"/>
      <c r="CD5420" s="29"/>
      <c r="CE5420" s="29"/>
      <c r="CF5420" s="29"/>
      <c r="CG5420" s="29"/>
      <c r="CH5420" s="29"/>
      <c r="CI5420" s="29"/>
      <c r="CJ5420" s="29"/>
      <c r="CK5420" s="29"/>
      <c r="CL5420" s="29"/>
      <c r="CM5420" s="29"/>
      <c r="CN5420" s="29"/>
      <c r="CO5420" s="29"/>
      <c r="CP5420" s="29"/>
      <c r="CQ5420" s="29"/>
      <c r="CR5420" s="29"/>
      <c r="CS5420" s="29"/>
      <c r="CT5420" s="29"/>
      <c r="CU5420" s="29"/>
      <c r="CV5420" s="29"/>
      <c r="CW5420" s="29"/>
      <c r="CX5420" s="29"/>
      <c r="CY5420" s="29"/>
      <c r="CZ5420" s="29"/>
      <c r="DA5420" s="29"/>
      <c r="DB5420" s="29"/>
      <c r="DC5420" s="29"/>
      <c r="DD5420" s="29"/>
      <c r="DE5420" s="29"/>
      <c r="DF5420" s="29"/>
      <c r="DG5420" s="29"/>
      <c r="DH5420" s="29"/>
      <c r="DI5420" s="29"/>
      <c r="DJ5420" s="29"/>
      <c r="DK5420" s="29"/>
      <c r="DL5420" s="29"/>
      <c r="DM5420" s="29"/>
      <c r="DN5420" s="29"/>
      <c r="DO5420" s="29"/>
      <c r="DP5420" s="29"/>
      <c r="DQ5420" s="29"/>
      <c r="DR5420" s="29"/>
      <c r="DS5420" s="29"/>
      <c r="DT5420" s="29"/>
      <c r="DU5420" s="29"/>
      <c r="DV5420" s="29"/>
      <c r="DW5420" s="29"/>
      <c r="DX5420" s="29"/>
      <c r="DY5420" s="29"/>
      <c r="DZ5420" s="29"/>
      <c r="EA5420" s="29"/>
      <c r="EB5420" s="29"/>
      <c r="EC5420" s="29"/>
      <c r="ED5420" s="29"/>
      <c r="EE5420" s="29"/>
      <c r="EF5420" s="29"/>
      <c r="EG5420" s="29"/>
      <c r="EH5420" s="29"/>
      <c r="EI5420" s="29"/>
      <c r="EJ5420" s="29"/>
      <c r="EK5420" s="29"/>
      <c r="EL5420" s="29"/>
      <c r="EM5420" s="29"/>
      <c r="EN5420" s="29"/>
      <c r="EO5420" s="29"/>
      <c r="EP5420" s="29"/>
      <c r="EQ5420" s="29"/>
      <c r="ER5420" s="29"/>
      <c r="ES5420" s="29"/>
      <c r="ET5420" s="29"/>
      <c r="EU5420" s="29"/>
      <c r="EV5420" s="29"/>
      <c r="EW5420" s="29"/>
      <c r="EX5420" s="29"/>
      <c r="EY5420" s="29"/>
      <c r="EZ5420" s="29"/>
      <c r="FA5420" s="29"/>
      <c r="FB5420" s="29"/>
      <c r="FC5420" s="29"/>
      <c r="FD5420" s="29"/>
      <c r="FE5420" s="29"/>
      <c r="FF5420" s="29"/>
      <c r="FG5420" s="29"/>
      <c r="FH5420" s="29"/>
      <c r="FI5420" s="29"/>
      <c r="FJ5420" s="29"/>
      <c r="FK5420" s="29"/>
      <c r="FL5420" s="29"/>
      <c r="FM5420" s="29"/>
      <c r="FN5420" s="29"/>
      <c r="FO5420" s="29"/>
      <c r="FP5420" s="29"/>
      <c r="FQ5420" s="29"/>
      <c r="FR5420" s="29"/>
      <c r="FS5420" s="29"/>
      <c r="FT5420" s="29"/>
      <c r="FU5420" s="29"/>
      <c r="FV5420" s="29"/>
      <c r="FW5420" s="29"/>
      <c r="FX5420" s="29"/>
      <c r="FY5420" s="29"/>
      <c r="FZ5420" s="29"/>
      <c r="GA5420" s="29"/>
      <c r="GB5420" s="29"/>
      <c r="GC5420" s="29"/>
      <c r="GD5420" s="29"/>
      <c r="GE5420" s="29"/>
      <c r="GF5420" s="29"/>
      <c r="GG5420" s="29"/>
      <c r="GH5420" s="29"/>
      <c r="GI5420" s="29"/>
      <c r="GJ5420" s="29"/>
      <c r="GK5420" s="29"/>
      <c r="GL5420" s="29"/>
      <c r="GM5420" s="29"/>
      <c r="GN5420" s="29"/>
      <c r="GO5420" s="29"/>
      <c r="GP5420" s="29"/>
      <c r="GQ5420" s="29"/>
      <c r="GR5420" s="29"/>
      <c r="GS5420" s="29"/>
      <c r="GT5420" s="29"/>
      <c r="GU5420" s="29"/>
      <c r="GV5420" s="29"/>
      <c r="GW5420" s="29"/>
      <c r="GX5420" s="29"/>
      <c r="GY5420" s="29"/>
      <c r="GZ5420" s="29"/>
      <c r="HA5420" s="29"/>
      <c r="HB5420" s="29"/>
      <c r="HC5420" s="29"/>
      <c r="HD5420" s="29"/>
      <c r="HE5420" s="29"/>
      <c r="HF5420" s="29"/>
      <c r="HG5420" s="29"/>
      <c r="HH5420" s="29"/>
      <c r="HI5420" s="29"/>
      <c r="HJ5420" s="29"/>
      <c r="HK5420" s="29"/>
      <c r="HL5420" s="29"/>
      <c r="HM5420" s="29"/>
      <c r="HN5420" s="29"/>
      <c r="HO5420" s="29"/>
      <c r="HP5420" s="29"/>
      <c r="HQ5420" s="29"/>
      <c r="HR5420" s="29"/>
      <c r="HS5420" s="29"/>
      <c r="HT5420" s="29"/>
      <c r="HU5420" s="29"/>
      <c r="HV5420" s="29"/>
      <c r="HW5420" s="29"/>
      <c r="HX5420" s="29"/>
    </row>
    <row r="5421" s="1" customFormat="1" spans="1:12">
      <c r="A5421" s="7">
        <v>5420</v>
      </c>
      <c r="B5421" s="60" t="s">
        <v>6214</v>
      </c>
      <c r="C5421" s="7" t="s">
        <v>25</v>
      </c>
      <c r="D5421" s="7" t="s">
        <v>22</v>
      </c>
      <c r="E5421" s="20">
        <v>2</v>
      </c>
      <c r="F5421" s="58" t="s">
        <v>6215</v>
      </c>
      <c r="G5421" s="7"/>
      <c r="H5421" s="7"/>
      <c r="I5421" s="7"/>
      <c r="J5421" s="7"/>
      <c r="K5421" s="7" t="s">
        <v>6056</v>
      </c>
      <c r="L5421" s="7" t="s">
        <v>6211</v>
      </c>
    </row>
    <row r="5422" s="2" customFormat="1" spans="1:232">
      <c r="A5422" s="7">
        <v>5421</v>
      </c>
      <c r="B5422" s="7" t="s">
        <v>6216</v>
      </c>
      <c r="C5422" s="7" t="s">
        <v>13</v>
      </c>
      <c r="D5422" s="6" t="s">
        <v>43</v>
      </c>
      <c r="E5422" s="7">
        <v>1</v>
      </c>
      <c r="F5422" s="7"/>
      <c r="G5422" s="7"/>
      <c r="H5422" s="7"/>
      <c r="I5422" s="7"/>
      <c r="J5422" s="7"/>
      <c r="K5422" s="7" t="s">
        <v>6056</v>
      </c>
      <c r="L5422" s="7" t="s">
        <v>6211</v>
      </c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  <c r="CH5422"/>
      <c r="CI5422"/>
      <c r="CJ5422"/>
      <c r="CK5422"/>
      <c r="CL5422"/>
      <c r="CM5422"/>
      <c r="CN5422"/>
      <c r="CO5422"/>
      <c r="CP5422"/>
      <c r="CQ5422"/>
      <c r="CR5422"/>
      <c r="CS5422"/>
      <c r="CT5422"/>
      <c r="CU5422"/>
      <c r="CV5422"/>
      <c r="CW5422"/>
      <c r="CX5422"/>
      <c r="CY5422"/>
      <c r="CZ5422"/>
      <c r="DA5422"/>
      <c r="DB5422"/>
      <c r="DC5422"/>
      <c r="DD5422"/>
      <c r="DE5422"/>
      <c r="DF5422"/>
      <c r="DG5422"/>
      <c r="DH5422"/>
      <c r="DI5422"/>
      <c r="DJ5422"/>
      <c r="DK5422"/>
      <c r="DL5422"/>
      <c r="DM5422"/>
      <c r="DN5422"/>
      <c r="DO5422"/>
      <c r="DP5422"/>
      <c r="DQ5422"/>
      <c r="DR5422"/>
      <c r="DS5422"/>
      <c r="DT5422"/>
      <c r="DU5422"/>
      <c r="DV5422"/>
      <c r="DW5422"/>
      <c r="DX5422"/>
      <c r="DY5422"/>
      <c r="DZ5422"/>
      <c r="EA5422"/>
      <c r="EB5422"/>
      <c r="EC5422"/>
      <c r="ED5422"/>
      <c r="EE5422"/>
      <c r="EF5422"/>
      <c r="EG5422"/>
      <c r="EH5422"/>
      <c r="EI5422"/>
      <c r="EJ5422"/>
      <c r="EK5422"/>
      <c r="EL5422"/>
      <c r="EM5422"/>
      <c r="EN5422"/>
      <c r="EO5422"/>
      <c r="EP5422"/>
      <c r="EQ5422"/>
      <c r="ER5422"/>
      <c r="ES5422"/>
      <c r="ET5422"/>
      <c r="EU5422"/>
      <c r="EV5422"/>
      <c r="EW5422"/>
      <c r="EX5422"/>
      <c r="EY5422"/>
      <c r="EZ5422"/>
      <c r="FA5422"/>
      <c r="FB5422"/>
      <c r="FC5422"/>
      <c r="FD5422"/>
      <c r="FE5422"/>
      <c r="FF5422"/>
      <c r="FG5422"/>
      <c r="FH5422"/>
      <c r="FI5422"/>
      <c r="FJ5422"/>
      <c r="FK5422"/>
      <c r="FL5422"/>
      <c r="FM5422"/>
      <c r="FN5422"/>
      <c r="FO5422"/>
      <c r="FP5422"/>
      <c r="FQ5422"/>
      <c r="FR5422"/>
      <c r="FS5422"/>
      <c r="FT5422"/>
      <c r="FU5422"/>
      <c r="FV5422"/>
      <c r="FW5422"/>
      <c r="FX5422"/>
      <c r="FY5422"/>
      <c r="FZ5422"/>
      <c r="GA5422"/>
      <c r="GB5422"/>
      <c r="GC5422"/>
      <c r="GD5422"/>
      <c r="GE5422"/>
      <c r="GF5422"/>
      <c r="GG5422"/>
      <c r="GH5422"/>
      <c r="GI5422"/>
      <c r="GJ5422"/>
      <c r="GK5422"/>
      <c r="GL5422"/>
      <c r="GM5422"/>
      <c r="GN5422"/>
      <c r="GO5422"/>
      <c r="GP5422"/>
      <c r="GQ5422"/>
      <c r="GR5422"/>
      <c r="GS5422"/>
      <c r="GT5422"/>
      <c r="GU5422"/>
      <c r="GV5422"/>
      <c r="GW5422"/>
      <c r="GX5422"/>
      <c r="GY5422"/>
      <c r="GZ5422"/>
      <c r="HA5422"/>
      <c r="HB5422"/>
      <c r="HC5422"/>
      <c r="HD5422"/>
      <c r="HE5422"/>
      <c r="HF5422"/>
      <c r="HG5422"/>
      <c r="HH5422"/>
      <c r="HI5422"/>
      <c r="HJ5422"/>
      <c r="HK5422"/>
      <c r="HL5422"/>
      <c r="HM5422"/>
      <c r="HN5422"/>
      <c r="HO5422"/>
      <c r="HP5422"/>
      <c r="HQ5422"/>
      <c r="HR5422"/>
      <c r="HS5422"/>
      <c r="HT5422"/>
      <c r="HU5422"/>
      <c r="HV5422"/>
      <c r="HW5422"/>
      <c r="HX5422"/>
    </row>
    <row r="5423" s="1" customFormat="1" spans="1:232">
      <c r="A5423" s="7">
        <v>5422</v>
      </c>
      <c r="B5423" s="295" t="s">
        <v>6217</v>
      </c>
      <c r="C5423" s="295" t="s">
        <v>25</v>
      </c>
      <c r="D5423" s="295" t="s">
        <v>22</v>
      </c>
      <c r="E5423" s="295">
        <v>1</v>
      </c>
      <c r="F5423" s="295"/>
      <c r="G5423" s="295"/>
      <c r="H5423" s="295"/>
      <c r="I5423" s="295"/>
      <c r="J5423" s="296"/>
      <c r="K5423" s="7" t="s">
        <v>6056</v>
      </c>
      <c r="L5423" s="7" t="s">
        <v>6211</v>
      </c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29"/>
      <c r="AQ5423" s="29"/>
      <c r="AR5423" s="29"/>
      <c r="AS5423" s="29"/>
      <c r="AT5423" s="29"/>
      <c r="AU5423" s="29"/>
      <c r="AV5423" s="29"/>
      <c r="AW5423" s="29"/>
      <c r="AX5423" s="29"/>
      <c r="AY5423" s="29"/>
      <c r="AZ5423" s="29"/>
      <c r="BA5423" s="29"/>
      <c r="BB5423" s="29"/>
      <c r="BC5423" s="29"/>
      <c r="BD5423" s="29"/>
      <c r="BE5423" s="29"/>
      <c r="BF5423" s="29"/>
      <c r="BG5423" s="29"/>
      <c r="BH5423" s="29"/>
      <c r="BI5423" s="29"/>
      <c r="BJ5423" s="29"/>
      <c r="BK5423" s="29"/>
      <c r="BL5423" s="29"/>
      <c r="BM5423" s="29"/>
      <c r="BN5423" s="29"/>
      <c r="BO5423" s="29"/>
      <c r="BP5423" s="29"/>
      <c r="BQ5423" s="29"/>
      <c r="BR5423" s="29"/>
      <c r="BS5423" s="29"/>
      <c r="BT5423" s="29"/>
      <c r="BU5423" s="29"/>
      <c r="BV5423" s="29"/>
      <c r="BW5423" s="29"/>
      <c r="BX5423" s="29"/>
      <c r="BY5423" s="29"/>
      <c r="BZ5423" s="29"/>
      <c r="CA5423" s="29"/>
      <c r="CB5423" s="29"/>
      <c r="CC5423" s="29"/>
      <c r="CD5423" s="29"/>
      <c r="CE5423" s="29"/>
      <c r="CF5423" s="29"/>
      <c r="CG5423" s="29"/>
      <c r="CH5423" s="29"/>
      <c r="CI5423" s="29"/>
      <c r="CJ5423" s="29"/>
      <c r="CK5423" s="29"/>
      <c r="CL5423" s="29"/>
      <c r="CM5423" s="29"/>
      <c r="CN5423" s="29"/>
      <c r="CO5423" s="29"/>
      <c r="CP5423" s="29"/>
      <c r="CQ5423" s="29"/>
      <c r="CR5423" s="29"/>
      <c r="CS5423" s="29"/>
      <c r="CT5423" s="29"/>
      <c r="CU5423" s="29"/>
      <c r="CV5423" s="29"/>
      <c r="CW5423" s="29"/>
      <c r="CX5423" s="29"/>
      <c r="CY5423" s="29"/>
      <c r="CZ5423" s="29"/>
      <c r="DA5423" s="29"/>
      <c r="DB5423" s="29"/>
      <c r="DC5423" s="29"/>
      <c r="DD5423" s="29"/>
      <c r="DE5423" s="29"/>
      <c r="DF5423" s="29"/>
      <c r="DG5423" s="29"/>
      <c r="DH5423" s="29"/>
      <c r="DI5423" s="29"/>
      <c r="DJ5423" s="29"/>
      <c r="DK5423" s="29"/>
      <c r="DL5423" s="29"/>
      <c r="DM5423" s="29"/>
      <c r="DN5423" s="29"/>
      <c r="DO5423" s="29"/>
      <c r="DP5423" s="29"/>
      <c r="DQ5423" s="29"/>
      <c r="DR5423" s="29"/>
      <c r="DS5423" s="29"/>
      <c r="DT5423" s="29"/>
      <c r="DU5423" s="29"/>
      <c r="DV5423" s="29"/>
      <c r="DW5423" s="29"/>
      <c r="DX5423" s="29"/>
      <c r="DY5423" s="29"/>
      <c r="DZ5423" s="29"/>
      <c r="EA5423" s="29"/>
      <c r="EB5423" s="29"/>
      <c r="EC5423" s="29"/>
      <c r="ED5423" s="29"/>
      <c r="EE5423" s="29"/>
      <c r="EF5423" s="29"/>
      <c r="EG5423" s="29"/>
      <c r="EH5423" s="29"/>
      <c r="EI5423" s="29"/>
      <c r="EJ5423" s="29"/>
      <c r="EK5423" s="29"/>
      <c r="EL5423" s="29"/>
      <c r="EM5423" s="29"/>
      <c r="EN5423" s="29"/>
      <c r="EO5423" s="29"/>
      <c r="EP5423" s="29"/>
      <c r="EQ5423" s="29"/>
      <c r="ER5423" s="29"/>
      <c r="ES5423" s="29"/>
      <c r="ET5423" s="29"/>
      <c r="EU5423" s="29"/>
      <c r="EV5423" s="29"/>
      <c r="EW5423" s="29"/>
      <c r="EX5423" s="29"/>
      <c r="EY5423" s="29"/>
      <c r="EZ5423" s="29"/>
      <c r="FA5423" s="29"/>
      <c r="FB5423" s="29"/>
      <c r="FC5423" s="29"/>
      <c r="FD5423" s="29"/>
      <c r="FE5423" s="29"/>
      <c r="FF5423" s="29"/>
      <c r="FG5423" s="29"/>
      <c r="FH5423" s="29"/>
      <c r="FI5423" s="29"/>
      <c r="FJ5423" s="29"/>
      <c r="FK5423" s="29"/>
      <c r="FL5423" s="29"/>
      <c r="FM5423" s="29"/>
      <c r="FN5423" s="29"/>
      <c r="FO5423" s="29"/>
      <c r="FP5423" s="29"/>
      <c r="FQ5423" s="29"/>
      <c r="FR5423" s="29"/>
      <c r="FS5423" s="29"/>
      <c r="FT5423" s="29"/>
      <c r="FU5423" s="29"/>
      <c r="FV5423" s="29"/>
      <c r="FW5423" s="29"/>
      <c r="FX5423" s="29"/>
      <c r="FY5423" s="29"/>
      <c r="FZ5423" s="29"/>
      <c r="GA5423" s="29"/>
      <c r="GB5423" s="29"/>
      <c r="GC5423" s="29"/>
      <c r="GD5423" s="29"/>
      <c r="GE5423" s="29"/>
      <c r="GF5423" s="29"/>
      <c r="GG5423" s="29"/>
      <c r="GH5423" s="29"/>
      <c r="GI5423" s="29"/>
      <c r="GJ5423" s="29"/>
      <c r="GK5423" s="29"/>
      <c r="GL5423" s="29"/>
      <c r="GM5423" s="29"/>
      <c r="GN5423" s="29"/>
      <c r="GO5423" s="29"/>
      <c r="GP5423" s="29"/>
      <c r="GQ5423" s="29"/>
      <c r="GR5423" s="29"/>
      <c r="GS5423" s="29"/>
      <c r="GT5423" s="29"/>
      <c r="GU5423" s="29"/>
      <c r="GV5423" s="29"/>
      <c r="GW5423" s="29"/>
      <c r="GX5423" s="29"/>
      <c r="GY5423" s="29"/>
      <c r="GZ5423" s="29"/>
      <c r="HA5423" s="29"/>
      <c r="HB5423" s="29"/>
      <c r="HC5423" s="29"/>
      <c r="HD5423" s="29"/>
      <c r="HE5423" s="29"/>
      <c r="HF5423" s="29"/>
      <c r="HG5423" s="29"/>
      <c r="HH5423" s="29"/>
      <c r="HI5423" s="29"/>
      <c r="HJ5423" s="29"/>
      <c r="HK5423" s="29"/>
      <c r="HL5423" s="29"/>
      <c r="HM5423" s="29"/>
      <c r="HN5423" s="29"/>
      <c r="HO5423" s="29"/>
      <c r="HP5423" s="29"/>
      <c r="HQ5423" s="29"/>
      <c r="HR5423" s="29"/>
      <c r="HS5423" s="29"/>
      <c r="HT5423" s="29"/>
      <c r="HU5423" s="29"/>
      <c r="HV5423" s="29"/>
      <c r="HW5423" s="29"/>
      <c r="HX5423" s="29"/>
    </row>
    <row r="5424" s="1" customFormat="1" spans="1:232">
      <c r="A5424" s="7">
        <v>5423</v>
      </c>
      <c r="B5424" s="64" t="s">
        <v>6218</v>
      </c>
      <c r="C5424" s="64" t="s">
        <v>25</v>
      </c>
      <c r="D5424" s="6" t="s">
        <v>43</v>
      </c>
      <c r="E5424" s="64">
        <v>1</v>
      </c>
      <c r="F5424" s="64"/>
      <c r="G5424" s="64"/>
      <c r="H5424" s="64"/>
      <c r="I5424" s="64"/>
      <c r="J5424" s="102"/>
      <c r="K5424" s="7" t="s">
        <v>6056</v>
      </c>
      <c r="L5424" s="7" t="s">
        <v>6211</v>
      </c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29"/>
      <c r="AR5424" s="29"/>
      <c r="AS5424" s="29"/>
      <c r="AT5424" s="29"/>
      <c r="AU5424" s="29"/>
      <c r="AV5424" s="29"/>
      <c r="AW5424" s="29"/>
      <c r="AX5424" s="29"/>
      <c r="AY5424" s="29"/>
      <c r="AZ5424" s="29"/>
      <c r="BA5424" s="29"/>
      <c r="BB5424" s="29"/>
      <c r="BC5424" s="29"/>
      <c r="BD5424" s="29"/>
      <c r="BE5424" s="29"/>
      <c r="BF5424" s="29"/>
      <c r="BG5424" s="29"/>
      <c r="BH5424" s="29"/>
      <c r="BI5424" s="29"/>
      <c r="BJ5424" s="29"/>
      <c r="BK5424" s="29"/>
      <c r="BL5424" s="29"/>
      <c r="BM5424" s="29"/>
      <c r="BN5424" s="29"/>
      <c r="BO5424" s="29"/>
      <c r="BP5424" s="29"/>
      <c r="BQ5424" s="29"/>
      <c r="BR5424" s="29"/>
      <c r="BS5424" s="29"/>
      <c r="BT5424" s="29"/>
      <c r="BU5424" s="29"/>
      <c r="BV5424" s="29"/>
      <c r="BW5424" s="29"/>
      <c r="BX5424" s="29"/>
      <c r="BY5424" s="29"/>
      <c r="BZ5424" s="29"/>
      <c r="CA5424" s="29"/>
      <c r="CB5424" s="29"/>
      <c r="CC5424" s="29"/>
      <c r="CD5424" s="29"/>
      <c r="CE5424" s="29"/>
      <c r="CF5424" s="29"/>
      <c r="CG5424" s="29"/>
      <c r="CH5424" s="29"/>
      <c r="CI5424" s="29"/>
      <c r="CJ5424" s="29"/>
      <c r="CK5424" s="29"/>
      <c r="CL5424" s="29"/>
      <c r="CM5424" s="29"/>
      <c r="CN5424" s="29"/>
      <c r="CO5424" s="29"/>
      <c r="CP5424" s="29"/>
      <c r="CQ5424" s="29"/>
      <c r="CR5424" s="29"/>
      <c r="CS5424" s="29"/>
      <c r="CT5424" s="29"/>
      <c r="CU5424" s="29"/>
      <c r="CV5424" s="29"/>
      <c r="CW5424" s="29"/>
      <c r="CX5424" s="29"/>
      <c r="CY5424" s="29"/>
      <c r="CZ5424" s="29"/>
      <c r="DA5424" s="29"/>
      <c r="DB5424" s="29"/>
      <c r="DC5424" s="29"/>
      <c r="DD5424" s="29"/>
      <c r="DE5424" s="29"/>
      <c r="DF5424" s="29"/>
      <c r="DG5424" s="29"/>
      <c r="DH5424" s="29"/>
      <c r="DI5424" s="29"/>
      <c r="DJ5424" s="29"/>
      <c r="DK5424" s="29"/>
      <c r="DL5424" s="29"/>
      <c r="DM5424" s="29"/>
      <c r="DN5424" s="29"/>
      <c r="DO5424" s="29"/>
      <c r="DP5424" s="29"/>
      <c r="DQ5424" s="29"/>
      <c r="DR5424" s="29"/>
      <c r="DS5424" s="29"/>
      <c r="DT5424" s="29"/>
      <c r="DU5424" s="29"/>
      <c r="DV5424" s="29"/>
      <c r="DW5424" s="29"/>
      <c r="DX5424" s="29"/>
      <c r="DY5424" s="29"/>
      <c r="DZ5424" s="29"/>
      <c r="EA5424" s="29"/>
      <c r="EB5424" s="29"/>
      <c r="EC5424" s="29"/>
      <c r="ED5424" s="29"/>
      <c r="EE5424" s="29"/>
      <c r="EF5424" s="29"/>
      <c r="EG5424" s="29"/>
      <c r="EH5424" s="29"/>
      <c r="EI5424" s="29"/>
      <c r="EJ5424" s="29"/>
      <c r="EK5424" s="29"/>
      <c r="EL5424" s="29"/>
      <c r="EM5424" s="29"/>
      <c r="EN5424" s="29"/>
      <c r="EO5424" s="29"/>
      <c r="EP5424" s="29"/>
      <c r="EQ5424" s="29"/>
      <c r="ER5424" s="29"/>
      <c r="ES5424" s="29"/>
      <c r="ET5424" s="29"/>
      <c r="EU5424" s="29"/>
      <c r="EV5424" s="29"/>
      <c r="EW5424" s="29"/>
      <c r="EX5424" s="29"/>
      <c r="EY5424" s="29"/>
      <c r="EZ5424" s="29"/>
      <c r="FA5424" s="29"/>
      <c r="FB5424" s="29"/>
      <c r="FC5424" s="29"/>
      <c r="FD5424" s="29"/>
      <c r="FE5424" s="29"/>
      <c r="FF5424" s="29"/>
      <c r="FG5424" s="29"/>
      <c r="FH5424" s="29"/>
      <c r="FI5424" s="29"/>
      <c r="FJ5424" s="29"/>
      <c r="FK5424" s="29"/>
      <c r="FL5424" s="29"/>
      <c r="FM5424" s="29"/>
      <c r="FN5424" s="29"/>
      <c r="FO5424" s="29"/>
      <c r="FP5424" s="29"/>
      <c r="FQ5424" s="29"/>
      <c r="FR5424" s="29"/>
      <c r="FS5424" s="29"/>
      <c r="FT5424" s="29"/>
      <c r="FU5424" s="29"/>
      <c r="FV5424" s="29"/>
      <c r="FW5424" s="29"/>
      <c r="FX5424" s="29"/>
      <c r="FY5424" s="29"/>
      <c r="FZ5424" s="29"/>
      <c r="GA5424" s="29"/>
      <c r="GB5424" s="29"/>
      <c r="GC5424" s="29"/>
      <c r="GD5424" s="29"/>
      <c r="GE5424" s="29"/>
      <c r="GF5424" s="29"/>
      <c r="GG5424" s="29"/>
      <c r="GH5424" s="29"/>
      <c r="GI5424" s="29"/>
      <c r="GJ5424" s="29"/>
      <c r="GK5424" s="29"/>
      <c r="GL5424" s="29"/>
      <c r="GM5424" s="29"/>
      <c r="GN5424" s="29"/>
      <c r="GO5424" s="29"/>
      <c r="GP5424" s="29"/>
      <c r="GQ5424" s="29"/>
      <c r="GR5424" s="29"/>
      <c r="GS5424" s="29"/>
      <c r="GT5424" s="29"/>
      <c r="GU5424" s="29"/>
      <c r="GV5424" s="29"/>
      <c r="GW5424" s="29"/>
      <c r="GX5424" s="29"/>
      <c r="GY5424" s="29"/>
      <c r="GZ5424" s="29"/>
      <c r="HA5424" s="29"/>
      <c r="HB5424" s="29"/>
      <c r="HC5424" s="29"/>
      <c r="HD5424" s="29"/>
      <c r="HE5424" s="29"/>
      <c r="HF5424" s="29"/>
      <c r="HG5424" s="29"/>
      <c r="HH5424" s="29"/>
      <c r="HI5424" s="29"/>
      <c r="HJ5424" s="29"/>
      <c r="HK5424" s="29"/>
      <c r="HL5424" s="29"/>
      <c r="HM5424" s="29"/>
      <c r="HN5424" s="29"/>
      <c r="HO5424" s="29"/>
      <c r="HP5424" s="29"/>
      <c r="HQ5424" s="29"/>
      <c r="HR5424" s="29"/>
      <c r="HS5424" s="29"/>
      <c r="HT5424" s="29"/>
      <c r="HU5424" s="29"/>
      <c r="HV5424" s="29"/>
      <c r="HW5424" s="29"/>
      <c r="HX5424" s="29"/>
    </row>
    <row r="5425" s="1" customFormat="1" spans="1:232">
      <c r="A5425" s="7">
        <v>5424</v>
      </c>
      <c r="B5425" s="28" t="s">
        <v>6219</v>
      </c>
      <c r="C5425" s="28" t="s">
        <v>25</v>
      </c>
      <c r="D5425" s="6" t="s">
        <v>43</v>
      </c>
      <c r="E5425" s="28">
        <v>2</v>
      </c>
      <c r="F5425" s="64" t="s">
        <v>3528</v>
      </c>
      <c r="G5425" s="64"/>
      <c r="H5425" s="64"/>
      <c r="I5425" s="64"/>
      <c r="J5425" s="102"/>
      <c r="K5425" s="7" t="s">
        <v>6056</v>
      </c>
      <c r="L5425" s="7" t="s">
        <v>6211</v>
      </c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29"/>
      <c r="Z5425" s="29"/>
      <c r="AA5425" s="29"/>
      <c r="AB5425" s="29"/>
      <c r="AC5425" s="29"/>
      <c r="AD5425" s="29"/>
      <c r="AE5425" s="29"/>
      <c r="AF5425" s="29"/>
      <c r="AG5425" s="29"/>
      <c r="AH5425" s="29"/>
      <c r="AI5425" s="29"/>
      <c r="AJ5425" s="29"/>
      <c r="AK5425" s="29"/>
      <c r="AL5425" s="29"/>
      <c r="AM5425" s="29"/>
      <c r="AN5425" s="29"/>
      <c r="AO5425" s="29"/>
      <c r="AP5425" s="29"/>
      <c r="AQ5425" s="29"/>
      <c r="AR5425" s="29"/>
      <c r="AS5425" s="29"/>
      <c r="AT5425" s="29"/>
      <c r="AU5425" s="29"/>
      <c r="AV5425" s="29"/>
      <c r="AW5425" s="29"/>
      <c r="AX5425" s="29"/>
      <c r="AY5425" s="29"/>
      <c r="AZ5425" s="29"/>
      <c r="BA5425" s="29"/>
      <c r="BB5425" s="29"/>
      <c r="BC5425" s="29"/>
      <c r="BD5425" s="29"/>
      <c r="BE5425" s="29"/>
      <c r="BF5425" s="29"/>
      <c r="BG5425" s="29"/>
      <c r="BH5425" s="29"/>
      <c r="BI5425" s="29"/>
      <c r="BJ5425" s="29"/>
      <c r="BK5425" s="29"/>
      <c r="BL5425" s="29"/>
      <c r="BM5425" s="29"/>
      <c r="BN5425" s="29"/>
      <c r="BO5425" s="29"/>
      <c r="BP5425" s="29"/>
      <c r="BQ5425" s="29"/>
      <c r="BR5425" s="29"/>
      <c r="BS5425" s="29"/>
      <c r="BT5425" s="29"/>
      <c r="BU5425" s="29"/>
      <c r="BV5425" s="29"/>
      <c r="BW5425" s="29"/>
      <c r="BX5425" s="29"/>
      <c r="BY5425" s="29"/>
      <c r="BZ5425" s="29"/>
      <c r="CA5425" s="29"/>
      <c r="CB5425" s="29"/>
      <c r="CC5425" s="29"/>
      <c r="CD5425" s="29"/>
      <c r="CE5425" s="29"/>
      <c r="CF5425" s="29"/>
      <c r="CG5425" s="29"/>
      <c r="CH5425" s="29"/>
      <c r="CI5425" s="29"/>
      <c r="CJ5425" s="29"/>
      <c r="CK5425" s="29"/>
      <c r="CL5425" s="29"/>
      <c r="CM5425" s="29"/>
      <c r="CN5425" s="29"/>
      <c r="CO5425" s="29"/>
      <c r="CP5425" s="29"/>
      <c r="CQ5425" s="29"/>
      <c r="CR5425" s="29"/>
      <c r="CS5425" s="29"/>
      <c r="CT5425" s="29"/>
      <c r="CU5425" s="29"/>
      <c r="CV5425" s="29"/>
      <c r="CW5425" s="29"/>
      <c r="CX5425" s="29"/>
      <c r="CY5425" s="29"/>
      <c r="CZ5425" s="29"/>
      <c r="DA5425" s="29"/>
      <c r="DB5425" s="29"/>
      <c r="DC5425" s="29"/>
      <c r="DD5425" s="29"/>
      <c r="DE5425" s="29"/>
      <c r="DF5425" s="29"/>
      <c r="DG5425" s="29"/>
      <c r="DH5425" s="29"/>
      <c r="DI5425" s="29"/>
      <c r="DJ5425" s="29"/>
      <c r="DK5425" s="29"/>
      <c r="DL5425" s="29"/>
      <c r="DM5425" s="29"/>
      <c r="DN5425" s="29"/>
      <c r="DO5425" s="29"/>
      <c r="DP5425" s="29"/>
      <c r="DQ5425" s="29"/>
      <c r="DR5425" s="29"/>
      <c r="DS5425" s="29"/>
      <c r="DT5425" s="29"/>
      <c r="DU5425" s="29"/>
      <c r="DV5425" s="29"/>
      <c r="DW5425" s="29"/>
      <c r="DX5425" s="29"/>
      <c r="DY5425" s="29"/>
      <c r="DZ5425" s="29"/>
      <c r="EA5425" s="29"/>
      <c r="EB5425" s="29"/>
      <c r="EC5425" s="29"/>
      <c r="ED5425" s="29"/>
      <c r="EE5425" s="29"/>
      <c r="EF5425" s="29"/>
      <c r="EG5425" s="29"/>
      <c r="EH5425" s="29"/>
      <c r="EI5425" s="29"/>
      <c r="EJ5425" s="29"/>
      <c r="EK5425" s="29"/>
      <c r="EL5425" s="29"/>
      <c r="EM5425" s="29"/>
      <c r="EN5425" s="29"/>
      <c r="EO5425" s="29"/>
      <c r="EP5425" s="29"/>
      <c r="EQ5425" s="29"/>
      <c r="ER5425" s="29"/>
      <c r="ES5425" s="29"/>
      <c r="ET5425" s="29"/>
      <c r="EU5425" s="29"/>
      <c r="EV5425" s="29"/>
      <c r="EW5425" s="29"/>
      <c r="EX5425" s="29"/>
      <c r="EY5425" s="29"/>
      <c r="EZ5425" s="29"/>
      <c r="FA5425" s="29"/>
      <c r="FB5425" s="29"/>
      <c r="FC5425" s="29"/>
      <c r="FD5425" s="29"/>
      <c r="FE5425" s="29"/>
      <c r="FF5425" s="29"/>
      <c r="FG5425" s="29"/>
      <c r="FH5425" s="29"/>
      <c r="FI5425" s="29"/>
      <c r="FJ5425" s="29"/>
      <c r="FK5425" s="29"/>
      <c r="FL5425" s="29"/>
      <c r="FM5425" s="29"/>
      <c r="FN5425" s="29"/>
      <c r="FO5425" s="29"/>
      <c r="FP5425" s="29"/>
      <c r="FQ5425" s="29"/>
      <c r="FR5425" s="29"/>
      <c r="FS5425" s="29"/>
      <c r="FT5425" s="29"/>
      <c r="FU5425" s="29"/>
      <c r="FV5425" s="29"/>
      <c r="FW5425" s="29"/>
      <c r="FX5425" s="29"/>
      <c r="FY5425" s="29"/>
      <c r="FZ5425" s="29"/>
      <c r="GA5425" s="29"/>
      <c r="GB5425" s="29"/>
      <c r="GC5425" s="29"/>
      <c r="GD5425" s="29"/>
      <c r="GE5425" s="29"/>
      <c r="GF5425" s="29"/>
      <c r="GG5425" s="29"/>
      <c r="GH5425" s="29"/>
      <c r="GI5425" s="29"/>
      <c r="GJ5425" s="29"/>
      <c r="GK5425" s="29"/>
      <c r="GL5425" s="29"/>
      <c r="GM5425" s="29"/>
      <c r="GN5425" s="29"/>
      <c r="GO5425" s="29"/>
      <c r="GP5425" s="29"/>
      <c r="GQ5425" s="29"/>
      <c r="GR5425" s="29"/>
      <c r="GS5425" s="29"/>
      <c r="GT5425" s="29"/>
      <c r="GU5425" s="29"/>
      <c r="GV5425" s="29"/>
      <c r="GW5425" s="29"/>
      <c r="GX5425" s="29"/>
      <c r="GY5425" s="29"/>
      <c r="GZ5425" s="29"/>
      <c r="HA5425" s="29"/>
      <c r="HB5425" s="29"/>
      <c r="HC5425" s="29"/>
      <c r="HD5425" s="29"/>
      <c r="HE5425" s="29"/>
      <c r="HF5425" s="29"/>
      <c r="HG5425" s="29"/>
      <c r="HH5425" s="29"/>
      <c r="HI5425" s="29"/>
      <c r="HJ5425" s="29"/>
      <c r="HK5425" s="29"/>
      <c r="HL5425" s="29"/>
      <c r="HM5425" s="29"/>
      <c r="HN5425" s="29"/>
      <c r="HO5425" s="29"/>
      <c r="HP5425" s="29"/>
      <c r="HQ5425" s="29"/>
      <c r="HR5425" s="29"/>
      <c r="HS5425" s="29"/>
      <c r="HT5425" s="29"/>
      <c r="HU5425" s="29"/>
      <c r="HV5425" s="29"/>
      <c r="HW5425" s="29"/>
      <c r="HX5425" s="29"/>
    </row>
    <row r="5426" customFormat="1" spans="1:232">
      <c r="A5426" s="7">
        <v>5425</v>
      </c>
      <c r="B5426" s="295" t="s">
        <v>6220</v>
      </c>
      <c r="C5426" s="295" t="s">
        <v>13</v>
      </c>
      <c r="D5426" s="295" t="s">
        <v>22</v>
      </c>
      <c r="E5426" s="295">
        <v>3</v>
      </c>
      <c r="F5426" s="295" t="s">
        <v>6221</v>
      </c>
      <c r="G5426" s="7" t="s">
        <v>6222</v>
      </c>
      <c r="H5426" s="295"/>
      <c r="I5426" s="295"/>
      <c r="J5426" s="296"/>
      <c r="K5426" s="7" t="s">
        <v>6056</v>
      </c>
      <c r="L5426" s="7" t="s">
        <v>6211</v>
      </c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29"/>
      <c r="AX5426" s="29"/>
      <c r="AY5426" s="29"/>
      <c r="AZ5426" s="29"/>
      <c r="BA5426" s="29"/>
      <c r="BB5426" s="29"/>
      <c r="BC5426" s="29"/>
      <c r="BD5426" s="29"/>
      <c r="BE5426" s="29"/>
      <c r="BF5426" s="29"/>
      <c r="BG5426" s="29"/>
      <c r="BH5426" s="29"/>
      <c r="BI5426" s="29"/>
      <c r="BJ5426" s="29"/>
      <c r="BK5426" s="29"/>
      <c r="BL5426" s="29"/>
      <c r="BM5426" s="29"/>
      <c r="BN5426" s="29"/>
      <c r="BO5426" s="29"/>
      <c r="BP5426" s="29"/>
      <c r="BQ5426" s="29"/>
      <c r="BR5426" s="29"/>
      <c r="BS5426" s="29"/>
      <c r="BT5426" s="29"/>
      <c r="BU5426" s="29"/>
      <c r="BV5426" s="29"/>
      <c r="BW5426" s="29"/>
      <c r="BX5426" s="29"/>
      <c r="BY5426" s="29"/>
      <c r="BZ5426" s="29"/>
      <c r="CA5426" s="29"/>
      <c r="CB5426" s="29"/>
      <c r="CC5426" s="29"/>
      <c r="CD5426" s="29"/>
      <c r="CE5426" s="29"/>
      <c r="CF5426" s="29"/>
      <c r="CG5426" s="29"/>
      <c r="CH5426" s="29"/>
      <c r="CI5426" s="29"/>
      <c r="CJ5426" s="29"/>
      <c r="CK5426" s="29"/>
      <c r="CL5426" s="29"/>
      <c r="CM5426" s="29"/>
      <c r="CN5426" s="29"/>
      <c r="CO5426" s="29"/>
      <c r="CP5426" s="29"/>
      <c r="CQ5426" s="29"/>
      <c r="CR5426" s="29"/>
      <c r="CS5426" s="29"/>
      <c r="CT5426" s="29"/>
      <c r="CU5426" s="29"/>
      <c r="CV5426" s="29"/>
      <c r="CW5426" s="29"/>
      <c r="CX5426" s="29"/>
      <c r="CY5426" s="29"/>
      <c r="CZ5426" s="29"/>
      <c r="DA5426" s="29"/>
      <c r="DB5426" s="29"/>
      <c r="DC5426" s="29"/>
      <c r="DD5426" s="29"/>
      <c r="DE5426" s="29"/>
      <c r="DF5426" s="29"/>
      <c r="DG5426" s="29"/>
      <c r="DH5426" s="29"/>
      <c r="DI5426" s="29"/>
      <c r="DJ5426" s="29"/>
      <c r="DK5426" s="29"/>
      <c r="DL5426" s="29"/>
      <c r="DM5426" s="29"/>
      <c r="DN5426" s="29"/>
      <c r="DO5426" s="29"/>
      <c r="DP5426" s="29"/>
      <c r="DQ5426" s="29"/>
      <c r="DR5426" s="29"/>
      <c r="DS5426" s="29"/>
      <c r="DT5426" s="29"/>
      <c r="DU5426" s="29"/>
      <c r="DV5426" s="29"/>
      <c r="DW5426" s="29"/>
      <c r="DX5426" s="29"/>
      <c r="DY5426" s="29"/>
      <c r="DZ5426" s="29"/>
      <c r="EA5426" s="29"/>
      <c r="EB5426" s="29"/>
      <c r="EC5426" s="29"/>
      <c r="ED5426" s="29"/>
      <c r="EE5426" s="29"/>
      <c r="EF5426" s="29"/>
      <c r="EG5426" s="29"/>
      <c r="EH5426" s="29"/>
      <c r="EI5426" s="29"/>
      <c r="EJ5426" s="29"/>
      <c r="EK5426" s="29"/>
      <c r="EL5426" s="29"/>
      <c r="EM5426" s="29"/>
      <c r="EN5426" s="29"/>
      <c r="EO5426" s="29"/>
      <c r="EP5426" s="29"/>
      <c r="EQ5426" s="29"/>
      <c r="ER5426" s="29"/>
      <c r="ES5426" s="29"/>
      <c r="ET5426" s="29"/>
      <c r="EU5426" s="29"/>
      <c r="EV5426" s="29"/>
      <c r="EW5426" s="29"/>
      <c r="EX5426" s="29"/>
      <c r="EY5426" s="29"/>
      <c r="EZ5426" s="29"/>
      <c r="FA5426" s="29"/>
      <c r="FB5426" s="29"/>
      <c r="FC5426" s="29"/>
      <c r="FD5426" s="29"/>
      <c r="FE5426" s="29"/>
      <c r="FF5426" s="29"/>
      <c r="FG5426" s="29"/>
      <c r="FH5426" s="29"/>
      <c r="FI5426" s="29"/>
      <c r="FJ5426" s="29"/>
      <c r="FK5426" s="29"/>
      <c r="FL5426" s="29"/>
      <c r="FM5426" s="29"/>
      <c r="FN5426" s="29"/>
      <c r="FO5426" s="29"/>
      <c r="FP5426" s="29"/>
      <c r="FQ5426" s="29"/>
      <c r="FR5426" s="29"/>
      <c r="FS5426" s="29"/>
      <c r="FT5426" s="29"/>
      <c r="FU5426" s="29"/>
      <c r="FV5426" s="29"/>
      <c r="FW5426" s="29"/>
      <c r="FX5426" s="29"/>
      <c r="FY5426" s="29"/>
      <c r="FZ5426" s="29"/>
      <c r="GA5426" s="29"/>
      <c r="GB5426" s="29"/>
      <c r="GC5426" s="29"/>
      <c r="GD5426" s="29"/>
      <c r="GE5426" s="29"/>
      <c r="GF5426" s="29"/>
      <c r="GG5426" s="29"/>
      <c r="GH5426" s="29"/>
      <c r="GI5426" s="29"/>
      <c r="GJ5426" s="29"/>
      <c r="GK5426" s="29"/>
      <c r="GL5426" s="29"/>
      <c r="GM5426" s="29"/>
      <c r="GN5426" s="29"/>
      <c r="GO5426" s="29"/>
      <c r="GP5426" s="29"/>
      <c r="GQ5426" s="29"/>
      <c r="GR5426" s="29"/>
      <c r="GS5426" s="29"/>
      <c r="GT5426" s="29"/>
      <c r="GU5426" s="29"/>
      <c r="GV5426" s="29"/>
      <c r="GW5426" s="29"/>
      <c r="GX5426" s="29"/>
      <c r="GY5426" s="29"/>
      <c r="GZ5426" s="29"/>
      <c r="HA5426" s="29"/>
      <c r="HB5426" s="29"/>
      <c r="HC5426" s="29"/>
      <c r="HD5426" s="29"/>
      <c r="HE5426" s="29"/>
      <c r="HF5426" s="29"/>
      <c r="HG5426" s="29"/>
      <c r="HH5426" s="29"/>
      <c r="HI5426" s="29"/>
      <c r="HJ5426" s="29"/>
      <c r="HK5426" s="29"/>
      <c r="HL5426" s="29"/>
      <c r="HM5426" s="29"/>
      <c r="HN5426" s="29"/>
      <c r="HO5426" s="29"/>
      <c r="HP5426" s="29"/>
      <c r="HQ5426" s="29"/>
      <c r="HR5426" s="29"/>
      <c r="HS5426" s="29"/>
      <c r="HT5426" s="29"/>
      <c r="HU5426" s="29"/>
      <c r="HV5426" s="29"/>
      <c r="HW5426" s="29"/>
      <c r="HX5426" s="29"/>
    </row>
    <row r="5427" s="1" customFormat="1" spans="1:232">
      <c r="A5427" s="7">
        <v>5426</v>
      </c>
      <c r="B5427" s="28" t="s">
        <v>6223</v>
      </c>
      <c r="C5427" s="28" t="s">
        <v>25</v>
      </c>
      <c r="D5427" s="8" t="s">
        <v>20</v>
      </c>
      <c r="E5427" s="28">
        <v>1</v>
      </c>
      <c r="F5427" s="64"/>
      <c r="G5427" s="64"/>
      <c r="H5427" s="64"/>
      <c r="I5427" s="64"/>
      <c r="J5427" s="102"/>
      <c r="K5427" s="7" t="s">
        <v>6056</v>
      </c>
      <c r="L5427" s="7" t="s">
        <v>6211</v>
      </c>
      <c r="M5427" s="29"/>
      <c r="N5427" s="29"/>
      <c r="O5427" s="29"/>
      <c r="P5427" s="29"/>
      <c r="Q5427" s="29"/>
      <c r="R5427" s="29"/>
      <c r="S5427" s="29"/>
      <c r="T5427" s="29"/>
      <c r="U5427" s="29"/>
      <c r="V5427" s="29"/>
      <c r="W5427" s="29"/>
      <c r="X5427" s="29"/>
      <c r="Y5427" s="29"/>
      <c r="Z5427" s="29"/>
      <c r="AA5427" s="29"/>
      <c r="AB5427" s="29"/>
      <c r="AC5427" s="29"/>
      <c r="AD5427" s="29"/>
      <c r="AE5427" s="29"/>
      <c r="AF5427" s="29"/>
      <c r="AG5427" s="29"/>
      <c r="AH5427" s="29"/>
      <c r="AI5427" s="29"/>
      <c r="AJ5427" s="29"/>
      <c r="AK5427" s="29"/>
      <c r="AL5427" s="29"/>
      <c r="AM5427" s="29"/>
      <c r="AN5427" s="29"/>
      <c r="AO5427" s="29"/>
      <c r="AP5427" s="29"/>
      <c r="AQ5427" s="29"/>
      <c r="AR5427" s="29"/>
      <c r="AS5427" s="29"/>
      <c r="AT5427" s="29"/>
      <c r="AU5427" s="29"/>
      <c r="AV5427" s="29"/>
      <c r="AW5427" s="29"/>
      <c r="AX5427" s="29"/>
      <c r="AY5427" s="29"/>
      <c r="AZ5427" s="29"/>
      <c r="BA5427" s="29"/>
      <c r="BB5427" s="29"/>
      <c r="BC5427" s="29"/>
      <c r="BD5427" s="29"/>
      <c r="BE5427" s="29"/>
      <c r="BF5427" s="29"/>
      <c r="BG5427" s="29"/>
      <c r="BH5427" s="29"/>
      <c r="BI5427" s="29"/>
      <c r="BJ5427" s="29"/>
      <c r="BK5427" s="29"/>
      <c r="BL5427" s="29"/>
      <c r="BM5427" s="29"/>
      <c r="BN5427" s="29"/>
      <c r="BO5427" s="29"/>
      <c r="BP5427" s="29"/>
      <c r="BQ5427" s="29"/>
      <c r="BR5427" s="29"/>
      <c r="BS5427" s="29"/>
      <c r="BT5427" s="29"/>
      <c r="BU5427" s="29"/>
      <c r="BV5427" s="29"/>
      <c r="BW5427" s="29"/>
      <c r="BX5427" s="29"/>
      <c r="BY5427" s="29"/>
      <c r="BZ5427" s="29"/>
      <c r="CA5427" s="29"/>
      <c r="CB5427" s="29"/>
      <c r="CC5427" s="29"/>
      <c r="CD5427" s="29"/>
      <c r="CE5427" s="29"/>
      <c r="CF5427" s="29"/>
      <c r="CG5427" s="29"/>
      <c r="CH5427" s="29"/>
      <c r="CI5427" s="29"/>
      <c r="CJ5427" s="29"/>
      <c r="CK5427" s="29"/>
      <c r="CL5427" s="29"/>
      <c r="CM5427" s="29"/>
      <c r="CN5427" s="29"/>
      <c r="CO5427" s="29"/>
      <c r="CP5427" s="29"/>
      <c r="CQ5427" s="29"/>
      <c r="CR5427" s="29"/>
      <c r="CS5427" s="29"/>
      <c r="CT5427" s="29"/>
      <c r="CU5427" s="29"/>
      <c r="CV5427" s="29"/>
      <c r="CW5427" s="29"/>
      <c r="CX5427" s="29"/>
      <c r="CY5427" s="29"/>
      <c r="CZ5427" s="29"/>
      <c r="DA5427" s="29"/>
      <c r="DB5427" s="29"/>
      <c r="DC5427" s="29"/>
      <c r="DD5427" s="29"/>
      <c r="DE5427" s="29"/>
      <c r="DF5427" s="29"/>
      <c r="DG5427" s="29"/>
      <c r="DH5427" s="29"/>
      <c r="DI5427" s="29"/>
      <c r="DJ5427" s="29"/>
      <c r="DK5427" s="29"/>
      <c r="DL5427" s="29"/>
      <c r="DM5427" s="29"/>
      <c r="DN5427" s="29"/>
      <c r="DO5427" s="29"/>
      <c r="DP5427" s="29"/>
      <c r="DQ5427" s="29"/>
      <c r="DR5427" s="29"/>
      <c r="DS5427" s="29"/>
      <c r="DT5427" s="29"/>
      <c r="DU5427" s="29"/>
      <c r="DV5427" s="29"/>
      <c r="DW5427" s="29"/>
      <c r="DX5427" s="29"/>
      <c r="DY5427" s="29"/>
      <c r="DZ5427" s="29"/>
      <c r="EA5427" s="29"/>
      <c r="EB5427" s="29"/>
      <c r="EC5427" s="29"/>
      <c r="ED5427" s="29"/>
      <c r="EE5427" s="29"/>
      <c r="EF5427" s="29"/>
      <c r="EG5427" s="29"/>
      <c r="EH5427" s="29"/>
      <c r="EI5427" s="29"/>
      <c r="EJ5427" s="29"/>
      <c r="EK5427" s="29"/>
      <c r="EL5427" s="29"/>
      <c r="EM5427" s="29"/>
      <c r="EN5427" s="29"/>
      <c r="EO5427" s="29"/>
      <c r="EP5427" s="29"/>
      <c r="EQ5427" s="29"/>
      <c r="ER5427" s="29"/>
      <c r="ES5427" s="29"/>
      <c r="ET5427" s="29"/>
      <c r="EU5427" s="29"/>
      <c r="EV5427" s="29"/>
      <c r="EW5427" s="29"/>
      <c r="EX5427" s="29"/>
      <c r="EY5427" s="29"/>
      <c r="EZ5427" s="29"/>
      <c r="FA5427" s="29"/>
      <c r="FB5427" s="29"/>
      <c r="FC5427" s="29"/>
      <c r="FD5427" s="29"/>
      <c r="FE5427" s="29"/>
      <c r="FF5427" s="29"/>
      <c r="FG5427" s="29"/>
      <c r="FH5427" s="29"/>
      <c r="FI5427" s="29"/>
      <c r="FJ5427" s="29"/>
      <c r="FK5427" s="29"/>
      <c r="FL5427" s="29"/>
      <c r="FM5427" s="29"/>
      <c r="FN5427" s="29"/>
      <c r="FO5427" s="29"/>
      <c r="FP5427" s="29"/>
      <c r="FQ5427" s="29"/>
      <c r="FR5427" s="29"/>
      <c r="FS5427" s="29"/>
      <c r="FT5427" s="29"/>
      <c r="FU5427" s="29"/>
      <c r="FV5427" s="29"/>
      <c r="FW5427" s="29"/>
      <c r="FX5427" s="29"/>
      <c r="FY5427" s="29"/>
      <c r="FZ5427" s="29"/>
      <c r="GA5427" s="29"/>
      <c r="GB5427" s="29"/>
      <c r="GC5427" s="29"/>
      <c r="GD5427" s="29"/>
      <c r="GE5427" s="29"/>
      <c r="GF5427" s="29"/>
      <c r="GG5427" s="29"/>
      <c r="GH5427" s="29"/>
      <c r="GI5427" s="29"/>
      <c r="GJ5427" s="29"/>
      <c r="GK5427" s="29"/>
      <c r="GL5427" s="29"/>
      <c r="GM5427" s="29"/>
      <c r="GN5427" s="29"/>
      <c r="GO5427" s="29"/>
      <c r="GP5427" s="29"/>
      <c r="GQ5427" s="29"/>
      <c r="GR5427" s="29"/>
      <c r="GS5427" s="4"/>
      <c r="GT5427" s="29"/>
      <c r="GU5427" s="29"/>
      <c r="GV5427" s="29"/>
      <c r="GW5427" s="29"/>
      <c r="GX5427" s="29"/>
      <c r="GY5427" s="29"/>
      <c r="GZ5427" s="29"/>
      <c r="HA5427" s="29"/>
      <c r="HB5427" s="29"/>
      <c r="HC5427" s="29"/>
      <c r="HD5427" s="29"/>
      <c r="HE5427" s="29"/>
      <c r="HF5427" s="29"/>
      <c r="HG5427" s="29"/>
      <c r="HH5427" s="29"/>
      <c r="HI5427" s="29"/>
      <c r="HJ5427" s="29"/>
      <c r="HK5427" s="29"/>
      <c r="HL5427" s="29"/>
      <c r="HM5427" s="29"/>
      <c r="HN5427" s="29"/>
      <c r="HO5427" s="29"/>
      <c r="HP5427" s="29"/>
      <c r="HQ5427" s="29"/>
      <c r="HR5427" s="29"/>
      <c r="HS5427" s="29"/>
      <c r="HT5427" s="29"/>
      <c r="HU5427" s="29"/>
      <c r="HV5427" s="29"/>
      <c r="HW5427" s="29"/>
      <c r="HX5427" s="29"/>
    </row>
    <row r="5428" s="1" customFormat="1" spans="1:232">
      <c r="A5428" s="7">
        <v>5427</v>
      </c>
      <c r="B5428" s="28" t="s">
        <v>5446</v>
      </c>
      <c r="C5428" s="28" t="s">
        <v>25</v>
      </c>
      <c r="D5428" s="68" t="s">
        <v>22</v>
      </c>
      <c r="E5428" s="28">
        <v>1</v>
      </c>
      <c r="F5428" s="64"/>
      <c r="G5428" s="64"/>
      <c r="H5428" s="64"/>
      <c r="I5428" s="64"/>
      <c r="J5428" s="102"/>
      <c r="K5428" s="7" t="s">
        <v>6056</v>
      </c>
      <c r="L5428" s="7" t="s">
        <v>6224</v>
      </c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29"/>
      <c r="AQ5428" s="29"/>
      <c r="AR5428" s="29"/>
      <c r="AS5428" s="29"/>
      <c r="AT5428" s="29"/>
      <c r="AU5428" s="29"/>
      <c r="AV5428" s="29"/>
      <c r="AW5428" s="29"/>
      <c r="AX5428" s="29"/>
      <c r="AY5428" s="29"/>
      <c r="AZ5428" s="29"/>
      <c r="BA5428" s="29"/>
      <c r="BB5428" s="29"/>
      <c r="BC5428" s="29"/>
      <c r="BD5428" s="29"/>
      <c r="BE5428" s="29"/>
      <c r="BF5428" s="29"/>
      <c r="BG5428" s="29"/>
      <c r="BH5428" s="29"/>
      <c r="BI5428" s="29"/>
      <c r="BJ5428" s="29"/>
      <c r="BK5428" s="29"/>
      <c r="BL5428" s="29"/>
      <c r="BM5428" s="29"/>
      <c r="BN5428" s="29"/>
      <c r="BO5428" s="29"/>
      <c r="BP5428" s="29"/>
      <c r="BQ5428" s="29"/>
      <c r="BR5428" s="29"/>
      <c r="BS5428" s="29"/>
      <c r="BT5428" s="29"/>
      <c r="BU5428" s="29"/>
      <c r="BV5428" s="29"/>
      <c r="BW5428" s="29"/>
      <c r="BX5428" s="29"/>
      <c r="BY5428" s="29"/>
      <c r="BZ5428" s="29"/>
      <c r="CA5428" s="29"/>
      <c r="CB5428" s="29"/>
      <c r="CC5428" s="29"/>
      <c r="CD5428" s="29"/>
      <c r="CE5428" s="29"/>
      <c r="CF5428" s="29"/>
      <c r="CG5428" s="29"/>
      <c r="CH5428" s="29"/>
      <c r="CI5428" s="29"/>
      <c r="CJ5428" s="29"/>
      <c r="CK5428" s="29"/>
      <c r="CL5428" s="29"/>
      <c r="CM5428" s="29"/>
      <c r="CN5428" s="29"/>
      <c r="CO5428" s="29"/>
      <c r="CP5428" s="29"/>
      <c r="CQ5428" s="29"/>
      <c r="CR5428" s="29"/>
      <c r="CS5428" s="29"/>
      <c r="CT5428" s="29"/>
      <c r="CU5428" s="29"/>
      <c r="CV5428" s="29"/>
      <c r="CW5428" s="29"/>
      <c r="CX5428" s="29"/>
      <c r="CY5428" s="29"/>
      <c r="CZ5428" s="29"/>
      <c r="DA5428" s="29"/>
      <c r="DB5428" s="29"/>
      <c r="DC5428" s="29"/>
      <c r="DD5428" s="29"/>
      <c r="DE5428" s="29"/>
      <c r="DF5428" s="29"/>
      <c r="DG5428" s="29"/>
      <c r="DH5428" s="29"/>
      <c r="DI5428" s="29"/>
      <c r="DJ5428" s="29"/>
      <c r="DK5428" s="29"/>
      <c r="DL5428" s="29"/>
      <c r="DM5428" s="29"/>
      <c r="DN5428" s="29"/>
      <c r="DO5428" s="29"/>
      <c r="DP5428" s="29"/>
      <c r="DQ5428" s="29"/>
      <c r="DR5428" s="29"/>
      <c r="DS5428" s="29"/>
      <c r="DT5428" s="29"/>
      <c r="DU5428" s="29"/>
      <c r="DV5428" s="29"/>
      <c r="DW5428" s="29"/>
      <c r="DX5428" s="29"/>
      <c r="DY5428" s="29"/>
      <c r="DZ5428" s="29"/>
      <c r="EA5428" s="29"/>
      <c r="EB5428" s="29"/>
      <c r="EC5428" s="29"/>
      <c r="ED5428" s="29"/>
      <c r="EE5428" s="29"/>
      <c r="EF5428" s="29"/>
      <c r="EG5428" s="29"/>
      <c r="EH5428" s="29"/>
      <c r="EI5428" s="29"/>
      <c r="EJ5428" s="29"/>
      <c r="EK5428" s="29"/>
      <c r="EL5428" s="29"/>
      <c r="EM5428" s="29"/>
      <c r="EN5428" s="29"/>
      <c r="EO5428" s="29"/>
      <c r="EP5428" s="29"/>
      <c r="EQ5428" s="29"/>
      <c r="ER5428" s="29"/>
      <c r="ES5428" s="29"/>
      <c r="ET5428" s="29"/>
      <c r="EU5428" s="29"/>
      <c r="EV5428" s="29"/>
      <c r="EW5428" s="29"/>
      <c r="EX5428" s="29"/>
      <c r="EY5428" s="29"/>
      <c r="EZ5428" s="29"/>
      <c r="FA5428" s="29"/>
      <c r="FB5428" s="29"/>
      <c r="FC5428" s="29"/>
      <c r="FD5428" s="29"/>
      <c r="FE5428" s="29"/>
      <c r="FF5428" s="29"/>
      <c r="FG5428" s="29"/>
      <c r="FH5428" s="29"/>
      <c r="FI5428" s="29"/>
      <c r="FJ5428" s="29"/>
      <c r="FK5428" s="29"/>
      <c r="FL5428" s="29"/>
      <c r="FM5428" s="29"/>
      <c r="FN5428" s="29"/>
      <c r="FO5428" s="29"/>
      <c r="FP5428" s="29"/>
      <c r="FQ5428" s="29"/>
      <c r="FR5428" s="29"/>
      <c r="FS5428" s="29"/>
      <c r="FT5428" s="29"/>
      <c r="FU5428" s="29"/>
      <c r="FV5428" s="29"/>
      <c r="FW5428" s="29"/>
      <c r="FX5428" s="29"/>
      <c r="FY5428" s="29"/>
      <c r="FZ5428" s="29"/>
      <c r="GA5428" s="29"/>
      <c r="GB5428" s="29"/>
      <c r="GC5428" s="29"/>
      <c r="GD5428" s="29"/>
      <c r="GE5428" s="29"/>
      <c r="GF5428" s="29"/>
      <c r="GG5428" s="29"/>
      <c r="GH5428" s="29"/>
      <c r="GI5428" s="29"/>
      <c r="GJ5428" s="29"/>
      <c r="GK5428" s="29"/>
      <c r="GL5428" s="29"/>
      <c r="GM5428" s="29"/>
      <c r="GN5428" s="29"/>
      <c r="GO5428" s="29"/>
      <c r="GP5428" s="29"/>
      <c r="GQ5428" s="29"/>
      <c r="GR5428" s="29"/>
      <c r="GS5428" s="29"/>
      <c r="GT5428" s="29"/>
      <c r="GU5428" s="29"/>
      <c r="GV5428" s="29"/>
      <c r="GW5428" s="29"/>
      <c r="GX5428" s="29"/>
      <c r="GY5428" s="29"/>
      <c r="GZ5428" s="29"/>
      <c r="HA5428" s="29"/>
      <c r="HB5428" s="29"/>
      <c r="HC5428" s="29"/>
      <c r="HD5428" s="29"/>
      <c r="HE5428" s="29"/>
      <c r="HF5428" s="29"/>
      <c r="HG5428" s="29"/>
      <c r="HH5428" s="29"/>
      <c r="HI5428" s="29"/>
      <c r="HJ5428" s="29"/>
      <c r="HK5428" s="29"/>
      <c r="HL5428" s="29"/>
      <c r="HM5428" s="29"/>
      <c r="HN5428" s="29"/>
      <c r="HO5428" s="29"/>
      <c r="HP5428" s="29"/>
      <c r="HQ5428" s="29"/>
      <c r="HR5428" s="29"/>
      <c r="HS5428" s="29"/>
      <c r="HT5428" s="29"/>
      <c r="HU5428" s="29"/>
      <c r="HV5428" s="29"/>
      <c r="HW5428" s="29"/>
      <c r="HX5428" s="29"/>
    </row>
    <row r="5429" s="1" customFormat="1" spans="1:12">
      <c r="A5429" s="7">
        <v>5428</v>
      </c>
      <c r="B5429" s="220" t="s">
        <v>6225</v>
      </c>
      <c r="C5429" s="220" t="s">
        <v>25</v>
      </c>
      <c r="D5429" s="7" t="s">
        <v>22</v>
      </c>
      <c r="E5429" s="7">
        <v>1</v>
      </c>
      <c r="F5429" s="7"/>
      <c r="G5429" s="7"/>
      <c r="H5429" s="7"/>
      <c r="I5429" s="7"/>
      <c r="J5429" s="7"/>
      <c r="K5429" s="7" t="s">
        <v>6056</v>
      </c>
      <c r="L5429" s="6" t="s">
        <v>6224</v>
      </c>
    </row>
    <row r="5430" customFormat="1" spans="1:232">
      <c r="A5430" s="7">
        <v>5429</v>
      </c>
      <c r="B5430" s="295" t="s">
        <v>6226</v>
      </c>
      <c r="C5430" s="295" t="s">
        <v>25</v>
      </c>
      <c r="D5430" s="8" t="s">
        <v>22</v>
      </c>
      <c r="E5430" s="295">
        <v>1</v>
      </c>
      <c r="F5430" s="295"/>
      <c r="G5430" s="295"/>
      <c r="H5430" s="295"/>
      <c r="I5430" s="295"/>
      <c r="J5430" s="296"/>
      <c r="K5430" s="7" t="s">
        <v>6056</v>
      </c>
      <c r="L5430" s="7" t="s">
        <v>6224</v>
      </c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1"/>
      <c r="BQ5430" s="1"/>
      <c r="BR5430" s="1"/>
      <c r="BS5430" s="1"/>
      <c r="BT5430" s="1"/>
      <c r="BU5430" s="1"/>
      <c r="BV5430" s="1"/>
      <c r="BW5430" s="1"/>
      <c r="BX5430" s="1"/>
      <c r="BY5430" s="1"/>
      <c r="BZ5430" s="1"/>
      <c r="CA5430" s="1"/>
      <c r="CB5430" s="1"/>
      <c r="CC5430" s="1"/>
      <c r="CD5430" s="1"/>
      <c r="CE5430" s="1"/>
      <c r="CF5430" s="1"/>
      <c r="CG5430" s="1"/>
      <c r="CH5430" s="1"/>
      <c r="CI5430" s="1"/>
      <c r="CJ5430" s="1"/>
      <c r="CK5430" s="1"/>
      <c r="CL5430" s="1"/>
      <c r="CM5430" s="1"/>
      <c r="CN5430" s="1"/>
      <c r="CO5430" s="1"/>
      <c r="CP5430" s="1"/>
      <c r="CQ5430" s="1"/>
      <c r="CR5430" s="1"/>
      <c r="CS5430" s="1"/>
      <c r="CT5430" s="1"/>
      <c r="CU5430" s="1"/>
      <c r="CV5430" s="1"/>
      <c r="CW5430" s="1"/>
      <c r="CX5430" s="1"/>
      <c r="CY5430" s="1"/>
      <c r="CZ5430" s="1"/>
      <c r="DA5430" s="1"/>
      <c r="DB5430" s="1"/>
      <c r="DC5430" s="1"/>
      <c r="DD5430" s="1"/>
      <c r="DE5430" s="1"/>
      <c r="DF5430" s="1"/>
      <c r="DG5430" s="1"/>
      <c r="DH5430" s="1"/>
      <c r="DI5430" s="1"/>
      <c r="DJ5430" s="1"/>
      <c r="DK5430" s="1"/>
      <c r="DL5430" s="1"/>
      <c r="DM5430" s="1"/>
      <c r="DN5430" s="1"/>
      <c r="DO5430" s="1"/>
      <c r="DP5430" s="1"/>
      <c r="DQ5430" s="1"/>
      <c r="DR5430" s="1"/>
      <c r="DS5430" s="1"/>
      <c r="DT5430" s="1"/>
      <c r="DU5430" s="1"/>
      <c r="DV5430" s="1"/>
      <c r="DW5430" s="1"/>
      <c r="DX5430" s="1"/>
      <c r="DY5430" s="1"/>
      <c r="DZ5430" s="1"/>
      <c r="EA5430" s="1"/>
      <c r="EB5430" s="1"/>
      <c r="EC5430" s="1"/>
      <c r="ED5430" s="1"/>
      <c r="EE5430" s="1"/>
      <c r="EF5430" s="1"/>
      <c r="EG5430" s="1"/>
      <c r="EH5430" s="1"/>
      <c r="EI5430" s="1"/>
      <c r="EJ5430" s="1"/>
      <c r="EK5430" s="1"/>
      <c r="EL5430" s="1"/>
      <c r="EM5430" s="1"/>
      <c r="EN5430" s="1"/>
      <c r="EO5430" s="1"/>
      <c r="EP5430" s="1"/>
      <c r="EQ5430" s="1"/>
      <c r="ER5430" s="1"/>
      <c r="ES5430" s="1"/>
      <c r="ET5430" s="1"/>
      <c r="EU5430" s="1"/>
      <c r="EV5430" s="1"/>
      <c r="EW5430" s="1"/>
      <c r="EX5430" s="1"/>
      <c r="EY5430" s="1"/>
      <c r="EZ5430" s="1"/>
      <c r="FA5430" s="1"/>
      <c r="FB5430" s="1"/>
      <c r="FC5430" s="1"/>
      <c r="FD5430" s="1"/>
      <c r="FE5430" s="1"/>
      <c r="FF5430" s="1"/>
      <c r="FG5430" s="1"/>
      <c r="FH5430" s="1"/>
      <c r="FI5430" s="1"/>
      <c r="FJ5430" s="1"/>
      <c r="FK5430" s="1"/>
      <c r="FL5430" s="1"/>
      <c r="FM5430" s="1"/>
      <c r="FN5430" s="1"/>
      <c r="FO5430" s="1"/>
      <c r="FP5430" s="1"/>
      <c r="FQ5430" s="1"/>
      <c r="FR5430" s="1"/>
      <c r="FS5430" s="1"/>
      <c r="FT5430" s="1"/>
      <c r="FU5430" s="1"/>
      <c r="FV5430" s="1"/>
      <c r="FW5430" s="1"/>
      <c r="FX5430" s="1"/>
      <c r="FY5430" s="1"/>
      <c r="FZ5430" s="1"/>
      <c r="GA5430" s="1"/>
      <c r="GB5430" s="1"/>
      <c r="GC5430" s="1"/>
      <c r="GD5430" s="1"/>
      <c r="GE5430" s="1"/>
      <c r="GF5430" s="1"/>
      <c r="GG5430" s="1"/>
      <c r="GH5430" s="1"/>
      <c r="GI5430" s="1"/>
      <c r="GJ5430" s="1"/>
      <c r="GK5430" s="1"/>
      <c r="GL5430" s="1"/>
      <c r="GM5430" s="1"/>
      <c r="GN5430" s="1"/>
      <c r="GO5430" s="1"/>
      <c r="GP5430" s="1"/>
      <c r="GQ5430" s="1"/>
      <c r="GR5430" s="1"/>
      <c r="GS5430" s="29"/>
      <c r="GT5430" s="29"/>
      <c r="GU5430" s="29"/>
      <c r="GV5430" s="29"/>
      <c r="GW5430" s="29"/>
      <c r="GX5430" s="29"/>
      <c r="GY5430" s="29"/>
      <c r="GZ5430" s="29"/>
      <c r="HA5430" s="29"/>
      <c r="HB5430" s="29"/>
      <c r="HC5430" s="29"/>
      <c r="HD5430" s="29"/>
      <c r="HE5430" s="29"/>
      <c r="HF5430" s="29"/>
      <c r="HG5430" s="29"/>
      <c r="HH5430" s="29"/>
      <c r="HI5430" s="29"/>
      <c r="HJ5430" s="29"/>
      <c r="HK5430" s="29"/>
      <c r="HL5430" s="29"/>
      <c r="HM5430" s="29"/>
      <c r="HN5430" s="29"/>
      <c r="HO5430" s="29"/>
      <c r="HP5430" s="29"/>
      <c r="HQ5430" s="29"/>
      <c r="HR5430" s="29"/>
      <c r="HS5430" s="29"/>
      <c r="HT5430" s="29"/>
      <c r="HU5430" s="29"/>
      <c r="HV5430" s="29"/>
      <c r="HW5430" s="29"/>
      <c r="HX5430" s="29"/>
    </row>
    <row r="5431" s="1" customFormat="1" spans="1:12">
      <c r="A5431" s="7">
        <v>5430</v>
      </c>
      <c r="B5431" s="6" t="s">
        <v>6227</v>
      </c>
      <c r="C5431" s="6" t="s">
        <v>13</v>
      </c>
      <c r="D5431" s="7" t="s">
        <v>20</v>
      </c>
      <c r="E5431" s="7">
        <v>1</v>
      </c>
      <c r="F5431" s="7"/>
      <c r="G5431" s="7"/>
      <c r="H5431" s="7"/>
      <c r="I5431" s="7"/>
      <c r="J5431" s="24"/>
      <c r="K5431" s="7" t="s">
        <v>6056</v>
      </c>
      <c r="L5431" s="7" t="s">
        <v>6224</v>
      </c>
    </row>
    <row r="5432" s="1" customFormat="1" spans="1:12">
      <c r="A5432" s="7">
        <v>5431</v>
      </c>
      <c r="B5432" s="300" t="s">
        <v>329</v>
      </c>
      <c r="C5432" s="300" t="s">
        <v>13</v>
      </c>
      <c r="D5432" s="301" t="s">
        <v>431</v>
      </c>
      <c r="E5432" s="112">
        <v>1</v>
      </c>
      <c r="F5432" s="301"/>
      <c r="G5432" s="213"/>
      <c r="H5432" s="213"/>
      <c r="I5432" s="213"/>
      <c r="J5432" s="213"/>
      <c r="K5432" s="213" t="s">
        <v>6056</v>
      </c>
      <c r="L5432" s="6" t="s">
        <v>6224</v>
      </c>
    </row>
    <row r="5433" s="1" customFormat="1" spans="1:232">
      <c r="A5433" s="7">
        <v>5432</v>
      </c>
      <c r="B5433" s="7" t="s">
        <v>6228</v>
      </c>
      <c r="C5433" s="7" t="s">
        <v>25</v>
      </c>
      <c r="D5433" s="14" t="s">
        <v>22</v>
      </c>
      <c r="E5433" s="7">
        <v>1</v>
      </c>
      <c r="F5433" s="26"/>
      <c r="G5433" s="7"/>
      <c r="H5433" s="7"/>
      <c r="I5433" s="7"/>
      <c r="J5433" s="7"/>
      <c r="K5433" s="7" t="s">
        <v>6056</v>
      </c>
      <c r="L5433" s="7" t="s">
        <v>6224</v>
      </c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29"/>
      <c r="AN5433" s="29"/>
      <c r="AO5433" s="29"/>
      <c r="AP5433" s="29"/>
      <c r="AQ5433" s="29"/>
      <c r="AR5433" s="29"/>
      <c r="AS5433" s="29"/>
      <c r="AT5433" s="29"/>
      <c r="AU5433" s="29"/>
      <c r="AV5433" s="29"/>
      <c r="AW5433" s="29"/>
      <c r="AX5433" s="29"/>
      <c r="AY5433" s="29"/>
      <c r="AZ5433" s="29"/>
      <c r="BA5433" s="29"/>
      <c r="BB5433" s="29"/>
      <c r="BC5433" s="29"/>
      <c r="BD5433" s="29"/>
      <c r="BE5433" s="29"/>
      <c r="BF5433" s="29"/>
      <c r="BG5433" s="29"/>
      <c r="BH5433" s="29"/>
      <c r="BI5433" s="29"/>
      <c r="BJ5433" s="29"/>
      <c r="BK5433" s="29"/>
      <c r="BL5433" s="29"/>
      <c r="BM5433" s="29"/>
      <c r="BN5433" s="29"/>
      <c r="BO5433" s="29"/>
      <c r="BP5433" s="29"/>
      <c r="BQ5433" s="29"/>
      <c r="BR5433" s="29"/>
      <c r="BS5433" s="29"/>
      <c r="BT5433" s="29"/>
      <c r="BU5433" s="29"/>
      <c r="BV5433" s="29"/>
      <c r="BW5433" s="29"/>
      <c r="BX5433" s="29"/>
      <c r="BY5433" s="29"/>
      <c r="BZ5433" s="29"/>
      <c r="CA5433" s="29"/>
      <c r="CB5433" s="29"/>
      <c r="CC5433" s="29"/>
      <c r="CD5433" s="29"/>
      <c r="CE5433" s="29"/>
      <c r="CF5433" s="29"/>
      <c r="CG5433" s="29"/>
      <c r="CH5433" s="29"/>
      <c r="CI5433" s="29"/>
      <c r="CJ5433" s="29"/>
      <c r="CK5433" s="29"/>
      <c r="CL5433" s="29"/>
      <c r="CM5433" s="29"/>
      <c r="CN5433" s="29"/>
      <c r="CO5433" s="29"/>
      <c r="CP5433" s="29"/>
      <c r="CQ5433" s="29"/>
      <c r="CR5433" s="29"/>
      <c r="CS5433" s="29"/>
      <c r="CT5433" s="29"/>
      <c r="CU5433" s="29"/>
      <c r="CV5433" s="29"/>
      <c r="CW5433" s="29"/>
      <c r="CX5433" s="29"/>
      <c r="CY5433" s="29"/>
      <c r="CZ5433" s="29"/>
      <c r="DA5433" s="29"/>
      <c r="DB5433" s="29"/>
      <c r="DC5433" s="29"/>
      <c r="DD5433" s="29"/>
      <c r="DE5433" s="29"/>
      <c r="DF5433" s="29"/>
      <c r="DG5433" s="29"/>
      <c r="DH5433" s="29"/>
      <c r="DI5433" s="29"/>
      <c r="DJ5433" s="29"/>
      <c r="DK5433" s="29"/>
      <c r="DL5433" s="29"/>
      <c r="DM5433" s="29"/>
      <c r="DN5433" s="29"/>
      <c r="DO5433" s="29"/>
      <c r="DP5433" s="29"/>
      <c r="DQ5433" s="29"/>
      <c r="DR5433" s="29"/>
      <c r="DS5433" s="29"/>
      <c r="DT5433" s="29"/>
      <c r="DU5433" s="29"/>
      <c r="DV5433" s="29"/>
      <c r="DW5433" s="29"/>
      <c r="DX5433" s="29"/>
      <c r="DY5433" s="29"/>
      <c r="DZ5433" s="29"/>
      <c r="EA5433" s="29"/>
      <c r="EB5433" s="29"/>
      <c r="EC5433" s="29"/>
      <c r="ED5433" s="29"/>
      <c r="EE5433" s="29"/>
      <c r="EF5433" s="29"/>
      <c r="EG5433" s="29"/>
      <c r="EH5433" s="29"/>
      <c r="EI5433" s="29"/>
      <c r="EJ5433" s="29"/>
      <c r="EK5433" s="29"/>
      <c r="EL5433" s="29"/>
      <c r="EM5433" s="29"/>
      <c r="EN5433" s="29"/>
      <c r="EO5433" s="29"/>
      <c r="EP5433" s="29"/>
      <c r="EQ5433" s="29"/>
      <c r="ER5433" s="29"/>
      <c r="ES5433" s="29"/>
      <c r="ET5433" s="29"/>
      <c r="EU5433" s="29"/>
      <c r="EV5433" s="29"/>
      <c r="EW5433" s="29"/>
      <c r="EX5433" s="29"/>
      <c r="EY5433" s="29"/>
      <c r="EZ5433" s="29"/>
      <c r="FA5433" s="29"/>
      <c r="FB5433" s="29"/>
      <c r="FC5433" s="29"/>
      <c r="FD5433" s="29"/>
      <c r="FE5433" s="29"/>
      <c r="FF5433" s="29"/>
      <c r="FG5433" s="29"/>
      <c r="FH5433" s="29"/>
      <c r="FI5433" s="29"/>
      <c r="FJ5433" s="29"/>
      <c r="FK5433" s="29"/>
      <c r="FL5433" s="29"/>
      <c r="FM5433" s="29"/>
      <c r="FN5433" s="29"/>
      <c r="FO5433" s="29"/>
      <c r="FP5433" s="29"/>
      <c r="FQ5433" s="29"/>
      <c r="FR5433" s="29"/>
      <c r="FS5433" s="29"/>
      <c r="FT5433" s="29"/>
      <c r="FU5433" s="29"/>
      <c r="FV5433" s="29"/>
      <c r="FW5433" s="29"/>
      <c r="FX5433" s="29"/>
      <c r="FY5433" s="29"/>
      <c r="FZ5433" s="29"/>
      <c r="GA5433" s="29"/>
      <c r="GB5433" s="29"/>
      <c r="GC5433" s="29"/>
      <c r="GD5433" s="29"/>
      <c r="GE5433" s="29"/>
      <c r="GF5433" s="29"/>
      <c r="GG5433" s="29"/>
      <c r="GH5433" s="29"/>
      <c r="GI5433" s="29"/>
      <c r="GJ5433" s="29"/>
      <c r="GK5433" s="29"/>
      <c r="GL5433" s="29"/>
      <c r="GM5433" s="29"/>
      <c r="GN5433" s="29"/>
      <c r="GO5433" s="29"/>
      <c r="GP5433" s="29"/>
      <c r="GQ5433" s="29"/>
      <c r="GR5433" s="29"/>
      <c r="GS5433" s="29"/>
      <c r="GT5433" s="4"/>
      <c r="GU5433" s="4"/>
      <c r="GV5433" s="4"/>
      <c r="GW5433" s="4"/>
      <c r="GX5433" s="4"/>
      <c r="GY5433" s="4"/>
      <c r="GZ5433" s="4"/>
      <c r="HA5433" s="4"/>
      <c r="HB5433" s="4"/>
      <c r="HC5433" s="4"/>
      <c r="HD5433" s="4"/>
      <c r="HE5433" s="4"/>
      <c r="HF5433" s="4"/>
      <c r="HG5433" s="4"/>
      <c r="HH5433" s="4"/>
      <c r="HI5433" s="4"/>
      <c r="HJ5433" s="4"/>
      <c r="HK5433" s="4"/>
      <c r="HL5433" s="4"/>
      <c r="HM5433" s="4"/>
      <c r="HN5433" s="4"/>
      <c r="HO5433" s="4"/>
      <c r="HP5433" s="4"/>
      <c r="HQ5433" s="4"/>
      <c r="HR5433" s="4"/>
      <c r="HS5433" s="4"/>
      <c r="HT5433" s="4"/>
      <c r="HU5433" s="4"/>
      <c r="HV5433" s="4"/>
      <c r="HW5433" s="4"/>
      <c r="HX5433" s="29"/>
    </row>
    <row r="5434" s="2" customFormat="1" spans="1:232">
      <c r="A5434" s="7">
        <v>5433</v>
      </c>
      <c r="B5434" s="295" t="s">
        <v>6229</v>
      </c>
      <c r="C5434" s="295" t="s">
        <v>13</v>
      </c>
      <c r="D5434" s="7" t="s">
        <v>20</v>
      </c>
      <c r="E5434" s="295">
        <v>1</v>
      </c>
      <c r="F5434" s="295"/>
      <c r="G5434" s="295"/>
      <c r="H5434" s="295"/>
      <c r="I5434" s="295"/>
      <c r="J5434" s="296"/>
      <c r="K5434" s="7" t="s">
        <v>6056</v>
      </c>
      <c r="L5434" s="7" t="s">
        <v>6224</v>
      </c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29"/>
      <c r="AN5434" s="29"/>
      <c r="AO5434" s="29"/>
      <c r="AP5434" s="29"/>
      <c r="AQ5434" s="29"/>
      <c r="AR5434" s="29"/>
      <c r="AS5434" s="29"/>
      <c r="AT5434" s="29"/>
      <c r="AU5434" s="29"/>
      <c r="AV5434" s="29"/>
      <c r="AW5434" s="29"/>
      <c r="AX5434" s="29"/>
      <c r="AY5434" s="29"/>
      <c r="AZ5434" s="29"/>
      <c r="BA5434" s="29"/>
      <c r="BB5434" s="29"/>
      <c r="BC5434" s="29"/>
      <c r="BD5434" s="29"/>
      <c r="BE5434" s="29"/>
      <c r="BF5434" s="29"/>
      <c r="BG5434" s="29"/>
      <c r="BH5434" s="29"/>
      <c r="BI5434" s="29"/>
      <c r="BJ5434" s="29"/>
      <c r="BK5434" s="29"/>
      <c r="BL5434" s="29"/>
      <c r="BM5434" s="29"/>
      <c r="BN5434" s="29"/>
      <c r="BO5434" s="29"/>
      <c r="BP5434" s="29"/>
      <c r="BQ5434" s="29"/>
      <c r="BR5434" s="29"/>
      <c r="BS5434" s="29"/>
      <c r="BT5434" s="29"/>
      <c r="BU5434" s="29"/>
      <c r="BV5434" s="29"/>
      <c r="BW5434" s="29"/>
      <c r="BX5434" s="29"/>
      <c r="BY5434" s="29"/>
      <c r="BZ5434" s="29"/>
      <c r="CA5434" s="29"/>
      <c r="CB5434" s="29"/>
      <c r="CC5434" s="29"/>
      <c r="CD5434" s="29"/>
      <c r="CE5434" s="29"/>
      <c r="CF5434" s="29"/>
      <c r="CG5434" s="29"/>
      <c r="CH5434" s="29"/>
      <c r="CI5434" s="29"/>
      <c r="CJ5434" s="29"/>
      <c r="CK5434" s="29"/>
      <c r="CL5434" s="29"/>
      <c r="CM5434" s="29"/>
      <c r="CN5434" s="29"/>
      <c r="CO5434" s="29"/>
      <c r="CP5434" s="29"/>
      <c r="CQ5434" s="29"/>
      <c r="CR5434" s="29"/>
      <c r="CS5434" s="29"/>
      <c r="CT5434" s="29"/>
      <c r="CU5434" s="29"/>
      <c r="CV5434" s="29"/>
      <c r="CW5434" s="29"/>
      <c r="CX5434" s="29"/>
      <c r="CY5434" s="29"/>
      <c r="CZ5434" s="29"/>
      <c r="DA5434" s="29"/>
      <c r="DB5434" s="29"/>
      <c r="DC5434" s="29"/>
      <c r="DD5434" s="29"/>
      <c r="DE5434" s="29"/>
      <c r="DF5434" s="29"/>
      <c r="DG5434" s="29"/>
      <c r="DH5434" s="29"/>
      <c r="DI5434" s="29"/>
      <c r="DJ5434" s="29"/>
      <c r="DK5434" s="29"/>
      <c r="DL5434" s="29"/>
      <c r="DM5434" s="29"/>
      <c r="DN5434" s="29"/>
      <c r="DO5434" s="29"/>
      <c r="DP5434" s="29"/>
      <c r="DQ5434" s="29"/>
      <c r="DR5434" s="29"/>
      <c r="DS5434" s="29"/>
      <c r="DT5434" s="29"/>
      <c r="DU5434" s="29"/>
      <c r="DV5434" s="29"/>
      <c r="DW5434" s="29"/>
      <c r="DX5434" s="29"/>
      <c r="DY5434" s="29"/>
      <c r="DZ5434" s="29"/>
      <c r="EA5434" s="29"/>
      <c r="EB5434" s="29"/>
      <c r="EC5434" s="29"/>
      <c r="ED5434" s="29"/>
      <c r="EE5434" s="29"/>
      <c r="EF5434" s="29"/>
      <c r="EG5434" s="29"/>
      <c r="EH5434" s="29"/>
      <c r="EI5434" s="29"/>
      <c r="EJ5434" s="29"/>
      <c r="EK5434" s="29"/>
      <c r="EL5434" s="29"/>
      <c r="EM5434" s="29"/>
      <c r="EN5434" s="29"/>
      <c r="EO5434" s="29"/>
      <c r="EP5434" s="29"/>
      <c r="EQ5434" s="29"/>
      <c r="ER5434" s="29"/>
      <c r="ES5434" s="29"/>
      <c r="ET5434" s="29"/>
      <c r="EU5434" s="29"/>
      <c r="EV5434" s="29"/>
      <c r="EW5434" s="29"/>
      <c r="EX5434" s="29"/>
      <c r="EY5434" s="29"/>
      <c r="EZ5434" s="29"/>
      <c r="FA5434" s="29"/>
      <c r="FB5434" s="29"/>
      <c r="FC5434" s="29"/>
      <c r="FD5434" s="29"/>
      <c r="FE5434" s="29"/>
      <c r="FF5434" s="29"/>
      <c r="FG5434" s="29"/>
      <c r="FH5434" s="29"/>
      <c r="FI5434" s="29"/>
      <c r="FJ5434" s="29"/>
      <c r="FK5434" s="29"/>
      <c r="FL5434" s="29"/>
      <c r="FM5434" s="29"/>
      <c r="FN5434" s="29"/>
      <c r="FO5434" s="29"/>
      <c r="FP5434" s="29"/>
      <c r="FQ5434" s="29"/>
      <c r="FR5434" s="29"/>
      <c r="FS5434" s="29"/>
      <c r="FT5434" s="29"/>
      <c r="FU5434" s="29"/>
      <c r="FV5434" s="29"/>
      <c r="FW5434" s="29"/>
      <c r="FX5434" s="29"/>
      <c r="FY5434" s="29"/>
      <c r="FZ5434" s="29"/>
      <c r="GA5434" s="29"/>
      <c r="GB5434" s="29"/>
      <c r="GC5434" s="29"/>
      <c r="GD5434" s="29"/>
      <c r="GE5434" s="29"/>
      <c r="GF5434" s="29"/>
      <c r="GG5434" s="29"/>
      <c r="GH5434" s="29"/>
      <c r="GI5434" s="29"/>
      <c r="GJ5434" s="29"/>
      <c r="GK5434" s="29"/>
      <c r="GL5434" s="29"/>
      <c r="GM5434" s="29"/>
      <c r="GN5434" s="29"/>
      <c r="GO5434" s="29"/>
      <c r="GP5434" s="29"/>
      <c r="GQ5434" s="29"/>
      <c r="GR5434" s="29"/>
      <c r="GS5434" s="29"/>
      <c r="GT5434" s="29"/>
      <c r="GU5434" s="29"/>
      <c r="GV5434" s="29"/>
      <c r="GW5434" s="29"/>
      <c r="GX5434" s="29"/>
      <c r="GY5434" s="29"/>
      <c r="GZ5434" s="29"/>
      <c r="HA5434" s="29"/>
      <c r="HB5434" s="29"/>
      <c r="HC5434" s="29"/>
      <c r="HD5434" s="29"/>
      <c r="HE5434" s="29"/>
      <c r="HF5434" s="29"/>
      <c r="HG5434" s="29"/>
      <c r="HH5434" s="29"/>
      <c r="HI5434" s="29"/>
      <c r="HJ5434" s="29"/>
      <c r="HK5434" s="29"/>
      <c r="HL5434" s="29"/>
      <c r="HM5434" s="29"/>
      <c r="HN5434" s="29"/>
      <c r="HO5434" s="29"/>
      <c r="HP5434" s="29"/>
      <c r="HQ5434" s="29"/>
      <c r="HR5434" s="29"/>
      <c r="HS5434" s="29"/>
      <c r="HT5434" s="29"/>
      <c r="HU5434" s="29"/>
      <c r="HV5434" s="29"/>
      <c r="HW5434" s="29"/>
      <c r="HX5434" s="1"/>
    </row>
    <row r="5435" s="1" customFormat="1" spans="1:232">
      <c r="A5435" s="7">
        <v>5434</v>
      </c>
      <c r="B5435" s="28" t="s">
        <v>3376</v>
      </c>
      <c r="C5435" s="28" t="s">
        <v>13</v>
      </c>
      <c r="D5435" s="28" t="s">
        <v>14</v>
      </c>
      <c r="E5435" s="28">
        <v>2</v>
      </c>
      <c r="F5435" s="28" t="s">
        <v>6230</v>
      </c>
      <c r="G5435" s="26"/>
      <c r="H5435" s="7"/>
      <c r="I5435" s="7"/>
      <c r="J5435" s="7"/>
      <c r="K5435" s="7" t="s">
        <v>6056</v>
      </c>
      <c r="L5435" s="7" t="s">
        <v>6224</v>
      </c>
      <c r="M5435" s="29"/>
      <c r="N5435" s="29"/>
      <c r="O5435" s="29"/>
      <c r="P5435" s="29"/>
      <c r="Q5435" s="29"/>
      <c r="R5435" s="29"/>
      <c r="S5435" s="29"/>
      <c r="T5435" s="29"/>
      <c r="U5435" s="29"/>
      <c r="V5435" s="29"/>
      <c r="W5435" s="29"/>
      <c r="X5435" s="29"/>
      <c r="Y5435" s="29"/>
      <c r="Z5435" s="29"/>
      <c r="AA5435" s="29"/>
      <c r="AB5435" s="29"/>
      <c r="AC5435" s="29"/>
      <c r="AD5435" s="29"/>
      <c r="AE5435" s="29"/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29"/>
      <c r="AQ5435" s="29"/>
      <c r="AR5435" s="29"/>
      <c r="AS5435" s="29"/>
      <c r="AT5435" s="29"/>
      <c r="AU5435" s="29"/>
      <c r="AV5435" s="29"/>
      <c r="AW5435" s="29"/>
      <c r="AX5435" s="29"/>
      <c r="AY5435" s="29"/>
      <c r="AZ5435" s="29"/>
      <c r="BA5435" s="29"/>
      <c r="BB5435" s="29"/>
      <c r="BC5435" s="29"/>
      <c r="BD5435" s="29"/>
      <c r="BE5435" s="29"/>
      <c r="BF5435" s="29"/>
      <c r="BG5435" s="29"/>
      <c r="BH5435" s="29"/>
      <c r="BI5435" s="29"/>
      <c r="BJ5435" s="29"/>
      <c r="BK5435" s="29"/>
      <c r="BL5435" s="29"/>
      <c r="BM5435" s="29"/>
      <c r="BN5435" s="29"/>
      <c r="BO5435" s="29"/>
      <c r="BP5435" s="29"/>
      <c r="BQ5435" s="29"/>
      <c r="BR5435" s="29"/>
      <c r="BS5435" s="29"/>
      <c r="BT5435" s="29"/>
      <c r="BU5435" s="29"/>
      <c r="BV5435" s="29"/>
      <c r="BW5435" s="29"/>
      <c r="BX5435" s="29"/>
      <c r="BY5435" s="29"/>
      <c r="BZ5435" s="29"/>
      <c r="CA5435" s="29"/>
      <c r="CB5435" s="29"/>
      <c r="CC5435" s="29"/>
      <c r="CD5435" s="29"/>
      <c r="CE5435" s="29"/>
      <c r="CF5435" s="29"/>
      <c r="CG5435" s="29"/>
      <c r="CH5435" s="29"/>
      <c r="CI5435" s="29"/>
      <c r="CJ5435" s="29"/>
      <c r="CK5435" s="29"/>
      <c r="CL5435" s="29"/>
      <c r="CM5435" s="29"/>
      <c r="CN5435" s="29"/>
      <c r="CO5435" s="29"/>
      <c r="CP5435" s="29"/>
      <c r="CQ5435" s="29"/>
      <c r="CR5435" s="29"/>
      <c r="CS5435" s="29"/>
      <c r="CT5435" s="29"/>
      <c r="CU5435" s="29"/>
      <c r="CV5435" s="29"/>
      <c r="CW5435" s="29"/>
      <c r="CX5435" s="29"/>
      <c r="CY5435" s="29"/>
      <c r="CZ5435" s="29"/>
      <c r="DA5435" s="29"/>
      <c r="DB5435" s="29"/>
      <c r="DC5435" s="29"/>
      <c r="DD5435" s="29"/>
      <c r="DE5435" s="29"/>
      <c r="DF5435" s="29"/>
      <c r="DG5435" s="29"/>
      <c r="DH5435" s="29"/>
      <c r="DI5435" s="29"/>
      <c r="DJ5435" s="29"/>
      <c r="DK5435" s="29"/>
      <c r="DL5435" s="29"/>
      <c r="DM5435" s="29"/>
      <c r="DN5435" s="29"/>
      <c r="DO5435" s="29"/>
      <c r="DP5435" s="29"/>
      <c r="DQ5435" s="29"/>
      <c r="DR5435" s="29"/>
      <c r="DS5435" s="29"/>
      <c r="DT5435" s="29"/>
      <c r="DU5435" s="29"/>
      <c r="DV5435" s="29"/>
      <c r="DW5435" s="29"/>
      <c r="DX5435" s="29"/>
      <c r="DY5435" s="29"/>
      <c r="DZ5435" s="29"/>
      <c r="EA5435" s="29"/>
      <c r="EB5435" s="29"/>
      <c r="EC5435" s="29"/>
      <c r="ED5435" s="29"/>
      <c r="EE5435" s="29"/>
      <c r="EF5435" s="29"/>
      <c r="EG5435" s="29"/>
      <c r="EH5435" s="29"/>
      <c r="EI5435" s="29"/>
      <c r="EJ5435" s="29"/>
      <c r="EK5435" s="29"/>
      <c r="EL5435" s="29"/>
      <c r="EM5435" s="29"/>
      <c r="EN5435" s="29"/>
      <c r="EO5435" s="29"/>
      <c r="EP5435" s="29"/>
      <c r="EQ5435" s="29"/>
      <c r="ER5435" s="29"/>
      <c r="ES5435" s="29"/>
      <c r="ET5435" s="29"/>
      <c r="EU5435" s="29"/>
      <c r="EV5435" s="29"/>
      <c r="EW5435" s="29"/>
      <c r="EX5435" s="29"/>
      <c r="EY5435" s="29"/>
      <c r="EZ5435" s="29"/>
      <c r="FA5435" s="29"/>
      <c r="FB5435" s="29"/>
      <c r="FC5435" s="29"/>
      <c r="FD5435" s="29"/>
      <c r="FE5435" s="29"/>
      <c r="FF5435" s="29"/>
      <c r="FG5435" s="29"/>
      <c r="FH5435" s="29"/>
      <c r="FI5435" s="29"/>
      <c r="FJ5435" s="29"/>
      <c r="FK5435" s="29"/>
      <c r="FL5435" s="29"/>
      <c r="FM5435" s="29"/>
      <c r="FN5435" s="29"/>
      <c r="FO5435" s="29"/>
      <c r="FP5435" s="29"/>
      <c r="FQ5435" s="29"/>
      <c r="FR5435" s="29"/>
      <c r="FS5435" s="29"/>
      <c r="FT5435" s="29"/>
      <c r="FU5435" s="29"/>
      <c r="FV5435" s="29"/>
      <c r="FW5435" s="29"/>
      <c r="FX5435" s="29"/>
      <c r="FY5435" s="29"/>
      <c r="FZ5435" s="29"/>
      <c r="GA5435" s="29"/>
      <c r="GB5435" s="29"/>
      <c r="GC5435" s="29"/>
      <c r="GD5435" s="29"/>
      <c r="GE5435" s="29"/>
      <c r="GF5435" s="29"/>
      <c r="GG5435" s="29"/>
      <c r="GH5435" s="29"/>
      <c r="GI5435" s="29"/>
      <c r="GJ5435" s="29"/>
      <c r="GK5435" s="29"/>
      <c r="GL5435" s="29"/>
      <c r="GM5435" s="29"/>
      <c r="GN5435" s="29"/>
      <c r="GO5435" s="29"/>
      <c r="GP5435" s="29"/>
      <c r="GQ5435" s="29"/>
      <c r="GR5435" s="29"/>
      <c r="GS5435" s="29"/>
      <c r="GT5435" s="4"/>
      <c r="GU5435" s="4"/>
      <c r="GV5435" s="4"/>
      <c r="GW5435" s="4"/>
      <c r="GX5435" s="4"/>
      <c r="GY5435" s="4"/>
      <c r="GZ5435" s="4"/>
      <c r="HA5435" s="4"/>
      <c r="HB5435" s="4"/>
      <c r="HC5435" s="4"/>
      <c r="HD5435" s="4"/>
      <c r="HE5435" s="4"/>
      <c r="HF5435" s="4"/>
      <c r="HG5435" s="4"/>
      <c r="HH5435" s="4"/>
      <c r="HI5435" s="4"/>
      <c r="HJ5435" s="4"/>
      <c r="HK5435" s="4"/>
      <c r="HL5435" s="4"/>
      <c r="HM5435" s="4"/>
      <c r="HN5435" s="4"/>
      <c r="HO5435" s="4"/>
      <c r="HP5435" s="4"/>
      <c r="HQ5435" s="4"/>
      <c r="HR5435" s="4"/>
      <c r="HS5435" s="4"/>
      <c r="HT5435" s="4"/>
      <c r="HU5435" s="4"/>
      <c r="HV5435" s="4"/>
      <c r="HW5435" s="4"/>
      <c r="HX5435" s="29"/>
    </row>
    <row r="5436" customFormat="1" spans="1:232">
      <c r="A5436" s="7">
        <v>5435</v>
      </c>
      <c r="B5436" s="220" t="s">
        <v>6231</v>
      </c>
      <c r="C5436" s="220" t="s">
        <v>25</v>
      </c>
      <c r="D5436" s="7" t="s">
        <v>22</v>
      </c>
      <c r="E5436" s="7">
        <v>1</v>
      </c>
      <c r="F5436" s="7"/>
      <c r="G5436" s="7"/>
      <c r="H5436" s="7"/>
      <c r="I5436" s="7"/>
      <c r="J5436" s="24"/>
      <c r="K5436" s="7" t="s">
        <v>6056</v>
      </c>
      <c r="L5436" s="7" t="s">
        <v>6224</v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1"/>
      <c r="BR5436" s="1"/>
      <c r="BS5436" s="1"/>
      <c r="BT5436" s="1"/>
      <c r="BU5436" s="1"/>
      <c r="BV5436" s="1"/>
      <c r="BW5436" s="1"/>
      <c r="BX5436" s="1"/>
      <c r="BY5436" s="1"/>
      <c r="BZ5436" s="1"/>
      <c r="CA5436" s="1"/>
      <c r="CB5436" s="1"/>
      <c r="CC5436" s="1"/>
      <c r="CD5436" s="1"/>
      <c r="CE5436" s="1"/>
      <c r="CF5436" s="1"/>
      <c r="CG5436" s="1"/>
      <c r="CH5436" s="1"/>
      <c r="CI5436" s="1"/>
      <c r="CJ5436" s="1"/>
      <c r="CK5436" s="1"/>
      <c r="CL5436" s="1"/>
      <c r="CM5436" s="1"/>
      <c r="CN5436" s="1"/>
      <c r="CO5436" s="1"/>
      <c r="CP5436" s="1"/>
      <c r="CQ5436" s="1"/>
      <c r="CR5436" s="1"/>
      <c r="CS5436" s="1"/>
      <c r="CT5436" s="1"/>
      <c r="CU5436" s="1"/>
      <c r="CV5436" s="1"/>
      <c r="CW5436" s="1"/>
      <c r="CX5436" s="1"/>
      <c r="CY5436" s="1"/>
      <c r="CZ5436" s="1"/>
      <c r="DA5436" s="1"/>
      <c r="DB5436" s="1"/>
      <c r="DC5436" s="1"/>
      <c r="DD5436" s="1"/>
      <c r="DE5436" s="1"/>
      <c r="DF5436" s="1"/>
      <c r="DG5436" s="1"/>
      <c r="DH5436" s="1"/>
      <c r="DI5436" s="1"/>
      <c r="DJ5436" s="1"/>
      <c r="DK5436" s="1"/>
      <c r="DL5436" s="1"/>
      <c r="DM5436" s="1"/>
      <c r="DN5436" s="1"/>
      <c r="DO5436" s="1"/>
      <c r="DP5436" s="1"/>
      <c r="DQ5436" s="1"/>
      <c r="DR5436" s="1"/>
      <c r="DS5436" s="1"/>
      <c r="DT5436" s="1"/>
      <c r="DU5436" s="1"/>
      <c r="DV5436" s="1"/>
      <c r="DW5436" s="1"/>
      <c r="DX5436" s="1"/>
      <c r="DY5436" s="1"/>
      <c r="DZ5436" s="1"/>
      <c r="EA5436" s="1"/>
      <c r="EB5436" s="1"/>
      <c r="EC5436" s="1"/>
      <c r="ED5436" s="1"/>
      <c r="EE5436" s="1"/>
      <c r="EF5436" s="1"/>
      <c r="EG5436" s="1"/>
      <c r="EH5436" s="1"/>
      <c r="EI5436" s="1"/>
      <c r="EJ5436" s="1"/>
      <c r="EK5436" s="1"/>
      <c r="EL5436" s="1"/>
      <c r="EM5436" s="1"/>
      <c r="EN5436" s="1"/>
      <c r="EO5436" s="1"/>
      <c r="EP5436" s="1"/>
      <c r="EQ5436" s="1"/>
      <c r="ER5436" s="1"/>
      <c r="ES5436" s="1"/>
      <c r="ET5436" s="1"/>
      <c r="EU5436" s="1"/>
      <c r="EV5436" s="1"/>
      <c r="EW5436" s="1"/>
      <c r="EX5436" s="1"/>
      <c r="EY5436" s="1"/>
      <c r="EZ5436" s="1"/>
      <c r="FA5436" s="1"/>
      <c r="FB5436" s="1"/>
      <c r="FC5436" s="1"/>
      <c r="FD5436" s="1"/>
      <c r="FE5436" s="1"/>
      <c r="FF5436" s="1"/>
      <c r="FG5436" s="1"/>
      <c r="FH5436" s="1"/>
      <c r="FI5436" s="1"/>
      <c r="FJ5436" s="1"/>
      <c r="FK5436" s="1"/>
      <c r="FL5436" s="1"/>
      <c r="FM5436" s="1"/>
      <c r="FN5436" s="1"/>
      <c r="FO5436" s="1"/>
      <c r="FP5436" s="1"/>
      <c r="FQ5436" s="1"/>
      <c r="FR5436" s="1"/>
      <c r="FS5436" s="1"/>
      <c r="FT5436" s="1"/>
      <c r="FU5436" s="1"/>
      <c r="FV5436" s="1"/>
      <c r="FW5436" s="1"/>
      <c r="FX5436" s="1"/>
      <c r="FY5436" s="1"/>
      <c r="FZ5436" s="1"/>
      <c r="GA5436" s="1"/>
      <c r="GB5436" s="1"/>
      <c r="GC5436" s="1"/>
      <c r="GD5436" s="1"/>
      <c r="GE5436" s="1"/>
      <c r="GF5436" s="1"/>
      <c r="GG5436" s="1"/>
      <c r="GH5436" s="1"/>
      <c r="GI5436" s="1"/>
      <c r="GJ5436" s="1"/>
      <c r="GK5436" s="1"/>
      <c r="GL5436" s="1"/>
      <c r="GM5436" s="1"/>
      <c r="GN5436" s="1"/>
      <c r="GO5436" s="1"/>
      <c r="GP5436" s="1"/>
      <c r="GQ5436" s="1"/>
      <c r="GR5436" s="1"/>
      <c r="GS5436" s="1"/>
      <c r="GT5436" s="1"/>
      <c r="GU5436" s="1"/>
      <c r="GV5436" s="1"/>
      <c r="GW5436" s="1"/>
      <c r="GX5436" s="1"/>
      <c r="GY5436" s="1"/>
      <c r="GZ5436" s="1"/>
      <c r="HA5436" s="1"/>
      <c r="HB5436" s="1"/>
      <c r="HC5436" s="1"/>
      <c r="HD5436" s="1"/>
      <c r="HE5436" s="1"/>
      <c r="HF5436" s="1"/>
      <c r="HG5436" s="1"/>
      <c r="HH5436" s="1"/>
      <c r="HI5436" s="1"/>
      <c r="HJ5436" s="1"/>
      <c r="HK5436" s="1"/>
      <c r="HL5436" s="1"/>
      <c r="HM5436" s="1"/>
      <c r="HN5436" s="1"/>
      <c r="HO5436" s="1"/>
      <c r="HP5436" s="1"/>
      <c r="HQ5436" s="1"/>
      <c r="HR5436" s="1"/>
      <c r="HS5436" s="1"/>
      <c r="HT5436" s="1"/>
      <c r="HU5436" s="1"/>
      <c r="HV5436" s="1"/>
      <c r="HW5436" s="1"/>
      <c r="HX5436" s="1"/>
    </row>
    <row r="5437" s="1" customFormat="1" spans="1:232">
      <c r="A5437" s="7">
        <v>5436</v>
      </c>
      <c r="B5437" s="28" t="s">
        <v>6232</v>
      </c>
      <c r="C5437" s="28" t="s">
        <v>25</v>
      </c>
      <c r="D5437" s="8" t="s">
        <v>20</v>
      </c>
      <c r="E5437" s="28">
        <v>1</v>
      </c>
      <c r="F5437" s="64"/>
      <c r="G5437" s="64"/>
      <c r="H5437" s="64"/>
      <c r="I5437" s="64"/>
      <c r="J5437" s="102"/>
      <c r="K5437" s="7" t="s">
        <v>6056</v>
      </c>
      <c r="L5437" s="7" t="s">
        <v>6224</v>
      </c>
      <c r="GS5437" s="29"/>
      <c r="GT5437" s="29"/>
      <c r="GU5437" s="29"/>
      <c r="GV5437" s="29"/>
      <c r="GW5437" s="29"/>
      <c r="GX5437" s="29"/>
      <c r="GY5437" s="29"/>
      <c r="GZ5437" s="29"/>
      <c r="HA5437" s="29"/>
      <c r="HB5437" s="29"/>
      <c r="HC5437" s="29"/>
      <c r="HD5437" s="29"/>
      <c r="HE5437" s="29"/>
      <c r="HF5437" s="29"/>
      <c r="HG5437" s="29"/>
      <c r="HH5437" s="29"/>
      <c r="HI5437" s="29"/>
      <c r="HJ5437" s="29"/>
      <c r="HK5437" s="29"/>
      <c r="HL5437" s="29"/>
      <c r="HM5437" s="29"/>
      <c r="HN5437" s="29"/>
      <c r="HO5437" s="29"/>
      <c r="HP5437" s="29"/>
      <c r="HQ5437" s="29"/>
      <c r="HR5437" s="29"/>
      <c r="HS5437" s="29"/>
      <c r="HT5437" s="29"/>
      <c r="HU5437" s="29"/>
      <c r="HV5437" s="29"/>
      <c r="HW5437" s="29"/>
      <c r="HX5437" s="29"/>
    </row>
    <row r="5438" s="1" customFormat="1" spans="1:231">
      <c r="A5438" s="7">
        <v>5437</v>
      </c>
      <c r="B5438" s="7" t="s">
        <v>6233</v>
      </c>
      <c r="C5438" s="7" t="s">
        <v>25</v>
      </c>
      <c r="D5438" s="14" t="s">
        <v>22</v>
      </c>
      <c r="E5438" s="7">
        <v>1</v>
      </c>
      <c r="F5438" s="7"/>
      <c r="G5438" s="7"/>
      <c r="H5438" s="7"/>
      <c r="I5438" s="7"/>
      <c r="J5438" s="24"/>
      <c r="K5438" s="7" t="s">
        <v>6056</v>
      </c>
      <c r="L5438" s="7" t="s">
        <v>6224</v>
      </c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29"/>
      <c r="AQ5438" s="29"/>
      <c r="AR5438" s="29"/>
      <c r="AS5438" s="29"/>
      <c r="AT5438" s="29"/>
      <c r="AU5438" s="29"/>
      <c r="AV5438" s="29"/>
      <c r="AW5438" s="29"/>
      <c r="AX5438" s="29"/>
      <c r="AY5438" s="29"/>
      <c r="AZ5438" s="29"/>
      <c r="BA5438" s="29"/>
      <c r="BB5438" s="29"/>
      <c r="BC5438" s="29"/>
      <c r="BD5438" s="29"/>
      <c r="BE5438" s="29"/>
      <c r="BF5438" s="29"/>
      <c r="BG5438" s="29"/>
      <c r="BH5438" s="29"/>
      <c r="BI5438" s="29"/>
      <c r="BJ5438" s="29"/>
      <c r="BK5438" s="29"/>
      <c r="BL5438" s="29"/>
      <c r="BM5438" s="29"/>
      <c r="BN5438" s="29"/>
      <c r="BO5438" s="29"/>
      <c r="BP5438" s="29"/>
      <c r="BQ5438" s="29"/>
      <c r="BR5438" s="29"/>
      <c r="BS5438" s="29"/>
      <c r="BT5438" s="29"/>
      <c r="BU5438" s="29"/>
      <c r="BV5438" s="29"/>
      <c r="BW5438" s="29"/>
      <c r="BX5438" s="29"/>
      <c r="BY5438" s="29"/>
      <c r="BZ5438" s="29"/>
      <c r="CA5438" s="29"/>
      <c r="CB5438" s="29"/>
      <c r="CC5438" s="29"/>
      <c r="CD5438" s="29"/>
      <c r="CE5438" s="29"/>
      <c r="CF5438" s="29"/>
      <c r="CG5438" s="29"/>
      <c r="CH5438" s="29"/>
      <c r="CI5438" s="29"/>
      <c r="CJ5438" s="29"/>
      <c r="CK5438" s="29"/>
      <c r="CL5438" s="29"/>
      <c r="CM5438" s="29"/>
      <c r="CN5438" s="29"/>
      <c r="CO5438" s="29"/>
      <c r="CP5438" s="29"/>
      <c r="CQ5438" s="29"/>
      <c r="CR5438" s="29"/>
      <c r="CS5438" s="29"/>
      <c r="CT5438" s="29"/>
      <c r="CU5438" s="29"/>
      <c r="CV5438" s="29"/>
      <c r="CW5438" s="29"/>
      <c r="CX5438" s="29"/>
      <c r="CY5438" s="29"/>
      <c r="CZ5438" s="29"/>
      <c r="DA5438" s="29"/>
      <c r="DB5438" s="29"/>
      <c r="DC5438" s="29"/>
      <c r="DD5438" s="29"/>
      <c r="DE5438" s="29"/>
      <c r="DF5438" s="29"/>
      <c r="DG5438" s="29"/>
      <c r="DH5438" s="29"/>
      <c r="DI5438" s="29"/>
      <c r="DJ5438" s="29"/>
      <c r="DK5438" s="29"/>
      <c r="DL5438" s="29"/>
      <c r="DM5438" s="29"/>
      <c r="DN5438" s="29"/>
      <c r="DO5438" s="29"/>
      <c r="DP5438" s="29"/>
      <c r="DQ5438" s="29"/>
      <c r="DR5438" s="29"/>
      <c r="DS5438" s="29"/>
      <c r="DT5438" s="29"/>
      <c r="DU5438" s="29"/>
      <c r="DV5438" s="29"/>
      <c r="DW5438" s="29"/>
      <c r="DX5438" s="29"/>
      <c r="DY5438" s="29"/>
      <c r="DZ5438" s="29"/>
      <c r="EA5438" s="29"/>
      <c r="EB5438" s="29"/>
      <c r="EC5438" s="29"/>
      <c r="ED5438" s="29"/>
      <c r="EE5438" s="29"/>
      <c r="EF5438" s="29"/>
      <c r="EG5438" s="29"/>
      <c r="EH5438" s="29"/>
      <c r="EI5438" s="29"/>
      <c r="EJ5438" s="29"/>
      <c r="EK5438" s="29"/>
      <c r="EL5438" s="29"/>
      <c r="EM5438" s="29"/>
      <c r="EN5438" s="29"/>
      <c r="EO5438" s="29"/>
      <c r="EP5438" s="29"/>
      <c r="EQ5438" s="29"/>
      <c r="ER5438" s="29"/>
      <c r="ES5438" s="29"/>
      <c r="ET5438" s="29"/>
      <c r="EU5438" s="29"/>
      <c r="EV5438" s="29"/>
      <c r="EW5438" s="29"/>
      <c r="EX5438" s="29"/>
      <c r="EY5438" s="29"/>
      <c r="EZ5438" s="29"/>
      <c r="FA5438" s="29"/>
      <c r="FB5438" s="29"/>
      <c r="FC5438" s="29"/>
      <c r="FD5438" s="29"/>
      <c r="FE5438" s="29"/>
      <c r="FF5438" s="29"/>
      <c r="FG5438" s="29"/>
      <c r="FH5438" s="29"/>
      <c r="FI5438" s="29"/>
      <c r="FJ5438" s="29"/>
      <c r="FK5438" s="29"/>
      <c r="FL5438" s="29"/>
      <c r="FM5438" s="29"/>
      <c r="FN5438" s="29"/>
      <c r="FO5438" s="29"/>
      <c r="FP5438" s="29"/>
      <c r="FQ5438" s="29"/>
      <c r="FR5438" s="29"/>
      <c r="FS5438" s="29"/>
      <c r="FT5438" s="29"/>
      <c r="FU5438" s="29"/>
      <c r="FV5438" s="29"/>
      <c r="FW5438" s="29"/>
      <c r="FX5438" s="29"/>
      <c r="FY5438" s="29"/>
      <c r="FZ5438" s="29"/>
      <c r="GA5438" s="29"/>
      <c r="GB5438" s="29"/>
      <c r="GC5438" s="29"/>
      <c r="GD5438" s="29"/>
      <c r="GE5438" s="29"/>
      <c r="GF5438" s="29"/>
      <c r="GG5438" s="29"/>
      <c r="GH5438" s="29"/>
      <c r="GI5438" s="29"/>
      <c r="GJ5438" s="29"/>
      <c r="GK5438" s="29"/>
      <c r="GL5438" s="29"/>
      <c r="GM5438" s="29"/>
      <c r="GN5438" s="29"/>
      <c r="GO5438" s="29"/>
      <c r="GP5438" s="29"/>
      <c r="GQ5438" s="29"/>
      <c r="GR5438" s="29"/>
      <c r="GS5438" s="29"/>
      <c r="GT5438" s="4"/>
      <c r="GU5438" s="4"/>
      <c r="GV5438" s="4"/>
      <c r="GW5438" s="4"/>
      <c r="GX5438" s="4"/>
      <c r="GY5438" s="4"/>
      <c r="GZ5438" s="4"/>
      <c r="HA5438" s="4"/>
      <c r="HB5438" s="4"/>
      <c r="HC5438" s="4"/>
      <c r="HD5438" s="4"/>
      <c r="HE5438" s="4"/>
      <c r="HF5438" s="4"/>
      <c r="HG5438" s="4"/>
      <c r="HH5438" s="4"/>
      <c r="HI5438" s="4"/>
      <c r="HJ5438" s="4"/>
      <c r="HK5438" s="4"/>
      <c r="HL5438" s="4"/>
      <c r="HM5438" s="4"/>
      <c r="HN5438" s="4"/>
      <c r="HO5438" s="4"/>
      <c r="HP5438" s="4"/>
      <c r="HQ5438" s="4"/>
      <c r="HR5438" s="4"/>
      <c r="HS5438" s="4"/>
      <c r="HT5438" s="4"/>
      <c r="HU5438" s="4"/>
      <c r="HV5438" s="4"/>
      <c r="HW5438" s="4"/>
    </row>
    <row r="5439" s="2" customFormat="1" spans="1:232">
      <c r="A5439" s="7">
        <v>5438</v>
      </c>
      <c r="B5439" s="43" t="s">
        <v>6234</v>
      </c>
      <c r="C5439" s="43" t="s">
        <v>25</v>
      </c>
      <c r="D5439" s="13" t="s">
        <v>1188</v>
      </c>
      <c r="E5439" s="43">
        <v>1</v>
      </c>
      <c r="F5439" s="64"/>
      <c r="G5439" s="64"/>
      <c r="H5439" s="64"/>
      <c r="I5439" s="64"/>
      <c r="J5439" s="102"/>
      <c r="K5439" s="7" t="s">
        <v>6056</v>
      </c>
      <c r="L5439" s="7" t="s">
        <v>6224</v>
      </c>
      <c r="M5439" s="29"/>
      <c r="N5439" s="29"/>
      <c r="O5439" s="29"/>
      <c r="P5439" s="29"/>
      <c r="Q5439" s="29"/>
      <c r="R5439" s="29"/>
      <c r="S5439" s="29"/>
      <c r="T5439" s="29"/>
      <c r="U5439" s="29"/>
      <c r="V5439" s="29"/>
      <c r="W5439" s="29"/>
      <c r="X5439" s="29"/>
      <c r="Y5439" s="29"/>
      <c r="Z5439" s="29"/>
      <c r="AA5439" s="29"/>
      <c r="AB5439" s="29"/>
      <c r="AC5439" s="29"/>
      <c r="AD5439" s="29"/>
      <c r="AE5439" s="29"/>
      <c r="AF5439" s="29"/>
      <c r="AG5439" s="29"/>
      <c r="AH5439" s="29"/>
      <c r="AI5439" s="29"/>
      <c r="AJ5439" s="29"/>
      <c r="AK5439" s="29"/>
      <c r="AL5439" s="29"/>
      <c r="AM5439" s="29"/>
      <c r="AN5439" s="29"/>
      <c r="AO5439" s="29"/>
      <c r="AP5439" s="29"/>
      <c r="AQ5439" s="29"/>
      <c r="AR5439" s="29"/>
      <c r="AS5439" s="29"/>
      <c r="AT5439" s="29"/>
      <c r="AU5439" s="29"/>
      <c r="AV5439" s="29"/>
      <c r="AW5439" s="29"/>
      <c r="AX5439" s="29"/>
      <c r="AY5439" s="29"/>
      <c r="AZ5439" s="29"/>
      <c r="BA5439" s="29"/>
      <c r="BB5439" s="29"/>
      <c r="BC5439" s="29"/>
      <c r="BD5439" s="29"/>
      <c r="BE5439" s="29"/>
      <c r="BF5439" s="29"/>
      <c r="BG5439" s="29"/>
      <c r="BH5439" s="29"/>
      <c r="BI5439" s="29"/>
      <c r="BJ5439" s="29"/>
      <c r="BK5439" s="29"/>
      <c r="BL5439" s="29"/>
      <c r="BM5439" s="29"/>
      <c r="BN5439" s="29"/>
      <c r="BO5439" s="29"/>
      <c r="BP5439" s="29"/>
      <c r="BQ5439" s="29"/>
      <c r="BR5439" s="29"/>
      <c r="BS5439" s="29"/>
      <c r="BT5439" s="29"/>
      <c r="BU5439" s="29"/>
      <c r="BV5439" s="29"/>
      <c r="BW5439" s="29"/>
      <c r="BX5439" s="29"/>
      <c r="BY5439" s="29"/>
      <c r="BZ5439" s="29"/>
      <c r="CA5439" s="29"/>
      <c r="CB5439" s="29"/>
      <c r="CC5439" s="29"/>
      <c r="CD5439" s="29"/>
      <c r="CE5439" s="29"/>
      <c r="CF5439" s="29"/>
      <c r="CG5439" s="29"/>
      <c r="CH5439" s="29"/>
      <c r="CI5439" s="29"/>
      <c r="CJ5439" s="29"/>
      <c r="CK5439" s="29"/>
      <c r="CL5439" s="29"/>
      <c r="CM5439" s="29"/>
      <c r="CN5439" s="29"/>
      <c r="CO5439" s="29"/>
      <c r="CP5439" s="29"/>
      <c r="CQ5439" s="29"/>
      <c r="CR5439" s="29"/>
      <c r="CS5439" s="29"/>
      <c r="CT5439" s="29"/>
      <c r="CU5439" s="29"/>
      <c r="CV5439" s="29"/>
      <c r="CW5439" s="29"/>
      <c r="CX5439" s="29"/>
      <c r="CY5439" s="29"/>
      <c r="CZ5439" s="29"/>
      <c r="DA5439" s="29"/>
      <c r="DB5439" s="29"/>
      <c r="DC5439" s="29"/>
      <c r="DD5439" s="29"/>
      <c r="DE5439" s="29"/>
      <c r="DF5439" s="29"/>
      <c r="DG5439" s="29"/>
      <c r="DH5439" s="29"/>
      <c r="DI5439" s="29"/>
      <c r="DJ5439" s="29"/>
      <c r="DK5439" s="29"/>
      <c r="DL5439" s="29"/>
      <c r="DM5439" s="29"/>
      <c r="DN5439" s="29"/>
      <c r="DO5439" s="29"/>
      <c r="DP5439" s="29"/>
      <c r="DQ5439" s="29"/>
      <c r="DR5439" s="29"/>
      <c r="DS5439" s="29"/>
      <c r="DT5439" s="29"/>
      <c r="DU5439" s="29"/>
      <c r="DV5439" s="29"/>
      <c r="DW5439" s="29"/>
      <c r="DX5439" s="29"/>
      <c r="DY5439" s="29"/>
      <c r="DZ5439" s="29"/>
      <c r="EA5439" s="29"/>
      <c r="EB5439" s="29"/>
      <c r="EC5439" s="29"/>
      <c r="ED5439" s="29"/>
      <c r="EE5439" s="29"/>
      <c r="EF5439" s="29"/>
      <c r="EG5439" s="29"/>
      <c r="EH5439" s="29"/>
      <c r="EI5439" s="29"/>
      <c r="EJ5439" s="29"/>
      <c r="EK5439" s="29"/>
      <c r="EL5439" s="29"/>
      <c r="EM5439" s="29"/>
      <c r="EN5439" s="29"/>
      <c r="EO5439" s="29"/>
      <c r="EP5439" s="29"/>
      <c r="EQ5439" s="29"/>
      <c r="ER5439" s="29"/>
      <c r="ES5439" s="29"/>
      <c r="ET5439" s="29"/>
      <c r="EU5439" s="29"/>
      <c r="EV5439" s="29"/>
      <c r="EW5439" s="29"/>
      <c r="EX5439" s="29"/>
      <c r="EY5439" s="29"/>
      <c r="EZ5439" s="29"/>
      <c r="FA5439" s="29"/>
      <c r="FB5439" s="29"/>
      <c r="FC5439" s="29"/>
      <c r="FD5439" s="29"/>
      <c r="FE5439" s="29"/>
      <c r="FF5439" s="29"/>
      <c r="FG5439" s="29"/>
      <c r="FH5439" s="29"/>
      <c r="FI5439" s="29"/>
      <c r="FJ5439" s="29"/>
      <c r="FK5439" s="29"/>
      <c r="FL5439" s="29"/>
      <c r="FM5439" s="29"/>
      <c r="FN5439" s="29"/>
      <c r="FO5439" s="29"/>
      <c r="FP5439" s="29"/>
      <c r="FQ5439" s="29"/>
      <c r="FR5439" s="29"/>
      <c r="FS5439" s="29"/>
      <c r="FT5439" s="29"/>
      <c r="FU5439" s="29"/>
      <c r="FV5439" s="29"/>
      <c r="FW5439" s="29"/>
      <c r="FX5439" s="29"/>
      <c r="FY5439" s="29"/>
      <c r="FZ5439" s="29"/>
      <c r="GA5439" s="29"/>
      <c r="GB5439" s="29"/>
      <c r="GC5439" s="29"/>
      <c r="GD5439" s="29"/>
      <c r="GE5439" s="29"/>
      <c r="GF5439" s="29"/>
      <c r="GG5439" s="29"/>
      <c r="GH5439" s="29"/>
      <c r="GI5439" s="29"/>
      <c r="GJ5439" s="29"/>
      <c r="GK5439" s="29"/>
      <c r="GL5439" s="29"/>
      <c r="GM5439" s="29"/>
      <c r="GN5439" s="29"/>
      <c r="GO5439" s="29"/>
      <c r="GP5439" s="29"/>
      <c r="GQ5439" s="29"/>
      <c r="GR5439" s="29"/>
      <c r="GS5439" s="29"/>
      <c r="GT5439" s="4"/>
      <c r="GU5439" s="4"/>
      <c r="GV5439" s="4"/>
      <c r="GW5439" s="4"/>
      <c r="GX5439" s="4"/>
      <c r="GY5439" s="4"/>
      <c r="GZ5439" s="4"/>
      <c r="HA5439" s="4"/>
      <c r="HB5439" s="4"/>
      <c r="HC5439" s="4"/>
      <c r="HD5439" s="4"/>
      <c r="HE5439" s="4"/>
      <c r="HF5439" s="4"/>
      <c r="HG5439" s="4"/>
      <c r="HH5439" s="4"/>
      <c r="HI5439" s="4"/>
      <c r="HJ5439" s="4"/>
      <c r="HK5439" s="4"/>
      <c r="HL5439" s="4"/>
      <c r="HM5439" s="4"/>
      <c r="HN5439" s="4"/>
      <c r="HO5439" s="4"/>
      <c r="HP5439" s="4"/>
      <c r="HQ5439" s="4"/>
      <c r="HR5439" s="4"/>
      <c r="HS5439" s="4"/>
      <c r="HT5439" s="4"/>
      <c r="HU5439" s="4"/>
      <c r="HV5439" s="4"/>
      <c r="HW5439" s="4"/>
      <c r="HX5439" s="29"/>
    </row>
    <row r="5440" s="2" customFormat="1" spans="1:232">
      <c r="A5440" s="7">
        <v>5439</v>
      </c>
      <c r="B5440" s="28" t="s">
        <v>6235</v>
      </c>
      <c r="C5440" s="28" t="s">
        <v>25</v>
      </c>
      <c r="D5440" s="8" t="s">
        <v>20</v>
      </c>
      <c r="E5440" s="28">
        <v>2</v>
      </c>
      <c r="F5440" s="64" t="s">
        <v>6236</v>
      </c>
      <c r="G5440" s="64"/>
      <c r="H5440" s="64"/>
      <c r="I5440" s="64"/>
      <c r="J5440" s="102"/>
      <c r="K5440" s="7" t="s">
        <v>6056</v>
      </c>
      <c r="L5440" s="7" t="s">
        <v>6224</v>
      </c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1"/>
      <c r="BR5440" s="1"/>
      <c r="BS5440" s="1"/>
      <c r="BT5440" s="1"/>
      <c r="BU5440" s="1"/>
      <c r="BV5440" s="1"/>
      <c r="BW5440" s="1"/>
      <c r="BX5440" s="1"/>
      <c r="BY5440" s="1"/>
      <c r="BZ5440" s="1"/>
      <c r="CA5440" s="1"/>
      <c r="CB5440" s="1"/>
      <c r="CC5440" s="1"/>
      <c r="CD5440" s="1"/>
      <c r="CE5440" s="1"/>
      <c r="CF5440" s="1"/>
      <c r="CG5440" s="1"/>
      <c r="CH5440" s="1"/>
      <c r="CI5440" s="1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  <c r="CV5440" s="1"/>
      <c r="CW5440" s="1"/>
      <c r="CX5440" s="1"/>
      <c r="CY5440" s="1"/>
      <c r="CZ5440" s="1"/>
      <c r="DA5440" s="1"/>
      <c r="DB5440" s="1"/>
      <c r="DC5440" s="1"/>
      <c r="DD5440" s="1"/>
      <c r="DE5440" s="1"/>
      <c r="DF5440" s="1"/>
      <c r="DG5440" s="1"/>
      <c r="DH5440" s="1"/>
      <c r="DI5440" s="1"/>
      <c r="DJ5440" s="1"/>
      <c r="DK5440" s="1"/>
      <c r="DL5440" s="1"/>
      <c r="DM5440" s="1"/>
      <c r="DN5440" s="1"/>
      <c r="DO5440" s="1"/>
      <c r="DP5440" s="1"/>
      <c r="DQ5440" s="1"/>
      <c r="DR5440" s="1"/>
      <c r="DS5440" s="1"/>
      <c r="DT5440" s="1"/>
      <c r="DU5440" s="1"/>
      <c r="DV5440" s="1"/>
      <c r="DW5440" s="1"/>
      <c r="DX5440" s="1"/>
      <c r="DY5440" s="1"/>
      <c r="DZ5440" s="1"/>
      <c r="EA5440" s="1"/>
      <c r="EB5440" s="1"/>
      <c r="EC5440" s="1"/>
      <c r="ED5440" s="1"/>
      <c r="EE5440" s="1"/>
      <c r="EF5440" s="1"/>
      <c r="EG5440" s="1"/>
      <c r="EH5440" s="1"/>
      <c r="EI5440" s="1"/>
      <c r="EJ5440" s="1"/>
      <c r="EK5440" s="1"/>
      <c r="EL5440" s="1"/>
      <c r="EM5440" s="1"/>
      <c r="EN5440" s="1"/>
      <c r="EO5440" s="1"/>
      <c r="EP5440" s="1"/>
      <c r="EQ5440" s="1"/>
      <c r="ER5440" s="1"/>
      <c r="ES5440" s="1"/>
      <c r="ET5440" s="1"/>
      <c r="EU5440" s="1"/>
      <c r="EV5440" s="1"/>
      <c r="EW5440" s="1"/>
      <c r="EX5440" s="1"/>
      <c r="EY5440" s="1"/>
      <c r="EZ5440" s="1"/>
      <c r="FA5440" s="1"/>
      <c r="FB5440" s="1"/>
      <c r="FC5440" s="1"/>
      <c r="FD5440" s="1"/>
      <c r="FE5440" s="1"/>
      <c r="FF5440" s="1"/>
      <c r="FG5440" s="1"/>
      <c r="FH5440" s="1"/>
      <c r="FI5440" s="1"/>
      <c r="FJ5440" s="1"/>
      <c r="FK5440" s="1"/>
      <c r="FL5440" s="1"/>
      <c r="FM5440" s="1"/>
      <c r="FN5440" s="1"/>
      <c r="FO5440" s="1"/>
      <c r="FP5440" s="1"/>
      <c r="FQ5440" s="1"/>
      <c r="FR5440" s="1"/>
      <c r="FS5440" s="1"/>
      <c r="FT5440" s="1"/>
      <c r="FU5440" s="1"/>
      <c r="FV5440" s="1"/>
      <c r="FW5440" s="1"/>
      <c r="FX5440" s="1"/>
      <c r="FY5440" s="1"/>
      <c r="FZ5440" s="1"/>
      <c r="GA5440" s="1"/>
      <c r="GB5440" s="1"/>
      <c r="GC5440" s="1"/>
      <c r="GD5440" s="1"/>
      <c r="GE5440" s="1"/>
      <c r="GF5440" s="1"/>
      <c r="GG5440" s="1"/>
      <c r="GH5440" s="1"/>
      <c r="GI5440" s="1"/>
      <c r="GJ5440" s="1"/>
      <c r="GK5440" s="1"/>
      <c r="GL5440" s="1"/>
      <c r="GM5440" s="1"/>
      <c r="GN5440" s="1"/>
      <c r="GO5440" s="1"/>
      <c r="GP5440" s="1"/>
      <c r="GQ5440" s="1"/>
      <c r="GR5440" s="1"/>
      <c r="GS5440" s="1"/>
      <c r="GT5440" s="1"/>
      <c r="GU5440" s="1"/>
      <c r="GV5440" s="1"/>
      <c r="GW5440" s="1"/>
      <c r="GX5440" s="1"/>
      <c r="GY5440" s="1"/>
      <c r="GZ5440" s="1"/>
      <c r="HA5440" s="1"/>
      <c r="HB5440" s="1"/>
      <c r="HC5440" s="1"/>
      <c r="HD5440" s="1"/>
      <c r="HE5440" s="1"/>
      <c r="HF5440" s="1"/>
      <c r="HG5440" s="1"/>
      <c r="HH5440" s="1"/>
      <c r="HI5440" s="1"/>
      <c r="HJ5440" s="1"/>
      <c r="HK5440" s="1"/>
      <c r="HL5440" s="1"/>
      <c r="HM5440" s="1"/>
      <c r="HN5440" s="1"/>
      <c r="HO5440" s="1"/>
      <c r="HP5440" s="1"/>
      <c r="HQ5440" s="1"/>
      <c r="HR5440" s="1"/>
      <c r="HS5440" s="1"/>
      <c r="HT5440" s="1"/>
      <c r="HU5440" s="1"/>
      <c r="HV5440" s="1"/>
      <c r="HW5440" s="1"/>
      <c r="HX5440" s="1"/>
    </row>
    <row r="5441" s="2" customFormat="1" spans="1:232">
      <c r="A5441" s="7">
        <v>5440</v>
      </c>
      <c r="B5441" s="43" t="s">
        <v>6237</v>
      </c>
      <c r="C5441" s="43" t="s">
        <v>13</v>
      </c>
      <c r="D5441" s="43" t="s">
        <v>20</v>
      </c>
      <c r="E5441" s="43">
        <v>2</v>
      </c>
      <c r="F5441" s="60" t="s">
        <v>6238</v>
      </c>
      <c r="G5441" s="64"/>
      <c r="H5441" s="64"/>
      <c r="I5441" s="64"/>
      <c r="J5441" s="102"/>
      <c r="K5441" s="7" t="s">
        <v>6056</v>
      </c>
      <c r="L5441" s="7" t="s">
        <v>6224</v>
      </c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1"/>
      <c r="BQ5441" s="1"/>
      <c r="BR5441" s="1"/>
      <c r="BS5441" s="1"/>
      <c r="BT5441" s="1"/>
      <c r="BU5441" s="1"/>
      <c r="BV5441" s="1"/>
      <c r="BW5441" s="1"/>
      <c r="BX5441" s="1"/>
      <c r="BY5441" s="1"/>
      <c r="BZ5441" s="1"/>
      <c r="CA5441" s="1"/>
      <c r="CB5441" s="1"/>
      <c r="CC5441" s="1"/>
      <c r="CD5441" s="1"/>
      <c r="CE5441" s="1"/>
      <c r="CF5441" s="1"/>
      <c r="CG5441" s="1"/>
      <c r="CH5441" s="1"/>
      <c r="CI5441" s="1"/>
      <c r="CJ5441" s="1"/>
      <c r="CK5441" s="1"/>
      <c r="CL5441" s="1"/>
      <c r="CM5441" s="1"/>
      <c r="CN5441" s="1"/>
      <c r="CO5441" s="1"/>
      <c r="CP5441" s="1"/>
      <c r="CQ5441" s="1"/>
      <c r="CR5441" s="1"/>
      <c r="CS5441" s="1"/>
      <c r="CT5441" s="1"/>
      <c r="CU5441" s="1"/>
      <c r="CV5441" s="1"/>
      <c r="CW5441" s="1"/>
      <c r="CX5441" s="1"/>
      <c r="CY5441" s="1"/>
      <c r="CZ5441" s="1"/>
      <c r="DA5441" s="1"/>
      <c r="DB5441" s="1"/>
      <c r="DC5441" s="1"/>
      <c r="DD5441" s="1"/>
      <c r="DE5441" s="1"/>
      <c r="DF5441" s="1"/>
      <c r="DG5441" s="1"/>
      <c r="DH5441" s="1"/>
      <c r="DI5441" s="1"/>
      <c r="DJ5441" s="1"/>
      <c r="DK5441" s="1"/>
      <c r="DL5441" s="1"/>
      <c r="DM5441" s="1"/>
      <c r="DN5441" s="1"/>
      <c r="DO5441" s="1"/>
      <c r="DP5441" s="1"/>
      <c r="DQ5441" s="1"/>
      <c r="DR5441" s="1"/>
      <c r="DS5441" s="1"/>
      <c r="DT5441" s="1"/>
      <c r="DU5441" s="1"/>
      <c r="DV5441" s="1"/>
      <c r="DW5441" s="1"/>
      <c r="DX5441" s="1"/>
      <c r="DY5441" s="1"/>
      <c r="DZ5441" s="1"/>
      <c r="EA5441" s="1"/>
      <c r="EB5441" s="1"/>
      <c r="EC5441" s="1"/>
      <c r="ED5441" s="1"/>
      <c r="EE5441" s="1"/>
      <c r="EF5441" s="1"/>
      <c r="EG5441" s="1"/>
      <c r="EH5441" s="1"/>
      <c r="EI5441" s="1"/>
      <c r="EJ5441" s="1"/>
      <c r="EK5441" s="1"/>
      <c r="EL5441" s="1"/>
      <c r="EM5441" s="1"/>
      <c r="EN5441" s="1"/>
      <c r="EO5441" s="1"/>
      <c r="EP5441" s="1"/>
      <c r="EQ5441" s="1"/>
      <c r="ER5441" s="1"/>
      <c r="ES5441" s="1"/>
      <c r="ET5441" s="1"/>
      <c r="EU5441" s="1"/>
      <c r="EV5441" s="1"/>
      <c r="EW5441" s="1"/>
      <c r="EX5441" s="1"/>
      <c r="EY5441" s="1"/>
      <c r="EZ5441" s="1"/>
      <c r="FA5441" s="1"/>
      <c r="FB5441" s="1"/>
      <c r="FC5441" s="1"/>
      <c r="FD5441" s="1"/>
      <c r="FE5441" s="1"/>
      <c r="FF5441" s="1"/>
      <c r="FG5441" s="1"/>
      <c r="FH5441" s="1"/>
      <c r="FI5441" s="1"/>
      <c r="FJ5441" s="1"/>
      <c r="FK5441" s="1"/>
      <c r="FL5441" s="1"/>
      <c r="FM5441" s="1"/>
      <c r="FN5441" s="1"/>
      <c r="FO5441" s="1"/>
      <c r="FP5441" s="1"/>
      <c r="FQ5441" s="1"/>
      <c r="FR5441" s="1"/>
      <c r="FS5441" s="1"/>
      <c r="FT5441" s="1"/>
      <c r="FU5441" s="1"/>
      <c r="FV5441" s="1"/>
      <c r="FW5441" s="1"/>
      <c r="FX5441" s="1"/>
      <c r="FY5441" s="1"/>
      <c r="FZ5441" s="1"/>
      <c r="GA5441" s="1"/>
      <c r="GB5441" s="1"/>
      <c r="GC5441" s="1"/>
      <c r="GD5441" s="1"/>
      <c r="GE5441" s="1"/>
      <c r="GF5441" s="1"/>
      <c r="GG5441" s="1"/>
      <c r="GH5441" s="1"/>
      <c r="GI5441" s="1"/>
      <c r="GJ5441" s="1"/>
      <c r="GK5441" s="1"/>
      <c r="GL5441" s="1"/>
      <c r="GM5441" s="1"/>
      <c r="GN5441" s="1"/>
      <c r="GO5441" s="1"/>
      <c r="GP5441" s="1"/>
      <c r="GQ5441" s="1"/>
      <c r="GR5441" s="1"/>
      <c r="GS5441" s="29"/>
      <c r="GT5441" s="29"/>
      <c r="GU5441" s="29"/>
      <c r="GV5441" s="29"/>
      <c r="GW5441" s="29"/>
      <c r="GX5441" s="29"/>
      <c r="GY5441" s="29"/>
      <c r="GZ5441" s="29"/>
      <c r="HA5441" s="29"/>
      <c r="HB5441" s="29"/>
      <c r="HC5441" s="29"/>
      <c r="HD5441" s="29"/>
      <c r="HE5441" s="29"/>
      <c r="HF5441" s="29"/>
      <c r="HG5441" s="29"/>
      <c r="HH5441" s="29"/>
      <c r="HI5441" s="29"/>
      <c r="HJ5441" s="29"/>
      <c r="HK5441" s="29"/>
      <c r="HL5441" s="29"/>
      <c r="HM5441" s="29"/>
      <c r="HN5441" s="29"/>
      <c r="HO5441" s="29"/>
      <c r="HP5441" s="29"/>
      <c r="HQ5441" s="29"/>
      <c r="HR5441" s="29"/>
      <c r="HS5441" s="29"/>
      <c r="HT5441" s="29"/>
      <c r="HU5441" s="29"/>
      <c r="HV5441" s="29"/>
      <c r="HW5441" s="29"/>
      <c r="HX5441" s="29"/>
    </row>
    <row r="5442" s="1" customFormat="1" spans="1:231">
      <c r="A5442" s="7">
        <v>5441</v>
      </c>
      <c r="B5442" s="7" t="s">
        <v>6239</v>
      </c>
      <c r="C5442" s="7" t="s">
        <v>13</v>
      </c>
      <c r="D5442" s="7" t="s">
        <v>22</v>
      </c>
      <c r="E5442" s="7">
        <v>2</v>
      </c>
      <c r="F5442" s="7" t="s">
        <v>6240</v>
      </c>
      <c r="G5442" s="7"/>
      <c r="H5442" s="7"/>
      <c r="I5442" s="7"/>
      <c r="J5442" s="7"/>
      <c r="K5442" s="7" t="s">
        <v>6056</v>
      </c>
      <c r="L5442" s="7" t="s">
        <v>6241</v>
      </c>
      <c r="M5442" s="29"/>
      <c r="N5442" s="29"/>
      <c r="O5442" s="29"/>
      <c r="P5442" s="29"/>
      <c r="Q5442" s="29"/>
      <c r="R5442" s="29"/>
      <c r="S5442" s="29"/>
      <c r="T5442" s="29"/>
      <c r="U5442" s="29"/>
      <c r="V5442" s="29"/>
      <c r="W5442" s="29"/>
      <c r="X5442" s="29"/>
      <c r="Y5442" s="29"/>
      <c r="Z5442" s="29"/>
      <c r="AA5442" s="29"/>
      <c r="AB5442" s="29"/>
      <c r="AC5442" s="29"/>
      <c r="AD5442" s="29"/>
      <c r="AE5442" s="29"/>
      <c r="AF5442" s="29"/>
      <c r="AG5442" s="29"/>
      <c r="AH5442" s="29"/>
      <c r="AI5442" s="29"/>
      <c r="AJ5442" s="29"/>
      <c r="AK5442" s="29"/>
      <c r="AL5442" s="29"/>
      <c r="AM5442" s="29"/>
      <c r="AN5442" s="29"/>
      <c r="AO5442" s="29"/>
      <c r="AP5442" s="29"/>
      <c r="AQ5442" s="29"/>
      <c r="AR5442" s="29"/>
      <c r="AS5442" s="29"/>
      <c r="AT5442" s="29"/>
      <c r="AU5442" s="29"/>
      <c r="AV5442" s="29"/>
      <c r="AW5442" s="29"/>
      <c r="AX5442" s="29"/>
      <c r="AY5442" s="29"/>
      <c r="AZ5442" s="29"/>
      <c r="BA5442" s="29"/>
      <c r="BB5442" s="29"/>
      <c r="BC5442" s="29"/>
      <c r="BD5442" s="29"/>
      <c r="BE5442" s="29"/>
      <c r="BF5442" s="29"/>
      <c r="BG5442" s="29"/>
      <c r="BH5442" s="29"/>
      <c r="BI5442" s="29"/>
      <c r="BJ5442" s="29"/>
      <c r="BK5442" s="29"/>
      <c r="BL5442" s="29"/>
      <c r="BM5442" s="29"/>
      <c r="BN5442" s="29"/>
      <c r="BO5442" s="29"/>
      <c r="BP5442" s="29"/>
      <c r="BQ5442" s="29"/>
      <c r="BR5442" s="29"/>
      <c r="BS5442" s="29"/>
      <c r="BT5442" s="29"/>
      <c r="BU5442" s="29"/>
      <c r="BV5442" s="29"/>
      <c r="BW5442" s="29"/>
      <c r="BX5442" s="29"/>
      <c r="BY5442" s="29"/>
      <c r="BZ5442" s="29"/>
      <c r="CA5442" s="29"/>
      <c r="CB5442" s="29"/>
      <c r="CC5442" s="29"/>
      <c r="CD5442" s="29"/>
      <c r="CE5442" s="29"/>
      <c r="CF5442" s="29"/>
      <c r="CG5442" s="29"/>
      <c r="CH5442" s="29"/>
      <c r="CI5442" s="29"/>
      <c r="CJ5442" s="29"/>
      <c r="CK5442" s="29"/>
      <c r="CL5442" s="29"/>
      <c r="CM5442" s="29"/>
      <c r="CN5442" s="29"/>
      <c r="CO5442" s="29"/>
      <c r="CP5442" s="29"/>
      <c r="CQ5442" s="29"/>
      <c r="CR5442" s="29"/>
      <c r="CS5442" s="29"/>
      <c r="CT5442" s="29"/>
      <c r="CU5442" s="29"/>
      <c r="CV5442" s="29"/>
      <c r="CW5442" s="29"/>
      <c r="CX5442" s="29"/>
      <c r="CY5442" s="29"/>
      <c r="CZ5442" s="29"/>
      <c r="DA5442" s="29"/>
      <c r="DB5442" s="29"/>
      <c r="DC5442" s="29"/>
      <c r="DD5442" s="29"/>
      <c r="DE5442" s="29"/>
      <c r="DF5442" s="29"/>
      <c r="DG5442" s="29"/>
      <c r="DH5442" s="29"/>
      <c r="DI5442" s="29"/>
      <c r="DJ5442" s="29"/>
      <c r="DK5442" s="29"/>
      <c r="DL5442" s="29"/>
      <c r="DM5442" s="29"/>
      <c r="DN5442" s="29"/>
      <c r="DO5442" s="29"/>
      <c r="DP5442" s="29"/>
      <c r="DQ5442" s="29"/>
      <c r="DR5442" s="29"/>
      <c r="DS5442" s="29"/>
      <c r="DT5442" s="29"/>
      <c r="DU5442" s="29"/>
      <c r="DV5442" s="29"/>
      <c r="DW5442" s="29"/>
      <c r="DX5442" s="29"/>
      <c r="DY5442" s="29"/>
      <c r="DZ5442" s="29"/>
      <c r="EA5442" s="29"/>
      <c r="EB5442" s="29"/>
      <c r="EC5442" s="29"/>
      <c r="ED5442" s="29"/>
      <c r="EE5442" s="29"/>
      <c r="EF5442" s="29"/>
      <c r="EG5442" s="29"/>
      <c r="EH5442" s="29"/>
      <c r="EI5442" s="29"/>
      <c r="EJ5442" s="29"/>
      <c r="EK5442" s="29"/>
      <c r="EL5442" s="29"/>
      <c r="EM5442" s="29"/>
      <c r="EN5442" s="29"/>
      <c r="EO5442" s="29"/>
      <c r="EP5442" s="29"/>
      <c r="EQ5442" s="29"/>
      <c r="ER5442" s="29"/>
      <c r="ES5442" s="29"/>
      <c r="ET5442" s="29"/>
      <c r="EU5442" s="29"/>
      <c r="EV5442" s="29"/>
      <c r="EW5442" s="29"/>
      <c r="EX5442" s="29"/>
      <c r="EY5442" s="29"/>
      <c r="EZ5442" s="29"/>
      <c r="FA5442" s="29"/>
      <c r="FB5442" s="29"/>
      <c r="FC5442" s="29"/>
      <c r="FD5442" s="29"/>
      <c r="FE5442" s="29"/>
      <c r="FF5442" s="29"/>
      <c r="FG5442" s="29"/>
      <c r="FH5442" s="29"/>
      <c r="FI5442" s="29"/>
      <c r="FJ5442" s="29"/>
      <c r="FK5442" s="29"/>
      <c r="FL5442" s="29"/>
      <c r="FM5442" s="29"/>
      <c r="FN5442" s="29"/>
      <c r="FO5442" s="29"/>
      <c r="FP5442" s="29"/>
      <c r="FQ5442" s="29"/>
      <c r="FR5442" s="29"/>
      <c r="FS5442" s="29"/>
      <c r="FT5442" s="29"/>
      <c r="FU5442" s="29"/>
      <c r="FV5442" s="29"/>
      <c r="FW5442" s="29"/>
      <c r="FX5442" s="29"/>
      <c r="FY5442" s="29"/>
      <c r="FZ5442" s="29"/>
      <c r="GA5442" s="29"/>
      <c r="GB5442" s="29"/>
      <c r="GC5442" s="29"/>
      <c r="GD5442" s="29"/>
      <c r="GE5442" s="29"/>
      <c r="GF5442" s="29"/>
      <c r="GG5442" s="29"/>
      <c r="GH5442" s="29"/>
      <c r="GI5442" s="29"/>
      <c r="GJ5442" s="29"/>
      <c r="GK5442" s="29"/>
      <c r="GL5442" s="29"/>
      <c r="GM5442" s="29"/>
      <c r="GN5442" s="29"/>
      <c r="GO5442" s="29"/>
      <c r="GP5442" s="29"/>
      <c r="GQ5442" s="29"/>
      <c r="GR5442" s="29"/>
      <c r="GS5442" s="29"/>
      <c r="GT5442" s="4"/>
      <c r="GU5442" s="4"/>
      <c r="GV5442" s="4"/>
      <c r="GW5442" s="4"/>
      <c r="GX5442" s="4"/>
      <c r="GY5442" s="4"/>
      <c r="GZ5442" s="4"/>
      <c r="HA5442" s="4"/>
      <c r="HB5442" s="4"/>
      <c r="HC5442" s="4"/>
      <c r="HD5442" s="4"/>
      <c r="HE5442" s="4"/>
      <c r="HF5442" s="4"/>
      <c r="HG5442" s="4"/>
      <c r="HH5442" s="4"/>
      <c r="HI5442" s="4"/>
      <c r="HJ5442" s="4"/>
      <c r="HK5442" s="4"/>
      <c r="HL5442" s="4"/>
      <c r="HM5442" s="4"/>
      <c r="HN5442" s="4"/>
      <c r="HO5442" s="4"/>
      <c r="HP5442" s="4"/>
      <c r="HQ5442" s="4"/>
      <c r="HR5442" s="4"/>
      <c r="HS5442" s="4"/>
      <c r="HT5442" s="4"/>
      <c r="HU5442" s="4"/>
      <c r="HV5442" s="4"/>
      <c r="HW5442" s="4"/>
    </row>
    <row r="5443" s="1" customFormat="1" spans="1:231">
      <c r="A5443" s="7">
        <v>5442</v>
      </c>
      <c r="B5443" s="7" t="s">
        <v>6242</v>
      </c>
      <c r="C5443" s="7" t="s">
        <v>13</v>
      </c>
      <c r="D5443" s="14" t="s">
        <v>22</v>
      </c>
      <c r="E5443" s="7">
        <v>1</v>
      </c>
      <c r="F5443" s="7"/>
      <c r="G5443" s="7"/>
      <c r="H5443" s="7"/>
      <c r="I5443" s="7"/>
      <c r="J5443" s="7"/>
      <c r="K5443" s="7" t="s">
        <v>6056</v>
      </c>
      <c r="L5443" s="7" t="s">
        <v>6241</v>
      </c>
      <c r="M5443" s="29"/>
      <c r="N5443" s="29"/>
      <c r="O5443" s="29"/>
      <c r="P5443" s="29"/>
      <c r="Q5443" s="29"/>
      <c r="R5443" s="29"/>
      <c r="S5443" s="29"/>
      <c r="T5443" s="29"/>
      <c r="U5443" s="29"/>
      <c r="V5443" s="29"/>
      <c r="W5443" s="29"/>
      <c r="X5443" s="29"/>
      <c r="Y5443" s="29"/>
      <c r="Z5443" s="29"/>
      <c r="AA5443" s="29"/>
      <c r="AB5443" s="29"/>
      <c r="AC5443" s="29"/>
      <c r="AD5443" s="29"/>
      <c r="AE5443" s="29"/>
      <c r="AF5443" s="29"/>
      <c r="AG5443" s="29"/>
      <c r="AH5443" s="29"/>
      <c r="AI5443" s="29"/>
      <c r="AJ5443" s="29"/>
      <c r="AK5443" s="29"/>
      <c r="AL5443" s="29"/>
      <c r="AM5443" s="29"/>
      <c r="AN5443" s="29"/>
      <c r="AO5443" s="29"/>
      <c r="AP5443" s="29"/>
      <c r="AQ5443" s="29"/>
      <c r="AR5443" s="29"/>
      <c r="AS5443" s="29"/>
      <c r="AT5443" s="29"/>
      <c r="AU5443" s="29"/>
      <c r="AV5443" s="29"/>
      <c r="AW5443" s="29"/>
      <c r="AX5443" s="29"/>
      <c r="AY5443" s="29"/>
      <c r="AZ5443" s="29"/>
      <c r="BA5443" s="29"/>
      <c r="BB5443" s="29"/>
      <c r="BC5443" s="29"/>
      <c r="BD5443" s="29"/>
      <c r="BE5443" s="29"/>
      <c r="BF5443" s="29"/>
      <c r="BG5443" s="29"/>
      <c r="BH5443" s="29"/>
      <c r="BI5443" s="29"/>
      <c r="BJ5443" s="29"/>
      <c r="BK5443" s="29"/>
      <c r="BL5443" s="29"/>
      <c r="BM5443" s="29"/>
      <c r="BN5443" s="29"/>
      <c r="BO5443" s="29"/>
      <c r="BP5443" s="29"/>
      <c r="BQ5443" s="29"/>
      <c r="BR5443" s="29"/>
      <c r="BS5443" s="29"/>
      <c r="BT5443" s="29"/>
      <c r="BU5443" s="29"/>
      <c r="BV5443" s="29"/>
      <c r="BW5443" s="29"/>
      <c r="BX5443" s="29"/>
      <c r="BY5443" s="29"/>
      <c r="BZ5443" s="29"/>
      <c r="CA5443" s="29"/>
      <c r="CB5443" s="29"/>
      <c r="CC5443" s="29"/>
      <c r="CD5443" s="29"/>
      <c r="CE5443" s="29"/>
      <c r="CF5443" s="29"/>
      <c r="CG5443" s="29"/>
      <c r="CH5443" s="29"/>
      <c r="CI5443" s="29"/>
      <c r="CJ5443" s="29"/>
      <c r="CK5443" s="29"/>
      <c r="CL5443" s="29"/>
      <c r="CM5443" s="29"/>
      <c r="CN5443" s="29"/>
      <c r="CO5443" s="29"/>
      <c r="CP5443" s="29"/>
      <c r="CQ5443" s="29"/>
      <c r="CR5443" s="29"/>
      <c r="CS5443" s="29"/>
      <c r="CT5443" s="29"/>
      <c r="CU5443" s="29"/>
      <c r="CV5443" s="29"/>
      <c r="CW5443" s="29"/>
      <c r="CX5443" s="29"/>
      <c r="CY5443" s="29"/>
      <c r="CZ5443" s="29"/>
      <c r="DA5443" s="29"/>
      <c r="DB5443" s="29"/>
      <c r="DC5443" s="29"/>
      <c r="DD5443" s="29"/>
      <c r="DE5443" s="29"/>
      <c r="DF5443" s="29"/>
      <c r="DG5443" s="29"/>
      <c r="DH5443" s="29"/>
      <c r="DI5443" s="29"/>
      <c r="DJ5443" s="29"/>
      <c r="DK5443" s="29"/>
      <c r="DL5443" s="29"/>
      <c r="DM5443" s="29"/>
      <c r="DN5443" s="29"/>
      <c r="DO5443" s="29"/>
      <c r="DP5443" s="29"/>
      <c r="DQ5443" s="29"/>
      <c r="DR5443" s="29"/>
      <c r="DS5443" s="29"/>
      <c r="DT5443" s="29"/>
      <c r="DU5443" s="29"/>
      <c r="DV5443" s="29"/>
      <c r="DW5443" s="29"/>
      <c r="DX5443" s="29"/>
      <c r="DY5443" s="29"/>
      <c r="DZ5443" s="29"/>
      <c r="EA5443" s="29"/>
      <c r="EB5443" s="29"/>
      <c r="EC5443" s="29"/>
      <c r="ED5443" s="29"/>
      <c r="EE5443" s="29"/>
      <c r="EF5443" s="29"/>
      <c r="EG5443" s="29"/>
      <c r="EH5443" s="29"/>
      <c r="EI5443" s="29"/>
      <c r="EJ5443" s="29"/>
      <c r="EK5443" s="29"/>
      <c r="EL5443" s="29"/>
      <c r="EM5443" s="29"/>
      <c r="EN5443" s="29"/>
      <c r="EO5443" s="29"/>
      <c r="EP5443" s="29"/>
      <c r="EQ5443" s="29"/>
      <c r="ER5443" s="29"/>
      <c r="ES5443" s="29"/>
      <c r="ET5443" s="29"/>
      <c r="EU5443" s="29"/>
      <c r="EV5443" s="29"/>
      <c r="EW5443" s="29"/>
      <c r="EX5443" s="29"/>
      <c r="EY5443" s="29"/>
      <c r="EZ5443" s="29"/>
      <c r="FA5443" s="29"/>
      <c r="FB5443" s="29"/>
      <c r="FC5443" s="29"/>
      <c r="FD5443" s="29"/>
      <c r="FE5443" s="29"/>
      <c r="FF5443" s="29"/>
      <c r="FG5443" s="29"/>
      <c r="FH5443" s="29"/>
      <c r="FI5443" s="29"/>
      <c r="FJ5443" s="29"/>
      <c r="FK5443" s="29"/>
      <c r="FL5443" s="29"/>
      <c r="FM5443" s="29"/>
      <c r="FN5443" s="29"/>
      <c r="FO5443" s="29"/>
      <c r="FP5443" s="29"/>
      <c r="FQ5443" s="29"/>
      <c r="FR5443" s="29"/>
      <c r="FS5443" s="29"/>
      <c r="FT5443" s="29"/>
      <c r="FU5443" s="29"/>
      <c r="FV5443" s="29"/>
      <c r="FW5443" s="29"/>
      <c r="FX5443" s="29"/>
      <c r="FY5443" s="29"/>
      <c r="FZ5443" s="29"/>
      <c r="GA5443" s="29"/>
      <c r="GB5443" s="29"/>
      <c r="GC5443" s="29"/>
      <c r="GD5443" s="29"/>
      <c r="GE5443" s="29"/>
      <c r="GF5443" s="29"/>
      <c r="GG5443" s="29"/>
      <c r="GH5443" s="29"/>
      <c r="GI5443" s="29"/>
      <c r="GJ5443" s="29"/>
      <c r="GK5443" s="29"/>
      <c r="GL5443" s="29"/>
      <c r="GM5443" s="29"/>
      <c r="GN5443" s="29"/>
      <c r="GO5443" s="29"/>
      <c r="GP5443" s="29"/>
      <c r="GQ5443" s="29"/>
      <c r="GR5443" s="29"/>
      <c r="GS5443" s="29"/>
      <c r="GT5443" s="4"/>
      <c r="GU5443" s="4"/>
      <c r="GV5443" s="4"/>
      <c r="GW5443" s="4"/>
      <c r="GX5443" s="4"/>
      <c r="GY5443" s="4"/>
      <c r="GZ5443" s="4"/>
      <c r="HA5443" s="4"/>
      <c r="HB5443" s="4"/>
      <c r="HC5443" s="4"/>
      <c r="HD5443" s="4"/>
      <c r="HE5443" s="4"/>
      <c r="HF5443" s="4"/>
      <c r="HG5443" s="4"/>
      <c r="HH5443" s="4"/>
      <c r="HI5443" s="4"/>
      <c r="HJ5443" s="4"/>
      <c r="HK5443" s="4"/>
      <c r="HL5443" s="4"/>
      <c r="HM5443" s="4"/>
      <c r="HN5443" s="4"/>
      <c r="HO5443" s="4"/>
      <c r="HP5443" s="4"/>
      <c r="HQ5443" s="4"/>
      <c r="HR5443" s="4"/>
      <c r="HS5443" s="4"/>
      <c r="HT5443" s="4"/>
      <c r="HU5443" s="4"/>
      <c r="HV5443" s="4"/>
      <c r="HW5443" s="4"/>
    </row>
    <row r="5444" s="1" customFormat="1" spans="1:232">
      <c r="A5444" s="7">
        <v>5443</v>
      </c>
      <c r="B5444" s="220" t="s">
        <v>6243</v>
      </c>
      <c r="C5444" s="220" t="s">
        <v>13</v>
      </c>
      <c r="D5444" s="7" t="s">
        <v>22</v>
      </c>
      <c r="E5444" s="7">
        <v>1</v>
      </c>
      <c r="F5444" s="7"/>
      <c r="G5444" s="7"/>
      <c r="H5444" s="7"/>
      <c r="I5444" s="7"/>
      <c r="J5444" s="7"/>
      <c r="K5444" s="7" t="s">
        <v>6056</v>
      </c>
      <c r="L5444" s="6" t="s">
        <v>6241</v>
      </c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  <c r="CH5444"/>
      <c r="CI5444"/>
      <c r="CJ5444"/>
      <c r="CK5444"/>
      <c r="CL5444"/>
      <c r="CM5444"/>
      <c r="CN5444"/>
      <c r="CO5444"/>
      <c r="CP5444"/>
      <c r="CQ5444"/>
      <c r="CR5444"/>
      <c r="CS5444"/>
      <c r="CT5444"/>
      <c r="CU5444"/>
      <c r="CV5444"/>
      <c r="CW5444"/>
      <c r="CX5444"/>
      <c r="CY5444"/>
      <c r="CZ5444"/>
      <c r="DA5444"/>
      <c r="DB5444"/>
      <c r="DC5444"/>
      <c r="DD5444"/>
      <c r="DE5444"/>
      <c r="DF5444"/>
      <c r="DG5444"/>
      <c r="DH5444"/>
      <c r="DI5444"/>
      <c r="DJ5444"/>
      <c r="DK5444"/>
      <c r="DL5444"/>
      <c r="DM5444"/>
      <c r="DN5444"/>
      <c r="DO5444"/>
      <c r="DP5444"/>
      <c r="DQ5444"/>
      <c r="DR5444"/>
      <c r="DS5444"/>
      <c r="DT5444"/>
      <c r="DU5444"/>
      <c r="DV5444"/>
      <c r="DW5444"/>
      <c r="DX5444"/>
      <c r="DY5444"/>
      <c r="DZ5444"/>
      <c r="EA5444"/>
      <c r="EB5444"/>
      <c r="EC5444"/>
      <c r="ED5444"/>
      <c r="EE5444"/>
      <c r="EF5444"/>
      <c r="EG5444"/>
      <c r="EH5444"/>
      <c r="EI5444"/>
      <c r="EJ5444"/>
      <c r="EK5444"/>
      <c r="EL5444"/>
      <c r="EM5444"/>
      <c r="EN5444"/>
      <c r="EO5444"/>
      <c r="EP5444"/>
      <c r="EQ5444"/>
      <c r="ER5444"/>
      <c r="ES5444"/>
      <c r="ET5444"/>
      <c r="EU5444"/>
      <c r="EV5444"/>
      <c r="EW5444"/>
      <c r="EX5444"/>
      <c r="EY5444"/>
      <c r="EZ5444"/>
      <c r="FA5444"/>
      <c r="FB5444"/>
      <c r="FC5444"/>
      <c r="FD5444"/>
      <c r="FE5444"/>
      <c r="FF5444"/>
      <c r="FG5444"/>
      <c r="FH5444"/>
      <c r="FI5444"/>
      <c r="FJ5444"/>
      <c r="FK5444"/>
      <c r="FL5444"/>
      <c r="FM5444"/>
      <c r="FN5444"/>
      <c r="FO5444"/>
      <c r="FP5444"/>
      <c r="FQ5444"/>
      <c r="FR5444"/>
      <c r="FS5444"/>
      <c r="FT5444"/>
      <c r="FU5444"/>
      <c r="FV5444"/>
      <c r="FW5444"/>
      <c r="FX5444"/>
      <c r="FY5444"/>
      <c r="FZ5444"/>
      <c r="GA5444"/>
      <c r="GB5444"/>
      <c r="GC5444"/>
      <c r="GD5444"/>
      <c r="GE5444"/>
      <c r="GF5444"/>
      <c r="GG5444"/>
      <c r="GH5444"/>
      <c r="GI5444"/>
      <c r="GJ5444"/>
      <c r="GK5444"/>
      <c r="GL5444"/>
      <c r="GM5444"/>
      <c r="GN5444"/>
      <c r="GO5444"/>
      <c r="GP5444"/>
      <c r="GQ5444"/>
      <c r="GR5444"/>
      <c r="GS5444"/>
      <c r="GT5444"/>
      <c r="GU5444"/>
      <c r="GV5444"/>
      <c r="GW5444"/>
      <c r="GX5444"/>
      <c r="GY5444"/>
      <c r="GZ5444"/>
      <c r="HA5444"/>
      <c r="HB5444"/>
      <c r="HC5444"/>
      <c r="HD5444"/>
      <c r="HE5444"/>
      <c r="HF5444"/>
      <c r="HG5444"/>
      <c r="HH5444"/>
      <c r="HI5444"/>
      <c r="HJ5444"/>
      <c r="HK5444"/>
      <c r="HL5444"/>
      <c r="HM5444"/>
      <c r="HN5444"/>
      <c r="HO5444"/>
      <c r="HP5444"/>
      <c r="HQ5444"/>
      <c r="HR5444"/>
      <c r="HS5444"/>
      <c r="HT5444"/>
      <c r="HU5444"/>
      <c r="HV5444"/>
      <c r="HW5444"/>
      <c r="HX5444"/>
    </row>
    <row r="5445" s="1" customFormat="1" spans="1:231">
      <c r="A5445" s="7">
        <v>5444</v>
      </c>
      <c r="B5445" s="7" t="s">
        <v>6244</v>
      </c>
      <c r="C5445" s="7" t="s">
        <v>13</v>
      </c>
      <c r="D5445" s="7" t="s">
        <v>22</v>
      </c>
      <c r="E5445" s="7">
        <v>1</v>
      </c>
      <c r="F5445" s="26"/>
      <c r="G5445" s="26"/>
      <c r="H5445" s="7"/>
      <c r="I5445" s="7"/>
      <c r="J5445" s="7"/>
      <c r="K5445" s="7" t="s">
        <v>6056</v>
      </c>
      <c r="L5445" s="7" t="s">
        <v>6241</v>
      </c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29"/>
      <c r="AS5445" s="29"/>
      <c r="AT5445" s="29"/>
      <c r="AU5445" s="29"/>
      <c r="AV5445" s="29"/>
      <c r="AW5445" s="29"/>
      <c r="AX5445" s="29"/>
      <c r="AY5445" s="29"/>
      <c r="AZ5445" s="29"/>
      <c r="BA5445" s="29"/>
      <c r="BB5445" s="29"/>
      <c r="BC5445" s="29"/>
      <c r="BD5445" s="29"/>
      <c r="BE5445" s="29"/>
      <c r="BF5445" s="29"/>
      <c r="BG5445" s="29"/>
      <c r="BH5445" s="29"/>
      <c r="BI5445" s="29"/>
      <c r="BJ5445" s="29"/>
      <c r="BK5445" s="29"/>
      <c r="BL5445" s="29"/>
      <c r="BM5445" s="29"/>
      <c r="BN5445" s="29"/>
      <c r="BO5445" s="29"/>
      <c r="BP5445" s="29"/>
      <c r="BQ5445" s="29"/>
      <c r="BR5445" s="29"/>
      <c r="BS5445" s="29"/>
      <c r="BT5445" s="29"/>
      <c r="BU5445" s="29"/>
      <c r="BV5445" s="29"/>
      <c r="BW5445" s="29"/>
      <c r="BX5445" s="29"/>
      <c r="BY5445" s="29"/>
      <c r="BZ5445" s="29"/>
      <c r="CA5445" s="29"/>
      <c r="CB5445" s="29"/>
      <c r="CC5445" s="29"/>
      <c r="CD5445" s="29"/>
      <c r="CE5445" s="29"/>
      <c r="CF5445" s="29"/>
      <c r="CG5445" s="29"/>
      <c r="CH5445" s="29"/>
      <c r="CI5445" s="29"/>
      <c r="CJ5445" s="29"/>
      <c r="CK5445" s="29"/>
      <c r="CL5445" s="29"/>
      <c r="CM5445" s="29"/>
      <c r="CN5445" s="29"/>
      <c r="CO5445" s="29"/>
      <c r="CP5445" s="29"/>
      <c r="CQ5445" s="29"/>
      <c r="CR5445" s="29"/>
      <c r="CS5445" s="29"/>
      <c r="CT5445" s="29"/>
      <c r="CU5445" s="29"/>
      <c r="CV5445" s="29"/>
      <c r="CW5445" s="29"/>
      <c r="CX5445" s="29"/>
      <c r="CY5445" s="29"/>
      <c r="CZ5445" s="29"/>
      <c r="DA5445" s="29"/>
      <c r="DB5445" s="29"/>
      <c r="DC5445" s="29"/>
      <c r="DD5445" s="29"/>
      <c r="DE5445" s="29"/>
      <c r="DF5445" s="29"/>
      <c r="DG5445" s="29"/>
      <c r="DH5445" s="29"/>
      <c r="DI5445" s="29"/>
      <c r="DJ5445" s="29"/>
      <c r="DK5445" s="29"/>
      <c r="DL5445" s="29"/>
      <c r="DM5445" s="29"/>
      <c r="DN5445" s="29"/>
      <c r="DO5445" s="29"/>
      <c r="DP5445" s="29"/>
      <c r="DQ5445" s="29"/>
      <c r="DR5445" s="29"/>
      <c r="DS5445" s="29"/>
      <c r="DT5445" s="29"/>
      <c r="DU5445" s="29"/>
      <c r="DV5445" s="29"/>
      <c r="DW5445" s="29"/>
      <c r="DX5445" s="29"/>
      <c r="DY5445" s="29"/>
      <c r="DZ5445" s="29"/>
      <c r="EA5445" s="29"/>
      <c r="EB5445" s="29"/>
      <c r="EC5445" s="29"/>
      <c r="ED5445" s="29"/>
      <c r="EE5445" s="29"/>
      <c r="EF5445" s="29"/>
      <c r="EG5445" s="29"/>
      <c r="EH5445" s="29"/>
      <c r="EI5445" s="29"/>
      <c r="EJ5445" s="29"/>
      <c r="EK5445" s="29"/>
      <c r="EL5445" s="29"/>
      <c r="EM5445" s="29"/>
      <c r="EN5445" s="29"/>
      <c r="EO5445" s="29"/>
      <c r="EP5445" s="29"/>
      <c r="EQ5445" s="29"/>
      <c r="ER5445" s="29"/>
      <c r="ES5445" s="29"/>
      <c r="ET5445" s="29"/>
      <c r="EU5445" s="29"/>
      <c r="EV5445" s="29"/>
      <c r="EW5445" s="29"/>
      <c r="EX5445" s="29"/>
      <c r="EY5445" s="29"/>
      <c r="EZ5445" s="29"/>
      <c r="FA5445" s="29"/>
      <c r="FB5445" s="29"/>
      <c r="FC5445" s="29"/>
      <c r="FD5445" s="29"/>
      <c r="FE5445" s="29"/>
      <c r="FF5445" s="29"/>
      <c r="FG5445" s="29"/>
      <c r="FH5445" s="29"/>
      <c r="FI5445" s="29"/>
      <c r="FJ5445" s="29"/>
      <c r="FK5445" s="29"/>
      <c r="FL5445" s="29"/>
      <c r="FM5445" s="29"/>
      <c r="FN5445" s="29"/>
      <c r="FO5445" s="29"/>
      <c r="FP5445" s="29"/>
      <c r="FQ5445" s="29"/>
      <c r="FR5445" s="29"/>
      <c r="FS5445" s="29"/>
      <c r="FT5445" s="29"/>
      <c r="FU5445" s="29"/>
      <c r="FV5445" s="29"/>
      <c r="FW5445" s="29"/>
      <c r="FX5445" s="29"/>
      <c r="FY5445" s="29"/>
      <c r="FZ5445" s="29"/>
      <c r="GA5445" s="29"/>
      <c r="GB5445" s="29"/>
      <c r="GC5445" s="29"/>
      <c r="GD5445" s="29"/>
      <c r="GE5445" s="29"/>
      <c r="GF5445" s="29"/>
      <c r="GG5445" s="29"/>
      <c r="GH5445" s="29"/>
      <c r="GI5445" s="29"/>
      <c r="GJ5445" s="29"/>
      <c r="GK5445" s="29"/>
      <c r="GL5445" s="29"/>
      <c r="GM5445" s="29"/>
      <c r="GN5445" s="29"/>
      <c r="GO5445" s="29"/>
      <c r="GP5445" s="29"/>
      <c r="GQ5445" s="29"/>
      <c r="GR5445" s="29"/>
      <c r="GS5445" s="29"/>
      <c r="GT5445" s="4"/>
      <c r="GU5445" s="4"/>
      <c r="GV5445" s="4"/>
      <c r="GW5445" s="4"/>
      <c r="GX5445" s="4"/>
      <c r="GY5445" s="4"/>
      <c r="GZ5445" s="4"/>
      <c r="HA5445" s="4"/>
      <c r="HB5445" s="4"/>
      <c r="HC5445" s="4"/>
      <c r="HD5445" s="4"/>
      <c r="HE5445" s="4"/>
      <c r="HF5445" s="4"/>
      <c r="HG5445" s="4"/>
      <c r="HH5445" s="4"/>
      <c r="HI5445" s="4"/>
      <c r="HJ5445" s="4"/>
      <c r="HK5445" s="4"/>
      <c r="HL5445" s="4"/>
      <c r="HM5445" s="4"/>
      <c r="HN5445" s="4"/>
      <c r="HO5445" s="4"/>
      <c r="HP5445" s="4"/>
      <c r="HQ5445" s="4"/>
      <c r="HR5445" s="4"/>
      <c r="HS5445" s="4"/>
      <c r="HT5445" s="4"/>
      <c r="HU5445" s="4"/>
      <c r="HV5445" s="4"/>
      <c r="HW5445" s="4"/>
    </row>
    <row r="5446" s="1" customFormat="1" spans="1:232">
      <c r="A5446" s="7">
        <v>5445</v>
      </c>
      <c r="B5446" s="7" t="s">
        <v>6245</v>
      </c>
      <c r="C5446" s="7" t="s">
        <v>25</v>
      </c>
      <c r="D5446" s="7" t="s">
        <v>22</v>
      </c>
      <c r="E5446" s="7">
        <v>1</v>
      </c>
      <c r="F5446" s="26"/>
      <c r="G5446" s="26"/>
      <c r="H5446" s="7"/>
      <c r="I5446" s="7"/>
      <c r="J5446" s="7"/>
      <c r="K5446" s="7" t="s">
        <v>6056</v>
      </c>
      <c r="L5446" s="7" t="s">
        <v>6241</v>
      </c>
      <c r="GS5446" s="29"/>
      <c r="GT5446" s="29"/>
      <c r="GU5446" s="29"/>
      <c r="GV5446" s="29"/>
      <c r="GW5446" s="29"/>
      <c r="GX5446" s="29"/>
      <c r="GY5446" s="29"/>
      <c r="GZ5446" s="29"/>
      <c r="HA5446" s="29"/>
      <c r="HB5446" s="29"/>
      <c r="HC5446" s="29"/>
      <c r="HD5446" s="29"/>
      <c r="HE5446" s="29"/>
      <c r="HF5446" s="29"/>
      <c r="HG5446" s="29"/>
      <c r="HH5446" s="29"/>
      <c r="HI5446" s="29"/>
      <c r="HJ5446" s="29"/>
      <c r="HK5446" s="29"/>
      <c r="HL5446" s="29"/>
      <c r="HM5446" s="29"/>
      <c r="HN5446" s="29"/>
      <c r="HO5446" s="29"/>
      <c r="HP5446" s="29"/>
      <c r="HQ5446" s="29"/>
      <c r="HR5446" s="29"/>
      <c r="HS5446" s="29"/>
      <c r="HT5446" s="29"/>
      <c r="HU5446" s="29"/>
      <c r="HV5446" s="29"/>
      <c r="HW5446" s="29"/>
      <c r="HX5446" s="29"/>
    </row>
    <row r="5447" s="1" customFormat="1" spans="1:12">
      <c r="A5447" s="7">
        <v>5446</v>
      </c>
      <c r="B5447" s="6" t="s">
        <v>4013</v>
      </c>
      <c r="C5447" s="6" t="s">
        <v>13</v>
      </c>
      <c r="D5447" s="7" t="s">
        <v>22</v>
      </c>
      <c r="E5447" s="7">
        <v>1</v>
      </c>
      <c r="F5447" s="7"/>
      <c r="G5447" s="7"/>
      <c r="H5447" s="7"/>
      <c r="I5447" s="7"/>
      <c r="J5447" s="7"/>
      <c r="K5447" s="7" t="s">
        <v>6056</v>
      </c>
      <c r="L5447" s="7" t="s">
        <v>6241</v>
      </c>
    </row>
    <row r="5448" s="1" customFormat="1" spans="1:12">
      <c r="A5448" s="7">
        <v>5447</v>
      </c>
      <c r="B5448" s="220" t="s">
        <v>2893</v>
      </c>
      <c r="C5448" s="220" t="s">
        <v>25</v>
      </c>
      <c r="D5448" s="7" t="s">
        <v>20</v>
      </c>
      <c r="E5448" s="7">
        <v>1</v>
      </c>
      <c r="F5448" s="7"/>
      <c r="G5448" s="7"/>
      <c r="H5448" s="7"/>
      <c r="I5448" s="7"/>
      <c r="J5448" s="7"/>
      <c r="K5448" s="7" t="s">
        <v>6056</v>
      </c>
      <c r="L5448" s="6" t="s">
        <v>6241</v>
      </c>
    </row>
    <row r="5449" s="1" customFormat="1" spans="1:231">
      <c r="A5449" s="7">
        <v>5448</v>
      </c>
      <c r="B5449" s="7" t="s">
        <v>6246</v>
      </c>
      <c r="C5449" s="7" t="s">
        <v>13</v>
      </c>
      <c r="D5449" s="7" t="s">
        <v>20</v>
      </c>
      <c r="E5449" s="7">
        <v>1</v>
      </c>
      <c r="F5449" s="26"/>
      <c r="G5449" s="26"/>
      <c r="H5449" s="7"/>
      <c r="I5449" s="7"/>
      <c r="J5449" s="7"/>
      <c r="K5449" s="7" t="s">
        <v>6056</v>
      </c>
      <c r="L5449" s="7" t="s">
        <v>6241</v>
      </c>
      <c r="M5449" s="29"/>
      <c r="N5449" s="29"/>
      <c r="O5449" s="29"/>
      <c r="P5449" s="29"/>
      <c r="Q5449" s="29"/>
      <c r="R5449" s="29"/>
      <c r="S5449" s="29"/>
      <c r="T5449" s="29"/>
      <c r="U5449" s="29"/>
      <c r="V5449" s="29"/>
      <c r="W5449" s="29"/>
      <c r="X5449" s="29"/>
      <c r="Y5449" s="29"/>
      <c r="Z5449" s="29"/>
      <c r="AA5449" s="29"/>
      <c r="AB5449" s="29"/>
      <c r="AC5449" s="29"/>
      <c r="AD5449" s="29"/>
      <c r="AE5449" s="29"/>
      <c r="AF5449" s="29"/>
      <c r="AG5449" s="29"/>
      <c r="AH5449" s="29"/>
      <c r="AI5449" s="29"/>
      <c r="AJ5449" s="29"/>
      <c r="AK5449" s="29"/>
      <c r="AL5449" s="29"/>
      <c r="AM5449" s="29"/>
      <c r="AN5449" s="29"/>
      <c r="AO5449" s="29"/>
      <c r="AP5449" s="29"/>
      <c r="AQ5449" s="29"/>
      <c r="AR5449" s="29"/>
      <c r="AS5449" s="29"/>
      <c r="AT5449" s="29"/>
      <c r="AU5449" s="29"/>
      <c r="AV5449" s="29"/>
      <c r="AW5449" s="29"/>
      <c r="AX5449" s="29"/>
      <c r="AY5449" s="29"/>
      <c r="AZ5449" s="29"/>
      <c r="BA5449" s="29"/>
      <c r="BB5449" s="29"/>
      <c r="BC5449" s="29"/>
      <c r="BD5449" s="29"/>
      <c r="BE5449" s="29"/>
      <c r="BF5449" s="29"/>
      <c r="BG5449" s="29"/>
      <c r="BH5449" s="29"/>
      <c r="BI5449" s="29"/>
      <c r="BJ5449" s="29"/>
      <c r="BK5449" s="29"/>
      <c r="BL5449" s="29"/>
      <c r="BM5449" s="29"/>
      <c r="BN5449" s="29"/>
      <c r="BO5449" s="29"/>
      <c r="BP5449" s="29"/>
      <c r="BQ5449" s="29"/>
      <c r="BR5449" s="29"/>
      <c r="BS5449" s="29"/>
      <c r="BT5449" s="29"/>
      <c r="BU5449" s="29"/>
      <c r="BV5449" s="29"/>
      <c r="BW5449" s="29"/>
      <c r="BX5449" s="29"/>
      <c r="BY5449" s="29"/>
      <c r="BZ5449" s="29"/>
      <c r="CA5449" s="29"/>
      <c r="CB5449" s="29"/>
      <c r="CC5449" s="29"/>
      <c r="CD5449" s="29"/>
      <c r="CE5449" s="29"/>
      <c r="CF5449" s="29"/>
      <c r="CG5449" s="29"/>
      <c r="CH5449" s="29"/>
      <c r="CI5449" s="29"/>
      <c r="CJ5449" s="29"/>
      <c r="CK5449" s="29"/>
      <c r="CL5449" s="29"/>
      <c r="CM5449" s="29"/>
      <c r="CN5449" s="29"/>
      <c r="CO5449" s="29"/>
      <c r="CP5449" s="29"/>
      <c r="CQ5449" s="29"/>
      <c r="CR5449" s="29"/>
      <c r="CS5449" s="29"/>
      <c r="CT5449" s="29"/>
      <c r="CU5449" s="29"/>
      <c r="CV5449" s="29"/>
      <c r="CW5449" s="29"/>
      <c r="CX5449" s="29"/>
      <c r="CY5449" s="29"/>
      <c r="CZ5449" s="29"/>
      <c r="DA5449" s="29"/>
      <c r="DB5449" s="29"/>
      <c r="DC5449" s="29"/>
      <c r="DD5449" s="29"/>
      <c r="DE5449" s="29"/>
      <c r="DF5449" s="29"/>
      <c r="DG5449" s="29"/>
      <c r="DH5449" s="29"/>
      <c r="DI5449" s="29"/>
      <c r="DJ5449" s="29"/>
      <c r="DK5449" s="29"/>
      <c r="DL5449" s="29"/>
      <c r="DM5449" s="29"/>
      <c r="DN5449" s="29"/>
      <c r="DO5449" s="29"/>
      <c r="DP5449" s="29"/>
      <c r="DQ5449" s="29"/>
      <c r="DR5449" s="29"/>
      <c r="DS5449" s="29"/>
      <c r="DT5449" s="29"/>
      <c r="DU5449" s="29"/>
      <c r="DV5449" s="29"/>
      <c r="DW5449" s="29"/>
      <c r="DX5449" s="29"/>
      <c r="DY5449" s="29"/>
      <c r="DZ5449" s="29"/>
      <c r="EA5449" s="29"/>
      <c r="EB5449" s="29"/>
      <c r="EC5449" s="29"/>
      <c r="ED5449" s="29"/>
      <c r="EE5449" s="29"/>
      <c r="EF5449" s="29"/>
      <c r="EG5449" s="29"/>
      <c r="EH5449" s="29"/>
      <c r="EI5449" s="29"/>
      <c r="EJ5449" s="29"/>
      <c r="EK5449" s="29"/>
      <c r="EL5449" s="29"/>
      <c r="EM5449" s="29"/>
      <c r="EN5449" s="29"/>
      <c r="EO5449" s="29"/>
      <c r="EP5449" s="29"/>
      <c r="EQ5449" s="29"/>
      <c r="ER5449" s="29"/>
      <c r="ES5449" s="29"/>
      <c r="ET5449" s="29"/>
      <c r="EU5449" s="29"/>
      <c r="EV5449" s="29"/>
      <c r="EW5449" s="29"/>
      <c r="EX5449" s="29"/>
      <c r="EY5449" s="29"/>
      <c r="EZ5449" s="29"/>
      <c r="FA5449" s="29"/>
      <c r="FB5449" s="29"/>
      <c r="FC5449" s="29"/>
      <c r="FD5449" s="29"/>
      <c r="FE5449" s="29"/>
      <c r="FF5449" s="29"/>
      <c r="FG5449" s="29"/>
      <c r="FH5449" s="29"/>
      <c r="FI5449" s="29"/>
      <c r="FJ5449" s="29"/>
      <c r="FK5449" s="29"/>
      <c r="FL5449" s="29"/>
      <c r="FM5449" s="29"/>
      <c r="FN5449" s="29"/>
      <c r="FO5449" s="29"/>
      <c r="FP5449" s="29"/>
      <c r="FQ5449" s="29"/>
      <c r="FR5449" s="29"/>
      <c r="FS5449" s="29"/>
      <c r="FT5449" s="29"/>
      <c r="FU5449" s="29"/>
      <c r="FV5449" s="29"/>
      <c r="FW5449" s="29"/>
      <c r="FX5449" s="29"/>
      <c r="FY5449" s="29"/>
      <c r="FZ5449" s="29"/>
      <c r="GA5449" s="29"/>
      <c r="GB5449" s="29"/>
      <c r="GC5449" s="29"/>
      <c r="GD5449" s="29"/>
      <c r="GE5449" s="29"/>
      <c r="GF5449" s="29"/>
      <c r="GG5449" s="29"/>
      <c r="GH5449" s="29"/>
      <c r="GI5449" s="29"/>
      <c r="GJ5449" s="29"/>
      <c r="GK5449" s="29"/>
      <c r="GL5449" s="29"/>
      <c r="GM5449" s="29"/>
      <c r="GN5449" s="29"/>
      <c r="GO5449" s="29"/>
      <c r="GP5449" s="29"/>
      <c r="GQ5449" s="29"/>
      <c r="GR5449" s="29"/>
      <c r="GS5449" s="29"/>
      <c r="GT5449" s="4"/>
      <c r="GU5449" s="4"/>
      <c r="GV5449" s="4"/>
      <c r="GW5449" s="4"/>
      <c r="GX5449" s="4"/>
      <c r="GY5449" s="4"/>
      <c r="GZ5449" s="4"/>
      <c r="HA5449" s="4"/>
      <c r="HB5449" s="4"/>
      <c r="HC5449" s="4"/>
      <c r="HD5449" s="4"/>
      <c r="HE5449" s="4"/>
      <c r="HF5449" s="4"/>
      <c r="HG5449" s="4"/>
      <c r="HH5449" s="4"/>
      <c r="HI5449" s="4"/>
      <c r="HJ5449" s="4"/>
      <c r="HK5449" s="4"/>
      <c r="HL5449" s="4"/>
      <c r="HM5449" s="4"/>
      <c r="HN5449" s="4"/>
      <c r="HO5449" s="4"/>
      <c r="HP5449" s="4"/>
      <c r="HQ5449" s="4"/>
      <c r="HR5449" s="4"/>
      <c r="HS5449" s="4"/>
      <c r="HT5449" s="4"/>
      <c r="HU5449" s="4"/>
      <c r="HV5449" s="4"/>
      <c r="HW5449" s="4"/>
    </row>
    <row r="5450" s="1" customFormat="1" spans="1:12">
      <c r="A5450" s="7">
        <v>5449</v>
      </c>
      <c r="B5450" s="71" t="s">
        <v>6247</v>
      </c>
      <c r="C5450" s="71" t="s">
        <v>25</v>
      </c>
      <c r="D5450" s="7" t="s">
        <v>22</v>
      </c>
      <c r="E5450" s="7">
        <v>1</v>
      </c>
      <c r="F5450" s="7"/>
      <c r="G5450" s="7"/>
      <c r="H5450" s="7"/>
      <c r="I5450" s="7"/>
      <c r="J5450" s="7"/>
      <c r="K5450" s="7" t="s">
        <v>6056</v>
      </c>
      <c r="L5450" s="7" t="s">
        <v>6241</v>
      </c>
    </row>
    <row r="5451" s="3" customFormat="1" spans="1:232">
      <c r="A5451" s="7">
        <v>5450</v>
      </c>
      <c r="B5451" s="220" t="s">
        <v>6248</v>
      </c>
      <c r="C5451" s="220" t="s">
        <v>25</v>
      </c>
      <c r="D5451" s="7" t="s">
        <v>22</v>
      </c>
      <c r="E5451" s="7">
        <v>1</v>
      </c>
      <c r="F5451" s="7"/>
      <c r="G5451" s="7"/>
      <c r="H5451" s="7"/>
      <c r="I5451" s="7"/>
      <c r="J5451" s="24"/>
      <c r="K5451" s="7" t="s">
        <v>6056</v>
      </c>
      <c r="L5451" s="7" t="s">
        <v>6241</v>
      </c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1"/>
      <c r="BR5451" s="1"/>
      <c r="BS5451" s="1"/>
      <c r="BT5451" s="1"/>
      <c r="BU5451" s="1"/>
      <c r="BV5451" s="1"/>
      <c r="BW5451" s="1"/>
      <c r="BX5451" s="1"/>
      <c r="BY5451" s="1"/>
      <c r="BZ5451" s="1"/>
      <c r="CA5451" s="1"/>
      <c r="CB5451" s="1"/>
      <c r="CC5451" s="1"/>
      <c r="CD5451" s="1"/>
      <c r="CE5451" s="1"/>
      <c r="CF5451" s="1"/>
      <c r="CG5451" s="1"/>
      <c r="CH5451" s="1"/>
      <c r="CI5451" s="1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  <c r="CV5451" s="1"/>
      <c r="CW5451" s="1"/>
      <c r="CX5451" s="1"/>
      <c r="CY5451" s="1"/>
      <c r="CZ5451" s="1"/>
      <c r="DA5451" s="1"/>
      <c r="DB5451" s="1"/>
      <c r="DC5451" s="1"/>
      <c r="DD5451" s="1"/>
      <c r="DE5451" s="1"/>
      <c r="DF5451" s="1"/>
      <c r="DG5451" s="1"/>
      <c r="DH5451" s="1"/>
      <c r="DI5451" s="1"/>
      <c r="DJ5451" s="1"/>
      <c r="DK5451" s="1"/>
      <c r="DL5451" s="1"/>
      <c r="DM5451" s="1"/>
      <c r="DN5451" s="1"/>
      <c r="DO5451" s="1"/>
      <c r="DP5451" s="1"/>
      <c r="DQ5451" s="1"/>
      <c r="DR5451" s="1"/>
      <c r="DS5451" s="1"/>
      <c r="DT5451" s="1"/>
      <c r="DU5451" s="1"/>
      <c r="DV5451" s="1"/>
      <c r="DW5451" s="1"/>
      <c r="DX5451" s="1"/>
      <c r="DY5451" s="1"/>
      <c r="DZ5451" s="1"/>
      <c r="EA5451" s="1"/>
      <c r="EB5451" s="1"/>
      <c r="EC5451" s="1"/>
      <c r="ED5451" s="1"/>
      <c r="EE5451" s="1"/>
      <c r="EF5451" s="1"/>
      <c r="EG5451" s="1"/>
      <c r="EH5451" s="1"/>
      <c r="EI5451" s="1"/>
      <c r="EJ5451" s="1"/>
      <c r="EK5451" s="1"/>
      <c r="EL5451" s="1"/>
      <c r="EM5451" s="1"/>
      <c r="EN5451" s="1"/>
      <c r="EO5451" s="1"/>
      <c r="EP5451" s="1"/>
      <c r="EQ5451" s="1"/>
      <c r="ER5451" s="1"/>
      <c r="ES5451" s="1"/>
      <c r="ET5451" s="1"/>
      <c r="EU5451" s="1"/>
      <c r="EV5451" s="1"/>
      <c r="EW5451" s="1"/>
      <c r="EX5451" s="1"/>
      <c r="EY5451" s="1"/>
      <c r="EZ5451" s="1"/>
      <c r="FA5451" s="1"/>
      <c r="FB5451" s="1"/>
      <c r="FC5451" s="1"/>
      <c r="FD5451" s="1"/>
      <c r="FE5451" s="1"/>
      <c r="FF5451" s="1"/>
      <c r="FG5451" s="1"/>
      <c r="FH5451" s="1"/>
      <c r="FI5451" s="1"/>
      <c r="FJ5451" s="1"/>
      <c r="FK5451" s="1"/>
      <c r="FL5451" s="1"/>
      <c r="FM5451" s="1"/>
      <c r="FN5451" s="1"/>
      <c r="FO5451" s="1"/>
      <c r="FP5451" s="1"/>
      <c r="FQ5451" s="1"/>
      <c r="FR5451" s="1"/>
      <c r="FS5451" s="1"/>
      <c r="FT5451" s="1"/>
      <c r="FU5451" s="1"/>
      <c r="FV5451" s="1"/>
      <c r="FW5451" s="1"/>
      <c r="FX5451" s="1"/>
      <c r="FY5451" s="1"/>
      <c r="FZ5451" s="1"/>
      <c r="GA5451" s="1"/>
      <c r="GB5451" s="1"/>
      <c r="GC5451" s="1"/>
      <c r="GD5451" s="1"/>
      <c r="GE5451" s="1"/>
      <c r="GF5451" s="1"/>
      <c r="GG5451" s="1"/>
      <c r="GH5451" s="1"/>
      <c r="GI5451" s="1"/>
      <c r="GJ5451" s="1"/>
      <c r="GK5451" s="1"/>
      <c r="GL5451" s="1"/>
      <c r="GM5451" s="1"/>
      <c r="GN5451" s="1"/>
      <c r="GO5451" s="1"/>
      <c r="GP5451" s="1"/>
      <c r="GQ5451" s="1"/>
      <c r="GR5451" s="1"/>
      <c r="GS5451" s="1"/>
      <c r="GT5451" s="1"/>
      <c r="GU5451" s="1"/>
      <c r="GV5451" s="1"/>
      <c r="GW5451" s="1"/>
      <c r="GX5451" s="1"/>
      <c r="GY5451" s="1"/>
      <c r="GZ5451" s="1"/>
      <c r="HA5451" s="1"/>
      <c r="HB5451" s="1"/>
      <c r="HC5451" s="1"/>
      <c r="HD5451" s="1"/>
      <c r="HE5451" s="1"/>
      <c r="HF5451" s="1"/>
      <c r="HG5451" s="1"/>
      <c r="HH5451" s="1"/>
      <c r="HI5451" s="1"/>
      <c r="HJ5451" s="1"/>
      <c r="HK5451" s="1"/>
      <c r="HL5451" s="1"/>
      <c r="HM5451" s="1"/>
      <c r="HN5451" s="1"/>
      <c r="HO5451" s="1"/>
      <c r="HP5451" s="1"/>
      <c r="HQ5451" s="1"/>
      <c r="HR5451" s="1"/>
      <c r="HS5451" s="1"/>
      <c r="HT5451" s="1"/>
      <c r="HU5451" s="1"/>
      <c r="HV5451" s="1"/>
      <c r="HW5451" s="1"/>
      <c r="HX5451" s="1"/>
    </row>
    <row r="5452" s="1" customFormat="1" spans="1:232">
      <c r="A5452" s="7">
        <v>5451</v>
      </c>
      <c r="B5452" s="7" t="s">
        <v>6249</v>
      </c>
      <c r="C5452" s="7" t="s">
        <v>25</v>
      </c>
      <c r="D5452" s="7" t="s">
        <v>22</v>
      </c>
      <c r="E5452" s="7">
        <v>1</v>
      </c>
      <c r="F5452" s="7"/>
      <c r="G5452" s="7"/>
      <c r="H5452" s="7"/>
      <c r="I5452" s="7"/>
      <c r="J5452" s="7"/>
      <c r="K5452" s="7" t="s">
        <v>6056</v>
      </c>
      <c r="L5452" s="7" t="s">
        <v>6241</v>
      </c>
      <c r="M5452" s="29"/>
      <c r="N5452" s="29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29"/>
      <c r="AK5452" s="29"/>
      <c r="AL5452" s="29"/>
      <c r="AM5452" s="29"/>
      <c r="AN5452" s="29"/>
      <c r="AO5452" s="29"/>
      <c r="AP5452" s="29"/>
      <c r="AQ5452" s="29"/>
      <c r="AR5452" s="29"/>
      <c r="AS5452" s="29"/>
      <c r="AT5452" s="29"/>
      <c r="AU5452" s="29"/>
      <c r="AV5452" s="29"/>
      <c r="AW5452" s="29"/>
      <c r="AX5452" s="29"/>
      <c r="AY5452" s="29"/>
      <c r="AZ5452" s="29"/>
      <c r="BA5452" s="29"/>
      <c r="BB5452" s="29"/>
      <c r="BC5452" s="29"/>
      <c r="BD5452" s="29"/>
      <c r="BE5452" s="29"/>
      <c r="BF5452" s="29"/>
      <c r="BG5452" s="29"/>
      <c r="BH5452" s="29"/>
      <c r="BI5452" s="29"/>
      <c r="BJ5452" s="29"/>
      <c r="BK5452" s="29"/>
      <c r="BL5452" s="29"/>
      <c r="BM5452" s="29"/>
      <c r="BN5452" s="29"/>
      <c r="BO5452" s="29"/>
      <c r="BP5452" s="29"/>
      <c r="BQ5452" s="29"/>
      <c r="BR5452" s="29"/>
      <c r="BS5452" s="29"/>
      <c r="BT5452" s="29"/>
      <c r="BU5452" s="29"/>
      <c r="BV5452" s="29"/>
      <c r="BW5452" s="29"/>
      <c r="BX5452" s="29"/>
      <c r="BY5452" s="29"/>
      <c r="BZ5452" s="29"/>
      <c r="CA5452" s="29"/>
      <c r="CB5452" s="29"/>
      <c r="CC5452" s="29"/>
      <c r="CD5452" s="29"/>
      <c r="CE5452" s="29"/>
      <c r="CF5452" s="29"/>
      <c r="CG5452" s="29"/>
      <c r="CH5452" s="29"/>
      <c r="CI5452" s="29"/>
      <c r="CJ5452" s="29"/>
      <c r="CK5452" s="29"/>
      <c r="CL5452" s="29"/>
      <c r="CM5452" s="29"/>
      <c r="CN5452" s="29"/>
      <c r="CO5452" s="29"/>
      <c r="CP5452" s="29"/>
      <c r="CQ5452" s="29"/>
      <c r="CR5452" s="29"/>
      <c r="CS5452" s="29"/>
      <c r="CT5452" s="29"/>
      <c r="CU5452" s="29"/>
      <c r="CV5452" s="29"/>
      <c r="CW5452" s="29"/>
      <c r="CX5452" s="29"/>
      <c r="CY5452" s="29"/>
      <c r="CZ5452" s="29"/>
      <c r="DA5452" s="29"/>
      <c r="DB5452" s="29"/>
      <c r="DC5452" s="29"/>
      <c r="DD5452" s="29"/>
      <c r="DE5452" s="29"/>
      <c r="DF5452" s="29"/>
      <c r="DG5452" s="29"/>
      <c r="DH5452" s="29"/>
      <c r="DI5452" s="29"/>
      <c r="DJ5452" s="29"/>
      <c r="DK5452" s="29"/>
      <c r="DL5452" s="29"/>
      <c r="DM5452" s="29"/>
      <c r="DN5452" s="29"/>
      <c r="DO5452" s="29"/>
      <c r="DP5452" s="29"/>
      <c r="DQ5452" s="29"/>
      <c r="DR5452" s="29"/>
      <c r="DS5452" s="29"/>
      <c r="DT5452" s="29"/>
      <c r="DU5452" s="29"/>
      <c r="DV5452" s="29"/>
      <c r="DW5452" s="29"/>
      <c r="DX5452" s="29"/>
      <c r="DY5452" s="29"/>
      <c r="DZ5452" s="29"/>
      <c r="EA5452" s="29"/>
      <c r="EB5452" s="29"/>
      <c r="EC5452" s="29"/>
      <c r="ED5452" s="29"/>
      <c r="EE5452" s="29"/>
      <c r="EF5452" s="29"/>
      <c r="EG5452" s="29"/>
      <c r="EH5452" s="29"/>
      <c r="EI5452" s="29"/>
      <c r="EJ5452" s="29"/>
      <c r="EK5452" s="29"/>
      <c r="EL5452" s="29"/>
      <c r="EM5452" s="29"/>
      <c r="EN5452" s="29"/>
      <c r="EO5452" s="29"/>
      <c r="EP5452" s="29"/>
      <c r="EQ5452" s="29"/>
      <c r="ER5452" s="29"/>
      <c r="ES5452" s="29"/>
      <c r="ET5452" s="29"/>
      <c r="EU5452" s="29"/>
      <c r="EV5452" s="29"/>
      <c r="EW5452" s="29"/>
      <c r="EX5452" s="29"/>
      <c r="EY5452" s="29"/>
      <c r="EZ5452" s="29"/>
      <c r="FA5452" s="29"/>
      <c r="FB5452" s="29"/>
      <c r="FC5452" s="29"/>
      <c r="FD5452" s="29"/>
      <c r="FE5452" s="29"/>
      <c r="FF5452" s="29"/>
      <c r="FG5452" s="29"/>
      <c r="FH5452" s="29"/>
      <c r="FI5452" s="29"/>
      <c r="FJ5452" s="29"/>
      <c r="FK5452" s="29"/>
      <c r="FL5452" s="29"/>
      <c r="FM5452" s="29"/>
      <c r="FN5452" s="29"/>
      <c r="FO5452" s="29"/>
      <c r="FP5452" s="29"/>
      <c r="FQ5452" s="29"/>
      <c r="FR5452" s="29"/>
      <c r="FS5452" s="29"/>
      <c r="FT5452" s="29"/>
      <c r="FU5452" s="29"/>
      <c r="FV5452" s="29"/>
      <c r="FW5452" s="29"/>
      <c r="FX5452" s="29"/>
      <c r="FY5452" s="29"/>
      <c r="FZ5452" s="29"/>
      <c r="GA5452" s="29"/>
      <c r="GB5452" s="29"/>
      <c r="GC5452" s="29"/>
      <c r="GD5452" s="29"/>
      <c r="GE5452" s="29"/>
      <c r="GF5452" s="29"/>
      <c r="GG5452" s="29"/>
      <c r="GH5452" s="29"/>
      <c r="GI5452" s="29"/>
      <c r="GJ5452" s="29"/>
      <c r="GK5452" s="29"/>
      <c r="GL5452" s="29"/>
      <c r="GM5452" s="29"/>
      <c r="GN5452" s="29"/>
      <c r="GO5452" s="29"/>
      <c r="GP5452" s="29"/>
      <c r="GQ5452" s="29"/>
      <c r="GR5452" s="29"/>
      <c r="GS5452" s="29"/>
      <c r="GT5452" s="4"/>
      <c r="GU5452" s="4"/>
      <c r="GV5452" s="4"/>
      <c r="GW5452" s="4"/>
      <c r="GX5452" s="4"/>
      <c r="GY5452" s="4"/>
      <c r="GZ5452" s="4"/>
      <c r="HA5452" s="4"/>
      <c r="HB5452" s="4"/>
      <c r="HC5452" s="4"/>
      <c r="HD5452" s="4"/>
      <c r="HE5452" s="4"/>
      <c r="HF5452" s="4"/>
      <c r="HG5452" s="4"/>
      <c r="HH5452" s="4"/>
      <c r="HI5452" s="4"/>
      <c r="HJ5452" s="4"/>
      <c r="HK5452" s="4"/>
      <c r="HL5452" s="4"/>
      <c r="HM5452" s="4"/>
      <c r="HN5452" s="4"/>
      <c r="HO5452" s="4"/>
      <c r="HP5452" s="4"/>
      <c r="HQ5452" s="4"/>
      <c r="HR5452" s="4"/>
      <c r="HS5452" s="4"/>
      <c r="HT5452" s="4"/>
      <c r="HU5452" s="4"/>
      <c r="HV5452" s="4"/>
      <c r="HW5452" s="4"/>
      <c r="HX5452" s="29"/>
    </row>
    <row r="5453" customFormat="1" spans="1:232">
      <c r="A5453" s="7">
        <v>5452</v>
      </c>
      <c r="B5453" s="6" t="s">
        <v>6250</v>
      </c>
      <c r="C5453" s="6" t="s">
        <v>25</v>
      </c>
      <c r="D5453" s="7" t="s">
        <v>22</v>
      </c>
      <c r="E5453" s="7">
        <v>1</v>
      </c>
      <c r="F5453" s="7"/>
      <c r="G5453" s="7"/>
      <c r="H5453" s="7"/>
      <c r="I5453" s="7"/>
      <c r="J5453" s="24"/>
      <c r="K5453" s="7" t="s">
        <v>6056</v>
      </c>
      <c r="L5453" s="7" t="s">
        <v>6241</v>
      </c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1"/>
      <c r="BQ5453" s="1"/>
      <c r="BR5453" s="1"/>
      <c r="BS5453" s="1"/>
      <c r="BT5453" s="1"/>
      <c r="BU5453" s="1"/>
      <c r="BV5453" s="1"/>
      <c r="BW5453" s="1"/>
      <c r="BX5453" s="1"/>
      <c r="BY5453" s="1"/>
      <c r="BZ5453" s="1"/>
      <c r="CA5453" s="1"/>
      <c r="CB5453" s="1"/>
      <c r="CC5453" s="1"/>
      <c r="CD5453" s="1"/>
      <c r="CE5453" s="1"/>
      <c r="CF5453" s="1"/>
      <c r="CG5453" s="1"/>
      <c r="CH5453" s="1"/>
      <c r="CI5453" s="1"/>
      <c r="CJ5453" s="1"/>
      <c r="CK5453" s="1"/>
      <c r="CL5453" s="1"/>
      <c r="CM5453" s="1"/>
      <c r="CN5453" s="1"/>
      <c r="CO5453" s="1"/>
      <c r="CP5453" s="1"/>
      <c r="CQ5453" s="1"/>
      <c r="CR5453" s="1"/>
      <c r="CS5453" s="1"/>
      <c r="CT5453" s="1"/>
      <c r="CU5453" s="1"/>
      <c r="CV5453" s="1"/>
      <c r="CW5453" s="1"/>
      <c r="CX5453" s="1"/>
      <c r="CY5453" s="1"/>
      <c r="CZ5453" s="1"/>
      <c r="DA5453" s="1"/>
      <c r="DB5453" s="1"/>
      <c r="DC5453" s="1"/>
      <c r="DD5453" s="1"/>
      <c r="DE5453" s="1"/>
      <c r="DF5453" s="1"/>
      <c r="DG5453" s="1"/>
      <c r="DH5453" s="1"/>
      <c r="DI5453" s="1"/>
      <c r="DJ5453" s="1"/>
      <c r="DK5453" s="1"/>
      <c r="DL5453" s="1"/>
      <c r="DM5453" s="1"/>
      <c r="DN5453" s="1"/>
      <c r="DO5453" s="1"/>
      <c r="DP5453" s="1"/>
      <c r="DQ5453" s="1"/>
      <c r="DR5453" s="1"/>
      <c r="DS5453" s="1"/>
      <c r="DT5453" s="1"/>
      <c r="DU5453" s="1"/>
      <c r="DV5453" s="1"/>
      <c r="DW5453" s="1"/>
      <c r="DX5453" s="1"/>
      <c r="DY5453" s="1"/>
      <c r="DZ5453" s="1"/>
      <c r="EA5453" s="1"/>
      <c r="EB5453" s="1"/>
      <c r="EC5453" s="1"/>
      <c r="ED5453" s="1"/>
      <c r="EE5453" s="1"/>
      <c r="EF5453" s="1"/>
      <c r="EG5453" s="1"/>
      <c r="EH5453" s="1"/>
      <c r="EI5453" s="1"/>
      <c r="EJ5453" s="1"/>
      <c r="EK5453" s="1"/>
      <c r="EL5453" s="1"/>
      <c r="EM5453" s="1"/>
      <c r="EN5453" s="1"/>
      <c r="EO5453" s="1"/>
      <c r="EP5453" s="1"/>
      <c r="EQ5453" s="1"/>
      <c r="ER5453" s="1"/>
      <c r="ES5453" s="1"/>
      <c r="ET5453" s="1"/>
      <c r="EU5453" s="1"/>
      <c r="EV5453" s="1"/>
      <c r="EW5453" s="1"/>
      <c r="EX5453" s="1"/>
      <c r="EY5453" s="1"/>
      <c r="EZ5453" s="1"/>
      <c r="FA5453" s="1"/>
      <c r="FB5453" s="1"/>
      <c r="FC5453" s="1"/>
      <c r="FD5453" s="1"/>
      <c r="FE5453" s="1"/>
      <c r="FF5453" s="1"/>
      <c r="FG5453" s="1"/>
      <c r="FH5453" s="1"/>
      <c r="FI5453" s="1"/>
      <c r="FJ5453" s="1"/>
      <c r="FK5453" s="1"/>
      <c r="FL5453" s="1"/>
      <c r="FM5453" s="1"/>
      <c r="FN5453" s="1"/>
      <c r="FO5453" s="1"/>
      <c r="FP5453" s="1"/>
      <c r="FQ5453" s="1"/>
      <c r="FR5453" s="1"/>
      <c r="FS5453" s="1"/>
      <c r="FT5453" s="1"/>
      <c r="FU5453" s="1"/>
      <c r="FV5453" s="1"/>
      <c r="FW5453" s="1"/>
      <c r="FX5453" s="1"/>
      <c r="FY5453" s="1"/>
      <c r="FZ5453" s="1"/>
      <c r="GA5453" s="1"/>
      <c r="GB5453" s="1"/>
      <c r="GC5453" s="1"/>
      <c r="GD5453" s="1"/>
      <c r="GE5453" s="1"/>
      <c r="GF5453" s="1"/>
      <c r="GG5453" s="1"/>
      <c r="GH5453" s="1"/>
      <c r="GI5453" s="1"/>
      <c r="GJ5453" s="1"/>
      <c r="GK5453" s="1"/>
      <c r="GL5453" s="1"/>
      <c r="GM5453" s="1"/>
      <c r="GN5453" s="1"/>
      <c r="GO5453" s="1"/>
      <c r="GP5453" s="1"/>
      <c r="GQ5453" s="1"/>
      <c r="GR5453" s="1"/>
      <c r="GS5453" s="1"/>
      <c r="GT5453" s="1"/>
      <c r="GU5453" s="1"/>
      <c r="GV5453" s="1"/>
      <c r="GW5453" s="1"/>
      <c r="GX5453" s="1"/>
      <c r="GY5453" s="1"/>
      <c r="GZ5453" s="1"/>
      <c r="HA5453" s="1"/>
      <c r="HB5453" s="1"/>
      <c r="HC5453" s="1"/>
      <c r="HD5453" s="1"/>
      <c r="HE5453" s="1"/>
      <c r="HF5453" s="1"/>
      <c r="HG5453" s="1"/>
      <c r="HH5453" s="1"/>
      <c r="HI5453" s="1"/>
      <c r="HJ5453" s="1"/>
      <c r="HK5453" s="1"/>
      <c r="HL5453" s="1"/>
      <c r="HM5453" s="1"/>
      <c r="HN5453" s="1"/>
      <c r="HO5453" s="1"/>
      <c r="HP5453" s="1"/>
      <c r="HQ5453" s="1"/>
      <c r="HR5453" s="1"/>
      <c r="HS5453" s="1"/>
      <c r="HT5453" s="1"/>
      <c r="HU5453" s="1"/>
      <c r="HV5453" s="1"/>
      <c r="HW5453" s="1"/>
      <c r="HX5453" s="1"/>
    </row>
    <row r="5454" customFormat="1" spans="1:232">
      <c r="A5454" s="7">
        <v>5453</v>
      </c>
      <c r="B5454" s="7" t="s">
        <v>6251</v>
      </c>
      <c r="C5454" s="7" t="s">
        <v>25</v>
      </c>
      <c r="D5454" s="7" t="s">
        <v>20</v>
      </c>
      <c r="E5454" s="7">
        <v>2</v>
      </c>
      <c r="F5454" s="7" t="s">
        <v>1562</v>
      </c>
      <c r="G5454" s="7"/>
      <c r="H5454" s="7"/>
      <c r="I5454" s="7"/>
      <c r="J5454" s="7"/>
      <c r="K5454" s="7" t="s">
        <v>6056</v>
      </c>
      <c r="L5454" s="7" t="s">
        <v>6241</v>
      </c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1"/>
      <c r="BP5454" s="1"/>
      <c r="BQ5454" s="1"/>
      <c r="BR5454" s="1"/>
      <c r="BS5454" s="1"/>
      <c r="BT5454" s="1"/>
      <c r="BU5454" s="1"/>
      <c r="BV5454" s="1"/>
      <c r="BW5454" s="1"/>
      <c r="BX5454" s="1"/>
      <c r="BY5454" s="1"/>
      <c r="BZ5454" s="1"/>
      <c r="CA5454" s="1"/>
      <c r="CB5454" s="1"/>
      <c r="CC5454" s="1"/>
      <c r="CD5454" s="1"/>
      <c r="CE5454" s="1"/>
      <c r="CF5454" s="1"/>
      <c r="CG5454" s="1"/>
      <c r="CH5454" s="1"/>
      <c r="CI5454" s="1"/>
      <c r="CJ5454" s="1"/>
      <c r="CK5454" s="1"/>
      <c r="CL5454" s="1"/>
      <c r="CM5454" s="1"/>
      <c r="CN5454" s="1"/>
      <c r="CO5454" s="1"/>
      <c r="CP5454" s="1"/>
      <c r="CQ5454" s="1"/>
      <c r="CR5454" s="1"/>
      <c r="CS5454" s="1"/>
      <c r="CT5454" s="1"/>
      <c r="CU5454" s="1"/>
      <c r="CV5454" s="1"/>
      <c r="CW5454" s="1"/>
      <c r="CX5454" s="1"/>
      <c r="CY5454" s="1"/>
      <c r="CZ5454" s="1"/>
      <c r="DA5454" s="1"/>
      <c r="DB5454" s="1"/>
      <c r="DC5454" s="1"/>
      <c r="DD5454" s="1"/>
      <c r="DE5454" s="1"/>
      <c r="DF5454" s="1"/>
      <c r="DG5454" s="1"/>
      <c r="DH5454" s="1"/>
      <c r="DI5454" s="1"/>
      <c r="DJ5454" s="1"/>
      <c r="DK5454" s="1"/>
      <c r="DL5454" s="1"/>
      <c r="DM5454" s="1"/>
      <c r="DN5454" s="1"/>
      <c r="DO5454" s="1"/>
      <c r="DP5454" s="1"/>
      <c r="DQ5454" s="1"/>
      <c r="DR5454" s="1"/>
      <c r="DS5454" s="1"/>
      <c r="DT5454" s="1"/>
      <c r="DU5454" s="1"/>
      <c r="DV5454" s="1"/>
      <c r="DW5454" s="1"/>
      <c r="DX5454" s="1"/>
      <c r="DY5454" s="1"/>
      <c r="DZ5454" s="1"/>
      <c r="EA5454" s="1"/>
      <c r="EB5454" s="1"/>
      <c r="EC5454" s="1"/>
      <c r="ED5454" s="1"/>
      <c r="EE5454" s="1"/>
      <c r="EF5454" s="1"/>
      <c r="EG5454" s="1"/>
      <c r="EH5454" s="1"/>
      <c r="EI5454" s="1"/>
      <c r="EJ5454" s="1"/>
      <c r="EK5454" s="1"/>
      <c r="EL5454" s="1"/>
      <c r="EM5454" s="1"/>
      <c r="EN5454" s="1"/>
      <c r="EO5454" s="1"/>
      <c r="EP5454" s="1"/>
      <c r="EQ5454" s="1"/>
      <c r="ER5454" s="1"/>
      <c r="ES5454" s="1"/>
      <c r="ET5454" s="1"/>
      <c r="EU5454" s="1"/>
      <c r="EV5454" s="1"/>
      <c r="EW5454" s="1"/>
      <c r="EX5454" s="1"/>
      <c r="EY5454" s="1"/>
      <c r="EZ5454" s="1"/>
      <c r="FA5454" s="1"/>
      <c r="FB5454" s="1"/>
      <c r="FC5454" s="1"/>
      <c r="FD5454" s="1"/>
      <c r="FE5454" s="1"/>
      <c r="FF5454" s="1"/>
      <c r="FG5454" s="1"/>
      <c r="FH5454" s="1"/>
      <c r="FI5454" s="1"/>
      <c r="FJ5454" s="1"/>
      <c r="FK5454" s="1"/>
      <c r="FL5454" s="1"/>
      <c r="FM5454" s="1"/>
      <c r="FN5454" s="1"/>
      <c r="FO5454" s="1"/>
      <c r="FP5454" s="1"/>
      <c r="FQ5454" s="1"/>
      <c r="FR5454" s="1"/>
      <c r="FS5454" s="1"/>
      <c r="FT5454" s="1"/>
      <c r="FU5454" s="1"/>
      <c r="FV5454" s="1"/>
      <c r="FW5454" s="1"/>
      <c r="FX5454" s="1"/>
      <c r="FY5454" s="1"/>
      <c r="FZ5454" s="1"/>
      <c r="GA5454" s="1"/>
      <c r="GB5454" s="1"/>
      <c r="GC5454" s="1"/>
      <c r="GD5454" s="1"/>
      <c r="GE5454" s="1"/>
      <c r="GF5454" s="1"/>
      <c r="GG5454" s="1"/>
      <c r="GH5454" s="1"/>
      <c r="GI5454" s="1"/>
      <c r="GJ5454" s="1"/>
      <c r="GK5454" s="1"/>
      <c r="GL5454" s="1"/>
      <c r="GM5454" s="1"/>
      <c r="GN5454" s="1"/>
      <c r="GO5454" s="1"/>
      <c r="GP5454" s="1"/>
      <c r="GQ5454" s="1"/>
      <c r="GR5454" s="1"/>
      <c r="GS5454" s="1"/>
      <c r="GT5454" s="1"/>
      <c r="GU5454" s="1"/>
      <c r="GV5454" s="1"/>
      <c r="GW5454" s="1"/>
      <c r="GX5454" s="1"/>
      <c r="GY5454" s="1"/>
      <c r="GZ5454" s="1"/>
      <c r="HA5454" s="1"/>
      <c r="HB5454" s="1"/>
      <c r="HC5454" s="1"/>
      <c r="HD5454" s="1"/>
      <c r="HE5454" s="1"/>
      <c r="HF5454" s="1"/>
      <c r="HG5454" s="1"/>
      <c r="HH5454" s="1"/>
      <c r="HI5454" s="1"/>
      <c r="HJ5454" s="1"/>
      <c r="HK5454" s="1"/>
      <c r="HL5454" s="1"/>
      <c r="HM5454" s="1"/>
      <c r="HN5454" s="1"/>
      <c r="HO5454" s="1"/>
      <c r="HP5454" s="1"/>
      <c r="HQ5454" s="1"/>
      <c r="HR5454" s="1"/>
      <c r="HS5454" s="1"/>
      <c r="HT5454" s="1"/>
      <c r="HU5454" s="1"/>
      <c r="HV5454" s="1"/>
      <c r="HW5454" s="1"/>
      <c r="HX5454" s="1"/>
    </row>
    <row r="5455" s="1" customFormat="1" spans="1:12">
      <c r="A5455" s="7">
        <v>5454</v>
      </c>
      <c r="B5455" s="7" t="s">
        <v>1647</v>
      </c>
      <c r="C5455" s="7" t="s">
        <v>25</v>
      </c>
      <c r="D5455" s="7" t="s">
        <v>20</v>
      </c>
      <c r="E5455" s="7">
        <v>1</v>
      </c>
      <c r="F5455" s="7"/>
      <c r="G5455" s="7"/>
      <c r="H5455" s="7"/>
      <c r="I5455" s="7"/>
      <c r="J5455" s="24"/>
      <c r="K5455" s="7" t="s">
        <v>6056</v>
      </c>
      <c r="L5455" s="7" t="s">
        <v>6241</v>
      </c>
    </row>
    <row r="5456" s="1" customFormat="1" spans="1:12">
      <c r="A5456" s="7">
        <v>5455</v>
      </c>
      <c r="B5456" s="7" t="s">
        <v>6252</v>
      </c>
      <c r="C5456" s="7" t="s">
        <v>13</v>
      </c>
      <c r="D5456" s="7" t="s">
        <v>75</v>
      </c>
      <c r="E5456" s="7">
        <v>1</v>
      </c>
      <c r="F5456" s="7"/>
      <c r="G5456" s="7"/>
      <c r="H5456" s="7"/>
      <c r="I5456" s="7"/>
      <c r="J5456" s="7"/>
      <c r="K5456" s="7" t="s">
        <v>6056</v>
      </c>
      <c r="L5456" s="7" t="s">
        <v>6241</v>
      </c>
    </row>
    <row r="5457" customFormat="1" spans="1:232">
      <c r="A5457" s="7">
        <v>5456</v>
      </c>
      <c r="B5457" s="7" t="s">
        <v>6253</v>
      </c>
      <c r="C5457" s="7" t="s">
        <v>13</v>
      </c>
      <c r="D5457" s="7" t="s">
        <v>22</v>
      </c>
      <c r="E5457" s="7">
        <v>2</v>
      </c>
      <c r="F5457" s="26" t="s">
        <v>6254</v>
      </c>
      <c r="G5457" s="26"/>
      <c r="H5457" s="7"/>
      <c r="I5457" s="7"/>
      <c r="J5457" s="7"/>
      <c r="K5457" s="7" t="s">
        <v>6056</v>
      </c>
      <c r="L5457" s="7" t="s">
        <v>6241</v>
      </c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  <c r="BS5457" s="2"/>
      <c r="BT5457" s="2"/>
      <c r="BU5457" s="2"/>
      <c r="BV5457" s="2"/>
      <c r="BW5457" s="2"/>
      <c r="BX5457" s="2"/>
      <c r="BY5457" s="2"/>
      <c r="BZ5457" s="2"/>
      <c r="CA5457" s="2"/>
      <c r="CB5457" s="2"/>
      <c r="CC5457" s="2"/>
      <c r="CD5457" s="2"/>
      <c r="CE5457" s="2"/>
      <c r="CF5457" s="2"/>
      <c r="CG5457" s="2"/>
      <c r="CH5457" s="2"/>
      <c r="CI5457" s="2"/>
      <c r="CJ5457" s="2"/>
      <c r="CK5457" s="2"/>
      <c r="CL5457" s="2"/>
      <c r="CM5457" s="2"/>
      <c r="CN5457" s="2"/>
      <c r="CO5457" s="2"/>
      <c r="CP5457" s="2"/>
      <c r="CQ5457" s="2"/>
      <c r="CR5457" s="2"/>
      <c r="CS5457" s="2"/>
      <c r="CT5457" s="2"/>
      <c r="CU5457" s="2"/>
      <c r="CV5457" s="2"/>
      <c r="CW5457" s="2"/>
      <c r="CX5457" s="2"/>
      <c r="CY5457" s="2"/>
      <c r="CZ5457" s="2"/>
      <c r="DA5457" s="2"/>
      <c r="DB5457" s="2"/>
      <c r="DC5457" s="2"/>
      <c r="DD5457" s="2"/>
      <c r="DE5457" s="2"/>
      <c r="DF5457" s="2"/>
      <c r="DG5457" s="2"/>
      <c r="DH5457" s="2"/>
      <c r="DI5457" s="2"/>
      <c r="DJ5457" s="2"/>
      <c r="DK5457" s="2"/>
      <c r="DL5457" s="2"/>
      <c r="DM5457" s="2"/>
      <c r="DN5457" s="2"/>
      <c r="DO5457" s="2"/>
      <c r="DP5457" s="2"/>
      <c r="DQ5457" s="2"/>
      <c r="DR5457" s="2"/>
      <c r="DS5457" s="2"/>
      <c r="DT5457" s="2"/>
      <c r="DU5457" s="2"/>
      <c r="DV5457" s="2"/>
      <c r="DW5457" s="2"/>
      <c r="DX5457" s="2"/>
      <c r="DY5457" s="2"/>
      <c r="DZ5457" s="2"/>
      <c r="EA5457" s="2"/>
      <c r="EB5457" s="2"/>
      <c r="EC5457" s="2"/>
      <c r="ED5457" s="2"/>
      <c r="EE5457" s="2"/>
      <c r="EF5457" s="2"/>
      <c r="EG5457" s="2"/>
      <c r="EH5457" s="2"/>
      <c r="EI5457" s="2"/>
      <c r="EJ5457" s="2"/>
      <c r="EK5457" s="2"/>
      <c r="EL5457" s="2"/>
      <c r="EM5457" s="2"/>
      <c r="EN5457" s="2"/>
      <c r="EO5457" s="2"/>
      <c r="EP5457" s="2"/>
      <c r="EQ5457" s="2"/>
      <c r="ER5457" s="2"/>
      <c r="ES5457" s="2"/>
      <c r="ET5457" s="2"/>
      <c r="EU5457" s="2"/>
      <c r="EV5457" s="2"/>
      <c r="EW5457" s="2"/>
      <c r="EX5457" s="2"/>
      <c r="EY5457" s="2"/>
      <c r="EZ5457" s="2"/>
      <c r="FA5457" s="2"/>
      <c r="FB5457" s="2"/>
      <c r="FC5457" s="2"/>
      <c r="FD5457" s="2"/>
      <c r="FE5457" s="2"/>
      <c r="FF5457" s="2"/>
      <c r="FG5457" s="2"/>
      <c r="FH5457" s="2"/>
      <c r="FI5457" s="2"/>
      <c r="FJ5457" s="2"/>
      <c r="FK5457" s="2"/>
      <c r="FL5457" s="2"/>
      <c r="FM5457" s="2"/>
      <c r="FN5457" s="2"/>
      <c r="FO5457" s="2"/>
      <c r="FP5457" s="2"/>
      <c r="FQ5457" s="2"/>
      <c r="FR5457" s="2"/>
      <c r="FS5457" s="2"/>
      <c r="FT5457" s="2"/>
      <c r="FU5457" s="2"/>
      <c r="FV5457" s="2"/>
      <c r="FW5457" s="2"/>
      <c r="FX5457" s="2"/>
      <c r="FY5457" s="2"/>
      <c r="FZ5457" s="2"/>
      <c r="GA5457" s="2"/>
      <c r="GB5457" s="2"/>
      <c r="GC5457" s="2"/>
      <c r="GD5457" s="2"/>
      <c r="GE5457" s="2"/>
      <c r="GF5457" s="2"/>
      <c r="GG5457" s="2"/>
      <c r="GH5457" s="2"/>
      <c r="GI5457" s="2"/>
      <c r="GJ5457" s="2"/>
      <c r="GK5457" s="2"/>
      <c r="GL5457" s="2"/>
      <c r="GM5457" s="2"/>
      <c r="GN5457" s="2"/>
      <c r="GO5457" s="2"/>
      <c r="GP5457" s="2"/>
      <c r="GQ5457" s="2"/>
      <c r="GR5457" s="2"/>
      <c r="GS5457" s="2"/>
      <c r="GT5457" s="105"/>
      <c r="GU5457" s="105"/>
      <c r="GV5457" s="105"/>
      <c r="GW5457" s="105"/>
      <c r="GX5457" s="105"/>
      <c r="GY5457" s="105"/>
      <c r="GZ5457" s="105"/>
      <c r="HA5457" s="105"/>
      <c r="HB5457" s="105"/>
      <c r="HC5457" s="105"/>
      <c r="HD5457" s="105"/>
      <c r="HE5457" s="105"/>
      <c r="HF5457" s="105"/>
      <c r="HG5457" s="105"/>
      <c r="HH5457" s="105"/>
      <c r="HI5457" s="105"/>
      <c r="HJ5457" s="105"/>
      <c r="HK5457" s="105"/>
      <c r="HL5457" s="105"/>
      <c r="HM5457" s="105"/>
      <c r="HN5457" s="105"/>
      <c r="HO5457" s="105"/>
      <c r="HP5457" s="105"/>
      <c r="HQ5457" s="105"/>
      <c r="HR5457" s="105"/>
      <c r="HS5457" s="105"/>
      <c r="HT5457" s="105"/>
      <c r="HU5457" s="105"/>
      <c r="HV5457" s="105"/>
      <c r="HW5457" s="105"/>
      <c r="HX5457" s="105"/>
    </row>
    <row r="5458" s="1" customFormat="1" spans="1:232">
      <c r="A5458" s="7">
        <v>5457</v>
      </c>
      <c r="B5458" s="7" t="s">
        <v>6255</v>
      </c>
      <c r="C5458" s="7" t="s">
        <v>13</v>
      </c>
      <c r="D5458" s="7" t="s">
        <v>22</v>
      </c>
      <c r="E5458" s="7">
        <v>1</v>
      </c>
      <c r="F5458" s="7"/>
      <c r="G5458" s="7"/>
      <c r="H5458" s="7"/>
      <c r="I5458" s="7"/>
      <c r="J5458" s="7"/>
      <c r="K5458" s="7" t="s">
        <v>6056</v>
      </c>
      <c r="L5458" s="7" t="s">
        <v>6241</v>
      </c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29"/>
      <c r="AV5458" s="29"/>
      <c r="AW5458" s="29"/>
      <c r="AX5458" s="29"/>
      <c r="AY5458" s="29"/>
      <c r="AZ5458" s="29"/>
      <c r="BA5458" s="29"/>
      <c r="BB5458" s="29"/>
      <c r="BC5458" s="29"/>
      <c r="BD5458" s="29"/>
      <c r="BE5458" s="29"/>
      <c r="BF5458" s="29"/>
      <c r="BG5458" s="29"/>
      <c r="BH5458" s="29"/>
      <c r="BI5458" s="29"/>
      <c r="BJ5458" s="29"/>
      <c r="BK5458" s="29"/>
      <c r="BL5458" s="29"/>
      <c r="BM5458" s="29"/>
      <c r="BN5458" s="29"/>
      <c r="BO5458" s="29"/>
      <c r="BP5458" s="29"/>
      <c r="BQ5458" s="29"/>
      <c r="BR5458" s="29"/>
      <c r="BS5458" s="29"/>
      <c r="BT5458" s="29"/>
      <c r="BU5458" s="29"/>
      <c r="BV5458" s="29"/>
      <c r="BW5458" s="29"/>
      <c r="BX5458" s="29"/>
      <c r="BY5458" s="29"/>
      <c r="BZ5458" s="29"/>
      <c r="CA5458" s="29"/>
      <c r="CB5458" s="29"/>
      <c r="CC5458" s="29"/>
      <c r="CD5458" s="29"/>
      <c r="CE5458" s="29"/>
      <c r="CF5458" s="29"/>
      <c r="CG5458" s="29"/>
      <c r="CH5458" s="29"/>
      <c r="CI5458" s="29"/>
      <c r="CJ5458" s="29"/>
      <c r="CK5458" s="29"/>
      <c r="CL5458" s="29"/>
      <c r="CM5458" s="29"/>
      <c r="CN5458" s="29"/>
      <c r="CO5458" s="29"/>
      <c r="CP5458" s="29"/>
      <c r="CQ5458" s="29"/>
      <c r="CR5458" s="29"/>
      <c r="CS5458" s="29"/>
      <c r="CT5458" s="29"/>
      <c r="CU5458" s="29"/>
      <c r="CV5458" s="29"/>
      <c r="CW5458" s="29"/>
      <c r="CX5458" s="29"/>
      <c r="CY5458" s="29"/>
      <c r="CZ5458" s="29"/>
      <c r="DA5458" s="29"/>
      <c r="DB5458" s="29"/>
      <c r="DC5458" s="29"/>
      <c r="DD5458" s="29"/>
      <c r="DE5458" s="29"/>
      <c r="DF5458" s="29"/>
      <c r="DG5458" s="29"/>
      <c r="DH5458" s="29"/>
      <c r="DI5458" s="29"/>
      <c r="DJ5458" s="29"/>
      <c r="DK5458" s="29"/>
      <c r="DL5458" s="29"/>
      <c r="DM5458" s="29"/>
      <c r="DN5458" s="29"/>
      <c r="DO5458" s="29"/>
      <c r="DP5458" s="29"/>
      <c r="DQ5458" s="29"/>
      <c r="DR5458" s="29"/>
      <c r="DS5458" s="29"/>
      <c r="DT5458" s="29"/>
      <c r="DU5458" s="29"/>
      <c r="DV5458" s="29"/>
      <c r="DW5458" s="29"/>
      <c r="DX5458" s="29"/>
      <c r="DY5458" s="29"/>
      <c r="DZ5458" s="29"/>
      <c r="EA5458" s="29"/>
      <c r="EB5458" s="29"/>
      <c r="EC5458" s="29"/>
      <c r="ED5458" s="29"/>
      <c r="EE5458" s="29"/>
      <c r="EF5458" s="29"/>
      <c r="EG5458" s="29"/>
      <c r="EH5458" s="29"/>
      <c r="EI5458" s="29"/>
      <c r="EJ5458" s="29"/>
      <c r="EK5458" s="29"/>
      <c r="EL5458" s="29"/>
      <c r="EM5458" s="29"/>
      <c r="EN5458" s="29"/>
      <c r="EO5458" s="29"/>
      <c r="EP5458" s="29"/>
      <c r="EQ5458" s="29"/>
      <c r="ER5458" s="29"/>
      <c r="ES5458" s="29"/>
      <c r="ET5458" s="29"/>
      <c r="EU5458" s="29"/>
      <c r="EV5458" s="29"/>
      <c r="EW5458" s="29"/>
      <c r="EX5458" s="29"/>
      <c r="EY5458" s="29"/>
      <c r="EZ5458" s="29"/>
      <c r="FA5458" s="29"/>
      <c r="FB5458" s="29"/>
      <c r="FC5458" s="29"/>
      <c r="FD5458" s="29"/>
      <c r="FE5458" s="29"/>
      <c r="FF5458" s="29"/>
      <c r="FG5458" s="29"/>
      <c r="FH5458" s="29"/>
      <c r="FI5458" s="29"/>
      <c r="FJ5458" s="29"/>
      <c r="FK5458" s="29"/>
      <c r="FL5458" s="29"/>
      <c r="FM5458" s="29"/>
      <c r="FN5458" s="29"/>
      <c r="FO5458" s="29"/>
      <c r="FP5458" s="29"/>
      <c r="FQ5458" s="29"/>
      <c r="FR5458" s="29"/>
      <c r="FS5458" s="29"/>
      <c r="FT5458" s="29"/>
      <c r="FU5458" s="29"/>
      <c r="FV5458" s="29"/>
      <c r="FW5458" s="29"/>
      <c r="FX5458" s="29"/>
      <c r="FY5458" s="29"/>
      <c r="FZ5458" s="29"/>
      <c r="GA5458" s="29"/>
      <c r="GB5458" s="29"/>
      <c r="GC5458" s="29"/>
      <c r="GD5458" s="29"/>
      <c r="GE5458" s="29"/>
      <c r="GF5458" s="29"/>
      <c r="GG5458" s="29"/>
      <c r="GH5458" s="29"/>
      <c r="GI5458" s="29"/>
      <c r="GJ5458" s="29"/>
      <c r="GK5458" s="29"/>
      <c r="GL5458" s="29"/>
      <c r="GM5458" s="29"/>
      <c r="GN5458" s="29"/>
      <c r="GO5458" s="29"/>
      <c r="GP5458" s="29"/>
      <c r="GQ5458" s="29"/>
      <c r="GR5458" s="29"/>
      <c r="GS5458" s="29"/>
      <c r="GT5458" s="29"/>
      <c r="GU5458" s="29"/>
      <c r="GV5458" s="29"/>
      <c r="GW5458" s="29"/>
      <c r="GX5458" s="29"/>
      <c r="GY5458" s="29"/>
      <c r="GZ5458" s="29"/>
      <c r="HA5458" s="29"/>
      <c r="HB5458" s="29"/>
      <c r="HC5458" s="29"/>
      <c r="HD5458" s="29"/>
      <c r="HE5458" s="29"/>
      <c r="HF5458" s="29"/>
      <c r="HG5458" s="29"/>
      <c r="HH5458" s="29"/>
      <c r="HI5458" s="29"/>
      <c r="HJ5458" s="29"/>
      <c r="HK5458" s="29"/>
      <c r="HL5458" s="29"/>
      <c r="HM5458" s="29"/>
      <c r="HN5458" s="29"/>
      <c r="HO5458" s="29"/>
      <c r="HP5458" s="29"/>
      <c r="HQ5458" s="29"/>
      <c r="HR5458" s="29"/>
      <c r="HS5458" s="29"/>
      <c r="HT5458" s="29"/>
      <c r="HU5458" s="29"/>
      <c r="HV5458" s="29"/>
      <c r="HW5458" s="29"/>
      <c r="HX5458" s="3"/>
    </row>
    <row r="5459" s="1" customFormat="1" spans="1:232">
      <c r="A5459" s="7">
        <v>5458</v>
      </c>
      <c r="B5459" s="7" t="s">
        <v>6256</v>
      </c>
      <c r="C5459" s="7" t="s">
        <v>25</v>
      </c>
      <c r="D5459" s="7" t="s">
        <v>20</v>
      </c>
      <c r="E5459" s="7">
        <v>1</v>
      </c>
      <c r="F5459" s="7"/>
      <c r="G5459" s="7"/>
      <c r="H5459" s="7"/>
      <c r="I5459" s="7"/>
      <c r="J5459" s="24"/>
      <c r="K5459" s="7" t="s">
        <v>6056</v>
      </c>
      <c r="L5459" s="7" t="s">
        <v>6257</v>
      </c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29"/>
      <c r="AZ5459" s="29"/>
      <c r="BA5459" s="29"/>
      <c r="BB5459" s="29"/>
      <c r="BC5459" s="29"/>
      <c r="BD5459" s="29"/>
      <c r="BE5459" s="29"/>
      <c r="BF5459" s="29"/>
      <c r="BG5459" s="29"/>
      <c r="BH5459" s="29"/>
      <c r="BI5459" s="29"/>
      <c r="BJ5459" s="29"/>
      <c r="BK5459" s="29"/>
      <c r="BL5459" s="29"/>
      <c r="BM5459" s="29"/>
      <c r="BN5459" s="29"/>
      <c r="BO5459" s="29"/>
      <c r="BP5459" s="29"/>
      <c r="BQ5459" s="29"/>
      <c r="BR5459" s="29"/>
      <c r="BS5459" s="29"/>
      <c r="BT5459" s="29"/>
      <c r="BU5459" s="29"/>
      <c r="BV5459" s="29"/>
      <c r="BW5459" s="29"/>
      <c r="BX5459" s="29"/>
      <c r="BY5459" s="29"/>
      <c r="BZ5459" s="29"/>
      <c r="CA5459" s="29"/>
      <c r="CB5459" s="29"/>
      <c r="CC5459" s="29"/>
      <c r="CD5459" s="29"/>
      <c r="CE5459" s="29"/>
      <c r="CF5459" s="29"/>
      <c r="CG5459" s="29"/>
      <c r="CH5459" s="29"/>
      <c r="CI5459" s="29"/>
      <c r="CJ5459" s="29"/>
      <c r="CK5459" s="29"/>
      <c r="CL5459" s="29"/>
      <c r="CM5459" s="29"/>
      <c r="CN5459" s="29"/>
      <c r="CO5459" s="29"/>
      <c r="CP5459" s="29"/>
      <c r="CQ5459" s="29"/>
      <c r="CR5459" s="29"/>
      <c r="CS5459" s="29"/>
      <c r="CT5459" s="29"/>
      <c r="CU5459" s="29"/>
      <c r="CV5459" s="29"/>
      <c r="CW5459" s="29"/>
      <c r="CX5459" s="29"/>
      <c r="CY5459" s="29"/>
      <c r="CZ5459" s="29"/>
      <c r="DA5459" s="29"/>
      <c r="DB5459" s="29"/>
      <c r="DC5459" s="29"/>
      <c r="DD5459" s="29"/>
      <c r="DE5459" s="29"/>
      <c r="DF5459" s="29"/>
      <c r="DG5459" s="29"/>
      <c r="DH5459" s="29"/>
      <c r="DI5459" s="29"/>
      <c r="DJ5459" s="29"/>
      <c r="DK5459" s="29"/>
      <c r="DL5459" s="29"/>
      <c r="DM5459" s="29"/>
      <c r="DN5459" s="29"/>
      <c r="DO5459" s="29"/>
      <c r="DP5459" s="29"/>
      <c r="DQ5459" s="29"/>
      <c r="DR5459" s="29"/>
      <c r="DS5459" s="29"/>
      <c r="DT5459" s="29"/>
      <c r="DU5459" s="29"/>
      <c r="DV5459" s="29"/>
      <c r="DW5459" s="29"/>
      <c r="DX5459" s="29"/>
      <c r="DY5459" s="29"/>
      <c r="DZ5459" s="29"/>
      <c r="EA5459" s="29"/>
      <c r="EB5459" s="29"/>
      <c r="EC5459" s="29"/>
      <c r="ED5459" s="29"/>
      <c r="EE5459" s="29"/>
      <c r="EF5459" s="29"/>
      <c r="EG5459" s="29"/>
      <c r="EH5459" s="29"/>
      <c r="EI5459" s="29"/>
      <c r="EJ5459" s="29"/>
      <c r="EK5459" s="29"/>
      <c r="EL5459" s="29"/>
      <c r="EM5459" s="29"/>
      <c r="EN5459" s="29"/>
      <c r="EO5459" s="29"/>
      <c r="EP5459" s="29"/>
      <c r="EQ5459" s="29"/>
      <c r="ER5459" s="29"/>
      <c r="ES5459" s="29"/>
      <c r="ET5459" s="29"/>
      <c r="EU5459" s="29"/>
      <c r="EV5459" s="29"/>
      <c r="EW5459" s="29"/>
      <c r="EX5459" s="29"/>
      <c r="EY5459" s="29"/>
      <c r="EZ5459" s="29"/>
      <c r="FA5459" s="29"/>
      <c r="FB5459" s="29"/>
      <c r="FC5459" s="29"/>
      <c r="FD5459" s="29"/>
      <c r="FE5459" s="29"/>
      <c r="FF5459" s="29"/>
      <c r="FG5459" s="29"/>
      <c r="FH5459" s="29"/>
      <c r="FI5459" s="29"/>
      <c r="FJ5459" s="29"/>
      <c r="FK5459" s="29"/>
      <c r="FL5459" s="29"/>
      <c r="FM5459" s="29"/>
      <c r="FN5459" s="29"/>
      <c r="FO5459" s="29"/>
      <c r="FP5459" s="29"/>
      <c r="FQ5459" s="29"/>
      <c r="FR5459" s="29"/>
      <c r="FS5459" s="29"/>
      <c r="FT5459" s="29"/>
      <c r="FU5459" s="29"/>
      <c r="FV5459" s="29"/>
      <c r="FW5459" s="29"/>
      <c r="FX5459" s="29"/>
      <c r="FY5459" s="29"/>
      <c r="FZ5459" s="29"/>
      <c r="GA5459" s="29"/>
      <c r="GB5459" s="29"/>
      <c r="GC5459" s="29"/>
      <c r="GD5459" s="29"/>
      <c r="GE5459" s="29"/>
      <c r="GF5459" s="29"/>
      <c r="GG5459" s="29"/>
      <c r="GH5459" s="29"/>
      <c r="GI5459" s="29"/>
      <c r="GJ5459" s="29"/>
      <c r="GK5459" s="29"/>
      <c r="GL5459" s="29"/>
      <c r="GM5459" s="29"/>
      <c r="GN5459" s="29"/>
      <c r="GO5459" s="29"/>
      <c r="GP5459" s="29"/>
      <c r="GQ5459" s="29"/>
      <c r="GR5459" s="29"/>
      <c r="GS5459" s="29"/>
      <c r="GT5459" s="29"/>
      <c r="GU5459" s="29"/>
      <c r="GV5459" s="29"/>
      <c r="GW5459" s="29"/>
      <c r="GX5459" s="29"/>
      <c r="GY5459" s="29"/>
      <c r="GZ5459" s="29"/>
      <c r="HA5459" s="29"/>
      <c r="HB5459" s="29"/>
      <c r="HC5459" s="29"/>
      <c r="HD5459" s="29"/>
      <c r="HE5459" s="29"/>
      <c r="HF5459" s="29"/>
      <c r="HG5459" s="29"/>
      <c r="HH5459" s="29"/>
      <c r="HI5459" s="29"/>
      <c r="HJ5459" s="29"/>
      <c r="HK5459" s="29"/>
      <c r="HL5459" s="29"/>
      <c r="HM5459" s="29"/>
      <c r="HN5459" s="29"/>
      <c r="HO5459" s="29"/>
      <c r="HP5459" s="29"/>
      <c r="HQ5459" s="29"/>
      <c r="HR5459" s="29"/>
      <c r="HS5459" s="29"/>
      <c r="HT5459" s="29"/>
      <c r="HU5459" s="29"/>
      <c r="HV5459" s="29"/>
      <c r="HW5459" s="29"/>
      <c r="HX5459" s="29"/>
    </row>
    <row r="5460" customFormat="1" spans="1:232">
      <c r="A5460" s="7">
        <v>5459</v>
      </c>
      <c r="B5460" s="6" t="s">
        <v>6258</v>
      </c>
      <c r="C5460" s="6" t="s">
        <v>13</v>
      </c>
      <c r="D5460" s="7" t="s">
        <v>22</v>
      </c>
      <c r="E5460" s="7">
        <v>1</v>
      </c>
      <c r="F5460" s="7"/>
      <c r="G5460" s="7"/>
      <c r="H5460" s="7"/>
      <c r="I5460" s="7"/>
      <c r="J5460" s="7"/>
      <c r="K5460" s="7" t="s">
        <v>6056</v>
      </c>
      <c r="L5460" s="7" t="s">
        <v>6257</v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1"/>
      <c r="BQ5460" s="1"/>
      <c r="BR5460" s="1"/>
      <c r="BS5460" s="1"/>
      <c r="BT5460" s="1"/>
      <c r="BU5460" s="1"/>
      <c r="BV5460" s="1"/>
      <c r="BW5460" s="1"/>
      <c r="BX5460" s="1"/>
      <c r="BY5460" s="1"/>
      <c r="BZ5460" s="1"/>
      <c r="CA5460" s="1"/>
      <c r="CB5460" s="1"/>
      <c r="CC5460" s="1"/>
      <c r="CD5460" s="1"/>
      <c r="CE5460" s="1"/>
      <c r="CF5460" s="1"/>
      <c r="CG5460" s="1"/>
      <c r="CH5460" s="1"/>
      <c r="CI5460" s="1"/>
      <c r="CJ5460" s="1"/>
      <c r="CK5460" s="1"/>
      <c r="CL5460" s="1"/>
      <c r="CM5460" s="1"/>
      <c r="CN5460" s="1"/>
      <c r="CO5460" s="1"/>
      <c r="CP5460" s="1"/>
      <c r="CQ5460" s="1"/>
      <c r="CR5460" s="1"/>
      <c r="CS5460" s="1"/>
      <c r="CT5460" s="1"/>
      <c r="CU5460" s="1"/>
      <c r="CV5460" s="1"/>
      <c r="CW5460" s="1"/>
      <c r="CX5460" s="1"/>
      <c r="CY5460" s="1"/>
      <c r="CZ5460" s="1"/>
      <c r="DA5460" s="1"/>
      <c r="DB5460" s="1"/>
      <c r="DC5460" s="1"/>
      <c r="DD5460" s="1"/>
      <c r="DE5460" s="1"/>
      <c r="DF5460" s="1"/>
      <c r="DG5460" s="1"/>
      <c r="DH5460" s="1"/>
      <c r="DI5460" s="1"/>
      <c r="DJ5460" s="1"/>
      <c r="DK5460" s="1"/>
      <c r="DL5460" s="1"/>
      <c r="DM5460" s="1"/>
      <c r="DN5460" s="1"/>
      <c r="DO5460" s="1"/>
      <c r="DP5460" s="1"/>
      <c r="DQ5460" s="1"/>
      <c r="DR5460" s="1"/>
      <c r="DS5460" s="1"/>
      <c r="DT5460" s="1"/>
      <c r="DU5460" s="1"/>
      <c r="DV5460" s="1"/>
      <c r="DW5460" s="1"/>
      <c r="DX5460" s="1"/>
      <c r="DY5460" s="1"/>
      <c r="DZ5460" s="1"/>
      <c r="EA5460" s="1"/>
      <c r="EB5460" s="1"/>
      <c r="EC5460" s="1"/>
      <c r="ED5460" s="1"/>
      <c r="EE5460" s="1"/>
      <c r="EF5460" s="1"/>
      <c r="EG5460" s="1"/>
      <c r="EH5460" s="1"/>
      <c r="EI5460" s="1"/>
      <c r="EJ5460" s="1"/>
      <c r="EK5460" s="1"/>
      <c r="EL5460" s="1"/>
      <c r="EM5460" s="1"/>
      <c r="EN5460" s="1"/>
      <c r="EO5460" s="1"/>
      <c r="EP5460" s="1"/>
      <c r="EQ5460" s="1"/>
      <c r="ER5460" s="1"/>
      <c r="ES5460" s="1"/>
      <c r="ET5460" s="1"/>
      <c r="EU5460" s="1"/>
      <c r="EV5460" s="1"/>
      <c r="EW5460" s="1"/>
      <c r="EX5460" s="1"/>
      <c r="EY5460" s="1"/>
      <c r="EZ5460" s="1"/>
      <c r="FA5460" s="1"/>
      <c r="FB5460" s="1"/>
      <c r="FC5460" s="1"/>
      <c r="FD5460" s="1"/>
      <c r="FE5460" s="1"/>
      <c r="FF5460" s="1"/>
      <c r="FG5460" s="1"/>
      <c r="FH5460" s="1"/>
      <c r="FI5460" s="1"/>
      <c r="FJ5460" s="1"/>
      <c r="FK5460" s="1"/>
      <c r="FL5460" s="1"/>
      <c r="FM5460" s="1"/>
      <c r="FN5460" s="1"/>
      <c r="FO5460" s="1"/>
      <c r="FP5460" s="1"/>
      <c r="FQ5460" s="1"/>
      <c r="FR5460" s="1"/>
      <c r="FS5460" s="1"/>
      <c r="FT5460" s="1"/>
      <c r="FU5460" s="1"/>
      <c r="FV5460" s="1"/>
      <c r="FW5460" s="1"/>
      <c r="FX5460" s="1"/>
      <c r="FY5460" s="1"/>
      <c r="FZ5460" s="1"/>
      <c r="GA5460" s="1"/>
      <c r="GB5460" s="1"/>
      <c r="GC5460" s="1"/>
      <c r="GD5460" s="1"/>
      <c r="GE5460" s="1"/>
      <c r="GF5460" s="1"/>
      <c r="GG5460" s="1"/>
      <c r="GH5460" s="1"/>
      <c r="GI5460" s="1"/>
      <c r="GJ5460" s="1"/>
      <c r="GK5460" s="1"/>
      <c r="GL5460" s="1"/>
      <c r="GM5460" s="1"/>
      <c r="GN5460" s="1"/>
      <c r="GO5460" s="1"/>
      <c r="GP5460" s="1"/>
      <c r="GQ5460" s="1"/>
      <c r="GR5460" s="1"/>
      <c r="GS5460" s="1"/>
      <c r="GT5460" s="1"/>
      <c r="GU5460" s="1"/>
      <c r="GV5460" s="1"/>
      <c r="GW5460" s="1"/>
      <c r="GX5460" s="1"/>
      <c r="GY5460" s="1"/>
      <c r="GZ5460" s="1"/>
      <c r="HA5460" s="1"/>
      <c r="HB5460" s="1"/>
      <c r="HC5460" s="1"/>
      <c r="HD5460" s="1"/>
      <c r="HE5460" s="1"/>
      <c r="HF5460" s="1"/>
      <c r="HG5460" s="1"/>
      <c r="HH5460" s="1"/>
      <c r="HI5460" s="1"/>
      <c r="HJ5460" s="1"/>
      <c r="HK5460" s="1"/>
      <c r="HL5460" s="1"/>
      <c r="HM5460" s="1"/>
      <c r="HN5460" s="1"/>
      <c r="HO5460" s="1"/>
      <c r="HP5460" s="1"/>
      <c r="HQ5460" s="1"/>
      <c r="HR5460" s="1"/>
      <c r="HS5460" s="1"/>
      <c r="HT5460" s="1"/>
      <c r="HU5460" s="1"/>
      <c r="HV5460" s="1"/>
      <c r="HW5460" s="1"/>
      <c r="HX5460" s="1"/>
    </row>
    <row r="5461" s="1" customFormat="1" spans="1:232">
      <c r="A5461" s="7">
        <v>5460</v>
      </c>
      <c r="B5461" s="7" t="s">
        <v>2047</v>
      </c>
      <c r="C5461" s="7" t="s">
        <v>13</v>
      </c>
      <c r="D5461" s="7" t="s">
        <v>22</v>
      </c>
      <c r="E5461" s="7">
        <v>1</v>
      </c>
      <c r="F5461" s="7"/>
      <c r="G5461" s="6"/>
      <c r="H5461" s="6"/>
      <c r="I5461" s="6"/>
      <c r="J5461" s="50"/>
      <c r="K5461" s="7" t="s">
        <v>6056</v>
      </c>
      <c r="L5461" s="7" t="s">
        <v>6257</v>
      </c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29"/>
      <c r="AY5461" s="29"/>
      <c r="AZ5461" s="29"/>
      <c r="BA5461" s="29"/>
      <c r="BB5461" s="29"/>
      <c r="BC5461" s="29"/>
      <c r="BD5461" s="29"/>
      <c r="BE5461" s="29"/>
      <c r="BF5461" s="29"/>
      <c r="BG5461" s="29"/>
      <c r="BH5461" s="29"/>
      <c r="BI5461" s="29"/>
      <c r="BJ5461" s="29"/>
      <c r="BK5461" s="29"/>
      <c r="BL5461" s="29"/>
      <c r="BM5461" s="29"/>
      <c r="BN5461" s="29"/>
      <c r="BO5461" s="29"/>
      <c r="BP5461" s="29"/>
      <c r="BQ5461" s="29"/>
      <c r="BR5461" s="29"/>
      <c r="BS5461" s="29"/>
      <c r="BT5461" s="29"/>
      <c r="BU5461" s="29"/>
      <c r="BV5461" s="29"/>
      <c r="BW5461" s="29"/>
      <c r="BX5461" s="29"/>
      <c r="BY5461" s="29"/>
      <c r="BZ5461" s="29"/>
      <c r="CA5461" s="29"/>
      <c r="CB5461" s="29"/>
      <c r="CC5461" s="29"/>
      <c r="CD5461" s="29"/>
      <c r="CE5461" s="29"/>
      <c r="CF5461" s="29"/>
      <c r="CG5461" s="29"/>
      <c r="CH5461" s="29"/>
      <c r="CI5461" s="29"/>
      <c r="CJ5461" s="29"/>
      <c r="CK5461" s="29"/>
      <c r="CL5461" s="29"/>
      <c r="CM5461" s="29"/>
      <c r="CN5461" s="29"/>
      <c r="CO5461" s="29"/>
      <c r="CP5461" s="29"/>
      <c r="CQ5461" s="29"/>
      <c r="CR5461" s="29"/>
      <c r="CS5461" s="29"/>
      <c r="CT5461" s="29"/>
      <c r="CU5461" s="29"/>
      <c r="CV5461" s="29"/>
      <c r="CW5461" s="29"/>
      <c r="CX5461" s="29"/>
      <c r="CY5461" s="29"/>
      <c r="CZ5461" s="29"/>
      <c r="DA5461" s="29"/>
      <c r="DB5461" s="29"/>
      <c r="DC5461" s="29"/>
      <c r="DD5461" s="29"/>
      <c r="DE5461" s="29"/>
      <c r="DF5461" s="29"/>
      <c r="DG5461" s="29"/>
      <c r="DH5461" s="29"/>
      <c r="DI5461" s="29"/>
      <c r="DJ5461" s="29"/>
      <c r="DK5461" s="29"/>
      <c r="DL5461" s="29"/>
      <c r="DM5461" s="29"/>
      <c r="DN5461" s="29"/>
      <c r="DO5461" s="29"/>
      <c r="DP5461" s="29"/>
      <c r="DQ5461" s="29"/>
      <c r="DR5461" s="29"/>
      <c r="DS5461" s="29"/>
      <c r="DT5461" s="29"/>
      <c r="DU5461" s="29"/>
      <c r="DV5461" s="29"/>
      <c r="DW5461" s="29"/>
      <c r="DX5461" s="29"/>
      <c r="DY5461" s="29"/>
      <c r="DZ5461" s="29"/>
      <c r="EA5461" s="29"/>
      <c r="EB5461" s="29"/>
      <c r="EC5461" s="29"/>
      <c r="ED5461" s="29"/>
      <c r="EE5461" s="29"/>
      <c r="EF5461" s="29"/>
      <c r="EG5461" s="29"/>
      <c r="EH5461" s="29"/>
      <c r="EI5461" s="29"/>
      <c r="EJ5461" s="29"/>
      <c r="EK5461" s="29"/>
      <c r="EL5461" s="29"/>
      <c r="EM5461" s="29"/>
      <c r="EN5461" s="29"/>
      <c r="EO5461" s="29"/>
      <c r="EP5461" s="29"/>
      <c r="EQ5461" s="29"/>
      <c r="ER5461" s="29"/>
      <c r="ES5461" s="29"/>
      <c r="ET5461" s="29"/>
      <c r="EU5461" s="29"/>
      <c r="EV5461" s="29"/>
      <c r="EW5461" s="29"/>
      <c r="EX5461" s="29"/>
      <c r="EY5461" s="29"/>
      <c r="EZ5461" s="29"/>
      <c r="FA5461" s="29"/>
      <c r="FB5461" s="29"/>
      <c r="FC5461" s="29"/>
      <c r="FD5461" s="29"/>
      <c r="FE5461" s="29"/>
      <c r="FF5461" s="29"/>
      <c r="FG5461" s="29"/>
      <c r="FH5461" s="29"/>
      <c r="FI5461" s="29"/>
      <c r="FJ5461" s="29"/>
      <c r="FK5461" s="29"/>
      <c r="FL5461" s="29"/>
      <c r="FM5461" s="29"/>
      <c r="FN5461" s="29"/>
      <c r="FO5461" s="29"/>
      <c r="FP5461" s="29"/>
      <c r="FQ5461" s="29"/>
      <c r="FR5461" s="29"/>
      <c r="FS5461" s="29"/>
      <c r="FT5461" s="29"/>
      <c r="FU5461" s="29"/>
      <c r="FV5461" s="29"/>
      <c r="FW5461" s="29"/>
      <c r="FX5461" s="29"/>
      <c r="FY5461" s="29"/>
      <c r="FZ5461" s="29"/>
      <c r="GA5461" s="29"/>
      <c r="GB5461" s="29"/>
      <c r="GC5461" s="29"/>
      <c r="GD5461" s="29"/>
      <c r="GE5461" s="29"/>
      <c r="GF5461" s="29"/>
      <c r="GG5461" s="29"/>
      <c r="GH5461" s="29"/>
      <c r="GI5461" s="29"/>
      <c r="GJ5461" s="29"/>
      <c r="GK5461" s="29"/>
      <c r="GL5461" s="29"/>
      <c r="GM5461" s="29"/>
      <c r="GN5461" s="29"/>
      <c r="GO5461" s="29"/>
      <c r="GP5461" s="29"/>
      <c r="GQ5461" s="29"/>
      <c r="GR5461" s="29"/>
      <c r="GS5461" s="29"/>
      <c r="GT5461" s="29"/>
      <c r="GU5461" s="29"/>
      <c r="GV5461" s="29"/>
      <c r="GW5461" s="29"/>
      <c r="GX5461" s="29"/>
      <c r="GY5461" s="29"/>
      <c r="GZ5461" s="29"/>
      <c r="HA5461" s="29"/>
      <c r="HB5461" s="29"/>
      <c r="HC5461" s="29"/>
      <c r="HD5461" s="29"/>
      <c r="HE5461" s="29"/>
      <c r="HF5461" s="29"/>
      <c r="HG5461" s="29"/>
      <c r="HH5461" s="29"/>
      <c r="HI5461" s="29"/>
      <c r="HJ5461" s="29"/>
      <c r="HK5461" s="29"/>
      <c r="HL5461" s="29"/>
      <c r="HM5461" s="29"/>
      <c r="HN5461" s="29"/>
      <c r="HO5461" s="29"/>
      <c r="HP5461" s="29"/>
      <c r="HQ5461" s="29"/>
      <c r="HR5461" s="29"/>
      <c r="HS5461" s="29"/>
      <c r="HT5461" s="29"/>
      <c r="HU5461" s="29"/>
      <c r="HV5461" s="29"/>
      <c r="HW5461" s="29"/>
      <c r="HX5461" s="29"/>
    </row>
    <row r="5462" s="1" customFormat="1" spans="1:201">
      <c r="A5462" s="7">
        <v>5461</v>
      </c>
      <c r="B5462" s="43" t="s">
        <v>6259</v>
      </c>
      <c r="C5462" s="43" t="s">
        <v>13</v>
      </c>
      <c r="D5462" s="43" t="s">
        <v>20</v>
      </c>
      <c r="E5462" s="43">
        <v>2</v>
      </c>
      <c r="F5462" s="43" t="s">
        <v>6260</v>
      </c>
      <c r="G5462" s="43"/>
      <c r="H5462" s="43"/>
      <c r="I5462" s="43"/>
      <c r="J5462" s="132"/>
      <c r="K5462" s="7" t="s">
        <v>6056</v>
      </c>
      <c r="L5462" s="7" t="s">
        <v>6257</v>
      </c>
      <c r="M5462" s="29"/>
      <c r="N5462" s="29"/>
      <c r="O5462" s="29"/>
      <c r="P5462" s="29"/>
      <c r="Q5462" s="29"/>
      <c r="R5462" s="29"/>
      <c r="S5462" s="29"/>
      <c r="T5462" s="29"/>
      <c r="U5462" s="29"/>
      <c r="V5462" s="29"/>
      <c r="W5462" s="29"/>
      <c r="X5462" s="29"/>
      <c r="Y5462" s="29"/>
      <c r="Z5462" s="29"/>
      <c r="AA5462" s="29"/>
      <c r="AB5462" s="29"/>
      <c r="AC5462" s="29"/>
      <c r="AD5462" s="29"/>
      <c r="AE5462" s="29"/>
      <c r="AF5462" s="29"/>
      <c r="AG5462" s="29"/>
      <c r="AH5462" s="29"/>
      <c r="AI5462" s="29"/>
      <c r="AJ5462" s="29"/>
      <c r="AK5462" s="29"/>
      <c r="AL5462" s="29"/>
      <c r="AM5462" s="29"/>
      <c r="AN5462" s="29"/>
      <c r="AO5462" s="29"/>
      <c r="AP5462" s="29"/>
      <c r="AQ5462" s="29"/>
      <c r="AR5462" s="29"/>
      <c r="AS5462" s="29"/>
      <c r="AT5462" s="29"/>
      <c r="AU5462" s="29"/>
      <c r="AV5462" s="29"/>
      <c r="AW5462" s="29"/>
      <c r="AX5462" s="29"/>
      <c r="AY5462" s="29"/>
      <c r="AZ5462" s="29"/>
      <c r="BA5462" s="29"/>
      <c r="BB5462" s="29"/>
      <c r="BC5462" s="29"/>
      <c r="BD5462" s="29"/>
      <c r="BE5462" s="29"/>
      <c r="BF5462" s="29"/>
      <c r="BG5462" s="29"/>
      <c r="BH5462" s="29"/>
      <c r="BI5462" s="29"/>
      <c r="BJ5462" s="29"/>
      <c r="BK5462" s="29"/>
      <c r="BL5462" s="29"/>
      <c r="BM5462" s="29"/>
      <c r="BN5462" s="29"/>
      <c r="BO5462" s="29"/>
      <c r="BP5462" s="29"/>
      <c r="BQ5462" s="29"/>
      <c r="BR5462" s="29"/>
      <c r="BS5462" s="29"/>
      <c r="BT5462" s="29"/>
      <c r="BU5462" s="29"/>
      <c r="BV5462" s="29"/>
      <c r="BW5462" s="29"/>
      <c r="BX5462" s="29"/>
      <c r="BY5462" s="29"/>
      <c r="BZ5462" s="29"/>
      <c r="CA5462" s="29"/>
      <c r="CB5462" s="29"/>
      <c r="CC5462" s="29"/>
      <c r="CD5462" s="29"/>
      <c r="CE5462" s="29"/>
      <c r="CF5462" s="29"/>
      <c r="CG5462" s="29"/>
      <c r="CH5462" s="29"/>
      <c r="CI5462" s="29"/>
      <c r="CJ5462" s="29"/>
      <c r="CK5462" s="29"/>
      <c r="CL5462" s="29"/>
      <c r="CM5462" s="29"/>
      <c r="CN5462" s="29"/>
      <c r="CO5462" s="29"/>
      <c r="CP5462" s="29"/>
      <c r="CQ5462" s="29"/>
      <c r="CR5462" s="29"/>
      <c r="CS5462" s="29"/>
      <c r="CT5462" s="29"/>
      <c r="CU5462" s="29"/>
      <c r="CV5462" s="29"/>
      <c r="CW5462" s="29"/>
      <c r="CX5462" s="29"/>
      <c r="CY5462" s="29"/>
      <c r="CZ5462" s="29"/>
      <c r="DA5462" s="29"/>
      <c r="DB5462" s="29"/>
      <c r="DC5462" s="29"/>
      <c r="DD5462" s="29"/>
      <c r="DE5462" s="29"/>
      <c r="DF5462" s="29"/>
      <c r="DG5462" s="29"/>
      <c r="DH5462" s="29"/>
      <c r="DI5462" s="29"/>
      <c r="DJ5462" s="29"/>
      <c r="DK5462" s="29"/>
      <c r="DL5462" s="29"/>
      <c r="DM5462" s="29"/>
      <c r="DN5462" s="29"/>
      <c r="DO5462" s="29"/>
      <c r="DP5462" s="29"/>
      <c r="DQ5462" s="29"/>
      <c r="DR5462" s="29"/>
      <c r="DS5462" s="29"/>
      <c r="DT5462" s="29"/>
      <c r="DU5462" s="29"/>
      <c r="DV5462" s="29"/>
      <c r="DW5462" s="29"/>
      <c r="DX5462" s="29"/>
      <c r="DY5462" s="29"/>
      <c r="DZ5462" s="29"/>
      <c r="EA5462" s="29"/>
      <c r="EB5462" s="29"/>
      <c r="EC5462" s="29"/>
      <c r="ED5462" s="29"/>
      <c r="EE5462" s="29"/>
      <c r="EF5462" s="29"/>
      <c r="EG5462" s="29"/>
      <c r="EH5462" s="29"/>
      <c r="EI5462" s="29"/>
      <c r="EJ5462" s="29"/>
      <c r="EK5462" s="29"/>
      <c r="EL5462" s="29"/>
      <c r="EM5462" s="29"/>
      <c r="EN5462" s="29"/>
      <c r="EO5462" s="29"/>
      <c r="EP5462" s="29"/>
      <c r="EQ5462" s="29"/>
      <c r="ER5462" s="29"/>
      <c r="ES5462" s="29"/>
      <c r="ET5462" s="29"/>
      <c r="EU5462" s="29"/>
      <c r="EV5462" s="29"/>
      <c r="EW5462" s="29"/>
      <c r="EX5462" s="29"/>
      <c r="EY5462" s="29"/>
      <c r="EZ5462" s="29"/>
      <c r="FA5462" s="29"/>
      <c r="FB5462" s="29"/>
      <c r="FC5462" s="29"/>
      <c r="FD5462" s="29"/>
      <c r="FE5462" s="29"/>
      <c r="FF5462" s="29"/>
      <c r="FG5462" s="29"/>
      <c r="FH5462" s="29"/>
      <c r="FI5462" s="29"/>
      <c r="FJ5462" s="29"/>
      <c r="FK5462" s="29"/>
      <c r="FL5462" s="29"/>
      <c r="FM5462" s="29"/>
      <c r="FN5462" s="29"/>
      <c r="FO5462" s="29"/>
      <c r="FP5462" s="29"/>
      <c r="FQ5462" s="29"/>
      <c r="FR5462" s="29"/>
      <c r="FS5462" s="29"/>
      <c r="FT5462" s="29"/>
      <c r="FU5462" s="29"/>
      <c r="FV5462" s="29"/>
      <c r="FW5462" s="29"/>
      <c r="FX5462" s="29"/>
      <c r="FY5462" s="29"/>
      <c r="FZ5462" s="29"/>
      <c r="GA5462" s="29"/>
      <c r="GB5462" s="29"/>
      <c r="GC5462" s="29"/>
      <c r="GD5462" s="29"/>
      <c r="GE5462" s="29"/>
      <c r="GF5462" s="29"/>
      <c r="GG5462" s="29"/>
      <c r="GH5462" s="29"/>
      <c r="GI5462" s="29"/>
      <c r="GJ5462" s="29"/>
      <c r="GK5462" s="29"/>
      <c r="GL5462" s="29"/>
      <c r="GM5462" s="29"/>
      <c r="GN5462" s="29"/>
      <c r="GO5462" s="29"/>
      <c r="GP5462" s="29"/>
      <c r="GQ5462" s="29"/>
      <c r="GR5462" s="29"/>
      <c r="GS5462" s="29"/>
    </row>
    <row r="5463" s="1" customFormat="1" spans="1:201">
      <c r="A5463" s="7">
        <v>5462</v>
      </c>
      <c r="B5463" s="7" t="s">
        <v>6261</v>
      </c>
      <c r="C5463" s="7" t="s">
        <v>13</v>
      </c>
      <c r="D5463" s="7" t="s">
        <v>20</v>
      </c>
      <c r="E5463" s="7">
        <v>1</v>
      </c>
      <c r="F5463" s="7"/>
      <c r="G5463" s="7"/>
      <c r="H5463" s="7"/>
      <c r="I5463" s="7"/>
      <c r="J5463" s="24"/>
      <c r="K5463" s="7" t="s">
        <v>6056</v>
      </c>
      <c r="L5463" s="7" t="s">
        <v>6257</v>
      </c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29"/>
      <c r="AQ5463" s="29"/>
      <c r="AR5463" s="29"/>
      <c r="AS5463" s="29"/>
      <c r="AT5463" s="29"/>
      <c r="AU5463" s="29"/>
      <c r="AV5463" s="29"/>
      <c r="AW5463" s="29"/>
      <c r="AX5463" s="29"/>
      <c r="AY5463" s="29"/>
      <c r="AZ5463" s="29"/>
      <c r="BA5463" s="29"/>
      <c r="BB5463" s="29"/>
      <c r="BC5463" s="29"/>
      <c r="BD5463" s="29"/>
      <c r="BE5463" s="29"/>
      <c r="BF5463" s="29"/>
      <c r="BG5463" s="29"/>
      <c r="BH5463" s="29"/>
      <c r="BI5463" s="29"/>
      <c r="BJ5463" s="29"/>
      <c r="BK5463" s="29"/>
      <c r="BL5463" s="29"/>
      <c r="BM5463" s="29"/>
      <c r="BN5463" s="29"/>
      <c r="BO5463" s="29"/>
      <c r="BP5463" s="29"/>
      <c r="BQ5463" s="29"/>
      <c r="BR5463" s="29"/>
      <c r="BS5463" s="29"/>
      <c r="BT5463" s="29"/>
      <c r="BU5463" s="29"/>
      <c r="BV5463" s="29"/>
      <c r="BW5463" s="29"/>
      <c r="BX5463" s="29"/>
      <c r="BY5463" s="29"/>
      <c r="BZ5463" s="29"/>
      <c r="CA5463" s="29"/>
      <c r="CB5463" s="29"/>
      <c r="CC5463" s="29"/>
      <c r="CD5463" s="29"/>
      <c r="CE5463" s="29"/>
      <c r="CF5463" s="29"/>
      <c r="CG5463" s="29"/>
      <c r="CH5463" s="29"/>
      <c r="CI5463" s="29"/>
      <c r="CJ5463" s="29"/>
      <c r="CK5463" s="29"/>
      <c r="CL5463" s="29"/>
      <c r="CM5463" s="29"/>
      <c r="CN5463" s="29"/>
      <c r="CO5463" s="29"/>
      <c r="CP5463" s="29"/>
      <c r="CQ5463" s="29"/>
      <c r="CR5463" s="29"/>
      <c r="CS5463" s="29"/>
      <c r="CT5463" s="29"/>
      <c r="CU5463" s="29"/>
      <c r="CV5463" s="29"/>
      <c r="CW5463" s="29"/>
      <c r="CX5463" s="29"/>
      <c r="CY5463" s="29"/>
      <c r="CZ5463" s="29"/>
      <c r="DA5463" s="29"/>
      <c r="DB5463" s="29"/>
      <c r="DC5463" s="29"/>
      <c r="DD5463" s="29"/>
      <c r="DE5463" s="29"/>
      <c r="DF5463" s="29"/>
      <c r="DG5463" s="29"/>
      <c r="DH5463" s="29"/>
      <c r="DI5463" s="29"/>
      <c r="DJ5463" s="29"/>
      <c r="DK5463" s="29"/>
      <c r="DL5463" s="29"/>
      <c r="DM5463" s="29"/>
      <c r="DN5463" s="29"/>
      <c r="DO5463" s="29"/>
      <c r="DP5463" s="29"/>
      <c r="DQ5463" s="29"/>
      <c r="DR5463" s="29"/>
      <c r="DS5463" s="29"/>
      <c r="DT5463" s="29"/>
      <c r="DU5463" s="29"/>
      <c r="DV5463" s="29"/>
      <c r="DW5463" s="29"/>
      <c r="DX5463" s="29"/>
      <c r="DY5463" s="29"/>
      <c r="DZ5463" s="29"/>
      <c r="EA5463" s="29"/>
      <c r="EB5463" s="29"/>
      <c r="EC5463" s="29"/>
      <c r="ED5463" s="29"/>
      <c r="EE5463" s="29"/>
      <c r="EF5463" s="29"/>
      <c r="EG5463" s="29"/>
      <c r="EH5463" s="29"/>
      <c r="EI5463" s="29"/>
      <c r="EJ5463" s="29"/>
      <c r="EK5463" s="29"/>
      <c r="EL5463" s="29"/>
      <c r="EM5463" s="29"/>
      <c r="EN5463" s="29"/>
      <c r="EO5463" s="29"/>
      <c r="EP5463" s="29"/>
      <c r="EQ5463" s="29"/>
      <c r="ER5463" s="29"/>
      <c r="ES5463" s="29"/>
      <c r="ET5463" s="29"/>
      <c r="EU5463" s="29"/>
      <c r="EV5463" s="29"/>
      <c r="EW5463" s="29"/>
      <c r="EX5463" s="29"/>
      <c r="EY5463" s="29"/>
      <c r="EZ5463" s="29"/>
      <c r="FA5463" s="29"/>
      <c r="FB5463" s="29"/>
      <c r="FC5463" s="29"/>
      <c r="FD5463" s="29"/>
      <c r="FE5463" s="29"/>
      <c r="FF5463" s="29"/>
      <c r="FG5463" s="29"/>
      <c r="FH5463" s="29"/>
      <c r="FI5463" s="29"/>
      <c r="FJ5463" s="29"/>
      <c r="FK5463" s="29"/>
      <c r="FL5463" s="29"/>
      <c r="FM5463" s="29"/>
      <c r="FN5463" s="29"/>
      <c r="FO5463" s="29"/>
      <c r="FP5463" s="29"/>
      <c r="FQ5463" s="29"/>
      <c r="FR5463" s="29"/>
      <c r="FS5463" s="29"/>
      <c r="FT5463" s="29"/>
      <c r="FU5463" s="29"/>
      <c r="FV5463" s="29"/>
      <c r="FW5463" s="29"/>
      <c r="FX5463" s="29"/>
      <c r="FY5463" s="29"/>
      <c r="FZ5463" s="29"/>
      <c r="GA5463" s="29"/>
      <c r="GB5463" s="29"/>
      <c r="GC5463" s="29"/>
      <c r="GD5463" s="29"/>
      <c r="GE5463" s="29"/>
      <c r="GF5463" s="29"/>
      <c r="GG5463" s="29"/>
      <c r="GH5463" s="29"/>
      <c r="GI5463" s="29"/>
      <c r="GJ5463" s="29"/>
      <c r="GK5463" s="29"/>
      <c r="GL5463" s="29"/>
      <c r="GM5463" s="29"/>
      <c r="GN5463" s="29"/>
      <c r="GO5463" s="29"/>
      <c r="GP5463" s="29"/>
      <c r="GQ5463" s="29"/>
      <c r="GR5463" s="29"/>
      <c r="GS5463" s="29"/>
    </row>
    <row r="5464" s="1" customFormat="1" spans="1:12">
      <c r="A5464" s="7">
        <v>5463</v>
      </c>
      <c r="B5464" s="220" t="s">
        <v>429</v>
      </c>
      <c r="C5464" s="220" t="s">
        <v>25</v>
      </c>
      <c r="D5464" s="7" t="s">
        <v>6134</v>
      </c>
      <c r="E5464" s="7">
        <v>2</v>
      </c>
      <c r="F5464" s="7" t="s">
        <v>6262</v>
      </c>
      <c r="G5464" s="7"/>
      <c r="H5464" s="7"/>
      <c r="I5464" s="7"/>
      <c r="J5464" s="24"/>
      <c r="K5464" s="7" t="s">
        <v>6056</v>
      </c>
      <c r="L5464" s="7" t="s">
        <v>6257</v>
      </c>
    </row>
    <row r="5465" s="1" customFormat="1" spans="1:231">
      <c r="A5465" s="7">
        <v>5464</v>
      </c>
      <c r="B5465" s="7" t="s">
        <v>6263</v>
      </c>
      <c r="C5465" s="7" t="s">
        <v>25</v>
      </c>
      <c r="D5465" s="7" t="s">
        <v>22</v>
      </c>
      <c r="E5465" s="7">
        <v>1</v>
      </c>
      <c r="F5465" s="7"/>
      <c r="G5465" s="7"/>
      <c r="H5465" s="7"/>
      <c r="I5465" s="7"/>
      <c r="J5465" s="24"/>
      <c r="K5465" s="7" t="s">
        <v>6056</v>
      </c>
      <c r="L5465" s="7" t="s">
        <v>6257</v>
      </c>
      <c r="M5465" s="29"/>
      <c r="N5465" s="29"/>
      <c r="O5465" s="29"/>
      <c r="P5465" s="29"/>
      <c r="Q5465" s="29"/>
      <c r="R5465" s="29"/>
      <c r="S5465" s="29"/>
      <c r="T5465" s="29"/>
      <c r="U5465" s="29"/>
      <c r="V5465" s="29"/>
      <c r="W5465" s="29"/>
      <c r="X5465" s="29"/>
      <c r="Y5465" s="29"/>
      <c r="Z5465" s="29"/>
      <c r="AA5465" s="29"/>
      <c r="AB5465" s="29"/>
      <c r="AC5465" s="29"/>
      <c r="AD5465" s="29"/>
      <c r="AE5465" s="29"/>
      <c r="AF5465" s="29"/>
      <c r="AG5465" s="29"/>
      <c r="AH5465" s="29"/>
      <c r="AI5465" s="29"/>
      <c r="AJ5465" s="29"/>
      <c r="AK5465" s="29"/>
      <c r="AL5465" s="29"/>
      <c r="AM5465" s="29"/>
      <c r="AN5465" s="29"/>
      <c r="AO5465" s="29"/>
      <c r="AP5465" s="29"/>
      <c r="AQ5465" s="29"/>
      <c r="AR5465" s="29"/>
      <c r="AS5465" s="29"/>
      <c r="AT5465" s="29"/>
      <c r="AU5465" s="29"/>
      <c r="AV5465" s="29"/>
      <c r="AW5465" s="29"/>
      <c r="AX5465" s="29"/>
      <c r="AY5465" s="29"/>
      <c r="AZ5465" s="29"/>
      <c r="BA5465" s="29"/>
      <c r="BB5465" s="29"/>
      <c r="BC5465" s="29"/>
      <c r="BD5465" s="29"/>
      <c r="BE5465" s="29"/>
      <c r="BF5465" s="29"/>
      <c r="BG5465" s="29"/>
      <c r="BH5465" s="29"/>
      <c r="BI5465" s="29"/>
      <c r="BJ5465" s="29"/>
      <c r="BK5465" s="29"/>
      <c r="BL5465" s="29"/>
      <c r="BM5465" s="29"/>
      <c r="BN5465" s="29"/>
      <c r="BO5465" s="29"/>
      <c r="BP5465" s="29"/>
      <c r="BQ5465" s="29"/>
      <c r="BR5465" s="29"/>
      <c r="BS5465" s="29"/>
      <c r="BT5465" s="29"/>
      <c r="BU5465" s="29"/>
      <c r="BV5465" s="29"/>
      <c r="BW5465" s="29"/>
      <c r="BX5465" s="29"/>
      <c r="BY5465" s="29"/>
      <c r="BZ5465" s="29"/>
      <c r="CA5465" s="29"/>
      <c r="CB5465" s="29"/>
      <c r="CC5465" s="29"/>
      <c r="CD5465" s="29"/>
      <c r="CE5465" s="29"/>
      <c r="CF5465" s="29"/>
      <c r="CG5465" s="29"/>
      <c r="CH5465" s="29"/>
      <c r="CI5465" s="29"/>
      <c r="CJ5465" s="29"/>
      <c r="CK5465" s="29"/>
      <c r="CL5465" s="29"/>
      <c r="CM5465" s="29"/>
      <c r="CN5465" s="29"/>
      <c r="CO5465" s="29"/>
      <c r="CP5465" s="29"/>
      <c r="CQ5465" s="29"/>
      <c r="CR5465" s="29"/>
      <c r="CS5465" s="29"/>
      <c r="CT5465" s="29"/>
      <c r="CU5465" s="29"/>
      <c r="CV5465" s="29"/>
      <c r="CW5465" s="29"/>
      <c r="CX5465" s="29"/>
      <c r="CY5465" s="29"/>
      <c r="CZ5465" s="29"/>
      <c r="DA5465" s="29"/>
      <c r="DB5465" s="29"/>
      <c r="DC5465" s="29"/>
      <c r="DD5465" s="29"/>
      <c r="DE5465" s="29"/>
      <c r="DF5465" s="29"/>
      <c r="DG5465" s="29"/>
      <c r="DH5465" s="29"/>
      <c r="DI5465" s="29"/>
      <c r="DJ5465" s="29"/>
      <c r="DK5465" s="29"/>
      <c r="DL5465" s="29"/>
      <c r="DM5465" s="29"/>
      <c r="DN5465" s="29"/>
      <c r="DO5465" s="29"/>
      <c r="DP5465" s="29"/>
      <c r="DQ5465" s="29"/>
      <c r="DR5465" s="29"/>
      <c r="DS5465" s="29"/>
      <c r="DT5465" s="29"/>
      <c r="DU5465" s="29"/>
      <c r="DV5465" s="29"/>
      <c r="DW5465" s="29"/>
      <c r="DX5465" s="29"/>
      <c r="DY5465" s="29"/>
      <c r="DZ5465" s="29"/>
      <c r="EA5465" s="29"/>
      <c r="EB5465" s="29"/>
      <c r="EC5465" s="29"/>
      <c r="ED5465" s="29"/>
      <c r="EE5465" s="29"/>
      <c r="EF5465" s="29"/>
      <c r="EG5465" s="29"/>
      <c r="EH5465" s="29"/>
      <c r="EI5465" s="29"/>
      <c r="EJ5465" s="29"/>
      <c r="EK5465" s="29"/>
      <c r="EL5465" s="29"/>
      <c r="EM5465" s="29"/>
      <c r="EN5465" s="29"/>
      <c r="EO5465" s="29"/>
      <c r="EP5465" s="29"/>
      <c r="EQ5465" s="29"/>
      <c r="ER5465" s="29"/>
      <c r="ES5465" s="29"/>
      <c r="ET5465" s="29"/>
      <c r="EU5465" s="29"/>
      <c r="EV5465" s="29"/>
      <c r="EW5465" s="29"/>
      <c r="EX5465" s="29"/>
      <c r="EY5465" s="29"/>
      <c r="EZ5465" s="29"/>
      <c r="FA5465" s="29"/>
      <c r="FB5465" s="29"/>
      <c r="FC5465" s="29"/>
      <c r="FD5465" s="29"/>
      <c r="FE5465" s="29"/>
      <c r="FF5465" s="29"/>
      <c r="FG5465" s="29"/>
      <c r="FH5465" s="29"/>
      <c r="FI5465" s="29"/>
      <c r="FJ5465" s="29"/>
      <c r="FK5465" s="29"/>
      <c r="FL5465" s="29"/>
      <c r="FM5465" s="29"/>
      <c r="FN5465" s="29"/>
      <c r="FO5465" s="29"/>
      <c r="FP5465" s="29"/>
      <c r="FQ5465" s="29"/>
      <c r="FR5465" s="29"/>
      <c r="FS5465" s="29"/>
      <c r="FT5465" s="29"/>
      <c r="FU5465" s="29"/>
      <c r="FV5465" s="29"/>
      <c r="FW5465" s="29"/>
      <c r="FX5465" s="29"/>
      <c r="FY5465" s="29"/>
      <c r="FZ5465" s="29"/>
      <c r="GA5465" s="29"/>
      <c r="GB5465" s="29"/>
      <c r="GC5465" s="29"/>
      <c r="GD5465" s="29"/>
      <c r="GE5465" s="29"/>
      <c r="GF5465" s="29"/>
      <c r="GG5465" s="29"/>
      <c r="GH5465" s="29"/>
      <c r="GI5465" s="29"/>
      <c r="GJ5465" s="29"/>
      <c r="GK5465" s="29"/>
      <c r="GL5465" s="29"/>
      <c r="GM5465" s="29"/>
      <c r="GN5465" s="29"/>
      <c r="GO5465" s="29"/>
      <c r="GP5465" s="29"/>
      <c r="GQ5465" s="29"/>
      <c r="GR5465" s="29"/>
      <c r="GS5465" s="29"/>
      <c r="GT5465" s="29"/>
      <c r="GU5465" s="29"/>
      <c r="GV5465" s="29"/>
      <c r="GW5465" s="29"/>
      <c r="GX5465" s="29"/>
      <c r="GY5465" s="29"/>
      <c r="GZ5465" s="29"/>
      <c r="HA5465" s="29"/>
      <c r="HB5465" s="29"/>
      <c r="HC5465" s="29"/>
      <c r="HD5465" s="29"/>
      <c r="HE5465" s="29"/>
      <c r="HF5465" s="29"/>
      <c r="HG5465" s="29"/>
      <c r="HH5465" s="29"/>
      <c r="HI5465" s="29"/>
      <c r="HJ5465" s="29"/>
      <c r="HK5465" s="29"/>
      <c r="HL5465" s="29"/>
      <c r="HM5465" s="29"/>
      <c r="HN5465" s="29"/>
      <c r="HO5465" s="29"/>
      <c r="HP5465" s="29"/>
      <c r="HQ5465" s="29"/>
      <c r="HR5465" s="29"/>
      <c r="HS5465" s="29"/>
      <c r="HT5465" s="29"/>
      <c r="HU5465" s="29"/>
      <c r="HV5465" s="29"/>
      <c r="HW5465" s="29"/>
    </row>
    <row r="5466" customFormat="1" spans="1:232">
      <c r="A5466" s="7">
        <v>5465</v>
      </c>
      <c r="B5466" s="295" t="s">
        <v>6264</v>
      </c>
      <c r="C5466" s="295" t="s">
        <v>25</v>
      </c>
      <c r="D5466" s="7" t="s">
        <v>20</v>
      </c>
      <c r="E5466" s="295">
        <v>1</v>
      </c>
      <c r="F5466" s="295"/>
      <c r="G5466" s="295"/>
      <c r="H5466" s="295"/>
      <c r="I5466" s="295"/>
      <c r="J5466" s="296"/>
      <c r="K5466" s="7" t="s">
        <v>6056</v>
      </c>
      <c r="L5466" s="7" t="s">
        <v>6257</v>
      </c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29"/>
      <c r="AT5466" s="29"/>
      <c r="AU5466" s="29"/>
      <c r="AV5466" s="29"/>
      <c r="AW5466" s="29"/>
      <c r="AX5466" s="29"/>
      <c r="AY5466" s="29"/>
      <c r="AZ5466" s="29"/>
      <c r="BA5466" s="29"/>
      <c r="BB5466" s="29"/>
      <c r="BC5466" s="29"/>
      <c r="BD5466" s="29"/>
      <c r="BE5466" s="29"/>
      <c r="BF5466" s="29"/>
      <c r="BG5466" s="29"/>
      <c r="BH5466" s="29"/>
      <c r="BI5466" s="29"/>
      <c r="BJ5466" s="29"/>
      <c r="BK5466" s="29"/>
      <c r="BL5466" s="29"/>
      <c r="BM5466" s="29"/>
      <c r="BN5466" s="29"/>
      <c r="BO5466" s="29"/>
      <c r="BP5466" s="29"/>
      <c r="BQ5466" s="29"/>
      <c r="BR5466" s="29"/>
      <c r="BS5466" s="29"/>
      <c r="BT5466" s="29"/>
      <c r="BU5466" s="29"/>
      <c r="BV5466" s="29"/>
      <c r="BW5466" s="29"/>
      <c r="BX5466" s="29"/>
      <c r="BY5466" s="29"/>
      <c r="BZ5466" s="29"/>
      <c r="CA5466" s="29"/>
      <c r="CB5466" s="29"/>
      <c r="CC5466" s="29"/>
      <c r="CD5466" s="29"/>
      <c r="CE5466" s="29"/>
      <c r="CF5466" s="29"/>
      <c r="CG5466" s="29"/>
      <c r="CH5466" s="29"/>
      <c r="CI5466" s="29"/>
      <c r="CJ5466" s="29"/>
      <c r="CK5466" s="29"/>
      <c r="CL5466" s="29"/>
      <c r="CM5466" s="29"/>
      <c r="CN5466" s="29"/>
      <c r="CO5466" s="29"/>
      <c r="CP5466" s="29"/>
      <c r="CQ5466" s="29"/>
      <c r="CR5466" s="29"/>
      <c r="CS5466" s="29"/>
      <c r="CT5466" s="29"/>
      <c r="CU5466" s="29"/>
      <c r="CV5466" s="29"/>
      <c r="CW5466" s="29"/>
      <c r="CX5466" s="29"/>
      <c r="CY5466" s="29"/>
      <c r="CZ5466" s="29"/>
      <c r="DA5466" s="29"/>
      <c r="DB5466" s="29"/>
      <c r="DC5466" s="29"/>
      <c r="DD5466" s="29"/>
      <c r="DE5466" s="29"/>
      <c r="DF5466" s="29"/>
      <c r="DG5466" s="29"/>
      <c r="DH5466" s="29"/>
      <c r="DI5466" s="29"/>
      <c r="DJ5466" s="29"/>
      <c r="DK5466" s="29"/>
      <c r="DL5466" s="29"/>
      <c r="DM5466" s="29"/>
      <c r="DN5466" s="29"/>
      <c r="DO5466" s="29"/>
      <c r="DP5466" s="29"/>
      <c r="DQ5466" s="29"/>
      <c r="DR5466" s="29"/>
      <c r="DS5466" s="29"/>
      <c r="DT5466" s="29"/>
      <c r="DU5466" s="29"/>
      <c r="DV5466" s="29"/>
      <c r="DW5466" s="29"/>
      <c r="DX5466" s="29"/>
      <c r="DY5466" s="29"/>
      <c r="DZ5466" s="29"/>
      <c r="EA5466" s="29"/>
      <c r="EB5466" s="29"/>
      <c r="EC5466" s="29"/>
      <c r="ED5466" s="29"/>
      <c r="EE5466" s="29"/>
      <c r="EF5466" s="29"/>
      <c r="EG5466" s="29"/>
      <c r="EH5466" s="29"/>
      <c r="EI5466" s="29"/>
      <c r="EJ5466" s="29"/>
      <c r="EK5466" s="29"/>
      <c r="EL5466" s="29"/>
      <c r="EM5466" s="29"/>
      <c r="EN5466" s="29"/>
      <c r="EO5466" s="29"/>
      <c r="EP5466" s="29"/>
      <c r="EQ5466" s="29"/>
      <c r="ER5466" s="29"/>
      <c r="ES5466" s="29"/>
      <c r="ET5466" s="29"/>
      <c r="EU5466" s="29"/>
      <c r="EV5466" s="29"/>
      <c r="EW5466" s="29"/>
      <c r="EX5466" s="29"/>
      <c r="EY5466" s="29"/>
      <c r="EZ5466" s="29"/>
      <c r="FA5466" s="29"/>
      <c r="FB5466" s="29"/>
      <c r="FC5466" s="29"/>
      <c r="FD5466" s="29"/>
      <c r="FE5466" s="29"/>
      <c r="FF5466" s="29"/>
      <c r="FG5466" s="29"/>
      <c r="FH5466" s="29"/>
      <c r="FI5466" s="29"/>
      <c r="FJ5466" s="29"/>
      <c r="FK5466" s="29"/>
      <c r="FL5466" s="29"/>
      <c r="FM5466" s="29"/>
      <c r="FN5466" s="29"/>
      <c r="FO5466" s="29"/>
      <c r="FP5466" s="29"/>
      <c r="FQ5466" s="29"/>
      <c r="FR5466" s="29"/>
      <c r="FS5466" s="29"/>
      <c r="FT5466" s="29"/>
      <c r="FU5466" s="29"/>
      <c r="FV5466" s="29"/>
      <c r="FW5466" s="29"/>
      <c r="FX5466" s="29"/>
      <c r="FY5466" s="29"/>
      <c r="FZ5466" s="29"/>
      <c r="GA5466" s="29"/>
      <c r="GB5466" s="29"/>
      <c r="GC5466" s="29"/>
      <c r="GD5466" s="29"/>
      <c r="GE5466" s="29"/>
      <c r="GF5466" s="29"/>
      <c r="GG5466" s="29"/>
      <c r="GH5466" s="29"/>
      <c r="GI5466" s="29"/>
      <c r="GJ5466" s="29"/>
      <c r="GK5466" s="29"/>
      <c r="GL5466" s="29"/>
      <c r="GM5466" s="29"/>
      <c r="GN5466" s="29"/>
      <c r="GO5466" s="29"/>
      <c r="GP5466" s="29"/>
      <c r="GQ5466" s="29"/>
      <c r="GR5466" s="29"/>
      <c r="GS5466" s="29"/>
      <c r="GT5466" s="1"/>
      <c r="GU5466" s="1"/>
      <c r="GV5466" s="1"/>
      <c r="GW5466" s="1"/>
      <c r="GX5466" s="1"/>
      <c r="GY5466" s="1"/>
      <c r="GZ5466" s="1"/>
      <c r="HA5466" s="1"/>
      <c r="HB5466" s="1"/>
      <c r="HC5466" s="1"/>
      <c r="HD5466" s="1"/>
      <c r="HE5466" s="1"/>
      <c r="HF5466" s="1"/>
      <c r="HG5466" s="1"/>
      <c r="HH5466" s="1"/>
      <c r="HI5466" s="1"/>
      <c r="HJ5466" s="1"/>
      <c r="HK5466" s="1"/>
      <c r="HL5466" s="1"/>
      <c r="HM5466" s="1"/>
      <c r="HN5466" s="1"/>
      <c r="HO5466" s="1"/>
      <c r="HP5466" s="1"/>
      <c r="HQ5466" s="1"/>
      <c r="HR5466" s="1"/>
      <c r="HS5466" s="1"/>
      <c r="HT5466" s="1"/>
      <c r="HU5466" s="1"/>
      <c r="HV5466" s="1"/>
      <c r="HW5466" s="1"/>
      <c r="HX5466" s="1"/>
    </row>
    <row r="5467" s="2" customFormat="1" spans="1:232">
      <c r="A5467" s="7">
        <v>5466</v>
      </c>
      <c r="B5467" s="7" t="s">
        <v>6265</v>
      </c>
      <c r="C5467" s="7" t="s">
        <v>25</v>
      </c>
      <c r="D5467" s="18" t="s">
        <v>20</v>
      </c>
      <c r="E5467" s="7">
        <v>1</v>
      </c>
      <c r="F5467" s="7"/>
      <c r="G5467" s="7"/>
      <c r="H5467" s="7"/>
      <c r="I5467" s="7"/>
      <c r="J5467" s="7"/>
      <c r="K5467" s="7" t="s">
        <v>6056</v>
      </c>
      <c r="L5467" s="7" t="s">
        <v>6257</v>
      </c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29"/>
      <c r="AV5467" s="29"/>
      <c r="AW5467" s="29"/>
      <c r="AX5467" s="29"/>
      <c r="AY5467" s="29"/>
      <c r="AZ5467" s="29"/>
      <c r="BA5467" s="29"/>
      <c r="BB5467" s="29"/>
      <c r="BC5467" s="29"/>
      <c r="BD5467" s="29"/>
      <c r="BE5467" s="29"/>
      <c r="BF5467" s="29"/>
      <c r="BG5467" s="29"/>
      <c r="BH5467" s="29"/>
      <c r="BI5467" s="29"/>
      <c r="BJ5467" s="29"/>
      <c r="BK5467" s="29"/>
      <c r="BL5467" s="29"/>
      <c r="BM5467" s="29"/>
      <c r="BN5467" s="29"/>
      <c r="BO5467" s="29"/>
      <c r="BP5467" s="29"/>
      <c r="BQ5467" s="29"/>
      <c r="BR5467" s="29"/>
      <c r="BS5467" s="29"/>
      <c r="BT5467" s="29"/>
      <c r="BU5467" s="29"/>
      <c r="BV5467" s="29"/>
      <c r="BW5467" s="29"/>
      <c r="BX5467" s="29"/>
      <c r="BY5467" s="29"/>
      <c r="BZ5467" s="29"/>
      <c r="CA5467" s="29"/>
      <c r="CB5467" s="29"/>
      <c r="CC5467" s="29"/>
      <c r="CD5467" s="29"/>
      <c r="CE5467" s="29"/>
      <c r="CF5467" s="29"/>
      <c r="CG5467" s="29"/>
      <c r="CH5467" s="29"/>
      <c r="CI5467" s="29"/>
      <c r="CJ5467" s="29"/>
      <c r="CK5467" s="29"/>
      <c r="CL5467" s="29"/>
      <c r="CM5467" s="29"/>
      <c r="CN5467" s="29"/>
      <c r="CO5467" s="29"/>
      <c r="CP5467" s="29"/>
      <c r="CQ5467" s="29"/>
      <c r="CR5467" s="29"/>
      <c r="CS5467" s="29"/>
      <c r="CT5467" s="29"/>
      <c r="CU5467" s="29"/>
      <c r="CV5467" s="29"/>
      <c r="CW5467" s="29"/>
      <c r="CX5467" s="29"/>
      <c r="CY5467" s="29"/>
      <c r="CZ5467" s="29"/>
      <c r="DA5467" s="29"/>
      <c r="DB5467" s="29"/>
      <c r="DC5467" s="29"/>
      <c r="DD5467" s="29"/>
      <c r="DE5467" s="29"/>
      <c r="DF5467" s="29"/>
      <c r="DG5467" s="29"/>
      <c r="DH5467" s="29"/>
      <c r="DI5467" s="29"/>
      <c r="DJ5467" s="29"/>
      <c r="DK5467" s="29"/>
      <c r="DL5467" s="29"/>
      <c r="DM5467" s="29"/>
      <c r="DN5467" s="29"/>
      <c r="DO5467" s="29"/>
      <c r="DP5467" s="29"/>
      <c r="DQ5467" s="29"/>
      <c r="DR5467" s="29"/>
      <c r="DS5467" s="29"/>
      <c r="DT5467" s="29"/>
      <c r="DU5467" s="29"/>
      <c r="DV5467" s="29"/>
      <c r="DW5467" s="29"/>
      <c r="DX5467" s="29"/>
      <c r="DY5467" s="29"/>
      <c r="DZ5467" s="29"/>
      <c r="EA5467" s="29"/>
      <c r="EB5467" s="29"/>
      <c r="EC5467" s="29"/>
      <c r="ED5467" s="29"/>
      <c r="EE5467" s="29"/>
      <c r="EF5467" s="29"/>
      <c r="EG5467" s="29"/>
      <c r="EH5467" s="29"/>
      <c r="EI5467" s="29"/>
      <c r="EJ5467" s="29"/>
      <c r="EK5467" s="29"/>
      <c r="EL5467" s="29"/>
      <c r="EM5467" s="29"/>
      <c r="EN5467" s="29"/>
      <c r="EO5467" s="29"/>
      <c r="EP5467" s="29"/>
      <c r="EQ5467" s="29"/>
      <c r="ER5467" s="29"/>
      <c r="ES5467" s="29"/>
      <c r="ET5467" s="29"/>
      <c r="EU5467" s="29"/>
      <c r="EV5467" s="29"/>
      <c r="EW5467" s="29"/>
      <c r="EX5467" s="29"/>
      <c r="EY5467" s="29"/>
      <c r="EZ5467" s="29"/>
      <c r="FA5467" s="29"/>
      <c r="FB5467" s="29"/>
      <c r="FC5467" s="29"/>
      <c r="FD5467" s="29"/>
      <c r="FE5467" s="29"/>
      <c r="FF5467" s="29"/>
      <c r="FG5467" s="29"/>
      <c r="FH5467" s="29"/>
      <c r="FI5467" s="29"/>
      <c r="FJ5467" s="29"/>
      <c r="FK5467" s="29"/>
      <c r="FL5467" s="29"/>
      <c r="FM5467" s="29"/>
      <c r="FN5467" s="29"/>
      <c r="FO5467" s="29"/>
      <c r="FP5467" s="29"/>
      <c r="FQ5467" s="29"/>
      <c r="FR5467" s="29"/>
      <c r="FS5467" s="29"/>
      <c r="FT5467" s="29"/>
      <c r="FU5467" s="29"/>
      <c r="FV5467" s="29"/>
      <c r="FW5467" s="29"/>
      <c r="FX5467" s="29"/>
      <c r="FY5467" s="29"/>
      <c r="FZ5467" s="29"/>
      <c r="GA5467" s="29"/>
      <c r="GB5467" s="29"/>
      <c r="GC5467" s="29"/>
      <c r="GD5467" s="29"/>
      <c r="GE5467" s="29"/>
      <c r="GF5467" s="29"/>
      <c r="GG5467" s="29"/>
      <c r="GH5467" s="29"/>
      <c r="GI5467" s="29"/>
      <c r="GJ5467" s="29"/>
      <c r="GK5467" s="29"/>
      <c r="GL5467" s="29"/>
      <c r="GM5467" s="29"/>
      <c r="GN5467" s="29"/>
      <c r="GO5467" s="29"/>
      <c r="GP5467" s="29"/>
      <c r="GQ5467" s="29"/>
      <c r="GR5467" s="29"/>
      <c r="GS5467" s="29"/>
      <c r="GT5467" s="1"/>
      <c r="GU5467" s="1"/>
      <c r="GV5467" s="1"/>
      <c r="GW5467" s="1"/>
      <c r="GX5467" s="1"/>
      <c r="GY5467" s="1"/>
      <c r="GZ5467" s="1"/>
      <c r="HA5467" s="1"/>
      <c r="HB5467" s="1"/>
      <c r="HC5467" s="1"/>
      <c r="HD5467" s="1"/>
      <c r="HE5467" s="1"/>
      <c r="HF5467" s="1"/>
      <c r="HG5467" s="1"/>
      <c r="HH5467" s="1"/>
      <c r="HI5467" s="1"/>
      <c r="HJ5467" s="1"/>
      <c r="HK5467" s="1"/>
      <c r="HL5467" s="1"/>
      <c r="HM5467" s="1"/>
      <c r="HN5467" s="1"/>
      <c r="HO5467" s="1"/>
      <c r="HP5467" s="1"/>
      <c r="HQ5467" s="1"/>
      <c r="HR5467" s="1"/>
      <c r="HS5467" s="1"/>
      <c r="HT5467" s="1"/>
      <c r="HU5467" s="1"/>
      <c r="HV5467" s="1"/>
      <c r="HW5467" s="1"/>
      <c r="HX5467" s="1"/>
    </row>
    <row r="5468" s="1" customFormat="1" spans="1:231">
      <c r="A5468" s="7">
        <v>5467</v>
      </c>
      <c r="B5468" s="43" t="s">
        <v>6266</v>
      </c>
      <c r="C5468" s="43" t="s">
        <v>13</v>
      </c>
      <c r="D5468" s="43" t="s">
        <v>20</v>
      </c>
      <c r="E5468" s="43">
        <v>4</v>
      </c>
      <c r="F5468" s="43" t="s">
        <v>6267</v>
      </c>
      <c r="G5468" s="43" t="s">
        <v>6268</v>
      </c>
      <c r="H5468" s="43" t="s">
        <v>496</v>
      </c>
      <c r="I5468" s="43"/>
      <c r="J5468" s="132"/>
      <c r="K5468" s="7" t="s">
        <v>6056</v>
      </c>
      <c r="L5468" s="7" t="s">
        <v>6257</v>
      </c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29"/>
      <c r="AV5468" s="29"/>
      <c r="AW5468" s="29"/>
      <c r="AX5468" s="29"/>
      <c r="AY5468" s="29"/>
      <c r="AZ5468" s="29"/>
      <c r="BA5468" s="29"/>
      <c r="BB5468" s="29"/>
      <c r="BC5468" s="29"/>
      <c r="BD5468" s="29"/>
      <c r="BE5468" s="29"/>
      <c r="BF5468" s="29"/>
      <c r="BG5468" s="29"/>
      <c r="BH5468" s="29"/>
      <c r="BI5468" s="29"/>
      <c r="BJ5468" s="29"/>
      <c r="BK5468" s="29"/>
      <c r="BL5468" s="29"/>
      <c r="BM5468" s="29"/>
      <c r="BN5468" s="29"/>
      <c r="BO5468" s="29"/>
      <c r="BP5468" s="29"/>
      <c r="BQ5468" s="29"/>
      <c r="BR5468" s="29"/>
      <c r="BS5468" s="29"/>
      <c r="BT5468" s="29"/>
      <c r="BU5468" s="29"/>
      <c r="BV5468" s="29"/>
      <c r="BW5468" s="29"/>
      <c r="BX5468" s="29"/>
      <c r="BY5468" s="29"/>
      <c r="BZ5468" s="29"/>
      <c r="CA5468" s="29"/>
      <c r="CB5468" s="29"/>
      <c r="CC5468" s="29"/>
      <c r="CD5468" s="29"/>
      <c r="CE5468" s="29"/>
      <c r="CF5468" s="29"/>
      <c r="CG5468" s="29"/>
      <c r="CH5468" s="29"/>
      <c r="CI5468" s="29"/>
      <c r="CJ5468" s="29"/>
      <c r="CK5468" s="29"/>
      <c r="CL5468" s="29"/>
      <c r="CM5468" s="29"/>
      <c r="CN5468" s="29"/>
      <c r="CO5468" s="29"/>
      <c r="CP5468" s="29"/>
      <c r="CQ5468" s="29"/>
      <c r="CR5468" s="29"/>
      <c r="CS5468" s="29"/>
      <c r="CT5468" s="29"/>
      <c r="CU5468" s="29"/>
      <c r="CV5468" s="29"/>
      <c r="CW5468" s="29"/>
      <c r="CX5468" s="29"/>
      <c r="CY5468" s="29"/>
      <c r="CZ5468" s="29"/>
      <c r="DA5468" s="29"/>
      <c r="DB5468" s="29"/>
      <c r="DC5468" s="29"/>
      <c r="DD5468" s="29"/>
      <c r="DE5468" s="29"/>
      <c r="DF5468" s="29"/>
      <c r="DG5468" s="29"/>
      <c r="DH5468" s="29"/>
      <c r="DI5468" s="29"/>
      <c r="DJ5468" s="29"/>
      <c r="DK5468" s="29"/>
      <c r="DL5468" s="29"/>
      <c r="DM5468" s="29"/>
      <c r="DN5468" s="29"/>
      <c r="DO5468" s="29"/>
      <c r="DP5468" s="29"/>
      <c r="DQ5468" s="29"/>
      <c r="DR5468" s="29"/>
      <c r="DS5468" s="29"/>
      <c r="DT5468" s="29"/>
      <c r="DU5468" s="29"/>
      <c r="DV5468" s="29"/>
      <c r="DW5468" s="29"/>
      <c r="DX5468" s="29"/>
      <c r="DY5468" s="29"/>
      <c r="DZ5468" s="29"/>
      <c r="EA5468" s="29"/>
      <c r="EB5468" s="29"/>
      <c r="EC5468" s="29"/>
      <c r="ED5468" s="29"/>
      <c r="EE5468" s="29"/>
      <c r="EF5468" s="29"/>
      <c r="EG5468" s="29"/>
      <c r="EH5468" s="29"/>
      <c r="EI5468" s="29"/>
      <c r="EJ5468" s="29"/>
      <c r="EK5468" s="29"/>
      <c r="EL5468" s="29"/>
      <c r="EM5468" s="29"/>
      <c r="EN5468" s="29"/>
      <c r="EO5468" s="29"/>
      <c r="EP5468" s="29"/>
      <c r="EQ5468" s="29"/>
      <c r="ER5468" s="29"/>
      <c r="ES5468" s="29"/>
      <c r="ET5468" s="29"/>
      <c r="EU5468" s="29"/>
      <c r="EV5468" s="29"/>
      <c r="EW5468" s="29"/>
      <c r="EX5468" s="29"/>
      <c r="EY5468" s="29"/>
      <c r="EZ5468" s="29"/>
      <c r="FA5468" s="29"/>
      <c r="FB5468" s="29"/>
      <c r="FC5468" s="29"/>
      <c r="FD5468" s="29"/>
      <c r="FE5468" s="29"/>
      <c r="FF5468" s="29"/>
      <c r="FG5468" s="29"/>
      <c r="FH5468" s="29"/>
      <c r="FI5468" s="29"/>
      <c r="FJ5468" s="29"/>
      <c r="FK5468" s="29"/>
      <c r="FL5468" s="29"/>
      <c r="FM5468" s="29"/>
      <c r="FN5468" s="29"/>
      <c r="FO5468" s="29"/>
      <c r="FP5468" s="29"/>
      <c r="FQ5468" s="29"/>
      <c r="FR5468" s="29"/>
      <c r="FS5468" s="29"/>
      <c r="FT5468" s="29"/>
      <c r="FU5468" s="29"/>
      <c r="FV5468" s="29"/>
      <c r="FW5468" s="29"/>
      <c r="FX5468" s="29"/>
      <c r="FY5468" s="29"/>
      <c r="FZ5468" s="29"/>
      <c r="GA5468" s="29"/>
      <c r="GB5468" s="29"/>
      <c r="GC5468" s="29"/>
      <c r="GD5468" s="29"/>
      <c r="GE5468" s="29"/>
      <c r="GF5468" s="29"/>
      <c r="GG5468" s="29"/>
      <c r="GH5468" s="29"/>
      <c r="GI5468" s="29"/>
      <c r="GJ5468" s="29"/>
      <c r="GK5468" s="29"/>
      <c r="GL5468" s="29"/>
      <c r="GM5468" s="29"/>
      <c r="GN5468" s="29"/>
      <c r="GO5468" s="29"/>
      <c r="GP5468" s="29"/>
      <c r="GQ5468" s="29"/>
      <c r="GR5468" s="29"/>
      <c r="GS5468" s="114"/>
      <c r="GT5468" s="29"/>
      <c r="GU5468" s="29"/>
      <c r="GV5468" s="29"/>
      <c r="GW5468" s="29"/>
      <c r="GX5468" s="29"/>
      <c r="GY5468" s="29"/>
      <c r="GZ5468" s="29"/>
      <c r="HA5468" s="29"/>
      <c r="HB5468" s="29"/>
      <c r="HC5468" s="29"/>
      <c r="HD5468" s="29"/>
      <c r="HE5468" s="29"/>
      <c r="HF5468" s="29"/>
      <c r="HG5468" s="29"/>
      <c r="HH5468" s="29"/>
      <c r="HI5468" s="29"/>
      <c r="HJ5468" s="29"/>
      <c r="HK5468" s="29"/>
      <c r="HL5468" s="29"/>
      <c r="HM5468" s="29"/>
      <c r="HN5468" s="29"/>
      <c r="HO5468" s="29"/>
      <c r="HP5468" s="29"/>
      <c r="HQ5468" s="29"/>
      <c r="HR5468" s="29"/>
      <c r="HS5468" s="29"/>
      <c r="HT5468" s="29"/>
      <c r="HU5468" s="29"/>
      <c r="HV5468" s="29"/>
      <c r="HW5468" s="29"/>
    </row>
    <row r="5469" s="1" customFormat="1" spans="1:12">
      <c r="A5469" s="7">
        <v>5468</v>
      </c>
      <c r="B5469" s="7" t="s">
        <v>6269</v>
      </c>
      <c r="C5469" s="7" t="s">
        <v>25</v>
      </c>
      <c r="D5469" s="24" t="s">
        <v>20</v>
      </c>
      <c r="E5469" s="7">
        <v>1</v>
      </c>
      <c r="F5469" s="7"/>
      <c r="G5469" s="7"/>
      <c r="H5469" s="7"/>
      <c r="I5469" s="7"/>
      <c r="J5469" s="7"/>
      <c r="K5469" s="7" t="s">
        <v>6056</v>
      </c>
      <c r="L5469" s="7" t="s">
        <v>6257</v>
      </c>
    </row>
    <row r="5470" s="1" customFormat="1" spans="1:201">
      <c r="A5470" s="7">
        <v>5469</v>
      </c>
      <c r="B5470" s="7" t="s">
        <v>6270</v>
      </c>
      <c r="C5470" s="7" t="s">
        <v>25</v>
      </c>
      <c r="D5470" s="7" t="s">
        <v>75</v>
      </c>
      <c r="E5470" s="7">
        <v>1</v>
      </c>
      <c r="F5470" s="7"/>
      <c r="G5470" s="7"/>
      <c r="H5470" s="7"/>
      <c r="I5470" s="7"/>
      <c r="J5470" s="24"/>
      <c r="K5470" s="7" t="s">
        <v>6056</v>
      </c>
      <c r="L5470" s="7" t="s">
        <v>6257</v>
      </c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29"/>
      <c r="AZ5470" s="29"/>
      <c r="BA5470" s="29"/>
      <c r="BB5470" s="29"/>
      <c r="BC5470" s="29"/>
      <c r="BD5470" s="29"/>
      <c r="BE5470" s="29"/>
      <c r="BF5470" s="29"/>
      <c r="BG5470" s="29"/>
      <c r="BH5470" s="29"/>
      <c r="BI5470" s="29"/>
      <c r="BJ5470" s="29"/>
      <c r="BK5470" s="29"/>
      <c r="BL5470" s="29"/>
      <c r="BM5470" s="29"/>
      <c r="BN5470" s="29"/>
      <c r="BO5470" s="29"/>
      <c r="BP5470" s="29"/>
      <c r="BQ5470" s="29"/>
      <c r="BR5470" s="29"/>
      <c r="BS5470" s="29"/>
      <c r="BT5470" s="29"/>
      <c r="BU5470" s="29"/>
      <c r="BV5470" s="29"/>
      <c r="BW5470" s="29"/>
      <c r="BX5470" s="29"/>
      <c r="BY5470" s="29"/>
      <c r="BZ5470" s="29"/>
      <c r="CA5470" s="29"/>
      <c r="CB5470" s="29"/>
      <c r="CC5470" s="29"/>
      <c r="CD5470" s="29"/>
      <c r="CE5470" s="29"/>
      <c r="CF5470" s="29"/>
      <c r="CG5470" s="29"/>
      <c r="CH5470" s="29"/>
      <c r="CI5470" s="29"/>
      <c r="CJ5470" s="29"/>
      <c r="CK5470" s="29"/>
      <c r="CL5470" s="29"/>
      <c r="CM5470" s="29"/>
      <c r="CN5470" s="29"/>
      <c r="CO5470" s="29"/>
      <c r="CP5470" s="29"/>
      <c r="CQ5470" s="29"/>
      <c r="CR5470" s="29"/>
      <c r="CS5470" s="29"/>
      <c r="CT5470" s="29"/>
      <c r="CU5470" s="29"/>
      <c r="CV5470" s="29"/>
      <c r="CW5470" s="29"/>
      <c r="CX5470" s="29"/>
      <c r="CY5470" s="29"/>
      <c r="CZ5470" s="29"/>
      <c r="DA5470" s="29"/>
      <c r="DB5470" s="29"/>
      <c r="DC5470" s="29"/>
      <c r="DD5470" s="29"/>
      <c r="DE5470" s="29"/>
      <c r="DF5470" s="29"/>
      <c r="DG5470" s="29"/>
      <c r="DH5470" s="29"/>
      <c r="DI5470" s="29"/>
      <c r="DJ5470" s="29"/>
      <c r="DK5470" s="29"/>
      <c r="DL5470" s="29"/>
      <c r="DM5470" s="29"/>
      <c r="DN5470" s="29"/>
      <c r="DO5470" s="29"/>
      <c r="DP5470" s="29"/>
      <c r="DQ5470" s="29"/>
      <c r="DR5470" s="29"/>
      <c r="DS5470" s="29"/>
      <c r="DT5470" s="29"/>
      <c r="DU5470" s="29"/>
      <c r="DV5470" s="29"/>
      <c r="DW5470" s="29"/>
      <c r="DX5470" s="29"/>
      <c r="DY5470" s="29"/>
      <c r="DZ5470" s="29"/>
      <c r="EA5470" s="29"/>
      <c r="EB5470" s="29"/>
      <c r="EC5470" s="29"/>
      <c r="ED5470" s="29"/>
      <c r="EE5470" s="29"/>
      <c r="EF5470" s="29"/>
      <c r="EG5470" s="29"/>
      <c r="EH5470" s="29"/>
      <c r="EI5470" s="29"/>
      <c r="EJ5470" s="29"/>
      <c r="EK5470" s="29"/>
      <c r="EL5470" s="29"/>
      <c r="EM5470" s="29"/>
      <c r="EN5470" s="29"/>
      <c r="EO5470" s="29"/>
      <c r="EP5470" s="29"/>
      <c r="EQ5470" s="29"/>
      <c r="ER5470" s="29"/>
      <c r="ES5470" s="29"/>
      <c r="ET5470" s="29"/>
      <c r="EU5470" s="29"/>
      <c r="EV5470" s="29"/>
      <c r="EW5470" s="29"/>
      <c r="EX5470" s="29"/>
      <c r="EY5470" s="29"/>
      <c r="EZ5470" s="29"/>
      <c r="FA5470" s="29"/>
      <c r="FB5470" s="29"/>
      <c r="FC5470" s="29"/>
      <c r="FD5470" s="29"/>
      <c r="FE5470" s="29"/>
      <c r="FF5470" s="29"/>
      <c r="FG5470" s="29"/>
      <c r="FH5470" s="29"/>
      <c r="FI5470" s="29"/>
      <c r="FJ5470" s="29"/>
      <c r="FK5470" s="29"/>
      <c r="FL5470" s="29"/>
      <c r="FM5470" s="29"/>
      <c r="FN5470" s="29"/>
      <c r="FO5470" s="29"/>
      <c r="FP5470" s="29"/>
      <c r="FQ5470" s="29"/>
      <c r="FR5470" s="29"/>
      <c r="FS5470" s="29"/>
      <c r="FT5470" s="29"/>
      <c r="FU5470" s="29"/>
      <c r="FV5470" s="29"/>
      <c r="FW5470" s="29"/>
      <c r="FX5470" s="29"/>
      <c r="FY5470" s="29"/>
      <c r="FZ5470" s="29"/>
      <c r="GA5470" s="29"/>
      <c r="GB5470" s="29"/>
      <c r="GC5470" s="29"/>
      <c r="GD5470" s="29"/>
      <c r="GE5470" s="29"/>
      <c r="GF5470" s="29"/>
      <c r="GG5470" s="29"/>
      <c r="GH5470" s="29"/>
      <c r="GI5470" s="29"/>
      <c r="GJ5470" s="29"/>
      <c r="GK5470" s="29"/>
      <c r="GL5470" s="29"/>
      <c r="GM5470" s="29"/>
      <c r="GN5470" s="29"/>
      <c r="GO5470" s="29"/>
      <c r="GP5470" s="29"/>
      <c r="GQ5470" s="29"/>
      <c r="GR5470" s="29"/>
      <c r="GS5470" s="114"/>
    </row>
    <row r="5471" customFormat="1" spans="1:232">
      <c r="A5471" s="7">
        <v>5470</v>
      </c>
      <c r="B5471" s="295" t="s">
        <v>6271</v>
      </c>
      <c r="C5471" s="295" t="s">
        <v>25</v>
      </c>
      <c r="D5471" s="295" t="s">
        <v>22</v>
      </c>
      <c r="E5471" s="295">
        <v>2</v>
      </c>
      <c r="F5471" s="26" t="s">
        <v>6272</v>
      </c>
      <c r="G5471" s="295"/>
      <c r="H5471" s="295"/>
      <c r="I5471" s="295"/>
      <c r="J5471" s="296"/>
      <c r="K5471" s="7" t="s">
        <v>6056</v>
      </c>
      <c r="L5471" s="7" t="s">
        <v>6257</v>
      </c>
      <c r="M5471" s="29"/>
      <c r="N5471" s="29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  <c r="AM5471" s="29"/>
      <c r="AN5471" s="29"/>
      <c r="AO5471" s="29"/>
      <c r="AP5471" s="29"/>
      <c r="AQ5471" s="29"/>
      <c r="AR5471" s="29"/>
      <c r="AS5471" s="29"/>
      <c r="AT5471" s="29"/>
      <c r="AU5471" s="29"/>
      <c r="AV5471" s="29"/>
      <c r="AW5471" s="29"/>
      <c r="AX5471" s="29"/>
      <c r="AY5471" s="29"/>
      <c r="AZ5471" s="29"/>
      <c r="BA5471" s="29"/>
      <c r="BB5471" s="29"/>
      <c r="BC5471" s="29"/>
      <c r="BD5471" s="29"/>
      <c r="BE5471" s="29"/>
      <c r="BF5471" s="29"/>
      <c r="BG5471" s="29"/>
      <c r="BH5471" s="29"/>
      <c r="BI5471" s="29"/>
      <c r="BJ5471" s="29"/>
      <c r="BK5471" s="29"/>
      <c r="BL5471" s="29"/>
      <c r="BM5471" s="29"/>
      <c r="BN5471" s="29"/>
      <c r="BO5471" s="29"/>
      <c r="BP5471" s="29"/>
      <c r="BQ5471" s="29"/>
      <c r="BR5471" s="29"/>
      <c r="BS5471" s="29"/>
      <c r="BT5471" s="29"/>
      <c r="BU5471" s="29"/>
      <c r="BV5471" s="29"/>
      <c r="BW5471" s="29"/>
      <c r="BX5471" s="29"/>
      <c r="BY5471" s="29"/>
      <c r="BZ5471" s="29"/>
      <c r="CA5471" s="29"/>
      <c r="CB5471" s="29"/>
      <c r="CC5471" s="29"/>
      <c r="CD5471" s="29"/>
      <c r="CE5471" s="29"/>
      <c r="CF5471" s="29"/>
      <c r="CG5471" s="29"/>
      <c r="CH5471" s="29"/>
      <c r="CI5471" s="29"/>
      <c r="CJ5471" s="29"/>
      <c r="CK5471" s="29"/>
      <c r="CL5471" s="29"/>
      <c r="CM5471" s="29"/>
      <c r="CN5471" s="29"/>
      <c r="CO5471" s="29"/>
      <c r="CP5471" s="29"/>
      <c r="CQ5471" s="29"/>
      <c r="CR5471" s="29"/>
      <c r="CS5471" s="29"/>
      <c r="CT5471" s="29"/>
      <c r="CU5471" s="29"/>
      <c r="CV5471" s="29"/>
      <c r="CW5471" s="29"/>
      <c r="CX5471" s="29"/>
      <c r="CY5471" s="29"/>
      <c r="CZ5471" s="29"/>
      <c r="DA5471" s="29"/>
      <c r="DB5471" s="29"/>
      <c r="DC5471" s="29"/>
      <c r="DD5471" s="29"/>
      <c r="DE5471" s="29"/>
      <c r="DF5471" s="29"/>
      <c r="DG5471" s="29"/>
      <c r="DH5471" s="29"/>
      <c r="DI5471" s="29"/>
      <c r="DJ5471" s="29"/>
      <c r="DK5471" s="29"/>
      <c r="DL5471" s="29"/>
      <c r="DM5471" s="29"/>
      <c r="DN5471" s="29"/>
      <c r="DO5471" s="29"/>
      <c r="DP5471" s="29"/>
      <c r="DQ5471" s="29"/>
      <c r="DR5471" s="29"/>
      <c r="DS5471" s="29"/>
      <c r="DT5471" s="29"/>
      <c r="DU5471" s="29"/>
      <c r="DV5471" s="29"/>
      <c r="DW5471" s="29"/>
      <c r="DX5471" s="29"/>
      <c r="DY5471" s="29"/>
      <c r="DZ5471" s="29"/>
      <c r="EA5471" s="29"/>
      <c r="EB5471" s="29"/>
      <c r="EC5471" s="29"/>
      <c r="ED5471" s="29"/>
      <c r="EE5471" s="29"/>
      <c r="EF5471" s="29"/>
      <c r="EG5471" s="29"/>
      <c r="EH5471" s="29"/>
      <c r="EI5471" s="29"/>
      <c r="EJ5471" s="29"/>
      <c r="EK5471" s="29"/>
      <c r="EL5471" s="29"/>
      <c r="EM5471" s="29"/>
      <c r="EN5471" s="29"/>
      <c r="EO5471" s="29"/>
      <c r="EP5471" s="29"/>
      <c r="EQ5471" s="29"/>
      <c r="ER5471" s="29"/>
      <c r="ES5471" s="29"/>
      <c r="ET5471" s="29"/>
      <c r="EU5471" s="29"/>
      <c r="EV5471" s="29"/>
      <c r="EW5471" s="29"/>
      <c r="EX5471" s="29"/>
      <c r="EY5471" s="29"/>
      <c r="EZ5471" s="29"/>
      <c r="FA5471" s="29"/>
      <c r="FB5471" s="29"/>
      <c r="FC5471" s="29"/>
      <c r="FD5471" s="29"/>
      <c r="FE5471" s="29"/>
      <c r="FF5471" s="29"/>
      <c r="FG5471" s="29"/>
      <c r="FH5471" s="29"/>
      <c r="FI5471" s="29"/>
      <c r="FJ5471" s="29"/>
      <c r="FK5471" s="29"/>
      <c r="FL5471" s="29"/>
      <c r="FM5471" s="29"/>
      <c r="FN5471" s="29"/>
      <c r="FO5471" s="29"/>
      <c r="FP5471" s="29"/>
      <c r="FQ5471" s="29"/>
      <c r="FR5471" s="29"/>
      <c r="FS5471" s="29"/>
      <c r="FT5471" s="29"/>
      <c r="FU5471" s="29"/>
      <c r="FV5471" s="29"/>
      <c r="FW5471" s="29"/>
      <c r="FX5471" s="29"/>
      <c r="FY5471" s="29"/>
      <c r="FZ5471" s="29"/>
      <c r="GA5471" s="29"/>
      <c r="GB5471" s="29"/>
      <c r="GC5471" s="29"/>
      <c r="GD5471" s="29"/>
      <c r="GE5471" s="29"/>
      <c r="GF5471" s="29"/>
      <c r="GG5471" s="29"/>
      <c r="GH5471" s="29"/>
      <c r="GI5471" s="29"/>
      <c r="GJ5471" s="29"/>
      <c r="GK5471" s="29"/>
      <c r="GL5471" s="29"/>
      <c r="GM5471" s="29"/>
      <c r="GN5471" s="29"/>
      <c r="GO5471" s="29"/>
      <c r="GP5471" s="29"/>
      <c r="GQ5471" s="29"/>
      <c r="GR5471" s="29"/>
      <c r="GS5471" s="114"/>
      <c r="GT5471" s="29"/>
      <c r="GU5471" s="29"/>
      <c r="GV5471" s="29"/>
      <c r="GW5471" s="29"/>
      <c r="GX5471" s="29"/>
      <c r="GY5471" s="29"/>
      <c r="GZ5471" s="29"/>
      <c r="HA5471" s="29"/>
      <c r="HB5471" s="29"/>
      <c r="HC5471" s="29"/>
      <c r="HD5471" s="29"/>
      <c r="HE5471" s="29"/>
      <c r="HF5471" s="29"/>
      <c r="HG5471" s="29"/>
      <c r="HH5471" s="29"/>
      <c r="HI5471" s="29"/>
      <c r="HJ5471" s="29"/>
      <c r="HK5471" s="29"/>
      <c r="HL5471" s="29"/>
      <c r="HM5471" s="29"/>
      <c r="HN5471" s="29"/>
      <c r="HO5471" s="29"/>
      <c r="HP5471" s="29"/>
      <c r="HQ5471" s="29"/>
      <c r="HR5471" s="29"/>
      <c r="HS5471" s="29"/>
      <c r="HT5471" s="29"/>
      <c r="HU5471" s="29"/>
      <c r="HV5471" s="29"/>
      <c r="HW5471" s="29"/>
      <c r="HX5471" s="29"/>
    </row>
    <row r="5472" s="1" customFormat="1" spans="1:201">
      <c r="A5472" s="7">
        <v>5471</v>
      </c>
      <c r="B5472" s="7" t="s">
        <v>6273</v>
      </c>
      <c r="C5472" s="7" t="s">
        <v>25</v>
      </c>
      <c r="D5472" s="6" t="s">
        <v>43</v>
      </c>
      <c r="E5472" s="7">
        <v>1</v>
      </c>
      <c r="F5472" s="26"/>
      <c r="G5472" s="26"/>
      <c r="H5472" s="7"/>
      <c r="I5472" s="7"/>
      <c r="J5472" s="7"/>
      <c r="K5472" s="7" t="s">
        <v>6056</v>
      </c>
      <c r="L5472" s="7" t="s">
        <v>6257</v>
      </c>
      <c r="M5472" s="29"/>
      <c r="N5472" s="29"/>
      <c r="O5472" s="29"/>
      <c r="P5472" s="29"/>
      <c r="Q5472" s="29"/>
      <c r="R5472" s="29"/>
      <c r="S5472" s="29"/>
      <c r="T5472" s="29"/>
      <c r="U5472" s="29"/>
      <c r="V5472" s="29"/>
      <c r="W5472" s="29"/>
      <c r="X5472" s="29"/>
      <c r="Y5472" s="29"/>
      <c r="Z5472" s="29"/>
      <c r="AA5472" s="29"/>
      <c r="AB5472" s="29"/>
      <c r="AC5472" s="29"/>
      <c r="AD5472" s="29"/>
      <c r="AE5472" s="29"/>
      <c r="AF5472" s="29"/>
      <c r="AG5472" s="29"/>
      <c r="AH5472" s="29"/>
      <c r="AI5472" s="29"/>
      <c r="AJ5472" s="29"/>
      <c r="AK5472" s="29"/>
      <c r="AL5472" s="29"/>
      <c r="AM5472" s="29"/>
      <c r="AN5472" s="29"/>
      <c r="AO5472" s="29"/>
      <c r="AP5472" s="29"/>
      <c r="AQ5472" s="29"/>
      <c r="AR5472" s="29"/>
      <c r="AS5472" s="29"/>
      <c r="AT5472" s="29"/>
      <c r="AU5472" s="29"/>
      <c r="AV5472" s="29"/>
      <c r="AW5472" s="29"/>
      <c r="AX5472" s="29"/>
      <c r="AY5472" s="29"/>
      <c r="AZ5472" s="29"/>
      <c r="BA5472" s="29"/>
      <c r="BB5472" s="29"/>
      <c r="BC5472" s="29"/>
      <c r="BD5472" s="29"/>
      <c r="BE5472" s="29"/>
      <c r="BF5472" s="29"/>
      <c r="BG5472" s="29"/>
      <c r="BH5472" s="29"/>
      <c r="BI5472" s="29"/>
      <c r="BJ5472" s="29"/>
      <c r="BK5472" s="29"/>
      <c r="BL5472" s="29"/>
      <c r="BM5472" s="29"/>
      <c r="BN5472" s="29"/>
      <c r="BO5472" s="29"/>
      <c r="BP5472" s="29"/>
      <c r="BQ5472" s="29"/>
      <c r="BR5472" s="29"/>
      <c r="BS5472" s="29"/>
      <c r="BT5472" s="29"/>
      <c r="BU5472" s="29"/>
      <c r="BV5472" s="29"/>
      <c r="BW5472" s="29"/>
      <c r="BX5472" s="29"/>
      <c r="BY5472" s="29"/>
      <c r="BZ5472" s="29"/>
      <c r="CA5472" s="29"/>
      <c r="CB5472" s="29"/>
      <c r="CC5472" s="29"/>
      <c r="CD5472" s="29"/>
      <c r="CE5472" s="29"/>
      <c r="CF5472" s="29"/>
      <c r="CG5472" s="29"/>
      <c r="CH5472" s="29"/>
      <c r="CI5472" s="29"/>
      <c r="CJ5472" s="29"/>
      <c r="CK5472" s="29"/>
      <c r="CL5472" s="29"/>
      <c r="CM5472" s="29"/>
      <c r="CN5472" s="29"/>
      <c r="CO5472" s="29"/>
      <c r="CP5472" s="29"/>
      <c r="CQ5472" s="29"/>
      <c r="CR5472" s="29"/>
      <c r="CS5472" s="29"/>
      <c r="CT5472" s="29"/>
      <c r="CU5472" s="29"/>
      <c r="CV5472" s="29"/>
      <c r="CW5472" s="29"/>
      <c r="CX5472" s="29"/>
      <c r="CY5472" s="29"/>
      <c r="CZ5472" s="29"/>
      <c r="DA5472" s="29"/>
      <c r="DB5472" s="29"/>
      <c r="DC5472" s="29"/>
      <c r="DD5472" s="29"/>
      <c r="DE5472" s="29"/>
      <c r="DF5472" s="29"/>
      <c r="DG5472" s="29"/>
      <c r="DH5472" s="29"/>
      <c r="DI5472" s="29"/>
      <c r="DJ5472" s="29"/>
      <c r="DK5472" s="29"/>
      <c r="DL5472" s="29"/>
      <c r="DM5472" s="29"/>
      <c r="DN5472" s="29"/>
      <c r="DO5472" s="29"/>
      <c r="DP5472" s="29"/>
      <c r="DQ5472" s="29"/>
      <c r="DR5472" s="29"/>
      <c r="DS5472" s="29"/>
      <c r="DT5472" s="29"/>
      <c r="DU5472" s="29"/>
      <c r="DV5472" s="29"/>
      <c r="DW5472" s="29"/>
      <c r="DX5472" s="29"/>
      <c r="DY5472" s="29"/>
      <c r="DZ5472" s="29"/>
      <c r="EA5472" s="29"/>
      <c r="EB5472" s="29"/>
      <c r="EC5472" s="29"/>
      <c r="ED5472" s="29"/>
      <c r="EE5472" s="29"/>
      <c r="EF5472" s="29"/>
      <c r="EG5472" s="29"/>
      <c r="EH5472" s="29"/>
      <c r="EI5472" s="29"/>
      <c r="EJ5472" s="29"/>
      <c r="EK5472" s="29"/>
      <c r="EL5472" s="29"/>
      <c r="EM5472" s="29"/>
      <c r="EN5472" s="29"/>
      <c r="EO5472" s="29"/>
      <c r="EP5472" s="29"/>
      <c r="EQ5472" s="29"/>
      <c r="ER5472" s="29"/>
      <c r="ES5472" s="29"/>
      <c r="ET5472" s="29"/>
      <c r="EU5472" s="29"/>
      <c r="EV5472" s="29"/>
      <c r="EW5472" s="29"/>
      <c r="EX5472" s="29"/>
      <c r="EY5472" s="29"/>
      <c r="EZ5472" s="29"/>
      <c r="FA5472" s="29"/>
      <c r="FB5472" s="29"/>
      <c r="FC5472" s="29"/>
      <c r="FD5472" s="29"/>
      <c r="FE5472" s="29"/>
      <c r="FF5472" s="29"/>
      <c r="FG5472" s="29"/>
      <c r="FH5472" s="29"/>
      <c r="FI5472" s="29"/>
      <c r="FJ5472" s="29"/>
      <c r="FK5472" s="29"/>
      <c r="FL5472" s="29"/>
      <c r="FM5472" s="29"/>
      <c r="FN5472" s="29"/>
      <c r="FO5472" s="29"/>
      <c r="FP5472" s="29"/>
      <c r="FQ5472" s="29"/>
      <c r="FR5472" s="29"/>
      <c r="FS5472" s="29"/>
      <c r="FT5472" s="29"/>
      <c r="FU5472" s="29"/>
      <c r="FV5472" s="29"/>
      <c r="FW5472" s="29"/>
      <c r="FX5472" s="29"/>
      <c r="FY5472" s="29"/>
      <c r="FZ5472" s="29"/>
      <c r="GA5472" s="29"/>
      <c r="GB5472" s="29"/>
      <c r="GC5472" s="29"/>
      <c r="GD5472" s="29"/>
      <c r="GE5472" s="29"/>
      <c r="GF5472" s="29"/>
      <c r="GG5472" s="29"/>
      <c r="GH5472" s="29"/>
      <c r="GI5472" s="29"/>
      <c r="GJ5472" s="29"/>
      <c r="GK5472" s="29"/>
      <c r="GL5472" s="29"/>
      <c r="GM5472" s="29"/>
      <c r="GN5472" s="29"/>
      <c r="GO5472" s="29"/>
      <c r="GP5472" s="29"/>
      <c r="GQ5472" s="29"/>
      <c r="GR5472" s="29"/>
      <c r="GS5472" s="29"/>
    </row>
    <row r="5473" s="1" customFormat="1" spans="1:232">
      <c r="A5473" s="7">
        <v>5472</v>
      </c>
      <c r="B5473" s="58" t="s">
        <v>6274</v>
      </c>
      <c r="C5473" s="58" t="s">
        <v>25</v>
      </c>
      <c r="D5473" s="8" t="s">
        <v>75</v>
      </c>
      <c r="E5473" s="58">
        <v>1</v>
      </c>
      <c r="F5473" s="299"/>
      <c r="G5473" s="299"/>
      <c r="H5473" s="299"/>
      <c r="I5473" s="7"/>
      <c r="J5473" s="7"/>
      <c r="K5473" s="58" t="s">
        <v>6056</v>
      </c>
      <c r="L5473" s="7" t="s">
        <v>6257</v>
      </c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BH5473" s="3"/>
      <c r="BI5473" s="3"/>
      <c r="BJ5473" s="3"/>
      <c r="BK5473" s="3"/>
      <c r="BL5473" s="3"/>
      <c r="BM5473" s="3"/>
      <c r="BN5473" s="3"/>
      <c r="BO5473" s="3"/>
      <c r="BP5473" s="3"/>
      <c r="BQ5473" s="3"/>
      <c r="BR5473" s="3"/>
      <c r="BS5473" s="3"/>
      <c r="BT5473" s="3"/>
      <c r="BU5473" s="3"/>
      <c r="BV5473" s="3"/>
      <c r="BW5473" s="3"/>
      <c r="BX5473" s="3"/>
      <c r="BY5473" s="3"/>
      <c r="BZ5473" s="3"/>
      <c r="CA5473" s="3"/>
      <c r="CB5473" s="3"/>
      <c r="CC5473" s="3"/>
      <c r="CD5473" s="3"/>
      <c r="CE5473" s="3"/>
      <c r="CF5473" s="3"/>
      <c r="CG5473" s="3"/>
      <c r="CH5473" s="3"/>
      <c r="CI5473" s="3"/>
      <c r="CJ5473" s="3"/>
      <c r="CK5473" s="3"/>
      <c r="CL5473" s="3"/>
      <c r="CM5473" s="3"/>
      <c r="CN5473" s="3"/>
      <c r="CO5473" s="3"/>
      <c r="CP5473" s="3"/>
      <c r="CQ5473" s="3"/>
      <c r="CR5473" s="3"/>
      <c r="CS5473" s="3"/>
      <c r="CT5473" s="3"/>
      <c r="CU5473" s="3"/>
      <c r="CV5473" s="3"/>
      <c r="CW5473" s="3"/>
      <c r="CX5473" s="3"/>
      <c r="CY5473" s="3"/>
      <c r="CZ5473" s="3"/>
      <c r="DA5473" s="3"/>
      <c r="DB5473" s="3"/>
      <c r="DC5473" s="3"/>
      <c r="DD5473" s="3"/>
      <c r="DE5473" s="3"/>
      <c r="DF5473" s="3"/>
      <c r="DG5473" s="3"/>
      <c r="DH5473" s="3"/>
      <c r="DI5473" s="3"/>
      <c r="DJ5473" s="3"/>
      <c r="DK5473" s="3"/>
      <c r="DL5473" s="3"/>
      <c r="DM5473" s="3"/>
      <c r="DN5473" s="3"/>
      <c r="DO5473" s="3"/>
      <c r="DP5473" s="3"/>
      <c r="DQ5473" s="3"/>
      <c r="DR5473" s="3"/>
      <c r="DS5473" s="3"/>
      <c r="DT5473" s="3"/>
      <c r="DU5473" s="3"/>
      <c r="DV5473" s="3"/>
      <c r="DW5473" s="3"/>
      <c r="DX5473" s="3"/>
      <c r="DY5473" s="3"/>
      <c r="DZ5473" s="3"/>
      <c r="EA5473" s="3"/>
      <c r="EB5473" s="3"/>
      <c r="EC5473" s="3"/>
      <c r="ED5473" s="3"/>
      <c r="EE5473" s="3"/>
      <c r="EF5473" s="3"/>
      <c r="EG5473" s="3"/>
      <c r="EH5473" s="3"/>
      <c r="EI5473" s="3"/>
      <c r="EJ5473" s="3"/>
      <c r="EK5473" s="3"/>
      <c r="EL5473" s="3"/>
      <c r="EM5473" s="3"/>
      <c r="EN5473" s="3"/>
      <c r="EO5473" s="3"/>
      <c r="EP5473" s="3"/>
      <c r="EQ5473" s="3"/>
      <c r="ER5473" s="3"/>
      <c r="ES5473" s="3"/>
      <c r="ET5473" s="3"/>
      <c r="EU5473" s="3"/>
      <c r="EV5473" s="3"/>
      <c r="EW5473" s="3"/>
      <c r="EX5473" s="3"/>
      <c r="EY5473" s="3"/>
      <c r="EZ5473" s="3"/>
      <c r="FA5473" s="3"/>
      <c r="FB5473" s="3"/>
      <c r="FC5473" s="3"/>
      <c r="FD5473" s="3"/>
      <c r="FE5473" s="3"/>
      <c r="FF5473" s="3"/>
      <c r="FG5473" s="3"/>
      <c r="FH5473" s="3"/>
      <c r="FI5473" s="3"/>
      <c r="FJ5473" s="3"/>
      <c r="FK5473" s="3"/>
      <c r="FL5473" s="3"/>
      <c r="FM5473" s="3"/>
      <c r="FN5473" s="3"/>
      <c r="FO5473" s="3"/>
      <c r="FP5473" s="3"/>
      <c r="FQ5473" s="3"/>
      <c r="FR5473" s="3"/>
      <c r="FS5473" s="3"/>
      <c r="FT5473" s="3"/>
      <c r="FU5473" s="3"/>
      <c r="FV5473" s="3"/>
      <c r="FW5473" s="3"/>
      <c r="FX5473" s="3"/>
      <c r="FY5473" s="3"/>
      <c r="FZ5473" s="3"/>
      <c r="GA5473" s="3"/>
      <c r="GB5473" s="3"/>
      <c r="GC5473" s="3"/>
      <c r="GD5473" s="3"/>
      <c r="GE5473" s="3"/>
      <c r="GF5473" s="3"/>
      <c r="GG5473" s="3"/>
      <c r="GH5473" s="3"/>
      <c r="GI5473" s="3"/>
      <c r="GJ5473" s="3"/>
      <c r="GK5473" s="3"/>
      <c r="GL5473" s="3"/>
      <c r="GM5473" s="3"/>
      <c r="GN5473" s="3"/>
      <c r="GO5473" s="3"/>
      <c r="GP5473" s="3"/>
      <c r="GQ5473" s="3"/>
      <c r="GR5473" s="3"/>
      <c r="GS5473" s="3"/>
      <c r="GT5473" s="3"/>
      <c r="GU5473" s="3"/>
      <c r="GV5473" s="3"/>
      <c r="GW5473" s="3"/>
      <c r="GX5473" s="3"/>
      <c r="GY5473" s="3"/>
      <c r="GZ5473" s="3"/>
      <c r="HA5473" s="3"/>
      <c r="HB5473" s="3"/>
      <c r="HC5473" s="3"/>
      <c r="HD5473" s="3"/>
      <c r="HE5473" s="3"/>
      <c r="HF5473" s="3"/>
      <c r="HG5473" s="3"/>
      <c r="HH5473" s="3"/>
      <c r="HI5473" s="3"/>
      <c r="HJ5473" s="3"/>
      <c r="HK5473" s="3"/>
      <c r="HL5473" s="3"/>
      <c r="HM5473" s="3"/>
      <c r="HN5473" s="3"/>
      <c r="HO5473" s="3"/>
      <c r="HP5473" s="3"/>
      <c r="HQ5473" s="3"/>
      <c r="HR5473" s="3"/>
      <c r="HS5473" s="3"/>
      <c r="HT5473" s="3"/>
      <c r="HU5473" s="3"/>
      <c r="HV5473" s="3"/>
      <c r="HW5473" s="3"/>
      <c r="HX5473" s="3"/>
    </row>
    <row r="5474" customFormat="1" spans="1:12">
      <c r="A5474" s="7">
        <v>5473</v>
      </c>
      <c r="B5474" s="220" t="s">
        <v>6275</v>
      </c>
      <c r="C5474" s="220" t="s">
        <v>25</v>
      </c>
      <c r="D5474" s="7" t="s">
        <v>22</v>
      </c>
      <c r="E5474" s="7">
        <v>1</v>
      </c>
      <c r="F5474" s="7"/>
      <c r="G5474" s="7"/>
      <c r="H5474" s="7"/>
      <c r="I5474" s="7"/>
      <c r="J5474" s="7"/>
      <c r="K5474" s="7" t="s">
        <v>6056</v>
      </c>
      <c r="L5474" s="6" t="s">
        <v>6257</v>
      </c>
    </row>
    <row r="5475" s="1" customFormat="1" spans="1:12">
      <c r="A5475" s="7">
        <v>5474</v>
      </c>
      <c r="B5475" s="220" t="s">
        <v>6276</v>
      </c>
      <c r="C5475" s="220" t="s">
        <v>13</v>
      </c>
      <c r="D5475" s="7" t="s">
        <v>22</v>
      </c>
      <c r="E5475" s="7">
        <v>1</v>
      </c>
      <c r="F5475" s="7"/>
      <c r="G5475" s="7"/>
      <c r="H5475" s="7"/>
      <c r="I5475" s="7"/>
      <c r="J5475" s="24"/>
      <c r="K5475" s="7" t="s">
        <v>6056</v>
      </c>
      <c r="L5475" s="7" t="s">
        <v>6277</v>
      </c>
    </row>
    <row r="5476" s="1" customFormat="1" spans="1:201">
      <c r="A5476" s="7">
        <v>5475</v>
      </c>
      <c r="B5476" s="7" t="s">
        <v>6278</v>
      </c>
      <c r="C5476" s="7" t="s">
        <v>25</v>
      </c>
      <c r="D5476" s="6" t="s">
        <v>43</v>
      </c>
      <c r="E5476" s="7">
        <v>1</v>
      </c>
      <c r="F5476" s="7"/>
      <c r="G5476" s="7"/>
      <c r="H5476" s="7"/>
      <c r="I5476" s="7"/>
      <c r="J5476" s="7"/>
      <c r="K5476" s="7" t="s">
        <v>6056</v>
      </c>
      <c r="L5476" s="7" t="s">
        <v>6277</v>
      </c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29"/>
      <c r="AR5476" s="29"/>
      <c r="AS5476" s="29"/>
      <c r="AT5476" s="29"/>
      <c r="AU5476" s="29"/>
      <c r="AV5476" s="29"/>
      <c r="AW5476" s="29"/>
      <c r="AX5476" s="29"/>
      <c r="AY5476" s="29"/>
      <c r="AZ5476" s="29"/>
      <c r="BA5476" s="29"/>
      <c r="BB5476" s="29"/>
      <c r="BC5476" s="29"/>
      <c r="BD5476" s="29"/>
      <c r="BE5476" s="29"/>
      <c r="BF5476" s="29"/>
      <c r="BG5476" s="29"/>
      <c r="BH5476" s="29"/>
      <c r="BI5476" s="29"/>
      <c r="BJ5476" s="29"/>
      <c r="BK5476" s="29"/>
      <c r="BL5476" s="29"/>
      <c r="BM5476" s="29"/>
      <c r="BN5476" s="29"/>
      <c r="BO5476" s="29"/>
      <c r="BP5476" s="29"/>
      <c r="BQ5476" s="29"/>
      <c r="BR5476" s="29"/>
      <c r="BS5476" s="29"/>
      <c r="BT5476" s="29"/>
      <c r="BU5476" s="29"/>
      <c r="BV5476" s="29"/>
      <c r="BW5476" s="29"/>
      <c r="BX5476" s="29"/>
      <c r="BY5476" s="29"/>
      <c r="BZ5476" s="29"/>
      <c r="CA5476" s="29"/>
      <c r="CB5476" s="29"/>
      <c r="CC5476" s="29"/>
      <c r="CD5476" s="29"/>
      <c r="CE5476" s="29"/>
      <c r="CF5476" s="29"/>
      <c r="CG5476" s="29"/>
      <c r="CH5476" s="29"/>
      <c r="CI5476" s="29"/>
      <c r="CJ5476" s="29"/>
      <c r="CK5476" s="29"/>
      <c r="CL5476" s="29"/>
      <c r="CM5476" s="29"/>
      <c r="CN5476" s="29"/>
      <c r="CO5476" s="29"/>
      <c r="CP5476" s="29"/>
      <c r="CQ5476" s="29"/>
      <c r="CR5476" s="29"/>
      <c r="CS5476" s="29"/>
      <c r="CT5476" s="29"/>
      <c r="CU5476" s="29"/>
      <c r="CV5476" s="29"/>
      <c r="CW5476" s="29"/>
      <c r="CX5476" s="29"/>
      <c r="CY5476" s="29"/>
      <c r="CZ5476" s="29"/>
      <c r="DA5476" s="29"/>
      <c r="DB5476" s="29"/>
      <c r="DC5476" s="29"/>
      <c r="DD5476" s="29"/>
      <c r="DE5476" s="29"/>
      <c r="DF5476" s="29"/>
      <c r="DG5476" s="29"/>
      <c r="DH5476" s="29"/>
      <c r="DI5476" s="29"/>
      <c r="DJ5476" s="29"/>
      <c r="DK5476" s="29"/>
      <c r="DL5476" s="29"/>
      <c r="DM5476" s="29"/>
      <c r="DN5476" s="29"/>
      <c r="DO5476" s="29"/>
      <c r="DP5476" s="29"/>
      <c r="DQ5476" s="29"/>
      <c r="DR5476" s="29"/>
      <c r="DS5476" s="29"/>
      <c r="DT5476" s="29"/>
      <c r="DU5476" s="29"/>
      <c r="DV5476" s="29"/>
      <c r="DW5476" s="29"/>
      <c r="DX5476" s="29"/>
      <c r="DY5476" s="29"/>
      <c r="DZ5476" s="29"/>
      <c r="EA5476" s="29"/>
      <c r="EB5476" s="29"/>
      <c r="EC5476" s="29"/>
      <c r="ED5476" s="29"/>
      <c r="EE5476" s="29"/>
      <c r="EF5476" s="29"/>
      <c r="EG5476" s="29"/>
      <c r="EH5476" s="29"/>
      <c r="EI5476" s="29"/>
      <c r="EJ5476" s="29"/>
      <c r="EK5476" s="29"/>
      <c r="EL5476" s="29"/>
      <c r="EM5476" s="29"/>
      <c r="EN5476" s="29"/>
      <c r="EO5476" s="29"/>
      <c r="EP5476" s="29"/>
      <c r="EQ5476" s="29"/>
      <c r="ER5476" s="29"/>
      <c r="ES5476" s="29"/>
      <c r="ET5476" s="29"/>
      <c r="EU5476" s="29"/>
      <c r="EV5476" s="29"/>
      <c r="EW5476" s="29"/>
      <c r="EX5476" s="29"/>
      <c r="EY5476" s="29"/>
      <c r="EZ5476" s="29"/>
      <c r="FA5476" s="29"/>
      <c r="FB5476" s="29"/>
      <c r="FC5476" s="29"/>
      <c r="FD5476" s="29"/>
      <c r="FE5476" s="29"/>
      <c r="FF5476" s="29"/>
      <c r="FG5476" s="29"/>
      <c r="FH5476" s="29"/>
      <c r="FI5476" s="29"/>
      <c r="FJ5476" s="29"/>
      <c r="FK5476" s="29"/>
      <c r="FL5476" s="29"/>
      <c r="FM5476" s="29"/>
      <c r="FN5476" s="29"/>
      <c r="FO5476" s="29"/>
      <c r="FP5476" s="29"/>
      <c r="FQ5476" s="29"/>
      <c r="FR5476" s="29"/>
      <c r="FS5476" s="29"/>
      <c r="FT5476" s="29"/>
      <c r="FU5476" s="29"/>
      <c r="FV5476" s="29"/>
      <c r="FW5476" s="29"/>
      <c r="FX5476" s="29"/>
      <c r="FY5476" s="29"/>
      <c r="FZ5476" s="29"/>
      <c r="GA5476" s="29"/>
      <c r="GB5476" s="29"/>
      <c r="GC5476" s="29"/>
      <c r="GD5476" s="29"/>
      <c r="GE5476" s="29"/>
      <c r="GF5476" s="29"/>
      <c r="GG5476" s="29"/>
      <c r="GH5476" s="29"/>
      <c r="GI5476" s="29"/>
      <c r="GJ5476" s="29"/>
      <c r="GK5476" s="29"/>
      <c r="GL5476" s="29"/>
      <c r="GM5476" s="29"/>
      <c r="GN5476" s="29"/>
      <c r="GO5476" s="29"/>
      <c r="GP5476" s="29"/>
      <c r="GQ5476" s="29"/>
      <c r="GR5476" s="29"/>
      <c r="GS5476" s="29"/>
    </row>
    <row r="5477" s="1" customFormat="1" spans="1:201">
      <c r="A5477" s="7">
        <v>5476</v>
      </c>
      <c r="B5477" s="43" t="s">
        <v>6279</v>
      </c>
      <c r="C5477" s="43" t="s">
        <v>13</v>
      </c>
      <c r="D5477" s="7" t="s">
        <v>20</v>
      </c>
      <c r="E5477" s="43">
        <v>1</v>
      </c>
      <c r="F5477" s="43"/>
      <c r="G5477" s="43"/>
      <c r="H5477" s="43"/>
      <c r="I5477" s="43"/>
      <c r="J5477" s="132"/>
      <c r="K5477" s="7" t="s">
        <v>6056</v>
      </c>
      <c r="L5477" s="7" t="s">
        <v>6277</v>
      </c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29"/>
      <c r="AZ5477" s="29"/>
      <c r="BA5477" s="29"/>
      <c r="BB5477" s="29"/>
      <c r="BC5477" s="29"/>
      <c r="BD5477" s="29"/>
      <c r="BE5477" s="29"/>
      <c r="BF5477" s="29"/>
      <c r="BG5477" s="29"/>
      <c r="BH5477" s="29"/>
      <c r="BI5477" s="29"/>
      <c r="BJ5477" s="29"/>
      <c r="BK5477" s="29"/>
      <c r="BL5477" s="29"/>
      <c r="BM5477" s="29"/>
      <c r="BN5477" s="29"/>
      <c r="BO5477" s="29"/>
      <c r="BP5477" s="29"/>
      <c r="BQ5477" s="29"/>
      <c r="BR5477" s="29"/>
      <c r="BS5477" s="29"/>
      <c r="BT5477" s="29"/>
      <c r="BU5477" s="29"/>
      <c r="BV5477" s="29"/>
      <c r="BW5477" s="29"/>
      <c r="BX5477" s="29"/>
      <c r="BY5477" s="29"/>
      <c r="BZ5477" s="29"/>
      <c r="CA5477" s="29"/>
      <c r="CB5477" s="29"/>
      <c r="CC5477" s="29"/>
      <c r="CD5477" s="29"/>
      <c r="CE5477" s="29"/>
      <c r="CF5477" s="29"/>
      <c r="CG5477" s="29"/>
      <c r="CH5477" s="29"/>
      <c r="CI5477" s="29"/>
      <c r="CJ5477" s="29"/>
      <c r="CK5477" s="29"/>
      <c r="CL5477" s="29"/>
      <c r="CM5477" s="29"/>
      <c r="CN5477" s="29"/>
      <c r="CO5477" s="29"/>
      <c r="CP5477" s="29"/>
      <c r="CQ5477" s="29"/>
      <c r="CR5477" s="29"/>
      <c r="CS5477" s="29"/>
      <c r="CT5477" s="29"/>
      <c r="CU5477" s="29"/>
      <c r="CV5477" s="29"/>
      <c r="CW5477" s="29"/>
      <c r="CX5477" s="29"/>
      <c r="CY5477" s="29"/>
      <c r="CZ5477" s="29"/>
      <c r="DA5477" s="29"/>
      <c r="DB5477" s="29"/>
      <c r="DC5477" s="29"/>
      <c r="DD5477" s="29"/>
      <c r="DE5477" s="29"/>
      <c r="DF5477" s="29"/>
      <c r="DG5477" s="29"/>
      <c r="DH5477" s="29"/>
      <c r="DI5477" s="29"/>
      <c r="DJ5477" s="29"/>
      <c r="DK5477" s="29"/>
      <c r="DL5477" s="29"/>
      <c r="DM5477" s="29"/>
      <c r="DN5477" s="29"/>
      <c r="DO5477" s="29"/>
      <c r="DP5477" s="29"/>
      <c r="DQ5477" s="29"/>
      <c r="DR5477" s="29"/>
      <c r="DS5477" s="29"/>
      <c r="DT5477" s="29"/>
      <c r="DU5477" s="29"/>
      <c r="DV5477" s="29"/>
      <c r="DW5477" s="29"/>
      <c r="DX5477" s="29"/>
      <c r="DY5477" s="29"/>
      <c r="DZ5477" s="29"/>
      <c r="EA5477" s="29"/>
      <c r="EB5477" s="29"/>
      <c r="EC5477" s="29"/>
      <c r="ED5477" s="29"/>
      <c r="EE5477" s="29"/>
      <c r="EF5477" s="29"/>
      <c r="EG5477" s="29"/>
      <c r="EH5477" s="29"/>
      <c r="EI5477" s="29"/>
      <c r="EJ5477" s="29"/>
      <c r="EK5477" s="29"/>
      <c r="EL5477" s="29"/>
      <c r="EM5477" s="29"/>
      <c r="EN5477" s="29"/>
      <c r="EO5477" s="29"/>
      <c r="EP5477" s="29"/>
      <c r="EQ5477" s="29"/>
      <c r="ER5477" s="29"/>
      <c r="ES5477" s="29"/>
      <c r="ET5477" s="29"/>
      <c r="EU5477" s="29"/>
      <c r="EV5477" s="29"/>
      <c r="EW5477" s="29"/>
      <c r="EX5477" s="29"/>
      <c r="EY5477" s="29"/>
      <c r="EZ5477" s="29"/>
      <c r="FA5477" s="29"/>
      <c r="FB5477" s="29"/>
      <c r="FC5477" s="29"/>
      <c r="FD5477" s="29"/>
      <c r="FE5477" s="29"/>
      <c r="FF5477" s="29"/>
      <c r="FG5477" s="29"/>
      <c r="FH5477" s="29"/>
      <c r="FI5477" s="29"/>
      <c r="FJ5477" s="29"/>
      <c r="FK5477" s="29"/>
      <c r="FL5477" s="29"/>
      <c r="FM5477" s="29"/>
      <c r="FN5477" s="29"/>
      <c r="FO5477" s="29"/>
      <c r="FP5477" s="29"/>
      <c r="FQ5477" s="29"/>
      <c r="FR5477" s="29"/>
      <c r="FS5477" s="29"/>
      <c r="FT5477" s="29"/>
      <c r="FU5477" s="29"/>
      <c r="FV5477" s="29"/>
      <c r="FW5477" s="29"/>
      <c r="FX5477" s="29"/>
      <c r="FY5477" s="29"/>
      <c r="FZ5477" s="29"/>
      <c r="GA5477" s="29"/>
      <c r="GB5477" s="29"/>
      <c r="GC5477" s="29"/>
      <c r="GD5477" s="29"/>
      <c r="GE5477" s="29"/>
      <c r="GF5477" s="29"/>
      <c r="GG5477" s="29"/>
      <c r="GH5477" s="29"/>
      <c r="GI5477" s="29"/>
      <c r="GJ5477" s="29"/>
      <c r="GK5477" s="29"/>
      <c r="GL5477" s="29"/>
      <c r="GM5477" s="29"/>
      <c r="GN5477" s="29"/>
      <c r="GO5477" s="29"/>
      <c r="GP5477" s="29"/>
      <c r="GQ5477" s="29"/>
      <c r="GR5477" s="29"/>
      <c r="GS5477" s="29"/>
    </row>
    <row r="5478" s="1" customFormat="1" spans="1:12">
      <c r="A5478" s="7">
        <v>5477</v>
      </c>
      <c r="B5478" s="254" t="s">
        <v>6280</v>
      </c>
      <c r="C5478" s="254" t="s">
        <v>25</v>
      </c>
      <c r="D5478" s="254" t="s">
        <v>20</v>
      </c>
      <c r="E5478" s="254">
        <v>3</v>
      </c>
      <c r="F5478" s="64" t="s">
        <v>1607</v>
      </c>
      <c r="G5478" s="7" t="s">
        <v>6281</v>
      </c>
      <c r="H5478" s="64"/>
      <c r="I5478" s="64"/>
      <c r="J5478" s="102"/>
      <c r="K5478" s="7" t="s">
        <v>6056</v>
      </c>
      <c r="L5478" s="7" t="s">
        <v>6277</v>
      </c>
    </row>
    <row r="5479" s="1" customFormat="1" spans="1:12">
      <c r="A5479" s="7">
        <v>5478</v>
      </c>
      <c r="B5479" s="220" t="s">
        <v>6282</v>
      </c>
      <c r="C5479" s="220" t="s">
        <v>25</v>
      </c>
      <c r="D5479" s="7" t="s">
        <v>22</v>
      </c>
      <c r="E5479" s="7">
        <v>2</v>
      </c>
      <c r="F5479" s="7" t="s">
        <v>6283</v>
      </c>
      <c r="G5479" s="7"/>
      <c r="H5479" s="7"/>
      <c r="I5479" s="7"/>
      <c r="J5479" s="24"/>
      <c r="K5479" s="7" t="s">
        <v>6056</v>
      </c>
      <c r="L5479" s="7" t="s">
        <v>6277</v>
      </c>
    </row>
    <row r="5480" customFormat="1" spans="1:232">
      <c r="A5480" s="7">
        <v>5479</v>
      </c>
      <c r="B5480" s="43" t="s">
        <v>3429</v>
      </c>
      <c r="C5480" s="43" t="s">
        <v>25</v>
      </c>
      <c r="D5480" s="6" t="s">
        <v>43</v>
      </c>
      <c r="E5480" s="43">
        <v>1</v>
      </c>
      <c r="F5480" s="7"/>
      <c r="G5480" s="7"/>
      <c r="H5480" s="7"/>
      <c r="I5480" s="7"/>
      <c r="J5480" s="7"/>
      <c r="K5480" s="7" t="s">
        <v>6056</v>
      </c>
      <c r="L5480" s="7" t="s">
        <v>6277</v>
      </c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  <c r="AM5480" s="29"/>
      <c r="AN5480" s="29"/>
      <c r="AO5480" s="29"/>
      <c r="AP5480" s="29"/>
      <c r="AQ5480" s="29"/>
      <c r="AR5480" s="29"/>
      <c r="AS5480" s="29"/>
      <c r="AT5480" s="29"/>
      <c r="AU5480" s="29"/>
      <c r="AV5480" s="29"/>
      <c r="AW5480" s="29"/>
      <c r="AX5480" s="29"/>
      <c r="AY5480" s="29"/>
      <c r="AZ5480" s="29"/>
      <c r="BA5480" s="29"/>
      <c r="BB5480" s="29"/>
      <c r="BC5480" s="29"/>
      <c r="BD5480" s="29"/>
      <c r="BE5480" s="29"/>
      <c r="BF5480" s="29"/>
      <c r="BG5480" s="29"/>
      <c r="BH5480" s="29"/>
      <c r="BI5480" s="29"/>
      <c r="BJ5480" s="29"/>
      <c r="BK5480" s="29"/>
      <c r="BL5480" s="29"/>
      <c r="BM5480" s="29"/>
      <c r="BN5480" s="29"/>
      <c r="BO5480" s="29"/>
      <c r="BP5480" s="29"/>
      <c r="BQ5480" s="29"/>
      <c r="BR5480" s="29"/>
      <c r="BS5480" s="29"/>
      <c r="BT5480" s="29"/>
      <c r="BU5480" s="29"/>
      <c r="BV5480" s="29"/>
      <c r="BW5480" s="29"/>
      <c r="BX5480" s="29"/>
      <c r="BY5480" s="29"/>
      <c r="BZ5480" s="29"/>
      <c r="CA5480" s="29"/>
      <c r="CB5480" s="29"/>
      <c r="CC5480" s="29"/>
      <c r="CD5480" s="29"/>
      <c r="CE5480" s="29"/>
      <c r="CF5480" s="29"/>
      <c r="CG5480" s="29"/>
      <c r="CH5480" s="29"/>
      <c r="CI5480" s="29"/>
      <c r="CJ5480" s="29"/>
      <c r="CK5480" s="29"/>
      <c r="CL5480" s="29"/>
      <c r="CM5480" s="29"/>
      <c r="CN5480" s="29"/>
      <c r="CO5480" s="29"/>
      <c r="CP5480" s="29"/>
      <c r="CQ5480" s="29"/>
      <c r="CR5480" s="29"/>
      <c r="CS5480" s="29"/>
      <c r="CT5480" s="29"/>
      <c r="CU5480" s="29"/>
      <c r="CV5480" s="29"/>
      <c r="CW5480" s="29"/>
      <c r="CX5480" s="29"/>
      <c r="CY5480" s="29"/>
      <c r="CZ5480" s="29"/>
      <c r="DA5480" s="29"/>
      <c r="DB5480" s="29"/>
      <c r="DC5480" s="29"/>
      <c r="DD5480" s="29"/>
      <c r="DE5480" s="29"/>
      <c r="DF5480" s="29"/>
      <c r="DG5480" s="29"/>
      <c r="DH5480" s="29"/>
      <c r="DI5480" s="29"/>
      <c r="DJ5480" s="29"/>
      <c r="DK5480" s="29"/>
      <c r="DL5480" s="29"/>
      <c r="DM5480" s="29"/>
      <c r="DN5480" s="29"/>
      <c r="DO5480" s="29"/>
      <c r="DP5480" s="29"/>
      <c r="DQ5480" s="29"/>
      <c r="DR5480" s="29"/>
      <c r="DS5480" s="29"/>
      <c r="DT5480" s="29"/>
      <c r="DU5480" s="29"/>
      <c r="DV5480" s="29"/>
      <c r="DW5480" s="29"/>
      <c r="DX5480" s="29"/>
      <c r="DY5480" s="29"/>
      <c r="DZ5480" s="29"/>
      <c r="EA5480" s="29"/>
      <c r="EB5480" s="29"/>
      <c r="EC5480" s="29"/>
      <c r="ED5480" s="29"/>
      <c r="EE5480" s="29"/>
      <c r="EF5480" s="29"/>
      <c r="EG5480" s="29"/>
      <c r="EH5480" s="29"/>
      <c r="EI5480" s="29"/>
      <c r="EJ5480" s="29"/>
      <c r="EK5480" s="29"/>
      <c r="EL5480" s="29"/>
      <c r="EM5480" s="29"/>
      <c r="EN5480" s="29"/>
      <c r="EO5480" s="29"/>
      <c r="EP5480" s="29"/>
      <c r="EQ5480" s="29"/>
      <c r="ER5480" s="29"/>
      <c r="ES5480" s="29"/>
      <c r="ET5480" s="29"/>
      <c r="EU5480" s="29"/>
      <c r="EV5480" s="29"/>
      <c r="EW5480" s="29"/>
      <c r="EX5480" s="29"/>
      <c r="EY5480" s="29"/>
      <c r="EZ5480" s="29"/>
      <c r="FA5480" s="29"/>
      <c r="FB5480" s="29"/>
      <c r="FC5480" s="29"/>
      <c r="FD5480" s="29"/>
      <c r="FE5480" s="29"/>
      <c r="FF5480" s="29"/>
      <c r="FG5480" s="29"/>
      <c r="FH5480" s="29"/>
      <c r="FI5480" s="29"/>
      <c r="FJ5480" s="29"/>
      <c r="FK5480" s="29"/>
      <c r="FL5480" s="29"/>
      <c r="FM5480" s="29"/>
      <c r="FN5480" s="29"/>
      <c r="FO5480" s="29"/>
      <c r="FP5480" s="29"/>
      <c r="FQ5480" s="29"/>
      <c r="FR5480" s="29"/>
      <c r="FS5480" s="29"/>
      <c r="FT5480" s="29"/>
      <c r="FU5480" s="29"/>
      <c r="FV5480" s="29"/>
      <c r="FW5480" s="29"/>
      <c r="FX5480" s="29"/>
      <c r="FY5480" s="29"/>
      <c r="FZ5480" s="29"/>
      <c r="GA5480" s="29"/>
      <c r="GB5480" s="29"/>
      <c r="GC5480" s="29"/>
      <c r="GD5480" s="29"/>
      <c r="GE5480" s="29"/>
      <c r="GF5480" s="29"/>
      <c r="GG5480" s="29"/>
      <c r="GH5480" s="29"/>
      <c r="GI5480" s="29"/>
      <c r="GJ5480" s="29"/>
      <c r="GK5480" s="29"/>
      <c r="GL5480" s="29"/>
      <c r="GM5480" s="29"/>
      <c r="GN5480" s="29"/>
      <c r="GO5480" s="29"/>
      <c r="GP5480" s="29"/>
      <c r="GQ5480" s="29"/>
      <c r="GR5480" s="29"/>
      <c r="GS5480" s="29"/>
      <c r="GT5480" s="1"/>
      <c r="GU5480" s="1"/>
      <c r="GV5480" s="1"/>
      <c r="GW5480" s="1"/>
      <c r="GX5480" s="1"/>
      <c r="GY5480" s="1"/>
      <c r="GZ5480" s="1"/>
      <c r="HA5480" s="1"/>
      <c r="HB5480" s="1"/>
      <c r="HC5480" s="1"/>
      <c r="HD5480" s="1"/>
      <c r="HE5480" s="1"/>
      <c r="HF5480" s="1"/>
      <c r="HG5480" s="1"/>
      <c r="HH5480" s="1"/>
      <c r="HI5480" s="1"/>
      <c r="HJ5480" s="1"/>
      <c r="HK5480" s="1"/>
      <c r="HL5480" s="1"/>
      <c r="HM5480" s="1"/>
      <c r="HN5480" s="1"/>
      <c r="HO5480" s="1"/>
      <c r="HP5480" s="1"/>
      <c r="HQ5480" s="1"/>
      <c r="HR5480" s="1"/>
      <c r="HS5480" s="1"/>
      <c r="HT5480" s="1"/>
      <c r="HU5480" s="1"/>
      <c r="HV5480" s="1"/>
      <c r="HW5480" s="1"/>
      <c r="HX5480" s="1"/>
    </row>
    <row r="5481" customFormat="1" spans="1:232">
      <c r="A5481" s="7">
        <v>5480</v>
      </c>
      <c r="B5481" s="220" t="s">
        <v>6284</v>
      </c>
      <c r="C5481" s="220" t="s">
        <v>25</v>
      </c>
      <c r="D5481" s="7" t="s">
        <v>20</v>
      </c>
      <c r="E5481" s="7">
        <v>1</v>
      </c>
      <c r="F5481" s="7"/>
      <c r="G5481" s="7"/>
      <c r="H5481" s="7"/>
      <c r="I5481" s="7"/>
      <c r="J5481" s="7"/>
      <c r="K5481" s="7" t="s">
        <v>6056</v>
      </c>
      <c r="L5481" s="6" t="s">
        <v>6277</v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  <c r="CB5481" s="1"/>
      <c r="CC5481" s="1"/>
      <c r="CD5481" s="1"/>
      <c r="CE5481" s="1"/>
      <c r="CF5481" s="1"/>
      <c r="CG5481" s="1"/>
      <c r="CH5481" s="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1"/>
      <c r="DR5481" s="1"/>
      <c r="DS5481" s="1"/>
      <c r="DT5481" s="1"/>
      <c r="DU5481" s="1"/>
      <c r="DV5481" s="1"/>
      <c r="DW5481" s="1"/>
      <c r="DX5481" s="1"/>
      <c r="DY5481" s="1"/>
      <c r="DZ5481" s="1"/>
      <c r="EA5481" s="1"/>
      <c r="EB5481" s="1"/>
      <c r="EC5481" s="1"/>
      <c r="ED5481" s="1"/>
      <c r="EE5481" s="1"/>
      <c r="EF5481" s="1"/>
      <c r="EG5481" s="1"/>
      <c r="EH5481" s="1"/>
      <c r="EI5481" s="1"/>
      <c r="EJ5481" s="1"/>
      <c r="EK5481" s="1"/>
      <c r="EL5481" s="1"/>
      <c r="EM5481" s="1"/>
      <c r="EN5481" s="1"/>
      <c r="EO5481" s="1"/>
      <c r="EP5481" s="1"/>
      <c r="EQ5481" s="1"/>
      <c r="ER5481" s="1"/>
      <c r="ES5481" s="1"/>
      <c r="ET5481" s="1"/>
      <c r="EU5481" s="1"/>
      <c r="EV5481" s="1"/>
      <c r="EW5481" s="1"/>
      <c r="EX5481" s="1"/>
      <c r="EY5481" s="1"/>
      <c r="EZ5481" s="1"/>
      <c r="FA5481" s="1"/>
      <c r="FB5481" s="1"/>
      <c r="FC5481" s="1"/>
      <c r="FD5481" s="1"/>
      <c r="FE5481" s="1"/>
      <c r="FF5481" s="1"/>
      <c r="FG5481" s="1"/>
      <c r="FH5481" s="1"/>
      <c r="FI5481" s="1"/>
      <c r="FJ5481" s="1"/>
      <c r="FK5481" s="1"/>
      <c r="FL5481" s="1"/>
      <c r="FM5481" s="1"/>
      <c r="FN5481" s="1"/>
      <c r="FO5481" s="1"/>
      <c r="FP5481" s="1"/>
      <c r="FQ5481" s="1"/>
      <c r="FR5481" s="1"/>
      <c r="FS5481" s="1"/>
      <c r="FT5481" s="1"/>
      <c r="FU5481" s="1"/>
      <c r="FV5481" s="1"/>
      <c r="FW5481" s="1"/>
      <c r="FX5481" s="1"/>
      <c r="FY5481" s="1"/>
      <c r="FZ5481" s="1"/>
      <c r="GA5481" s="1"/>
      <c r="GB5481" s="1"/>
      <c r="GC5481" s="1"/>
      <c r="GD5481" s="1"/>
      <c r="GE5481" s="1"/>
      <c r="GF5481" s="1"/>
      <c r="GG5481" s="1"/>
      <c r="GH5481" s="1"/>
      <c r="GI5481" s="1"/>
      <c r="GJ5481" s="1"/>
      <c r="GK5481" s="1"/>
      <c r="GL5481" s="1"/>
      <c r="GM5481" s="1"/>
      <c r="GN5481" s="1"/>
      <c r="GO5481" s="1"/>
      <c r="GP5481" s="1"/>
      <c r="GQ5481" s="1"/>
      <c r="GR5481" s="1"/>
      <c r="GS5481" s="1"/>
      <c r="GT5481" s="1"/>
      <c r="GU5481" s="1"/>
      <c r="GV5481" s="1"/>
      <c r="GW5481" s="1"/>
      <c r="GX5481" s="1"/>
      <c r="GY5481" s="1"/>
      <c r="GZ5481" s="1"/>
      <c r="HA5481" s="1"/>
      <c r="HB5481" s="1"/>
      <c r="HC5481" s="1"/>
      <c r="HD5481" s="1"/>
      <c r="HE5481" s="1"/>
      <c r="HF5481" s="1"/>
      <c r="HG5481" s="1"/>
      <c r="HH5481" s="1"/>
      <c r="HI5481" s="1"/>
      <c r="HJ5481" s="1"/>
      <c r="HK5481" s="1"/>
      <c r="HL5481" s="1"/>
      <c r="HM5481" s="1"/>
      <c r="HN5481" s="1"/>
      <c r="HO5481" s="1"/>
      <c r="HP5481" s="1"/>
      <c r="HQ5481" s="1"/>
      <c r="HR5481" s="1"/>
      <c r="HS5481" s="1"/>
      <c r="HT5481" s="1"/>
      <c r="HU5481" s="1"/>
      <c r="HV5481" s="1"/>
      <c r="HW5481" s="1"/>
      <c r="HX5481" s="1"/>
    </row>
    <row r="5482" s="1" customFormat="1" spans="1:231">
      <c r="A5482" s="7">
        <v>5481</v>
      </c>
      <c r="B5482" s="7" t="s">
        <v>5440</v>
      </c>
      <c r="C5482" s="7" t="s">
        <v>25</v>
      </c>
      <c r="D5482" s="12" t="s">
        <v>22</v>
      </c>
      <c r="E5482" s="7">
        <v>1</v>
      </c>
      <c r="F5482" s="7"/>
      <c r="G5482" s="7"/>
      <c r="H5482" s="7"/>
      <c r="I5482" s="7"/>
      <c r="J5482" s="7"/>
      <c r="K5482" s="7" t="s">
        <v>6056</v>
      </c>
      <c r="L5482" s="7" t="s">
        <v>6277</v>
      </c>
      <c r="M5482" s="29"/>
      <c r="N5482" s="29"/>
      <c r="O5482" s="29"/>
      <c r="P5482" s="29"/>
      <c r="Q5482" s="29"/>
      <c r="R5482" s="29"/>
      <c r="S5482" s="29"/>
      <c r="T5482" s="29"/>
      <c r="U5482" s="29"/>
      <c r="V5482" s="29"/>
      <c r="W5482" s="29"/>
      <c r="X5482" s="29"/>
      <c r="Y5482" s="29"/>
      <c r="Z5482" s="29"/>
      <c r="AA5482" s="29"/>
      <c r="AB5482" s="29"/>
      <c r="AC5482" s="29"/>
      <c r="AD5482" s="29"/>
      <c r="AE5482" s="29"/>
      <c r="AF5482" s="29"/>
      <c r="AG5482" s="29"/>
      <c r="AH5482" s="29"/>
      <c r="AI5482" s="29"/>
      <c r="AJ5482" s="29"/>
      <c r="AK5482" s="29"/>
      <c r="AL5482" s="29"/>
      <c r="AM5482" s="29"/>
      <c r="AN5482" s="29"/>
      <c r="AO5482" s="29"/>
      <c r="AP5482" s="29"/>
      <c r="AQ5482" s="29"/>
      <c r="AR5482" s="29"/>
      <c r="AS5482" s="29"/>
      <c r="AT5482" s="29"/>
      <c r="AU5482" s="29"/>
      <c r="AV5482" s="29"/>
      <c r="AW5482" s="29"/>
      <c r="AX5482" s="29"/>
      <c r="AY5482" s="29"/>
      <c r="AZ5482" s="29"/>
      <c r="BA5482" s="29"/>
      <c r="BB5482" s="29"/>
      <c r="BC5482" s="29"/>
      <c r="BD5482" s="29"/>
      <c r="BE5482" s="29"/>
      <c r="BF5482" s="29"/>
      <c r="BG5482" s="29"/>
      <c r="BH5482" s="29"/>
      <c r="BI5482" s="29"/>
      <c r="BJ5482" s="29"/>
      <c r="BK5482" s="29"/>
      <c r="BL5482" s="29"/>
      <c r="BM5482" s="29"/>
      <c r="BN5482" s="29"/>
      <c r="BO5482" s="29"/>
      <c r="BP5482" s="29"/>
      <c r="BQ5482" s="29"/>
      <c r="BR5482" s="29"/>
      <c r="BS5482" s="29"/>
      <c r="BT5482" s="29"/>
      <c r="BU5482" s="29"/>
      <c r="BV5482" s="29"/>
      <c r="BW5482" s="29"/>
      <c r="BX5482" s="29"/>
      <c r="BY5482" s="29"/>
      <c r="BZ5482" s="29"/>
      <c r="CA5482" s="29"/>
      <c r="CB5482" s="29"/>
      <c r="CC5482" s="29"/>
      <c r="CD5482" s="29"/>
      <c r="CE5482" s="29"/>
      <c r="CF5482" s="29"/>
      <c r="CG5482" s="29"/>
      <c r="CH5482" s="29"/>
      <c r="CI5482" s="29"/>
      <c r="CJ5482" s="29"/>
      <c r="CK5482" s="29"/>
      <c r="CL5482" s="29"/>
      <c r="CM5482" s="29"/>
      <c r="CN5482" s="29"/>
      <c r="CO5482" s="29"/>
      <c r="CP5482" s="29"/>
      <c r="CQ5482" s="29"/>
      <c r="CR5482" s="29"/>
      <c r="CS5482" s="29"/>
      <c r="CT5482" s="29"/>
      <c r="CU5482" s="29"/>
      <c r="CV5482" s="29"/>
      <c r="CW5482" s="29"/>
      <c r="CX5482" s="29"/>
      <c r="CY5482" s="29"/>
      <c r="CZ5482" s="29"/>
      <c r="DA5482" s="29"/>
      <c r="DB5482" s="29"/>
      <c r="DC5482" s="29"/>
      <c r="DD5482" s="29"/>
      <c r="DE5482" s="29"/>
      <c r="DF5482" s="29"/>
      <c r="DG5482" s="29"/>
      <c r="DH5482" s="29"/>
      <c r="DI5482" s="29"/>
      <c r="DJ5482" s="29"/>
      <c r="DK5482" s="29"/>
      <c r="DL5482" s="29"/>
      <c r="DM5482" s="29"/>
      <c r="DN5482" s="29"/>
      <c r="DO5482" s="29"/>
      <c r="DP5482" s="29"/>
      <c r="DQ5482" s="29"/>
      <c r="DR5482" s="29"/>
      <c r="DS5482" s="29"/>
      <c r="DT5482" s="29"/>
      <c r="DU5482" s="29"/>
      <c r="DV5482" s="29"/>
      <c r="DW5482" s="29"/>
      <c r="DX5482" s="29"/>
      <c r="DY5482" s="29"/>
      <c r="DZ5482" s="29"/>
      <c r="EA5482" s="29"/>
      <c r="EB5482" s="29"/>
      <c r="EC5482" s="29"/>
      <c r="ED5482" s="29"/>
      <c r="EE5482" s="29"/>
      <c r="EF5482" s="29"/>
      <c r="EG5482" s="29"/>
      <c r="EH5482" s="29"/>
      <c r="EI5482" s="29"/>
      <c r="EJ5482" s="29"/>
      <c r="EK5482" s="29"/>
      <c r="EL5482" s="29"/>
      <c r="EM5482" s="29"/>
      <c r="EN5482" s="29"/>
      <c r="EO5482" s="29"/>
      <c r="EP5482" s="29"/>
      <c r="EQ5482" s="29"/>
      <c r="ER5482" s="29"/>
      <c r="ES5482" s="29"/>
      <c r="ET5482" s="29"/>
      <c r="EU5482" s="29"/>
      <c r="EV5482" s="29"/>
      <c r="EW5482" s="29"/>
      <c r="EX5482" s="29"/>
      <c r="EY5482" s="29"/>
      <c r="EZ5482" s="29"/>
      <c r="FA5482" s="29"/>
      <c r="FB5482" s="29"/>
      <c r="FC5482" s="29"/>
      <c r="FD5482" s="29"/>
      <c r="FE5482" s="29"/>
      <c r="FF5482" s="29"/>
      <c r="FG5482" s="29"/>
      <c r="FH5482" s="29"/>
      <c r="FI5482" s="29"/>
      <c r="FJ5482" s="29"/>
      <c r="FK5482" s="29"/>
      <c r="FL5482" s="29"/>
      <c r="FM5482" s="29"/>
      <c r="FN5482" s="29"/>
      <c r="FO5482" s="29"/>
      <c r="FP5482" s="29"/>
      <c r="FQ5482" s="29"/>
      <c r="FR5482" s="29"/>
      <c r="FS5482" s="29"/>
      <c r="FT5482" s="29"/>
      <c r="FU5482" s="29"/>
      <c r="FV5482" s="29"/>
      <c r="FW5482" s="29"/>
      <c r="FX5482" s="29"/>
      <c r="FY5482" s="29"/>
      <c r="FZ5482" s="29"/>
      <c r="GA5482" s="29"/>
      <c r="GB5482" s="29"/>
      <c r="GC5482" s="29"/>
      <c r="GD5482" s="29"/>
      <c r="GE5482" s="29"/>
      <c r="GF5482" s="29"/>
      <c r="GG5482" s="29"/>
      <c r="GH5482" s="29"/>
      <c r="GI5482" s="29"/>
      <c r="GJ5482" s="29"/>
      <c r="GK5482" s="29"/>
      <c r="GL5482" s="29"/>
      <c r="GM5482" s="29"/>
      <c r="GN5482" s="29"/>
      <c r="GO5482" s="29"/>
      <c r="GP5482" s="29"/>
      <c r="GQ5482" s="29"/>
      <c r="GR5482" s="29"/>
      <c r="GS5482" s="29"/>
      <c r="GT5482" s="4"/>
      <c r="GU5482" s="4"/>
      <c r="GV5482" s="4"/>
      <c r="GW5482" s="4"/>
      <c r="GX5482" s="4"/>
      <c r="GY5482" s="4"/>
      <c r="GZ5482" s="4"/>
      <c r="HA5482" s="4"/>
      <c r="HB5482" s="4"/>
      <c r="HC5482" s="4"/>
      <c r="HD5482" s="4"/>
      <c r="HE5482" s="4"/>
      <c r="HF5482" s="4"/>
      <c r="HG5482" s="4"/>
      <c r="HH5482" s="4"/>
      <c r="HI5482" s="4"/>
      <c r="HJ5482" s="4"/>
      <c r="HK5482" s="4"/>
      <c r="HL5482" s="4"/>
      <c r="HM5482" s="4"/>
      <c r="HN5482" s="4"/>
      <c r="HO5482" s="4"/>
      <c r="HP5482" s="4"/>
      <c r="HQ5482" s="4"/>
      <c r="HR5482" s="4"/>
      <c r="HS5482" s="4"/>
      <c r="HT5482" s="4"/>
      <c r="HU5482" s="4"/>
      <c r="HV5482" s="4"/>
      <c r="HW5482" s="4"/>
    </row>
    <row r="5483" customFormat="1" spans="1:232">
      <c r="A5483" s="7">
        <v>5482</v>
      </c>
      <c r="B5483" s="7" t="s">
        <v>6285</v>
      </c>
      <c r="C5483" s="7" t="s">
        <v>25</v>
      </c>
      <c r="D5483" s="6" t="s">
        <v>43</v>
      </c>
      <c r="E5483" s="7">
        <v>1</v>
      </c>
      <c r="F5483" s="26"/>
      <c r="G5483" s="26"/>
      <c r="H5483" s="7"/>
      <c r="I5483" s="7"/>
      <c r="J5483" s="7"/>
      <c r="K5483" s="7" t="s">
        <v>6056</v>
      </c>
      <c r="L5483" s="7" t="s">
        <v>6277</v>
      </c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29"/>
      <c r="AI5483" s="29"/>
      <c r="AJ5483" s="29"/>
      <c r="AK5483" s="29"/>
      <c r="AL5483" s="29"/>
      <c r="AM5483" s="29"/>
      <c r="AN5483" s="29"/>
      <c r="AO5483" s="29"/>
      <c r="AP5483" s="29"/>
      <c r="AQ5483" s="29"/>
      <c r="AR5483" s="29"/>
      <c r="AS5483" s="29"/>
      <c r="AT5483" s="29"/>
      <c r="AU5483" s="29"/>
      <c r="AV5483" s="29"/>
      <c r="AW5483" s="29"/>
      <c r="AX5483" s="29"/>
      <c r="AY5483" s="29"/>
      <c r="AZ5483" s="29"/>
      <c r="BA5483" s="29"/>
      <c r="BB5483" s="29"/>
      <c r="BC5483" s="29"/>
      <c r="BD5483" s="29"/>
      <c r="BE5483" s="29"/>
      <c r="BF5483" s="29"/>
      <c r="BG5483" s="29"/>
      <c r="BH5483" s="29"/>
      <c r="BI5483" s="29"/>
      <c r="BJ5483" s="29"/>
      <c r="BK5483" s="29"/>
      <c r="BL5483" s="29"/>
      <c r="BM5483" s="29"/>
      <c r="BN5483" s="29"/>
      <c r="BO5483" s="29"/>
      <c r="BP5483" s="29"/>
      <c r="BQ5483" s="29"/>
      <c r="BR5483" s="29"/>
      <c r="BS5483" s="29"/>
      <c r="BT5483" s="29"/>
      <c r="BU5483" s="29"/>
      <c r="BV5483" s="29"/>
      <c r="BW5483" s="29"/>
      <c r="BX5483" s="29"/>
      <c r="BY5483" s="29"/>
      <c r="BZ5483" s="29"/>
      <c r="CA5483" s="29"/>
      <c r="CB5483" s="29"/>
      <c r="CC5483" s="29"/>
      <c r="CD5483" s="29"/>
      <c r="CE5483" s="29"/>
      <c r="CF5483" s="29"/>
      <c r="CG5483" s="29"/>
      <c r="CH5483" s="29"/>
      <c r="CI5483" s="29"/>
      <c r="CJ5483" s="29"/>
      <c r="CK5483" s="29"/>
      <c r="CL5483" s="29"/>
      <c r="CM5483" s="29"/>
      <c r="CN5483" s="29"/>
      <c r="CO5483" s="29"/>
      <c r="CP5483" s="29"/>
      <c r="CQ5483" s="29"/>
      <c r="CR5483" s="29"/>
      <c r="CS5483" s="29"/>
      <c r="CT5483" s="29"/>
      <c r="CU5483" s="29"/>
      <c r="CV5483" s="29"/>
      <c r="CW5483" s="29"/>
      <c r="CX5483" s="29"/>
      <c r="CY5483" s="29"/>
      <c r="CZ5483" s="29"/>
      <c r="DA5483" s="29"/>
      <c r="DB5483" s="29"/>
      <c r="DC5483" s="29"/>
      <c r="DD5483" s="29"/>
      <c r="DE5483" s="29"/>
      <c r="DF5483" s="29"/>
      <c r="DG5483" s="29"/>
      <c r="DH5483" s="29"/>
      <c r="DI5483" s="29"/>
      <c r="DJ5483" s="29"/>
      <c r="DK5483" s="29"/>
      <c r="DL5483" s="29"/>
      <c r="DM5483" s="29"/>
      <c r="DN5483" s="29"/>
      <c r="DO5483" s="29"/>
      <c r="DP5483" s="29"/>
      <c r="DQ5483" s="29"/>
      <c r="DR5483" s="29"/>
      <c r="DS5483" s="29"/>
      <c r="DT5483" s="29"/>
      <c r="DU5483" s="29"/>
      <c r="DV5483" s="29"/>
      <c r="DW5483" s="29"/>
      <c r="DX5483" s="29"/>
      <c r="DY5483" s="29"/>
      <c r="DZ5483" s="29"/>
      <c r="EA5483" s="29"/>
      <c r="EB5483" s="29"/>
      <c r="EC5483" s="29"/>
      <c r="ED5483" s="29"/>
      <c r="EE5483" s="29"/>
      <c r="EF5483" s="29"/>
      <c r="EG5483" s="29"/>
      <c r="EH5483" s="29"/>
      <c r="EI5483" s="29"/>
      <c r="EJ5483" s="29"/>
      <c r="EK5483" s="29"/>
      <c r="EL5483" s="29"/>
      <c r="EM5483" s="29"/>
      <c r="EN5483" s="29"/>
      <c r="EO5483" s="29"/>
      <c r="EP5483" s="29"/>
      <c r="EQ5483" s="29"/>
      <c r="ER5483" s="29"/>
      <c r="ES5483" s="29"/>
      <c r="ET5483" s="29"/>
      <c r="EU5483" s="29"/>
      <c r="EV5483" s="29"/>
      <c r="EW5483" s="29"/>
      <c r="EX5483" s="29"/>
      <c r="EY5483" s="29"/>
      <c r="EZ5483" s="29"/>
      <c r="FA5483" s="29"/>
      <c r="FB5483" s="29"/>
      <c r="FC5483" s="29"/>
      <c r="FD5483" s="29"/>
      <c r="FE5483" s="29"/>
      <c r="FF5483" s="29"/>
      <c r="FG5483" s="29"/>
      <c r="FH5483" s="29"/>
      <c r="FI5483" s="29"/>
      <c r="FJ5483" s="29"/>
      <c r="FK5483" s="29"/>
      <c r="FL5483" s="29"/>
      <c r="FM5483" s="29"/>
      <c r="FN5483" s="29"/>
      <c r="FO5483" s="29"/>
      <c r="FP5483" s="29"/>
      <c r="FQ5483" s="29"/>
      <c r="FR5483" s="29"/>
      <c r="FS5483" s="29"/>
      <c r="FT5483" s="29"/>
      <c r="FU5483" s="29"/>
      <c r="FV5483" s="29"/>
      <c r="FW5483" s="29"/>
      <c r="FX5483" s="29"/>
      <c r="FY5483" s="29"/>
      <c r="FZ5483" s="29"/>
      <c r="GA5483" s="29"/>
      <c r="GB5483" s="29"/>
      <c r="GC5483" s="29"/>
      <c r="GD5483" s="29"/>
      <c r="GE5483" s="29"/>
      <c r="GF5483" s="29"/>
      <c r="GG5483" s="29"/>
      <c r="GH5483" s="29"/>
      <c r="GI5483" s="29"/>
      <c r="GJ5483" s="29"/>
      <c r="GK5483" s="29"/>
      <c r="GL5483" s="29"/>
      <c r="GM5483" s="29"/>
      <c r="GN5483" s="29"/>
      <c r="GO5483" s="29"/>
      <c r="GP5483" s="29"/>
      <c r="GQ5483" s="29"/>
      <c r="GR5483" s="29"/>
      <c r="GS5483" s="29"/>
      <c r="GT5483" s="1"/>
      <c r="GU5483" s="1"/>
      <c r="GV5483" s="1"/>
      <c r="GW5483" s="1"/>
      <c r="GX5483" s="1"/>
      <c r="GY5483" s="1"/>
      <c r="GZ5483" s="1"/>
      <c r="HA5483" s="1"/>
      <c r="HB5483" s="1"/>
      <c r="HC5483" s="1"/>
      <c r="HD5483" s="1"/>
      <c r="HE5483" s="1"/>
      <c r="HF5483" s="1"/>
      <c r="HG5483" s="1"/>
      <c r="HH5483" s="1"/>
      <c r="HI5483" s="1"/>
      <c r="HJ5483" s="1"/>
      <c r="HK5483" s="1"/>
      <c r="HL5483" s="1"/>
      <c r="HM5483" s="1"/>
      <c r="HN5483" s="1"/>
      <c r="HO5483" s="1"/>
      <c r="HP5483" s="1"/>
      <c r="HQ5483" s="1"/>
      <c r="HR5483" s="1"/>
      <c r="HS5483" s="1"/>
      <c r="HT5483" s="1"/>
      <c r="HU5483" s="1"/>
      <c r="HV5483" s="1"/>
      <c r="HW5483" s="1"/>
      <c r="HX5483" s="1"/>
    </row>
    <row r="5484" customFormat="1" spans="1:232">
      <c r="A5484" s="7">
        <v>5483</v>
      </c>
      <c r="B5484" s="220" t="s">
        <v>6286</v>
      </c>
      <c r="C5484" s="220" t="s">
        <v>13</v>
      </c>
      <c r="D5484" s="13" t="s">
        <v>1188</v>
      </c>
      <c r="E5484" s="7">
        <v>1</v>
      </c>
      <c r="F5484" s="7"/>
      <c r="G5484" s="7"/>
      <c r="H5484" s="7"/>
      <c r="I5484" s="7"/>
      <c r="J5484" s="24"/>
      <c r="K5484" s="7" t="s">
        <v>6056</v>
      </c>
      <c r="L5484" s="7" t="s">
        <v>6277</v>
      </c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  <c r="CB5484" s="1"/>
      <c r="CC5484" s="1"/>
      <c r="CD5484" s="1"/>
      <c r="CE5484" s="1"/>
      <c r="CF5484" s="1"/>
      <c r="CG5484" s="1"/>
      <c r="CH5484" s="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1"/>
      <c r="DR5484" s="1"/>
      <c r="DS5484" s="1"/>
      <c r="DT5484" s="1"/>
      <c r="DU5484" s="1"/>
      <c r="DV5484" s="1"/>
      <c r="DW5484" s="1"/>
      <c r="DX5484" s="1"/>
      <c r="DY5484" s="1"/>
      <c r="DZ5484" s="1"/>
      <c r="EA5484" s="1"/>
      <c r="EB5484" s="1"/>
      <c r="EC5484" s="1"/>
      <c r="ED5484" s="1"/>
      <c r="EE5484" s="1"/>
      <c r="EF5484" s="1"/>
      <c r="EG5484" s="1"/>
      <c r="EH5484" s="1"/>
      <c r="EI5484" s="1"/>
      <c r="EJ5484" s="1"/>
      <c r="EK5484" s="1"/>
      <c r="EL5484" s="1"/>
      <c r="EM5484" s="1"/>
      <c r="EN5484" s="1"/>
      <c r="EO5484" s="1"/>
      <c r="EP5484" s="1"/>
      <c r="EQ5484" s="1"/>
      <c r="ER5484" s="1"/>
      <c r="ES5484" s="1"/>
      <c r="ET5484" s="1"/>
      <c r="EU5484" s="1"/>
      <c r="EV5484" s="1"/>
      <c r="EW5484" s="1"/>
      <c r="EX5484" s="1"/>
      <c r="EY5484" s="1"/>
      <c r="EZ5484" s="1"/>
      <c r="FA5484" s="1"/>
      <c r="FB5484" s="1"/>
      <c r="FC5484" s="1"/>
      <c r="FD5484" s="1"/>
      <c r="FE5484" s="1"/>
      <c r="FF5484" s="1"/>
      <c r="FG5484" s="1"/>
      <c r="FH5484" s="1"/>
      <c r="FI5484" s="1"/>
      <c r="FJ5484" s="1"/>
      <c r="FK5484" s="1"/>
      <c r="FL5484" s="1"/>
      <c r="FM5484" s="1"/>
      <c r="FN5484" s="1"/>
      <c r="FO5484" s="1"/>
      <c r="FP5484" s="1"/>
      <c r="FQ5484" s="1"/>
      <c r="FR5484" s="1"/>
      <c r="FS5484" s="1"/>
      <c r="FT5484" s="1"/>
      <c r="FU5484" s="1"/>
      <c r="FV5484" s="1"/>
      <c r="FW5484" s="1"/>
      <c r="FX5484" s="1"/>
      <c r="FY5484" s="1"/>
      <c r="FZ5484" s="1"/>
      <c r="GA5484" s="1"/>
      <c r="GB5484" s="1"/>
      <c r="GC5484" s="1"/>
      <c r="GD5484" s="1"/>
      <c r="GE5484" s="1"/>
      <c r="GF5484" s="1"/>
      <c r="GG5484" s="1"/>
      <c r="GH5484" s="1"/>
      <c r="GI5484" s="1"/>
      <c r="GJ5484" s="1"/>
      <c r="GK5484" s="1"/>
      <c r="GL5484" s="1"/>
      <c r="GM5484" s="1"/>
      <c r="GN5484" s="1"/>
      <c r="GO5484" s="1"/>
      <c r="GP5484" s="1"/>
      <c r="GQ5484" s="1"/>
      <c r="GR5484" s="1"/>
      <c r="GS5484" s="1"/>
      <c r="GT5484" s="1"/>
      <c r="GU5484" s="1"/>
      <c r="GV5484" s="1"/>
      <c r="GW5484" s="1"/>
      <c r="GX5484" s="1"/>
      <c r="GY5484" s="1"/>
      <c r="GZ5484" s="1"/>
      <c r="HA5484" s="1"/>
      <c r="HB5484" s="1"/>
      <c r="HC5484" s="1"/>
      <c r="HD5484" s="1"/>
      <c r="HE5484" s="1"/>
      <c r="HF5484" s="1"/>
      <c r="HG5484" s="1"/>
      <c r="HH5484" s="1"/>
      <c r="HI5484" s="1"/>
      <c r="HJ5484" s="1"/>
      <c r="HK5484" s="1"/>
      <c r="HL5484" s="1"/>
      <c r="HM5484" s="1"/>
      <c r="HN5484" s="1"/>
      <c r="HO5484" s="1"/>
      <c r="HP5484" s="1"/>
      <c r="HQ5484" s="1"/>
      <c r="HR5484" s="1"/>
      <c r="HS5484" s="1"/>
      <c r="HT5484" s="1"/>
      <c r="HU5484" s="1"/>
      <c r="HV5484" s="1"/>
      <c r="HW5484" s="1"/>
      <c r="HX5484" s="1"/>
    </row>
    <row r="5485" customFormat="1" spans="1:232">
      <c r="A5485" s="7">
        <v>5484</v>
      </c>
      <c r="B5485" s="28" t="s">
        <v>6287</v>
      </c>
      <c r="C5485" s="28" t="s">
        <v>25</v>
      </c>
      <c r="D5485" s="13" t="s">
        <v>1188</v>
      </c>
      <c r="E5485" s="254">
        <v>2</v>
      </c>
      <c r="F5485" s="64" t="s">
        <v>6288</v>
      </c>
      <c r="G5485" s="64"/>
      <c r="H5485" s="64"/>
      <c r="I5485" s="64"/>
      <c r="J5485" s="102"/>
      <c r="K5485" s="7" t="s">
        <v>6056</v>
      </c>
      <c r="L5485" s="7" t="s">
        <v>6277</v>
      </c>
      <c r="M5485" s="29"/>
      <c r="N5485" s="29"/>
      <c r="O5485" s="29"/>
      <c r="P5485" s="29"/>
      <c r="Q5485" s="29"/>
      <c r="R5485" s="29"/>
      <c r="S5485" s="29"/>
      <c r="T5485" s="29"/>
      <c r="U5485" s="29"/>
      <c r="V5485" s="29"/>
      <c r="W5485" s="29"/>
      <c r="X5485" s="29"/>
      <c r="Y5485" s="29"/>
      <c r="Z5485" s="29"/>
      <c r="AA5485" s="29"/>
      <c r="AB5485" s="29"/>
      <c r="AC5485" s="29"/>
      <c r="AD5485" s="29"/>
      <c r="AE5485" s="29"/>
      <c r="AF5485" s="29"/>
      <c r="AG5485" s="29"/>
      <c r="AH5485" s="29"/>
      <c r="AI5485" s="29"/>
      <c r="AJ5485" s="29"/>
      <c r="AK5485" s="29"/>
      <c r="AL5485" s="29"/>
      <c r="AM5485" s="29"/>
      <c r="AN5485" s="29"/>
      <c r="AO5485" s="29"/>
      <c r="AP5485" s="29"/>
      <c r="AQ5485" s="29"/>
      <c r="AR5485" s="29"/>
      <c r="AS5485" s="29"/>
      <c r="AT5485" s="29"/>
      <c r="AU5485" s="29"/>
      <c r="AV5485" s="29"/>
      <c r="AW5485" s="29"/>
      <c r="AX5485" s="29"/>
      <c r="AY5485" s="29"/>
      <c r="AZ5485" s="29"/>
      <c r="BA5485" s="29"/>
      <c r="BB5485" s="29"/>
      <c r="BC5485" s="29"/>
      <c r="BD5485" s="29"/>
      <c r="BE5485" s="29"/>
      <c r="BF5485" s="29"/>
      <c r="BG5485" s="29"/>
      <c r="BH5485" s="29"/>
      <c r="BI5485" s="29"/>
      <c r="BJ5485" s="29"/>
      <c r="BK5485" s="29"/>
      <c r="BL5485" s="29"/>
      <c r="BM5485" s="29"/>
      <c r="BN5485" s="29"/>
      <c r="BO5485" s="29"/>
      <c r="BP5485" s="29"/>
      <c r="BQ5485" s="29"/>
      <c r="BR5485" s="29"/>
      <c r="BS5485" s="29"/>
      <c r="BT5485" s="29"/>
      <c r="BU5485" s="29"/>
      <c r="BV5485" s="29"/>
      <c r="BW5485" s="29"/>
      <c r="BX5485" s="29"/>
      <c r="BY5485" s="29"/>
      <c r="BZ5485" s="29"/>
      <c r="CA5485" s="29"/>
      <c r="CB5485" s="29"/>
      <c r="CC5485" s="29"/>
      <c r="CD5485" s="29"/>
      <c r="CE5485" s="29"/>
      <c r="CF5485" s="29"/>
      <c r="CG5485" s="29"/>
      <c r="CH5485" s="29"/>
      <c r="CI5485" s="29"/>
      <c r="CJ5485" s="29"/>
      <c r="CK5485" s="29"/>
      <c r="CL5485" s="29"/>
      <c r="CM5485" s="29"/>
      <c r="CN5485" s="29"/>
      <c r="CO5485" s="29"/>
      <c r="CP5485" s="29"/>
      <c r="CQ5485" s="29"/>
      <c r="CR5485" s="29"/>
      <c r="CS5485" s="29"/>
      <c r="CT5485" s="29"/>
      <c r="CU5485" s="29"/>
      <c r="CV5485" s="29"/>
      <c r="CW5485" s="29"/>
      <c r="CX5485" s="29"/>
      <c r="CY5485" s="29"/>
      <c r="CZ5485" s="29"/>
      <c r="DA5485" s="29"/>
      <c r="DB5485" s="29"/>
      <c r="DC5485" s="29"/>
      <c r="DD5485" s="29"/>
      <c r="DE5485" s="29"/>
      <c r="DF5485" s="29"/>
      <c r="DG5485" s="29"/>
      <c r="DH5485" s="29"/>
      <c r="DI5485" s="29"/>
      <c r="DJ5485" s="29"/>
      <c r="DK5485" s="29"/>
      <c r="DL5485" s="29"/>
      <c r="DM5485" s="29"/>
      <c r="DN5485" s="29"/>
      <c r="DO5485" s="29"/>
      <c r="DP5485" s="29"/>
      <c r="DQ5485" s="29"/>
      <c r="DR5485" s="29"/>
      <c r="DS5485" s="29"/>
      <c r="DT5485" s="29"/>
      <c r="DU5485" s="29"/>
      <c r="DV5485" s="29"/>
      <c r="DW5485" s="29"/>
      <c r="DX5485" s="29"/>
      <c r="DY5485" s="29"/>
      <c r="DZ5485" s="29"/>
      <c r="EA5485" s="29"/>
      <c r="EB5485" s="29"/>
      <c r="EC5485" s="29"/>
      <c r="ED5485" s="29"/>
      <c r="EE5485" s="29"/>
      <c r="EF5485" s="29"/>
      <c r="EG5485" s="29"/>
      <c r="EH5485" s="29"/>
      <c r="EI5485" s="29"/>
      <c r="EJ5485" s="29"/>
      <c r="EK5485" s="29"/>
      <c r="EL5485" s="29"/>
      <c r="EM5485" s="29"/>
      <c r="EN5485" s="29"/>
      <c r="EO5485" s="29"/>
      <c r="EP5485" s="29"/>
      <c r="EQ5485" s="29"/>
      <c r="ER5485" s="29"/>
      <c r="ES5485" s="29"/>
      <c r="ET5485" s="29"/>
      <c r="EU5485" s="29"/>
      <c r="EV5485" s="29"/>
      <c r="EW5485" s="29"/>
      <c r="EX5485" s="29"/>
      <c r="EY5485" s="29"/>
      <c r="EZ5485" s="29"/>
      <c r="FA5485" s="29"/>
      <c r="FB5485" s="29"/>
      <c r="FC5485" s="29"/>
      <c r="FD5485" s="29"/>
      <c r="FE5485" s="29"/>
      <c r="FF5485" s="29"/>
      <c r="FG5485" s="29"/>
      <c r="FH5485" s="29"/>
      <c r="FI5485" s="29"/>
      <c r="FJ5485" s="29"/>
      <c r="FK5485" s="29"/>
      <c r="FL5485" s="29"/>
      <c r="FM5485" s="29"/>
      <c r="FN5485" s="29"/>
      <c r="FO5485" s="29"/>
      <c r="FP5485" s="29"/>
      <c r="FQ5485" s="29"/>
      <c r="FR5485" s="29"/>
      <c r="FS5485" s="29"/>
      <c r="FT5485" s="29"/>
      <c r="FU5485" s="29"/>
      <c r="FV5485" s="29"/>
      <c r="FW5485" s="29"/>
      <c r="FX5485" s="29"/>
      <c r="FY5485" s="29"/>
      <c r="FZ5485" s="29"/>
      <c r="GA5485" s="29"/>
      <c r="GB5485" s="29"/>
      <c r="GC5485" s="29"/>
      <c r="GD5485" s="29"/>
      <c r="GE5485" s="29"/>
      <c r="GF5485" s="29"/>
      <c r="GG5485" s="29"/>
      <c r="GH5485" s="29"/>
      <c r="GI5485" s="29"/>
      <c r="GJ5485" s="29"/>
      <c r="GK5485" s="29"/>
      <c r="GL5485" s="29"/>
      <c r="GM5485" s="29"/>
      <c r="GN5485" s="29"/>
      <c r="GO5485" s="29"/>
      <c r="GP5485" s="29"/>
      <c r="GQ5485" s="29"/>
      <c r="GR5485" s="29"/>
      <c r="GS5485" s="29"/>
      <c r="GT5485" s="1"/>
      <c r="GU5485" s="1"/>
      <c r="GV5485" s="1"/>
      <c r="GW5485" s="1"/>
      <c r="GX5485" s="1"/>
      <c r="GY5485" s="1"/>
      <c r="GZ5485" s="1"/>
      <c r="HA5485" s="1"/>
      <c r="HB5485" s="1"/>
      <c r="HC5485" s="1"/>
      <c r="HD5485" s="1"/>
      <c r="HE5485" s="1"/>
      <c r="HF5485" s="1"/>
      <c r="HG5485" s="1"/>
      <c r="HH5485" s="1"/>
      <c r="HI5485" s="1"/>
      <c r="HJ5485" s="1"/>
      <c r="HK5485" s="1"/>
      <c r="HL5485" s="1"/>
      <c r="HM5485" s="1"/>
      <c r="HN5485" s="1"/>
      <c r="HO5485" s="1"/>
      <c r="HP5485" s="1"/>
      <c r="HQ5485" s="1"/>
      <c r="HR5485" s="1"/>
      <c r="HS5485" s="1"/>
      <c r="HT5485" s="1"/>
      <c r="HU5485" s="1"/>
      <c r="HV5485" s="1"/>
      <c r="HW5485" s="1"/>
      <c r="HX5485" s="1"/>
    </row>
    <row r="5486" customFormat="1" spans="1:232">
      <c r="A5486" s="7">
        <v>5485</v>
      </c>
      <c r="B5486" s="28" t="s">
        <v>5428</v>
      </c>
      <c r="C5486" s="28" t="s">
        <v>13</v>
      </c>
      <c r="D5486" s="6" t="s">
        <v>43</v>
      </c>
      <c r="E5486" s="28">
        <v>1</v>
      </c>
      <c r="F5486" s="28"/>
      <c r="G5486" s="28"/>
      <c r="H5486" s="28"/>
      <c r="I5486" s="28"/>
      <c r="J5486" s="277"/>
      <c r="K5486" s="7" t="s">
        <v>6056</v>
      </c>
      <c r="L5486" s="7" t="s">
        <v>6277</v>
      </c>
      <c r="M5486" s="29"/>
      <c r="N5486" s="29"/>
      <c r="O5486" s="29"/>
      <c r="P5486" s="29"/>
      <c r="Q5486" s="29"/>
      <c r="R5486" s="29"/>
      <c r="S5486" s="29"/>
      <c r="T5486" s="29"/>
      <c r="U5486" s="29"/>
      <c r="V5486" s="29"/>
      <c r="W5486" s="29"/>
      <c r="X5486" s="29"/>
      <c r="Y5486" s="29"/>
      <c r="Z5486" s="29"/>
      <c r="AA5486" s="29"/>
      <c r="AB5486" s="29"/>
      <c r="AC5486" s="29"/>
      <c r="AD5486" s="29"/>
      <c r="AE5486" s="29"/>
      <c r="AF5486" s="29"/>
      <c r="AG5486" s="29"/>
      <c r="AH5486" s="29"/>
      <c r="AI5486" s="29"/>
      <c r="AJ5486" s="29"/>
      <c r="AK5486" s="29"/>
      <c r="AL5486" s="29"/>
      <c r="AM5486" s="29"/>
      <c r="AN5486" s="29"/>
      <c r="AO5486" s="29"/>
      <c r="AP5486" s="29"/>
      <c r="AQ5486" s="29"/>
      <c r="AR5486" s="29"/>
      <c r="AS5486" s="29"/>
      <c r="AT5486" s="29"/>
      <c r="AU5486" s="29"/>
      <c r="AV5486" s="29"/>
      <c r="AW5486" s="29"/>
      <c r="AX5486" s="29"/>
      <c r="AY5486" s="29"/>
      <c r="AZ5486" s="29"/>
      <c r="BA5486" s="29"/>
      <c r="BB5486" s="29"/>
      <c r="BC5486" s="29"/>
      <c r="BD5486" s="29"/>
      <c r="BE5486" s="29"/>
      <c r="BF5486" s="29"/>
      <c r="BG5486" s="29"/>
      <c r="BH5486" s="29"/>
      <c r="BI5486" s="29"/>
      <c r="BJ5486" s="29"/>
      <c r="BK5486" s="29"/>
      <c r="BL5486" s="29"/>
      <c r="BM5486" s="29"/>
      <c r="BN5486" s="29"/>
      <c r="BO5486" s="29"/>
      <c r="BP5486" s="29"/>
      <c r="BQ5486" s="29"/>
      <c r="BR5486" s="29"/>
      <c r="BS5486" s="29"/>
      <c r="BT5486" s="29"/>
      <c r="BU5486" s="29"/>
      <c r="BV5486" s="29"/>
      <c r="BW5486" s="29"/>
      <c r="BX5486" s="29"/>
      <c r="BY5486" s="29"/>
      <c r="BZ5486" s="29"/>
      <c r="CA5486" s="29"/>
      <c r="CB5486" s="29"/>
      <c r="CC5486" s="29"/>
      <c r="CD5486" s="29"/>
      <c r="CE5486" s="29"/>
      <c r="CF5486" s="29"/>
      <c r="CG5486" s="29"/>
      <c r="CH5486" s="29"/>
      <c r="CI5486" s="29"/>
      <c r="CJ5486" s="29"/>
      <c r="CK5486" s="29"/>
      <c r="CL5486" s="29"/>
      <c r="CM5486" s="29"/>
      <c r="CN5486" s="29"/>
      <c r="CO5486" s="29"/>
      <c r="CP5486" s="29"/>
      <c r="CQ5486" s="29"/>
      <c r="CR5486" s="29"/>
      <c r="CS5486" s="29"/>
      <c r="CT5486" s="29"/>
      <c r="CU5486" s="29"/>
      <c r="CV5486" s="29"/>
      <c r="CW5486" s="29"/>
      <c r="CX5486" s="29"/>
      <c r="CY5486" s="29"/>
      <c r="CZ5486" s="29"/>
      <c r="DA5486" s="29"/>
      <c r="DB5486" s="29"/>
      <c r="DC5486" s="29"/>
      <c r="DD5486" s="29"/>
      <c r="DE5486" s="29"/>
      <c r="DF5486" s="29"/>
      <c r="DG5486" s="29"/>
      <c r="DH5486" s="29"/>
      <c r="DI5486" s="29"/>
      <c r="DJ5486" s="29"/>
      <c r="DK5486" s="29"/>
      <c r="DL5486" s="29"/>
      <c r="DM5486" s="29"/>
      <c r="DN5486" s="29"/>
      <c r="DO5486" s="29"/>
      <c r="DP5486" s="29"/>
      <c r="DQ5486" s="29"/>
      <c r="DR5486" s="29"/>
      <c r="DS5486" s="29"/>
      <c r="DT5486" s="29"/>
      <c r="DU5486" s="29"/>
      <c r="DV5486" s="29"/>
      <c r="DW5486" s="29"/>
      <c r="DX5486" s="29"/>
      <c r="DY5486" s="29"/>
      <c r="DZ5486" s="29"/>
      <c r="EA5486" s="29"/>
      <c r="EB5486" s="29"/>
      <c r="EC5486" s="29"/>
      <c r="ED5486" s="29"/>
      <c r="EE5486" s="29"/>
      <c r="EF5486" s="29"/>
      <c r="EG5486" s="29"/>
      <c r="EH5486" s="29"/>
      <c r="EI5486" s="29"/>
      <c r="EJ5486" s="29"/>
      <c r="EK5486" s="29"/>
      <c r="EL5486" s="29"/>
      <c r="EM5486" s="29"/>
      <c r="EN5486" s="29"/>
      <c r="EO5486" s="29"/>
      <c r="EP5486" s="29"/>
      <c r="EQ5486" s="29"/>
      <c r="ER5486" s="29"/>
      <c r="ES5486" s="29"/>
      <c r="ET5486" s="29"/>
      <c r="EU5486" s="29"/>
      <c r="EV5486" s="29"/>
      <c r="EW5486" s="29"/>
      <c r="EX5486" s="29"/>
      <c r="EY5486" s="29"/>
      <c r="EZ5486" s="29"/>
      <c r="FA5486" s="29"/>
      <c r="FB5486" s="29"/>
      <c r="FC5486" s="29"/>
      <c r="FD5486" s="29"/>
      <c r="FE5486" s="29"/>
      <c r="FF5486" s="29"/>
      <c r="FG5486" s="29"/>
      <c r="FH5486" s="29"/>
      <c r="FI5486" s="29"/>
      <c r="FJ5486" s="29"/>
      <c r="FK5486" s="29"/>
      <c r="FL5486" s="29"/>
      <c r="FM5486" s="29"/>
      <c r="FN5486" s="29"/>
      <c r="FO5486" s="29"/>
      <c r="FP5486" s="29"/>
      <c r="FQ5486" s="29"/>
      <c r="FR5486" s="29"/>
      <c r="FS5486" s="29"/>
      <c r="FT5486" s="29"/>
      <c r="FU5486" s="29"/>
      <c r="FV5486" s="29"/>
      <c r="FW5486" s="29"/>
      <c r="FX5486" s="29"/>
      <c r="FY5486" s="29"/>
      <c r="FZ5486" s="29"/>
      <c r="GA5486" s="29"/>
      <c r="GB5486" s="29"/>
      <c r="GC5486" s="29"/>
      <c r="GD5486" s="29"/>
      <c r="GE5486" s="29"/>
      <c r="GF5486" s="29"/>
      <c r="GG5486" s="29"/>
      <c r="GH5486" s="29"/>
      <c r="GI5486" s="29"/>
      <c r="GJ5486" s="29"/>
      <c r="GK5486" s="29"/>
      <c r="GL5486" s="29"/>
      <c r="GM5486" s="29"/>
      <c r="GN5486" s="29"/>
      <c r="GO5486" s="29"/>
      <c r="GP5486" s="29"/>
      <c r="GQ5486" s="29"/>
      <c r="GR5486" s="29"/>
      <c r="GS5486" s="29"/>
      <c r="GT5486" s="1"/>
      <c r="GU5486" s="1"/>
      <c r="GV5486" s="1"/>
      <c r="GW5486" s="1"/>
      <c r="GX5486" s="1"/>
      <c r="GY5486" s="1"/>
      <c r="GZ5486" s="1"/>
      <c r="HA5486" s="1"/>
      <c r="HB5486" s="1"/>
      <c r="HC5486" s="1"/>
      <c r="HD5486" s="1"/>
      <c r="HE5486" s="1"/>
      <c r="HF5486" s="1"/>
      <c r="HG5486" s="1"/>
      <c r="HH5486" s="1"/>
      <c r="HI5486" s="1"/>
      <c r="HJ5486" s="1"/>
      <c r="HK5486" s="1"/>
      <c r="HL5486" s="1"/>
      <c r="HM5486" s="1"/>
      <c r="HN5486" s="1"/>
      <c r="HO5486" s="1"/>
      <c r="HP5486" s="1"/>
      <c r="HQ5486" s="1"/>
      <c r="HR5486" s="1"/>
      <c r="HS5486" s="1"/>
      <c r="HT5486" s="1"/>
      <c r="HU5486" s="1"/>
      <c r="HV5486" s="1"/>
      <c r="HW5486" s="1"/>
      <c r="HX5486" s="1"/>
    </row>
    <row r="5487" s="1" customFormat="1" spans="1:201">
      <c r="A5487" s="7">
        <v>5486</v>
      </c>
      <c r="B5487" s="26" t="s">
        <v>6289</v>
      </c>
      <c r="C5487" s="7" t="s">
        <v>25</v>
      </c>
      <c r="D5487" s="7" t="s">
        <v>22</v>
      </c>
      <c r="E5487" s="7">
        <v>2</v>
      </c>
      <c r="F5487" s="7" t="s">
        <v>6290</v>
      </c>
      <c r="G5487" s="26"/>
      <c r="H5487" s="26"/>
      <c r="I5487" s="7"/>
      <c r="J5487" s="7"/>
      <c r="K5487" s="7" t="s">
        <v>6056</v>
      </c>
      <c r="L5487" s="7" t="s">
        <v>6277</v>
      </c>
      <c r="M5487" s="29"/>
      <c r="N5487" s="29"/>
      <c r="O5487" s="29"/>
      <c r="P5487" s="29"/>
      <c r="Q5487" s="29"/>
      <c r="R5487" s="29"/>
      <c r="S5487" s="29"/>
      <c r="T5487" s="29"/>
      <c r="U5487" s="29"/>
      <c r="V5487" s="29"/>
      <c r="W5487" s="29"/>
      <c r="X5487" s="29"/>
      <c r="Y5487" s="29"/>
      <c r="Z5487" s="29"/>
      <c r="AA5487" s="29"/>
      <c r="AB5487" s="29"/>
      <c r="AC5487" s="29"/>
      <c r="AD5487" s="29"/>
      <c r="AE5487" s="29"/>
      <c r="AF5487" s="29"/>
      <c r="AG5487" s="29"/>
      <c r="AH5487" s="29"/>
      <c r="AI5487" s="29"/>
      <c r="AJ5487" s="29"/>
      <c r="AK5487" s="29"/>
      <c r="AL5487" s="29"/>
      <c r="AM5487" s="29"/>
      <c r="AN5487" s="29"/>
      <c r="AO5487" s="29"/>
      <c r="AP5487" s="29"/>
      <c r="AQ5487" s="29"/>
      <c r="AR5487" s="29"/>
      <c r="AS5487" s="29"/>
      <c r="AT5487" s="29"/>
      <c r="AU5487" s="29"/>
      <c r="AV5487" s="29"/>
      <c r="AW5487" s="29"/>
      <c r="AX5487" s="29"/>
      <c r="AY5487" s="29"/>
      <c r="AZ5487" s="29"/>
      <c r="BA5487" s="29"/>
      <c r="BB5487" s="29"/>
      <c r="BC5487" s="29"/>
      <c r="BD5487" s="29"/>
      <c r="BE5487" s="29"/>
      <c r="BF5487" s="29"/>
      <c r="BG5487" s="29"/>
      <c r="BH5487" s="29"/>
      <c r="BI5487" s="29"/>
      <c r="BJ5487" s="29"/>
      <c r="BK5487" s="29"/>
      <c r="BL5487" s="29"/>
      <c r="BM5487" s="29"/>
      <c r="BN5487" s="29"/>
      <c r="BO5487" s="29"/>
      <c r="BP5487" s="29"/>
      <c r="BQ5487" s="29"/>
      <c r="BR5487" s="29"/>
      <c r="BS5487" s="29"/>
      <c r="BT5487" s="29"/>
      <c r="BU5487" s="29"/>
      <c r="BV5487" s="29"/>
      <c r="BW5487" s="29"/>
      <c r="BX5487" s="29"/>
      <c r="BY5487" s="29"/>
      <c r="BZ5487" s="29"/>
      <c r="CA5487" s="29"/>
      <c r="CB5487" s="29"/>
      <c r="CC5487" s="29"/>
      <c r="CD5487" s="29"/>
      <c r="CE5487" s="29"/>
      <c r="CF5487" s="29"/>
      <c r="CG5487" s="29"/>
      <c r="CH5487" s="29"/>
      <c r="CI5487" s="29"/>
      <c r="CJ5487" s="29"/>
      <c r="CK5487" s="29"/>
      <c r="CL5487" s="29"/>
      <c r="CM5487" s="29"/>
      <c r="CN5487" s="29"/>
      <c r="CO5487" s="29"/>
      <c r="CP5487" s="29"/>
      <c r="CQ5487" s="29"/>
      <c r="CR5487" s="29"/>
      <c r="CS5487" s="29"/>
      <c r="CT5487" s="29"/>
      <c r="CU5487" s="29"/>
      <c r="CV5487" s="29"/>
      <c r="CW5487" s="29"/>
      <c r="CX5487" s="29"/>
      <c r="CY5487" s="29"/>
      <c r="CZ5487" s="29"/>
      <c r="DA5487" s="29"/>
      <c r="DB5487" s="29"/>
      <c r="DC5487" s="29"/>
      <c r="DD5487" s="29"/>
      <c r="DE5487" s="29"/>
      <c r="DF5487" s="29"/>
      <c r="DG5487" s="29"/>
      <c r="DH5487" s="29"/>
      <c r="DI5487" s="29"/>
      <c r="DJ5487" s="29"/>
      <c r="DK5487" s="29"/>
      <c r="DL5487" s="29"/>
      <c r="DM5487" s="29"/>
      <c r="DN5487" s="29"/>
      <c r="DO5487" s="29"/>
      <c r="DP5487" s="29"/>
      <c r="DQ5487" s="29"/>
      <c r="DR5487" s="29"/>
      <c r="DS5487" s="29"/>
      <c r="DT5487" s="29"/>
      <c r="DU5487" s="29"/>
      <c r="DV5487" s="29"/>
      <c r="DW5487" s="29"/>
      <c r="DX5487" s="29"/>
      <c r="DY5487" s="29"/>
      <c r="DZ5487" s="29"/>
      <c r="EA5487" s="29"/>
      <c r="EB5487" s="29"/>
      <c r="EC5487" s="29"/>
      <c r="ED5487" s="29"/>
      <c r="EE5487" s="29"/>
      <c r="EF5487" s="29"/>
      <c r="EG5487" s="29"/>
      <c r="EH5487" s="29"/>
      <c r="EI5487" s="29"/>
      <c r="EJ5487" s="29"/>
      <c r="EK5487" s="29"/>
      <c r="EL5487" s="29"/>
      <c r="EM5487" s="29"/>
      <c r="EN5487" s="29"/>
      <c r="EO5487" s="29"/>
      <c r="EP5487" s="29"/>
      <c r="EQ5487" s="29"/>
      <c r="ER5487" s="29"/>
      <c r="ES5487" s="29"/>
      <c r="ET5487" s="29"/>
      <c r="EU5487" s="29"/>
      <c r="EV5487" s="29"/>
      <c r="EW5487" s="29"/>
      <c r="EX5487" s="29"/>
      <c r="EY5487" s="29"/>
      <c r="EZ5487" s="29"/>
      <c r="FA5487" s="29"/>
      <c r="FB5487" s="29"/>
      <c r="FC5487" s="29"/>
      <c r="FD5487" s="29"/>
      <c r="FE5487" s="29"/>
      <c r="FF5487" s="29"/>
      <c r="FG5487" s="29"/>
      <c r="FH5487" s="29"/>
      <c r="FI5487" s="29"/>
      <c r="FJ5487" s="29"/>
      <c r="FK5487" s="29"/>
      <c r="FL5487" s="29"/>
      <c r="FM5487" s="29"/>
      <c r="FN5487" s="29"/>
      <c r="FO5487" s="29"/>
      <c r="FP5487" s="29"/>
      <c r="FQ5487" s="29"/>
      <c r="FR5487" s="29"/>
      <c r="FS5487" s="29"/>
      <c r="FT5487" s="29"/>
      <c r="FU5487" s="29"/>
      <c r="FV5487" s="29"/>
      <c r="FW5487" s="29"/>
      <c r="FX5487" s="29"/>
      <c r="FY5487" s="29"/>
      <c r="FZ5487" s="29"/>
      <c r="GA5487" s="29"/>
      <c r="GB5487" s="29"/>
      <c r="GC5487" s="29"/>
      <c r="GD5487" s="29"/>
      <c r="GE5487" s="29"/>
      <c r="GF5487" s="29"/>
      <c r="GG5487" s="29"/>
      <c r="GH5487" s="29"/>
      <c r="GI5487" s="29"/>
      <c r="GJ5487" s="29"/>
      <c r="GK5487" s="29"/>
      <c r="GL5487" s="29"/>
      <c r="GM5487" s="29"/>
      <c r="GN5487" s="29"/>
      <c r="GO5487" s="29"/>
      <c r="GP5487" s="29"/>
      <c r="GQ5487" s="29"/>
      <c r="GR5487" s="29"/>
      <c r="GS5487" s="29"/>
    </row>
    <row r="5488" s="3" customFormat="1" spans="1:232">
      <c r="A5488" s="7">
        <v>5487</v>
      </c>
      <c r="B5488" s="60" t="s">
        <v>6291</v>
      </c>
      <c r="C5488" s="7" t="s">
        <v>13</v>
      </c>
      <c r="D5488" s="7" t="s">
        <v>22</v>
      </c>
      <c r="E5488" s="7">
        <v>1</v>
      </c>
      <c r="F5488" s="7"/>
      <c r="G5488" s="7"/>
      <c r="H5488" s="7"/>
      <c r="I5488" s="7"/>
      <c r="J5488" s="7"/>
      <c r="K5488" s="7" t="s">
        <v>6056</v>
      </c>
      <c r="L5488" s="7" t="s">
        <v>6292</v>
      </c>
      <c r="M5488" s="29"/>
      <c r="N5488" s="29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29"/>
      <c r="AS5488" s="29"/>
      <c r="AT5488" s="29"/>
      <c r="AU5488" s="29"/>
      <c r="AV5488" s="29"/>
      <c r="AW5488" s="29"/>
      <c r="AX5488" s="29"/>
      <c r="AY5488" s="29"/>
      <c r="AZ5488" s="29"/>
      <c r="BA5488" s="29"/>
      <c r="BB5488" s="29"/>
      <c r="BC5488" s="29"/>
      <c r="BD5488" s="29"/>
      <c r="BE5488" s="29"/>
      <c r="BF5488" s="29"/>
      <c r="BG5488" s="29"/>
      <c r="BH5488" s="29"/>
      <c r="BI5488" s="29"/>
      <c r="BJ5488" s="29"/>
      <c r="BK5488" s="29"/>
      <c r="BL5488" s="29"/>
      <c r="BM5488" s="29"/>
      <c r="BN5488" s="29"/>
      <c r="BO5488" s="29"/>
      <c r="BP5488" s="29"/>
      <c r="BQ5488" s="29"/>
      <c r="BR5488" s="29"/>
      <c r="BS5488" s="29"/>
      <c r="BT5488" s="29"/>
      <c r="BU5488" s="29"/>
      <c r="BV5488" s="29"/>
      <c r="BW5488" s="29"/>
      <c r="BX5488" s="29"/>
      <c r="BY5488" s="29"/>
      <c r="BZ5488" s="29"/>
      <c r="CA5488" s="29"/>
      <c r="CB5488" s="29"/>
      <c r="CC5488" s="29"/>
      <c r="CD5488" s="29"/>
      <c r="CE5488" s="29"/>
      <c r="CF5488" s="29"/>
      <c r="CG5488" s="29"/>
      <c r="CH5488" s="29"/>
      <c r="CI5488" s="29"/>
      <c r="CJ5488" s="29"/>
      <c r="CK5488" s="29"/>
      <c r="CL5488" s="29"/>
      <c r="CM5488" s="29"/>
      <c r="CN5488" s="29"/>
      <c r="CO5488" s="29"/>
      <c r="CP5488" s="29"/>
      <c r="CQ5488" s="29"/>
      <c r="CR5488" s="29"/>
      <c r="CS5488" s="29"/>
      <c r="CT5488" s="29"/>
      <c r="CU5488" s="29"/>
      <c r="CV5488" s="29"/>
      <c r="CW5488" s="29"/>
      <c r="CX5488" s="29"/>
      <c r="CY5488" s="29"/>
      <c r="CZ5488" s="29"/>
      <c r="DA5488" s="29"/>
      <c r="DB5488" s="29"/>
      <c r="DC5488" s="29"/>
      <c r="DD5488" s="29"/>
      <c r="DE5488" s="29"/>
      <c r="DF5488" s="29"/>
      <c r="DG5488" s="29"/>
      <c r="DH5488" s="29"/>
      <c r="DI5488" s="29"/>
      <c r="DJ5488" s="29"/>
      <c r="DK5488" s="29"/>
      <c r="DL5488" s="29"/>
      <c r="DM5488" s="29"/>
      <c r="DN5488" s="29"/>
      <c r="DO5488" s="29"/>
      <c r="DP5488" s="29"/>
      <c r="DQ5488" s="29"/>
      <c r="DR5488" s="29"/>
      <c r="DS5488" s="29"/>
      <c r="DT5488" s="29"/>
      <c r="DU5488" s="29"/>
      <c r="DV5488" s="29"/>
      <c r="DW5488" s="29"/>
      <c r="DX5488" s="29"/>
      <c r="DY5488" s="29"/>
      <c r="DZ5488" s="29"/>
      <c r="EA5488" s="29"/>
      <c r="EB5488" s="29"/>
      <c r="EC5488" s="29"/>
      <c r="ED5488" s="29"/>
      <c r="EE5488" s="29"/>
      <c r="EF5488" s="29"/>
      <c r="EG5488" s="29"/>
      <c r="EH5488" s="29"/>
      <c r="EI5488" s="29"/>
      <c r="EJ5488" s="29"/>
      <c r="EK5488" s="29"/>
      <c r="EL5488" s="29"/>
      <c r="EM5488" s="29"/>
      <c r="EN5488" s="29"/>
      <c r="EO5488" s="29"/>
      <c r="EP5488" s="29"/>
      <c r="EQ5488" s="29"/>
      <c r="ER5488" s="29"/>
      <c r="ES5488" s="29"/>
      <c r="ET5488" s="29"/>
      <c r="EU5488" s="29"/>
      <c r="EV5488" s="29"/>
      <c r="EW5488" s="29"/>
      <c r="EX5488" s="29"/>
      <c r="EY5488" s="29"/>
      <c r="EZ5488" s="29"/>
      <c r="FA5488" s="29"/>
      <c r="FB5488" s="29"/>
      <c r="FC5488" s="29"/>
      <c r="FD5488" s="29"/>
      <c r="FE5488" s="29"/>
      <c r="FF5488" s="29"/>
      <c r="FG5488" s="29"/>
      <c r="FH5488" s="29"/>
      <c r="FI5488" s="29"/>
      <c r="FJ5488" s="29"/>
      <c r="FK5488" s="29"/>
      <c r="FL5488" s="29"/>
      <c r="FM5488" s="29"/>
      <c r="FN5488" s="29"/>
      <c r="FO5488" s="29"/>
      <c r="FP5488" s="29"/>
      <c r="FQ5488" s="29"/>
      <c r="FR5488" s="29"/>
      <c r="FS5488" s="29"/>
      <c r="FT5488" s="29"/>
      <c r="FU5488" s="29"/>
      <c r="FV5488" s="29"/>
      <c r="FW5488" s="29"/>
      <c r="FX5488" s="29"/>
      <c r="FY5488" s="29"/>
      <c r="FZ5488" s="29"/>
      <c r="GA5488" s="29"/>
      <c r="GB5488" s="29"/>
      <c r="GC5488" s="29"/>
      <c r="GD5488" s="29"/>
      <c r="GE5488" s="29"/>
      <c r="GF5488" s="29"/>
      <c r="GG5488" s="29"/>
      <c r="GH5488" s="29"/>
      <c r="GI5488" s="29"/>
      <c r="GJ5488" s="29"/>
      <c r="GK5488" s="29"/>
      <c r="GL5488" s="29"/>
      <c r="GM5488" s="29"/>
      <c r="GN5488" s="29"/>
      <c r="GO5488" s="29"/>
      <c r="GP5488" s="29"/>
      <c r="GQ5488" s="29"/>
      <c r="GR5488" s="29"/>
      <c r="GS5488" s="29"/>
      <c r="GT5488" s="29"/>
      <c r="GU5488" s="29"/>
      <c r="GV5488" s="29"/>
      <c r="GW5488" s="29"/>
      <c r="GX5488" s="29"/>
      <c r="GY5488" s="29"/>
      <c r="GZ5488" s="29"/>
      <c r="HA5488" s="29"/>
      <c r="HB5488" s="29"/>
      <c r="HC5488" s="29"/>
      <c r="HD5488" s="29"/>
      <c r="HE5488" s="29"/>
      <c r="HF5488" s="29"/>
      <c r="HG5488" s="29"/>
      <c r="HH5488" s="29"/>
      <c r="HI5488" s="29"/>
      <c r="HJ5488" s="29"/>
      <c r="HK5488" s="29"/>
      <c r="HL5488" s="29"/>
      <c r="HM5488" s="29"/>
      <c r="HN5488" s="29"/>
      <c r="HO5488" s="29"/>
      <c r="HP5488" s="29"/>
      <c r="HQ5488" s="29"/>
      <c r="HR5488" s="29"/>
      <c r="HS5488" s="29"/>
      <c r="HT5488" s="29"/>
      <c r="HU5488" s="29"/>
      <c r="HV5488" s="29"/>
      <c r="HW5488" s="29"/>
      <c r="HX5488" s="1"/>
    </row>
    <row r="5489" s="1" customFormat="1" spans="1:201">
      <c r="A5489" s="7">
        <v>5488</v>
      </c>
      <c r="B5489" s="7" t="s">
        <v>6293</v>
      </c>
      <c r="C5489" s="7" t="s">
        <v>13</v>
      </c>
      <c r="D5489" s="7" t="s">
        <v>22</v>
      </c>
      <c r="E5489" s="7">
        <v>1</v>
      </c>
      <c r="F5489" s="7"/>
      <c r="G5489" s="7"/>
      <c r="H5489" s="7"/>
      <c r="I5489" s="24"/>
      <c r="J5489" s="7"/>
      <c r="K5489" s="7" t="s">
        <v>6056</v>
      </c>
      <c r="L5489" s="7" t="s">
        <v>6292</v>
      </c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29"/>
      <c r="AS5489" s="29"/>
      <c r="AT5489" s="29"/>
      <c r="AU5489" s="29"/>
      <c r="AV5489" s="29"/>
      <c r="AW5489" s="29"/>
      <c r="AX5489" s="29"/>
      <c r="AY5489" s="29"/>
      <c r="AZ5489" s="29"/>
      <c r="BA5489" s="29"/>
      <c r="BB5489" s="29"/>
      <c r="BC5489" s="29"/>
      <c r="BD5489" s="29"/>
      <c r="BE5489" s="29"/>
      <c r="BF5489" s="29"/>
      <c r="BG5489" s="29"/>
      <c r="BH5489" s="29"/>
      <c r="BI5489" s="29"/>
      <c r="BJ5489" s="29"/>
      <c r="BK5489" s="29"/>
      <c r="BL5489" s="29"/>
      <c r="BM5489" s="29"/>
      <c r="BN5489" s="29"/>
      <c r="BO5489" s="29"/>
      <c r="BP5489" s="29"/>
      <c r="BQ5489" s="29"/>
      <c r="BR5489" s="29"/>
      <c r="BS5489" s="29"/>
      <c r="BT5489" s="29"/>
      <c r="BU5489" s="29"/>
      <c r="BV5489" s="29"/>
      <c r="BW5489" s="29"/>
      <c r="BX5489" s="29"/>
      <c r="BY5489" s="29"/>
      <c r="BZ5489" s="29"/>
      <c r="CA5489" s="29"/>
      <c r="CB5489" s="29"/>
      <c r="CC5489" s="29"/>
      <c r="CD5489" s="29"/>
      <c r="CE5489" s="29"/>
      <c r="CF5489" s="29"/>
      <c r="CG5489" s="29"/>
      <c r="CH5489" s="29"/>
      <c r="CI5489" s="29"/>
      <c r="CJ5489" s="29"/>
      <c r="CK5489" s="29"/>
      <c r="CL5489" s="29"/>
      <c r="CM5489" s="29"/>
      <c r="CN5489" s="29"/>
      <c r="CO5489" s="29"/>
      <c r="CP5489" s="29"/>
      <c r="CQ5489" s="29"/>
      <c r="CR5489" s="29"/>
      <c r="CS5489" s="29"/>
      <c r="CT5489" s="29"/>
      <c r="CU5489" s="29"/>
      <c r="CV5489" s="29"/>
      <c r="CW5489" s="29"/>
      <c r="CX5489" s="29"/>
      <c r="CY5489" s="29"/>
      <c r="CZ5489" s="29"/>
      <c r="DA5489" s="29"/>
      <c r="DB5489" s="29"/>
      <c r="DC5489" s="29"/>
      <c r="DD5489" s="29"/>
      <c r="DE5489" s="29"/>
      <c r="DF5489" s="29"/>
      <c r="DG5489" s="29"/>
      <c r="DH5489" s="29"/>
      <c r="DI5489" s="29"/>
      <c r="DJ5489" s="29"/>
      <c r="DK5489" s="29"/>
      <c r="DL5489" s="29"/>
      <c r="DM5489" s="29"/>
      <c r="DN5489" s="29"/>
      <c r="DO5489" s="29"/>
      <c r="DP5489" s="29"/>
      <c r="DQ5489" s="29"/>
      <c r="DR5489" s="29"/>
      <c r="DS5489" s="29"/>
      <c r="DT5489" s="29"/>
      <c r="DU5489" s="29"/>
      <c r="DV5489" s="29"/>
      <c r="DW5489" s="29"/>
      <c r="DX5489" s="29"/>
      <c r="DY5489" s="29"/>
      <c r="DZ5489" s="29"/>
      <c r="EA5489" s="29"/>
      <c r="EB5489" s="29"/>
      <c r="EC5489" s="29"/>
      <c r="ED5489" s="29"/>
      <c r="EE5489" s="29"/>
      <c r="EF5489" s="29"/>
      <c r="EG5489" s="29"/>
      <c r="EH5489" s="29"/>
      <c r="EI5489" s="29"/>
      <c r="EJ5489" s="29"/>
      <c r="EK5489" s="29"/>
      <c r="EL5489" s="29"/>
      <c r="EM5489" s="29"/>
      <c r="EN5489" s="29"/>
      <c r="EO5489" s="29"/>
      <c r="EP5489" s="29"/>
      <c r="EQ5489" s="29"/>
      <c r="ER5489" s="29"/>
      <c r="ES5489" s="29"/>
      <c r="ET5489" s="29"/>
      <c r="EU5489" s="29"/>
      <c r="EV5489" s="29"/>
      <c r="EW5489" s="29"/>
      <c r="EX5489" s="29"/>
      <c r="EY5489" s="29"/>
      <c r="EZ5489" s="29"/>
      <c r="FA5489" s="29"/>
      <c r="FB5489" s="29"/>
      <c r="FC5489" s="29"/>
      <c r="FD5489" s="29"/>
      <c r="FE5489" s="29"/>
      <c r="FF5489" s="29"/>
      <c r="FG5489" s="29"/>
      <c r="FH5489" s="29"/>
      <c r="FI5489" s="29"/>
      <c r="FJ5489" s="29"/>
      <c r="FK5489" s="29"/>
      <c r="FL5489" s="29"/>
      <c r="FM5489" s="29"/>
      <c r="FN5489" s="29"/>
      <c r="FO5489" s="29"/>
      <c r="FP5489" s="29"/>
      <c r="FQ5489" s="29"/>
      <c r="FR5489" s="29"/>
      <c r="FS5489" s="29"/>
      <c r="FT5489" s="29"/>
      <c r="FU5489" s="29"/>
      <c r="FV5489" s="29"/>
      <c r="FW5489" s="29"/>
      <c r="FX5489" s="29"/>
      <c r="FY5489" s="29"/>
      <c r="FZ5489" s="29"/>
      <c r="GA5489" s="29"/>
      <c r="GB5489" s="29"/>
      <c r="GC5489" s="29"/>
      <c r="GD5489" s="29"/>
      <c r="GE5489" s="29"/>
      <c r="GF5489" s="29"/>
      <c r="GG5489" s="29"/>
      <c r="GH5489" s="29"/>
      <c r="GI5489" s="29"/>
      <c r="GJ5489" s="29"/>
      <c r="GK5489" s="29"/>
      <c r="GL5489" s="29"/>
      <c r="GM5489" s="29"/>
      <c r="GN5489" s="29"/>
      <c r="GO5489" s="29"/>
      <c r="GP5489" s="29"/>
      <c r="GQ5489" s="29"/>
      <c r="GR5489" s="29"/>
      <c r="GS5489" s="29"/>
    </row>
    <row r="5490" s="2" customFormat="1" spans="1:232">
      <c r="A5490" s="7">
        <v>5489</v>
      </c>
      <c r="B5490" s="7" t="s">
        <v>6294</v>
      </c>
      <c r="C5490" s="7" t="s">
        <v>13</v>
      </c>
      <c r="D5490" s="7" t="s">
        <v>22</v>
      </c>
      <c r="E5490" s="7">
        <v>1</v>
      </c>
      <c r="F5490" s="60"/>
      <c r="G5490" s="7"/>
      <c r="H5490" s="7"/>
      <c r="I5490" s="7"/>
      <c r="J5490" s="7"/>
      <c r="K5490" s="7" t="s">
        <v>6056</v>
      </c>
      <c r="L5490" s="7" t="s">
        <v>6292</v>
      </c>
      <c r="M5490" s="29"/>
      <c r="N5490" s="29"/>
      <c r="O5490" s="29"/>
      <c r="P5490" s="29"/>
      <c r="Q5490" s="29"/>
      <c r="R5490" s="29"/>
      <c r="S5490" s="29"/>
      <c r="T5490" s="29"/>
      <c r="U5490" s="29"/>
      <c r="V5490" s="29"/>
      <c r="W5490" s="29"/>
      <c r="X5490" s="29"/>
      <c r="Y5490" s="29"/>
      <c r="Z5490" s="29"/>
      <c r="AA5490" s="29"/>
      <c r="AB5490" s="29"/>
      <c r="AC5490" s="29"/>
      <c r="AD5490" s="29"/>
      <c r="AE5490" s="29"/>
      <c r="AF5490" s="29"/>
      <c r="AG5490" s="29"/>
      <c r="AH5490" s="29"/>
      <c r="AI5490" s="29"/>
      <c r="AJ5490" s="29"/>
      <c r="AK5490" s="29"/>
      <c r="AL5490" s="29"/>
      <c r="AM5490" s="29"/>
      <c r="AN5490" s="29"/>
      <c r="AO5490" s="29"/>
      <c r="AP5490" s="29"/>
      <c r="AQ5490" s="29"/>
      <c r="AR5490" s="29"/>
      <c r="AS5490" s="29"/>
      <c r="AT5490" s="29"/>
      <c r="AU5490" s="29"/>
      <c r="AV5490" s="29"/>
      <c r="AW5490" s="29"/>
      <c r="AX5490" s="29"/>
      <c r="AY5490" s="29"/>
      <c r="AZ5490" s="29"/>
      <c r="BA5490" s="29"/>
      <c r="BB5490" s="29"/>
      <c r="BC5490" s="29"/>
      <c r="BD5490" s="29"/>
      <c r="BE5490" s="29"/>
      <c r="BF5490" s="29"/>
      <c r="BG5490" s="29"/>
      <c r="BH5490" s="29"/>
      <c r="BI5490" s="29"/>
      <c r="BJ5490" s="29"/>
      <c r="BK5490" s="29"/>
      <c r="BL5490" s="29"/>
      <c r="BM5490" s="29"/>
      <c r="BN5490" s="29"/>
      <c r="BO5490" s="29"/>
      <c r="BP5490" s="29"/>
      <c r="BQ5490" s="29"/>
      <c r="BR5490" s="29"/>
      <c r="BS5490" s="29"/>
      <c r="BT5490" s="29"/>
      <c r="BU5490" s="29"/>
      <c r="BV5490" s="29"/>
      <c r="BW5490" s="29"/>
      <c r="BX5490" s="29"/>
      <c r="BY5490" s="29"/>
      <c r="BZ5490" s="29"/>
      <c r="CA5490" s="29"/>
      <c r="CB5490" s="29"/>
      <c r="CC5490" s="29"/>
      <c r="CD5490" s="29"/>
      <c r="CE5490" s="29"/>
      <c r="CF5490" s="29"/>
      <c r="CG5490" s="29"/>
      <c r="CH5490" s="29"/>
      <c r="CI5490" s="29"/>
      <c r="CJ5490" s="29"/>
      <c r="CK5490" s="29"/>
      <c r="CL5490" s="29"/>
      <c r="CM5490" s="29"/>
      <c r="CN5490" s="29"/>
      <c r="CO5490" s="29"/>
      <c r="CP5490" s="29"/>
      <c r="CQ5490" s="29"/>
      <c r="CR5490" s="29"/>
      <c r="CS5490" s="29"/>
      <c r="CT5490" s="29"/>
      <c r="CU5490" s="29"/>
      <c r="CV5490" s="29"/>
      <c r="CW5490" s="29"/>
      <c r="CX5490" s="29"/>
      <c r="CY5490" s="29"/>
      <c r="CZ5490" s="29"/>
      <c r="DA5490" s="29"/>
      <c r="DB5490" s="29"/>
      <c r="DC5490" s="29"/>
      <c r="DD5490" s="29"/>
      <c r="DE5490" s="29"/>
      <c r="DF5490" s="29"/>
      <c r="DG5490" s="29"/>
      <c r="DH5490" s="29"/>
      <c r="DI5490" s="29"/>
      <c r="DJ5490" s="29"/>
      <c r="DK5490" s="29"/>
      <c r="DL5490" s="29"/>
      <c r="DM5490" s="29"/>
      <c r="DN5490" s="29"/>
      <c r="DO5490" s="29"/>
      <c r="DP5490" s="29"/>
      <c r="DQ5490" s="29"/>
      <c r="DR5490" s="29"/>
      <c r="DS5490" s="29"/>
      <c r="DT5490" s="29"/>
      <c r="DU5490" s="29"/>
      <c r="DV5490" s="29"/>
      <c r="DW5490" s="29"/>
      <c r="DX5490" s="29"/>
      <c r="DY5490" s="29"/>
      <c r="DZ5490" s="29"/>
      <c r="EA5490" s="29"/>
      <c r="EB5490" s="29"/>
      <c r="EC5490" s="29"/>
      <c r="ED5490" s="29"/>
      <c r="EE5490" s="29"/>
      <c r="EF5490" s="29"/>
      <c r="EG5490" s="29"/>
      <c r="EH5490" s="29"/>
      <c r="EI5490" s="29"/>
      <c r="EJ5490" s="29"/>
      <c r="EK5490" s="29"/>
      <c r="EL5490" s="29"/>
      <c r="EM5490" s="29"/>
      <c r="EN5490" s="29"/>
      <c r="EO5490" s="29"/>
      <c r="EP5490" s="29"/>
      <c r="EQ5490" s="29"/>
      <c r="ER5490" s="29"/>
      <c r="ES5490" s="29"/>
      <c r="ET5490" s="29"/>
      <c r="EU5490" s="29"/>
      <c r="EV5490" s="29"/>
      <c r="EW5490" s="29"/>
      <c r="EX5490" s="29"/>
      <c r="EY5490" s="29"/>
      <c r="EZ5490" s="29"/>
      <c r="FA5490" s="29"/>
      <c r="FB5490" s="29"/>
      <c r="FC5490" s="29"/>
      <c r="FD5490" s="29"/>
      <c r="FE5490" s="29"/>
      <c r="FF5490" s="29"/>
      <c r="FG5490" s="29"/>
      <c r="FH5490" s="29"/>
      <c r="FI5490" s="29"/>
      <c r="FJ5490" s="29"/>
      <c r="FK5490" s="29"/>
      <c r="FL5490" s="29"/>
      <c r="FM5490" s="29"/>
      <c r="FN5490" s="29"/>
      <c r="FO5490" s="29"/>
      <c r="FP5490" s="29"/>
      <c r="FQ5490" s="29"/>
      <c r="FR5490" s="29"/>
      <c r="FS5490" s="29"/>
      <c r="FT5490" s="29"/>
      <c r="FU5490" s="29"/>
      <c r="FV5490" s="29"/>
      <c r="FW5490" s="29"/>
      <c r="FX5490" s="29"/>
      <c r="FY5490" s="29"/>
      <c r="FZ5490" s="29"/>
      <c r="GA5490" s="29"/>
      <c r="GB5490" s="29"/>
      <c r="GC5490" s="29"/>
      <c r="GD5490" s="29"/>
      <c r="GE5490" s="29"/>
      <c r="GF5490" s="29"/>
      <c r="GG5490" s="29"/>
      <c r="GH5490" s="29"/>
      <c r="GI5490" s="29"/>
      <c r="GJ5490" s="29"/>
      <c r="GK5490" s="29"/>
      <c r="GL5490" s="29"/>
      <c r="GM5490" s="29"/>
      <c r="GN5490" s="29"/>
      <c r="GO5490" s="29"/>
      <c r="GP5490" s="29"/>
      <c r="GQ5490" s="29"/>
      <c r="GR5490" s="29"/>
      <c r="GS5490" s="29"/>
      <c r="GT5490" s="29"/>
      <c r="GU5490" s="29"/>
      <c r="GV5490" s="29"/>
      <c r="GW5490" s="29"/>
      <c r="GX5490" s="29"/>
      <c r="GY5490" s="29"/>
      <c r="GZ5490" s="29"/>
      <c r="HA5490" s="29"/>
      <c r="HB5490" s="29"/>
      <c r="HC5490" s="29"/>
      <c r="HD5490" s="29"/>
      <c r="HE5490" s="29"/>
      <c r="HF5490" s="29"/>
      <c r="HG5490" s="29"/>
      <c r="HH5490" s="29"/>
      <c r="HI5490" s="29"/>
      <c r="HJ5490" s="29"/>
      <c r="HK5490" s="29"/>
      <c r="HL5490" s="29"/>
      <c r="HM5490" s="29"/>
      <c r="HN5490" s="29"/>
      <c r="HO5490" s="29"/>
      <c r="HP5490" s="29"/>
      <c r="HQ5490" s="29"/>
      <c r="HR5490" s="29"/>
      <c r="HS5490" s="29"/>
      <c r="HT5490" s="29"/>
      <c r="HU5490" s="29"/>
      <c r="HV5490" s="29"/>
      <c r="HW5490" s="29"/>
      <c r="HX5490" s="1"/>
    </row>
    <row r="5491" s="1" customFormat="1" spans="1:12">
      <c r="A5491" s="7">
        <v>5490</v>
      </c>
      <c r="B5491" s="6" t="s">
        <v>6295</v>
      </c>
      <c r="C5491" s="6" t="s">
        <v>25</v>
      </c>
      <c r="D5491" s="7" t="s">
        <v>22</v>
      </c>
      <c r="E5491" s="7">
        <v>1</v>
      </c>
      <c r="F5491" s="7"/>
      <c r="G5491" s="7"/>
      <c r="H5491" s="7"/>
      <c r="I5491" s="7"/>
      <c r="J5491" s="24"/>
      <c r="K5491" s="7" t="s">
        <v>6056</v>
      </c>
      <c r="L5491" s="7" t="s">
        <v>6292</v>
      </c>
    </row>
    <row r="5492" customFormat="1" spans="1:232">
      <c r="A5492" s="7">
        <v>5491</v>
      </c>
      <c r="B5492" s="60" t="s">
        <v>6296</v>
      </c>
      <c r="C5492" s="7" t="s">
        <v>25</v>
      </c>
      <c r="D5492" s="7" t="s">
        <v>75</v>
      </c>
      <c r="E5492" s="7">
        <v>1</v>
      </c>
      <c r="F5492" s="7"/>
      <c r="G5492" s="7"/>
      <c r="H5492" s="7"/>
      <c r="I5492" s="7"/>
      <c r="J5492" s="7"/>
      <c r="K5492" s="7" t="s">
        <v>6056</v>
      </c>
      <c r="L5492" s="7" t="s">
        <v>6292</v>
      </c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29"/>
      <c r="AQ5492" s="29"/>
      <c r="AR5492" s="29"/>
      <c r="AS5492" s="29"/>
      <c r="AT5492" s="29"/>
      <c r="AU5492" s="29"/>
      <c r="AV5492" s="29"/>
      <c r="AW5492" s="29"/>
      <c r="AX5492" s="29"/>
      <c r="AY5492" s="29"/>
      <c r="AZ5492" s="29"/>
      <c r="BA5492" s="29"/>
      <c r="BB5492" s="29"/>
      <c r="BC5492" s="29"/>
      <c r="BD5492" s="29"/>
      <c r="BE5492" s="29"/>
      <c r="BF5492" s="29"/>
      <c r="BG5492" s="29"/>
      <c r="BH5492" s="29"/>
      <c r="BI5492" s="29"/>
      <c r="BJ5492" s="29"/>
      <c r="BK5492" s="29"/>
      <c r="BL5492" s="29"/>
      <c r="BM5492" s="29"/>
      <c r="BN5492" s="29"/>
      <c r="BO5492" s="29"/>
      <c r="BP5492" s="29"/>
      <c r="BQ5492" s="29"/>
      <c r="BR5492" s="29"/>
      <c r="BS5492" s="29"/>
      <c r="BT5492" s="29"/>
      <c r="BU5492" s="29"/>
      <c r="BV5492" s="29"/>
      <c r="BW5492" s="29"/>
      <c r="BX5492" s="29"/>
      <c r="BY5492" s="29"/>
      <c r="BZ5492" s="29"/>
      <c r="CA5492" s="29"/>
      <c r="CB5492" s="29"/>
      <c r="CC5492" s="29"/>
      <c r="CD5492" s="29"/>
      <c r="CE5492" s="29"/>
      <c r="CF5492" s="29"/>
      <c r="CG5492" s="29"/>
      <c r="CH5492" s="29"/>
      <c r="CI5492" s="29"/>
      <c r="CJ5492" s="29"/>
      <c r="CK5492" s="29"/>
      <c r="CL5492" s="29"/>
      <c r="CM5492" s="29"/>
      <c r="CN5492" s="29"/>
      <c r="CO5492" s="29"/>
      <c r="CP5492" s="29"/>
      <c r="CQ5492" s="29"/>
      <c r="CR5492" s="29"/>
      <c r="CS5492" s="29"/>
      <c r="CT5492" s="29"/>
      <c r="CU5492" s="29"/>
      <c r="CV5492" s="29"/>
      <c r="CW5492" s="29"/>
      <c r="CX5492" s="29"/>
      <c r="CY5492" s="29"/>
      <c r="CZ5492" s="29"/>
      <c r="DA5492" s="29"/>
      <c r="DB5492" s="29"/>
      <c r="DC5492" s="29"/>
      <c r="DD5492" s="29"/>
      <c r="DE5492" s="29"/>
      <c r="DF5492" s="29"/>
      <c r="DG5492" s="29"/>
      <c r="DH5492" s="29"/>
      <c r="DI5492" s="29"/>
      <c r="DJ5492" s="29"/>
      <c r="DK5492" s="29"/>
      <c r="DL5492" s="29"/>
      <c r="DM5492" s="29"/>
      <c r="DN5492" s="29"/>
      <c r="DO5492" s="29"/>
      <c r="DP5492" s="29"/>
      <c r="DQ5492" s="29"/>
      <c r="DR5492" s="29"/>
      <c r="DS5492" s="29"/>
      <c r="DT5492" s="29"/>
      <c r="DU5492" s="29"/>
      <c r="DV5492" s="29"/>
      <c r="DW5492" s="29"/>
      <c r="DX5492" s="29"/>
      <c r="DY5492" s="29"/>
      <c r="DZ5492" s="29"/>
      <c r="EA5492" s="29"/>
      <c r="EB5492" s="29"/>
      <c r="EC5492" s="29"/>
      <c r="ED5492" s="29"/>
      <c r="EE5492" s="29"/>
      <c r="EF5492" s="29"/>
      <c r="EG5492" s="29"/>
      <c r="EH5492" s="29"/>
      <c r="EI5492" s="29"/>
      <c r="EJ5492" s="29"/>
      <c r="EK5492" s="29"/>
      <c r="EL5492" s="29"/>
      <c r="EM5492" s="29"/>
      <c r="EN5492" s="29"/>
      <c r="EO5492" s="29"/>
      <c r="EP5492" s="29"/>
      <c r="EQ5492" s="29"/>
      <c r="ER5492" s="29"/>
      <c r="ES5492" s="29"/>
      <c r="ET5492" s="29"/>
      <c r="EU5492" s="29"/>
      <c r="EV5492" s="29"/>
      <c r="EW5492" s="29"/>
      <c r="EX5492" s="29"/>
      <c r="EY5492" s="29"/>
      <c r="EZ5492" s="29"/>
      <c r="FA5492" s="29"/>
      <c r="FB5492" s="29"/>
      <c r="FC5492" s="29"/>
      <c r="FD5492" s="29"/>
      <c r="FE5492" s="29"/>
      <c r="FF5492" s="29"/>
      <c r="FG5492" s="29"/>
      <c r="FH5492" s="29"/>
      <c r="FI5492" s="29"/>
      <c r="FJ5492" s="29"/>
      <c r="FK5492" s="29"/>
      <c r="FL5492" s="29"/>
      <c r="FM5492" s="29"/>
      <c r="FN5492" s="29"/>
      <c r="FO5492" s="29"/>
      <c r="FP5492" s="29"/>
      <c r="FQ5492" s="29"/>
      <c r="FR5492" s="29"/>
      <c r="FS5492" s="29"/>
      <c r="FT5492" s="29"/>
      <c r="FU5492" s="29"/>
      <c r="FV5492" s="29"/>
      <c r="FW5492" s="29"/>
      <c r="FX5492" s="29"/>
      <c r="FY5492" s="29"/>
      <c r="FZ5492" s="29"/>
      <c r="GA5492" s="29"/>
      <c r="GB5492" s="29"/>
      <c r="GC5492" s="29"/>
      <c r="GD5492" s="29"/>
      <c r="GE5492" s="29"/>
      <c r="GF5492" s="29"/>
      <c r="GG5492" s="29"/>
      <c r="GH5492" s="29"/>
      <c r="GI5492" s="29"/>
      <c r="GJ5492" s="29"/>
      <c r="GK5492" s="29"/>
      <c r="GL5492" s="29"/>
      <c r="GM5492" s="29"/>
      <c r="GN5492" s="29"/>
      <c r="GO5492" s="29"/>
      <c r="GP5492" s="29"/>
      <c r="GQ5492" s="29"/>
      <c r="GR5492" s="29"/>
      <c r="GS5492" s="29"/>
      <c r="GT5492" s="1"/>
      <c r="GU5492" s="1"/>
      <c r="GV5492" s="1"/>
      <c r="GW5492" s="1"/>
      <c r="GX5492" s="1"/>
      <c r="GY5492" s="1"/>
      <c r="GZ5492" s="1"/>
      <c r="HA5492" s="1"/>
      <c r="HB5492" s="1"/>
      <c r="HC5492" s="1"/>
      <c r="HD5492" s="1"/>
      <c r="HE5492" s="1"/>
      <c r="HF5492" s="1"/>
      <c r="HG5492" s="1"/>
      <c r="HH5492" s="1"/>
      <c r="HI5492" s="1"/>
      <c r="HJ5492" s="1"/>
      <c r="HK5492" s="1"/>
      <c r="HL5492" s="1"/>
      <c r="HM5492" s="1"/>
      <c r="HN5492" s="1"/>
      <c r="HO5492" s="1"/>
      <c r="HP5492" s="1"/>
      <c r="HQ5492" s="1"/>
      <c r="HR5492" s="1"/>
      <c r="HS5492" s="1"/>
      <c r="HT5492" s="1"/>
      <c r="HU5492" s="1"/>
      <c r="HV5492" s="1"/>
      <c r="HW5492" s="1"/>
      <c r="HX5492" s="1"/>
    </row>
    <row r="5493" s="1" customFormat="1" spans="1:12">
      <c r="A5493" s="7">
        <v>5492</v>
      </c>
      <c r="B5493" s="6" t="s">
        <v>6297</v>
      </c>
      <c r="C5493" s="6" t="s">
        <v>25</v>
      </c>
      <c r="D5493" s="6" t="s">
        <v>43</v>
      </c>
      <c r="E5493" s="7">
        <v>1</v>
      </c>
      <c r="F5493" s="7"/>
      <c r="G5493" s="7"/>
      <c r="H5493" s="7"/>
      <c r="I5493" s="7"/>
      <c r="J5493" s="24"/>
      <c r="K5493" s="7" t="s">
        <v>6056</v>
      </c>
      <c r="L5493" s="7" t="s">
        <v>6292</v>
      </c>
    </row>
    <row r="5494" s="1" customFormat="1" spans="1:201">
      <c r="A5494" s="7">
        <v>5493</v>
      </c>
      <c r="B5494" s="53" t="s">
        <v>3494</v>
      </c>
      <c r="C5494" s="7" t="s">
        <v>25</v>
      </c>
      <c r="D5494" s="7" t="s">
        <v>22</v>
      </c>
      <c r="E5494" s="7">
        <v>1</v>
      </c>
      <c r="F5494" s="7"/>
      <c r="G5494" s="7"/>
      <c r="H5494" s="7"/>
      <c r="I5494" s="7"/>
      <c r="J5494" s="7"/>
      <c r="K5494" s="7" t="s">
        <v>6056</v>
      </c>
      <c r="L5494" s="7" t="s">
        <v>6292</v>
      </c>
      <c r="M5494" s="29"/>
      <c r="N5494" s="29"/>
      <c r="O5494" s="29"/>
      <c r="P5494" s="29"/>
      <c r="Q5494" s="29"/>
      <c r="R5494" s="29"/>
      <c r="S5494" s="29"/>
      <c r="T5494" s="29"/>
      <c r="U5494" s="29"/>
      <c r="V5494" s="29"/>
      <c r="W5494" s="29"/>
      <c r="X5494" s="29"/>
      <c r="Y5494" s="29"/>
      <c r="Z5494" s="29"/>
      <c r="AA5494" s="29"/>
      <c r="AB5494" s="29"/>
      <c r="AC5494" s="29"/>
      <c r="AD5494" s="29"/>
      <c r="AE5494" s="29"/>
      <c r="AF5494" s="29"/>
      <c r="AG5494" s="29"/>
      <c r="AH5494" s="29"/>
      <c r="AI5494" s="29"/>
      <c r="AJ5494" s="29"/>
      <c r="AK5494" s="29"/>
      <c r="AL5494" s="29"/>
      <c r="AM5494" s="29"/>
      <c r="AN5494" s="29"/>
      <c r="AO5494" s="29"/>
      <c r="AP5494" s="29"/>
      <c r="AQ5494" s="29"/>
      <c r="AR5494" s="29"/>
      <c r="AS5494" s="29"/>
      <c r="AT5494" s="29"/>
      <c r="AU5494" s="29"/>
      <c r="AV5494" s="29"/>
      <c r="AW5494" s="29"/>
      <c r="AX5494" s="29"/>
      <c r="AY5494" s="29"/>
      <c r="AZ5494" s="29"/>
      <c r="BA5494" s="29"/>
      <c r="BB5494" s="29"/>
      <c r="BC5494" s="29"/>
      <c r="BD5494" s="29"/>
      <c r="BE5494" s="29"/>
      <c r="BF5494" s="29"/>
      <c r="BG5494" s="29"/>
      <c r="BH5494" s="29"/>
      <c r="BI5494" s="29"/>
      <c r="BJ5494" s="29"/>
      <c r="BK5494" s="29"/>
      <c r="BL5494" s="29"/>
      <c r="BM5494" s="29"/>
      <c r="BN5494" s="29"/>
      <c r="BO5494" s="29"/>
      <c r="BP5494" s="29"/>
      <c r="BQ5494" s="29"/>
      <c r="BR5494" s="29"/>
      <c r="BS5494" s="29"/>
      <c r="BT5494" s="29"/>
      <c r="BU5494" s="29"/>
      <c r="BV5494" s="29"/>
      <c r="BW5494" s="29"/>
      <c r="BX5494" s="29"/>
      <c r="BY5494" s="29"/>
      <c r="BZ5494" s="29"/>
      <c r="CA5494" s="29"/>
      <c r="CB5494" s="29"/>
      <c r="CC5494" s="29"/>
      <c r="CD5494" s="29"/>
      <c r="CE5494" s="29"/>
      <c r="CF5494" s="29"/>
      <c r="CG5494" s="29"/>
      <c r="CH5494" s="29"/>
      <c r="CI5494" s="29"/>
      <c r="CJ5494" s="29"/>
      <c r="CK5494" s="29"/>
      <c r="CL5494" s="29"/>
      <c r="CM5494" s="29"/>
      <c r="CN5494" s="29"/>
      <c r="CO5494" s="29"/>
      <c r="CP5494" s="29"/>
      <c r="CQ5494" s="29"/>
      <c r="CR5494" s="29"/>
      <c r="CS5494" s="29"/>
      <c r="CT5494" s="29"/>
      <c r="CU5494" s="29"/>
      <c r="CV5494" s="29"/>
      <c r="CW5494" s="29"/>
      <c r="CX5494" s="29"/>
      <c r="CY5494" s="29"/>
      <c r="CZ5494" s="29"/>
      <c r="DA5494" s="29"/>
      <c r="DB5494" s="29"/>
      <c r="DC5494" s="29"/>
      <c r="DD5494" s="29"/>
      <c r="DE5494" s="29"/>
      <c r="DF5494" s="29"/>
      <c r="DG5494" s="29"/>
      <c r="DH5494" s="29"/>
      <c r="DI5494" s="29"/>
      <c r="DJ5494" s="29"/>
      <c r="DK5494" s="29"/>
      <c r="DL5494" s="29"/>
      <c r="DM5494" s="29"/>
      <c r="DN5494" s="29"/>
      <c r="DO5494" s="29"/>
      <c r="DP5494" s="29"/>
      <c r="DQ5494" s="29"/>
      <c r="DR5494" s="29"/>
      <c r="DS5494" s="29"/>
      <c r="DT5494" s="29"/>
      <c r="DU5494" s="29"/>
      <c r="DV5494" s="29"/>
      <c r="DW5494" s="29"/>
      <c r="DX5494" s="29"/>
      <c r="DY5494" s="29"/>
      <c r="DZ5494" s="29"/>
      <c r="EA5494" s="29"/>
      <c r="EB5494" s="29"/>
      <c r="EC5494" s="29"/>
      <c r="ED5494" s="29"/>
      <c r="EE5494" s="29"/>
      <c r="EF5494" s="29"/>
      <c r="EG5494" s="29"/>
      <c r="EH5494" s="29"/>
      <c r="EI5494" s="29"/>
      <c r="EJ5494" s="29"/>
      <c r="EK5494" s="29"/>
      <c r="EL5494" s="29"/>
      <c r="EM5494" s="29"/>
      <c r="EN5494" s="29"/>
      <c r="EO5494" s="29"/>
      <c r="EP5494" s="29"/>
      <c r="EQ5494" s="29"/>
      <c r="ER5494" s="29"/>
      <c r="ES5494" s="29"/>
      <c r="ET5494" s="29"/>
      <c r="EU5494" s="29"/>
      <c r="EV5494" s="29"/>
      <c r="EW5494" s="29"/>
      <c r="EX5494" s="29"/>
      <c r="EY5494" s="29"/>
      <c r="EZ5494" s="29"/>
      <c r="FA5494" s="29"/>
      <c r="FB5494" s="29"/>
      <c r="FC5494" s="29"/>
      <c r="FD5494" s="29"/>
      <c r="FE5494" s="29"/>
      <c r="FF5494" s="29"/>
      <c r="FG5494" s="29"/>
      <c r="FH5494" s="29"/>
      <c r="FI5494" s="29"/>
      <c r="FJ5494" s="29"/>
      <c r="FK5494" s="29"/>
      <c r="FL5494" s="29"/>
      <c r="FM5494" s="29"/>
      <c r="FN5494" s="29"/>
      <c r="FO5494" s="29"/>
      <c r="FP5494" s="29"/>
      <c r="FQ5494" s="29"/>
      <c r="FR5494" s="29"/>
      <c r="FS5494" s="29"/>
      <c r="FT5494" s="29"/>
      <c r="FU5494" s="29"/>
      <c r="FV5494" s="29"/>
      <c r="FW5494" s="29"/>
      <c r="FX5494" s="29"/>
      <c r="FY5494" s="29"/>
      <c r="FZ5494" s="29"/>
      <c r="GA5494" s="29"/>
      <c r="GB5494" s="29"/>
      <c r="GC5494" s="29"/>
      <c r="GD5494" s="29"/>
      <c r="GE5494" s="29"/>
      <c r="GF5494" s="29"/>
      <c r="GG5494" s="29"/>
      <c r="GH5494" s="29"/>
      <c r="GI5494" s="29"/>
      <c r="GJ5494" s="29"/>
      <c r="GK5494" s="29"/>
      <c r="GL5494" s="29"/>
      <c r="GM5494" s="29"/>
      <c r="GN5494" s="29"/>
      <c r="GO5494" s="29"/>
      <c r="GP5494" s="29"/>
      <c r="GQ5494" s="29"/>
      <c r="GR5494" s="29"/>
      <c r="GS5494" s="29"/>
    </row>
    <row r="5495" s="3" customFormat="1" spans="1:232">
      <c r="A5495" s="7">
        <v>5494</v>
      </c>
      <c r="B5495" s="58" t="s">
        <v>6298</v>
      </c>
      <c r="C5495" s="7" t="s">
        <v>25</v>
      </c>
      <c r="D5495" s="7" t="s">
        <v>20</v>
      </c>
      <c r="E5495" s="7">
        <v>1</v>
      </c>
      <c r="F5495" s="7"/>
      <c r="G5495" s="7"/>
      <c r="H5495" s="7"/>
      <c r="I5495" s="7"/>
      <c r="J5495" s="7"/>
      <c r="K5495" s="7" t="s">
        <v>6056</v>
      </c>
      <c r="L5495" s="7" t="s">
        <v>6292</v>
      </c>
      <c r="M5495" s="29"/>
      <c r="N5495" s="29"/>
      <c r="O5495" s="29"/>
      <c r="P5495" s="29"/>
      <c r="Q5495" s="29"/>
      <c r="R5495" s="29"/>
      <c r="S5495" s="29"/>
      <c r="T5495" s="29"/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29"/>
      <c r="AG5495" s="29"/>
      <c r="AH5495" s="29"/>
      <c r="AI5495" s="29"/>
      <c r="AJ5495" s="29"/>
      <c r="AK5495" s="29"/>
      <c r="AL5495" s="29"/>
      <c r="AM5495" s="29"/>
      <c r="AN5495" s="29"/>
      <c r="AO5495" s="29"/>
      <c r="AP5495" s="29"/>
      <c r="AQ5495" s="29"/>
      <c r="AR5495" s="29"/>
      <c r="AS5495" s="29"/>
      <c r="AT5495" s="29"/>
      <c r="AU5495" s="29"/>
      <c r="AV5495" s="29"/>
      <c r="AW5495" s="29"/>
      <c r="AX5495" s="29"/>
      <c r="AY5495" s="29"/>
      <c r="AZ5495" s="29"/>
      <c r="BA5495" s="29"/>
      <c r="BB5495" s="29"/>
      <c r="BC5495" s="29"/>
      <c r="BD5495" s="29"/>
      <c r="BE5495" s="29"/>
      <c r="BF5495" s="29"/>
      <c r="BG5495" s="29"/>
      <c r="BH5495" s="29"/>
      <c r="BI5495" s="29"/>
      <c r="BJ5495" s="29"/>
      <c r="BK5495" s="29"/>
      <c r="BL5495" s="29"/>
      <c r="BM5495" s="29"/>
      <c r="BN5495" s="29"/>
      <c r="BO5495" s="29"/>
      <c r="BP5495" s="29"/>
      <c r="BQ5495" s="29"/>
      <c r="BR5495" s="29"/>
      <c r="BS5495" s="29"/>
      <c r="BT5495" s="29"/>
      <c r="BU5495" s="29"/>
      <c r="BV5495" s="29"/>
      <c r="BW5495" s="29"/>
      <c r="BX5495" s="29"/>
      <c r="BY5495" s="29"/>
      <c r="BZ5495" s="29"/>
      <c r="CA5495" s="29"/>
      <c r="CB5495" s="29"/>
      <c r="CC5495" s="29"/>
      <c r="CD5495" s="29"/>
      <c r="CE5495" s="29"/>
      <c r="CF5495" s="29"/>
      <c r="CG5495" s="29"/>
      <c r="CH5495" s="29"/>
      <c r="CI5495" s="29"/>
      <c r="CJ5495" s="29"/>
      <c r="CK5495" s="29"/>
      <c r="CL5495" s="29"/>
      <c r="CM5495" s="29"/>
      <c r="CN5495" s="29"/>
      <c r="CO5495" s="29"/>
      <c r="CP5495" s="29"/>
      <c r="CQ5495" s="29"/>
      <c r="CR5495" s="29"/>
      <c r="CS5495" s="29"/>
      <c r="CT5495" s="29"/>
      <c r="CU5495" s="29"/>
      <c r="CV5495" s="29"/>
      <c r="CW5495" s="29"/>
      <c r="CX5495" s="29"/>
      <c r="CY5495" s="29"/>
      <c r="CZ5495" s="29"/>
      <c r="DA5495" s="29"/>
      <c r="DB5495" s="29"/>
      <c r="DC5495" s="29"/>
      <c r="DD5495" s="29"/>
      <c r="DE5495" s="29"/>
      <c r="DF5495" s="29"/>
      <c r="DG5495" s="29"/>
      <c r="DH5495" s="29"/>
      <c r="DI5495" s="29"/>
      <c r="DJ5495" s="29"/>
      <c r="DK5495" s="29"/>
      <c r="DL5495" s="29"/>
      <c r="DM5495" s="29"/>
      <c r="DN5495" s="29"/>
      <c r="DO5495" s="29"/>
      <c r="DP5495" s="29"/>
      <c r="DQ5495" s="29"/>
      <c r="DR5495" s="29"/>
      <c r="DS5495" s="29"/>
      <c r="DT5495" s="29"/>
      <c r="DU5495" s="29"/>
      <c r="DV5495" s="29"/>
      <c r="DW5495" s="29"/>
      <c r="DX5495" s="29"/>
      <c r="DY5495" s="29"/>
      <c r="DZ5495" s="29"/>
      <c r="EA5495" s="29"/>
      <c r="EB5495" s="29"/>
      <c r="EC5495" s="29"/>
      <c r="ED5495" s="29"/>
      <c r="EE5495" s="29"/>
      <c r="EF5495" s="29"/>
      <c r="EG5495" s="29"/>
      <c r="EH5495" s="29"/>
      <c r="EI5495" s="29"/>
      <c r="EJ5495" s="29"/>
      <c r="EK5495" s="29"/>
      <c r="EL5495" s="29"/>
      <c r="EM5495" s="29"/>
      <c r="EN5495" s="29"/>
      <c r="EO5495" s="29"/>
      <c r="EP5495" s="29"/>
      <c r="EQ5495" s="29"/>
      <c r="ER5495" s="29"/>
      <c r="ES5495" s="29"/>
      <c r="ET5495" s="29"/>
      <c r="EU5495" s="29"/>
      <c r="EV5495" s="29"/>
      <c r="EW5495" s="29"/>
      <c r="EX5495" s="29"/>
      <c r="EY5495" s="29"/>
      <c r="EZ5495" s="29"/>
      <c r="FA5495" s="29"/>
      <c r="FB5495" s="29"/>
      <c r="FC5495" s="29"/>
      <c r="FD5495" s="29"/>
      <c r="FE5495" s="29"/>
      <c r="FF5495" s="29"/>
      <c r="FG5495" s="29"/>
      <c r="FH5495" s="29"/>
      <c r="FI5495" s="29"/>
      <c r="FJ5495" s="29"/>
      <c r="FK5495" s="29"/>
      <c r="FL5495" s="29"/>
      <c r="FM5495" s="29"/>
      <c r="FN5495" s="29"/>
      <c r="FO5495" s="29"/>
      <c r="FP5495" s="29"/>
      <c r="FQ5495" s="29"/>
      <c r="FR5495" s="29"/>
      <c r="FS5495" s="29"/>
      <c r="FT5495" s="29"/>
      <c r="FU5495" s="29"/>
      <c r="FV5495" s="29"/>
      <c r="FW5495" s="29"/>
      <c r="FX5495" s="29"/>
      <c r="FY5495" s="29"/>
      <c r="FZ5495" s="29"/>
      <c r="GA5495" s="29"/>
      <c r="GB5495" s="29"/>
      <c r="GC5495" s="29"/>
      <c r="GD5495" s="29"/>
      <c r="GE5495" s="29"/>
      <c r="GF5495" s="29"/>
      <c r="GG5495" s="29"/>
      <c r="GH5495" s="29"/>
      <c r="GI5495" s="29"/>
      <c r="GJ5495" s="29"/>
      <c r="GK5495" s="29"/>
      <c r="GL5495" s="29"/>
      <c r="GM5495" s="29"/>
      <c r="GN5495" s="29"/>
      <c r="GO5495" s="29"/>
      <c r="GP5495" s="29"/>
      <c r="GQ5495" s="29"/>
      <c r="GR5495" s="29"/>
      <c r="GS5495" s="29"/>
      <c r="GT5495" s="1"/>
      <c r="GU5495" s="1"/>
      <c r="GV5495" s="1"/>
      <c r="GW5495" s="1"/>
      <c r="GX5495" s="1"/>
      <c r="GY5495" s="1"/>
      <c r="GZ5495" s="1"/>
      <c r="HA5495" s="1"/>
      <c r="HB5495" s="1"/>
      <c r="HC5495" s="1"/>
      <c r="HD5495" s="1"/>
      <c r="HE5495" s="1"/>
      <c r="HF5495" s="1"/>
      <c r="HG5495" s="1"/>
      <c r="HH5495" s="1"/>
      <c r="HI5495" s="1"/>
      <c r="HJ5495" s="1"/>
      <c r="HK5495" s="1"/>
      <c r="HL5495" s="1"/>
      <c r="HM5495" s="1"/>
      <c r="HN5495" s="1"/>
      <c r="HO5495" s="1"/>
      <c r="HP5495" s="1"/>
      <c r="HQ5495" s="1"/>
      <c r="HR5495" s="1"/>
      <c r="HS5495" s="1"/>
      <c r="HT5495" s="1"/>
      <c r="HU5495" s="1"/>
      <c r="HV5495" s="1"/>
      <c r="HW5495" s="1"/>
      <c r="HX5495" s="1"/>
    </row>
    <row r="5496" s="1" customFormat="1" spans="1:232">
      <c r="A5496" s="7">
        <v>5495</v>
      </c>
      <c r="B5496" s="7" t="s">
        <v>6299</v>
      </c>
      <c r="C5496" s="7" t="s">
        <v>13</v>
      </c>
      <c r="D5496" s="7" t="s">
        <v>20</v>
      </c>
      <c r="E5496" s="7">
        <v>1</v>
      </c>
      <c r="F5496" s="7"/>
      <c r="G5496" s="7"/>
      <c r="H5496" s="7"/>
      <c r="I5496" s="7"/>
      <c r="J5496" s="24"/>
      <c r="K5496" s="7" t="s">
        <v>6056</v>
      </c>
      <c r="L5496" s="7" t="s">
        <v>6292</v>
      </c>
      <c r="M5496" s="29"/>
      <c r="N5496" s="29"/>
      <c r="O5496" s="29"/>
      <c r="P5496" s="29"/>
      <c r="Q5496" s="29"/>
      <c r="R5496" s="29"/>
      <c r="S5496" s="29"/>
      <c r="T5496" s="29"/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29"/>
      <c r="AI5496" s="29"/>
      <c r="AJ5496" s="29"/>
      <c r="AK5496" s="29"/>
      <c r="AL5496" s="29"/>
      <c r="AM5496" s="29"/>
      <c r="AN5496" s="29"/>
      <c r="AO5496" s="29"/>
      <c r="AP5496" s="29"/>
      <c r="AQ5496" s="29"/>
      <c r="AR5496" s="29"/>
      <c r="AS5496" s="29"/>
      <c r="AT5496" s="29"/>
      <c r="AU5496" s="29"/>
      <c r="AV5496" s="29"/>
      <c r="AW5496" s="29"/>
      <c r="AX5496" s="29"/>
      <c r="AY5496" s="29"/>
      <c r="AZ5496" s="29"/>
      <c r="BA5496" s="29"/>
      <c r="BB5496" s="29"/>
      <c r="BC5496" s="29"/>
      <c r="BD5496" s="29"/>
      <c r="BE5496" s="29"/>
      <c r="BF5496" s="29"/>
      <c r="BG5496" s="29"/>
      <c r="BH5496" s="29"/>
      <c r="BI5496" s="29"/>
      <c r="BJ5496" s="29"/>
      <c r="BK5496" s="29"/>
      <c r="BL5496" s="29"/>
      <c r="BM5496" s="29"/>
      <c r="BN5496" s="29"/>
      <c r="BO5496" s="29"/>
      <c r="BP5496" s="29"/>
      <c r="BQ5496" s="29"/>
      <c r="BR5496" s="29"/>
      <c r="BS5496" s="29"/>
      <c r="BT5496" s="29"/>
      <c r="BU5496" s="29"/>
      <c r="BV5496" s="29"/>
      <c r="BW5496" s="29"/>
      <c r="BX5496" s="29"/>
      <c r="BY5496" s="29"/>
      <c r="BZ5496" s="29"/>
      <c r="CA5496" s="29"/>
      <c r="CB5496" s="29"/>
      <c r="CC5496" s="29"/>
      <c r="CD5496" s="29"/>
      <c r="CE5496" s="29"/>
      <c r="CF5496" s="29"/>
      <c r="CG5496" s="29"/>
      <c r="CH5496" s="29"/>
      <c r="CI5496" s="29"/>
      <c r="CJ5496" s="29"/>
      <c r="CK5496" s="29"/>
      <c r="CL5496" s="29"/>
      <c r="CM5496" s="29"/>
      <c r="CN5496" s="29"/>
      <c r="CO5496" s="29"/>
      <c r="CP5496" s="29"/>
      <c r="CQ5496" s="29"/>
      <c r="CR5496" s="29"/>
      <c r="CS5496" s="29"/>
      <c r="CT5496" s="29"/>
      <c r="CU5496" s="29"/>
      <c r="CV5496" s="29"/>
      <c r="CW5496" s="29"/>
      <c r="CX5496" s="29"/>
      <c r="CY5496" s="29"/>
      <c r="CZ5496" s="29"/>
      <c r="DA5496" s="29"/>
      <c r="DB5496" s="29"/>
      <c r="DC5496" s="29"/>
      <c r="DD5496" s="29"/>
      <c r="DE5496" s="29"/>
      <c r="DF5496" s="29"/>
      <c r="DG5496" s="29"/>
      <c r="DH5496" s="29"/>
      <c r="DI5496" s="29"/>
      <c r="DJ5496" s="29"/>
      <c r="DK5496" s="29"/>
      <c r="DL5496" s="29"/>
      <c r="DM5496" s="29"/>
      <c r="DN5496" s="29"/>
      <c r="DO5496" s="29"/>
      <c r="DP5496" s="29"/>
      <c r="DQ5496" s="29"/>
      <c r="DR5496" s="29"/>
      <c r="DS5496" s="29"/>
      <c r="DT5496" s="29"/>
      <c r="DU5496" s="29"/>
      <c r="DV5496" s="29"/>
      <c r="DW5496" s="29"/>
      <c r="DX5496" s="29"/>
      <c r="DY5496" s="29"/>
      <c r="DZ5496" s="29"/>
      <c r="EA5496" s="29"/>
      <c r="EB5496" s="29"/>
      <c r="EC5496" s="29"/>
      <c r="ED5496" s="29"/>
      <c r="EE5496" s="29"/>
      <c r="EF5496" s="29"/>
      <c r="EG5496" s="29"/>
      <c r="EH5496" s="29"/>
      <c r="EI5496" s="29"/>
      <c r="EJ5496" s="29"/>
      <c r="EK5496" s="29"/>
      <c r="EL5496" s="29"/>
      <c r="EM5496" s="29"/>
      <c r="EN5496" s="29"/>
      <c r="EO5496" s="29"/>
      <c r="EP5496" s="29"/>
      <c r="EQ5496" s="29"/>
      <c r="ER5496" s="29"/>
      <c r="ES5496" s="29"/>
      <c r="ET5496" s="29"/>
      <c r="EU5496" s="29"/>
      <c r="EV5496" s="29"/>
      <c r="EW5496" s="29"/>
      <c r="EX5496" s="29"/>
      <c r="EY5496" s="29"/>
      <c r="EZ5496" s="29"/>
      <c r="FA5496" s="29"/>
      <c r="FB5496" s="29"/>
      <c r="FC5496" s="29"/>
      <c r="FD5496" s="29"/>
      <c r="FE5496" s="29"/>
      <c r="FF5496" s="29"/>
      <c r="FG5496" s="29"/>
      <c r="FH5496" s="29"/>
      <c r="FI5496" s="29"/>
      <c r="FJ5496" s="29"/>
      <c r="FK5496" s="29"/>
      <c r="FL5496" s="29"/>
      <c r="FM5496" s="29"/>
      <c r="FN5496" s="29"/>
      <c r="FO5496" s="29"/>
      <c r="FP5496" s="29"/>
      <c r="FQ5496" s="29"/>
      <c r="FR5496" s="29"/>
      <c r="FS5496" s="29"/>
      <c r="FT5496" s="29"/>
      <c r="FU5496" s="29"/>
      <c r="FV5496" s="29"/>
      <c r="FW5496" s="29"/>
      <c r="FX5496" s="29"/>
      <c r="FY5496" s="29"/>
      <c r="FZ5496" s="29"/>
      <c r="GA5496" s="29"/>
      <c r="GB5496" s="29"/>
      <c r="GC5496" s="29"/>
      <c r="GD5496" s="29"/>
      <c r="GE5496" s="29"/>
      <c r="GF5496" s="29"/>
      <c r="GG5496" s="29"/>
      <c r="GH5496" s="29"/>
      <c r="GI5496" s="29"/>
      <c r="GJ5496" s="29"/>
      <c r="GK5496" s="29"/>
      <c r="GL5496" s="29"/>
      <c r="GM5496" s="29"/>
      <c r="GN5496" s="29"/>
      <c r="GO5496" s="29"/>
      <c r="GP5496" s="29"/>
      <c r="GQ5496" s="29"/>
      <c r="GR5496" s="29"/>
      <c r="GS5496" s="29"/>
      <c r="GT5496" s="29"/>
      <c r="GU5496" s="29"/>
      <c r="GV5496" s="29"/>
      <c r="GW5496" s="29"/>
      <c r="GX5496" s="29"/>
      <c r="GY5496" s="29"/>
      <c r="GZ5496" s="29"/>
      <c r="HA5496" s="29"/>
      <c r="HB5496" s="29"/>
      <c r="HC5496" s="29"/>
      <c r="HD5496" s="29"/>
      <c r="HE5496" s="29"/>
      <c r="HF5496" s="29"/>
      <c r="HG5496" s="29"/>
      <c r="HH5496" s="29"/>
      <c r="HI5496" s="29"/>
      <c r="HJ5496" s="29"/>
      <c r="HK5496" s="29"/>
      <c r="HL5496" s="29"/>
      <c r="HM5496" s="29"/>
      <c r="HN5496" s="29"/>
      <c r="HO5496" s="29"/>
      <c r="HP5496" s="29"/>
      <c r="HQ5496" s="29"/>
      <c r="HR5496" s="29"/>
      <c r="HS5496" s="29"/>
      <c r="HT5496" s="29"/>
      <c r="HU5496" s="29"/>
      <c r="HV5496" s="29"/>
      <c r="HW5496" s="29"/>
      <c r="HX5496" s="29"/>
    </row>
    <row r="5497" customFormat="1" spans="1:232">
      <c r="A5497" s="7">
        <v>5496</v>
      </c>
      <c r="B5497" s="7" t="s">
        <v>6300</v>
      </c>
      <c r="C5497" s="7" t="s">
        <v>13</v>
      </c>
      <c r="D5497" s="6" t="s">
        <v>43</v>
      </c>
      <c r="E5497" s="7">
        <v>1</v>
      </c>
      <c r="F5497" s="7"/>
      <c r="G5497" s="7"/>
      <c r="H5497" s="7"/>
      <c r="I5497" s="7"/>
      <c r="J5497" s="24"/>
      <c r="K5497" s="7" t="s">
        <v>6056</v>
      </c>
      <c r="L5497" s="7" t="s">
        <v>6292</v>
      </c>
      <c r="M5497" s="29"/>
      <c r="N5497" s="29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9"/>
      <c r="BC5497" s="29"/>
      <c r="BD5497" s="29"/>
      <c r="BE5497" s="29"/>
      <c r="BF5497" s="29"/>
      <c r="BG5497" s="29"/>
      <c r="BH5497" s="29"/>
      <c r="BI5497" s="29"/>
      <c r="BJ5497" s="29"/>
      <c r="BK5497" s="29"/>
      <c r="BL5497" s="29"/>
      <c r="BM5497" s="29"/>
      <c r="BN5497" s="29"/>
      <c r="BO5497" s="29"/>
      <c r="BP5497" s="29"/>
      <c r="BQ5497" s="29"/>
      <c r="BR5497" s="29"/>
      <c r="BS5497" s="29"/>
      <c r="BT5497" s="29"/>
      <c r="BU5497" s="29"/>
      <c r="BV5497" s="29"/>
      <c r="BW5497" s="29"/>
      <c r="BX5497" s="29"/>
      <c r="BY5497" s="29"/>
      <c r="BZ5497" s="29"/>
      <c r="CA5497" s="29"/>
      <c r="CB5497" s="29"/>
      <c r="CC5497" s="29"/>
      <c r="CD5497" s="29"/>
      <c r="CE5497" s="29"/>
      <c r="CF5497" s="29"/>
      <c r="CG5497" s="29"/>
      <c r="CH5497" s="29"/>
      <c r="CI5497" s="29"/>
      <c r="CJ5497" s="29"/>
      <c r="CK5497" s="29"/>
      <c r="CL5497" s="29"/>
      <c r="CM5497" s="29"/>
      <c r="CN5497" s="29"/>
      <c r="CO5497" s="29"/>
      <c r="CP5497" s="29"/>
      <c r="CQ5497" s="29"/>
      <c r="CR5497" s="29"/>
      <c r="CS5497" s="29"/>
      <c r="CT5497" s="29"/>
      <c r="CU5497" s="29"/>
      <c r="CV5497" s="29"/>
      <c r="CW5497" s="29"/>
      <c r="CX5497" s="29"/>
      <c r="CY5497" s="29"/>
      <c r="CZ5497" s="29"/>
      <c r="DA5497" s="29"/>
      <c r="DB5497" s="29"/>
      <c r="DC5497" s="29"/>
      <c r="DD5497" s="29"/>
      <c r="DE5497" s="29"/>
      <c r="DF5497" s="29"/>
      <c r="DG5497" s="29"/>
      <c r="DH5497" s="29"/>
      <c r="DI5497" s="29"/>
      <c r="DJ5497" s="29"/>
      <c r="DK5497" s="29"/>
      <c r="DL5497" s="29"/>
      <c r="DM5497" s="29"/>
      <c r="DN5497" s="29"/>
      <c r="DO5497" s="29"/>
      <c r="DP5497" s="29"/>
      <c r="DQ5497" s="29"/>
      <c r="DR5497" s="29"/>
      <c r="DS5497" s="29"/>
      <c r="DT5497" s="29"/>
      <c r="DU5497" s="29"/>
      <c r="DV5497" s="29"/>
      <c r="DW5497" s="29"/>
      <c r="DX5497" s="29"/>
      <c r="DY5497" s="29"/>
      <c r="DZ5497" s="29"/>
      <c r="EA5497" s="29"/>
      <c r="EB5497" s="29"/>
      <c r="EC5497" s="29"/>
      <c r="ED5497" s="29"/>
      <c r="EE5497" s="29"/>
      <c r="EF5497" s="29"/>
      <c r="EG5497" s="29"/>
      <c r="EH5497" s="29"/>
      <c r="EI5497" s="29"/>
      <c r="EJ5497" s="29"/>
      <c r="EK5497" s="29"/>
      <c r="EL5497" s="29"/>
      <c r="EM5497" s="29"/>
      <c r="EN5497" s="29"/>
      <c r="EO5497" s="29"/>
      <c r="EP5497" s="29"/>
      <c r="EQ5497" s="29"/>
      <c r="ER5497" s="29"/>
      <c r="ES5497" s="29"/>
      <c r="ET5497" s="29"/>
      <c r="EU5497" s="29"/>
      <c r="EV5497" s="29"/>
      <c r="EW5497" s="29"/>
      <c r="EX5497" s="29"/>
      <c r="EY5497" s="29"/>
      <c r="EZ5497" s="29"/>
      <c r="FA5497" s="29"/>
      <c r="FB5497" s="29"/>
      <c r="FC5497" s="29"/>
      <c r="FD5497" s="29"/>
      <c r="FE5497" s="29"/>
      <c r="FF5497" s="29"/>
      <c r="FG5497" s="29"/>
      <c r="FH5497" s="29"/>
      <c r="FI5497" s="29"/>
      <c r="FJ5497" s="29"/>
      <c r="FK5497" s="29"/>
      <c r="FL5497" s="29"/>
      <c r="FM5497" s="29"/>
      <c r="FN5497" s="29"/>
      <c r="FO5497" s="29"/>
      <c r="FP5497" s="29"/>
      <c r="FQ5497" s="29"/>
      <c r="FR5497" s="29"/>
      <c r="FS5497" s="29"/>
      <c r="FT5497" s="29"/>
      <c r="FU5497" s="29"/>
      <c r="FV5497" s="29"/>
      <c r="FW5497" s="29"/>
      <c r="FX5497" s="29"/>
      <c r="FY5497" s="29"/>
      <c r="FZ5497" s="29"/>
      <c r="GA5497" s="29"/>
      <c r="GB5497" s="29"/>
      <c r="GC5497" s="29"/>
      <c r="GD5497" s="29"/>
      <c r="GE5497" s="29"/>
      <c r="GF5497" s="29"/>
      <c r="GG5497" s="29"/>
      <c r="GH5497" s="29"/>
      <c r="GI5497" s="29"/>
      <c r="GJ5497" s="29"/>
      <c r="GK5497" s="29"/>
      <c r="GL5497" s="29"/>
      <c r="GM5497" s="29"/>
      <c r="GN5497" s="29"/>
      <c r="GO5497" s="29"/>
      <c r="GP5497" s="29"/>
      <c r="GQ5497" s="29"/>
      <c r="GR5497" s="29"/>
      <c r="GS5497" s="29"/>
      <c r="GT5497" s="29"/>
      <c r="GU5497" s="29"/>
      <c r="GV5497" s="29"/>
      <c r="GW5497" s="29"/>
      <c r="GX5497" s="29"/>
      <c r="GY5497" s="29"/>
      <c r="GZ5497" s="29"/>
      <c r="HA5497" s="29"/>
      <c r="HB5497" s="29"/>
      <c r="HC5497" s="29"/>
      <c r="HD5497" s="29"/>
      <c r="HE5497" s="29"/>
      <c r="HF5497" s="29"/>
      <c r="HG5497" s="29"/>
      <c r="HH5497" s="29"/>
      <c r="HI5497" s="29"/>
      <c r="HJ5497" s="29"/>
      <c r="HK5497" s="29"/>
      <c r="HL5497" s="29"/>
      <c r="HM5497" s="29"/>
      <c r="HN5497" s="29"/>
      <c r="HO5497" s="29"/>
      <c r="HP5497" s="29"/>
      <c r="HQ5497" s="29"/>
      <c r="HR5497" s="29"/>
      <c r="HS5497" s="29"/>
      <c r="HT5497" s="29"/>
      <c r="HU5497" s="29"/>
      <c r="HV5497" s="29"/>
      <c r="HW5497" s="29"/>
      <c r="HX5497" s="29"/>
    </row>
    <row r="5498" s="1" customFormat="1" spans="1:232">
      <c r="A5498" s="7">
        <v>5497</v>
      </c>
      <c r="B5498" s="7" t="s">
        <v>6301</v>
      </c>
      <c r="C5498" s="7" t="s">
        <v>13</v>
      </c>
      <c r="D5498" s="7" t="s">
        <v>20</v>
      </c>
      <c r="E5498" s="7">
        <v>1</v>
      </c>
      <c r="F5498" s="7"/>
      <c r="G5498" s="7"/>
      <c r="H5498" s="7"/>
      <c r="I5498" s="7"/>
      <c r="J5498" s="24"/>
      <c r="K5498" s="7" t="s">
        <v>6056</v>
      </c>
      <c r="L5498" s="7" t="s">
        <v>6292</v>
      </c>
      <c r="M5498" s="29"/>
      <c r="N5498" s="29"/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9"/>
      <c r="BC5498" s="29"/>
      <c r="BD5498" s="29"/>
      <c r="BE5498" s="29"/>
      <c r="BF5498" s="29"/>
      <c r="BG5498" s="29"/>
      <c r="BH5498" s="29"/>
      <c r="BI5498" s="29"/>
      <c r="BJ5498" s="29"/>
      <c r="BK5498" s="29"/>
      <c r="BL5498" s="29"/>
      <c r="BM5498" s="29"/>
      <c r="BN5498" s="29"/>
      <c r="BO5498" s="29"/>
      <c r="BP5498" s="29"/>
      <c r="BQ5498" s="29"/>
      <c r="BR5498" s="29"/>
      <c r="BS5498" s="29"/>
      <c r="BT5498" s="29"/>
      <c r="BU5498" s="29"/>
      <c r="BV5498" s="29"/>
      <c r="BW5498" s="29"/>
      <c r="BX5498" s="29"/>
      <c r="BY5498" s="29"/>
      <c r="BZ5498" s="29"/>
      <c r="CA5498" s="29"/>
      <c r="CB5498" s="29"/>
      <c r="CC5498" s="29"/>
      <c r="CD5498" s="29"/>
      <c r="CE5498" s="29"/>
      <c r="CF5498" s="29"/>
      <c r="CG5498" s="29"/>
      <c r="CH5498" s="29"/>
      <c r="CI5498" s="29"/>
      <c r="CJ5498" s="29"/>
      <c r="CK5498" s="29"/>
      <c r="CL5498" s="29"/>
      <c r="CM5498" s="29"/>
      <c r="CN5498" s="29"/>
      <c r="CO5498" s="29"/>
      <c r="CP5498" s="29"/>
      <c r="CQ5498" s="29"/>
      <c r="CR5498" s="29"/>
      <c r="CS5498" s="29"/>
      <c r="CT5498" s="29"/>
      <c r="CU5498" s="29"/>
      <c r="CV5498" s="29"/>
      <c r="CW5498" s="29"/>
      <c r="CX5498" s="29"/>
      <c r="CY5498" s="29"/>
      <c r="CZ5498" s="29"/>
      <c r="DA5498" s="29"/>
      <c r="DB5498" s="29"/>
      <c r="DC5498" s="29"/>
      <c r="DD5498" s="29"/>
      <c r="DE5498" s="29"/>
      <c r="DF5498" s="29"/>
      <c r="DG5498" s="29"/>
      <c r="DH5498" s="29"/>
      <c r="DI5498" s="29"/>
      <c r="DJ5498" s="29"/>
      <c r="DK5498" s="29"/>
      <c r="DL5498" s="29"/>
      <c r="DM5498" s="29"/>
      <c r="DN5498" s="29"/>
      <c r="DO5498" s="29"/>
      <c r="DP5498" s="29"/>
      <c r="DQ5498" s="29"/>
      <c r="DR5498" s="29"/>
      <c r="DS5498" s="29"/>
      <c r="DT5498" s="29"/>
      <c r="DU5498" s="29"/>
      <c r="DV5498" s="29"/>
      <c r="DW5498" s="29"/>
      <c r="DX5498" s="29"/>
      <c r="DY5498" s="29"/>
      <c r="DZ5498" s="29"/>
      <c r="EA5498" s="29"/>
      <c r="EB5498" s="29"/>
      <c r="EC5498" s="29"/>
      <c r="ED5498" s="29"/>
      <c r="EE5498" s="29"/>
      <c r="EF5498" s="29"/>
      <c r="EG5498" s="29"/>
      <c r="EH5498" s="29"/>
      <c r="EI5498" s="29"/>
      <c r="EJ5498" s="29"/>
      <c r="EK5498" s="29"/>
      <c r="EL5498" s="29"/>
      <c r="EM5498" s="29"/>
      <c r="EN5498" s="29"/>
      <c r="EO5498" s="29"/>
      <c r="EP5498" s="29"/>
      <c r="EQ5498" s="29"/>
      <c r="ER5498" s="29"/>
      <c r="ES5498" s="29"/>
      <c r="ET5498" s="29"/>
      <c r="EU5498" s="29"/>
      <c r="EV5498" s="29"/>
      <c r="EW5498" s="29"/>
      <c r="EX5498" s="29"/>
      <c r="EY5498" s="29"/>
      <c r="EZ5498" s="29"/>
      <c r="FA5498" s="29"/>
      <c r="FB5498" s="29"/>
      <c r="FC5498" s="29"/>
      <c r="FD5498" s="29"/>
      <c r="FE5498" s="29"/>
      <c r="FF5498" s="29"/>
      <c r="FG5498" s="29"/>
      <c r="FH5498" s="29"/>
      <c r="FI5498" s="29"/>
      <c r="FJ5498" s="29"/>
      <c r="FK5498" s="29"/>
      <c r="FL5498" s="29"/>
      <c r="FM5498" s="29"/>
      <c r="FN5498" s="29"/>
      <c r="FO5498" s="29"/>
      <c r="FP5498" s="29"/>
      <c r="FQ5498" s="29"/>
      <c r="FR5498" s="29"/>
      <c r="FS5498" s="29"/>
      <c r="FT5498" s="29"/>
      <c r="FU5498" s="29"/>
      <c r="FV5498" s="29"/>
      <c r="FW5498" s="29"/>
      <c r="FX5498" s="29"/>
      <c r="FY5498" s="29"/>
      <c r="FZ5498" s="29"/>
      <c r="GA5498" s="29"/>
      <c r="GB5498" s="29"/>
      <c r="GC5498" s="29"/>
      <c r="GD5498" s="29"/>
      <c r="GE5498" s="29"/>
      <c r="GF5498" s="29"/>
      <c r="GG5498" s="29"/>
      <c r="GH5498" s="29"/>
      <c r="GI5498" s="29"/>
      <c r="GJ5498" s="29"/>
      <c r="GK5498" s="29"/>
      <c r="GL5498" s="29"/>
      <c r="GM5498" s="29"/>
      <c r="GN5498" s="29"/>
      <c r="GO5498" s="29"/>
      <c r="GP5498" s="29"/>
      <c r="GQ5498" s="29"/>
      <c r="GR5498" s="29"/>
      <c r="GS5498" s="29"/>
      <c r="GT5498" s="29"/>
      <c r="GU5498" s="29"/>
      <c r="GV5498" s="29"/>
      <c r="GW5498" s="29"/>
      <c r="GX5498" s="29"/>
      <c r="GY5498" s="29"/>
      <c r="GZ5498" s="29"/>
      <c r="HA5498" s="29"/>
      <c r="HB5498" s="29"/>
      <c r="HC5498" s="29"/>
      <c r="HD5498" s="29"/>
      <c r="HE5498" s="29"/>
      <c r="HF5498" s="29"/>
      <c r="HG5498" s="29"/>
      <c r="HH5498" s="29"/>
      <c r="HI5498" s="29"/>
      <c r="HJ5498" s="29"/>
      <c r="HK5498" s="29"/>
      <c r="HL5498" s="29"/>
      <c r="HM5498" s="29"/>
      <c r="HN5498" s="29"/>
      <c r="HO5498" s="29"/>
      <c r="HP5498" s="29"/>
      <c r="HQ5498" s="29"/>
      <c r="HR5498" s="29"/>
      <c r="HS5498" s="29"/>
      <c r="HT5498" s="29"/>
      <c r="HU5498" s="29"/>
      <c r="HV5498" s="29"/>
      <c r="HW5498" s="29"/>
      <c r="HX5498" s="29"/>
    </row>
    <row r="5499" s="1" customFormat="1" spans="1:12">
      <c r="A5499" s="7">
        <v>5498</v>
      </c>
      <c r="B5499" s="43" t="s">
        <v>6302</v>
      </c>
      <c r="C5499" s="43" t="s">
        <v>13</v>
      </c>
      <c r="D5499" s="8" t="s">
        <v>20</v>
      </c>
      <c r="E5499" s="25">
        <v>2</v>
      </c>
      <c r="F5499" s="60" t="s">
        <v>6303</v>
      </c>
      <c r="G5499" s="43"/>
      <c r="H5499" s="43"/>
      <c r="I5499" s="43"/>
      <c r="J5499" s="132"/>
      <c r="K5499" s="7" t="s">
        <v>6056</v>
      </c>
      <c r="L5499" s="7" t="s">
        <v>6292</v>
      </c>
    </row>
    <row r="5500" customFormat="1" spans="1:232">
      <c r="A5500" s="7">
        <v>5499</v>
      </c>
      <c r="B5500" s="220" t="s">
        <v>6304</v>
      </c>
      <c r="C5500" s="220" t="s">
        <v>25</v>
      </c>
      <c r="D5500" s="14" t="s">
        <v>20</v>
      </c>
      <c r="E5500" s="7">
        <v>2</v>
      </c>
      <c r="F5500" s="7" t="s">
        <v>6305</v>
      </c>
      <c r="G5500" s="7"/>
      <c r="H5500" s="7"/>
      <c r="I5500" s="7"/>
      <c r="J5500" s="24"/>
      <c r="K5500" s="7" t="s">
        <v>6056</v>
      </c>
      <c r="L5500" s="7" t="s">
        <v>6306</v>
      </c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1"/>
      <c r="BR5500" s="1"/>
      <c r="BS5500" s="1"/>
      <c r="BT5500" s="1"/>
      <c r="BU5500" s="1"/>
      <c r="BV5500" s="1"/>
      <c r="BW5500" s="1"/>
      <c r="BX5500" s="1"/>
      <c r="BY5500" s="1"/>
      <c r="BZ5500" s="1"/>
      <c r="CA5500" s="1"/>
      <c r="CB5500" s="1"/>
      <c r="CC5500" s="1"/>
      <c r="CD5500" s="1"/>
      <c r="CE5500" s="1"/>
      <c r="CF5500" s="1"/>
      <c r="CG5500" s="1"/>
      <c r="CH5500" s="1"/>
      <c r="CI5500" s="1"/>
      <c r="CJ5500" s="1"/>
      <c r="CK5500" s="1"/>
      <c r="CL5500" s="1"/>
      <c r="CM5500" s="1"/>
      <c r="CN5500" s="1"/>
      <c r="CO5500" s="1"/>
      <c r="CP5500" s="1"/>
      <c r="CQ5500" s="1"/>
      <c r="CR5500" s="1"/>
      <c r="CS5500" s="1"/>
      <c r="CT5500" s="1"/>
      <c r="CU5500" s="1"/>
      <c r="CV5500" s="1"/>
      <c r="CW5500" s="1"/>
      <c r="CX5500" s="1"/>
      <c r="CY5500" s="1"/>
      <c r="CZ5500" s="1"/>
      <c r="DA5500" s="1"/>
      <c r="DB5500" s="1"/>
      <c r="DC5500" s="1"/>
      <c r="DD5500" s="1"/>
      <c r="DE5500" s="1"/>
      <c r="DF5500" s="1"/>
      <c r="DG5500" s="1"/>
      <c r="DH5500" s="1"/>
      <c r="DI5500" s="1"/>
      <c r="DJ5500" s="1"/>
      <c r="DK5500" s="1"/>
      <c r="DL5500" s="1"/>
      <c r="DM5500" s="1"/>
      <c r="DN5500" s="1"/>
      <c r="DO5500" s="1"/>
      <c r="DP5500" s="1"/>
      <c r="DQ5500" s="1"/>
      <c r="DR5500" s="1"/>
      <c r="DS5500" s="1"/>
      <c r="DT5500" s="1"/>
      <c r="DU5500" s="1"/>
      <c r="DV5500" s="1"/>
      <c r="DW5500" s="1"/>
      <c r="DX5500" s="1"/>
      <c r="DY5500" s="1"/>
      <c r="DZ5500" s="1"/>
      <c r="EA5500" s="1"/>
      <c r="EB5500" s="1"/>
      <c r="EC5500" s="1"/>
      <c r="ED5500" s="1"/>
      <c r="EE5500" s="1"/>
      <c r="EF5500" s="1"/>
      <c r="EG5500" s="1"/>
      <c r="EH5500" s="1"/>
      <c r="EI5500" s="1"/>
      <c r="EJ5500" s="1"/>
      <c r="EK5500" s="1"/>
      <c r="EL5500" s="1"/>
      <c r="EM5500" s="1"/>
      <c r="EN5500" s="1"/>
      <c r="EO5500" s="1"/>
      <c r="EP5500" s="1"/>
      <c r="EQ5500" s="1"/>
      <c r="ER5500" s="1"/>
      <c r="ES5500" s="1"/>
      <c r="ET5500" s="1"/>
      <c r="EU5500" s="1"/>
      <c r="EV5500" s="1"/>
      <c r="EW5500" s="1"/>
      <c r="EX5500" s="1"/>
      <c r="EY5500" s="1"/>
      <c r="EZ5500" s="1"/>
      <c r="FA5500" s="1"/>
      <c r="FB5500" s="1"/>
      <c r="FC5500" s="1"/>
      <c r="FD5500" s="1"/>
      <c r="FE5500" s="1"/>
      <c r="FF5500" s="1"/>
      <c r="FG5500" s="1"/>
      <c r="FH5500" s="1"/>
      <c r="FI5500" s="1"/>
      <c r="FJ5500" s="1"/>
      <c r="FK5500" s="1"/>
      <c r="FL5500" s="1"/>
      <c r="FM5500" s="1"/>
      <c r="FN5500" s="1"/>
      <c r="FO5500" s="1"/>
      <c r="FP5500" s="1"/>
      <c r="FQ5500" s="1"/>
      <c r="FR5500" s="1"/>
      <c r="FS5500" s="1"/>
      <c r="FT5500" s="1"/>
      <c r="FU5500" s="1"/>
      <c r="FV5500" s="1"/>
      <c r="FW5500" s="1"/>
      <c r="FX5500" s="1"/>
      <c r="FY5500" s="1"/>
      <c r="FZ5500" s="1"/>
      <c r="GA5500" s="1"/>
      <c r="GB5500" s="1"/>
      <c r="GC5500" s="1"/>
      <c r="GD5500" s="1"/>
      <c r="GE5500" s="1"/>
      <c r="GF5500" s="1"/>
      <c r="GG5500" s="1"/>
      <c r="GH5500" s="1"/>
      <c r="GI5500" s="1"/>
      <c r="GJ5500" s="1"/>
      <c r="GK5500" s="1"/>
      <c r="GL5500" s="1"/>
      <c r="GM5500" s="1"/>
      <c r="GN5500" s="1"/>
      <c r="GO5500" s="1"/>
      <c r="GP5500" s="1"/>
      <c r="GQ5500" s="1"/>
      <c r="GR5500" s="1"/>
      <c r="GS5500" s="1"/>
      <c r="GT5500" s="1"/>
      <c r="GU5500" s="1"/>
      <c r="GV5500" s="1"/>
      <c r="GW5500" s="1"/>
      <c r="GX5500" s="1"/>
      <c r="GY5500" s="1"/>
      <c r="GZ5500" s="1"/>
      <c r="HA5500" s="1"/>
      <c r="HB5500" s="1"/>
      <c r="HC5500" s="1"/>
      <c r="HD5500" s="1"/>
      <c r="HE5500" s="1"/>
      <c r="HF5500" s="1"/>
      <c r="HG5500" s="1"/>
      <c r="HH5500" s="1"/>
      <c r="HI5500" s="1"/>
      <c r="HJ5500" s="1"/>
      <c r="HK5500" s="1"/>
      <c r="HL5500" s="1"/>
      <c r="HM5500" s="1"/>
      <c r="HN5500" s="1"/>
      <c r="HO5500" s="1"/>
      <c r="HP5500" s="1"/>
      <c r="HQ5500" s="1"/>
      <c r="HR5500" s="1"/>
      <c r="HS5500" s="1"/>
      <c r="HT5500" s="1"/>
      <c r="HU5500" s="1"/>
      <c r="HV5500" s="1"/>
      <c r="HW5500" s="1"/>
      <c r="HX5500" s="1"/>
    </row>
    <row r="5501" s="1" customFormat="1" spans="1:232">
      <c r="A5501" s="7">
        <v>5500</v>
      </c>
      <c r="B5501" s="28" t="s">
        <v>6307</v>
      </c>
      <c r="C5501" s="28" t="s">
        <v>25</v>
      </c>
      <c r="D5501" s="8" t="s">
        <v>20</v>
      </c>
      <c r="E5501" s="28">
        <v>2</v>
      </c>
      <c r="F5501" s="64" t="s">
        <v>6308</v>
      </c>
      <c r="G5501" s="64"/>
      <c r="H5501" s="64"/>
      <c r="I5501" s="64"/>
      <c r="J5501" s="102"/>
      <c r="K5501" s="7" t="s">
        <v>6056</v>
      </c>
      <c r="L5501" s="7" t="s">
        <v>6306</v>
      </c>
      <c r="M5501" s="29"/>
      <c r="N5501" s="29"/>
      <c r="O5501" s="29"/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9"/>
      <c r="BC5501" s="29"/>
      <c r="BD5501" s="29"/>
      <c r="BE5501" s="29"/>
      <c r="BF5501" s="29"/>
      <c r="BG5501" s="29"/>
      <c r="BH5501" s="29"/>
      <c r="BI5501" s="29"/>
      <c r="BJ5501" s="29"/>
      <c r="BK5501" s="29"/>
      <c r="BL5501" s="29"/>
      <c r="BM5501" s="29"/>
      <c r="BN5501" s="29"/>
      <c r="BO5501" s="29"/>
      <c r="BP5501" s="29"/>
      <c r="BQ5501" s="29"/>
      <c r="BR5501" s="29"/>
      <c r="BS5501" s="29"/>
      <c r="BT5501" s="29"/>
      <c r="BU5501" s="29"/>
      <c r="BV5501" s="29"/>
      <c r="BW5501" s="29"/>
      <c r="BX5501" s="29"/>
      <c r="BY5501" s="29"/>
      <c r="BZ5501" s="29"/>
      <c r="CA5501" s="29"/>
      <c r="CB5501" s="29"/>
      <c r="CC5501" s="29"/>
      <c r="CD5501" s="29"/>
      <c r="CE5501" s="29"/>
      <c r="CF5501" s="29"/>
      <c r="CG5501" s="29"/>
      <c r="CH5501" s="29"/>
      <c r="CI5501" s="29"/>
      <c r="CJ5501" s="29"/>
      <c r="CK5501" s="29"/>
      <c r="CL5501" s="29"/>
      <c r="CM5501" s="29"/>
      <c r="CN5501" s="29"/>
      <c r="CO5501" s="29"/>
      <c r="CP5501" s="29"/>
      <c r="CQ5501" s="29"/>
      <c r="CR5501" s="29"/>
      <c r="CS5501" s="29"/>
      <c r="CT5501" s="29"/>
      <c r="CU5501" s="29"/>
      <c r="CV5501" s="29"/>
      <c r="CW5501" s="29"/>
      <c r="CX5501" s="29"/>
      <c r="CY5501" s="29"/>
      <c r="CZ5501" s="29"/>
      <c r="DA5501" s="29"/>
      <c r="DB5501" s="29"/>
      <c r="DC5501" s="29"/>
      <c r="DD5501" s="29"/>
      <c r="DE5501" s="29"/>
      <c r="DF5501" s="29"/>
      <c r="DG5501" s="29"/>
      <c r="DH5501" s="29"/>
      <c r="DI5501" s="29"/>
      <c r="DJ5501" s="29"/>
      <c r="DK5501" s="29"/>
      <c r="DL5501" s="29"/>
      <c r="DM5501" s="29"/>
      <c r="DN5501" s="29"/>
      <c r="DO5501" s="29"/>
      <c r="DP5501" s="29"/>
      <c r="DQ5501" s="29"/>
      <c r="DR5501" s="29"/>
      <c r="DS5501" s="29"/>
      <c r="DT5501" s="29"/>
      <c r="DU5501" s="29"/>
      <c r="DV5501" s="29"/>
      <c r="DW5501" s="29"/>
      <c r="DX5501" s="29"/>
      <c r="DY5501" s="29"/>
      <c r="DZ5501" s="29"/>
      <c r="EA5501" s="29"/>
      <c r="EB5501" s="29"/>
      <c r="EC5501" s="29"/>
      <c r="ED5501" s="29"/>
      <c r="EE5501" s="29"/>
      <c r="EF5501" s="29"/>
      <c r="EG5501" s="29"/>
      <c r="EH5501" s="29"/>
      <c r="EI5501" s="29"/>
      <c r="EJ5501" s="29"/>
      <c r="EK5501" s="29"/>
      <c r="EL5501" s="29"/>
      <c r="EM5501" s="29"/>
      <c r="EN5501" s="29"/>
      <c r="EO5501" s="29"/>
      <c r="EP5501" s="29"/>
      <c r="EQ5501" s="29"/>
      <c r="ER5501" s="29"/>
      <c r="ES5501" s="29"/>
      <c r="ET5501" s="29"/>
      <c r="EU5501" s="29"/>
      <c r="EV5501" s="29"/>
      <c r="EW5501" s="29"/>
      <c r="EX5501" s="29"/>
      <c r="EY5501" s="29"/>
      <c r="EZ5501" s="29"/>
      <c r="FA5501" s="29"/>
      <c r="FB5501" s="29"/>
      <c r="FC5501" s="29"/>
      <c r="FD5501" s="29"/>
      <c r="FE5501" s="29"/>
      <c r="FF5501" s="29"/>
      <c r="FG5501" s="29"/>
      <c r="FH5501" s="29"/>
      <c r="FI5501" s="29"/>
      <c r="FJ5501" s="29"/>
      <c r="FK5501" s="29"/>
      <c r="FL5501" s="29"/>
      <c r="FM5501" s="29"/>
      <c r="FN5501" s="29"/>
      <c r="FO5501" s="29"/>
      <c r="FP5501" s="29"/>
      <c r="FQ5501" s="29"/>
      <c r="FR5501" s="29"/>
      <c r="FS5501" s="29"/>
      <c r="FT5501" s="29"/>
      <c r="FU5501" s="29"/>
      <c r="FV5501" s="29"/>
      <c r="FW5501" s="29"/>
      <c r="FX5501" s="29"/>
      <c r="FY5501" s="29"/>
      <c r="FZ5501" s="29"/>
      <c r="GA5501" s="29"/>
      <c r="GB5501" s="29"/>
      <c r="GC5501" s="29"/>
      <c r="GD5501" s="29"/>
      <c r="GE5501" s="29"/>
      <c r="GF5501" s="29"/>
      <c r="GG5501" s="29"/>
      <c r="GH5501" s="29"/>
      <c r="GI5501" s="29"/>
      <c r="GJ5501" s="29"/>
      <c r="GK5501" s="29"/>
      <c r="GL5501" s="29"/>
      <c r="GM5501" s="29"/>
      <c r="GN5501" s="29"/>
      <c r="GO5501" s="29"/>
      <c r="GP5501" s="29"/>
      <c r="GQ5501" s="29"/>
      <c r="GR5501" s="29"/>
      <c r="GS5501" s="29"/>
      <c r="GT5501" s="29"/>
      <c r="GU5501" s="29"/>
      <c r="GV5501" s="29"/>
      <c r="GW5501" s="29"/>
      <c r="GX5501" s="29"/>
      <c r="GY5501" s="29"/>
      <c r="GZ5501" s="29"/>
      <c r="HA5501" s="29"/>
      <c r="HB5501" s="29"/>
      <c r="HC5501" s="29"/>
      <c r="HD5501" s="29"/>
      <c r="HE5501" s="29"/>
      <c r="HF5501" s="29"/>
      <c r="HG5501" s="29"/>
      <c r="HH5501" s="29"/>
      <c r="HI5501" s="29"/>
      <c r="HJ5501" s="29"/>
      <c r="HK5501" s="29"/>
      <c r="HL5501" s="29"/>
      <c r="HM5501" s="29"/>
      <c r="HN5501" s="29"/>
      <c r="HO5501" s="29"/>
      <c r="HP5501" s="29"/>
      <c r="HQ5501" s="29"/>
      <c r="HR5501" s="29"/>
      <c r="HS5501" s="29"/>
      <c r="HT5501" s="29"/>
      <c r="HU5501" s="29"/>
      <c r="HV5501" s="29"/>
      <c r="HW5501" s="29"/>
      <c r="HX5501" s="29"/>
    </row>
    <row r="5502" s="1" customFormat="1" spans="1:12">
      <c r="A5502" s="7">
        <v>5501</v>
      </c>
      <c r="B5502" s="220" t="s">
        <v>6309</v>
      </c>
      <c r="C5502" s="220" t="s">
        <v>25</v>
      </c>
      <c r="D5502" s="6" t="s">
        <v>43</v>
      </c>
      <c r="E5502" s="7">
        <v>1</v>
      </c>
      <c r="F5502" s="7"/>
      <c r="G5502" s="7"/>
      <c r="H5502" s="7"/>
      <c r="I5502" s="7"/>
      <c r="J5502" s="24"/>
      <c r="K5502" s="7" t="s">
        <v>6056</v>
      </c>
      <c r="L5502" s="7" t="s">
        <v>6306</v>
      </c>
    </row>
    <row r="5503" s="1" customFormat="1" spans="1:201">
      <c r="A5503" s="7">
        <v>5502</v>
      </c>
      <c r="B5503" s="7" t="s">
        <v>6310</v>
      </c>
      <c r="C5503" s="7" t="s">
        <v>25</v>
      </c>
      <c r="D5503" s="79" t="s">
        <v>22</v>
      </c>
      <c r="E5503" s="7">
        <v>1</v>
      </c>
      <c r="F5503" s="7"/>
      <c r="G5503" s="7"/>
      <c r="H5503" s="24"/>
      <c r="I5503" s="7"/>
      <c r="J5503" s="7"/>
      <c r="K5503" s="7" t="s">
        <v>6056</v>
      </c>
      <c r="L5503" s="7" t="s">
        <v>6306</v>
      </c>
      <c r="M5503" s="29"/>
      <c r="N5503" s="29"/>
      <c r="O5503" s="29"/>
      <c r="P5503" s="29"/>
      <c r="Q5503" s="29"/>
      <c r="R5503" s="29"/>
      <c r="S5503" s="29"/>
      <c r="T5503" s="29"/>
      <c r="U5503" s="29"/>
      <c r="V5503" s="29"/>
      <c r="W5503" s="29"/>
      <c r="X5503" s="29"/>
      <c r="Y5503" s="29"/>
      <c r="Z5503" s="29"/>
      <c r="AA5503" s="29"/>
      <c r="AB5503" s="29"/>
      <c r="AC5503" s="29"/>
      <c r="AD5503" s="29"/>
      <c r="AE5503" s="29"/>
      <c r="AF5503" s="29"/>
      <c r="AG5503" s="29"/>
      <c r="AH5503" s="29"/>
      <c r="AI5503" s="29"/>
      <c r="AJ5503" s="29"/>
      <c r="AK5503" s="29"/>
      <c r="AL5503" s="29"/>
      <c r="AM5503" s="29"/>
      <c r="AN5503" s="29"/>
      <c r="AO5503" s="29"/>
      <c r="AP5503" s="29"/>
      <c r="AQ5503" s="29"/>
      <c r="AR5503" s="29"/>
      <c r="AS5503" s="29"/>
      <c r="AT5503" s="29"/>
      <c r="AU5503" s="29"/>
      <c r="AV5503" s="29"/>
      <c r="AW5503" s="29"/>
      <c r="AX5503" s="29"/>
      <c r="AY5503" s="29"/>
      <c r="AZ5503" s="29"/>
      <c r="BA5503" s="29"/>
      <c r="BB5503" s="29"/>
      <c r="BC5503" s="29"/>
      <c r="BD5503" s="29"/>
      <c r="BE5503" s="29"/>
      <c r="BF5503" s="29"/>
      <c r="BG5503" s="29"/>
      <c r="BH5503" s="29"/>
      <c r="BI5503" s="29"/>
      <c r="BJ5503" s="29"/>
      <c r="BK5503" s="29"/>
      <c r="BL5503" s="29"/>
      <c r="BM5503" s="29"/>
      <c r="BN5503" s="29"/>
      <c r="BO5503" s="29"/>
      <c r="BP5503" s="29"/>
      <c r="BQ5503" s="29"/>
      <c r="BR5503" s="29"/>
      <c r="BS5503" s="29"/>
      <c r="BT5503" s="29"/>
      <c r="BU5503" s="29"/>
      <c r="BV5503" s="29"/>
      <c r="BW5503" s="29"/>
      <c r="BX5503" s="29"/>
      <c r="BY5503" s="29"/>
      <c r="BZ5503" s="29"/>
      <c r="CA5503" s="29"/>
      <c r="CB5503" s="29"/>
      <c r="CC5503" s="29"/>
      <c r="CD5503" s="29"/>
      <c r="CE5503" s="29"/>
      <c r="CF5503" s="29"/>
      <c r="CG5503" s="29"/>
      <c r="CH5503" s="29"/>
      <c r="CI5503" s="29"/>
      <c r="CJ5503" s="29"/>
      <c r="CK5503" s="29"/>
      <c r="CL5503" s="29"/>
      <c r="CM5503" s="29"/>
      <c r="CN5503" s="29"/>
      <c r="CO5503" s="29"/>
      <c r="CP5503" s="29"/>
      <c r="CQ5503" s="29"/>
      <c r="CR5503" s="29"/>
      <c r="CS5503" s="29"/>
      <c r="CT5503" s="29"/>
      <c r="CU5503" s="29"/>
      <c r="CV5503" s="29"/>
      <c r="CW5503" s="29"/>
      <c r="CX5503" s="29"/>
      <c r="CY5503" s="29"/>
      <c r="CZ5503" s="29"/>
      <c r="DA5503" s="29"/>
      <c r="DB5503" s="29"/>
      <c r="DC5503" s="29"/>
      <c r="DD5503" s="29"/>
      <c r="DE5503" s="29"/>
      <c r="DF5503" s="29"/>
      <c r="DG5503" s="29"/>
      <c r="DH5503" s="29"/>
      <c r="DI5503" s="29"/>
      <c r="DJ5503" s="29"/>
      <c r="DK5503" s="29"/>
      <c r="DL5503" s="29"/>
      <c r="DM5503" s="29"/>
      <c r="DN5503" s="29"/>
      <c r="DO5503" s="29"/>
      <c r="DP5503" s="29"/>
      <c r="DQ5503" s="29"/>
      <c r="DR5503" s="29"/>
      <c r="DS5503" s="29"/>
      <c r="DT5503" s="29"/>
      <c r="DU5503" s="29"/>
      <c r="DV5503" s="29"/>
      <c r="DW5503" s="29"/>
      <c r="DX5503" s="29"/>
      <c r="DY5503" s="29"/>
      <c r="DZ5503" s="29"/>
      <c r="EA5503" s="29"/>
      <c r="EB5503" s="29"/>
      <c r="EC5503" s="29"/>
      <c r="ED5503" s="29"/>
      <c r="EE5503" s="29"/>
      <c r="EF5503" s="29"/>
      <c r="EG5503" s="29"/>
      <c r="EH5503" s="29"/>
      <c r="EI5503" s="29"/>
      <c r="EJ5503" s="29"/>
      <c r="EK5503" s="29"/>
      <c r="EL5503" s="29"/>
      <c r="EM5503" s="29"/>
      <c r="EN5503" s="29"/>
      <c r="EO5503" s="29"/>
      <c r="EP5503" s="29"/>
      <c r="EQ5503" s="29"/>
      <c r="ER5503" s="29"/>
      <c r="ES5503" s="29"/>
      <c r="ET5503" s="29"/>
      <c r="EU5503" s="29"/>
      <c r="EV5503" s="29"/>
      <c r="EW5503" s="29"/>
      <c r="EX5503" s="29"/>
      <c r="EY5503" s="29"/>
      <c r="EZ5503" s="29"/>
      <c r="FA5503" s="29"/>
      <c r="FB5503" s="29"/>
      <c r="FC5503" s="29"/>
      <c r="FD5503" s="29"/>
      <c r="FE5503" s="29"/>
      <c r="FF5503" s="29"/>
      <c r="FG5503" s="29"/>
      <c r="FH5503" s="29"/>
      <c r="FI5503" s="29"/>
      <c r="FJ5503" s="29"/>
      <c r="FK5503" s="29"/>
      <c r="FL5503" s="29"/>
      <c r="FM5503" s="29"/>
      <c r="FN5503" s="29"/>
      <c r="FO5503" s="29"/>
      <c r="FP5503" s="29"/>
      <c r="FQ5503" s="29"/>
      <c r="FR5503" s="29"/>
      <c r="FS5503" s="29"/>
      <c r="FT5503" s="29"/>
      <c r="FU5503" s="29"/>
      <c r="FV5503" s="29"/>
      <c r="FW5503" s="29"/>
      <c r="FX5503" s="29"/>
      <c r="FY5503" s="29"/>
      <c r="FZ5503" s="29"/>
      <c r="GA5503" s="29"/>
      <c r="GB5503" s="29"/>
      <c r="GC5503" s="29"/>
      <c r="GD5503" s="29"/>
      <c r="GE5503" s="29"/>
      <c r="GF5503" s="29"/>
      <c r="GG5503" s="29"/>
      <c r="GH5503" s="29"/>
      <c r="GI5503" s="29"/>
      <c r="GJ5503" s="29"/>
      <c r="GK5503" s="29"/>
      <c r="GL5503" s="29"/>
      <c r="GM5503" s="29"/>
      <c r="GN5503" s="29"/>
      <c r="GO5503" s="29"/>
      <c r="GP5503" s="29"/>
      <c r="GQ5503" s="29"/>
      <c r="GR5503" s="29"/>
      <c r="GS5503" s="29"/>
    </row>
    <row r="5504" s="1" customFormat="1" spans="1:12">
      <c r="A5504" s="7">
        <v>5503</v>
      </c>
      <c r="B5504" s="6" t="s">
        <v>6311</v>
      </c>
      <c r="C5504" s="6" t="s">
        <v>13</v>
      </c>
      <c r="D5504" s="7" t="s">
        <v>22</v>
      </c>
      <c r="E5504" s="7">
        <v>1</v>
      </c>
      <c r="F5504" s="7"/>
      <c r="G5504" s="7"/>
      <c r="H5504" s="7"/>
      <c r="I5504" s="7"/>
      <c r="J5504" s="24"/>
      <c r="K5504" s="7" t="s">
        <v>6056</v>
      </c>
      <c r="L5504" s="7" t="s">
        <v>6306</v>
      </c>
    </row>
    <row r="5505" s="1" customFormat="1" spans="1:232">
      <c r="A5505" s="7">
        <v>5504</v>
      </c>
      <c r="B5505" s="28" t="s">
        <v>6312</v>
      </c>
      <c r="C5505" s="28" t="s">
        <v>25</v>
      </c>
      <c r="D5505" s="8" t="s">
        <v>20</v>
      </c>
      <c r="E5505" s="28">
        <v>2</v>
      </c>
      <c r="F5505" s="64" t="s">
        <v>6313</v>
      </c>
      <c r="G5505" s="64"/>
      <c r="H5505" s="64"/>
      <c r="I5505" s="64"/>
      <c r="J5505" s="102"/>
      <c r="K5505" s="7" t="s">
        <v>6056</v>
      </c>
      <c r="L5505" s="7" t="s">
        <v>6306</v>
      </c>
      <c r="GS5505" s="29"/>
      <c r="GT5505" s="29"/>
      <c r="GU5505" s="29"/>
      <c r="GV5505" s="29"/>
      <c r="GW5505" s="29"/>
      <c r="GX5505" s="29"/>
      <c r="GY5505" s="29"/>
      <c r="GZ5505" s="29"/>
      <c r="HA5505" s="29"/>
      <c r="HB5505" s="29"/>
      <c r="HC5505" s="29"/>
      <c r="HD5505" s="29"/>
      <c r="HE5505" s="29"/>
      <c r="HF5505" s="29"/>
      <c r="HG5505" s="29"/>
      <c r="HH5505" s="29"/>
      <c r="HI5505" s="29"/>
      <c r="HJ5505" s="29"/>
      <c r="HK5505" s="29"/>
      <c r="HL5505" s="29"/>
      <c r="HM5505" s="29"/>
      <c r="HN5505" s="29"/>
      <c r="HO5505" s="29"/>
      <c r="HP5505" s="29"/>
      <c r="HQ5505" s="29"/>
      <c r="HR5505" s="29"/>
      <c r="HS5505" s="29"/>
      <c r="HT5505" s="29"/>
      <c r="HU5505" s="29"/>
      <c r="HV5505" s="29"/>
      <c r="HW5505" s="29"/>
      <c r="HX5505" s="29"/>
    </row>
    <row r="5506" s="1" customFormat="1" spans="1:232">
      <c r="A5506" s="7">
        <v>5505</v>
      </c>
      <c r="B5506" s="43" t="s">
        <v>6314</v>
      </c>
      <c r="C5506" s="43" t="s">
        <v>13</v>
      </c>
      <c r="D5506" s="8" t="s">
        <v>20</v>
      </c>
      <c r="E5506" s="43">
        <v>2</v>
      </c>
      <c r="F5506" s="43" t="s">
        <v>6315</v>
      </c>
      <c r="G5506" s="43"/>
      <c r="H5506" s="43"/>
      <c r="I5506" s="43"/>
      <c r="J5506" s="132"/>
      <c r="K5506" s="7" t="s">
        <v>6056</v>
      </c>
      <c r="L5506" s="7" t="s">
        <v>6306</v>
      </c>
      <c r="M5506" s="29"/>
      <c r="N5506" s="29"/>
      <c r="O5506" s="29"/>
      <c r="P5506" s="29"/>
      <c r="Q5506" s="29"/>
      <c r="R5506" s="29"/>
      <c r="S5506" s="29"/>
      <c r="T5506" s="29"/>
      <c r="U5506" s="29"/>
      <c r="V5506" s="29"/>
      <c r="W5506" s="29"/>
      <c r="X5506" s="29"/>
      <c r="Y5506" s="29"/>
      <c r="Z5506" s="29"/>
      <c r="AA5506" s="29"/>
      <c r="AB5506" s="29"/>
      <c r="AC5506" s="29"/>
      <c r="AD5506" s="29"/>
      <c r="AE5506" s="29"/>
      <c r="AF5506" s="29"/>
      <c r="AG5506" s="29"/>
      <c r="AH5506" s="29"/>
      <c r="AI5506" s="29"/>
      <c r="AJ5506" s="29"/>
      <c r="AK5506" s="29"/>
      <c r="AL5506" s="29"/>
      <c r="AM5506" s="29"/>
      <c r="AN5506" s="29"/>
      <c r="AO5506" s="29"/>
      <c r="AP5506" s="29"/>
      <c r="AQ5506" s="29"/>
      <c r="AR5506" s="29"/>
      <c r="AS5506" s="29"/>
      <c r="AT5506" s="29"/>
      <c r="AU5506" s="29"/>
      <c r="AV5506" s="29"/>
      <c r="AW5506" s="29"/>
      <c r="AX5506" s="29"/>
      <c r="AY5506" s="29"/>
      <c r="AZ5506" s="29"/>
      <c r="BA5506" s="29"/>
      <c r="BB5506" s="29"/>
      <c r="BC5506" s="29"/>
      <c r="BD5506" s="29"/>
      <c r="BE5506" s="29"/>
      <c r="BF5506" s="29"/>
      <c r="BG5506" s="29"/>
      <c r="BH5506" s="29"/>
      <c r="BI5506" s="29"/>
      <c r="BJ5506" s="29"/>
      <c r="BK5506" s="29"/>
      <c r="BL5506" s="29"/>
      <c r="BM5506" s="29"/>
      <c r="BN5506" s="29"/>
      <c r="BO5506" s="29"/>
      <c r="BP5506" s="29"/>
      <c r="BQ5506" s="29"/>
      <c r="BR5506" s="29"/>
      <c r="BS5506" s="29"/>
      <c r="BT5506" s="29"/>
      <c r="BU5506" s="29"/>
      <c r="BV5506" s="29"/>
      <c r="BW5506" s="29"/>
      <c r="BX5506" s="29"/>
      <c r="BY5506" s="29"/>
      <c r="BZ5506" s="29"/>
      <c r="CA5506" s="29"/>
      <c r="CB5506" s="29"/>
      <c r="CC5506" s="29"/>
      <c r="CD5506" s="29"/>
      <c r="CE5506" s="29"/>
      <c r="CF5506" s="29"/>
      <c r="CG5506" s="29"/>
      <c r="CH5506" s="29"/>
      <c r="CI5506" s="29"/>
      <c r="CJ5506" s="29"/>
      <c r="CK5506" s="29"/>
      <c r="CL5506" s="29"/>
      <c r="CM5506" s="29"/>
      <c r="CN5506" s="29"/>
      <c r="CO5506" s="29"/>
      <c r="CP5506" s="29"/>
      <c r="CQ5506" s="29"/>
      <c r="CR5506" s="29"/>
      <c r="CS5506" s="29"/>
      <c r="CT5506" s="29"/>
      <c r="CU5506" s="29"/>
      <c r="CV5506" s="29"/>
      <c r="CW5506" s="29"/>
      <c r="CX5506" s="29"/>
      <c r="CY5506" s="29"/>
      <c r="CZ5506" s="29"/>
      <c r="DA5506" s="29"/>
      <c r="DB5506" s="29"/>
      <c r="DC5506" s="29"/>
      <c r="DD5506" s="29"/>
      <c r="DE5506" s="29"/>
      <c r="DF5506" s="29"/>
      <c r="DG5506" s="29"/>
      <c r="DH5506" s="29"/>
      <c r="DI5506" s="29"/>
      <c r="DJ5506" s="29"/>
      <c r="DK5506" s="29"/>
      <c r="DL5506" s="29"/>
      <c r="DM5506" s="29"/>
      <c r="DN5506" s="29"/>
      <c r="DO5506" s="29"/>
      <c r="DP5506" s="29"/>
      <c r="DQ5506" s="29"/>
      <c r="DR5506" s="29"/>
      <c r="DS5506" s="29"/>
      <c r="DT5506" s="29"/>
      <c r="DU5506" s="29"/>
      <c r="DV5506" s="29"/>
      <c r="DW5506" s="29"/>
      <c r="DX5506" s="29"/>
      <c r="DY5506" s="29"/>
      <c r="DZ5506" s="29"/>
      <c r="EA5506" s="29"/>
      <c r="EB5506" s="29"/>
      <c r="EC5506" s="29"/>
      <c r="ED5506" s="29"/>
      <c r="EE5506" s="29"/>
      <c r="EF5506" s="29"/>
      <c r="EG5506" s="29"/>
      <c r="EH5506" s="29"/>
      <c r="EI5506" s="29"/>
      <c r="EJ5506" s="29"/>
      <c r="EK5506" s="29"/>
      <c r="EL5506" s="29"/>
      <c r="EM5506" s="29"/>
      <c r="EN5506" s="29"/>
      <c r="EO5506" s="29"/>
      <c r="EP5506" s="29"/>
      <c r="EQ5506" s="29"/>
      <c r="ER5506" s="29"/>
      <c r="ES5506" s="29"/>
      <c r="ET5506" s="29"/>
      <c r="EU5506" s="29"/>
      <c r="EV5506" s="29"/>
      <c r="EW5506" s="29"/>
      <c r="EX5506" s="29"/>
      <c r="EY5506" s="29"/>
      <c r="EZ5506" s="29"/>
      <c r="FA5506" s="29"/>
      <c r="FB5506" s="29"/>
      <c r="FC5506" s="29"/>
      <c r="FD5506" s="29"/>
      <c r="FE5506" s="29"/>
      <c r="FF5506" s="29"/>
      <c r="FG5506" s="29"/>
      <c r="FH5506" s="29"/>
      <c r="FI5506" s="29"/>
      <c r="FJ5506" s="29"/>
      <c r="FK5506" s="29"/>
      <c r="FL5506" s="29"/>
      <c r="FM5506" s="29"/>
      <c r="FN5506" s="29"/>
      <c r="FO5506" s="29"/>
      <c r="FP5506" s="29"/>
      <c r="FQ5506" s="29"/>
      <c r="FR5506" s="29"/>
      <c r="FS5506" s="29"/>
      <c r="FT5506" s="29"/>
      <c r="FU5506" s="29"/>
      <c r="FV5506" s="29"/>
      <c r="FW5506" s="29"/>
      <c r="FX5506" s="29"/>
      <c r="FY5506" s="29"/>
      <c r="FZ5506" s="29"/>
      <c r="GA5506" s="29"/>
      <c r="GB5506" s="29"/>
      <c r="GC5506" s="29"/>
      <c r="GD5506" s="29"/>
      <c r="GE5506" s="29"/>
      <c r="GF5506" s="29"/>
      <c r="GG5506" s="29"/>
      <c r="GH5506" s="29"/>
      <c r="GI5506" s="29"/>
      <c r="GJ5506" s="29"/>
      <c r="GK5506" s="29"/>
      <c r="GL5506" s="29"/>
      <c r="GM5506" s="29"/>
      <c r="GN5506" s="29"/>
      <c r="GO5506" s="29"/>
      <c r="GP5506" s="29"/>
      <c r="GQ5506" s="29"/>
      <c r="GR5506" s="29"/>
      <c r="GS5506" s="29"/>
      <c r="GT5506" s="29"/>
      <c r="GU5506" s="29"/>
      <c r="GV5506" s="29"/>
      <c r="GW5506" s="29"/>
      <c r="GX5506" s="29"/>
      <c r="GY5506" s="29"/>
      <c r="GZ5506" s="29"/>
      <c r="HA5506" s="29"/>
      <c r="HB5506" s="29"/>
      <c r="HC5506" s="29"/>
      <c r="HD5506" s="29"/>
      <c r="HE5506" s="29"/>
      <c r="HF5506" s="29"/>
      <c r="HG5506" s="29"/>
      <c r="HH5506" s="29"/>
      <c r="HI5506" s="29"/>
      <c r="HJ5506" s="29"/>
      <c r="HK5506" s="29"/>
      <c r="HL5506" s="29"/>
      <c r="HM5506" s="29"/>
      <c r="HN5506" s="29"/>
      <c r="HO5506" s="29"/>
      <c r="HP5506" s="29"/>
      <c r="HQ5506" s="29"/>
      <c r="HR5506" s="29"/>
      <c r="HS5506" s="29"/>
      <c r="HT5506" s="29"/>
      <c r="HU5506" s="29"/>
      <c r="HV5506" s="29"/>
      <c r="HW5506" s="29"/>
      <c r="HX5506" s="29"/>
    </row>
    <row r="5507" s="1" customFormat="1" spans="1:12">
      <c r="A5507" s="7">
        <v>5506</v>
      </c>
      <c r="B5507" s="6" t="s">
        <v>6316</v>
      </c>
      <c r="C5507" s="6" t="s">
        <v>25</v>
      </c>
      <c r="D5507" s="7" t="s">
        <v>75</v>
      </c>
      <c r="E5507" s="7">
        <v>1</v>
      </c>
      <c r="F5507" s="7"/>
      <c r="G5507" s="7"/>
      <c r="H5507" s="7"/>
      <c r="I5507" s="7"/>
      <c r="J5507" s="24"/>
      <c r="K5507" s="7" t="s">
        <v>6056</v>
      </c>
      <c r="L5507" s="7" t="s">
        <v>6306</v>
      </c>
    </row>
    <row r="5508" s="1" customFormat="1" spans="1:12">
      <c r="A5508" s="7">
        <v>5507</v>
      </c>
      <c r="B5508" s="220" t="s">
        <v>6317</v>
      </c>
      <c r="C5508" s="220" t="s">
        <v>25</v>
      </c>
      <c r="D5508" s="7" t="s">
        <v>22</v>
      </c>
      <c r="E5508" s="7">
        <v>2</v>
      </c>
      <c r="F5508" s="7" t="s">
        <v>6318</v>
      </c>
      <c r="G5508" s="7"/>
      <c r="H5508" s="7"/>
      <c r="I5508" s="7"/>
      <c r="J5508" s="24"/>
      <c r="K5508" s="7" t="s">
        <v>6056</v>
      </c>
      <c r="L5508" s="7" t="s">
        <v>6306</v>
      </c>
    </row>
    <row r="5509" s="1" customFormat="1" spans="1:12">
      <c r="A5509" s="7">
        <v>5508</v>
      </c>
      <c r="B5509" s="220" t="s">
        <v>6319</v>
      </c>
      <c r="C5509" s="220" t="s">
        <v>25</v>
      </c>
      <c r="D5509" s="7" t="s">
        <v>6134</v>
      </c>
      <c r="E5509" s="20">
        <v>1</v>
      </c>
      <c r="F5509" s="7"/>
      <c r="G5509" s="7"/>
      <c r="H5509" s="7"/>
      <c r="I5509" s="7"/>
      <c r="J5509" s="24"/>
      <c r="K5509" s="7" t="s">
        <v>6056</v>
      </c>
      <c r="L5509" s="7" t="s">
        <v>6320</v>
      </c>
    </row>
    <row r="5510" spans="1:232">
      <c r="A5510" s="7">
        <v>5509</v>
      </c>
      <c r="B5510" s="28" t="s">
        <v>549</v>
      </c>
      <c r="C5510" s="28" t="s">
        <v>25</v>
      </c>
      <c r="D5510" s="8" t="s">
        <v>20</v>
      </c>
      <c r="E5510" s="28">
        <v>1</v>
      </c>
      <c r="F5510" s="64"/>
      <c r="G5510" s="64"/>
      <c r="H5510" s="64"/>
      <c r="I5510" s="64"/>
      <c r="J5510" s="102"/>
      <c r="K5510" s="7" t="s">
        <v>6056</v>
      </c>
      <c r="L5510" s="7" t="s">
        <v>6320</v>
      </c>
      <c r="M5510" s="29"/>
      <c r="N5510" s="29"/>
      <c r="O5510" s="29"/>
      <c r="P5510" s="29"/>
      <c r="Q5510" s="29"/>
      <c r="R5510" s="29"/>
      <c r="S5510" s="29"/>
      <c r="T5510" s="29"/>
      <c r="U5510" s="29"/>
      <c r="V5510" s="29"/>
      <c r="W5510" s="29"/>
      <c r="X5510" s="29"/>
      <c r="Y5510" s="29"/>
      <c r="Z5510" s="29"/>
      <c r="AA5510" s="29"/>
      <c r="AB5510" s="29"/>
      <c r="AC5510" s="29"/>
      <c r="AD5510" s="29"/>
      <c r="AE5510" s="29"/>
      <c r="AF5510" s="29"/>
      <c r="AG5510" s="29"/>
      <c r="AH5510" s="29"/>
      <c r="AI5510" s="29"/>
      <c r="AJ5510" s="29"/>
      <c r="AK5510" s="29"/>
      <c r="AL5510" s="29"/>
      <c r="AM5510" s="29"/>
      <c r="AN5510" s="29"/>
      <c r="AO5510" s="29"/>
      <c r="AP5510" s="29"/>
      <c r="AQ5510" s="29"/>
      <c r="AR5510" s="29"/>
      <c r="AS5510" s="29"/>
      <c r="AT5510" s="29"/>
      <c r="AU5510" s="29"/>
      <c r="AV5510" s="29"/>
      <c r="AW5510" s="29"/>
      <c r="AX5510" s="29"/>
      <c r="AY5510" s="29"/>
      <c r="AZ5510" s="29"/>
      <c r="BA5510" s="29"/>
      <c r="BB5510" s="29"/>
      <c r="BC5510" s="29"/>
      <c r="BD5510" s="29"/>
      <c r="BE5510" s="29"/>
      <c r="BF5510" s="29"/>
      <c r="BG5510" s="29"/>
      <c r="BH5510" s="29"/>
      <c r="BI5510" s="29"/>
      <c r="BJ5510" s="29"/>
      <c r="BK5510" s="29"/>
      <c r="BL5510" s="29"/>
      <c r="BM5510" s="29"/>
      <c r="BN5510" s="29"/>
      <c r="BO5510" s="29"/>
      <c r="BP5510" s="29"/>
      <c r="BQ5510" s="29"/>
      <c r="BR5510" s="29"/>
      <c r="BS5510" s="29"/>
      <c r="BT5510" s="29"/>
      <c r="BU5510" s="29"/>
      <c r="BV5510" s="29"/>
      <c r="BW5510" s="29"/>
      <c r="BX5510" s="29"/>
      <c r="BY5510" s="29"/>
      <c r="BZ5510" s="29"/>
      <c r="CA5510" s="29"/>
      <c r="CB5510" s="29"/>
      <c r="CC5510" s="29"/>
      <c r="CD5510" s="29"/>
      <c r="CE5510" s="29"/>
      <c r="CF5510" s="29"/>
      <c r="CG5510" s="29"/>
      <c r="CH5510" s="29"/>
      <c r="CI5510" s="29"/>
      <c r="CJ5510" s="29"/>
      <c r="CK5510" s="29"/>
      <c r="CL5510" s="29"/>
      <c r="CM5510" s="29"/>
      <c r="CN5510" s="29"/>
      <c r="CO5510" s="29"/>
      <c r="CP5510" s="29"/>
      <c r="CQ5510" s="29"/>
      <c r="CR5510" s="29"/>
      <c r="CS5510" s="29"/>
      <c r="CT5510" s="29"/>
      <c r="CU5510" s="29"/>
      <c r="CV5510" s="29"/>
      <c r="CW5510" s="29"/>
      <c r="CX5510" s="29"/>
      <c r="CY5510" s="29"/>
      <c r="CZ5510" s="29"/>
      <c r="DA5510" s="29"/>
      <c r="DB5510" s="29"/>
      <c r="DC5510" s="29"/>
      <c r="DD5510" s="29"/>
      <c r="DE5510" s="29"/>
      <c r="DF5510" s="29"/>
      <c r="DG5510" s="29"/>
      <c r="DH5510" s="29"/>
      <c r="DI5510" s="29"/>
      <c r="DJ5510" s="29"/>
      <c r="DK5510" s="29"/>
      <c r="DL5510" s="29"/>
      <c r="DM5510" s="29"/>
      <c r="DN5510" s="29"/>
      <c r="DO5510" s="29"/>
      <c r="DP5510" s="29"/>
      <c r="DQ5510" s="29"/>
      <c r="DR5510" s="29"/>
      <c r="DS5510" s="29"/>
      <c r="DT5510" s="29"/>
      <c r="DU5510" s="29"/>
      <c r="DV5510" s="29"/>
      <c r="DW5510" s="29"/>
      <c r="DX5510" s="29"/>
      <c r="DY5510" s="29"/>
      <c r="DZ5510" s="29"/>
      <c r="EA5510" s="29"/>
      <c r="EB5510" s="29"/>
      <c r="EC5510" s="29"/>
      <c r="ED5510" s="29"/>
      <c r="EE5510" s="29"/>
      <c r="EF5510" s="29"/>
      <c r="EG5510" s="29"/>
      <c r="EH5510" s="29"/>
      <c r="EI5510" s="29"/>
      <c r="EJ5510" s="29"/>
      <c r="EK5510" s="29"/>
      <c r="EL5510" s="29"/>
      <c r="EM5510" s="29"/>
      <c r="EN5510" s="29"/>
      <c r="EO5510" s="29"/>
      <c r="EP5510" s="29"/>
      <c r="EQ5510" s="29"/>
      <c r="ER5510" s="29"/>
      <c r="ES5510" s="29"/>
      <c r="ET5510" s="29"/>
      <c r="EU5510" s="29"/>
      <c r="EV5510" s="29"/>
      <c r="EW5510" s="29"/>
      <c r="EX5510" s="29"/>
      <c r="EY5510" s="29"/>
      <c r="EZ5510" s="29"/>
      <c r="FA5510" s="29"/>
      <c r="FB5510" s="29"/>
      <c r="FC5510" s="29"/>
      <c r="FD5510" s="29"/>
      <c r="FE5510" s="29"/>
      <c r="FF5510" s="29"/>
      <c r="FG5510" s="29"/>
      <c r="FH5510" s="29"/>
      <c r="FI5510" s="29"/>
      <c r="FJ5510" s="29"/>
      <c r="FK5510" s="29"/>
      <c r="FL5510" s="29"/>
      <c r="FM5510" s="29"/>
      <c r="FN5510" s="29"/>
      <c r="FO5510" s="29"/>
      <c r="FP5510" s="29"/>
      <c r="FQ5510" s="29"/>
      <c r="FR5510" s="29"/>
      <c r="FS5510" s="29"/>
      <c r="FT5510" s="29"/>
      <c r="FU5510" s="29"/>
      <c r="FV5510" s="29"/>
      <c r="FW5510" s="29"/>
      <c r="FX5510" s="29"/>
      <c r="FY5510" s="29"/>
      <c r="FZ5510" s="29"/>
      <c r="GA5510" s="29"/>
      <c r="GB5510" s="29"/>
      <c r="GC5510" s="29"/>
      <c r="GD5510" s="29"/>
      <c r="GE5510" s="29"/>
      <c r="GF5510" s="29"/>
      <c r="GG5510" s="29"/>
      <c r="GH5510" s="29"/>
      <c r="GI5510" s="29"/>
      <c r="GJ5510" s="29"/>
      <c r="GK5510" s="29"/>
      <c r="GL5510" s="29"/>
      <c r="GM5510" s="29"/>
      <c r="GN5510" s="29"/>
      <c r="GO5510" s="29"/>
      <c r="GP5510" s="29"/>
      <c r="GQ5510" s="29"/>
      <c r="GR5510" s="29"/>
      <c r="GS5510" s="29"/>
      <c r="GT5510" s="29"/>
      <c r="GU5510" s="29"/>
      <c r="GV5510" s="29"/>
      <c r="GW5510" s="29"/>
      <c r="GX5510" s="29"/>
      <c r="GY5510" s="29"/>
      <c r="GZ5510" s="29"/>
      <c r="HA5510" s="29"/>
      <c r="HB5510" s="29"/>
      <c r="HC5510" s="29"/>
      <c r="HD5510" s="29"/>
      <c r="HE5510" s="29"/>
      <c r="HF5510" s="29"/>
      <c r="HG5510" s="29"/>
      <c r="HH5510" s="29"/>
      <c r="HI5510" s="29"/>
      <c r="HJ5510" s="29"/>
      <c r="HK5510" s="29"/>
      <c r="HL5510" s="29"/>
      <c r="HM5510" s="29"/>
      <c r="HN5510" s="29"/>
      <c r="HO5510" s="29"/>
      <c r="HP5510" s="29"/>
      <c r="HQ5510" s="29"/>
      <c r="HR5510" s="29"/>
      <c r="HS5510" s="29"/>
      <c r="HT5510" s="29"/>
      <c r="HU5510" s="29"/>
      <c r="HV5510" s="29"/>
      <c r="HW5510" s="29"/>
      <c r="HX5510" s="29"/>
    </row>
    <row r="5511" customFormat="1" spans="1:232">
      <c r="A5511" s="7">
        <v>5510</v>
      </c>
      <c r="B5511" s="220" t="s">
        <v>6321</v>
      </c>
      <c r="C5511" s="220" t="s">
        <v>25</v>
      </c>
      <c r="D5511" s="14" t="s">
        <v>20</v>
      </c>
      <c r="E5511" s="7">
        <v>1</v>
      </c>
      <c r="F5511" s="7"/>
      <c r="G5511" s="7"/>
      <c r="H5511" s="7"/>
      <c r="I5511" s="7"/>
      <c r="J5511" s="7"/>
      <c r="K5511" s="7" t="s">
        <v>6056</v>
      </c>
      <c r="L5511" s="7" t="s">
        <v>6320</v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  <c r="BR5511" s="1"/>
      <c r="BS5511" s="1"/>
      <c r="BT5511" s="1"/>
      <c r="BU5511" s="1"/>
      <c r="BV5511" s="1"/>
      <c r="BW5511" s="1"/>
      <c r="BX5511" s="1"/>
      <c r="BY5511" s="1"/>
      <c r="BZ5511" s="1"/>
      <c r="CA5511" s="1"/>
      <c r="CB5511" s="1"/>
      <c r="CC5511" s="1"/>
      <c r="CD5511" s="1"/>
      <c r="CE5511" s="1"/>
      <c r="CF5511" s="1"/>
      <c r="CG5511" s="1"/>
      <c r="CH5511" s="1"/>
      <c r="CI5511" s="1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  <c r="CV5511" s="1"/>
      <c r="CW5511" s="1"/>
      <c r="CX5511" s="1"/>
      <c r="CY5511" s="1"/>
      <c r="CZ5511" s="1"/>
      <c r="DA5511" s="1"/>
      <c r="DB5511" s="1"/>
      <c r="DC5511" s="1"/>
      <c r="DD5511" s="1"/>
      <c r="DE5511" s="1"/>
      <c r="DF5511" s="1"/>
      <c r="DG5511" s="1"/>
      <c r="DH5511" s="1"/>
      <c r="DI5511" s="1"/>
      <c r="DJ5511" s="1"/>
      <c r="DK5511" s="1"/>
      <c r="DL5511" s="1"/>
      <c r="DM5511" s="1"/>
      <c r="DN5511" s="1"/>
      <c r="DO5511" s="1"/>
      <c r="DP5511" s="1"/>
      <c r="DQ5511" s="1"/>
      <c r="DR5511" s="1"/>
      <c r="DS5511" s="1"/>
      <c r="DT5511" s="1"/>
      <c r="DU5511" s="1"/>
      <c r="DV5511" s="1"/>
      <c r="DW5511" s="1"/>
      <c r="DX5511" s="1"/>
      <c r="DY5511" s="1"/>
      <c r="DZ5511" s="1"/>
      <c r="EA5511" s="1"/>
      <c r="EB5511" s="1"/>
      <c r="EC5511" s="1"/>
      <c r="ED5511" s="1"/>
      <c r="EE5511" s="1"/>
      <c r="EF5511" s="1"/>
      <c r="EG5511" s="1"/>
      <c r="EH5511" s="1"/>
      <c r="EI5511" s="1"/>
      <c r="EJ5511" s="1"/>
      <c r="EK5511" s="1"/>
      <c r="EL5511" s="1"/>
      <c r="EM5511" s="1"/>
      <c r="EN5511" s="1"/>
      <c r="EO5511" s="1"/>
      <c r="EP5511" s="1"/>
      <c r="EQ5511" s="1"/>
      <c r="ER5511" s="1"/>
      <c r="ES5511" s="1"/>
      <c r="ET5511" s="1"/>
      <c r="EU5511" s="1"/>
      <c r="EV5511" s="1"/>
      <c r="EW5511" s="1"/>
      <c r="EX5511" s="1"/>
      <c r="EY5511" s="1"/>
      <c r="EZ5511" s="1"/>
      <c r="FA5511" s="1"/>
      <c r="FB5511" s="1"/>
      <c r="FC5511" s="1"/>
      <c r="FD5511" s="1"/>
      <c r="FE5511" s="1"/>
      <c r="FF5511" s="1"/>
      <c r="FG5511" s="1"/>
      <c r="FH5511" s="1"/>
      <c r="FI5511" s="1"/>
      <c r="FJ5511" s="1"/>
      <c r="FK5511" s="1"/>
      <c r="FL5511" s="1"/>
      <c r="FM5511" s="1"/>
      <c r="FN5511" s="1"/>
      <c r="FO5511" s="1"/>
      <c r="FP5511" s="1"/>
      <c r="FQ5511" s="1"/>
      <c r="FR5511" s="1"/>
      <c r="FS5511" s="1"/>
      <c r="FT5511" s="1"/>
      <c r="FU5511" s="1"/>
      <c r="FV5511" s="1"/>
      <c r="FW5511" s="1"/>
      <c r="FX5511" s="1"/>
      <c r="FY5511" s="1"/>
      <c r="FZ5511" s="1"/>
      <c r="GA5511" s="1"/>
      <c r="GB5511" s="1"/>
      <c r="GC5511" s="1"/>
      <c r="GD5511" s="1"/>
      <c r="GE5511" s="1"/>
      <c r="GF5511" s="1"/>
      <c r="GG5511" s="1"/>
      <c r="GH5511" s="1"/>
      <c r="GI5511" s="1"/>
      <c r="GJ5511" s="1"/>
      <c r="GK5511" s="1"/>
      <c r="GL5511" s="1"/>
      <c r="GM5511" s="1"/>
      <c r="GN5511" s="1"/>
      <c r="GO5511" s="1"/>
      <c r="GP5511" s="1"/>
      <c r="GQ5511" s="1"/>
      <c r="GR5511" s="1"/>
      <c r="GS5511" s="1"/>
      <c r="GT5511" s="1"/>
      <c r="GU5511" s="1"/>
      <c r="GV5511" s="1"/>
      <c r="GW5511" s="1"/>
      <c r="GX5511" s="1"/>
      <c r="GY5511" s="1"/>
      <c r="GZ5511" s="1"/>
      <c r="HA5511" s="1"/>
      <c r="HB5511" s="1"/>
      <c r="HC5511" s="1"/>
      <c r="HD5511" s="1"/>
      <c r="HE5511" s="1"/>
      <c r="HF5511" s="1"/>
      <c r="HG5511" s="1"/>
      <c r="HH5511" s="1"/>
      <c r="HI5511" s="1"/>
      <c r="HJ5511" s="1"/>
      <c r="HK5511" s="1"/>
      <c r="HL5511" s="1"/>
      <c r="HM5511" s="1"/>
      <c r="HN5511" s="1"/>
      <c r="HO5511" s="1"/>
      <c r="HP5511" s="1"/>
      <c r="HQ5511" s="1"/>
      <c r="HR5511" s="1"/>
      <c r="HS5511" s="1"/>
      <c r="HT5511" s="1"/>
      <c r="HU5511" s="1"/>
      <c r="HV5511" s="1"/>
      <c r="HW5511" s="1"/>
      <c r="HX5511" s="1"/>
    </row>
    <row r="5512" spans="1:232">
      <c r="A5512" s="7">
        <v>5511</v>
      </c>
      <c r="B5512" s="295" t="s">
        <v>6322</v>
      </c>
      <c r="C5512" s="295" t="s">
        <v>25</v>
      </c>
      <c r="D5512" s="295" t="s">
        <v>20</v>
      </c>
      <c r="E5512" s="295">
        <v>3</v>
      </c>
      <c r="F5512" s="295" t="s">
        <v>6323</v>
      </c>
      <c r="G5512" s="295" t="s">
        <v>6324</v>
      </c>
      <c r="H5512" s="295"/>
      <c r="I5512" s="295"/>
      <c r="J5512" s="296"/>
      <c r="K5512" s="7" t="s">
        <v>6056</v>
      </c>
      <c r="L5512" s="7" t="s">
        <v>6320</v>
      </c>
      <c r="M5512" s="29"/>
      <c r="N5512" s="29"/>
      <c r="O5512" s="29"/>
      <c r="P5512" s="29"/>
      <c r="Q5512" s="29"/>
      <c r="R5512" s="29"/>
      <c r="S5512" s="29"/>
      <c r="T5512" s="29"/>
      <c r="U5512" s="29"/>
      <c r="V5512" s="29"/>
      <c r="W5512" s="29"/>
      <c r="X5512" s="29"/>
      <c r="Y5512" s="29"/>
      <c r="Z5512" s="29"/>
      <c r="AA5512" s="29"/>
      <c r="AB5512" s="29"/>
      <c r="AC5512" s="29"/>
      <c r="AD5512" s="29"/>
      <c r="AE5512" s="29"/>
      <c r="AF5512" s="29"/>
      <c r="AG5512" s="29"/>
      <c r="AH5512" s="29"/>
      <c r="AI5512" s="29"/>
      <c r="AJ5512" s="29"/>
      <c r="AK5512" s="29"/>
      <c r="AL5512" s="29"/>
      <c r="AM5512" s="29"/>
      <c r="AN5512" s="29"/>
      <c r="AO5512" s="29"/>
      <c r="AP5512" s="29"/>
      <c r="AQ5512" s="29"/>
      <c r="AR5512" s="29"/>
      <c r="AS5512" s="29"/>
      <c r="AT5512" s="29"/>
      <c r="AU5512" s="29"/>
      <c r="AV5512" s="29"/>
      <c r="AW5512" s="29"/>
      <c r="AX5512" s="29"/>
      <c r="AY5512" s="29"/>
      <c r="AZ5512" s="29"/>
      <c r="BA5512" s="29"/>
      <c r="BB5512" s="29"/>
      <c r="BC5512" s="29"/>
      <c r="BD5512" s="29"/>
      <c r="BE5512" s="29"/>
      <c r="BF5512" s="29"/>
      <c r="BG5512" s="29"/>
      <c r="BH5512" s="29"/>
      <c r="BI5512" s="29"/>
      <c r="BJ5512" s="29"/>
      <c r="BK5512" s="29"/>
      <c r="BL5512" s="29"/>
      <c r="BM5512" s="29"/>
      <c r="BN5512" s="29"/>
      <c r="BO5512" s="29"/>
      <c r="BP5512" s="29"/>
      <c r="BQ5512" s="29"/>
      <c r="BR5512" s="29"/>
      <c r="BS5512" s="29"/>
      <c r="BT5512" s="29"/>
      <c r="BU5512" s="29"/>
      <c r="BV5512" s="29"/>
      <c r="BW5512" s="29"/>
      <c r="BX5512" s="29"/>
      <c r="BY5512" s="29"/>
      <c r="BZ5512" s="29"/>
      <c r="CA5512" s="29"/>
      <c r="CB5512" s="29"/>
      <c r="CC5512" s="29"/>
      <c r="CD5512" s="29"/>
      <c r="CE5512" s="29"/>
      <c r="CF5512" s="29"/>
      <c r="CG5512" s="29"/>
      <c r="CH5512" s="29"/>
      <c r="CI5512" s="29"/>
      <c r="CJ5512" s="29"/>
      <c r="CK5512" s="29"/>
      <c r="CL5512" s="29"/>
      <c r="CM5512" s="29"/>
      <c r="CN5512" s="29"/>
      <c r="CO5512" s="29"/>
      <c r="CP5512" s="29"/>
      <c r="CQ5512" s="29"/>
      <c r="CR5512" s="29"/>
      <c r="CS5512" s="29"/>
      <c r="CT5512" s="29"/>
      <c r="CU5512" s="29"/>
      <c r="CV5512" s="29"/>
      <c r="CW5512" s="29"/>
      <c r="CX5512" s="29"/>
      <c r="CY5512" s="29"/>
      <c r="CZ5512" s="29"/>
      <c r="DA5512" s="29"/>
      <c r="DB5512" s="29"/>
      <c r="DC5512" s="29"/>
      <c r="DD5512" s="29"/>
      <c r="DE5512" s="29"/>
      <c r="DF5512" s="29"/>
      <c r="DG5512" s="29"/>
      <c r="DH5512" s="29"/>
      <c r="DI5512" s="29"/>
      <c r="DJ5512" s="29"/>
      <c r="DK5512" s="29"/>
      <c r="DL5512" s="29"/>
      <c r="DM5512" s="29"/>
      <c r="DN5512" s="29"/>
      <c r="DO5512" s="29"/>
      <c r="DP5512" s="29"/>
      <c r="DQ5512" s="29"/>
      <c r="DR5512" s="29"/>
      <c r="DS5512" s="29"/>
      <c r="DT5512" s="29"/>
      <c r="DU5512" s="29"/>
      <c r="DV5512" s="29"/>
      <c r="DW5512" s="29"/>
      <c r="DX5512" s="29"/>
      <c r="DY5512" s="29"/>
      <c r="DZ5512" s="29"/>
      <c r="EA5512" s="29"/>
      <c r="EB5512" s="29"/>
      <c r="EC5512" s="29"/>
      <c r="ED5512" s="29"/>
      <c r="EE5512" s="29"/>
      <c r="EF5512" s="29"/>
      <c r="EG5512" s="29"/>
      <c r="EH5512" s="29"/>
      <c r="EI5512" s="29"/>
      <c r="EJ5512" s="29"/>
      <c r="EK5512" s="29"/>
      <c r="EL5512" s="29"/>
      <c r="EM5512" s="29"/>
      <c r="EN5512" s="29"/>
      <c r="EO5512" s="29"/>
      <c r="EP5512" s="29"/>
      <c r="EQ5512" s="29"/>
      <c r="ER5512" s="29"/>
      <c r="ES5512" s="29"/>
      <c r="ET5512" s="29"/>
      <c r="EU5512" s="29"/>
      <c r="EV5512" s="29"/>
      <c r="EW5512" s="29"/>
      <c r="EX5512" s="29"/>
      <c r="EY5512" s="29"/>
      <c r="EZ5512" s="29"/>
      <c r="FA5512" s="29"/>
      <c r="FB5512" s="29"/>
      <c r="FC5512" s="29"/>
      <c r="FD5512" s="29"/>
      <c r="FE5512" s="29"/>
      <c r="FF5512" s="29"/>
      <c r="FG5512" s="29"/>
      <c r="FH5512" s="29"/>
      <c r="FI5512" s="29"/>
      <c r="FJ5512" s="29"/>
      <c r="FK5512" s="29"/>
      <c r="FL5512" s="29"/>
      <c r="FM5512" s="29"/>
      <c r="FN5512" s="29"/>
      <c r="FO5512" s="29"/>
      <c r="FP5512" s="29"/>
      <c r="FQ5512" s="29"/>
      <c r="FR5512" s="29"/>
      <c r="FS5512" s="29"/>
      <c r="FT5512" s="29"/>
      <c r="FU5512" s="29"/>
      <c r="FV5512" s="29"/>
      <c r="FW5512" s="29"/>
      <c r="FX5512" s="29"/>
      <c r="FY5512" s="29"/>
      <c r="FZ5512" s="29"/>
      <c r="GA5512" s="29"/>
      <c r="GB5512" s="29"/>
      <c r="GC5512" s="29"/>
      <c r="GD5512" s="29"/>
      <c r="GE5512" s="29"/>
      <c r="GF5512" s="29"/>
      <c r="GG5512" s="29"/>
      <c r="GH5512" s="29"/>
      <c r="GI5512" s="29"/>
      <c r="GJ5512" s="29"/>
      <c r="GK5512" s="29"/>
      <c r="GL5512" s="29"/>
      <c r="GM5512" s="29"/>
      <c r="GN5512" s="29"/>
      <c r="GO5512" s="29"/>
      <c r="GP5512" s="29"/>
      <c r="GQ5512" s="29"/>
      <c r="GR5512" s="29"/>
      <c r="GS5512" s="29"/>
      <c r="GT5512" s="29"/>
      <c r="GU5512" s="29"/>
      <c r="GV5512" s="29"/>
      <c r="GW5512" s="29"/>
      <c r="GX5512" s="29"/>
      <c r="GY5512" s="29"/>
      <c r="GZ5512" s="29"/>
      <c r="HA5512" s="29"/>
      <c r="HB5512" s="29"/>
      <c r="HC5512" s="29"/>
      <c r="HD5512" s="29"/>
      <c r="HE5512" s="29"/>
      <c r="HF5512" s="29"/>
      <c r="HG5512" s="29"/>
      <c r="HH5512" s="29"/>
      <c r="HI5512" s="29"/>
      <c r="HJ5512" s="29"/>
      <c r="HK5512" s="29"/>
      <c r="HL5512" s="29"/>
      <c r="HM5512" s="29"/>
      <c r="HN5512" s="29"/>
      <c r="HO5512" s="29"/>
      <c r="HP5512" s="29"/>
      <c r="HQ5512" s="29"/>
      <c r="HR5512" s="29"/>
      <c r="HS5512" s="29"/>
      <c r="HT5512" s="29"/>
      <c r="HU5512" s="29"/>
      <c r="HV5512" s="29"/>
      <c r="HW5512" s="29"/>
      <c r="HX5512" s="29"/>
    </row>
    <row r="5513" spans="1:12">
      <c r="A5513" s="7">
        <v>5512</v>
      </c>
      <c r="B5513" s="220" t="s">
        <v>6325</v>
      </c>
      <c r="C5513" s="220" t="s">
        <v>13</v>
      </c>
      <c r="D5513" s="14" t="s">
        <v>20</v>
      </c>
      <c r="E5513" s="7">
        <v>1</v>
      </c>
      <c r="F5513" s="7"/>
      <c r="G5513" s="7"/>
      <c r="H5513" s="7"/>
      <c r="I5513" s="7"/>
      <c r="J5513" s="7"/>
      <c r="K5513" s="7" t="s">
        <v>6056</v>
      </c>
      <c r="L5513" s="7" t="s">
        <v>6320</v>
      </c>
    </row>
    <row r="5514" spans="1:12">
      <c r="A5514" s="7">
        <v>5513</v>
      </c>
      <c r="B5514" s="220" t="s">
        <v>6326</v>
      </c>
      <c r="C5514" s="220" t="s">
        <v>25</v>
      </c>
      <c r="D5514" s="14" t="s">
        <v>20</v>
      </c>
      <c r="E5514" s="7">
        <v>1</v>
      </c>
      <c r="F5514" s="7"/>
      <c r="G5514" s="7"/>
      <c r="H5514" s="7"/>
      <c r="I5514" s="7"/>
      <c r="J5514" s="7"/>
      <c r="K5514" s="7" t="s">
        <v>6056</v>
      </c>
      <c r="L5514" s="7" t="s">
        <v>6320</v>
      </c>
    </row>
    <row r="5515" spans="1:232">
      <c r="A5515" s="7">
        <v>5514</v>
      </c>
      <c r="B5515" s="7" t="s">
        <v>6327</v>
      </c>
      <c r="C5515" s="7" t="s">
        <v>25</v>
      </c>
      <c r="D5515" s="7" t="s">
        <v>22</v>
      </c>
      <c r="E5515" s="7">
        <v>1</v>
      </c>
      <c r="F5515" s="7"/>
      <c r="G5515" s="7"/>
      <c r="H5515" s="7"/>
      <c r="I5515" s="7"/>
      <c r="J5515" s="7"/>
      <c r="K5515" s="7" t="s">
        <v>6056</v>
      </c>
      <c r="L5515" s="7" t="s">
        <v>6320</v>
      </c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29"/>
      <c r="AQ5515" s="29"/>
      <c r="AR5515" s="29"/>
      <c r="AS5515" s="29"/>
      <c r="AT5515" s="29"/>
      <c r="AU5515" s="29"/>
      <c r="AV5515" s="29"/>
      <c r="AW5515" s="29"/>
      <c r="AX5515" s="29"/>
      <c r="AY5515" s="29"/>
      <c r="AZ5515" s="29"/>
      <c r="BA5515" s="29"/>
      <c r="BB5515" s="29"/>
      <c r="BC5515" s="29"/>
      <c r="BD5515" s="29"/>
      <c r="BE5515" s="29"/>
      <c r="BF5515" s="29"/>
      <c r="BG5515" s="29"/>
      <c r="BH5515" s="29"/>
      <c r="BI5515" s="29"/>
      <c r="BJ5515" s="29"/>
      <c r="BK5515" s="29"/>
      <c r="BL5515" s="29"/>
      <c r="BM5515" s="29"/>
      <c r="BN5515" s="29"/>
      <c r="BO5515" s="29"/>
      <c r="BP5515" s="29"/>
      <c r="BQ5515" s="29"/>
      <c r="BR5515" s="29"/>
      <c r="BS5515" s="29"/>
      <c r="BT5515" s="29"/>
      <c r="BU5515" s="29"/>
      <c r="BV5515" s="29"/>
      <c r="BW5515" s="29"/>
      <c r="BX5515" s="29"/>
      <c r="BY5515" s="29"/>
      <c r="BZ5515" s="29"/>
      <c r="CA5515" s="29"/>
      <c r="CB5515" s="29"/>
      <c r="CC5515" s="29"/>
      <c r="CD5515" s="29"/>
      <c r="CE5515" s="29"/>
      <c r="CF5515" s="29"/>
      <c r="CG5515" s="29"/>
      <c r="CH5515" s="29"/>
      <c r="CI5515" s="29"/>
      <c r="CJ5515" s="29"/>
      <c r="CK5515" s="29"/>
      <c r="CL5515" s="29"/>
      <c r="CM5515" s="29"/>
      <c r="CN5515" s="29"/>
      <c r="CO5515" s="29"/>
      <c r="CP5515" s="29"/>
      <c r="CQ5515" s="29"/>
      <c r="CR5515" s="29"/>
      <c r="CS5515" s="29"/>
      <c r="CT5515" s="29"/>
      <c r="CU5515" s="29"/>
      <c r="CV5515" s="29"/>
      <c r="CW5515" s="29"/>
      <c r="CX5515" s="29"/>
      <c r="CY5515" s="29"/>
      <c r="CZ5515" s="29"/>
      <c r="DA5515" s="29"/>
      <c r="DB5515" s="29"/>
      <c r="DC5515" s="29"/>
      <c r="DD5515" s="29"/>
      <c r="DE5515" s="29"/>
      <c r="DF5515" s="29"/>
      <c r="DG5515" s="29"/>
      <c r="DH5515" s="29"/>
      <c r="DI5515" s="29"/>
      <c r="DJ5515" s="29"/>
      <c r="DK5515" s="29"/>
      <c r="DL5515" s="29"/>
      <c r="DM5515" s="29"/>
      <c r="DN5515" s="29"/>
      <c r="DO5515" s="29"/>
      <c r="DP5515" s="29"/>
      <c r="DQ5515" s="29"/>
      <c r="DR5515" s="29"/>
      <c r="DS5515" s="29"/>
      <c r="DT5515" s="29"/>
      <c r="DU5515" s="29"/>
      <c r="DV5515" s="29"/>
      <c r="DW5515" s="29"/>
      <c r="DX5515" s="29"/>
      <c r="DY5515" s="29"/>
      <c r="DZ5515" s="29"/>
      <c r="EA5515" s="29"/>
      <c r="EB5515" s="29"/>
      <c r="EC5515" s="29"/>
      <c r="ED5515" s="29"/>
      <c r="EE5515" s="29"/>
      <c r="EF5515" s="29"/>
      <c r="EG5515" s="29"/>
      <c r="EH5515" s="29"/>
      <c r="EI5515" s="29"/>
      <c r="EJ5515" s="29"/>
      <c r="EK5515" s="29"/>
      <c r="EL5515" s="29"/>
      <c r="EM5515" s="29"/>
      <c r="EN5515" s="29"/>
      <c r="EO5515" s="29"/>
      <c r="EP5515" s="29"/>
      <c r="EQ5515" s="29"/>
      <c r="ER5515" s="29"/>
      <c r="ES5515" s="29"/>
      <c r="ET5515" s="29"/>
      <c r="EU5515" s="29"/>
      <c r="EV5515" s="29"/>
      <c r="EW5515" s="29"/>
      <c r="EX5515" s="29"/>
      <c r="EY5515" s="29"/>
      <c r="EZ5515" s="29"/>
      <c r="FA5515" s="29"/>
      <c r="FB5515" s="29"/>
      <c r="FC5515" s="29"/>
      <c r="FD5515" s="29"/>
      <c r="FE5515" s="29"/>
      <c r="FF5515" s="29"/>
      <c r="FG5515" s="29"/>
      <c r="FH5515" s="29"/>
      <c r="FI5515" s="29"/>
      <c r="FJ5515" s="29"/>
      <c r="FK5515" s="29"/>
      <c r="FL5515" s="29"/>
      <c r="FM5515" s="29"/>
      <c r="FN5515" s="29"/>
      <c r="FO5515" s="29"/>
      <c r="FP5515" s="29"/>
      <c r="FQ5515" s="29"/>
      <c r="FR5515" s="29"/>
      <c r="FS5515" s="29"/>
      <c r="FT5515" s="29"/>
      <c r="FU5515" s="29"/>
      <c r="FV5515" s="29"/>
      <c r="FW5515" s="29"/>
      <c r="FX5515" s="29"/>
      <c r="FY5515" s="29"/>
      <c r="FZ5515" s="29"/>
      <c r="GA5515" s="29"/>
      <c r="GB5515" s="29"/>
      <c r="GC5515" s="29"/>
      <c r="GD5515" s="29"/>
      <c r="GE5515" s="29"/>
      <c r="GF5515" s="29"/>
      <c r="GG5515" s="29"/>
      <c r="GH5515" s="29"/>
      <c r="GI5515" s="29"/>
      <c r="GJ5515" s="29"/>
      <c r="GK5515" s="29"/>
      <c r="GL5515" s="29"/>
      <c r="GM5515" s="29"/>
      <c r="GN5515" s="29"/>
      <c r="GO5515" s="29"/>
      <c r="GP5515" s="29"/>
      <c r="GQ5515" s="29"/>
      <c r="GR5515" s="29"/>
      <c r="GS5515" s="29"/>
      <c r="GT5515" s="29"/>
      <c r="GU5515" s="29"/>
      <c r="GV5515" s="29"/>
      <c r="GW5515" s="29"/>
      <c r="GX5515" s="29"/>
      <c r="GY5515" s="29"/>
      <c r="GZ5515" s="29"/>
      <c r="HA5515" s="29"/>
      <c r="HB5515" s="29"/>
      <c r="HC5515" s="29"/>
      <c r="HD5515" s="29"/>
      <c r="HE5515" s="29"/>
      <c r="HF5515" s="29"/>
      <c r="HG5515" s="29"/>
      <c r="HH5515" s="29"/>
      <c r="HI5515" s="29"/>
      <c r="HJ5515" s="29"/>
      <c r="HK5515" s="29"/>
      <c r="HL5515" s="29"/>
      <c r="HM5515" s="29"/>
      <c r="HN5515" s="29"/>
      <c r="HO5515" s="29"/>
      <c r="HP5515" s="29"/>
      <c r="HQ5515" s="29"/>
      <c r="HR5515" s="29"/>
      <c r="HS5515" s="29"/>
      <c r="HT5515" s="29"/>
      <c r="HU5515" s="29"/>
      <c r="HV5515" s="29"/>
      <c r="HW5515" s="29"/>
      <c r="HX5515" s="29"/>
    </row>
    <row r="5516" spans="1:12">
      <c r="A5516" s="7">
        <v>5515</v>
      </c>
      <c r="B5516" s="79" t="s">
        <v>6328</v>
      </c>
      <c r="C5516" s="7" t="s">
        <v>25</v>
      </c>
      <c r="D5516" s="7" t="s">
        <v>22</v>
      </c>
      <c r="E5516" s="20">
        <v>1</v>
      </c>
      <c r="F5516" s="7"/>
      <c r="G5516" s="7"/>
      <c r="H5516" s="7"/>
      <c r="I5516" s="7"/>
      <c r="J5516" s="7"/>
      <c r="K5516" s="7" t="s">
        <v>6056</v>
      </c>
      <c r="L5516" s="7" t="s">
        <v>6320</v>
      </c>
    </row>
    <row r="5517" spans="1:12">
      <c r="A5517" s="7">
        <v>5516</v>
      </c>
      <c r="B5517" s="6" t="s">
        <v>6329</v>
      </c>
      <c r="C5517" s="6" t="s">
        <v>25</v>
      </c>
      <c r="D5517" s="7" t="s">
        <v>22</v>
      </c>
      <c r="E5517" s="7">
        <v>1</v>
      </c>
      <c r="F5517" s="7"/>
      <c r="G5517" s="7"/>
      <c r="H5517" s="7"/>
      <c r="I5517" s="7"/>
      <c r="J5517" s="24"/>
      <c r="K5517" s="7" t="s">
        <v>6056</v>
      </c>
      <c r="L5517" s="7" t="s">
        <v>6320</v>
      </c>
    </row>
    <row r="5518" spans="1:12">
      <c r="A5518" s="7">
        <v>5517</v>
      </c>
      <c r="B5518" s="7" t="s">
        <v>6330</v>
      </c>
      <c r="C5518" s="7" t="s">
        <v>13</v>
      </c>
      <c r="D5518" s="7" t="s">
        <v>75</v>
      </c>
      <c r="E5518" s="7">
        <v>1</v>
      </c>
      <c r="F5518" s="7"/>
      <c r="G5518" s="7"/>
      <c r="H5518" s="7"/>
      <c r="I5518" s="7"/>
      <c r="J5518" s="24"/>
      <c r="K5518" s="7" t="s">
        <v>6056</v>
      </c>
      <c r="L5518" s="7" t="s">
        <v>6320</v>
      </c>
    </row>
    <row r="5519" spans="1:12">
      <c r="A5519" s="7">
        <v>5518</v>
      </c>
      <c r="B5519" s="220" t="s">
        <v>6331</v>
      </c>
      <c r="C5519" s="220" t="s">
        <v>25</v>
      </c>
      <c r="D5519" s="7" t="s">
        <v>22</v>
      </c>
      <c r="E5519" s="7">
        <v>1</v>
      </c>
      <c r="F5519" s="7"/>
      <c r="G5519" s="7"/>
      <c r="H5519" s="7"/>
      <c r="I5519" s="7"/>
      <c r="J5519" s="7"/>
      <c r="K5519" s="7" t="s">
        <v>6056</v>
      </c>
      <c r="L5519" s="7" t="s">
        <v>6320</v>
      </c>
    </row>
    <row r="5520" spans="1:12">
      <c r="A5520" s="7">
        <v>5519</v>
      </c>
      <c r="B5520" s="6" t="s">
        <v>6332</v>
      </c>
      <c r="C5520" s="6" t="s">
        <v>25</v>
      </c>
      <c r="D5520" s="7" t="s">
        <v>22</v>
      </c>
      <c r="E5520" s="7">
        <v>2</v>
      </c>
      <c r="F5520" s="7" t="s">
        <v>6333</v>
      </c>
      <c r="G5520" s="7"/>
      <c r="H5520" s="7"/>
      <c r="I5520" s="7"/>
      <c r="J5520" s="7"/>
      <c r="K5520" s="7" t="s">
        <v>6056</v>
      </c>
      <c r="L5520" s="7" t="s">
        <v>6320</v>
      </c>
    </row>
    <row r="5521" customFormat="1" spans="1:232">
      <c r="A5521" s="7">
        <v>5520</v>
      </c>
      <c r="B5521" s="6" t="s">
        <v>6334</v>
      </c>
      <c r="C5521" s="6" t="s">
        <v>13</v>
      </c>
      <c r="D5521" s="7" t="s">
        <v>75</v>
      </c>
      <c r="E5521" s="7">
        <v>1</v>
      </c>
      <c r="F5521" s="7"/>
      <c r="G5521" s="7"/>
      <c r="H5521" s="7"/>
      <c r="I5521" s="7"/>
      <c r="J5521" s="24"/>
      <c r="K5521" s="7" t="s">
        <v>6056</v>
      </c>
      <c r="L5521" s="7" t="s">
        <v>6320</v>
      </c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1"/>
      <c r="BQ5521" s="1"/>
      <c r="BR5521" s="1"/>
      <c r="BS5521" s="1"/>
      <c r="BT5521" s="1"/>
      <c r="BU5521" s="1"/>
      <c r="BV5521" s="1"/>
      <c r="BW5521" s="1"/>
      <c r="BX5521" s="1"/>
      <c r="BY5521" s="1"/>
      <c r="BZ5521" s="1"/>
      <c r="CA5521" s="1"/>
      <c r="CB5521" s="1"/>
      <c r="CC5521" s="1"/>
      <c r="CD5521" s="1"/>
      <c r="CE5521" s="1"/>
      <c r="CF5521" s="1"/>
      <c r="CG5521" s="1"/>
      <c r="CH5521" s="1"/>
      <c r="CI5521" s="1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  <c r="CV5521" s="1"/>
      <c r="CW5521" s="1"/>
      <c r="CX5521" s="1"/>
      <c r="CY5521" s="1"/>
      <c r="CZ5521" s="1"/>
      <c r="DA5521" s="1"/>
      <c r="DB5521" s="1"/>
      <c r="DC5521" s="1"/>
      <c r="DD5521" s="1"/>
      <c r="DE5521" s="1"/>
      <c r="DF5521" s="1"/>
      <c r="DG5521" s="1"/>
      <c r="DH5521" s="1"/>
      <c r="DI5521" s="1"/>
      <c r="DJ5521" s="1"/>
      <c r="DK5521" s="1"/>
      <c r="DL5521" s="1"/>
      <c r="DM5521" s="1"/>
      <c r="DN5521" s="1"/>
      <c r="DO5521" s="1"/>
      <c r="DP5521" s="1"/>
      <c r="DQ5521" s="1"/>
      <c r="DR5521" s="1"/>
      <c r="DS5521" s="1"/>
      <c r="DT5521" s="1"/>
      <c r="DU5521" s="1"/>
      <c r="DV5521" s="1"/>
      <c r="DW5521" s="1"/>
      <c r="DX5521" s="1"/>
      <c r="DY5521" s="1"/>
      <c r="DZ5521" s="1"/>
      <c r="EA5521" s="1"/>
      <c r="EB5521" s="1"/>
      <c r="EC5521" s="1"/>
      <c r="ED5521" s="1"/>
      <c r="EE5521" s="1"/>
      <c r="EF5521" s="1"/>
      <c r="EG5521" s="1"/>
      <c r="EH5521" s="1"/>
      <c r="EI5521" s="1"/>
      <c r="EJ5521" s="1"/>
      <c r="EK5521" s="1"/>
      <c r="EL5521" s="1"/>
      <c r="EM5521" s="1"/>
      <c r="EN5521" s="1"/>
      <c r="EO5521" s="1"/>
      <c r="EP5521" s="1"/>
      <c r="EQ5521" s="1"/>
      <c r="ER5521" s="1"/>
      <c r="ES5521" s="1"/>
      <c r="ET5521" s="1"/>
      <c r="EU5521" s="1"/>
      <c r="EV5521" s="1"/>
      <c r="EW5521" s="1"/>
      <c r="EX5521" s="1"/>
      <c r="EY5521" s="1"/>
      <c r="EZ5521" s="1"/>
      <c r="FA5521" s="1"/>
      <c r="FB5521" s="1"/>
      <c r="FC5521" s="1"/>
      <c r="FD5521" s="1"/>
      <c r="FE5521" s="1"/>
      <c r="FF5521" s="1"/>
      <c r="FG5521" s="1"/>
      <c r="FH5521" s="1"/>
      <c r="FI5521" s="1"/>
      <c r="FJ5521" s="1"/>
      <c r="FK5521" s="1"/>
      <c r="FL5521" s="1"/>
      <c r="FM5521" s="1"/>
      <c r="FN5521" s="1"/>
      <c r="FO5521" s="1"/>
      <c r="FP5521" s="1"/>
      <c r="FQ5521" s="1"/>
      <c r="FR5521" s="1"/>
      <c r="FS5521" s="1"/>
      <c r="FT5521" s="1"/>
      <c r="FU5521" s="1"/>
      <c r="FV5521" s="1"/>
      <c r="FW5521" s="1"/>
      <c r="FX5521" s="1"/>
      <c r="FY5521" s="1"/>
      <c r="FZ5521" s="1"/>
      <c r="GA5521" s="1"/>
      <c r="GB5521" s="1"/>
      <c r="GC5521" s="1"/>
      <c r="GD5521" s="1"/>
      <c r="GE5521" s="1"/>
      <c r="GF5521" s="1"/>
      <c r="GG5521" s="1"/>
      <c r="GH5521" s="1"/>
      <c r="GI5521" s="1"/>
      <c r="GJ5521" s="1"/>
      <c r="GK5521" s="1"/>
      <c r="GL5521" s="1"/>
      <c r="GM5521" s="1"/>
      <c r="GN5521" s="1"/>
      <c r="GO5521" s="1"/>
      <c r="GP5521" s="1"/>
      <c r="GQ5521" s="1"/>
      <c r="GR5521" s="1"/>
      <c r="GS5521" s="1"/>
      <c r="GT5521" s="1"/>
      <c r="GU5521" s="1"/>
      <c r="GV5521" s="1"/>
      <c r="GW5521" s="1"/>
      <c r="GX5521" s="1"/>
      <c r="GY5521" s="1"/>
      <c r="GZ5521" s="1"/>
      <c r="HA5521" s="1"/>
      <c r="HB5521" s="1"/>
      <c r="HC5521" s="1"/>
      <c r="HD5521" s="1"/>
      <c r="HE5521" s="1"/>
      <c r="HF5521" s="1"/>
      <c r="HG5521" s="1"/>
      <c r="HH5521" s="1"/>
      <c r="HI5521" s="1"/>
      <c r="HJ5521" s="1"/>
      <c r="HK5521" s="1"/>
      <c r="HL5521" s="1"/>
      <c r="HM5521" s="1"/>
      <c r="HN5521" s="1"/>
      <c r="HO5521" s="1"/>
      <c r="HP5521" s="1"/>
      <c r="HQ5521" s="1"/>
      <c r="HR5521" s="1"/>
      <c r="HS5521" s="1"/>
      <c r="HT5521" s="1"/>
      <c r="HU5521" s="1"/>
      <c r="HV5521" s="1"/>
      <c r="HW5521" s="1"/>
      <c r="HX5521" s="1"/>
    </row>
    <row r="5522" spans="1:12">
      <c r="A5522" s="7">
        <v>5521</v>
      </c>
      <c r="B5522" s="220" t="s">
        <v>6335</v>
      </c>
      <c r="C5522" s="220" t="s">
        <v>13</v>
      </c>
      <c r="D5522" s="7" t="s">
        <v>6134</v>
      </c>
      <c r="E5522" s="20">
        <v>1</v>
      </c>
      <c r="F5522" s="7"/>
      <c r="G5522" s="7"/>
      <c r="H5522" s="7"/>
      <c r="I5522" s="7"/>
      <c r="J5522" s="24"/>
      <c r="K5522" s="7" t="s">
        <v>6056</v>
      </c>
      <c r="L5522" s="7" t="s">
        <v>6320</v>
      </c>
    </row>
    <row r="5523" customFormat="1" spans="1:232">
      <c r="A5523" s="7">
        <v>5522</v>
      </c>
      <c r="B5523" s="220" t="s">
        <v>6336</v>
      </c>
      <c r="C5523" s="220" t="s">
        <v>25</v>
      </c>
      <c r="D5523" s="7" t="s">
        <v>6134</v>
      </c>
      <c r="E5523" s="7">
        <v>1</v>
      </c>
      <c r="F5523" s="7"/>
      <c r="G5523" s="7"/>
      <c r="H5523" s="7"/>
      <c r="I5523" s="7"/>
      <c r="J5523" s="24"/>
      <c r="K5523" s="7" t="s">
        <v>6056</v>
      </c>
      <c r="L5523" s="7" t="s">
        <v>6337</v>
      </c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1"/>
      <c r="BQ5523" s="1"/>
      <c r="BR5523" s="1"/>
      <c r="BS5523" s="1"/>
      <c r="BT5523" s="1"/>
      <c r="BU5523" s="1"/>
      <c r="BV5523" s="1"/>
      <c r="BW5523" s="1"/>
      <c r="BX5523" s="1"/>
      <c r="BY5523" s="1"/>
      <c r="BZ5523" s="1"/>
      <c r="CA5523" s="1"/>
      <c r="CB5523" s="1"/>
      <c r="CC5523" s="1"/>
      <c r="CD5523" s="1"/>
      <c r="CE5523" s="1"/>
      <c r="CF5523" s="1"/>
      <c r="CG5523" s="1"/>
      <c r="CH5523" s="1"/>
      <c r="CI5523" s="1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  <c r="CV5523" s="1"/>
      <c r="CW5523" s="1"/>
      <c r="CX5523" s="1"/>
      <c r="CY5523" s="1"/>
      <c r="CZ5523" s="1"/>
      <c r="DA5523" s="1"/>
      <c r="DB5523" s="1"/>
      <c r="DC5523" s="1"/>
      <c r="DD5523" s="1"/>
      <c r="DE5523" s="1"/>
      <c r="DF5523" s="1"/>
      <c r="DG5523" s="1"/>
      <c r="DH5523" s="1"/>
      <c r="DI5523" s="1"/>
      <c r="DJ5523" s="1"/>
      <c r="DK5523" s="1"/>
      <c r="DL5523" s="1"/>
      <c r="DM5523" s="1"/>
      <c r="DN5523" s="1"/>
      <c r="DO5523" s="1"/>
      <c r="DP5523" s="1"/>
      <c r="DQ5523" s="1"/>
      <c r="DR5523" s="1"/>
      <c r="DS5523" s="1"/>
      <c r="DT5523" s="1"/>
      <c r="DU5523" s="1"/>
      <c r="DV5523" s="1"/>
      <c r="DW5523" s="1"/>
      <c r="DX5523" s="1"/>
      <c r="DY5523" s="1"/>
      <c r="DZ5523" s="1"/>
      <c r="EA5523" s="1"/>
      <c r="EB5523" s="1"/>
      <c r="EC5523" s="1"/>
      <c r="ED5523" s="1"/>
      <c r="EE5523" s="1"/>
      <c r="EF5523" s="1"/>
      <c r="EG5523" s="1"/>
      <c r="EH5523" s="1"/>
      <c r="EI5523" s="1"/>
      <c r="EJ5523" s="1"/>
      <c r="EK5523" s="1"/>
      <c r="EL5523" s="1"/>
      <c r="EM5523" s="1"/>
      <c r="EN5523" s="1"/>
      <c r="EO5523" s="1"/>
      <c r="EP5523" s="1"/>
      <c r="EQ5523" s="1"/>
      <c r="ER5523" s="1"/>
      <c r="ES5523" s="1"/>
      <c r="ET5523" s="1"/>
      <c r="EU5523" s="1"/>
      <c r="EV5523" s="1"/>
      <c r="EW5523" s="1"/>
      <c r="EX5523" s="1"/>
      <c r="EY5523" s="1"/>
      <c r="EZ5523" s="1"/>
      <c r="FA5523" s="1"/>
      <c r="FB5523" s="1"/>
      <c r="FC5523" s="1"/>
      <c r="FD5523" s="1"/>
      <c r="FE5523" s="1"/>
      <c r="FF5523" s="1"/>
      <c r="FG5523" s="1"/>
      <c r="FH5523" s="1"/>
      <c r="FI5523" s="1"/>
      <c r="FJ5523" s="1"/>
      <c r="FK5523" s="1"/>
      <c r="FL5523" s="1"/>
      <c r="FM5523" s="1"/>
      <c r="FN5523" s="1"/>
      <c r="FO5523" s="1"/>
      <c r="FP5523" s="1"/>
      <c r="FQ5523" s="1"/>
      <c r="FR5523" s="1"/>
      <c r="FS5523" s="1"/>
      <c r="FT5523" s="1"/>
      <c r="FU5523" s="1"/>
      <c r="FV5523" s="1"/>
      <c r="FW5523" s="1"/>
      <c r="FX5523" s="1"/>
      <c r="FY5523" s="1"/>
      <c r="FZ5523" s="1"/>
      <c r="GA5523" s="1"/>
      <c r="GB5523" s="1"/>
      <c r="GC5523" s="1"/>
      <c r="GD5523" s="1"/>
      <c r="GE5523" s="1"/>
      <c r="GF5523" s="1"/>
      <c r="GG5523" s="1"/>
      <c r="GH5523" s="1"/>
      <c r="GI5523" s="1"/>
      <c r="GJ5523" s="1"/>
      <c r="GK5523" s="1"/>
      <c r="GL5523" s="1"/>
      <c r="GM5523" s="1"/>
      <c r="GN5523" s="1"/>
      <c r="GO5523" s="1"/>
      <c r="GP5523" s="1"/>
      <c r="GQ5523" s="1"/>
      <c r="GR5523" s="1"/>
      <c r="GS5523" s="1"/>
      <c r="GT5523" s="1"/>
      <c r="GU5523" s="1"/>
      <c r="GV5523" s="1"/>
      <c r="GW5523" s="1"/>
      <c r="GX5523" s="1"/>
      <c r="GY5523" s="1"/>
      <c r="GZ5523" s="1"/>
      <c r="HA5523" s="1"/>
      <c r="HB5523" s="1"/>
      <c r="HC5523" s="1"/>
      <c r="HD5523" s="1"/>
      <c r="HE5523" s="1"/>
      <c r="HF5523" s="1"/>
      <c r="HG5523" s="1"/>
      <c r="HH5523" s="1"/>
      <c r="HI5523" s="1"/>
      <c r="HJ5523" s="1"/>
      <c r="HK5523" s="1"/>
      <c r="HL5523" s="1"/>
      <c r="HM5523" s="1"/>
      <c r="HN5523" s="1"/>
      <c r="HO5523" s="1"/>
      <c r="HP5523" s="1"/>
      <c r="HQ5523" s="1"/>
      <c r="HR5523" s="1"/>
      <c r="HS5523" s="1"/>
      <c r="HT5523" s="1"/>
      <c r="HU5523" s="1"/>
      <c r="HV5523" s="1"/>
      <c r="HW5523" s="1"/>
      <c r="HX5523" s="1"/>
    </row>
    <row r="5524" spans="1:12">
      <c r="A5524" s="7">
        <v>5523</v>
      </c>
      <c r="B5524" s="6" t="s">
        <v>1366</v>
      </c>
      <c r="C5524" s="6" t="s">
        <v>25</v>
      </c>
      <c r="D5524" s="7" t="s">
        <v>6134</v>
      </c>
      <c r="E5524" s="7">
        <v>2</v>
      </c>
      <c r="F5524" s="7" t="s">
        <v>6338</v>
      </c>
      <c r="G5524" s="7"/>
      <c r="H5524" s="7"/>
      <c r="I5524" s="7"/>
      <c r="J5524" s="24"/>
      <c r="K5524" s="7" t="s">
        <v>6056</v>
      </c>
      <c r="L5524" s="7" t="s">
        <v>6337</v>
      </c>
    </row>
    <row r="5525" spans="1:12">
      <c r="A5525" s="7">
        <v>5524</v>
      </c>
      <c r="B5525" s="220" t="s">
        <v>6339</v>
      </c>
      <c r="C5525" s="220" t="s">
        <v>13</v>
      </c>
      <c r="D5525" s="7" t="s">
        <v>6134</v>
      </c>
      <c r="E5525" s="7">
        <v>1</v>
      </c>
      <c r="F5525" s="7"/>
      <c r="G5525" s="7"/>
      <c r="H5525" s="7"/>
      <c r="I5525" s="7"/>
      <c r="J5525" s="24"/>
      <c r="K5525" s="7" t="s">
        <v>6056</v>
      </c>
      <c r="L5525" s="7" t="s">
        <v>6337</v>
      </c>
    </row>
    <row r="5526" spans="1:232">
      <c r="A5526" s="7">
        <v>5525</v>
      </c>
      <c r="B5526" s="28" t="s">
        <v>6340</v>
      </c>
      <c r="C5526" s="28" t="s">
        <v>13</v>
      </c>
      <c r="D5526" s="8" t="s">
        <v>20</v>
      </c>
      <c r="E5526" s="28">
        <v>1</v>
      </c>
      <c r="F5526" s="28"/>
      <c r="G5526" s="28"/>
      <c r="H5526" s="28"/>
      <c r="I5526" s="28"/>
      <c r="J5526" s="277"/>
      <c r="K5526" s="7" t="s">
        <v>6056</v>
      </c>
      <c r="L5526" s="7" t="s">
        <v>6337</v>
      </c>
      <c r="M5526" s="29"/>
      <c r="N5526" s="29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29"/>
      <c r="AQ5526" s="29"/>
      <c r="AR5526" s="29"/>
      <c r="AS5526" s="29"/>
      <c r="AT5526" s="29"/>
      <c r="AU5526" s="29"/>
      <c r="AV5526" s="29"/>
      <c r="AW5526" s="29"/>
      <c r="AX5526" s="29"/>
      <c r="AY5526" s="29"/>
      <c r="AZ5526" s="29"/>
      <c r="BA5526" s="29"/>
      <c r="BB5526" s="29"/>
      <c r="BC5526" s="29"/>
      <c r="BD5526" s="29"/>
      <c r="BE5526" s="29"/>
      <c r="BF5526" s="29"/>
      <c r="BG5526" s="29"/>
      <c r="BH5526" s="29"/>
      <c r="BI5526" s="29"/>
      <c r="BJ5526" s="29"/>
      <c r="BK5526" s="29"/>
      <c r="BL5526" s="29"/>
      <c r="BM5526" s="29"/>
      <c r="BN5526" s="29"/>
      <c r="BO5526" s="29"/>
      <c r="BP5526" s="29"/>
      <c r="BQ5526" s="29"/>
      <c r="BR5526" s="29"/>
      <c r="BS5526" s="29"/>
      <c r="BT5526" s="29"/>
      <c r="BU5526" s="29"/>
      <c r="BV5526" s="29"/>
      <c r="BW5526" s="29"/>
      <c r="BX5526" s="29"/>
      <c r="BY5526" s="29"/>
      <c r="BZ5526" s="29"/>
      <c r="CA5526" s="29"/>
      <c r="CB5526" s="29"/>
      <c r="CC5526" s="29"/>
      <c r="CD5526" s="29"/>
      <c r="CE5526" s="29"/>
      <c r="CF5526" s="29"/>
      <c r="CG5526" s="29"/>
      <c r="CH5526" s="29"/>
      <c r="CI5526" s="29"/>
      <c r="CJ5526" s="29"/>
      <c r="CK5526" s="29"/>
      <c r="CL5526" s="29"/>
      <c r="CM5526" s="29"/>
      <c r="CN5526" s="29"/>
      <c r="CO5526" s="29"/>
      <c r="CP5526" s="29"/>
      <c r="CQ5526" s="29"/>
      <c r="CR5526" s="29"/>
      <c r="CS5526" s="29"/>
      <c r="CT5526" s="29"/>
      <c r="CU5526" s="29"/>
      <c r="CV5526" s="29"/>
      <c r="CW5526" s="29"/>
      <c r="CX5526" s="29"/>
      <c r="CY5526" s="29"/>
      <c r="CZ5526" s="29"/>
      <c r="DA5526" s="29"/>
      <c r="DB5526" s="29"/>
      <c r="DC5526" s="29"/>
      <c r="DD5526" s="29"/>
      <c r="DE5526" s="29"/>
      <c r="DF5526" s="29"/>
      <c r="DG5526" s="29"/>
      <c r="DH5526" s="29"/>
      <c r="DI5526" s="29"/>
      <c r="DJ5526" s="29"/>
      <c r="DK5526" s="29"/>
      <c r="DL5526" s="29"/>
      <c r="DM5526" s="29"/>
      <c r="DN5526" s="29"/>
      <c r="DO5526" s="29"/>
      <c r="DP5526" s="29"/>
      <c r="DQ5526" s="29"/>
      <c r="DR5526" s="29"/>
      <c r="DS5526" s="29"/>
      <c r="DT5526" s="29"/>
      <c r="DU5526" s="29"/>
      <c r="DV5526" s="29"/>
      <c r="DW5526" s="29"/>
      <c r="DX5526" s="29"/>
      <c r="DY5526" s="29"/>
      <c r="DZ5526" s="29"/>
      <c r="EA5526" s="29"/>
      <c r="EB5526" s="29"/>
      <c r="EC5526" s="29"/>
      <c r="ED5526" s="29"/>
      <c r="EE5526" s="29"/>
      <c r="EF5526" s="29"/>
      <c r="EG5526" s="29"/>
      <c r="EH5526" s="29"/>
      <c r="EI5526" s="29"/>
      <c r="EJ5526" s="29"/>
      <c r="EK5526" s="29"/>
      <c r="EL5526" s="29"/>
      <c r="EM5526" s="29"/>
      <c r="EN5526" s="29"/>
      <c r="EO5526" s="29"/>
      <c r="EP5526" s="29"/>
      <c r="EQ5526" s="29"/>
      <c r="ER5526" s="29"/>
      <c r="ES5526" s="29"/>
      <c r="ET5526" s="29"/>
      <c r="EU5526" s="29"/>
      <c r="EV5526" s="29"/>
      <c r="EW5526" s="29"/>
      <c r="EX5526" s="29"/>
      <c r="EY5526" s="29"/>
      <c r="EZ5526" s="29"/>
      <c r="FA5526" s="29"/>
      <c r="FB5526" s="29"/>
      <c r="FC5526" s="29"/>
      <c r="FD5526" s="29"/>
      <c r="FE5526" s="29"/>
      <c r="FF5526" s="29"/>
      <c r="FG5526" s="29"/>
      <c r="FH5526" s="29"/>
      <c r="FI5526" s="29"/>
      <c r="FJ5526" s="29"/>
      <c r="FK5526" s="29"/>
      <c r="FL5526" s="29"/>
      <c r="FM5526" s="29"/>
      <c r="FN5526" s="29"/>
      <c r="FO5526" s="29"/>
      <c r="FP5526" s="29"/>
      <c r="FQ5526" s="29"/>
      <c r="FR5526" s="29"/>
      <c r="FS5526" s="29"/>
      <c r="FT5526" s="29"/>
      <c r="FU5526" s="29"/>
      <c r="FV5526" s="29"/>
      <c r="FW5526" s="29"/>
      <c r="FX5526" s="29"/>
      <c r="FY5526" s="29"/>
      <c r="FZ5526" s="29"/>
      <c r="GA5526" s="29"/>
      <c r="GB5526" s="29"/>
      <c r="GC5526" s="29"/>
      <c r="GD5526" s="29"/>
      <c r="GE5526" s="29"/>
      <c r="GF5526" s="29"/>
      <c r="GG5526" s="29"/>
      <c r="GH5526" s="29"/>
      <c r="GI5526" s="29"/>
      <c r="GJ5526" s="29"/>
      <c r="GK5526" s="29"/>
      <c r="GL5526" s="29"/>
      <c r="GM5526" s="29"/>
      <c r="GN5526" s="29"/>
      <c r="GO5526" s="29"/>
      <c r="GP5526" s="29"/>
      <c r="GQ5526" s="29"/>
      <c r="GR5526" s="29"/>
      <c r="GS5526" s="29"/>
      <c r="GT5526" s="29"/>
      <c r="GU5526" s="29"/>
      <c r="GV5526" s="29"/>
      <c r="GW5526" s="29"/>
      <c r="GX5526" s="29"/>
      <c r="GY5526" s="29"/>
      <c r="GZ5526" s="29"/>
      <c r="HA5526" s="29"/>
      <c r="HB5526" s="29"/>
      <c r="HC5526" s="29"/>
      <c r="HD5526" s="29"/>
      <c r="HE5526" s="29"/>
      <c r="HF5526" s="29"/>
      <c r="HG5526" s="29"/>
      <c r="HH5526" s="29"/>
      <c r="HI5526" s="29"/>
      <c r="HJ5526" s="29"/>
      <c r="HK5526" s="29"/>
      <c r="HL5526" s="29"/>
      <c r="HM5526" s="29"/>
      <c r="HN5526" s="29"/>
      <c r="HO5526" s="29"/>
      <c r="HP5526" s="29"/>
      <c r="HQ5526" s="29"/>
      <c r="HR5526" s="29"/>
      <c r="HS5526" s="29"/>
      <c r="HT5526" s="29"/>
      <c r="HU5526" s="29"/>
      <c r="HV5526" s="29"/>
      <c r="HW5526" s="29"/>
      <c r="HX5526" s="29"/>
    </row>
    <row r="5527" spans="1:232">
      <c r="A5527" s="7">
        <v>5526</v>
      </c>
      <c r="B5527" s="28" t="s">
        <v>6341</v>
      </c>
      <c r="C5527" s="28" t="s">
        <v>13</v>
      </c>
      <c r="D5527" s="8" t="s">
        <v>20</v>
      </c>
      <c r="E5527" s="28">
        <v>1</v>
      </c>
      <c r="F5527" s="28"/>
      <c r="G5527" s="28"/>
      <c r="H5527" s="28"/>
      <c r="I5527" s="28"/>
      <c r="J5527" s="277"/>
      <c r="K5527" s="7" t="s">
        <v>6056</v>
      </c>
      <c r="L5527" s="7" t="s">
        <v>6337</v>
      </c>
      <c r="M5527" s="29"/>
      <c r="N5527" s="29"/>
      <c r="O5527" s="29"/>
      <c r="P5527" s="29"/>
      <c r="Q5527" s="29"/>
      <c r="R5527" s="29"/>
      <c r="S5527" s="29"/>
      <c r="T5527" s="29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29"/>
      <c r="AQ5527" s="29"/>
      <c r="AR5527" s="29"/>
      <c r="AS5527" s="29"/>
      <c r="AT5527" s="29"/>
      <c r="AU5527" s="29"/>
      <c r="AV5527" s="29"/>
      <c r="AW5527" s="29"/>
      <c r="AX5527" s="29"/>
      <c r="AY5527" s="29"/>
      <c r="AZ5527" s="29"/>
      <c r="BA5527" s="29"/>
      <c r="BB5527" s="29"/>
      <c r="BC5527" s="29"/>
      <c r="BD5527" s="29"/>
      <c r="BE5527" s="29"/>
      <c r="BF5527" s="29"/>
      <c r="BG5527" s="29"/>
      <c r="BH5527" s="29"/>
      <c r="BI5527" s="29"/>
      <c r="BJ5527" s="29"/>
      <c r="BK5527" s="29"/>
      <c r="BL5527" s="29"/>
      <c r="BM5527" s="29"/>
      <c r="BN5527" s="29"/>
      <c r="BO5527" s="29"/>
      <c r="BP5527" s="29"/>
      <c r="BQ5527" s="29"/>
      <c r="BR5527" s="29"/>
      <c r="BS5527" s="29"/>
      <c r="BT5527" s="29"/>
      <c r="BU5527" s="29"/>
      <c r="BV5527" s="29"/>
      <c r="BW5527" s="29"/>
      <c r="BX5527" s="29"/>
      <c r="BY5527" s="29"/>
      <c r="BZ5527" s="29"/>
      <c r="CA5527" s="29"/>
      <c r="CB5527" s="29"/>
      <c r="CC5527" s="29"/>
      <c r="CD5527" s="29"/>
      <c r="CE5527" s="29"/>
      <c r="CF5527" s="29"/>
      <c r="CG5527" s="29"/>
      <c r="CH5527" s="29"/>
      <c r="CI5527" s="29"/>
      <c r="CJ5527" s="29"/>
      <c r="CK5527" s="29"/>
      <c r="CL5527" s="29"/>
      <c r="CM5527" s="29"/>
      <c r="CN5527" s="29"/>
      <c r="CO5527" s="29"/>
      <c r="CP5527" s="29"/>
      <c r="CQ5527" s="29"/>
      <c r="CR5527" s="29"/>
      <c r="CS5527" s="29"/>
      <c r="CT5527" s="29"/>
      <c r="CU5527" s="29"/>
      <c r="CV5527" s="29"/>
      <c r="CW5527" s="29"/>
      <c r="CX5527" s="29"/>
      <c r="CY5527" s="29"/>
      <c r="CZ5527" s="29"/>
      <c r="DA5527" s="29"/>
      <c r="DB5527" s="29"/>
      <c r="DC5527" s="29"/>
      <c r="DD5527" s="29"/>
      <c r="DE5527" s="29"/>
      <c r="DF5527" s="29"/>
      <c r="DG5527" s="29"/>
      <c r="DH5527" s="29"/>
      <c r="DI5527" s="29"/>
      <c r="DJ5527" s="29"/>
      <c r="DK5527" s="29"/>
      <c r="DL5527" s="29"/>
      <c r="DM5527" s="29"/>
      <c r="DN5527" s="29"/>
      <c r="DO5527" s="29"/>
      <c r="DP5527" s="29"/>
      <c r="DQ5527" s="29"/>
      <c r="DR5527" s="29"/>
      <c r="DS5527" s="29"/>
      <c r="DT5527" s="29"/>
      <c r="DU5527" s="29"/>
      <c r="DV5527" s="29"/>
      <c r="DW5527" s="29"/>
      <c r="DX5527" s="29"/>
      <c r="DY5527" s="29"/>
      <c r="DZ5527" s="29"/>
      <c r="EA5527" s="29"/>
      <c r="EB5527" s="29"/>
      <c r="EC5527" s="29"/>
      <c r="ED5527" s="29"/>
      <c r="EE5527" s="29"/>
      <c r="EF5527" s="29"/>
      <c r="EG5527" s="29"/>
      <c r="EH5527" s="29"/>
      <c r="EI5527" s="29"/>
      <c r="EJ5527" s="29"/>
      <c r="EK5527" s="29"/>
      <c r="EL5527" s="29"/>
      <c r="EM5527" s="29"/>
      <c r="EN5527" s="29"/>
      <c r="EO5527" s="29"/>
      <c r="EP5527" s="29"/>
      <c r="EQ5527" s="29"/>
      <c r="ER5527" s="29"/>
      <c r="ES5527" s="29"/>
      <c r="ET5527" s="29"/>
      <c r="EU5527" s="29"/>
      <c r="EV5527" s="29"/>
      <c r="EW5527" s="29"/>
      <c r="EX5527" s="29"/>
      <c r="EY5527" s="29"/>
      <c r="EZ5527" s="29"/>
      <c r="FA5527" s="29"/>
      <c r="FB5527" s="29"/>
      <c r="FC5527" s="29"/>
      <c r="FD5527" s="29"/>
      <c r="FE5527" s="29"/>
      <c r="FF5527" s="29"/>
      <c r="FG5527" s="29"/>
      <c r="FH5527" s="29"/>
      <c r="FI5527" s="29"/>
      <c r="FJ5527" s="29"/>
      <c r="FK5527" s="29"/>
      <c r="FL5527" s="29"/>
      <c r="FM5527" s="29"/>
      <c r="FN5527" s="29"/>
      <c r="FO5527" s="29"/>
      <c r="FP5527" s="29"/>
      <c r="FQ5527" s="29"/>
      <c r="FR5527" s="29"/>
      <c r="FS5527" s="29"/>
      <c r="FT5527" s="29"/>
      <c r="FU5527" s="29"/>
      <c r="FV5527" s="29"/>
      <c r="FW5527" s="29"/>
      <c r="FX5527" s="29"/>
      <c r="FY5527" s="29"/>
      <c r="FZ5527" s="29"/>
      <c r="GA5527" s="29"/>
      <c r="GB5527" s="29"/>
      <c r="GC5527" s="29"/>
      <c r="GD5527" s="29"/>
      <c r="GE5527" s="29"/>
      <c r="GF5527" s="29"/>
      <c r="GG5527" s="29"/>
      <c r="GH5527" s="29"/>
      <c r="GI5527" s="29"/>
      <c r="GJ5527" s="29"/>
      <c r="GK5527" s="29"/>
      <c r="GL5527" s="29"/>
      <c r="GM5527" s="29"/>
      <c r="GN5527" s="29"/>
      <c r="GO5527" s="29"/>
      <c r="GP5527" s="29"/>
      <c r="GQ5527" s="29"/>
      <c r="GR5527" s="29"/>
      <c r="GS5527" s="29"/>
      <c r="GT5527" s="29"/>
      <c r="GU5527" s="29"/>
      <c r="GV5527" s="29"/>
      <c r="GW5527" s="29"/>
      <c r="GX5527" s="29"/>
      <c r="GY5527" s="29"/>
      <c r="GZ5527" s="29"/>
      <c r="HA5527" s="29"/>
      <c r="HB5527" s="29"/>
      <c r="HC5527" s="29"/>
      <c r="HD5527" s="29"/>
      <c r="HE5527" s="29"/>
      <c r="HF5527" s="29"/>
      <c r="HG5527" s="29"/>
      <c r="HH5527" s="29"/>
      <c r="HI5527" s="29"/>
      <c r="HJ5527" s="29"/>
      <c r="HK5527" s="29"/>
      <c r="HL5527" s="29"/>
      <c r="HM5527" s="29"/>
      <c r="HN5527" s="29"/>
      <c r="HO5527" s="29"/>
      <c r="HP5527" s="29"/>
      <c r="HQ5527" s="29"/>
      <c r="HR5527" s="29"/>
      <c r="HS5527" s="29"/>
      <c r="HT5527" s="29"/>
      <c r="HU5527" s="29"/>
      <c r="HV5527" s="29"/>
      <c r="HW5527" s="29"/>
      <c r="HX5527" s="29"/>
    </row>
    <row r="5528" spans="1:232">
      <c r="A5528" s="7">
        <v>5527</v>
      </c>
      <c r="B5528" s="28" t="s">
        <v>6342</v>
      </c>
      <c r="C5528" s="28" t="s">
        <v>25</v>
      </c>
      <c r="D5528" s="6" t="s">
        <v>43</v>
      </c>
      <c r="E5528" s="28">
        <v>1</v>
      </c>
      <c r="F5528" s="28"/>
      <c r="G5528" s="28"/>
      <c r="H5528" s="28"/>
      <c r="I5528" s="28"/>
      <c r="J5528" s="277"/>
      <c r="K5528" s="7" t="s">
        <v>6056</v>
      </c>
      <c r="L5528" s="7" t="s">
        <v>6337</v>
      </c>
      <c r="M5528" s="29"/>
      <c r="N5528" s="29"/>
      <c r="O5528" s="29"/>
      <c r="P5528" s="29"/>
      <c r="Q5528" s="29"/>
      <c r="R5528" s="29"/>
      <c r="S5528" s="29"/>
      <c r="T5528" s="29"/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29"/>
      <c r="AQ5528" s="29"/>
      <c r="AR5528" s="29"/>
      <c r="AS5528" s="29"/>
      <c r="AT5528" s="29"/>
      <c r="AU5528" s="29"/>
      <c r="AV5528" s="29"/>
      <c r="AW5528" s="29"/>
      <c r="AX5528" s="29"/>
      <c r="AY5528" s="29"/>
      <c r="AZ5528" s="29"/>
      <c r="BA5528" s="29"/>
      <c r="BB5528" s="29"/>
      <c r="BC5528" s="29"/>
      <c r="BD5528" s="29"/>
      <c r="BE5528" s="29"/>
      <c r="BF5528" s="29"/>
      <c r="BG5528" s="29"/>
      <c r="BH5528" s="29"/>
      <c r="BI5528" s="29"/>
      <c r="BJ5528" s="29"/>
      <c r="BK5528" s="29"/>
      <c r="BL5528" s="29"/>
      <c r="BM5528" s="29"/>
      <c r="BN5528" s="29"/>
      <c r="BO5528" s="29"/>
      <c r="BP5528" s="29"/>
      <c r="BQ5528" s="29"/>
      <c r="BR5528" s="29"/>
      <c r="BS5528" s="29"/>
      <c r="BT5528" s="29"/>
      <c r="BU5528" s="29"/>
      <c r="BV5528" s="29"/>
      <c r="BW5528" s="29"/>
      <c r="BX5528" s="29"/>
      <c r="BY5528" s="29"/>
      <c r="BZ5528" s="29"/>
      <c r="CA5528" s="29"/>
      <c r="CB5528" s="29"/>
      <c r="CC5528" s="29"/>
      <c r="CD5528" s="29"/>
      <c r="CE5528" s="29"/>
      <c r="CF5528" s="29"/>
      <c r="CG5528" s="29"/>
      <c r="CH5528" s="29"/>
      <c r="CI5528" s="29"/>
      <c r="CJ5528" s="29"/>
      <c r="CK5528" s="29"/>
      <c r="CL5528" s="29"/>
      <c r="CM5528" s="29"/>
      <c r="CN5528" s="29"/>
      <c r="CO5528" s="29"/>
      <c r="CP5528" s="29"/>
      <c r="CQ5528" s="29"/>
      <c r="CR5528" s="29"/>
      <c r="CS5528" s="29"/>
      <c r="CT5528" s="29"/>
      <c r="CU5528" s="29"/>
      <c r="CV5528" s="29"/>
      <c r="CW5528" s="29"/>
      <c r="CX5528" s="29"/>
      <c r="CY5528" s="29"/>
      <c r="CZ5528" s="29"/>
      <c r="DA5528" s="29"/>
      <c r="DB5528" s="29"/>
      <c r="DC5528" s="29"/>
      <c r="DD5528" s="29"/>
      <c r="DE5528" s="29"/>
      <c r="DF5528" s="29"/>
      <c r="DG5528" s="29"/>
      <c r="DH5528" s="29"/>
      <c r="DI5528" s="29"/>
      <c r="DJ5528" s="29"/>
      <c r="DK5528" s="29"/>
      <c r="DL5528" s="29"/>
      <c r="DM5528" s="29"/>
      <c r="DN5528" s="29"/>
      <c r="DO5528" s="29"/>
      <c r="DP5528" s="29"/>
      <c r="DQ5528" s="29"/>
      <c r="DR5528" s="29"/>
      <c r="DS5528" s="29"/>
      <c r="DT5528" s="29"/>
      <c r="DU5528" s="29"/>
      <c r="DV5528" s="29"/>
      <c r="DW5528" s="29"/>
      <c r="DX5528" s="29"/>
      <c r="DY5528" s="29"/>
      <c r="DZ5528" s="29"/>
      <c r="EA5528" s="29"/>
      <c r="EB5528" s="29"/>
      <c r="EC5528" s="29"/>
      <c r="ED5528" s="29"/>
      <c r="EE5528" s="29"/>
      <c r="EF5528" s="29"/>
      <c r="EG5528" s="29"/>
      <c r="EH5528" s="29"/>
      <c r="EI5528" s="29"/>
      <c r="EJ5528" s="29"/>
      <c r="EK5528" s="29"/>
      <c r="EL5528" s="29"/>
      <c r="EM5528" s="29"/>
      <c r="EN5528" s="29"/>
      <c r="EO5528" s="29"/>
      <c r="EP5528" s="29"/>
      <c r="EQ5528" s="29"/>
      <c r="ER5528" s="29"/>
      <c r="ES5528" s="29"/>
      <c r="ET5528" s="29"/>
      <c r="EU5528" s="29"/>
      <c r="EV5528" s="29"/>
      <c r="EW5528" s="29"/>
      <c r="EX5528" s="29"/>
      <c r="EY5528" s="29"/>
      <c r="EZ5528" s="29"/>
      <c r="FA5528" s="29"/>
      <c r="FB5528" s="29"/>
      <c r="FC5528" s="29"/>
      <c r="FD5528" s="29"/>
      <c r="FE5528" s="29"/>
      <c r="FF5528" s="29"/>
      <c r="FG5528" s="29"/>
      <c r="FH5528" s="29"/>
      <c r="FI5528" s="29"/>
      <c r="FJ5528" s="29"/>
      <c r="FK5528" s="29"/>
      <c r="FL5528" s="29"/>
      <c r="FM5528" s="29"/>
      <c r="FN5528" s="29"/>
      <c r="FO5528" s="29"/>
      <c r="FP5528" s="29"/>
      <c r="FQ5528" s="29"/>
      <c r="FR5528" s="29"/>
      <c r="FS5528" s="29"/>
      <c r="FT5528" s="29"/>
      <c r="FU5528" s="29"/>
      <c r="FV5528" s="29"/>
      <c r="FW5528" s="29"/>
      <c r="FX5528" s="29"/>
      <c r="FY5528" s="29"/>
      <c r="FZ5528" s="29"/>
      <c r="GA5528" s="29"/>
      <c r="GB5528" s="29"/>
      <c r="GC5528" s="29"/>
      <c r="GD5528" s="29"/>
      <c r="GE5528" s="29"/>
      <c r="GF5528" s="29"/>
      <c r="GG5528" s="29"/>
      <c r="GH5528" s="29"/>
      <c r="GI5528" s="29"/>
      <c r="GJ5528" s="29"/>
      <c r="GK5528" s="29"/>
      <c r="GL5528" s="29"/>
      <c r="GM5528" s="29"/>
      <c r="GN5528" s="29"/>
      <c r="GO5528" s="29"/>
      <c r="GP5528" s="29"/>
      <c r="GQ5528" s="29"/>
      <c r="GR5528" s="29"/>
      <c r="GS5528" s="29"/>
      <c r="GT5528" s="29"/>
      <c r="GU5528" s="29"/>
      <c r="GV5528" s="29"/>
      <c r="GW5528" s="29"/>
      <c r="GX5528" s="29"/>
      <c r="GY5528" s="29"/>
      <c r="GZ5528" s="29"/>
      <c r="HA5528" s="29"/>
      <c r="HB5528" s="29"/>
      <c r="HC5528" s="29"/>
      <c r="HD5528" s="29"/>
      <c r="HE5528" s="29"/>
      <c r="HF5528" s="29"/>
      <c r="HG5528" s="29"/>
      <c r="HH5528" s="29"/>
      <c r="HI5528" s="29"/>
      <c r="HJ5528" s="29"/>
      <c r="HK5528" s="29"/>
      <c r="HL5528" s="29"/>
      <c r="HM5528" s="29"/>
      <c r="HN5528" s="29"/>
      <c r="HO5528" s="29"/>
      <c r="HP5528" s="29"/>
      <c r="HQ5528" s="29"/>
      <c r="HR5528" s="29"/>
      <c r="HS5528" s="29"/>
      <c r="HT5528" s="29"/>
      <c r="HU5528" s="29"/>
      <c r="HV5528" s="29"/>
      <c r="HW5528" s="29"/>
      <c r="HX5528" s="29"/>
    </row>
    <row r="5529" spans="1:232">
      <c r="A5529" s="7">
        <v>5528</v>
      </c>
      <c r="B5529" s="220" t="s">
        <v>2631</v>
      </c>
      <c r="C5529" s="220" t="s">
        <v>25</v>
      </c>
      <c r="D5529" s="7" t="s">
        <v>22</v>
      </c>
      <c r="E5529" s="7">
        <v>2</v>
      </c>
      <c r="F5529" s="7" t="s">
        <v>6343</v>
      </c>
      <c r="G5529" s="7"/>
      <c r="H5529" s="7"/>
      <c r="I5529" s="7"/>
      <c r="J5529" s="7"/>
      <c r="K5529" s="7" t="s">
        <v>6056</v>
      </c>
      <c r="L5529" s="6" t="s">
        <v>6337</v>
      </c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  <c r="CH5529"/>
      <c r="CI5529"/>
      <c r="CJ5529"/>
      <c r="CK5529"/>
      <c r="CL5529"/>
      <c r="CM5529"/>
      <c r="CN5529"/>
      <c r="CO5529"/>
      <c r="CP5529"/>
      <c r="CQ5529"/>
      <c r="CR5529"/>
      <c r="CS5529"/>
      <c r="CT5529"/>
      <c r="CU5529"/>
      <c r="CV5529"/>
      <c r="CW5529"/>
      <c r="CX5529"/>
      <c r="CY5529"/>
      <c r="CZ5529"/>
      <c r="DA5529"/>
      <c r="DB5529"/>
      <c r="DC5529"/>
      <c r="DD5529"/>
      <c r="DE5529"/>
      <c r="DF5529"/>
      <c r="DG5529"/>
      <c r="DH5529"/>
      <c r="DI5529"/>
      <c r="DJ5529"/>
      <c r="DK5529"/>
      <c r="DL5529"/>
      <c r="DM5529"/>
      <c r="DN5529"/>
      <c r="DO5529"/>
      <c r="DP5529"/>
      <c r="DQ5529"/>
      <c r="DR5529"/>
      <c r="DS5529"/>
      <c r="DT5529"/>
      <c r="DU5529"/>
      <c r="DV5529"/>
      <c r="DW5529"/>
      <c r="DX5529"/>
      <c r="DY5529"/>
      <c r="DZ5529"/>
      <c r="EA5529"/>
      <c r="EB5529"/>
      <c r="EC5529"/>
      <c r="ED5529"/>
      <c r="EE5529"/>
      <c r="EF5529"/>
      <c r="EG5529"/>
      <c r="EH5529"/>
      <c r="EI5529"/>
      <c r="EJ5529"/>
      <c r="EK5529"/>
      <c r="EL5529"/>
      <c r="EM5529"/>
      <c r="EN5529"/>
      <c r="EO5529"/>
      <c r="EP5529"/>
      <c r="EQ5529"/>
      <c r="ER5529"/>
      <c r="ES5529"/>
      <c r="ET5529"/>
      <c r="EU5529"/>
      <c r="EV5529"/>
      <c r="EW5529"/>
      <c r="EX5529"/>
      <c r="EY5529"/>
      <c r="EZ5529"/>
      <c r="FA5529"/>
      <c r="FB5529"/>
      <c r="FC5529"/>
      <c r="FD5529"/>
      <c r="FE5529"/>
      <c r="FF5529"/>
      <c r="FG5529"/>
      <c r="FH5529"/>
      <c r="FI5529"/>
      <c r="FJ5529"/>
      <c r="FK5529"/>
      <c r="FL5529"/>
      <c r="FM5529"/>
      <c r="FN5529"/>
      <c r="FO5529"/>
      <c r="FP5529"/>
      <c r="FQ5529"/>
      <c r="FR5529"/>
      <c r="FS5529"/>
      <c r="FT5529"/>
      <c r="FU5529"/>
      <c r="FV5529"/>
      <c r="FW5529"/>
      <c r="FX5529"/>
      <c r="FY5529"/>
      <c r="FZ5529"/>
      <c r="GA5529"/>
      <c r="GB5529"/>
      <c r="GC5529"/>
      <c r="GD5529"/>
      <c r="GE5529"/>
      <c r="GF5529"/>
      <c r="GG5529"/>
      <c r="GH5529"/>
      <c r="GI5529"/>
      <c r="GJ5529"/>
      <c r="GK5529"/>
      <c r="GL5529"/>
      <c r="GM5529"/>
      <c r="GN5529"/>
      <c r="GO5529"/>
      <c r="GP5529"/>
      <c r="GQ5529"/>
      <c r="GR5529"/>
      <c r="GS5529"/>
      <c r="GT5529"/>
      <c r="GU5529"/>
      <c r="GV5529"/>
      <c r="GW5529"/>
      <c r="GX5529"/>
      <c r="GY5529"/>
      <c r="GZ5529"/>
      <c r="HA5529"/>
      <c r="HB5529"/>
      <c r="HC5529"/>
      <c r="HD5529"/>
      <c r="HE5529"/>
      <c r="HF5529"/>
      <c r="HG5529"/>
      <c r="HH5529"/>
      <c r="HI5529"/>
      <c r="HJ5529"/>
      <c r="HK5529"/>
      <c r="HL5529"/>
      <c r="HM5529"/>
      <c r="HN5529"/>
      <c r="HO5529"/>
      <c r="HP5529"/>
      <c r="HQ5529"/>
      <c r="HR5529"/>
      <c r="HS5529"/>
      <c r="HT5529"/>
      <c r="HU5529"/>
      <c r="HV5529"/>
      <c r="HW5529"/>
      <c r="HX5529"/>
    </row>
    <row r="5530" customFormat="1" spans="1:232">
      <c r="A5530" s="7">
        <v>5529</v>
      </c>
      <c r="B5530" s="220" t="s">
        <v>6344</v>
      </c>
      <c r="C5530" s="220" t="s">
        <v>13</v>
      </c>
      <c r="D5530" s="6" t="s">
        <v>43</v>
      </c>
      <c r="E5530" s="7">
        <v>1</v>
      </c>
      <c r="F5530" s="7"/>
      <c r="G5530" s="7"/>
      <c r="H5530" s="7"/>
      <c r="I5530" s="7"/>
      <c r="J5530" s="7"/>
      <c r="K5530" s="7" t="s">
        <v>6056</v>
      </c>
      <c r="L5530" s="7" t="s">
        <v>6337</v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1"/>
      <c r="BP5530" s="1"/>
      <c r="BQ5530" s="1"/>
      <c r="BR5530" s="1"/>
      <c r="BS5530" s="1"/>
      <c r="BT5530" s="1"/>
      <c r="BU5530" s="1"/>
      <c r="BV5530" s="1"/>
      <c r="BW5530" s="1"/>
      <c r="BX5530" s="1"/>
      <c r="BY5530" s="1"/>
      <c r="BZ5530" s="1"/>
      <c r="CA5530" s="1"/>
      <c r="CB5530" s="1"/>
      <c r="CC5530" s="1"/>
      <c r="CD5530" s="1"/>
      <c r="CE5530" s="1"/>
      <c r="CF5530" s="1"/>
      <c r="CG5530" s="1"/>
      <c r="CH5530" s="1"/>
      <c r="CI5530" s="1"/>
      <c r="CJ5530" s="1"/>
      <c r="CK5530" s="1"/>
      <c r="CL5530" s="1"/>
      <c r="CM5530" s="1"/>
      <c r="CN5530" s="1"/>
      <c r="CO5530" s="1"/>
      <c r="CP5530" s="1"/>
      <c r="CQ5530" s="1"/>
      <c r="CR5530" s="1"/>
      <c r="CS5530" s="1"/>
      <c r="CT5530" s="1"/>
      <c r="CU5530" s="1"/>
      <c r="CV5530" s="1"/>
      <c r="CW5530" s="1"/>
      <c r="CX5530" s="1"/>
      <c r="CY5530" s="1"/>
      <c r="CZ5530" s="1"/>
      <c r="DA5530" s="1"/>
      <c r="DB5530" s="1"/>
      <c r="DC5530" s="1"/>
      <c r="DD5530" s="1"/>
      <c r="DE5530" s="1"/>
      <c r="DF5530" s="1"/>
      <c r="DG5530" s="1"/>
      <c r="DH5530" s="1"/>
      <c r="DI5530" s="1"/>
      <c r="DJ5530" s="1"/>
      <c r="DK5530" s="1"/>
      <c r="DL5530" s="1"/>
      <c r="DM5530" s="1"/>
      <c r="DN5530" s="1"/>
      <c r="DO5530" s="1"/>
      <c r="DP5530" s="1"/>
      <c r="DQ5530" s="1"/>
      <c r="DR5530" s="1"/>
      <c r="DS5530" s="1"/>
      <c r="DT5530" s="1"/>
      <c r="DU5530" s="1"/>
      <c r="DV5530" s="1"/>
      <c r="DW5530" s="1"/>
      <c r="DX5530" s="1"/>
      <c r="DY5530" s="1"/>
      <c r="DZ5530" s="1"/>
      <c r="EA5530" s="1"/>
      <c r="EB5530" s="1"/>
      <c r="EC5530" s="1"/>
      <c r="ED5530" s="1"/>
      <c r="EE5530" s="1"/>
      <c r="EF5530" s="1"/>
      <c r="EG5530" s="1"/>
      <c r="EH5530" s="1"/>
      <c r="EI5530" s="1"/>
      <c r="EJ5530" s="1"/>
      <c r="EK5530" s="1"/>
      <c r="EL5530" s="1"/>
      <c r="EM5530" s="1"/>
      <c r="EN5530" s="1"/>
      <c r="EO5530" s="1"/>
      <c r="EP5530" s="1"/>
      <c r="EQ5530" s="1"/>
      <c r="ER5530" s="1"/>
      <c r="ES5530" s="1"/>
      <c r="ET5530" s="1"/>
      <c r="EU5530" s="1"/>
      <c r="EV5530" s="1"/>
      <c r="EW5530" s="1"/>
      <c r="EX5530" s="1"/>
      <c r="EY5530" s="1"/>
      <c r="EZ5530" s="1"/>
      <c r="FA5530" s="1"/>
      <c r="FB5530" s="1"/>
      <c r="FC5530" s="1"/>
      <c r="FD5530" s="1"/>
      <c r="FE5530" s="1"/>
      <c r="FF5530" s="1"/>
      <c r="FG5530" s="1"/>
      <c r="FH5530" s="1"/>
      <c r="FI5530" s="1"/>
      <c r="FJ5530" s="1"/>
      <c r="FK5530" s="1"/>
      <c r="FL5530" s="1"/>
      <c r="FM5530" s="1"/>
      <c r="FN5530" s="1"/>
      <c r="FO5530" s="1"/>
      <c r="FP5530" s="1"/>
      <c r="FQ5530" s="1"/>
      <c r="FR5530" s="1"/>
      <c r="FS5530" s="1"/>
      <c r="FT5530" s="1"/>
      <c r="FU5530" s="1"/>
      <c r="FV5530" s="1"/>
      <c r="FW5530" s="1"/>
      <c r="FX5530" s="1"/>
      <c r="FY5530" s="1"/>
      <c r="FZ5530" s="1"/>
      <c r="GA5530" s="1"/>
      <c r="GB5530" s="1"/>
      <c r="GC5530" s="1"/>
      <c r="GD5530" s="1"/>
      <c r="GE5530" s="1"/>
      <c r="GF5530" s="1"/>
      <c r="GG5530" s="1"/>
      <c r="GH5530" s="1"/>
      <c r="GI5530" s="1"/>
      <c r="GJ5530" s="1"/>
      <c r="GK5530" s="1"/>
      <c r="GL5530" s="1"/>
      <c r="GM5530" s="1"/>
      <c r="GN5530" s="1"/>
      <c r="GO5530" s="1"/>
      <c r="GP5530" s="1"/>
      <c r="GQ5530" s="1"/>
      <c r="GR5530" s="1"/>
      <c r="GS5530" s="1"/>
      <c r="GT5530" s="1"/>
      <c r="GU5530" s="1"/>
      <c r="GV5530" s="1"/>
      <c r="GW5530" s="1"/>
      <c r="GX5530" s="1"/>
      <c r="GY5530" s="1"/>
      <c r="GZ5530" s="1"/>
      <c r="HA5530" s="1"/>
      <c r="HB5530" s="1"/>
      <c r="HC5530" s="1"/>
      <c r="HD5530" s="1"/>
      <c r="HE5530" s="1"/>
      <c r="HF5530" s="1"/>
      <c r="HG5530" s="1"/>
      <c r="HH5530" s="1"/>
      <c r="HI5530" s="1"/>
      <c r="HJ5530" s="1"/>
      <c r="HK5530" s="1"/>
      <c r="HL5530" s="1"/>
      <c r="HM5530" s="1"/>
      <c r="HN5530" s="1"/>
      <c r="HO5530" s="1"/>
      <c r="HP5530" s="1"/>
      <c r="HQ5530" s="1"/>
      <c r="HR5530" s="1"/>
      <c r="HS5530" s="1"/>
      <c r="HT5530" s="1"/>
      <c r="HU5530" s="1"/>
      <c r="HV5530" s="1"/>
      <c r="HW5530" s="1"/>
      <c r="HX5530" s="1"/>
    </row>
    <row r="5531" spans="1:232">
      <c r="A5531" s="7">
        <v>5530</v>
      </c>
      <c r="B5531" s="254" t="s">
        <v>6345</v>
      </c>
      <c r="C5531" s="99" t="s">
        <v>25</v>
      </c>
      <c r="D5531" s="14" t="s">
        <v>22</v>
      </c>
      <c r="E5531" s="254">
        <v>1</v>
      </c>
      <c r="F5531" s="254"/>
      <c r="G5531" s="254"/>
      <c r="H5531" s="254"/>
      <c r="I5531" s="254"/>
      <c r="J5531" s="261"/>
      <c r="K5531" s="7" t="s">
        <v>6056</v>
      </c>
      <c r="L5531" s="7" t="s">
        <v>6337</v>
      </c>
      <c r="M5531" s="29"/>
      <c r="N5531" s="29"/>
      <c r="O5531" s="29"/>
      <c r="P5531" s="29"/>
      <c r="Q5531" s="29"/>
      <c r="R5531" s="29"/>
      <c r="S5531" s="29"/>
      <c r="T5531" s="29"/>
      <c r="U5531" s="29"/>
      <c r="V5531" s="29"/>
      <c r="W5531" s="29"/>
      <c r="X5531" s="29"/>
      <c r="Y5531" s="29"/>
      <c r="Z5531" s="29"/>
      <c r="AA5531" s="29"/>
      <c r="AB5531" s="29"/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29"/>
      <c r="AQ5531" s="29"/>
      <c r="AR5531" s="29"/>
      <c r="AS5531" s="29"/>
      <c r="AT5531" s="29"/>
      <c r="AU5531" s="29"/>
      <c r="AV5531" s="29"/>
      <c r="AW5531" s="29"/>
      <c r="AX5531" s="29"/>
      <c r="AY5531" s="29"/>
      <c r="AZ5531" s="29"/>
      <c r="BA5531" s="29"/>
      <c r="BB5531" s="29"/>
      <c r="BC5531" s="29"/>
      <c r="BD5531" s="29"/>
      <c r="BE5531" s="29"/>
      <c r="BF5531" s="29"/>
      <c r="BG5531" s="29"/>
      <c r="BH5531" s="29"/>
      <c r="BI5531" s="29"/>
      <c r="BJ5531" s="29"/>
      <c r="BK5531" s="29"/>
      <c r="BL5531" s="29"/>
      <c r="BM5531" s="29"/>
      <c r="BN5531" s="29"/>
      <c r="BO5531" s="29"/>
      <c r="BP5531" s="29"/>
      <c r="BQ5531" s="29"/>
      <c r="BR5531" s="29"/>
      <c r="BS5531" s="29"/>
      <c r="BT5531" s="29"/>
      <c r="BU5531" s="29"/>
      <c r="BV5531" s="29"/>
      <c r="BW5531" s="29"/>
      <c r="BX5531" s="29"/>
      <c r="BY5531" s="29"/>
      <c r="BZ5531" s="29"/>
      <c r="CA5531" s="29"/>
      <c r="CB5531" s="29"/>
      <c r="CC5531" s="29"/>
      <c r="CD5531" s="29"/>
      <c r="CE5531" s="29"/>
      <c r="CF5531" s="29"/>
      <c r="CG5531" s="29"/>
      <c r="CH5531" s="29"/>
      <c r="CI5531" s="29"/>
      <c r="CJ5531" s="29"/>
      <c r="CK5531" s="29"/>
      <c r="CL5531" s="29"/>
      <c r="CM5531" s="29"/>
      <c r="CN5531" s="29"/>
      <c r="CO5531" s="29"/>
      <c r="CP5531" s="29"/>
      <c r="CQ5531" s="29"/>
      <c r="CR5531" s="29"/>
      <c r="CS5531" s="29"/>
      <c r="CT5531" s="29"/>
      <c r="CU5531" s="29"/>
      <c r="CV5531" s="29"/>
      <c r="CW5531" s="29"/>
      <c r="CX5531" s="29"/>
      <c r="CY5531" s="29"/>
      <c r="CZ5531" s="29"/>
      <c r="DA5531" s="29"/>
      <c r="DB5531" s="29"/>
      <c r="DC5531" s="29"/>
      <c r="DD5531" s="29"/>
      <c r="DE5531" s="29"/>
      <c r="DF5531" s="29"/>
      <c r="DG5531" s="29"/>
      <c r="DH5531" s="29"/>
      <c r="DI5531" s="29"/>
      <c r="DJ5531" s="29"/>
      <c r="DK5531" s="29"/>
      <c r="DL5531" s="29"/>
      <c r="DM5531" s="29"/>
      <c r="DN5531" s="29"/>
      <c r="DO5531" s="29"/>
      <c r="DP5531" s="29"/>
      <c r="DQ5531" s="29"/>
      <c r="DR5531" s="29"/>
      <c r="DS5531" s="29"/>
      <c r="DT5531" s="29"/>
      <c r="DU5531" s="29"/>
      <c r="DV5531" s="29"/>
      <c r="DW5531" s="29"/>
      <c r="DX5531" s="29"/>
      <c r="DY5531" s="29"/>
      <c r="DZ5531" s="29"/>
      <c r="EA5531" s="29"/>
      <c r="EB5531" s="29"/>
      <c r="EC5531" s="29"/>
      <c r="ED5531" s="29"/>
      <c r="EE5531" s="29"/>
      <c r="EF5531" s="29"/>
      <c r="EG5531" s="29"/>
      <c r="EH5531" s="29"/>
      <c r="EI5531" s="29"/>
      <c r="EJ5531" s="29"/>
      <c r="EK5531" s="29"/>
      <c r="EL5531" s="29"/>
      <c r="EM5531" s="29"/>
      <c r="EN5531" s="29"/>
      <c r="EO5531" s="29"/>
      <c r="EP5531" s="29"/>
      <c r="EQ5531" s="29"/>
      <c r="ER5531" s="29"/>
      <c r="ES5531" s="29"/>
      <c r="ET5531" s="29"/>
      <c r="EU5531" s="29"/>
      <c r="EV5531" s="29"/>
      <c r="EW5531" s="29"/>
      <c r="EX5531" s="29"/>
      <c r="EY5531" s="29"/>
      <c r="EZ5531" s="29"/>
      <c r="FA5531" s="29"/>
      <c r="FB5531" s="29"/>
      <c r="FC5531" s="29"/>
      <c r="FD5531" s="29"/>
      <c r="FE5531" s="29"/>
      <c r="FF5531" s="29"/>
      <c r="FG5531" s="29"/>
      <c r="FH5531" s="29"/>
      <c r="FI5531" s="29"/>
      <c r="FJ5531" s="29"/>
      <c r="FK5531" s="29"/>
      <c r="FL5531" s="29"/>
      <c r="FM5531" s="29"/>
      <c r="FN5531" s="29"/>
      <c r="FO5531" s="29"/>
      <c r="FP5531" s="29"/>
      <c r="FQ5531" s="29"/>
      <c r="FR5531" s="29"/>
      <c r="FS5531" s="29"/>
      <c r="FT5531" s="29"/>
      <c r="FU5531" s="29"/>
      <c r="FV5531" s="29"/>
      <c r="FW5531" s="29"/>
      <c r="FX5531" s="29"/>
      <c r="FY5531" s="29"/>
      <c r="FZ5531" s="29"/>
      <c r="GA5531" s="29"/>
      <c r="GB5531" s="29"/>
      <c r="GC5531" s="29"/>
      <c r="GD5531" s="29"/>
      <c r="GE5531" s="29"/>
      <c r="GF5531" s="29"/>
      <c r="GG5531" s="29"/>
      <c r="GH5531" s="29"/>
      <c r="GI5531" s="29"/>
      <c r="GJ5531" s="29"/>
      <c r="GK5531" s="29"/>
      <c r="GL5531" s="29"/>
      <c r="GM5531" s="29"/>
      <c r="GN5531" s="29"/>
      <c r="GO5531" s="29"/>
      <c r="GP5531" s="29"/>
      <c r="GQ5531" s="29"/>
      <c r="GR5531" s="29"/>
      <c r="GS5531" s="29"/>
      <c r="GT5531" s="29"/>
      <c r="GU5531" s="29"/>
      <c r="GV5531" s="29"/>
      <c r="GW5531" s="29"/>
      <c r="GX5531" s="29"/>
      <c r="GY5531" s="29"/>
      <c r="GZ5531" s="29"/>
      <c r="HA5531" s="29"/>
      <c r="HB5531" s="29"/>
      <c r="HC5531" s="29"/>
      <c r="HD5531" s="29"/>
      <c r="HE5531" s="29"/>
      <c r="HF5531" s="29"/>
      <c r="HG5531" s="29"/>
      <c r="HH5531" s="29"/>
      <c r="HI5531" s="29"/>
      <c r="HJ5531" s="29"/>
      <c r="HK5531" s="29"/>
      <c r="HL5531" s="29"/>
      <c r="HM5531" s="29"/>
      <c r="HN5531" s="29"/>
      <c r="HO5531" s="29"/>
      <c r="HP5531" s="29"/>
      <c r="HQ5531" s="29"/>
      <c r="HR5531" s="29"/>
      <c r="HS5531" s="29"/>
      <c r="HT5531" s="29"/>
      <c r="HU5531" s="29"/>
      <c r="HV5531" s="29"/>
      <c r="HW5531" s="29"/>
      <c r="HX5531" s="29"/>
    </row>
    <row r="5532" customFormat="1" spans="1:232">
      <c r="A5532" s="7">
        <v>5531</v>
      </c>
      <c r="B5532" s="220" t="s">
        <v>6346</v>
      </c>
      <c r="C5532" s="7" t="s">
        <v>25</v>
      </c>
      <c r="D5532" s="7" t="s">
        <v>6134</v>
      </c>
      <c r="E5532" s="20">
        <v>1</v>
      </c>
      <c r="F5532" s="7"/>
      <c r="G5532" s="7"/>
      <c r="H5532" s="7"/>
      <c r="I5532" s="7"/>
      <c r="J5532" s="24"/>
      <c r="K5532" s="7" t="s">
        <v>6056</v>
      </c>
      <c r="L5532" s="7" t="s">
        <v>6337</v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1"/>
      <c r="BQ5532" s="1"/>
      <c r="BR5532" s="1"/>
      <c r="BS5532" s="1"/>
      <c r="BT5532" s="1"/>
      <c r="BU5532" s="1"/>
      <c r="BV5532" s="1"/>
      <c r="BW5532" s="1"/>
      <c r="BX5532" s="1"/>
      <c r="BY5532" s="1"/>
      <c r="BZ5532" s="1"/>
      <c r="CA5532" s="1"/>
      <c r="CB5532" s="1"/>
      <c r="CC5532" s="1"/>
      <c r="CD5532" s="1"/>
      <c r="CE5532" s="1"/>
      <c r="CF5532" s="1"/>
      <c r="CG5532" s="1"/>
      <c r="CH5532" s="1"/>
      <c r="CI5532" s="1"/>
      <c r="CJ5532" s="1"/>
      <c r="CK5532" s="1"/>
      <c r="CL5532" s="1"/>
      <c r="CM5532" s="1"/>
      <c r="CN5532" s="1"/>
      <c r="CO5532" s="1"/>
      <c r="CP5532" s="1"/>
      <c r="CQ5532" s="1"/>
      <c r="CR5532" s="1"/>
      <c r="CS5532" s="1"/>
      <c r="CT5532" s="1"/>
      <c r="CU5532" s="1"/>
      <c r="CV5532" s="1"/>
      <c r="CW5532" s="1"/>
      <c r="CX5532" s="1"/>
      <c r="CY5532" s="1"/>
      <c r="CZ5532" s="1"/>
      <c r="DA5532" s="1"/>
      <c r="DB5532" s="1"/>
      <c r="DC5532" s="1"/>
      <c r="DD5532" s="1"/>
      <c r="DE5532" s="1"/>
      <c r="DF5532" s="1"/>
      <c r="DG5532" s="1"/>
      <c r="DH5532" s="1"/>
      <c r="DI5532" s="1"/>
      <c r="DJ5532" s="1"/>
      <c r="DK5532" s="1"/>
      <c r="DL5532" s="1"/>
      <c r="DM5532" s="1"/>
      <c r="DN5532" s="1"/>
      <c r="DO5532" s="1"/>
      <c r="DP5532" s="1"/>
      <c r="DQ5532" s="1"/>
      <c r="DR5532" s="1"/>
      <c r="DS5532" s="1"/>
      <c r="DT5532" s="1"/>
      <c r="DU5532" s="1"/>
      <c r="DV5532" s="1"/>
      <c r="DW5532" s="1"/>
      <c r="DX5532" s="1"/>
      <c r="DY5532" s="1"/>
      <c r="DZ5532" s="1"/>
      <c r="EA5532" s="1"/>
      <c r="EB5532" s="1"/>
      <c r="EC5532" s="1"/>
      <c r="ED5532" s="1"/>
      <c r="EE5532" s="1"/>
      <c r="EF5532" s="1"/>
      <c r="EG5532" s="1"/>
      <c r="EH5532" s="1"/>
      <c r="EI5532" s="1"/>
      <c r="EJ5532" s="1"/>
      <c r="EK5532" s="1"/>
      <c r="EL5532" s="1"/>
      <c r="EM5532" s="1"/>
      <c r="EN5532" s="1"/>
      <c r="EO5532" s="1"/>
      <c r="EP5532" s="1"/>
      <c r="EQ5532" s="1"/>
      <c r="ER5532" s="1"/>
      <c r="ES5532" s="1"/>
      <c r="ET5532" s="1"/>
      <c r="EU5532" s="1"/>
      <c r="EV5532" s="1"/>
      <c r="EW5532" s="1"/>
      <c r="EX5532" s="1"/>
      <c r="EY5532" s="1"/>
      <c r="EZ5532" s="1"/>
      <c r="FA5532" s="1"/>
      <c r="FB5532" s="1"/>
      <c r="FC5532" s="1"/>
      <c r="FD5532" s="1"/>
      <c r="FE5532" s="1"/>
      <c r="FF5532" s="1"/>
      <c r="FG5532" s="1"/>
      <c r="FH5532" s="1"/>
      <c r="FI5532" s="1"/>
      <c r="FJ5532" s="1"/>
      <c r="FK5532" s="1"/>
      <c r="FL5532" s="1"/>
      <c r="FM5532" s="1"/>
      <c r="FN5532" s="1"/>
      <c r="FO5532" s="1"/>
      <c r="FP5532" s="1"/>
      <c r="FQ5532" s="1"/>
      <c r="FR5532" s="1"/>
      <c r="FS5532" s="1"/>
      <c r="FT5532" s="1"/>
      <c r="FU5532" s="1"/>
      <c r="FV5532" s="1"/>
      <c r="FW5532" s="1"/>
      <c r="FX5532" s="1"/>
      <c r="FY5532" s="1"/>
      <c r="FZ5532" s="1"/>
      <c r="GA5532" s="1"/>
      <c r="GB5532" s="1"/>
      <c r="GC5532" s="1"/>
      <c r="GD5532" s="1"/>
      <c r="GE5532" s="1"/>
      <c r="GF5532" s="1"/>
      <c r="GG5532" s="1"/>
      <c r="GH5532" s="1"/>
      <c r="GI5532" s="1"/>
      <c r="GJ5532" s="1"/>
      <c r="GK5532" s="1"/>
      <c r="GL5532" s="1"/>
      <c r="GM5532" s="1"/>
      <c r="GN5532" s="1"/>
      <c r="GO5532" s="1"/>
      <c r="GP5532" s="1"/>
      <c r="GQ5532" s="1"/>
      <c r="GR5532" s="1"/>
      <c r="GS5532" s="1"/>
      <c r="GT5532" s="1"/>
      <c r="GU5532" s="1"/>
      <c r="GV5532" s="1"/>
      <c r="GW5532" s="1"/>
      <c r="GX5532" s="1"/>
      <c r="GY5532" s="1"/>
      <c r="GZ5532" s="1"/>
      <c r="HA5532" s="1"/>
      <c r="HB5532" s="1"/>
      <c r="HC5532" s="1"/>
      <c r="HD5532" s="1"/>
      <c r="HE5532" s="1"/>
      <c r="HF5532" s="1"/>
      <c r="HG5532" s="1"/>
      <c r="HH5532" s="1"/>
      <c r="HI5532" s="1"/>
      <c r="HJ5532" s="1"/>
      <c r="HK5532" s="1"/>
      <c r="HL5532" s="1"/>
      <c r="HM5532" s="1"/>
      <c r="HN5532" s="1"/>
      <c r="HO5532" s="1"/>
      <c r="HP5532" s="1"/>
      <c r="HQ5532" s="1"/>
      <c r="HR5532" s="1"/>
      <c r="HS5532" s="1"/>
      <c r="HT5532" s="1"/>
      <c r="HU5532" s="1"/>
      <c r="HV5532" s="1"/>
      <c r="HW5532" s="1"/>
      <c r="HX5532" s="1"/>
    </row>
    <row r="5533" customFormat="1" spans="1:232">
      <c r="A5533" s="7">
        <v>5532</v>
      </c>
      <c r="B5533" s="7" t="s">
        <v>6347</v>
      </c>
      <c r="C5533" s="7" t="s">
        <v>25</v>
      </c>
      <c r="D5533" s="7" t="s">
        <v>20</v>
      </c>
      <c r="E5533" s="7">
        <v>1</v>
      </c>
      <c r="F5533" s="122"/>
      <c r="G5533" s="122"/>
      <c r="H5533" s="122"/>
      <c r="I5533" s="7"/>
      <c r="J5533" s="7"/>
      <c r="K5533" s="7" t="s">
        <v>6056</v>
      </c>
      <c r="L5533" s="7" t="s">
        <v>6337</v>
      </c>
      <c r="M5533" s="29"/>
      <c r="N5533" s="29"/>
      <c r="O5533" s="29"/>
      <c r="P5533" s="29"/>
      <c r="Q5533" s="29"/>
      <c r="R5533" s="29"/>
      <c r="S5533" s="29"/>
      <c r="T5533" s="29"/>
      <c r="U5533" s="29"/>
      <c r="V5533" s="29"/>
      <c r="W5533" s="29"/>
      <c r="X5533" s="29"/>
      <c r="Y5533" s="29"/>
      <c r="Z5533" s="29"/>
      <c r="AA5533" s="29"/>
      <c r="AB5533" s="29"/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29"/>
      <c r="AQ5533" s="29"/>
      <c r="AR5533" s="29"/>
      <c r="AS5533" s="29"/>
      <c r="AT5533" s="29"/>
      <c r="AU5533" s="29"/>
      <c r="AV5533" s="29"/>
      <c r="AW5533" s="29"/>
      <c r="AX5533" s="29"/>
      <c r="AY5533" s="29"/>
      <c r="AZ5533" s="29"/>
      <c r="BA5533" s="29"/>
      <c r="BB5533" s="29"/>
      <c r="BC5533" s="29"/>
      <c r="BD5533" s="29"/>
      <c r="BE5533" s="29"/>
      <c r="BF5533" s="29"/>
      <c r="BG5533" s="29"/>
      <c r="BH5533" s="29"/>
      <c r="BI5533" s="29"/>
      <c r="BJ5533" s="29"/>
      <c r="BK5533" s="29"/>
      <c r="BL5533" s="29"/>
      <c r="BM5533" s="29"/>
      <c r="BN5533" s="29"/>
      <c r="BO5533" s="29"/>
      <c r="BP5533" s="29"/>
      <c r="BQ5533" s="29"/>
      <c r="BR5533" s="29"/>
      <c r="BS5533" s="29"/>
      <c r="BT5533" s="29"/>
      <c r="BU5533" s="29"/>
      <c r="BV5533" s="29"/>
      <c r="BW5533" s="29"/>
      <c r="BX5533" s="29"/>
      <c r="BY5533" s="29"/>
      <c r="BZ5533" s="29"/>
      <c r="CA5533" s="29"/>
      <c r="CB5533" s="29"/>
      <c r="CC5533" s="29"/>
      <c r="CD5533" s="29"/>
      <c r="CE5533" s="29"/>
      <c r="CF5533" s="29"/>
      <c r="CG5533" s="29"/>
      <c r="CH5533" s="29"/>
      <c r="CI5533" s="29"/>
      <c r="CJ5533" s="29"/>
      <c r="CK5533" s="29"/>
      <c r="CL5533" s="29"/>
      <c r="CM5533" s="29"/>
      <c r="CN5533" s="29"/>
      <c r="CO5533" s="29"/>
      <c r="CP5533" s="29"/>
      <c r="CQ5533" s="29"/>
      <c r="CR5533" s="29"/>
      <c r="CS5533" s="29"/>
      <c r="CT5533" s="29"/>
      <c r="CU5533" s="29"/>
      <c r="CV5533" s="29"/>
      <c r="CW5533" s="29"/>
      <c r="CX5533" s="29"/>
      <c r="CY5533" s="29"/>
      <c r="CZ5533" s="29"/>
      <c r="DA5533" s="29"/>
      <c r="DB5533" s="29"/>
      <c r="DC5533" s="29"/>
      <c r="DD5533" s="29"/>
      <c r="DE5533" s="29"/>
      <c r="DF5533" s="29"/>
      <c r="DG5533" s="29"/>
      <c r="DH5533" s="29"/>
      <c r="DI5533" s="29"/>
      <c r="DJ5533" s="29"/>
      <c r="DK5533" s="29"/>
      <c r="DL5533" s="29"/>
      <c r="DM5533" s="29"/>
      <c r="DN5533" s="29"/>
      <c r="DO5533" s="29"/>
      <c r="DP5533" s="29"/>
      <c r="DQ5533" s="29"/>
      <c r="DR5533" s="29"/>
      <c r="DS5533" s="29"/>
      <c r="DT5533" s="29"/>
      <c r="DU5533" s="29"/>
      <c r="DV5533" s="29"/>
      <c r="DW5533" s="29"/>
      <c r="DX5533" s="29"/>
      <c r="DY5533" s="29"/>
      <c r="DZ5533" s="29"/>
      <c r="EA5533" s="29"/>
      <c r="EB5533" s="29"/>
      <c r="EC5533" s="29"/>
      <c r="ED5533" s="29"/>
      <c r="EE5533" s="29"/>
      <c r="EF5533" s="29"/>
      <c r="EG5533" s="29"/>
      <c r="EH5533" s="29"/>
      <c r="EI5533" s="29"/>
      <c r="EJ5533" s="29"/>
      <c r="EK5533" s="29"/>
      <c r="EL5533" s="29"/>
      <c r="EM5533" s="29"/>
      <c r="EN5533" s="29"/>
      <c r="EO5533" s="29"/>
      <c r="EP5533" s="29"/>
      <c r="EQ5533" s="29"/>
      <c r="ER5533" s="29"/>
      <c r="ES5533" s="29"/>
      <c r="ET5533" s="29"/>
      <c r="EU5533" s="29"/>
      <c r="EV5533" s="29"/>
      <c r="EW5533" s="29"/>
      <c r="EX5533" s="29"/>
      <c r="EY5533" s="29"/>
      <c r="EZ5533" s="29"/>
      <c r="FA5533" s="29"/>
      <c r="FB5533" s="29"/>
      <c r="FC5533" s="29"/>
      <c r="FD5533" s="29"/>
      <c r="FE5533" s="29"/>
      <c r="FF5533" s="29"/>
      <c r="FG5533" s="29"/>
      <c r="FH5533" s="29"/>
      <c r="FI5533" s="29"/>
      <c r="FJ5533" s="29"/>
      <c r="FK5533" s="29"/>
      <c r="FL5533" s="29"/>
      <c r="FM5533" s="29"/>
      <c r="FN5533" s="29"/>
      <c r="FO5533" s="29"/>
      <c r="FP5533" s="29"/>
      <c r="FQ5533" s="29"/>
      <c r="FR5533" s="29"/>
      <c r="FS5533" s="29"/>
      <c r="FT5533" s="29"/>
      <c r="FU5533" s="29"/>
      <c r="FV5533" s="29"/>
      <c r="FW5533" s="29"/>
      <c r="FX5533" s="29"/>
      <c r="FY5533" s="29"/>
      <c r="FZ5533" s="29"/>
      <c r="GA5533" s="29"/>
      <c r="GB5533" s="29"/>
      <c r="GC5533" s="29"/>
      <c r="GD5533" s="29"/>
      <c r="GE5533" s="29"/>
      <c r="GF5533" s="29"/>
      <c r="GG5533" s="29"/>
      <c r="GH5533" s="29"/>
      <c r="GI5533" s="29"/>
      <c r="GJ5533" s="29"/>
      <c r="GK5533" s="29"/>
      <c r="GL5533" s="29"/>
      <c r="GM5533" s="29"/>
      <c r="GN5533" s="29"/>
      <c r="GO5533" s="29"/>
      <c r="GP5533" s="29"/>
      <c r="GQ5533" s="29"/>
      <c r="GR5533" s="29"/>
      <c r="GS5533" s="29"/>
      <c r="GT5533" s="29"/>
      <c r="GU5533" s="29"/>
      <c r="GV5533" s="29"/>
      <c r="GW5533" s="29"/>
      <c r="GX5533" s="29"/>
      <c r="GY5533" s="29"/>
      <c r="GZ5533" s="29"/>
      <c r="HA5533" s="29"/>
      <c r="HB5533" s="29"/>
      <c r="HC5533" s="29"/>
      <c r="HD5533" s="29"/>
      <c r="HE5533" s="29"/>
      <c r="HF5533" s="29"/>
      <c r="HG5533" s="29"/>
      <c r="HH5533" s="29"/>
      <c r="HI5533" s="29"/>
      <c r="HJ5533" s="29"/>
      <c r="HK5533" s="29"/>
      <c r="HL5533" s="29"/>
      <c r="HM5533" s="29"/>
      <c r="HN5533" s="29"/>
      <c r="HO5533" s="29"/>
      <c r="HP5533" s="29"/>
      <c r="HQ5533" s="29"/>
      <c r="HR5533" s="29"/>
      <c r="HS5533" s="29"/>
      <c r="HT5533" s="29"/>
      <c r="HU5533" s="29"/>
      <c r="HV5533" s="29"/>
      <c r="HW5533" s="29"/>
      <c r="HX5533" s="29"/>
    </row>
    <row r="5534" spans="1:12">
      <c r="A5534" s="7">
        <v>5533</v>
      </c>
      <c r="B5534" s="6" t="s">
        <v>6348</v>
      </c>
      <c r="C5534" s="6" t="s">
        <v>25</v>
      </c>
      <c r="D5534" s="6" t="s">
        <v>6134</v>
      </c>
      <c r="E5534" s="20">
        <v>1</v>
      </c>
      <c r="F5534" s="6"/>
      <c r="G5534" s="6"/>
      <c r="H5534" s="6"/>
      <c r="I5534" s="6"/>
      <c r="J5534" s="24"/>
      <c r="K5534" s="7" t="s">
        <v>6056</v>
      </c>
      <c r="L5534" s="7" t="s">
        <v>6337</v>
      </c>
    </row>
    <row r="5535" spans="1:232">
      <c r="A5535" s="7">
        <v>5534</v>
      </c>
      <c r="B5535" s="295" t="s">
        <v>6349</v>
      </c>
      <c r="C5535" s="295" t="s">
        <v>25</v>
      </c>
      <c r="D5535" s="295" t="s">
        <v>75</v>
      </c>
      <c r="E5535" s="295">
        <v>1</v>
      </c>
      <c r="F5535" s="295"/>
      <c r="G5535" s="295"/>
      <c r="H5535" s="295"/>
      <c r="I5535" s="295"/>
      <c r="J5535" s="296"/>
      <c r="K5535" s="7" t="s">
        <v>6056</v>
      </c>
      <c r="L5535" s="7" t="s">
        <v>6337</v>
      </c>
      <c r="M5535" s="29"/>
      <c r="N5535" s="29"/>
      <c r="O5535" s="29"/>
      <c r="P5535" s="29"/>
      <c r="Q5535" s="29"/>
      <c r="R5535" s="29"/>
      <c r="S5535" s="29"/>
      <c r="T5535" s="29"/>
      <c r="U5535" s="29"/>
      <c r="V5535" s="29"/>
      <c r="W5535" s="29"/>
      <c r="X5535" s="29"/>
      <c r="Y5535" s="29"/>
      <c r="Z5535" s="29"/>
      <c r="AA5535" s="29"/>
      <c r="AB5535" s="29"/>
      <c r="AC5535" s="29"/>
      <c r="AD5535" s="29"/>
      <c r="AE5535" s="29"/>
      <c r="AF5535" s="29"/>
      <c r="AG5535" s="29"/>
      <c r="AH5535" s="29"/>
      <c r="AI5535" s="29"/>
      <c r="AJ5535" s="29"/>
      <c r="AK5535" s="29"/>
      <c r="AL5535" s="29"/>
      <c r="AM5535" s="29"/>
      <c r="AN5535" s="29"/>
      <c r="AO5535" s="29"/>
      <c r="AP5535" s="29"/>
      <c r="AQ5535" s="29"/>
      <c r="AR5535" s="29"/>
      <c r="AS5535" s="29"/>
      <c r="AT5535" s="29"/>
      <c r="AU5535" s="29"/>
      <c r="AV5535" s="29"/>
      <c r="AW5535" s="29"/>
      <c r="AX5535" s="29"/>
      <c r="AY5535" s="29"/>
      <c r="AZ5535" s="29"/>
      <c r="BA5535" s="29"/>
      <c r="BB5535" s="29"/>
      <c r="BC5535" s="29"/>
      <c r="BD5535" s="29"/>
      <c r="BE5535" s="29"/>
      <c r="BF5535" s="29"/>
      <c r="BG5535" s="29"/>
      <c r="BH5535" s="29"/>
      <c r="BI5535" s="29"/>
      <c r="BJ5535" s="29"/>
      <c r="BK5535" s="29"/>
      <c r="BL5535" s="29"/>
      <c r="BM5535" s="29"/>
      <c r="BN5535" s="29"/>
      <c r="BO5535" s="29"/>
      <c r="BP5535" s="29"/>
      <c r="BQ5535" s="29"/>
      <c r="BR5535" s="29"/>
      <c r="BS5535" s="29"/>
      <c r="BT5535" s="29"/>
      <c r="BU5535" s="29"/>
      <c r="BV5535" s="29"/>
      <c r="BW5535" s="29"/>
      <c r="BX5535" s="29"/>
      <c r="BY5535" s="29"/>
      <c r="BZ5535" s="29"/>
      <c r="CA5535" s="29"/>
      <c r="CB5535" s="29"/>
      <c r="CC5535" s="29"/>
      <c r="CD5535" s="29"/>
      <c r="CE5535" s="29"/>
      <c r="CF5535" s="29"/>
      <c r="CG5535" s="29"/>
      <c r="CH5535" s="29"/>
      <c r="CI5535" s="29"/>
      <c r="CJ5535" s="29"/>
      <c r="CK5535" s="29"/>
      <c r="CL5535" s="29"/>
      <c r="CM5535" s="29"/>
      <c r="CN5535" s="29"/>
      <c r="CO5535" s="29"/>
      <c r="CP5535" s="29"/>
      <c r="CQ5535" s="29"/>
      <c r="CR5535" s="29"/>
      <c r="CS5535" s="29"/>
      <c r="CT5535" s="29"/>
      <c r="CU5535" s="29"/>
      <c r="CV5535" s="29"/>
      <c r="CW5535" s="29"/>
      <c r="CX5535" s="29"/>
      <c r="CY5535" s="29"/>
      <c r="CZ5535" s="29"/>
      <c r="DA5535" s="29"/>
      <c r="DB5535" s="29"/>
      <c r="DC5535" s="29"/>
      <c r="DD5535" s="29"/>
      <c r="DE5535" s="29"/>
      <c r="DF5535" s="29"/>
      <c r="DG5535" s="29"/>
      <c r="DH5535" s="29"/>
      <c r="DI5535" s="29"/>
      <c r="DJ5535" s="29"/>
      <c r="DK5535" s="29"/>
      <c r="DL5535" s="29"/>
      <c r="DM5535" s="29"/>
      <c r="DN5535" s="29"/>
      <c r="DO5535" s="29"/>
      <c r="DP5535" s="29"/>
      <c r="DQ5535" s="29"/>
      <c r="DR5535" s="29"/>
      <c r="DS5535" s="29"/>
      <c r="DT5535" s="29"/>
      <c r="DU5535" s="29"/>
      <c r="DV5535" s="29"/>
      <c r="DW5535" s="29"/>
      <c r="DX5535" s="29"/>
      <c r="DY5535" s="29"/>
      <c r="DZ5535" s="29"/>
      <c r="EA5535" s="29"/>
      <c r="EB5535" s="29"/>
      <c r="EC5535" s="29"/>
      <c r="ED5535" s="29"/>
      <c r="EE5535" s="29"/>
      <c r="EF5535" s="29"/>
      <c r="EG5535" s="29"/>
      <c r="EH5535" s="29"/>
      <c r="EI5535" s="29"/>
      <c r="EJ5535" s="29"/>
      <c r="EK5535" s="29"/>
      <c r="EL5535" s="29"/>
      <c r="EM5535" s="29"/>
      <c r="EN5535" s="29"/>
      <c r="EO5535" s="29"/>
      <c r="EP5535" s="29"/>
      <c r="EQ5535" s="29"/>
      <c r="ER5535" s="29"/>
      <c r="ES5535" s="29"/>
      <c r="ET5535" s="29"/>
      <c r="EU5535" s="29"/>
      <c r="EV5535" s="29"/>
      <c r="EW5535" s="29"/>
      <c r="EX5535" s="29"/>
      <c r="EY5535" s="29"/>
      <c r="EZ5535" s="29"/>
      <c r="FA5535" s="29"/>
      <c r="FB5535" s="29"/>
      <c r="FC5535" s="29"/>
      <c r="FD5535" s="29"/>
      <c r="FE5535" s="29"/>
      <c r="FF5535" s="29"/>
      <c r="FG5535" s="29"/>
      <c r="FH5535" s="29"/>
      <c r="FI5535" s="29"/>
      <c r="FJ5535" s="29"/>
      <c r="FK5535" s="29"/>
      <c r="FL5535" s="29"/>
      <c r="FM5535" s="29"/>
      <c r="FN5535" s="29"/>
      <c r="FO5535" s="29"/>
      <c r="FP5535" s="29"/>
      <c r="FQ5535" s="29"/>
      <c r="FR5535" s="29"/>
      <c r="FS5535" s="29"/>
      <c r="FT5535" s="29"/>
      <c r="FU5535" s="29"/>
      <c r="FV5535" s="29"/>
      <c r="FW5535" s="29"/>
      <c r="FX5535" s="29"/>
      <c r="FY5535" s="29"/>
      <c r="FZ5535" s="29"/>
      <c r="GA5535" s="29"/>
      <c r="GB5535" s="29"/>
      <c r="GC5535" s="29"/>
      <c r="GD5535" s="29"/>
      <c r="GE5535" s="29"/>
      <c r="GF5535" s="29"/>
      <c r="GG5535" s="29"/>
      <c r="GH5535" s="29"/>
      <c r="GI5535" s="29"/>
      <c r="GJ5535" s="29"/>
      <c r="GK5535" s="29"/>
      <c r="GL5535" s="29"/>
      <c r="GM5535" s="29"/>
      <c r="GN5535" s="29"/>
      <c r="GO5535" s="29"/>
      <c r="GP5535" s="29"/>
      <c r="GQ5535" s="29"/>
      <c r="GR5535" s="29"/>
      <c r="GS5535" s="29"/>
      <c r="GT5535" s="29"/>
      <c r="GU5535" s="29"/>
      <c r="GV5535" s="29"/>
      <c r="GW5535" s="29"/>
      <c r="GX5535" s="29"/>
      <c r="GY5535" s="29"/>
      <c r="GZ5535" s="29"/>
      <c r="HA5535" s="29"/>
      <c r="HB5535" s="29"/>
      <c r="HC5535" s="29"/>
      <c r="HD5535" s="29"/>
      <c r="HE5535" s="29"/>
      <c r="HF5535" s="29"/>
      <c r="HG5535" s="29"/>
      <c r="HH5535" s="29"/>
      <c r="HI5535" s="29"/>
      <c r="HJ5535" s="29"/>
      <c r="HK5535" s="29"/>
      <c r="HL5535" s="29"/>
      <c r="HM5535" s="29"/>
      <c r="HN5535" s="29"/>
      <c r="HO5535" s="29"/>
      <c r="HP5535" s="29"/>
      <c r="HQ5535" s="29"/>
      <c r="HR5535" s="29"/>
      <c r="HS5535" s="29"/>
      <c r="HT5535" s="29"/>
      <c r="HU5535" s="29"/>
      <c r="HV5535" s="29"/>
      <c r="HW5535" s="29"/>
      <c r="HX5535" s="29"/>
    </row>
    <row r="5536" spans="1:232">
      <c r="A5536" s="7">
        <v>5535</v>
      </c>
      <c r="B5536" s="295" t="s">
        <v>6350</v>
      </c>
      <c r="C5536" s="295" t="s">
        <v>25</v>
      </c>
      <c r="D5536" s="295" t="s">
        <v>6134</v>
      </c>
      <c r="E5536" s="295">
        <v>1</v>
      </c>
      <c r="F5536" s="295"/>
      <c r="G5536" s="295"/>
      <c r="H5536" s="295"/>
      <c r="I5536" s="295"/>
      <c r="J5536" s="296"/>
      <c r="K5536" s="7" t="s">
        <v>6056</v>
      </c>
      <c r="L5536" s="7" t="s">
        <v>6337</v>
      </c>
      <c r="GS5536" s="29"/>
      <c r="GT5536" s="29"/>
      <c r="GU5536" s="29"/>
      <c r="GV5536" s="29"/>
      <c r="GW5536" s="29"/>
      <c r="GX5536" s="29"/>
      <c r="GY5536" s="29"/>
      <c r="GZ5536" s="29"/>
      <c r="HA5536" s="29"/>
      <c r="HB5536" s="29"/>
      <c r="HC5536" s="29"/>
      <c r="HD5536" s="29"/>
      <c r="HE5536" s="29"/>
      <c r="HF5536" s="29"/>
      <c r="HG5536" s="29"/>
      <c r="HH5536" s="29"/>
      <c r="HI5536" s="29"/>
      <c r="HJ5536" s="29"/>
      <c r="HK5536" s="29"/>
      <c r="HL5536" s="29"/>
      <c r="HM5536" s="29"/>
      <c r="HN5536" s="29"/>
      <c r="HO5536" s="29"/>
      <c r="HP5536" s="29"/>
      <c r="HQ5536" s="29"/>
      <c r="HR5536" s="29"/>
      <c r="HS5536" s="29"/>
      <c r="HT5536" s="29"/>
      <c r="HU5536" s="29"/>
      <c r="HV5536" s="29"/>
      <c r="HW5536" s="29"/>
      <c r="HX5536" s="29"/>
    </row>
    <row r="5537" spans="1:12">
      <c r="A5537" s="7">
        <v>5536</v>
      </c>
      <c r="B5537" s="6" t="s">
        <v>6351</v>
      </c>
      <c r="C5537" s="6" t="s">
        <v>13</v>
      </c>
      <c r="D5537" s="7" t="s">
        <v>6134</v>
      </c>
      <c r="E5537" s="7">
        <v>1</v>
      </c>
      <c r="F5537" s="7"/>
      <c r="G5537" s="7"/>
      <c r="H5537" s="7"/>
      <c r="I5537" s="7"/>
      <c r="J5537" s="24"/>
      <c r="K5537" s="7" t="s">
        <v>6056</v>
      </c>
      <c r="L5537" s="7" t="s">
        <v>6337</v>
      </c>
    </row>
    <row r="5538" customFormat="1" spans="1:232">
      <c r="A5538" s="7">
        <v>5537</v>
      </c>
      <c r="B5538" s="220" t="s">
        <v>6352</v>
      </c>
      <c r="C5538" s="220" t="s">
        <v>13</v>
      </c>
      <c r="D5538" s="7" t="s">
        <v>6134</v>
      </c>
      <c r="E5538" s="20">
        <v>1</v>
      </c>
      <c r="F5538" s="7"/>
      <c r="G5538" s="7"/>
      <c r="H5538" s="7"/>
      <c r="I5538" s="7"/>
      <c r="J5538" s="24"/>
      <c r="K5538" s="7" t="s">
        <v>6056</v>
      </c>
      <c r="L5538" s="7" t="s">
        <v>6337</v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1"/>
      <c r="BP5538" s="1"/>
      <c r="BQ5538" s="1"/>
      <c r="BR5538" s="1"/>
      <c r="BS5538" s="1"/>
      <c r="BT5538" s="1"/>
      <c r="BU5538" s="1"/>
      <c r="BV5538" s="1"/>
      <c r="BW5538" s="1"/>
      <c r="BX5538" s="1"/>
      <c r="BY5538" s="1"/>
      <c r="BZ5538" s="1"/>
      <c r="CA5538" s="1"/>
      <c r="CB5538" s="1"/>
      <c r="CC5538" s="1"/>
      <c r="CD5538" s="1"/>
      <c r="CE5538" s="1"/>
      <c r="CF5538" s="1"/>
      <c r="CG5538" s="1"/>
      <c r="CH5538" s="1"/>
      <c r="CI5538" s="1"/>
      <c r="CJ5538" s="1"/>
      <c r="CK5538" s="1"/>
      <c r="CL5538" s="1"/>
      <c r="CM5538" s="1"/>
      <c r="CN5538" s="1"/>
      <c r="CO5538" s="1"/>
      <c r="CP5538" s="1"/>
      <c r="CQ5538" s="1"/>
      <c r="CR5538" s="1"/>
      <c r="CS5538" s="1"/>
      <c r="CT5538" s="1"/>
      <c r="CU5538" s="1"/>
      <c r="CV5538" s="1"/>
      <c r="CW5538" s="1"/>
      <c r="CX5538" s="1"/>
      <c r="CY5538" s="1"/>
      <c r="CZ5538" s="1"/>
      <c r="DA5538" s="1"/>
      <c r="DB5538" s="1"/>
      <c r="DC5538" s="1"/>
      <c r="DD5538" s="1"/>
      <c r="DE5538" s="1"/>
      <c r="DF5538" s="1"/>
      <c r="DG5538" s="1"/>
      <c r="DH5538" s="1"/>
      <c r="DI5538" s="1"/>
      <c r="DJ5538" s="1"/>
      <c r="DK5538" s="1"/>
      <c r="DL5538" s="1"/>
      <c r="DM5538" s="1"/>
      <c r="DN5538" s="1"/>
      <c r="DO5538" s="1"/>
      <c r="DP5538" s="1"/>
      <c r="DQ5538" s="1"/>
      <c r="DR5538" s="1"/>
      <c r="DS5538" s="1"/>
      <c r="DT5538" s="1"/>
      <c r="DU5538" s="1"/>
      <c r="DV5538" s="1"/>
      <c r="DW5538" s="1"/>
      <c r="DX5538" s="1"/>
      <c r="DY5538" s="1"/>
      <c r="DZ5538" s="1"/>
      <c r="EA5538" s="1"/>
      <c r="EB5538" s="1"/>
      <c r="EC5538" s="1"/>
      <c r="ED5538" s="1"/>
      <c r="EE5538" s="1"/>
      <c r="EF5538" s="1"/>
      <c r="EG5538" s="1"/>
      <c r="EH5538" s="1"/>
      <c r="EI5538" s="1"/>
      <c r="EJ5538" s="1"/>
      <c r="EK5538" s="1"/>
      <c r="EL5538" s="1"/>
      <c r="EM5538" s="1"/>
      <c r="EN5538" s="1"/>
      <c r="EO5538" s="1"/>
      <c r="EP5538" s="1"/>
      <c r="EQ5538" s="1"/>
      <c r="ER5538" s="1"/>
      <c r="ES5538" s="1"/>
      <c r="ET5538" s="1"/>
      <c r="EU5538" s="1"/>
      <c r="EV5538" s="1"/>
      <c r="EW5538" s="1"/>
      <c r="EX5538" s="1"/>
      <c r="EY5538" s="1"/>
      <c r="EZ5538" s="1"/>
      <c r="FA5538" s="1"/>
      <c r="FB5538" s="1"/>
      <c r="FC5538" s="1"/>
      <c r="FD5538" s="1"/>
      <c r="FE5538" s="1"/>
      <c r="FF5538" s="1"/>
      <c r="FG5538" s="1"/>
      <c r="FH5538" s="1"/>
      <c r="FI5538" s="1"/>
      <c r="FJ5538" s="1"/>
      <c r="FK5538" s="1"/>
      <c r="FL5538" s="1"/>
      <c r="FM5538" s="1"/>
      <c r="FN5538" s="1"/>
      <c r="FO5538" s="1"/>
      <c r="FP5538" s="1"/>
      <c r="FQ5538" s="1"/>
      <c r="FR5538" s="1"/>
      <c r="FS5538" s="1"/>
      <c r="FT5538" s="1"/>
      <c r="FU5538" s="1"/>
      <c r="FV5538" s="1"/>
      <c r="FW5538" s="1"/>
      <c r="FX5538" s="1"/>
      <c r="FY5538" s="1"/>
      <c r="FZ5538" s="1"/>
      <c r="GA5538" s="1"/>
      <c r="GB5538" s="1"/>
      <c r="GC5538" s="1"/>
      <c r="GD5538" s="1"/>
      <c r="GE5538" s="1"/>
      <c r="GF5538" s="1"/>
      <c r="GG5538" s="1"/>
      <c r="GH5538" s="1"/>
      <c r="GI5538" s="1"/>
      <c r="GJ5538" s="1"/>
      <c r="GK5538" s="1"/>
      <c r="GL5538" s="1"/>
      <c r="GM5538" s="1"/>
      <c r="GN5538" s="1"/>
      <c r="GO5538" s="1"/>
      <c r="GP5538" s="1"/>
      <c r="GQ5538" s="1"/>
      <c r="GR5538" s="1"/>
      <c r="GS5538" s="1"/>
      <c r="GT5538" s="1"/>
      <c r="GU5538" s="1"/>
      <c r="GV5538" s="1"/>
      <c r="GW5538" s="1"/>
      <c r="GX5538" s="1"/>
      <c r="GY5538" s="1"/>
      <c r="GZ5538" s="1"/>
      <c r="HA5538" s="1"/>
      <c r="HB5538" s="1"/>
      <c r="HC5538" s="1"/>
      <c r="HD5538" s="1"/>
      <c r="HE5538" s="1"/>
      <c r="HF5538" s="1"/>
      <c r="HG5538" s="1"/>
      <c r="HH5538" s="1"/>
      <c r="HI5538" s="1"/>
      <c r="HJ5538" s="1"/>
      <c r="HK5538" s="1"/>
      <c r="HL5538" s="1"/>
      <c r="HM5538" s="1"/>
      <c r="HN5538" s="1"/>
      <c r="HO5538" s="1"/>
      <c r="HP5538" s="1"/>
      <c r="HQ5538" s="1"/>
      <c r="HR5538" s="1"/>
      <c r="HS5538" s="1"/>
      <c r="HT5538" s="1"/>
      <c r="HU5538" s="1"/>
      <c r="HV5538" s="1"/>
      <c r="HW5538" s="1"/>
      <c r="HX5538" s="1"/>
    </row>
    <row r="5539" spans="1:12">
      <c r="A5539" s="7">
        <v>5538</v>
      </c>
      <c r="B5539" s="220" t="s">
        <v>6353</v>
      </c>
      <c r="C5539" s="220" t="s">
        <v>25</v>
      </c>
      <c r="D5539" s="6" t="s">
        <v>43</v>
      </c>
      <c r="E5539" s="7">
        <v>1</v>
      </c>
      <c r="F5539" s="7"/>
      <c r="G5539" s="7"/>
      <c r="H5539" s="7"/>
      <c r="I5539" s="7"/>
      <c r="J5539" s="7"/>
      <c r="K5539" s="7" t="s">
        <v>6056</v>
      </c>
      <c r="L5539" s="7" t="s">
        <v>6337</v>
      </c>
    </row>
    <row r="5540" customFormat="1" spans="1:232">
      <c r="A5540" s="7">
        <v>5539</v>
      </c>
      <c r="B5540" s="220" t="s">
        <v>6354</v>
      </c>
      <c r="C5540" s="220" t="s">
        <v>25</v>
      </c>
      <c r="D5540" s="7" t="s">
        <v>6134</v>
      </c>
      <c r="E5540" s="7">
        <v>1</v>
      </c>
      <c r="F5540" s="7"/>
      <c r="G5540" s="7"/>
      <c r="H5540" s="7"/>
      <c r="I5540" s="7"/>
      <c r="J5540" s="24"/>
      <c r="K5540" s="7" t="s">
        <v>6056</v>
      </c>
      <c r="L5540" s="7" t="s">
        <v>6337</v>
      </c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1"/>
      <c r="BQ5540" s="1"/>
      <c r="BR5540" s="1"/>
      <c r="BS5540" s="1"/>
      <c r="BT5540" s="1"/>
      <c r="BU5540" s="1"/>
      <c r="BV5540" s="1"/>
      <c r="BW5540" s="1"/>
      <c r="BX5540" s="1"/>
      <c r="BY5540" s="1"/>
      <c r="BZ5540" s="1"/>
      <c r="CA5540" s="1"/>
      <c r="CB5540" s="1"/>
      <c r="CC5540" s="1"/>
      <c r="CD5540" s="1"/>
      <c r="CE5540" s="1"/>
      <c r="CF5540" s="1"/>
      <c r="CG5540" s="1"/>
      <c r="CH5540" s="1"/>
      <c r="CI5540" s="1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  <c r="CV5540" s="1"/>
      <c r="CW5540" s="1"/>
      <c r="CX5540" s="1"/>
      <c r="CY5540" s="1"/>
      <c r="CZ5540" s="1"/>
      <c r="DA5540" s="1"/>
      <c r="DB5540" s="1"/>
      <c r="DC5540" s="1"/>
      <c r="DD5540" s="1"/>
      <c r="DE5540" s="1"/>
      <c r="DF5540" s="1"/>
      <c r="DG5540" s="1"/>
      <c r="DH5540" s="1"/>
      <c r="DI5540" s="1"/>
      <c r="DJ5540" s="1"/>
      <c r="DK5540" s="1"/>
      <c r="DL5540" s="1"/>
      <c r="DM5540" s="1"/>
      <c r="DN5540" s="1"/>
      <c r="DO5540" s="1"/>
      <c r="DP5540" s="1"/>
      <c r="DQ5540" s="1"/>
      <c r="DR5540" s="1"/>
      <c r="DS5540" s="1"/>
      <c r="DT5540" s="1"/>
      <c r="DU5540" s="1"/>
      <c r="DV5540" s="1"/>
      <c r="DW5540" s="1"/>
      <c r="DX5540" s="1"/>
      <c r="DY5540" s="1"/>
      <c r="DZ5540" s="1"/>
      <c r="EA5540" s="1"/>
      <c r="EB5540" s="1"/>
      <c r="EC5540" s="1"/>
      <c r="ED5540" s="1"/>
      <c r="EE5540" s="1"/>
      <c r="EF5540" s="1"/>
      <c r="EG5540" s="1"/>
      <c r="EH5540" s="1"/>
      <c r="EI5540" s="1"/>
      <c r="EJ5540" s="1"/>
      <c r="EK5540" s="1"/>
      <c r="EL5540" s="1"/>
      <c r="EM5540" s="1"/>
      <c r="EN5540" s="1"/>
      <c r="EO5540" s="1"/>
      <c r="EP5540" s="1"/>
      <c r="EQ5540" s="1"/>
      <c r="ER5540" s="1"/>
      <c r="ES5540" s="1"/>
      <c r="ET5540" s="1"/>
      <c r="EU5540" s="1"/>
      <c r="EV5540" s="1"/>
      <c r="EW5540" s="1"/>
      <c r="EX5540" s="1"/>
      <c r="EY5540" s="1"/>
      <c r="EZ5540" s="1"/>
      <c r="FA5540" s="1"/>
      <c r="FB5540" s="1"/>
      <c r="FC5540" s="1"/>
      <c r="FD5540" s="1"/>
      <c r="FE5540" s="1"/>
      <c r="FF5540" s="1"/>
      <c r="FG5540" s="1"/>
      <c r="FH5540" s="1"/>
      <c r="FI5540" s="1"/>
      <c r="FJ5540" s="1"/>
      <c r="FK5540" s="1"/>
      <c r="FL5540" s="1"/>
      <c r="FM5540" s="1"/>
      <c r="FN5540" s="1"/>
      <c r="FO5540" s="1"/>
      <c r="FP5540" s="1"/>
      <c r="FQ5540" s="1"/>
      <c r="FR5540" s="1"/>
      <c r="FS5540" s="1"/>
      <c r="FT5540" s="1"/>
      <c r="FU5540" s="1"/>
      <c r="FV5540" s="1"/>
      <c r="FW5540" s="1"/>
      <c r="FX5540" s="1"/>
      <c r="FY5540" s="1"/>
      <c r="FZ5540" s="1"/>
      <c r="GA5540" s="1"/>
      <c r="GB5540" s="1"/>
      <c r="GC5540" s="1"/>
      <c r="GD5540" s="1"/>
      <c r="GE5540" s="1"/>
      <c r="GF5540" s="1"/>
      <c r="GG5540" s="1"/>
      <c r="GH5540" s="1"/>
      <c r="GI5540" s="1"/>
      <c r="GJ5540" s="1"/>
      <c r="GK5540" s="1"/>
      <c r="GL5540" s="1"/>
      <c r="GM5540" s="1"/>
      <c r="GN5540" s="1"/>
      <c r="GO5540" s="1"/>
      <c r="GP5540" s="1"/>
      <c r="GQ5540" s="1"/>
      <c r="GR5540" s="1"/>
      <c r="GS5540" s="1"/>
      <c r="GT5540" s="1"/>
      <c r="GU5540" s="1"/>
      <c r="GV5540" s="1"/>
      <c r="GW5540" s="1"/>
      <c r="GX5540" s="1"/>
      <c r="GY5540" s="1"/>
      <c r="GZ5540" s="1"/>
      <c r="HA5540" s="1"/>
      <c r="HB5540" s="1"/>
      <c r="HC5540" s="1"/>
      <c r="HD5540" s="1"/>
      <c r="HE5540" s="1"/>
      <c r="HF5540" s="1"/>
      <c r="HG5540" s="1"/>
      <c r="HH5540" s="1"/>
      <c r="HI5540" s="1"/>
      <c r="HJ5540" s="1"/>
      <c r="HK5540" s="1"/>
      <c r="HL5540" s="1"/>
      <c r="HM5540" s="1"/>
      <c r="HN5540" s="1"/>
      <c r="HO5540" s="1"/>
      <c r="HP5540" s="1"/>
      <c r="HQ5540" s="1"/>
      <c r="HR5540" s="1"/>
      <c r="HS5540" s="1"/>
      <c r="HT5540" s="1"/>
      <c r="HU5540" s="1"/>
      <c r="HV5540" s="1"/>
      <c r="HW5540" s="1"/>
      <c r="HX5540" s="1"/>
    </row>
    <row r="5541" spans="1:12">
      <c r="A5541" s="7">
        <v>5540</v>
      </c>
      <c r="B5541" s="6" t="s">
        <v>6355</v>
      </c>
      <c r="C5541" s="6" t="s">
        <v>25</v>
      </c>
      <c r="D5541" s="14" t="s">
        <v>20</v>
      </c>
      <c r="E5541" s="7">
        <v>1</v>
      </c>
      <c r="F5541" s="7"/>
      <c r="G5541" s="7"/>
      <c r="H5541" s="7"/>
      <c r="I5541" s="7"/>
      <c r="J5541" s="24"/>
      <c r="K5541" s="7" t="s">
        <v>6056</v>
      </c>
      <c r="L5541" s="7" t="s">
        <v>6337</v>
      </c>
    </row>
    <row r="5542" spans="1:232">
      <c r="A5542" s="7">
        <v>5541</v>
      </c>
      <c r="B5542" s="43" t="s">
        <v>6356</v>
      </c>
      <c r="C5542" s="43" t="s">
        <v>13</v>
      </c>
      <c r="D5542" s="43" t="s">
        <v>20</v>
      </c>
      <c r="E5542" s="43">
        <v>1</v>
      </c>
      <c r="F5542" s="43"/>
      <c r="G5542" s="43"/>
      <c r="H5542" s="43"/>
      <c r="I5542" s="43"/>
      <c r="J5542" s="132"/>
      <c r="K5542" s="7" t="s">
        <v>6056</v>
      </c>
      <c r="L5542" s="7" t="s">
        <v>6337</v>
      </c>
      <c r="M5542" s="29"/>
      <c r="N5542" s="29"/>
      <c r="O5542" s="29"/>
      <c r="P5542" s="29"/>
      <c r="Q5542" s="29"/>
      <c r="R5542" s="29"/>
      <c r="S5542" s="29"/>
      <c r="T5542" s="29"/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29"/>
      <c r="AS5542" s="29"/>
      <c r="AT5542" s="29"/>
      <c r="AU5542" s="29"/>
      <c r="AV5542" s="29"/>
      <c r="AW5542" s="29"/>
      <c r="AX5542" s="29"/>
      <c r="AY5542" s="29"/>
      <c r="AZ5542" s="29"/>
      <c r="BA5542" s="29"/>
      <c r="BB5542" s="29"/>
      <c r="BC5542" s="29"/>
      <c r="BD5542" s="29"/>
      <c r="BE5542" s="29"/>
      <c r="BF5542" s="29"/>
      <c r="BG5542" s="29"/>
      <c r="BH5542" s="29"/>
      <c r="BI5542" s="29"/>
      <c r="BJ5542" s="29"/>
      <c r="BK5542" s="29"/>
      <c r="BL5542" s="29"/>
      <c r="BM5542" s="29"/>
      <c r="BN5542" s="29"/>
      <c r="BO5542" s="29"/>
      <c r="BP5542" s="29"/>
      <c r="BQ5542" s="29"/>
      <c r="BR5542" s="29"/>
      <c r="BS5542" s="29"/>
      <c r="BT5542" s="29"/>
      <c r="BU5542" s="29"/>
      <c r="BV5542" s="29"/>
      <c r="BW5542" s="29"/>
      <c r="BX5542" s="29"/>
      <c r="BY5542" s="29"/>
      <c r="BZ5542" s="29"/>
      <c r="CA5542" s="29"/>
      <c r="CB5542" s="29"/>
      <c r="CC5542" s="29"/>
      <c r="CD5542" s="29"/>
      <c r="CE5542" s="29"/>
      <c r="CF5542" s="29"/>
      <c r="CG5542" s="29"/>
      <c r="CH5542" s="29"/>
      <c r="CI5542" s="29"/>
      <c r="CJ5542" s="29"/>
      <c r="CK5542" s="29"/>
      <c r="CL5542" s="29"/>
      <c r="CM5542" s="29"/>
      <c r="CN5542" s="29"/>
      <c r="CO5542" s="29"/>
      <c r="CP5542" s="29"/>
      <c r="CQ5542" s="29"/>
      <c r="CR5542" s="29"/>
      <c r="CS5542" s="29"/>
      <c r="CT5542" s="29"/>
      <c r="CU5542" s="29"/>
      <c r="CV5542" s="29"/>
      <c r="CW5542" s="29"/>
      <c r="CX5542" s="29"/>
      <c r="CY5542" s="29"/>
      <c r="CZ5542" s="29"/>
      <c r="DA5542" s="29"/>
      <c r="DB5542" s="29"/>
      <c r="DC5542" s="29"/>
      <c r="DD5542" s="29"/>
      <c r="DE5542" s="29"/>
      <c r="DF5542" s="29"/>
      <c r="DG5542" s="29"/>
      <c r="DH5542" s="29"/>
      <c r="DI5542" s="29"/>
      <c r="DJ5542" s="29"/>
      <c r="DK5542" s="29"/>
      <c r="DL5542" s="29"/>
      <c r="DM5542" s="29"/>
      <c r="DN5542" s="29"/>
      <c r="DO5542" s="29"/>
      <c r="DP5542" s="29"/>
      <c r="DQ5542" s="29"/>
      <c r="DR5542" s="29"/>
      <c r="DS5542" s="29"/>
      <c r="DT5542" s="29"/>
      <c r="DU5542" s="29"/>
      <c r="DV5542" s="29"/>
      <c r="DW5542" s="29"/>
      <c r="DX5542" s="29"/>
      <c r="DY5542" s="29"/>
      <c r="DZ5542" s="29"/>
      <c r="EA5542" s="29"/>
      <c r="EB5542" s="29"/>
      <c r="EC5542" s="29"/>
      <c r="ED5542" s="29"/>
      <c r="EE5542" s="29"/>
      <c r="EF5542" s="29"/>
      <c r="EG5542" s="29"/>
      <c r="EH5542" s="29"/>
      <c r="EI5542" s="29"/>
      <c r="EJ5542" s="29"/>
      <c r="EK5542" s="29"/>
      <c r="EL5542" s="29"/>
      <c r="EM5542" s="29"/>
      <c r="EN5542" s="29"/>
      <c r="EO5542" s="29"/>
      <c r="EP5542" s="29"/>
      <c r="EQ5542" s="29"/>
      <c r="ER5542" s="29"/>
      <c r="ES5542" s="29"/>
      <c r="ET5542" s="29"/>
      <c r="EU5542" s="29"/>
      <c r="EV5542" s="29"/>
      <c r="EW5542" s="29"/>
      <c r="EX5542" s="29"/>
      <c r="EY5542" s="29"/>
      <c r="EZ5542" s="29"/>
      <c r="FA5542" s="29"/>
      <c r="FB5542" s="29"/>
      <c r="FC5542" s="29"/>
      <c r="FD5542" s="29"/>
      <c r="FE5542" s="29"/>
      <c r="FF5542" s="29"/>
      <c r="FG5542" s="29"/>
      <c r="FH5542" s="29"/>
      <c r="FI5542" s="29"/>
      <c r="FJ5542" s="29"/>
      <c r="FK5542" s="29"/>
      <c r="FL5542" s="29"/>
      <c r="FM5542" s="29"/>
      <c r="FN5542" s="29"/>
      <c r="FO5542" s="29"/>
      <c r="FP5542" s="29"/>
      <c r="FQ5542" s="29"/>
      <c r="FR5542" s="29"/>
      <c r="FS5542" s="29"/>
      <c r="FT5542" s="29"/>
      <c r="FU5542" s="29"/>
      <c r="FV5542" s="29"/>
      <c r="FW5542" s="29"/>
      <c r="FX5542" s="29"/>
      <c r="FY5542" s="29"/>
      <c r="FZ5542" s="29"/>
      <c r="GA5542" s="29"/>
      <c r="GB5542" s="29"/>
      <c r="GC5542" s="29"/>
      <c r="GD5542" s="29"/>
      <c r="GE5542" s="29"/>
      <c r="GF5542" s="29"/>
      <c r="GG5542" s="29"/>
      <c r="GH5542" s="29"/>
      <c r="GI5542" s="29"/>
      <c r="GJ5542" s="29"/>
      <c r="GK5542" s="29"/>
      <c r="GL5542" s="29"/>
      <c r="GM5542" s="29"/>
      <c r="GN5542" s="29"/>
      <c r="GO5542" s="29"/>
      <c r="GP5542" s="29"/>
      <c r="GQ5542" s="29"/>
      <c r="GR5542" s="29"/>
      <c r="GS5542" s="29"/>
      <c r="GT5542" s="29"/>
      <c r="GU5542" s="29"/>
      <c r="GV5542" s="29"/>
      <c r="GW5542" s="29"/>
      <c r="GX5542" s="29"/>
      <c r="GY5542" s="29"/>
      <c r="GZ5542" s="29"/>
      <c r="HA5542" s="29"/>
      <c r="HB5542" s="29"/>
      <c r="HC5542" s="29"/>
      <c r="HD5542" s="29"/>
      <c r="HE5542" s="29"/>
      <c r="HF5542" s="29"/>
      <c r="HG5542" s="29"/>
      <c r="HH5542" s="29"/>
      <c r="HI5542" s="29"/>
      <c r="HJ5542" s="29"/>
      <c r="HK5542" s="29"/>
      <c r="HL5542" s="29"/>
      <c r="HM5542" s="29"/>
      <c r="HN5542" s="29"/>
      <c r="HO5542" s="29"/>
      <c r="HP5542" s="29"/>
      <c r="HQ5542" s="29"/>
      <c r="HR5542" s="29"/>
      <c r="HS5542" s="29"/>
      <c r="HT5542" s="29"/>
      <c r="HU5542" s="29"/>
      <c r="HV5542" s="29"/>
      <c r="HW5542" s="29"/>
      <c r="HX5542" s="29"/>
    </row>
    <row r="5543" spans="1:232">
      <c r="A5543" s="7">
        <v>5542</v>
      </c>
      <c r="B5543" s="7" t="s">
        <v>6357</v>
      </c>
      <c r="C5543" s="7" t="s">
        <v>13</v>
      </c>
      <c r="D5543" s="7" t="s">
        <v>20</v>
      </c>
      <c r="E5543" s="7">
        <v>1</v>
      </c>
      <c r="F5543" s="26"/>
      <c r="G5543" s="26"/>
      <c r="H5543" s="7"/>
      <c r="I5543" s="7"/>
      <c r="J5543" s="7"/>
      <c r="K5543" s="7" t="s">
        <v>6056</v>
      </c>
      <c r="L5543" s="7" t="s">
        <v>6358</v>
      </c>
      <c r="GS5543" s="29"/>
      <c r="GT5543" s="29"/>
      <c r="GU5543" s="29"/>
      <c r="GV5543" s="29"/>
      <c r="GW5543" s="29"/>
      <c r="GX5543" s="29"/>
      <c r="GY5543" s="29"/>
      <c r="GZ5543" s="29"/>
      <c r="HA5543" s="29"/>
      <c r="HB5543" s="29"/>
      <c r="HC5543" s="29"/>
      <c r="HD5543" s="29"/>
      <c r="HE5543" s="29"/>
      <c r="HF5543" s="29"/>
      <c r="HG5543" s="29"/>
      <c r="HH5543" s="29"/>
      <c r="HI5543" s="29"/>
      <c r="HJ5543" s="29"/>
      <c r="HK5543" s="29"/>
      <c r="HL5543" s="29"/>
      <c r="HM5543" s="29"/>
      <c r="HN5543" s="29"/>
      <c r="HO5543" s="29"/>
      <c r="HP5543" s="29"/>
      <c r="HQ5543" s="29"/>
      <c r="HR5543" s="29"/>
      <c r="HS5543" s="29"/>
      <c r="HT5543" s="29"/>
      <c r="HU5543" s="29"/>
      <c r="HV5543" s="29"/>
      <c r="HW5543" s="29"/>
      <c r="HX5543" s="29"/>
    </row>
    <row r="5544" spans="1:232">
      <c r="A5544" s="7">
        <v>5543</v>
      </c>
      <c r="B5544" s="7" t="s">
        <v>6359</v>
      </c>
      <c r="C5544" s="7" t="s">
        <v>25</v>
      </c>
      <c r="D5544" s="6" t="s">
        <v>43</v>
      </c>
      <c r="E5544" s="7">
        <v>1</v>
      </c>
      <c r="F5544" s="7"/>
      <c r="G5544" s="7"/>
      <c r="H5544" s="7"/>
      <c r="I5544" s="7"/>
      <c r="J5544" s="24"/>
      <c r="K5544" s="7" t="s">
        <v>6056</v>
      </c>
      <c r="L5544" s="7" t="s">
        <v>6358</v>
      </c>
      <c r="M5544" s="29"/>
      <c r="N5544" s="29"/>
      <c r="O5544" s="29"/>
      <c r="P5544" s="29"/>
      <c r="Q5544" s="29"/>
      <c r="R5544" s="29"/>
      <c r="S5544" s="29"/>
      <c r="T5544" s="29"/>
      <c r="U5544" s="29"/>
      <c r="V5544" s="29"/>
      <c r="W5544" s="29"/>
      <c r="X5544" s="29"/>
      <c r="Y5544" s="29"/>
      <c r="Z5544" s="29"/>
      <c r="AA5544" s="29"/>
      <c r="AB5544" s="29"/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29"/>
      <c r="AS5544" s="29"/>
      <c r="AT5544" s="29"/>
      <c r="AU5544" s="29"/>
      <c r="AV5544" s="29"/>
      <c r="AW5544" s="29"/>
      <c r="AX5544" s="29"/>
      <c r="AY5544" s="29"/>
      <c r="AZ5544" s="29"/>
      <c r="BA5544" s="29"/>
      <c r="BB5544" s="29"/>
      <c r="BC5544" s="29"/>
      <c r="BD5544" s="29"/>
      <c r="BE5544" s="29"/>
      <c r="BF5544" s="29"/>
      <c r="BG5544" s="29"/>
      <c r="BH5544" s="29"/>
      <c r="BI5544" s="29"/>
      <c r="BJ5544" s="29"/>
      <c r="BK5544" s="29"/>
      <c r="BL5544" s="29"/>
      <c r="BM5544" s="29"/>
      <c r="BN5544" s="29"/>
      <c r="BO5544" s="29"/>
      <c r="BP5544" s="29"/>
      <c r="BQ5544" s="29"/>
      <c r="BR5544" s="29"/>
      <c r="BS5544" s="29"/>
      <c r="BT5544" s="29"/>
      <c r="BU5544" s="29"/>
      <c r="BV5544" s="29"/>
      <c r="BW5544" s="29"/>
      <c r="BX5544" s="29"/>
      <c r="BY5544" s="29"/>
      <c r="BZ5544" s="29"/>
      <c r="CA5544" s="29"/>
      <c r="CB5544" s="29"/>
      <c r="CC5544" s="29"/>
      <c r="CD5544" s="29"/>
      <c r="CE5544" s="29"/>
      <c r="CF5544" s="29"/>
      <c r="CG5544" s="29"/>
      <c r="CH5544" s="29"/>
      <c r="CI5544" s="29"/>
      <c r="CJ5544" s="29"/>
      <c r="CK5544" s="29"/>
      <c r="CL5544" s="29"/>
      <c r="CM5544" s="29"/>
      <c r="CN5544" s="29"/>
      <c r="CO5544" s="29"/>
      <c r="CP5544" s="29"/>
      <c r="CQ5544" s="29"/>
      <c r="CR5544" s="29"/>
      <c r="CS5544" s="29"/>
      <c r="CT5544" s="29"/>
      <c r="CU5544" s="29"/>
      <c r="CV5544" s="29"/>
      <c r="CW5544" s="29"/>
      <c r="CX5544" s="29"/>
      <c r="CY5544" s="29"/>
      <c r="CZ5544" s="29"/>
      <c r="DA5544" s="29"/>
      <c r="DB5544" s="29"/>
      <c r="DC5544" s="29"/>
      <c r="DD5544" s="29"/>
      <c r="DE5544" s="29"/>
      <c r="DF5544" s="29"/>
      <c r="DG5544" s="29"/>
      <c r="DH5544" s="29"/>
      <c r="DI5544" s="29"/>
      <c r="DJ5544" s="29"/>
      <c r="DK5544" s="29"/>
      <c r="DL5544" s="29"/>
      <c r="DM5544" s="29"/>
      <c r="DN5544" s="29"/>
      <c r="DO5544" s="29"/>
      <c r="DP5544" s="29"/>
      <c r="DQ5544" s="29"/>
      <c r="DR5544" s="29"/>
      <c r="DS5544" s="29"/>
      <c r="DT5544" s="29"/>
      <c r="DU5544" s="29"/>
      <c r="DV5544" s="29"/>
      <c r="DW5544" s="29"/>
      <c r="DX5544" s="29"/>
      <c r="DY5544" s="29"/>
      <c r="DZ5544" s="29"/>
      <c r="EA5544" s="29"/>
      <c r="EB5544" s="29"/>
      <c r="EC5544" s="29"/>
      <c r="ED5544" s="29"/>
      <c r="EE5544" s="29"/>
      <c r="EF5544" s="29"/>
      <c r="EG5544" s="29"/>
      <c r="EH5544" s="29"/>
      <c r="EI5544" s="29"/>
      <c r="EJ5544" s="29"/>
      <c r="EK5544" s="29"/>
      <c r="EL5544" s="29"/>
      <c r="EM5544" s="29"/>
      <c r="EN5544" s="29"/>
      <c r="EO5544" s="29"/>
      <c r="EP5544" s="29"/>
      <c r="EQ5544" s="29"/>
      <c r="ER5544" s="29"/>
      <c r="ES5544" s="29"/>
      <c r="ET5544" s="29"/>
      <c r="EU5544" s="29"/>
      <c r="EV5544" s="29"/>
      <c r="EW5544" s="29"/>
      <c r="EX5544" s="29"/>
      <c r="EY5544" s="29"/>
      <c r="EZ5544" s="29"/>
      <c r="FA5544" s="29"/>
      <c r="FB5544" s="29"/>
      <c r="FC5544" s="29"/>
      <c r="FD5544" s="29"/>
      <c r="FE5544" s="29"/>
      <c r="FF5544" s="29"/>
      <c r="FG5544" s="29"/>
      <c r="FH5544" s="29"/>
      <c r="FI5544" s="29"/>
      <c r="FJ5544" s="29"/>
      <c r="FK5544" s="29"/>
      <c r="FL5544" s="29"/>
      <c r="FM5544" s="29"/>
      <c r="FN5544" s="29"/>
      <c r="FO5544" s="29"/>
      <c r="FP5544" s="29"/>
      <c r="FQ5544" s="29"/>
      <c r="FR5544" s="29"/>
      <c r="FS5544" s="29"/>
      <c r="FT5544" s="29"/>
      <c r="FU5544" s="29"/>
      <c r="FV5544" s="29"/>
      <c r="FW5544" s="29"/>
      <c r="FX5544" s="29"/>
      <c r="FY5544" s="29"/>
      <c r="FZ5544" s="29"/>
      <c r="GA5544" s="29"/>
      <c r="GB5544" s="29"/>
      <c r="GC5544" s="29"/>
      <c r="GD5544" s="29"/>
      <c r="GE5544" s="29"/>
      <c r="GF5544" s="29"/>
      <c r="GG5544" s="29"/>
      <c r="GH5544" s="29"/>
      <c r="GI5544" s="29"/>
      <c r="GJ5544" s="29"/>
      <c r="GK5544" s="29"/>
      <c r="GL5544" s="29"/>
      <c r="GM5544" s="29"/>
      <c r="GN5544" s="29"/>
      <c r="GO5544" s="29"/>
      <c r="GP5544" s="29"/>
      <c r="GQ5544" s="29"/>
      <c r="GR5544" s="29"/>
      <c r="GS5544" s="29"/>
      <c r="GT5544" s="29"/>
      <c r="GU5544" s="29"/>
      <c r="GV5544" s="29"/>
      <c r="GW5544" s="29"/>
      <c r="GX5544" s="29"/>
      <c r="GY5544" s="29"/>
      <c r="GZ5544" s="29"/>
      <c r="HA5544" s="29"/>
      <c r="HB5544" s="29"/>
      <c r="HC5544" s="29"/>
      <c r="HD5544" s="29"/>
      <c r="HE5544" s="29"/>
      <c r="HF5544" s="29"/>
      <c r="HG5544" s="29"/>
      <c r="HH5544" s="29"/>
      <c r="HI5544" s="29"/>
      <c r="HJ5544" s="29"/>
      <c r="HK5544" s="29"/>
      <c r="HL5544" s="29"/>
      <c r="HM5544" s="29"/>
      <c r="HN5544" s="29"/>
      <c r="HO5544" s="29"/>
      <c r="HP5544" s="29"/>
      <c r="HQ5544" s="29"/>
      <c r="HR5544" s="29"/>
      <c r="HS5544" s="29"/>
      <c r="HT5544" s="29"/>
      <c r="HU5544" s="29"/>
      <c r="HV5544" s="29"/>
      <c r="HW5544" s="29"/>
      <c r="HX5544" s="29"/>
    </row>
    <row r="5545" customFormat="1" spans="1:232">
      <c r="A5545" s="7">
        <v>5544</v>
      </c>
      <c r="B5545" s="220" t="s">
        <v>6360</v>
      </c>
      <c r="C5545" s="220" t="s">
        <v>13</v>
      </c>
      <c r="D5545" s="7" t="s">
        <v>6134</v>
      </c>
      <c r="E5545" s="7">
        <v>2</v>
      </c>
      <c r="F5545" s="7" t="s">
        <v>1350</v>
      </c>
      <c r="G5545" s="7"/>
      <c r="H5545" s="7"/>
      <c r="I5545" s="7"/>
      <c r="J5545" s="24"/>
      <c r="K5545" s="7" t="s">
        <v>6056</v>
      </c>
      <c r="L5545" s="7" t="s">
        <v>6358</v>
      </c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  <c r="BR5545" s="1"/>
      <c r="BS5545" s="1"/>
      <c r="BT5545" s="1"/>
      <c r="BU5545" s="1"/>
      <c r="BV5545" s="1"/>
      <c r="BW5545" s="1"/>
      <c r="BX5545" s="1"/>
      <c r="BY5545" s="1"/>
      <c r="BZ5545" s="1"/>
      <c r="CA5545" s="1"/>
      <c r="CB5545" s="1"/>
      <c r="CC5545" s="1"/>
      <c r="CD5545" s="1"/>
      <c r="CE5545" s="1"/>
      <c r="CF5545" s="1"/>
      <c r="CG5545" s="1"/>
      <c r="CH5545" s="1"/>
      <c r="CI5545" s="1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  <c r="CV5545" s="1"/>
      <c r="CW5545" s="1"/>
      <c r="CX5545" s="1"/>
      <c r="CY5545" s="1"/>
      <c r="CZ5545" s="1"/>
      <c r="DA5545" s="1"/>
      <c r="DB5545" s="1"/>
      <c r="DC5545" s="1"/>
      <c r="DD5545" s="1"/>
      <c r="DE5545" s="1"/>
      <c r="DF5545" s="1"/>
      <c r="DG5545" s="1"/>
      <c r="DH5545" s="1"/>
      <c r="DI5545" s="1"/>
      <c r="DJ5545" s="1"/>
      <c r="DK5545" s="1"/>
      <c r="DL5545" s="1"/>
      <c r="DM5545" s="1"/>
      <c r="DN5545" s="1"/>
      <c r="DO5545" s="1"/>
      <c r="DP5545" s="1"/>
      <c r="DQ5545" s="1"/>
      <c r="DR5545" s="1"/>
      <c r="DS5545" s="1"/>
      <c r="DT5545" s="1"/>
      <c r="DU5545" s="1"/>
      <c r="DV5545" s="1"/>
      <c r="DW5545" s="1"/>
      <c r="DX5545" s="1"/>
      <c r="DY5545" s="1"/>
      <c r="DZ5545" s="1"/>
      <c r="EA5545" s="1"/>
      <c r="EB5545" s="1"/>
      <c r="EC5545" s="1"/>
      <c r="ED5545" s="1"/>
      <c r="EE5545" s="1"/>
      <c r="EF5545" s="1"/>
      <c r="EG5545" s="1"/>
      <c r="EH5545" s="1"/>
      <c r="EI5545" s="1"/>
      <c r="EJ5545" s="1"/>
      <c r="EK5545" s="1"/>
      <c r="EL5545" s="1"/>
      <c r="EM5545" s="1"/>
      <c r="EN5545" s="1"/>
      <c r="EO5545" s="1"/>
      <c r="EP5545" s="1"/>
      <c r="EQ5545" s="1"/>
      <c r="ER5545" s="1"/>
      <c r="ES5545" s="1"/>
      <c r="ET5545" s="1"/>
      <c r="EU5545" s="1"/>
      <c r="EV5545" s="1"/>
      <c r="EW5545" s="1"/>
      <c r="EX5545" s="1"/>
      <c r="EY5545" s="1"/>
      <c r="EZ5545" s="1"/>
      <c r="FA5545" s="1"/>
      <c r="FB5545" s="1"/>
      <c r="FC5545" s="1"/>
      <c r="FD5545" s="1"/>
      <c r="FE5545" s="1"/>
      <c r="FF5545" s="1"/>
      <c r="FG5545" s="1"/>
      <c r="FH5545" s="1"/>
      <c r="FI5545" s="1"/>
      <c r="FJ5545" s="1"/>
      <c r="FK5545" s="1"/>
      <c r="FL5545" s="1"/>
      <c r="FM5545" s="1"/>
      <c r="FN5545" s="1"/>
      <c r="FO5545" s="1"/>
      <c r="FP5545" s="1"/>
      <c r="FQ5545" s="1"/>
      <c r="FR5545" s="1"/>
      <c r="FS5545" s="1"/>
      <c r="FT5545" s="1"/>
      <c r="FU5545" s="1"/>
      <c r="FV5545" s="1"/>
      <c r="FW5545" s="1"/>
      <c r="FX5545" s="1"/>
      <c r="FY5545" s="1"/>
      <c r="FZ5545" s="1"/>
      <c r="GA5545" s="1"/>
      <c r="GB5545" s="1"/>
      <c r="GC5545" s="1"/>
      <c r="GD5545" s="1"/>
      <c r="GE5545" s="1"/>
      <c r="GF5545" s="1"/>
      <c r="GG5545" s="1"/>
      <c r="GH5545" s="1"/>
      <c r="GI5545" s="1"/>
      <c r="GJ5545" s="1"/>
      <c r="GK5545" s="1"/>
      <c r="GL5545" s="1"/>
      <c r="GM5545" s="1"/>
      <c r="GN5545" s="1"/>
      <c r="GO5545" s="1"/>
      <c r="GP5545" s="1"/>
      <c r="GQ5545" s="1"/>
      <c r="GR5545" s="1"/>
      <c r="GS5545" s="1"/>
      <c r="GT5545" s="1"/>
      <c r="GU5545" s="1"/>
      <c r="GV5545" s="1"/>
      <c r="GW5545" s="1"/>
      <c r="GX5545" s="1"/>
      <c r="GY5545" s="1"/>
      <c r="GZ5545" s="1"/>
      <c r="HA5545" s="1"/>
      <c r="HB5545" s="1"/>
      <c r="HC5545" s="1"/>
      <c r="HD5545" s="1"/>
      <c r="HE5545" s="1"/>
      <c r="HF5545" s="1"/>
      <c r="HG5545" s="1"/>
      <c r="HH5545" s="1"/>
      <c r="HI5545" s="1"/>
      <c r="HJ5545" s="1"/>
      <c r="HK5545" s="1"/>
      <c r="HL5545" s="1"/>
      <c r="HM5545" s="1"/>
      <c r="HN5545" s="1"/>
      <c r="HO5545" s="1"/>
      <c r="HP5545" s="1"/>
      <c r="HQ5545" s="1"/>
      <c r="HR5545" s="1"/>
      <c r="HS5545" s="1"/>
      <c r="HT5545" s="1"/>
      <c r="HU5545" s="1"/>
      <c r="HV5545" s="1"/>
      <c r="HW5545" s="1"/>
      <c r="HX5545" s="1"/>
    </row>
    <row r="5546" spans="1:232">
      <c r="A5546" s="7">
        <v>5545</v>
      </c>
      <c r="B5546" s="7" t="s">
        <v>6361</v>
      </c>
      <c r="C5546" s="7" t="s">
        <v>13</v>
      </c>
      <c r="D5546" s="7" t="s">
        <v>20</v>
      </c>
      <c r="E5546" s="7">
        <v>1</v>
      </c>
      <c r="F5546" s="122"/>
      <c r="G5546" s="122"/>
      <c r="H5546" s="122"/>
      <c r="I5546" s="7"/>
      <c r="J5546" s="7"/>
      <c r="K5546" s="7" t="s">
        <v>6056</v>
      </c>
      <c r="L5546" s="7" t="s">
        <v>6358</v>
      </c>
      <c r="M5546" s="29"/>
      <c r="N5546" s="29"/>
      <c r="O5546" s="29"/>
      <c r="P5546" s="29"/>
      <c r="Q5546" s="29"/>
      <c r="R5546" s="29"/>
      <c r="S5546" s="29"/>
      <c r="T5546" s="29"/>
      <c r="U5546" s="29"/>
      <c r="V5546" s="29"/>
      <c r="W5546" s="29"/>
      <c r="X5546" s="29"/>
      <c r="Y5546" s="29"/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9"/>
      <c r="BC5546" s="29"/>
      <c r="BD5546" s="29"/>
      <c r="BE5546" s="29"/>
      <c r="BF5546" s="29"/>
      <c r="BG5546" s="29"/>
      <c r="BH5546" s="29"/>
      <c r="BI5546" s="29"/>
      <c r="BJ5546" s="29"/>
      <c r="BK5546" s="29"/>
      <c r="BL5546" s="29"/>
      <c r="BM5546" s="29"/>
      <c r="BN5546" s="29"/>
      <c r="BO5546" s="29"/>
      <c r="BP5546" s="29"/>
      <c r="BQ5546" s="29"/>
      <c r="BR5546" s="29"/>
      <c r="BS5546" s="29"/>
      <c r="BT5546" s="29"/>
      <c r="BU5546" s="29"/>
      <c r="BV5546" s="29"/>
      <c r="BW5546" s="29"/>
      <c r="BX5546" s="29"/>
      <c r="BY5546" s="29"/>
      <c r="BZ5546" s="29"/>
      <c r="CA5546" s="29"/>
      <c r="CB5546" s="29"/>
      <c r="CC5546" s="29"/>
      <c r="CD5546" s="29"/>
      <c r="CE5546" s="29"/>
      <c r="CF5546" s="29"/>
      <c r="CG5546" s="29"/>
      <c r="CH5546" s="29"/>
      <c r="CI5546" s="29"/>
      <c r="CJ5546" s="29"/>
      <c r="CK5546" s="29"/>
      <c r="CL5546" s="29"/>
      <c r="CM5546" s="29"/>
      <c r="CN5546" s="29"/>
      <c r="CO5546" s="29"/>
      <c r="CP5546" s="29"/>
      <c r="CQ5546" s="29"/>
      <c r="CR5546" s="29"/>
      <c r="CS5546" s="29"/>
      <c r="CT5546" s="29"/>
      <c r="CU5546" s="29"/>
      <c r="CV5546" s="29"/>
      <c r="CW5546" s="29"/>
      <c r="CX5546" s="29"/>
      <c r="CY5546" s="29"/>
      <c r="CZ5546" s="29"/>
      <c r="DA5546" s="29"/>
      <c r="DB5546" s="29"/>
      <c r="DC5546" s="29"/>
      <c r="DD5546" s="29"/>
      <c r="DE5546" s="29"/>
      <c r="DF5546" s="29"/>
      <c r="DG5546" s="29"/>
      <c r="DH5546" s="29"/>
      <c r="DI5546" s="29"/>
      <c r="DJ5546" s="29"/>
      <c r="DK5546" s="29"/>
      <c r="DL5546" s="29"/>
      <c r="DM5546" s="29"/>
      <c r="DN5546" s="29"/>
      <c r="DO5546" s="29"/>
      <c r="DP5546" s="29"/>
      <c r="DQ5546" s="29"/>
      <c r="DR5546" s="29"/>
      <c r="DS5546" s="29"/>
      <c r="DT5546" s="29"/>
      <c r="DU5546" s="29"/>
      <c r="DV5546" s="29"/>
      <c r="DW5546" s="29"/>
      <c r="DX5546" s="29"/>
      <c r="DY5546" s="29"/>
      <c r="DZ5546" s="29"/>
      <c r="EA5546" s="29"/>
      <c r="EB5546" s="29"/>
      <c r="EC5546" s="29"/>
      <c r="ED5546" s="29"/>
      <c r="EE5546" s="29"/>
      <c r="EF5546" s="29"/>
      <c r="EG5546" s="29"/>
      <c r="EH5546" s="29"/>
      <c r="EI5546" s="29"/>
      <c r="EJ5546" s="29"/>
      <c r="EK5546" s="29"/>
      <c r="EL5546" s="29"/>
      <c r="EM5546" s="29"/>
      <c r="EN5546" s="29"/>
      <c r="EO5546" s="29"/>
      <c r="EP5546" s="29"/>
      <c r="EQ5546" s="29"/>
      <c r="ER5546" s="29"/>
      <c r="ES5546" s="29"/>
      <c r="ET5546" s="29"/>
      <c r="EU5546" s="29"/>
      <c r="EV5546" s="29"/>
      <c r="EW5546" s="29"/>
      <c r="EX5546" s="29"/>
      <c r="EY5546" s="29"/>
      <c r="EZ5546" s="29"/>
      <c r="FA5546" s="29"/>
      <c r="FB5546" s="29"/>
      <c r="FC5546" s="29"/>
      <c r="FD5546" s="29"/>
      <c r="FE5546" s="29"/>
      <c r="FF5546" s="29"/>
      <c r="FG5546" s="29"/>
      <c r="FH5546" s="29"/>
      <c r="FI5546" s="29"/>
      <c r="FJ5546" s="29"/>
      <c r="FK5546" s="29"/>
      <c r="FL5546" s="29"/>
      <c r="FM5546" s="29"/>
      <c r="FN5546" s="29"/>
      <c r="FO5546" s="29"/>
      <c r="FP5546" s="29"/>
      <c r="FQ5546" s="29"/>
      <c r="FR5546" s="29"/>
      <c r="FS5546" s="29"/>
      <c r="FT5546" s="29"/>
      <c r="FU5546" s="29"/>
      <c r="FV5546" s="29"/>
      <c r="FW5546" s="29"/>
      <c r="FX5546" s="29"/>
      <c r="FY5546" s="29"/>
      <c r="FZ5546" s="29"/>
      <c r="GA5546" s="29"/>
      <c r="GB5546" s="29"/>
      <c r="GC5546" s="29"/>
      <c r="GD5546" s="29"/>
      <c r="GE5546" s="29"/>
      <c r="GF5546" s="29"/>
      <c r="GG5546" s="29"/>
      <c r="GH5546" s="29"/>
      <c r="GI5546" s="29"/>
      <c r="GJ5546" s="29"/>
      <c r="GK5546" s="29"/>
      <c r="GL5546" s="29"/>
      <c r="GM5546" s="29"/>
      <c r="GN5546" s="29"/>
      <c r="GO5546" s="29"/>
      <c r="GP5546" s="29"/>
      <c r="GQ5546" s="29"/>
      <c r="GR5546" s="29"/>
      <c r="GS5546" s="29"/>
      <c r="GT5546" s="29"/>
      <c r="GU5546" s="29"/>
      <c r="GV5546" s="29"/>
      <c r="GW5546" s="29"/>
      <c r="GX5546" s="29"/>
      <c r="GY5546" s="29"/>
      <c r="GZ5546" s="29"/>
      <c r="HA5546" s="29"/>
      <c r="HB5546" s="29"/>
      <c r="HC5546" s="29"/>
      <c r="HD5546" s="29"/>
      <c r="HE5546" s="29"/>
      <c r="HF5546" s="29"/>
      <c r="HG5546" s="29"/>
      <c r="HH5546" s="29"/>
      <c r="HI5546" s="29"/>
      <c r="HJ5546" s="29"/>
      <c r="HK5546" s="29"/>
      <c r="HL5546" s="29"/>
      <c r="HM5546" s="29"/>
      <c r="HN5546" s="29"/>
      <c r="HO5546" s="29"/>
      <c r="HP5546" s="29"/>
      <c r="HQ5546" s="29"/>
      <c r="HR5546" s="29"/>
      <c r="HS5546" s="29"/>
      <c r="HT5546" s="29"/>
      <c r="HU5546" s="29"/>
      <c r="HV5546" s="29"/>
      <c r="HW5546" s="29"/>
      <c r="HX5546" s="29"/>
    </row>
    <row r="5547" spans="1:232">
      <c r="A5547" s="7">
        <v>5546</v>
      </c>
      <c r="B5547" s="7" t="s">
        <v>6362</v>
      </c>
      <c r="C5547" s="7" t="s">
        <v>13</v>
      </c>
      <c r="D5547" s="6" t="s">
        <v>43</v>
      </c>
      <c r="E5547" s="7">
        <v>1</v>
      </c>
      <c r="F5547" s="7"/>
      <c r="G5547" s="7"/>
      <c r="H5547" s="7"/>
      <c r="I5547" s="7"/>
      <c r="J5547" s="24"/>
      <c r="K5547" s="7" t="s">
        <v>6056</v>
      </c>
      <c r="L5547" s="7" t="s">
        <v>6358</v>
      </c>
      <c r="M5547" s="29"/>
      <c r="N5547" s="29"/>
      <c r="O5547" s="29"/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29"/>
      <c r="AS5547" s="29"/>
      <c r="AT5547" s="29"/>
      <c r="AU5547" s="29"/>
      <c r="AV5547" s="29"/>
      <c r="AW5547" s="29"/>
      <c r="AX5547" s="29"/>
      <c r="AY5547" s="29"/>
      <c r="AZ5547" s="29"/>
      <c r="BA5547" s="29"/>
      <c r="BB5547" s="29"/>
      <c r="BC5547" s="29"/>
      <c r="BD5547" s="29"/>
      <c r="BE5547" s="29"/>
      <c r="BF5547" s="29"/>
      <c r="BG5547" s="29"/>
      <c r="BH5547" s="29"/>
      <c r="BI5547" s="29"/>
      <c r="BJ5547" s="29"/>
      <c r="BK5547" s="29"/>
      <c r="BL5547" s="29"/>
      <c r="BM5547" s="29"/>
      <c r="BN5547" s="29"/>
      <c r="BO5547" s="29"/>
      <c r="BP5547" s="29"/>
      <c r="BQ5547" s="29"/>
      <c r="BR5547" s="29"/>
      <c r="BS5547" s="29"/>
      <c r="BT5547" s="29"/>
      <c r="BU5547" s="29"/>
      <c r="BV5547" s="29"/>
      <c r="BW5547" s="29"/>
      <c r="BX5547" s="29"/>
      <c r="BY5547" s="29"/>
      <c r="BZ5547" s="29"/>
      <c r="CA5547" s="29"/>
      <c r="CB5547" s="29"/>
      <c r="CC5547" s="29"/>
      <c r="CD5547" s="29"/>
      <c r="CE5547" s="29"/>
      <c r="CF5547" s="29"/>
      <c r="CG5547" s="29"/>
      <c r="CH5547" s="29"/>
      <c r="CI5547" s="29"/>
      <c r="CJ5547" s="29"/>
      <c r="CK5547" s="29"/>
      <c r="CL5547" s="29"/>
      <c r="CM5547" s="29"/>
      <c r="CN5547" s="29"/>
      <c r="CO5547" s="29"/>
      <c r="CP5547" s="29"/>
      <c r="CQ5547" s="29"/>
      <c r="CR5547" s="29"/>
      <c r="CS5547" s="29"/>
      <c r="CT5547" s="29"/>
      <c r="CU5547" s="29"/>
      <c r="CV5547" s="29"/>
      <c r="CW5547" s="29"/>
      <c r="CX5547" s="29"/>
      <c r="CY5547" s="29"/>
      <c r="CZ5547" s="29"/>
      <c r="DA5547" s="29"/>
      <c r="DB5547" s="29"/>
      <c r="DC5547" s="29"/>
      <c r="DD5547" s="29"/>
      <c r="DE5547" s="29"/>
      <c r="DF5547" s="29"/>
      <c r="DG5547" s="29"/>
      <c r="DH5547" s="29"/>
      <c r="DI5547" s="29"/>
      <c r="DJ5547" s="29"/>
      <c r="DK5547" s="29"/>
      <c r="DL5547" s="29"/>
      <c r="DM5547" s="29"/>
      <c r="DN5547" s="29"/>
      <c r="DO5547" s="29"/>
      <c r="DP5547" s="29"/>
      <c r="DQ5547" s="29"/>
      <c r="DR5547" s="29"/>
      <c r="DS5547" s="29"/>
      <c r="DT5547" s="29"/>
      <c r="DU5547" s="29"/>
      <c r="DV5547" s="29"/>
      <c r="DW5547" s="29"/>
      <c r="DX5547" s="29"/>
      <c r="DY5547" s="29"/>
      <c r="DZ5547" s="29"/>
      <c r="EA5547" s="29"/>
      <c r="EB5547" s="29"/>
      <c r="EC5547" s="29"/>
      <c r="ED5547" s="29"/>
      <c r="EE5547" s="29"/>
      <c r="EF5547" s="29"/>
      <c r="EG5547" s="29"/>
      <c r="EH5547" s="29"/>
      <c r="EI5547" s="29"/>
      <c r="EJ5547" s="29"/>
      <c r="EK5547" s="29"/>
      <c r="EL5547" s="29"/>
      <c r="EM5547" s="29"/>
      <c r="EN5547" s="29"/>
      <c r="EO5547" s="29"/>
      <c r="EP5547" s="29"/>
      <c r="EQ5547" s="29"/>
      <c r="ER5547" s="29"/>
      <c r="ES5547" s="29"/>
      <c r="ET5547" s="29"/>
      <c r="EU5547" s="29"/>
      <c r="EV5547" s="29"/>
      <c r="EW5547" s="29"/>
      <c r="EX5547" s="29"/>
      <c r="EY5547" s="29"/>
      <c r="EZ5547" s="29"/>
      <c r="FA5547" s="29"/>
      <c r="FB5547" s="29"/>
      <c r="FC5547" s="29"/>
      <c r="FD5547" s="29"/>
      <c r="FE5547" s="29"/>
      <c r="FF5547" s="29"/>
      <c r="FG5547" s="29"/>
      <c r="FH5547" s="29"/>
      <c r="FI5547" s="29"/>
      <c r="FJ5547" s="29"/>
      <c r="FK5547" s="29"/>
      <c r="FL5547" s="29"/>
      <c r="FM5547" s="29"/>
      <c r="FN5547" s="29"/>
      <c r="FO5547" s="29"/>
      <c r="FP5547" s="29"/>
      <c r="FQ5547" s="29"/>
      <c r="FR5547" s="29"/>
      <c r="FS5547" s="29"/>
      <c r="FT5547" s="29"/>
      <c r="FU5547" s="29"/>
      <c r="FV5547" s="29"/>
      <c r="FW5547" s="29"/>
      <c r="FX5547" s="29"/>
      <c r="FY5547" s="29"/>
      <c r="FZ5547" s="29"/>
      <c r="GA5547" s="29"/>
      <c r="GB5547" s="29"/>
      <c r="GC5547" s="29"/>
      <c r="GD5547" s="29"/>
      <c r="GE5547" s="29"/>
      <c r="GF5547" s="29"/>
      <c r="GG5547" s="29"/>
      <c r="GH5547" s="29"/>
      <c r="GI5547" s="29"/>
      <c r="GJ5547" s="29"/>
      <c r="GK5547" s="29"/>
      <c r="GL5547" s="29"/>
      <c r="GM5547" s="29"/>
      <c r="GN5547" s="29"/>
      <c r="GO5547" s="29"/>
      <c r="GP5547" s="29"/>
      <c r="GQ5547" s="29"/>
      <c r="GR5547" s="29"/>
      <c r="GS5547" s="29"/>
      <c r="GT5547" s="29"/>
      <c r="GU5547" s="29"/>
      <c r="GV5547" s="29"/>
      <c r="GW5547" s="29"/>
      <c r="GX5547" s="29"/>
      <c r="GY5547" s="29"/>
      <c r="GZ5547" s="29"/>
      <c r="HA5547" s="29"/>
      <c r="HB5547" s="29"/>
      <c r="HC5547" s="29"/>
      <c r="HD5547" s="29"/>
      <c r="HE5547" s="29"/>
      <c r="HF5547" s="29"/>
      <c r="HG5547" s="29"/>
      <c r="HH5547" s="29"/>
      <c r="HI5547" s="29"/>
      <c r="HJ5547" s="29"/>
      <c r="HK5547" s="29"/>
      <c r="HL5547" s="29"/>
      <c r="HM5547" s="29"/>
      <c r="HN5547" s="29"/>
      <c r="HO5547" s="29"/>
      <c r="HP5547" s="29"/>
      <c r="HQ5547" s="29"/>
      <c r="HR5547" s="29"/>
      <c r="HS5547" s="29"/>
      <c r="HT5547" s="29"/>
      <c r="HU5547" s="29"/>
      <c r="HV5547" s="29"/>
      <c r="HW5547" s="29"/>
      <c r="HX5547" s="29"/>
    </row>
    <row r="5548" spans="1:232">
      <c r="A5548" s="7">
        <v>5547</v>
      </c>
      <c r="B5548" s="7" t="s">
        <v>6363</v>
      </c>
      <c r="C5548" s="7" t="s">
        <v>25</v>
      </c>
      <c r="D5548" s="6" t="s">
        <v>43</v>
      </c>
      <c r="E5548" s="7">
        <v>1</v>
      </c>
      <c r="F5548" s="122"/>
      <c r="G5548" s="122"/>
      <c r="H5548" s="122"/>
      <c r="I5548" s="7"/>
      <c r="J5548" s="7"/>
      <c r="K5548" s="7" t="s">
        <v>6056</v>
      </c>
      <c r="L5548" s="7" t="s">
        <v>6358</v>
      </c>
      <c r="M5548" s="29"/>
      <c r="N5548" s="29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29"/>
      <c r="AS5548" s="29"/>
      <c r="AT5548" s="29"/>
      <c r="AU5548" s="29"/>
      <c r="AV5548" s="29"/>
      <c r="AW5548" s="29"/>
      <c r="AX5548" s="29"/>
      <c r="AY5548" s="29"/>
      <c r="AZ5548" s="29"/>
      <c r="BA5548" s="29"/>
      <c r="BB5548" s="29"/>
      <c r="BC5548" s="29"/>
      <c r="BD5548" s="29"/>
      <c r="BE5548" s="29"/>
      <c r="BF5548" s="29"/>
      <c r="BG5548" s="29"/>
      <c r="BH5548" s="29"/>
      <c r="BI5548" s="29"/>
      <c r="BJ5548" s="29"/>
      <c r="BK5548" s="29"/>
      <c r="BL5548" s="29"/>
      <c r="BM5548" s="29"/>
      <c r="BN5548" s="29"/>
      <c r="BO5548" s="29"/>
      <c r="BP5548" s="29"/>
      <c r="BQ5548" s="29"/>
      <c r="BR5548" s="29"/>
      <c r="BS5548" s="29"/>
      <c r="BT5548" s="29"/>
      <c r="BU5548" s="29"/>
      <c r="BV5548" s="29"/>
      <c r="BW5548" s="29"/>
      <c r="BX5548" s="29"/>
      <c r="BY5548" s="29"/>
      <c r="BZ5548" s="29"/>
      <c r="CA5548" s="29"/>
      <c r="CB5548" s="29"/>
      <c r="CC5548" s="29"/>
      <c r="CD5548" s="29"/>
      <c r="CE5548" s="29"/>
      <c r="CF5548" s="29"/>
      <c r="CG5548" s="29"/>
      <c r="CH5548" s="29"/>
      <c r="CI5548" s="29"/>
      <c r="CJ5548" s="29"/>
      <c r="CK5548" s="29"/>
      <c r="CL5548" s="29"/>
      <c r="CM5548" s="29"/>
      <c r="CN5548" s="29"/>
      <c r="CO5548" s="29"/>
      <c r="CP5548" s="29"/>
      <c r="CQ5548" s="29"/>
      <c r="CR5548" s="29"/>
      <c r="CS5548" s="29"/>
      <c r="CT5548" s="29"/>
      <c r="CU5548" s="29"/>
      <c r="CV5548" s="29"/>
      <c r="CW5548" s="29"/>
      <c r="CX5548" s="29"/>
      <c r="CY5548" s="29"/>
      <c r="CZ5548" s="29"/>
      <c r="DA5548" s="29"/>
      <c r="DB5548" s="29"/>
      <c r="DC5548" s="29"/>
      <c r="DD5548" s="29"/>
      <c r="DE5548" s="29"/>
      <c r="DF5548" s="29"/>
      <c r="DG5548" s="29"/>
      <c r="DH5548" s="29"/>
      <c r="DI5548" s="29"/>
      <c r="DJ5548" s="29"/>
      <c r="DK5548" s="29"/>
      <c r="DL5548" s="29"/>
      <c r="DM5548" s="29"/>
      <c r="DN5548" s="29"/>
      <c r="DO5548" s="29"/>
      <c r="DP5548" s="29"/>
      <c r="DQ5548" s="29"/>
      <c r="DR5548" s="29"/>
      <c r="DS5548" s="29"/>
      <c r="DT5548" s="29"/>
      <c r="DU5548" s="29"/>
      <c r="DV5548" s="29"/>
      <c r="DW5548" s="29"/>
      <c r="DX5548" s="29"/>
      <c r="DY5548" s="29"/>
      <c r="DZ5548" s="29"/>
      <c r="EA5548" s="29"/>
      <c r="EB5548" s="29"/>
      <c r="EC5548" s="29"/>
      <c r="ED5548" s="29"/>
      <c r="EE5548" s="29"/>
      <c r="EF5548" s="29"/>
      <c r="EG5548" s="29"/>
      <c r="EH5548" s="29"/>
      <c r="EI5548" s="29"/>
      <c r="EJ5548" s="29"/>
      <c r="EK5548" s="29"/>
      <c r="EL5548" s="29"/>
      <c r="EM5548" s="29"/>
      <c r="EN5548" s="29"/>
      <c r="EO5548" s="29"/>
      <c r="EP5548" s="29"/>
      <c r="EQ5548" s="29"/>
      <c r="ER5548" s="29"/>
      <c r="ES5548" s="29"/>
      <c r="ET5548" s="29"/>
      <c r="EU5548" s="29"/>
      <c r="EV5548" s="29"/>
      <c r="EW5548" s="29"/>
      <c r="EX5548" s="29"/>
      <c r="EY5548" s="29"/>
      <c r="EZ5548" s="29"/>
      <c r="FA5548" s="29"/>
      <c r="FB5548" s="29"/>
      <c r="FC5548" s="29"/>
      <c r="FD5548" s="29"/>
      <c r="FE5548" s="29"/>
      <c r="FF5548" s="29"/>
      <c r="FG5548" s="29"/>
      <c r="FH5548" s="29"/>
      <c r="FI5548" s="29"/>
      <c r="FJ5548" s="29"/>
      <c r="FK5548" s="29"/>
      <c r="FL5548" s="29"/>
      <c r="FM5548" s="29"/>
      <c r="FN5548" s="29"/>
      <c r="FO5548" s="29"/>
      <c r="FP5548" s="29"/>
      <c r="FQ5548" s="29"/>
      <c r="FR5548" s="29"/>
      <c r="FS5548" s="29"/>
      <c r="FT5548" s="29"/>
      <c r="FU5548" s="29"/>
      <c r="FV5548" s="29"/>
      <c r="FW5548" s="29"/>
      <c r="FX5548" s="29"/>
      <c r="FY5548" s="29"/>
      <c r="FZ5548" s="29"/>
      <c r="GA5548" s="29"/>
      <c r="GB5548" s="29"/>
      <c r="GC5548" s="29"/>
      <c r="GD5548" s="29"/>
      <c r="GE5548" s="29"/>
      <c r="GF5548" s="29"/>
      <c r="GG5548" s="29"/>
      <c r="GH5548" s="29"/>
      <c r="GI5548" s="29"/>
      <c r="GJ5548" s="29"/>
      <c r="GK5548" s="29"/>
      <c r="GL5548" s="29"/>
      <c r="GM5548" s="29"/>
      <c r="GN5548" s="29"/>
      <c r="GO5548" s="29"/>
      <c r="GP5548" s="29"/>
      <c r="GQ5548" s="29"/>
      <c r="GR5548" s="29"/>
      <c r="GS5548" s="29"/>
      <c r="GT5548" s="29"/>
      <c r="GU5548" s="29"/>
      <c r="GV5548" s="29"/>
      <c r="GW5548" s="29"/>
      <c r="GX5548" s="29"/>
      <c r="GY5548" s="29"/>
      <c r="GZ5548" s="29"/>
      <c r="HA5548" s="29"/>
      <c r="HB5548" s="29"/>
      <c r="HC5548" s="29"/>
      <c r="HD5548" s="29"/>
      <c r="HE5548" s="29"/>
      <c r="HF5548" s="29"/>
      <c r="HG5548" s="29"/>
      <c r="HH5548" s="29"/>
      <c r="HI5548" s="29"/>
      <c r="HJ5548" s="29"/>
      <c r="HK5548" s="29"/>
      <c r="HL5548" s="29"/>
      <c r="HM5548" s="29"/>
      <c r="HN5548" s="29"/>
      <c r="HO5548" s="29"/>
      <c r="HP5548" s="29"/>
      <c r="HQ5548" s="29"/>
      <c r="HR5548" s="29"/>
      <c r="HS5548" s="29"/>
      <c r="HT5548" s="29"/>
      <c r="HU5548" s="29"/>
      <c r="HV5548" s="29"/>
      <c r="HW5548" s="29"/>
      <c r="HX5548" s="29"/>
    </row>
    <row r="5549" spans="1:232">
      <c r="A5549" s="7">
        <v>5548</v>
      </c>
      <c r="B5549" s="7" t="s">
        <v>6364</v>
      </c>
      <c r="C5549" s="7" t="s">
        <v>25</v>
      </c>
      <c r="D5549" s="14" t="s">
        <v>22</v>
      </c>
      <c r="E5549" s="7">
        <v>1</v>
      </c>
      <c r="F5549" s="7"/>
      <c r="G5549" s="7"/>
      <c r="H5549" s="7"/>
      <c r="I5549" s="7"/>
      <c r="J5549" s="24"/>
      <c r="K5549" s="7" t="s">
        <v>6056</v>
      </c>
      <c r="L5549" s="7" t="s">
        <v>6358</v>
      </c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29"/>
      <c r="AS5549" s="29"/>
      <c r="AT5549" s="29"/>
      <c r="AU5549" s="29"/>
      <c r="AV5549" s="29"/>
      <c r="AW5549" s="29"/>
      <c r="AX5549" s="29"/>
      <c r="AY5549" s="29"/>
      <c r="AZ5549" s="29"/>
      <c r="BA5549" s="29"/>
      <c r="BB5549" s="29"/>
      <c r="BC5549" s="29"/>
      <c r="BD5549" s="29"/>
      <c r="BE5549" s="29"/>
      <c r="BF5549" s="29"/>
      <c r="BG5549" s="29"/>
      <c r="BH5549" s="29"/>
      <c r="BI5549" s="29"/>
      <c r="BJ5549" s="29"/>
      <c r="BK5549" s="29"/>
      <c r="BL5549" s="29"/>
      <c r="BM5549" s="29"/>
      <c r="BN5549" s="29"/>
      <c r="BO5549" s="29"/>
      <c r="BP5549" s="29"/>
      <c r="BQ5549" s="29"/>
      <c r="BR5549" s="29"/>
      <c r="BS5549" s="29"/>
      <c r="BT5549" s="29"/>
      <c r="BU5549" s="29"/>
      <c r="BV5549" s="29"/>
      <c r="BW5549" s="29"/>
      <c r="BX5549" s="29"/>
      <c r="BY5549" s="29"/>
      <c r="BZ5549" s="29"/>
      <c r="CA5549" s="29"/>
      <c r="CB5549" s="29"/>
      <c r="CC5549" s="29"/>
      <c r="CD5549" s="29"/>
      <c r="CE5549" s="29"/>
      <c r="CF5549" s="29"/>
      <c r="CG5549" s="29"/>
      <c r="CH5549" s="29"/>
      <c r="CI5549" s="29"/>
      <c r="CJ5549" s="29"/>
      <c r="CK5549" s="29"/>
      <c r="CL5549" s="29"/>
      <c r="CM5549" s="29"/>
      <c r="CN5549" s="29"/>
      <c r="CO5549" s="29"/>
      <c r="CP5549" s="29"/>
      <c r="CQ5549" s="29"/>
      <c r="CR5549" s="29"/>
      <c r="CS5549" s="29"/>
      <c r="CT5549" s="29"/>
      <c r="CU5549" s="29"/>
      <c r="CV5549" s="29"/>
      <c r="CW5549" s="29"/>
      <c r="CX5549" s="29"/>
      <c r="CY5549" s="29"/>
      <c r="CZ5549" s="29"/>
      <c r="DA5549" s="29"/>
      <c r="DB5549" s="29"/>
      <c r="DC5549" s="29"/>
      <c r="DD5549" s="29"/>
      <c r="DE5549" s="29"/>
      <c r="DF5549" s="29"/>
      <c r="DG5549" s="29"/>
      <c r="DH5549" s="29"/>
      <c r="DI5549" s="29"/>
      <c r="DJ5549" s="29"/>
      <c r="DK5549" s="29"/>
      <c r="DL5549" s="29"/>
      <c r="DM5549" s="29"/>
      <c r="DN5549" s="29"/>
      <c r="DO5549" s="29"/>
      <c r="DP5549" s="29"/>
      <c r="DQ5549" s="29"/>
      <c r="DR5549" s="29"/>
      <c r="DS5549" s="29"/>
      <c r="DT5549" s="29"/>
      <c r="DU5549" s="29"/>
      <c r="DV5549" s="29"/>
      <c r="DW5549" s="29"/>
      <c r="DX5549" s="29"/>
      <c r="DY5549" s="29"/>
      <c r="DZ5549" s="29"/>
      <c r="EA5549" s="29"/>
      <c r="EB5549" s="29"/>
      <c r="EC5549" s="29"/>
      <c r="ED5549" s="29"/>
      <c r="EE5549" s="29"/>
      <c r="EF5549" s="29"/>
      <c r="EG5549" s="29"/>
      <c r="EH5549" s="29"/>
      <c r="EI5549" s="29"/>
      <c r="EJ5549" s="29"/>
      <c r="EK5549" s="29"/>
      <c r="EL5549" s="29"/>
      <c r="EM5549" s="29"/>
      <c r="EN5549" s="29"/>
      <c r="EO5549" s="29"/>
      <c r="EP5549" s="29"/>
      <c r="EQ5549" s="29"/>
      <c r="ER5549" s="29"/>
      <c r="ES5549" s="29"/>
      <c r="ET5549" s="29"/>
      <c r="EU5549" s="29"/>
      <c r="EV5549" s="29"/>
      <c r="EW5549" s="29"/>
      <c r="EX5549" s="29"/>
      <c r="EY5549" s="29"/>
      <c r="EZ5549" s="29"/>
      <c r="FA5549" s="29"/>
      <c r="FB5549" s="29"/>
      <c r="FC5549" s="29"/>
      <c r="FD5549" s="29"/>
      <c r="FE5549" s="29"/>
      <c r="FF5549" s="29"/>
      <c r="FG5549" s="29"/>
      <c r="FH5549" s="29"/>
      <c r="FI5549" s="29"/>
      <c r="FJ5549" s="29"/>
      <c r="FK5549" s="29"/>
      <c r="FL5549" s="29"/>
      <c r="FM5549" s="29"/>
      <c r="FN5549" s="29"/>
      <c r="FO5549" s="29"/>
      <c r="FP5549" s="29"/>
      <c r="FQ5549" s="29"/>
      <c r="FR5549" s="29"/>
      <c r="FS5549" s="29"/>
      <c r="FT5549" s="29"/>
      <c r="FU5549" s="29"/>
      <c r="FV5549" s="29"/>
      <c r="FW5549" s="29"/>
      <c r="FX5549" s="29"/>
      <c r="FY5549" s="29"/>
      <c r="FZ5549" s="29"/>
      <c r="GA5549" s="29"/>
      <c r="GB5549" s="29"/>
      <c r="GC5549" s="29"/>
      <c r="GD5549" s="29"/>
      <c r="GE5549" s="29"/>
      <c r="GF5549" s="29"/>
      <c r="GG5549" s="29"/>
      <c r="GH5549" s="29"/>
      <c r="GI5549" s="29"/>
      <c r="GJ5549" s="29"/>
      <c r="GK5549" s="29"/>
      <c r="GL5549" s="29"/>
      <c r="GM5549" s="29"/>
      <c r="GN5549" s="29"/>
      <c r="GO5549" s="29"/>
      <c r="GP5549" s="29"/>
      <c r="GQ5549" s="29"/>
      <c r="GR5549" s="29"/>
      <c r="GS5549" s="29"/>
      <c r="GT5549" s="29"/>
      <c r="GU5549" s="29"/>
      <c r="GV5549" s="29"/>
      <c r="GW5549" s="29"/>
      <c r="GX5549" s="29"/>
      <c r="GY5549" s="29"/>
      <c r="GZ5549" s="29"/>
      <c r="HA5549" s="29"/>
      <c r="HB5549" s="29"/>
      <c r="HC5549" s="29"/>
      <c r="HD5549" s="29"/>
      <c r="HE5549" s="29"/>
      <c r="HF5549" s="29"/>
      <c r="HG5549" s="29"/>
      <c r="HH5549" s="29"/>
      <c r="HI5549" s="29"/>
      <c r="HJ5549" s="29"/>
      <c r="HK5549" s="29"/>
      <c r="HL5549" s="29"/>
      <c r="HM5549" s="29"/>
      <c r="HN5549" s="29"/>
      <c r="HO5549" s="29"/>
      <c r="HP5549" s="29"/>
      <c r="HQ5549" s="29"/>
      <c r="HR5549" s="29"/>
      <c r="HS5549" s="29"/>
      <c r="HT5549" s="29"/>
      <c r="HU5549" s="29"/>
      <c r="HV5549" s="29"/>
      <c r="HW5549" s="29"/>
      <c r="HX5549" s="29"/>
    </row>
    <row r="5550" spans="1:232">
      <c r="A5550" s="7">
        <v>5549</v>
      </c>
      <c r="B5550" s="7" t="s">
        <v>6365</v>
      </c>
      <c r="C5550" s="7" t="s">
        <v>13</v>
      </c>
      <c r="D5550" s="6" t="s">
        <v>43</v>
      </c>
      <c r="E5550" s="7">
        <v>1</v>
      </c>
      <c r="F5550" s="7"/>
      <c r="G5550" s="7"/>
      <c r="H5550" s="7"/>
      <c r="I5550" s="7"/>
      <c r="J5550" s="7"/>
      <c r="K5550" s="7" t="s">
        <v>6056</v>
      </c>
      <c r="L5550" s="7" t="s">
        <v>6358</v>
      </c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29"/>
      <c r="AV5550" s="29"/>
      <c r="AW5550" s="29"/>
      <c r="AX5550" s="29"/>
      <c r="AY5550" s="29"/>
      <c r="AZ5550" s="29"/>
      <c r="BA5550" s="29"/>
      <c r="BB5550" s="29"/>
      <c r="BC5550" s="29"/>
      <c r="BD5550" s="29"/>
      <c r="BE5550" s="29"/>
      <c r="BF5550" s="29"/>
      <c r="BG5550" s="29"/>
      <c r="BH5550" s="29"/>
      <c r="BI5550" s="29"/>
      <c r="BJ5550" s="29"/>
      <c r="BK5550" s="29"/>
      <c r="BL5550" s="29"/>
      <c r="BM5550" s="29"/>
      <c r="BN5550" s="29"/>
      <c r="BO5550" s="29"/>
      <c r="BP5550" s="29"/>
      <c r="BQ5550" s="29"/>
      <c r="BR5550" s="29"/>
      <c r="BS5550" s="29"/>
      <c r="BT5550" s="29"/>
      <c r="BU5550" s="29"/>
      <c r="BV5550" s="29"/>
      <c r="BW5550" s="29"/>
      <c r="BX5550" s="29"/>
      <c r="BY5550" s="29"/>
      <c r="BZ5550" s="29"/>
      <c r="CA5550" s="29"/>
      <c r="CB5550" s="29"/>
      <c r="CC5550" s="29"/>
      <c r="CD5550" s="29"/>
      <c r="CE5550" s="29"/>
      <c r="CF5550" s="29"/>
      <c r="CG5550" s="29"/>
      <c r="CH5550" s="29"/>
      <c r="CI5550" s="29"/>
      <c r="CJ5550" s="29"/>
      <c r="CK5550" s="29"/>
      <c r="CL5550" s="29"/>
      <c r="CM5550" s="29"/>
      <c r="CN5550" s="29"/>
      <c r="CO5550" s="29"/>
      <c r="CP5550" s="29"/>
      <c r="CQ5550" s="29"/>
      <c r="CR5550" s="29"/>
      <c r="CS5550" s="29"/>
      <c r="CT5550" s="29"/>
      <c r="CU5550" s="29"/>
      <c r="CV5550" s="29"/>
      <c r="CW5550" s="29"/>
      <c r="CX5550" s="29"/>
      <c r="CY5550" s="29"/>
      <c r="CZ5550" s="29"/>
      <c r="DA5550" s="29"/>
      <c r="DB5550" s="29"/>
      <c r="DC5550" s="29"/>
      <c r="DD5550" s="29"/>
      <c r="DE5550" s="29"/>
      <c r="DF5550" s="29"/>
      <c r="DG5550" s="29"/>
      <c r="DH5550" s="29"/>
      <c r="DI5550" s="29"/>
      <c r="DJ5550" s="29"/>
      <c r="DK5550" s="29"/>
      <c r="DL5550" s="29"/>
      <c r="DM5550" s="29"/>
      <c r="DN5550" s="29"/>
      <c r="DO5550" s="29"/>
      <c r="DP5550" s="29"/>
      <c r="DQ5550" s="29"/>
      <c r="DR5550" s="29"/>
      <c r="DS5550" s="29"/>
      <c r="DT5550" s="29"/>
      <c r="DU5550" s="29"/>
      <c r="DV5550" s="29"/>
      <c r="DW5550" s="29"/>
      <c r="DX5550" s="29"/>
      <c r="DY5550" s="29"/>
      <c r="DZ5550" s="29"/>
      <c r="EA5550" s="29"/>
      <c r="EB5550" s="29"/>
      <c r="EC5550" s="29"/>
      <c r="ED5550" s="29"/>
      <c r="EE5550" s="29"/>
      <c r="EF5550" s="29"/>
      <c r="EG5550" s="29"/>
      <c r="EH5550" s="29"/>
      <c r="EI5550" s="29"/>
      <c r="EJ5550" s="29"/>
      <c r="EK5550" s="29"/>
      <c r="EL5550" s="29"/>
      <c r="EM5550" s="29"/>
      <c r="EN5550" s="29"/>
      <c r="EO5550" s="29"/>
      <c r="EP5550" s="29"/>
      <c r="EQ5550" s="29"/>
      <c r="ER5550" s="29"/>
      <c r="ES5550" s="29"/>
      <c r="ET5550" s="29"/>
      <c r="EU5550" s="29"/>
      <c r="EV5550" s="29"/>
      <c r="EW5550" s="29"/>
      <c r="EX5550" s="29"/>
      <c r="EY5550" s="29"/>
      <c r="EZ5550" s="29"/>
      <c r="FA5550" s="29"/>
      <c r="FB5550" s="29"/>
      <c r="FC5550" s="29"/>
      <c r="FD5550" s="29"/>
      <c r="FE5550" s="29"/>
      <c r="FF5550" s="29"/>
      <c r="FG5550" s="29"/>
      <c r="FH5550" s="29"/>
      <c r="FI5550" s="29"/>
      <c r="FJ5550" s="29"/>
      <c r="FK5550" s="29"/>
      <c r="FL5550" s="29"/>
      <c r="FM5550" s="29"/>
      <c r="FN5550" s="29"/>
      <c r="FO5550" s="29"/>
      <c r="FP5550" s="29"/>
      <c r="FQ5550" s="29"/>
      <c r="FR5550" s="29"/>
      <c r="FS5550" s="29"/>
      <c r="FT5550" s="29"/>
      <c r="FU5550" s="29"/>
      <c r="FV5550" s="29"/>
      <c r="FW5550" s="29"/>
      <c r="FX5550" s="29"/>
      <c r="FY5550" s="29"/>
      <c r="FZ5550" s="29"/>
      <c r="GA5550" s="29"/>
      <c r="GB5550" s="29"/>
      <c r="GC5550" s="29"/>
      <c r="GD5550" s="29"/>
      <c r="GE5550" s="29"/>
      <c r="GF5550" s="29"/>
      <c r="GG5550" s="29"/>
      <c r="GH5550" s="29"/>
      <c r="GI5550" s="29"/>
      <c r="GJ5550" s="29"/>
      <c r="GK5550" s="29"/>
      <c r="GL5550" s="29"/>
      <c r="GM5550" s="29"/>
      <c r="GN5550" s="29"/>
      <c r="GO5550" s="29"/>
      <c r="GP5550" s="29"/>
      <c r="GQ5550" s="29"/>
      <c r="GR5550" s="29"/>
      <c r="GS5550" s="29"/>
      <c r="GT5550" s="29"/>
      <c r="GU5550" s="29"/>
      <c r="GV5550" s="29"/>
      <c r="GW5550" s="29"/>
      <c r="GX5550" s="29"/>
      <c r="GY5550" s="29"/>
      <c r="GZ5550" s="29"/>
      <c r="HA5550" s="29"/>
      <c r="HB5550" s="29"/>
      <c r="HC5550" s="29"/>
      <c r="HD5550" s="29"/>
      <c r="HE5550" s="29"/>
      <c r="HF5550" s="29"/>
      <c r="HG5550" s="29"/>
      <c r="HH5550" s="29"/>
      <c r="HI5550" s="29"/>
      <c r="HJ5550" s="29"/>
      <c r="HK5550" s="29"/>
      <c r="HL5550" s="29"/>
      <c r="HM5550" s="29"/>
      <c r="HN5550" s="29"/>
      <c r="HO5550" s="29"/>
      <c r="HP5550" s="29"/>
      <c r="HQ5550" s="29"/>
      <c r="HR5550" s="29"/>
      <c r="HS5550" s="29"/>
      <c r="HT5550" s="29"/>
      <c r="HU5550" s="29"/>
      <c r="HV5550" s="29"/>
      <c r="HW5550" s="29"/>
      <c r="HX5550" s="29"/>
    </row>
    <row r="5551" spans="1:232">
      <c r="A5551" s="7">
        <v>5550</v>
      </c>
      <c r="B5551" s="7" t="s">
        <v>6366</v>
      </c>
      <c r="C5551" s="7" t="s">
        <v>25</v>
      </c>
      <c r="D5551" s="7" t="s">
        <v>20</v>
      </c>
      <c r="E5551" s="7">
        <v>1</v>
      </c>
      <c r="F5551" s="122"/>
      <c r="G5551" s="122"/>
      <c r="H5551" s="122"/>
      <c r="I5551" s="7"/>
      <c r="J5551" s="7"/>
      <c r="K5551" s="7" t="s">
        <v>6056</v>
      </c>
      <c r="L5551" s="7" t="s">
        <v>6358</v>
      </c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29"/>
      <c r="AS5551" s="29"/>
      <c r="AT5551" s="29"/>
      <c r="AU5551" s="29"/>
      <c r="AV5551" s="29"/>
      <c r="AW5551" s="29"/>
      <c r="AX5551" s="29"/>
      <c r="AY5551" s="29"/>
      <c r="AZ5551" s="29"/>
      <c r="BA5551" s="29"/>
      <c r="BB5551" s="29"/>
      <c r="BC5551" s="29"/>
      <c r="BD5551" s="29"/>
      <c r="BE5551" s="29"/>
      <c r="BF5551" s="29"/>
      <c r="BG5551" s="29"/>
      <c r="BH5551" s="29"/>
      <c r="BI5551" s="29"/>
      <c r="BJ5551" s="29"/>
      <c r="BK5551" s="29"/>
      <c r="BL5551" s="29"/>
      <c r="BM5551" s="29"/>
      <c r="BN5551" s="29"/>
      <c r="BO5551" s="29"/>
      <c r="BP5551" s="29"/>
      <c r="BQ5551" s="29"/>
      <c r="BR5551" s="29"/>
      <c r="BS5551" s="29"/>
      <c r="BT5551" s="29"/>
      <c r="BU5551" s="29"/>
      <c r="BV5551" s="29"/>
      <c r="BW5551" s="29"/>
      <c r="BX5551" s="29"/>
      <c r="BY5551" s="29"/>
      <c r="BZ5551" s="29"/>
      <c r="CA5551" s="29"/>
      <c r="CB5551" s="29"/>
      <c r="CC5551" s="29"/>
      <c r="CD5551" s="29"/>
      <c r="CE5551" s="29"/>
      <c r="CF5551" s="29"/>
      <c r="CG5551" s="29"/>
      <c r="CH5551" s="29"/>
      <c r="CI5551" s="29"/>
      <c r="CJ5551" s="29"/>
      <c r="CK5551" s="29"/>
      <c r="CL5551" s="29"/>
      <c r="CM5551" s="29"/>
      <c r="CN5551" s="29"/>
      <c r="CO5551" s="29"/>
      <c r="CP5551" s="29"/>
      <c r="CQ5551" s="29"/>
      <c r="CR5551" s="29"/>
      <c r="CS5551" s="29"/>
      <c r="CT5551" s="29"/>
      <c r="CU5551" s="29"/>
      <c r="CV5551" s="29"/>
      <c r="CW5551" s="29"/>
      <c r="CX5551" s="29"/>
      <c r="CY5551" s="29"/>
      <c r="CZ5551" s="29"/>
      <c r="DA5551" s="29"/>
      <c r="DB5551" s="29"/>
      <c r="DC5551" s="29"/>
      <c r="DD5551" s="29"/>
      <c r="DE5551" s="29"/>
      <c r="DF5551" s="29"/>
      <c r="DG5551" s="29"/>
      <c r="DH5551" s="29"/>
      <c r="DI5551" s="29"/>
      <c r="DJ5551" s="29"/>
      <c r="DK5551" s="29"/>
      <c r="DL5551" s="29"/>
      <c r="DM5551" s="29"/>
      <c r="DN5551" s="29"/>
      <c r="DO5551" s="29"/>
      <c r="DP5551" s="29"/>
      <c r="DQ5551" s="29"/>
      <c r="DR5551" s="29"/>
      <c r="DS5551" s="29"/>
      <c r="DT5551" s="29"/>
      <c r="DU5551" s="29"/>
      <c r="DV5551" s="29"/>
      <c r="DW5551" s="29"/>
      <c r="DX5551" s="29"/>
      <c r="DY5551" s="29"/>
      <c r="DZ5551" s="29"/>
      <c r="EA5551" s="29"/>
      <c r="EB5551" s="29"/>
      <c r="EC5551" s="29"/>
      <c r="ED5551" s="29"/>
      <c r="EE5551" s="29"/>
      <c r="EF5551" s="29"/>
      <c r="EG5551" s="29"/>
      <c r="EH5551" s="29"/>
      <c r="EI5551" s="29"/>
      <c r="EJ5551" s="29"/>
      <c r="EK5551" s="29"/>
      <c r="EL5551" s="29"/>
      <c r="EM5551" s="29"/>
      <c r="EN5551" s="29"/>
      <c r="EO5551" s="29"/>
      <c r="EP5551" s="29"/>
      <c r="EQ5551" s="29"/>
      <c r="ER5551" s="29"/>
      <c r="ES5551" s="29"/>
      <c r="ET5551" s="29"/>
      <c r="EU5551" s="29"/>
      <c r="EV5551" s="29"/>
      <c r="EW5551" s="29"/>
      <c r="EX5551" s="29"/>
      <c r="EY5551" s="29"/>
      <c r="EZ5551" s="29"/>
      <c r="FA5551" s="29"/>
      <c r="FB5551" s="29"/>
      <c r="FC5551" s="29"/>
      <c r="FD5551" s="29"/>
      <c r="FE5551" s="29"/>
      <c r="FF5551" s="29"/>
      <c r="FG5551" s="29"/>
      <c r="FH5551" s="29"/>
      <c r="FI5551" s="29"/>
      <c r="FJ5551" s="29"/>
      <c r="FK5551" s="29"/>
      <c r="FL5551" s="29"/>
      <c r="FM5551" s="29"/>
      <c r="FN5551" s="29"/>
      <c r="FO5551" s="29"/>
      <c r="FP5551" s="29"/>
      <c r="FQ5551" s="29"/>
      <c r="FR5551" s="29"/>
      <c r="FS5551" s="29"/>
      <c r="FT5551" s="29"/>
      <c r="FU5551" s="29"/>
      <c r="FV5551" s="29"/>
      <c r="FW5551" s="29"/>
      <c r="FX5551" s="29"/>
      <c r="FY5551" s="29"/>
      <c r="FZ5551" s="29"/>
      <c r="GA5551" s="29"/>
      <c r="GB5551" s="29"/>
      <c r="GC5551" s="29"/>
      <c r="GD5551" s="29"/>
      <c r="GE5551" s="29"/>
      <c r="GF5551" s="29"/>
      <c r="GG5551" s="29"/>
      <c r="GH5551" s="29"/>
      <c r="GI5551" s="29"/>
      <c r="GJ5551" s="29"/>
      <c r="GK5551" s="29"/>
      <c r="GL5551" s="29"/>
      <c r="GM5551" s="29"/>
      <c r="GN5551" s="29"/>
      <c r="GO5551" s="29"/>
      <c r="GP5551" s="29"/>
      <c r="GQ5551" s="29"/>
      <c r="GR5551" s="29"/>
      <c r="GS5551" s="29"/>
      <c r="GT5551" s="29"/>
      <c r="GU5551" s="29"/>
      <c r="GV5551" s="29"/>
      <c r="GW5551" s="29"/>
      <c r="GX5551" s="29"/>
      <c r="GY5551" s="29"/>
      <c r="GZ5551" s="29"/>
      <c r="HA5551" s="29"/>
      <c r="HB5551" s="29"/>
      <c r="HC5551" s="29"/>
      <c r="HD5551" s="29"/>
      <c r="HE5551" s="29"/>
      <c r="HF5551" s="29"/>
      <c r="HG5551" s="29"/>
      <c r="HH5551" s="29"/>
      <c r="HI5551" s="29"/>
      <c r="HJ5551" s="29"/>
      <c r="HK5551" s="29"/>
      <c r="HL5551" s="29"/>
      <c r="HM5551" s="29"/>
      <c r="HN5551" s="29"/>
      <c r="HO5551" s="29"/>
      <c r="HP5551" s="29"/>
      <c r="HQ5551" s="29"/>
      <c r="HR5551" s="29"/>
      <c r="HS5551" s="29"/>
      <c r="HT5551" s="29"/>
      <c r="HU5551" s="29"/>
      <c r="HV5551" s="29"/>
      <c r="HW5551" s="29"/>
      <c r="HX5551" s="29"/>
    </row>
    <row r="5552" spans="1:12">
      <c r="A5552" s="7">
        <v>5551</v>
      </c>
      <c r="B5552" s="300" t="s">
        <v>6367</v>
      </c>
      <c r="C5552" s="300" t="s">
        <v>13</v>
      </c>
      <c r="D5552" s="301" t="s">
        <v>431</v>
      </c>
      <c r="E5552" s="112">
        <v>1</v>
      </c>
      <c r="F5552" s="301"/>
      <c r="G5552" s="213"/>
      <c r="H5552" s="213"/>
      <c r="I5552" s="213"/>
      <c r="J5552" s="213"/>
      <c r="K5552" s="213" t="s">
        <v>6056</v>
      </c>
      <c r="L5552" s="6" t="s">
        <v>6368</v>
      </c>
    </row>
    <row r="5553" spans="1:12">
      <c r="A5553" s="7">
        <v>5552</v>
      </c>
      <c r="B5553" s="300" t="s">
        <v>6369</v>
      </c>
      <c r="C5553" s="300" t="s">
        <v>25</v>
      </c>
      <c r="D5553" s="301" t="s">
        <v>22</v>
      </c>
      <c r="E5553" s="301">
        <v>1</v>
      </c>
      <c r="F5553" s="301"/>
      <c r="G5553" s="213"/>
      <c r="H5553" s="213"/>
      <c r="I5553" s="213"/>
      <c r="J5553" s="213"/>
      <c r="K5553" s="213" t="s">
        <v>6056</v>
      </c>
      <c r="L5553" s="6" t="s">
        <v>6368</v>
      </c>
    </row>
    <row r="5554" spans="1:12">
      <c r="A5554" s="7">
        <v>5553</v>
      </c>
      <c r="B5554" s="71" t="s">
        <v>6370</v>
      </c>
      <c r="C5554" s="71" t="s">
        <v>25</v>
      </c>
      <c r="D5554" s="7" t="s">
        <v>22</v>
      </c>
      <c r="E5554" s="7">
        <v>2</v>
      </c>
      <c r="F5554" s="7" t="s">
        <v>6371</v>
      </c>
      <c r="G5554" s="21"/>
      <c r="H5554" s="7"/>
      <c r="I5554" s="7"/>
      <c r="J5554" s="7"/>
      <c r="K5554" s="7" t="s">
        <v>6056</v>
      </c>
      <c r="L5554" s="7" t="s">
        <v>6368</v>
      </c>
    </row>
    <row r="5555" customFormat="1" spans="1:232">
      <c r="A5555" s="7">
        <v>5554</v>
      </c>
      <c r="B5555" s="295" t="s">
        <v>6372</v>
      </c>
      <c r="C5555" s="295" t="s">
        <v>25</v>
      </c>
      <c r="D5555" s="295" t="s">
        <v>22</v>
      </c>
      <c r="E5555" s="295">
        <v>1</v>
      </c>
      <c r="F5555" s="295"/>
      <c r="G5555" s="295"/>
      <c r="H5555" s="295"/>
      <c r="I5555" s="295"/>
      <c r="J5555" s="296"/>
      <c r="K5555" s="7" t="s">
        <v>6056</v>
      </c>
      <c r="L5555" s="7" t="s">
        <v>6368</v>
      </c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29"/>
      <c r="AS5555" s="29"/>
      <c r="AT5555" s="29"/>
      <c r="AU5555" s="29"/>
      <c r="AV5555" s="29"/>
      <c r="AW5555" s="29"/>
      <c r="AX5555" s="29"/>
      <c r="AY5555" s="29"/>
      <c r="AZ5555" s="29"/>
      <c r="BA5555" s="29"/>
      <c r="BB5555" s="29"/>
      <c r="BC5555" s="29"/>
      <c r="BD5555" s="29"/>
      <c r="BE5555" s="29"/>
      <c r="BF5555" s="29"/>
      <c r="BG5555" s="29"/>
      <c r="BH5555" s="29"/>
      <c r="BI5555" s="29"/>
      <c r="BJ5555" s="29"/>
      <c r="BK5555" s="29"/>
      <c r="BL5555" s="29"/>
      <c r="BM5555" s="29"/>
      <c r="BN5555" s="29"/>
      <c r="BO5555" s="29"/>
      <c r="BP5555" s="29"/>
      <c r="BQ5555" s="29"/>
      <c r="BR5555" s="29"/>
      <c r="BS5555" s="29"/>
      <c r="BT5555" s="29"/>
      <c r="BU5555" s="29"/>
      <c r="BV5555" s="29"/>
      <c r="BW5555" s="29"/>
      <c r="BX5555" s="29"/>
      <c r="BY5555" s="29"/>
      <c r="BZ5555" s="29"/>
      <c r="CA5555" s="29"/>
      <c r="CB5555" s="29"/>
      <c r="CC5555" s="29"/>
      <c r="CD5555" s="29"/>
      <c r="CE5555" s="29"/>
      <c r="CF5555" s="29"/>
      <c r="CG5555" s="29"/>
      <c r="CH5555" s="29"/>
      <c r="CI5555" s="29"/>
      <c r="CJ5555" s="29"/>
      <c r="CK5555" s="29"/>
      <c r="CL5555" s="29"/>
      <c r="CM5555" s="29"/>
      <c r="CN5555" s="29"/>
      <c r="CO5555" s="29"/>
      <c r="CP5555" s="29"/>
      <c r="CQ5555" s="29"/>
      <c r="CR5555" s="29"/>
      <c r="CS5555" s="29"/>
      <c r="CT5555" s="29"/>
      <c r="CU5555" s="29"/>
      <c r="CV5555" s="29"/>
      <c r="CW5555" s="29"/>
      <c r="CX5555" s="29"/>
      <c r="CY5555" s="29"/>
      <c r="CZ5555" s="29"/>
      <c r="DA5555" s="29"/>
      <c r="DB5555" s="29"/>
      <c r="DC5555" s="29"/>
      <c r="DD5555" s="29"/>
      <c r="DE5555" s="29"/>
      <c r="DF5555" s="29"/>
      <c r="DG5555" s="29"/>
      <c r="DH5555" s="29"/>
      <c r="DI5555" s="29"/>
      <c r="DJ5555" s="29"/>
      <c r="DK5555" s="29"/>
      <c r="DL5555" s="29"/>
      <c r="DM5555" s="29"/>
      <c r="DN5555" s="29"/>
      <c r="DO5555" s="29"/>
      <c r="DP5555" s="29"/>
      <c r="DQ5555" s="29"/>
      <c r="DR5555" s="29"/>
      <c r="DS5555" s="29"/>
      <c r="DT5555" s="29"/>
      <c r="DU5555" s="29"/>
      <c r="DV5555" s="29"/>
      <c r="DW5555" s="29"/>
      <c r="DX5555" s="29"/>
      <c r="DY5555" s="29"/>
      <c r="DZ5555" s="29"/>
      <c r="EA5555" s="29"/>
      <c r="EB5555" s="29"/>
      <c r="EC5555" s="29"/>
      <c r="ED5555" s="29"/>
      <c r="EE5555" s="29"/>
      <c r="EF5555" s="29"/>
      <c r="EG5555" s="29"/>
      <c r="EH5555" s="29"/>
      <c r="EI5555" s="29"/>
      <c r="EJ5555" s="29"/>
      <c r="EK5555" s="29"/>
      <c r="EL5555" s="29"/>
      <c r="EM5555" s="29"/>
      <c r="EN5555" s="29"/>
      <c r="EO5555" s="29"/>
      <c r="EP5555" s="29"/>
      <c r="EQ5555" s="29"/>
      <c r="ER5555" s="29"/>
      <c r="ES5555" s="29"/>
      <c r="ET5555" s="29"/>
      <c r="EU5555" s="29"/>
      <c r="EV5555" s="29"/>
      <c r="EW5555" s="29"/>
      <c r="EX5555" s="29"/>
      <c r="EY5555" s="29"/>
      <c r="EZ5555" s="29"/>
      <c r="FA5555" s="29"/>
      <c r="FB5555" s="29"/>
      <c r="FC5555" s="29"/>
      <c r="FD5555" s="29"/>
      <c r="FE5555" s="29"/>
      <c r="FF5555" s="29"/>
      <c r="FG5555" s="29"/>
      <c r="FH5555" s="29"/>
      <c r="FI5555" s="29"/>
      <c r="FJ5555" s="29"/>
      <c r="FK5555" s="29"/>
      <c r="FL5555" s="29"/>
      <c r="FM5555" s="29"/>
      <c r="FN5555" s="29"/>
      <c r="FO5555" s="29"/>
      <c r="FP5555" s="29"/>
      <c r="FQ5555" s="29"/>
      <c r="FR5555" s="29"/>
      <c r="FS5555" s="29"/>
      <c r="FT5555" s="29"/>
      <c r="FU5555" s="29"/>
      <c r="FV5555" s="29"/>
      <c r="FW5555" s="29"/>
      <c r="FX5555" s="29"/>
      <c r="FY5555" s="29"/>
      <c r="FZ5555" s="29"/>
      <c r="GA5555" s="29"/>
      <c r="GB5555" s="29"/>
      <c r="GC5555" s="29"/>
      <c r="GD5555" s="29"/>
      <c r="GE5555" s="29"/>
      <c r="GF5555" s="29"/>
      <c r="GG5555" s="29"/>
      <c r="GH5555" s="29"/>
      <c r="GI5555" s="29"/>
      <c r="GJ5555" s="29"/>
      <c r="GK5555" s="29"/>
      <c r="GL5555" s="29"/>
      <c r="GM5555" s="29"/>
      <c r="GN5555" s="29"/>
      <c r="GO5555" s="29"/>
      <c r="GP5555" s="29"/>
      <c r="GQ5555" s="29"/>
      <c r="GR5555" s="29"/>
      <c r="GS5555" s="29"/>
      <c r="GT5555" s="29"/>
      <c r="GU5555" s="29"/>
      <c r="GV5555" s="29"/>
      <c r="GW5555" s="29"/>
      <c r="GX5555" s="29"/>
      <c r="GY5555" s="29"/>
      <c r="GZ5555" s="29"/>
      <c r="HA5555" s="29"/>
      <c r="HB5555" s="29"/>
      <c r="HC5555" s="29"/>
      <c r="HD5555" s="29"/>
      <c r="HE5555" s="29"/>
      <c r="HF5555" s="29"/>
      <c r="HG5555" s="29"/>
      <c r="HH5555" s="29"/>
      <c r="HI5555" s="29"/>
      <c r="HJ5555" s="29"/>
      <c r="HK5555" s="29"/>
      <c r="HL5555" s="29"/>
      <c r="HM5555" s="29"/>
      <c r="HN5555" s="29"/>
      <c r="HO5555" s="29"/>
      <c r="HP5555" s="29"/>
      <c r="HQ5555" s="29"/>
      <c r="HR5555" s="29"/>
      <c r="HS5555" s="29"/>
      <c r="HT5555" s="29"/>
      <c r="HU5555" s="29"/>
      <c r="HV5555" s="29"/>
      <c r="HW5555" s="29"/>
      <c r="HX5555" s="29"/>
    </row>
    <row r="5556" spans="1:232">
      <c r="A5556" s="7">
        <v>5555</v>
      </c>
      <c r="B5556" s="28" t="s">
        <v>6373</v>
      </c>
      <c r="C5556" s="28" t="s">
        <v>13</v>
      </c>
      <c r="D5556" s="11" t="s">
        <v>22</v>
      </c>
      <c r="E5556" s="28">
        <v>1</v>
      </c>
      <c r="F5556" s="64"/>
      <c r="G5556" s="64"/>
      <c r="H5556" s="64"/>
      <c r="I5556" s="64"/>
      <c r="J5556" s="102"/>
      <c r="K5556" s="7" t="s">
        <v>6056</v>
      </c>
      <c r="L5556" s="7" t="s">
        <v>6368</v>
      </c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29"/>
      <c r="AS5556" s="29"/>
      <c r="AT5556" s="29"/>
      <c r="AU5556" s="29"/>
      <c r="AV5556" s="29"/>
      <c r="AW5556" s="29"/>
      <c r="AX5556" s="29"/>
      <c r="AY5556" s="29"/>
      <c r="AZ5556" s="29"/>
      <c r="BA5556" s="29"/>
      <c r="BB5556" s="29"/>
      <c r="BC5556" s="29"/>
      <c r="BD5556" s="29"/>
      <c r="BE5556" s="29"/>
      <c r="BF5556" s="29"/>
      <c r="BG5556" s="29"/>
      <c r="BH5556" s="29"/>
      <c r="BI5556" s="29"/>
      <c r="BJ5556" s="29"/>
      <c r="BK5556" s="29"/>
      <c r="BL5556" s="29"/>
      <c r="BM5556" s="29"/>
      <c r="BN5556" s="29"/>
      <c r="BO5556" s="29"/>
      <c r="BP5556" s="29"/>
      <c r="BQ5556" s="29"/>
      <c r="BR5556" s="29"/>
      <c r="BS5556" s="29"/>
      <c r="BT5556" s="29"/>
      <c r="BU5556" s="29"/>
      <c r="BV5556" s="29"/>
      <c r="BW5556" s="29"/>
      <c r="BX5556" s="29"/>
      <c r="BY5556" s="29"/>
      <c r="BZ5556" s="29"/>
      <c r="CA5556" s="29"/>
      <c r="CB5556" s="29"/>
      <c r="CC5556" s="29"/>
      <c r="CD5556" s="29"/>
      <c r="CE5556" s="29"/>
      <c r="CF5556" s="29"/>
      <c r="CG5556" s="29"/>
      <c r="CH5556" s="29"/>
      <c r="CI5556" s="29"/>
      <c r="CJ5556" s="29"/>
      <c r="CK5556" s="29"/>
      <c r="CL5556" s="29"/>
      <c r="CM5556" s="29"/>
      <c r="CN5556" s="29"/>
      <c r="CO5556" s="29"/>
      <c r="CP5556" s="29"/>
      <c r="CQ5556" s="29"/>
      <c r="CR5556" s="29"/>
      <c r="CS5556" s="29"/>
      <c r="CT5556" s="29"/>
      <c r="CU5556" s="29"/>
      <c r="CV5556" s="29"/>
      <c r="CW5556" s="29"/>
      <c r="CX5556" s="29"/>
      <c r="CY5556" s="29"/>
      <c r="CZ5556" s="29"/>
      <c r="DA5556" s="29"/>
      <c r="DB5556" s="29"/>
      <c r="DC5556" s="29"/>
      <c r="DD5556" s="29"/>
      <c r="DE5556" s="29"/>
      <c r="DF5556" s="29"/>
      <c r="DG5556" s="29"/>
      <c r="DH5556" s="29"/>
      <c r="DI5556" s="29"/>
      <c r="DJ5556" s="29"/>
      <c r="DK5556" s="29"/>
      <c r="DL5556" s="29"/>
      <c r="DM5556" s="29"/>
      <c r="DN5556" s="29"/>
      <c r="DO5556" s="29"/>
      <c r="DP5556" s="29"/>
      <c r="DQ5556" s="29"/>
      <c r="DR5556" s="29"/>
      <c r="DS5556" s="29"/>
      <c r="DT5556" s="29"/>
      <c r="DU5556" s="29"/>
      <c r="DV5556" s="29"/>
      <c r="DW5556" s="29"/>
      <c r="DX5556" s="29"/>
      <c r="DY5556" s="29"/>
      <c r="DZ5556" s="29"/>
      <c r="EA5556" s="29"/>
      <c r="EB5556" s="29"/>
      <c r="EC5556" s="29"/>
      <c r="ED5556" s="29"/>
      <c r="EE5556" s="29"/>
      <c r="EF5556" s="29"/>
      <c r="EG5556" s="29"/>
      <c r="EH5556" s="29"/>
      <c r="EI5556" s="29"/>
      <c r="EJ5556" s="29"/>
      <c r="EK5556" s="29"/>
      <c r="EL5556" s="29"/>
      <c r="EM5556" s="29"/>
      <c r="EN5556" s="29"/>
      <c r="EO5556" s="29"/>
      <c r="EP5556" s="29"/>
      <c r="EQ5556" s="29"/>
      <c r="ER5556" s="29"/>
      <c r="ES5556" s="29"/>
      <c r="ET5556" s="29"/>
      <c r="EU5556" s="29"/>
      <c r="EV5556" s="29"/>
      <c r="EW5556" s="29"/>
      <c r="EX5556" s="29"/>
      <c r="EY5556" s="29"/>
      <c r="EZ5556" s="29"/>
      <c r="FA5556" s="29"/>
      <c r="FB5556" s="29"/>
      <c r="FC5556" s="29"/>
      <c r="FD5556" s="29"/>
      <c r="FE5556" s="29"/>
      <c r="FF5556" s="29"/>
      <c r="FG5556" s="29"/>
      <c r="FH5556" s="29"/>
      <c r="FI5556" s="29"/>
      <c r="FJ5556" s="29"/>
      <c r="FK5556" s="29"/>
      <c r="FL5556" s="29"/>
      <c r="FM5556" s="29"/>
      <c r="FN5556" s="29"/>
      <c r="FO5556" s="29"/>
      <c r="FP5556" s="29"/>
      <c r="FQ5556" s="29"/>
      <c r="FR5556" s="29"/>
      <c r="FS5556" s="29"/>
      <c r="FT5556" s="29"/>
      <c r="FU5556" s="29"/>
      <c r="FV5556" s="29"/>
      <c r="FW5556" s="29"/>
      <c r="FX5556" s="29"/>
      <c r="FY5556" s="29"/>
      <c r="FZ5556" s="29"/>
      <c r="GA5556" s="29"/>
      <c r="GB5556" s="29"/>
      <c r="GC5556" s="29"/>
      <c r="GD5556" s="29"/>
      <c r="GE5556" s="29"/>
      <c r="GF5556" s="29"/>
      <c r="GG5556" s="29"/>
      <c r="GH5556" s="29"/>
      <c r="GI5556" s="29"/>
      <c r="GJ5556" s="29"/>
      <c r="GK5556" s="29"/>
      <c r="GL5556" s="29"/>
      <c r="GM5556" s="29"/>
      <c r="GN5556" s="29"/>
      <c r="GO5556" s="29"/>
      <c r="GP5556" s="29"/>
      <c r="GQ5556" s="29"/>
      <c r="GR5556" s="29"/>
      <c r="GS5556" s="29"/>
      <c r="GT5556" s="29"/>
      <c r="GU5556" s="29"/>
      <c r="GV5556" s="29"/>
      <c r="GW5556" s="29"/>
      <c r="GX5556" s="29"/>
      <c r="GY5556" s="29"/>
      <c r="GZ5556" s="29"/>
      <c r="HA5556" s="29"/>
      <c r="HB5556" s="29"/>
      <c r="HC5556" s="29"/>
      <c r="HD5556" s="29"/>
      <c r="HE5556" s="29"/>
      <c r="HF5556" s="29"/>
      <c r="HG5556" s="29"/>
      <c r="HH5556" s="29"/>
      <c r="HI5556" s="29"/>
      <c r="HJ5556" s="29"/>
      <c r="HK5556" s="29"/>
      <c r="HL5556" s="29"/>
      <c r="HM5556" s="29"/>
      <c r="HN5556" s="29"/>
      <c r="HO5556" s="29"/>
      <c r="HP5556" s="29"/>
      <c r="HQ5556" s="29"/>
      <c r="HR5556" s="29"/>
      <c r="HS5556" s="29"/>
      <c r="HT5556" s="29"/>
      <c r="HU5556" s="29"/>
      <c r="HV5556" s="29"/>
      <c r="HW5556" s="29"/>
      <c r="HX5556" s="29"/>
    </row>
    <row r="5557" spans="1:12">
      <c r="A5557" s="7">
        <v>5556</v>
      </c>
      <c r="B5557" s="220" t="s">
        <v>3636</v>
      </c>
      <c r="C5557" s="220" t="s">
        <v>25</v>
      </c>
      <c r="D5557" s="7" t="s">
        <v>20</v>
      </c>
      <c r="E5557" s="7">
        <v>1</v>
      </c>
      <c r="F5557" s="7"/>
      <c r="G5557" s="7"/>
      <c r="H5557" s="7"/>
      <c r="I5557" s="7"/>
      <c r="J5557" s="7"/>
      <c r="K5557" s="7" t="s">
        <v>6056</v>
      </c>
      <c r="L5557" s="6" t="s">
        <v>6368</v>
      </c>
    </row>
    <row r="5558" spans="1:232">
      <c r="A5558" s="7">
        <v>5557</v>
      </c>
      <c r="B5558" s="7" t="s">
        <v>6374</v>
      </c>
      <c r="C5558" s="7" t="s">
        <v>25</v>
      </c>
      <c r="D5558" s="7" t="s">
        <v>22</v>
      </c>
      <c r="E5558" s="7">
        <v>1</v>
      </c>
      <c r="F5558" s="122"/>
      <c r="G5558" s="122"/>
      <c r="H5558" s="122"/>
      <c r="I5558" s="7"/>
      <c r="J5558" s="7"/>
      <c r="K5558" s="7" t="s">
        <v>6056</v>
      </c>
      <c r="L5558" s="7" t="s">
        <v>6368</v>
      </c>
      <c r="M5558" s="29"/>
      <c r="N5558" s="29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29"/>
      <c r="AS5558" s="29"/>
      <c r="AT5558" s="29"/>
      <c r="AU5558" s="29"/>
      <c r="AV5558" s="29"/>
      <c r="AW5558" s="29"/>
      <c r="AX5558" s="29"/>
      <c r="AY5558" s="29"/>
      <c r="AZ5558" s="29"/>
      <c r="BA5558" s="29"/>
      <c r="BB5558" s="29"/>
      <c r="BC5558" s="29"/>
      <c r="BD5558" s="29"/>
      <c r="BE5558" s="29"/>
      <c r="BF5558" s="29"/>
      <c r="BG5558" s="29"/>
      <c r="BH5558" s="29"/>
      <c r="BI5558" s="29"/>
      <c r="BJ5558" s="29"/>
      <c r="BK5558" s="29"/>
      <c r="BL5558" s="29"/>
      <c r="BM5558" s="29"/>
      <c r="BN5558" s="29"/>
      <c r="BO5558" s="29"/>
      <c r="BP5558" s="29"/>
      <c r="BQ5558" s="29"/>
      <c r="BR5558" s="29"/>
      <c r="BS5558" s="29"/>
      <c r="BT5558" s="29"/>
      <c r="BU5558" s="29"/>
      <c r="BV5558" s="29"/>
      <c r="BW5558" s="29"/>
      <c r="BX5558" s="29"/>
      <c r="BY5558" s="29"/>
      <c r="BZ5558" s="29"/>
      <c r="CA5558" s="29"/>
      <c r="CB5558" s="29"/>
      <c r="CC5558" s="29"/>
      <c r="CD5558" s="29"/>
      <c r="CE5558" s="29"/>
      <c r="CF5558" s="29"/>
      <c r="CG5558" s="29"/>
      <c r="CH5558" s="29"/>
      <c r="CI5558" s="29"/>
      <c r="CJ5558" s="29"/>
      <c r="CK5558" s="29"/>
      <c r="CL5558" s="29"/>
      <c r="CM5558" s="29"/>
      <c r="CN5558" s="29"/>
      <c r="CO5558" s="29"/>
      <c r="CP5558" s="29"/>
      <c r="CQ5558" s="29"/>
      <c r="CR5558" s="29"/>
      <c r="CS5558" s="29"/>
      <c r="CT5558" s="29"/>
      <c r="CU5558" s="29"/>
      <c r="CV5558" s="29"/>
      <c r="CW5558" s="29"/>
      <c r="CX5558" s="29"/>
      <c r="CY5558" s="29"/>
      <c r="CZ5558" s="29"/>
      <c r="DA5558" s="29"/>
      <c r="DB5558" s="29"/>
      <c r="DC5558" s="29"/>
      <c r="DD5558" s="29"/>
      <c r="DE5558" s="29"/>
      <c r="DF5558" s="29"/>
      <c r="DG5558" s="29"/>
      <c r="DH5558" s="29"/>
      <c r="DI5558" s="29"/>
      <c r="DJ5558" s="29"/>
      <c r="DK5558" s="29"/>
      <c r="DL5558" s="29"/>
      <c r="DM5558" s="29"/>
      <c r="DN5558" s="29"/>
      <c r="DO5558" s="29"/>
      <c r="DP5558" s="29"/>
      <c r="DQ5558" s="29"/>
      <c r="DR5558" s="29"/>
      <c r="DS5558" s="29"/>
      <c r="DT5558" s="29"/>
      <c r="DU5558" s="29"/>
      <c r="DV5558" s="29"/>
      <c r="DW5558" s="29"/>
      <c r="DX5558" s="29"/>
      <c r="DY5558" s="29"/>
      <c r="DZ5558" s="29"/>
      <c r="EA5558" s="29"/>
      <c r="EB5558" s="29"/>
      <c r="EC5558" s="29"/>
      <c r="ED5558" s="29"/>
      <c r="EE5558" s="29"/>
      <c r="EF5558" s="29"/>
      <c r="EG5558" s="29"/>
      <c r="EH5558" s="29"/>
      <c r="EI5558" s="29"/>
      <c r="EJ5558" s="29"/>
      <c r="EK5558" s="29"/>
      <c r="EL5558" s="29"/>
      <c r="EM5558" s="29"/>
      <c r="EN5558" s="29"/>
      <c r="EO5558" s="29"/>
      <c r="EP5558" s="29"/>
      <c r="EQ5558" s="29"/>
      <c r="ER5558" s="29"/>
      <c r="ES5558" s="29"/>
      <c r="ET5558" s="29"/>
      <c r="EU5558" s="29"/>
      <c r="EV5558" s="29"/>
      <c r="EW5558" s="29"/>
      <c r="EX5558" s="29"/>
      <c r="EY5558" s="29"/>
      <c r="EZ5558" s="29"/>
      <c r="FA5558" s="29"/>
      <c r="FB5558" s="29"/>
      <c r="FC5558" s="29"/>
      <c r="FD5558" s="29"/>
      <c r="FE5558" s="29"/>
      <c r="FF5558" s="29"/>
      <c r="FG5558" s="29"/>
      <c r="FH5558" s="29"/>
      <c r="FI5558" s="29"/>
      <c r="FJ5558" s="29"/>
      <c r="FK5558" s="29"/>
      <c r="FL5558" s="29"/>
      <c r="FM5558" s="29"/>
      <c r="FN5558" s="29"/>
      <c r="FO5558" s="29"/>
      <c r="FP5558" s="29"/>
      <c r="FQ5558" s="29"/>
      <c r="FR5558" s="29"/>
      <c r="FS5558" s="29"/>
      <c r="FT5558" s="29"/>
      <c r="FU5558" s="29"/>
      <c r="FV5558" s="29"/>
      <c r="FW5558" s="29"/>
      <c r="FX5558" s="29"/>
      <c r="FY5558" s="29"/>
      <c r="FZ5558" s="29"/>
      <c r="GA5558" s="29"/>
      <c r="GB5558" s="29"/>
      <c r="GC5558" s="29"/>
      <c r="GD5558" s="29"/>
      <c r="GE5558" s="29"/>
      <c r="GF5558" s="29"/>
      <c r="GG5558" s="29"/>
      <c r="GH5558" s="29"/>
      <c r="GI5558" s="29"/>
      <c r="GJ5558" s="29"/>
      <c r="GK5558" s="29"/>
      <c r="GL5558" s="29"/>
      <c r="GM5558" s="29"/>
      <c r="GN5558" s="29"/>
      <c r="GO5558" s="29"/>
      <c r="GP5558" s="29"/>
      <c r="GQ5558" s="29"/>
      <c r="GR5558" s="29"/>
      <c r="GS5558" s="29"/>
      <c r="GT5558" s="29"/>
      <c r="GU5558" s="29"/>
      <c r="GV5558" s="29"/>
      <c r="GW5558" s="29"/>
      <c r="GX5558" s="29"/>
      <c r="GY5558" s="29"/>
      <c r="GZ5558" s="29"/>
      <c r="HA5558" s="29"/>
      <c r="HB5558" s="29"/>
      <c r="HC5558" s="29"/>
      <c r="HD5558" s="29"/>
      <c r="HE5558" s="29"/>
      <c r="HF5558" s="29"/>
      <c r="HG5558" s="29"/>
      <c r="HH5558" s="29"/>
      <c r="HI5558" s="29"/>
      <c r="HJ5558" s="29"/>
      <c r="HK5558" s="29"/>
      <c r="HL5558" s="29"/>
      <c r="HM5558" s="29"/>
      <c r="HN5558" s="29"/>
      <c r="HO5558" s="29"/>
      <c r="HP5558" s="29"/>
      <c r="HQ5558" s="29"/>
      <c r="HR5558" s="29"/>
      <c r="HS5558" s="29"/>
      <c r="HT5558" s="29"/>
      <c r="HU5558" s="29"/>
      <c r="HV5558" s="29"/>
      <c r="HW5558" s="29"/>
      <c r="HX5558" s="29"/>
    </row>
    <row r="5559" spans="1:232">
      <c r="A5559" s="7">
        <v>5558</v>
      </c>
      <c r="B5559" s="64" t="s">
        <v>4893</v>
      </c>
      <c r="C5559" s="64" t="s">
        <v>25</v>
      </c>
      <c r="D5559" s="7" t="s">
        <v>22</v>
      </c>
      <c r="E5559" s="64">
        <v>2</v>
      </c>
      <c r="F5559" s="7" t="s">
        <v>6375</v>
      </c>
      <c r="G5559" s="64"/>
      <c r="H5559" s="64"/>
      <c r="I5559" s="64"/>
      <c r="J5559" s="102"/>
      <c r="K5559" s="7" t="s">
        <v>6056</v>
      </c>
      <c r="L5559" s="7" t="s">
        <v>6368</v>
      </c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29"/>
      <c r="AX5559" s="29"/>
      <c r="AY5559" s="29"/>
      <c r="AZ5559" s="29"/>
      <c r="BA5559" s="29"/>
      <c r="BB5559" s="29"/>
      <c r="BC5559" s="29"/>
      <c r="BD5559" s="29"/>
      <c r="BE5559" s="29"/>
      <c r="BF5559" s="29"/>
      <c r="BG5559" s="29"/>
      <c r="BH5559" s="29"/>
      <c r="BI5559" s="29"/>
      <c r="BJ5559" s="29"/>
      <c r="BK5559" s="29"/>
      <c r="BL5559" s="29"/>
      <c r="BM5559" s="29"/>
      <c r="BN5559" s="29"/>
      <c r="BO5559" s="29"/>
      <c r="BP5559" s="29"/>
      <c r="BQ5559" s="29"/>
      <c r="BR5559" s="29"/>
      <c r="BS5559" s="29"/>
      <c r="BT5559" s="29"/>
      <c r="BU5559" s="29"/>
      <c r="BV5559" s="29"/>
      <c r="BW5559" s="29"/>
      <c r="BX5559" s="29"/>
      <c r="BY5559" s="29"/>
      <c r="BZ5559" s="29"/>
      <c r="CA5559" s="29"/>
      <c r="CB5559" s="29"/>
      <c r="CC5559" s="29"/>
      <c r="CD5559" s="29"/>
      <c r="CE5559" s="29"/>
      <c r="CF5559" s="29"/>
      <c r="CG5559" s="29"/>
      <c r="CH5559" s="29"/>
      <c r="CI5559" s="29"/>
      <c r="CJ5559" s="29"/>
      <c r="CK5559" s="29"/>
      <c r="CL5559" s="29"/>
      <c r="CM5559" s="29"/>
      <c r="CN5559" s="29"/>
      <c r="CO5559" s="29"/>
      <c r="CP5559" s="29"/>
      <c r="CQ5559" s="29"/>
      <c r="CR5559" s="29"/>
      <c r="CS5559" s="29"/>
      <c r="CT5559" s="29"/>
      <c r="CU5559" s="29"/>
      <c r="CV5559" s="29"/>
      <c r="CW5559" s="29"/>
      <c r="CX5559" s="29"/>
      <c r="CY5559" s="29"/>
      <c r="CZ5559" s="29"/>
      <c r="DA5559" s="29"/>
      <c r="DB5559" s="29"/>
      <c r="DC5559" s="29"/>
      <c r="DD5559" s="29"/>
      <c r="DE5559" s="29"/>
      <c r="DF5559" s="29"/>
      <c r="DG5559" s="29"/>
      <c r="DH5559" s="29"/>
      <c r="DI5559" s="29"/>
      <c r="DJ5559" s="29"/>
      <c r="DK5559" s="29"/>
      <c r="DL5559" s="29"/>
      <c r="DM5559" s="29"/>
      <c r="DN5559" s="29"/>
      <c r="DO5559" s="29"/>
      <c r="DP5559" s="29"/>
      <c r="DQ5559" s="29"/>
      <c r="DR5559" s="29"/>
      <c r="DS5559" s="29"/>
      <c r="DT5559" s="29"/>
      <c r="DU5559" s="29"/>
      <c r="DV5559" s="29"/>
      <c r="DW5559" s="29"/>
      <c r="DX5559" s="29"/>
      <c r="DY5559" s="29"/>
      <c r="DZ5559" s="29"/>
      <c r="EA5559" s="29"/>
      <c r="EB5559" s="29"/>
      <c r="EC5559" s="29"/>
      <c r="ED5559" s="29"/>
      <c r="EE5559" s="29"/>
      <c r="EF5559" s="29"/>
      <c r="EG5559" s="29"/>
      <c r="EH5559" s="29"/>
      <c r="EI5559" s="29"/>
      <c r="EJ5559" s="29"/>
      <c r="EK5559" s="29"/>
      <c r="EL5559" s="29"/>
      <c r="EM5559" s="29"/>
      <c r="EN5559" s="29"/>
      <c r="EO5559" s="29"/>
      <c r="EP5559" s="29"/>
      <c r="EQ5559" s="29"/>
      <c r="ER5559" s="29"/>
      <c r="ES5559" s="29"/>
      <c r="ET5559" s="29"/>
      <c r="EU5559" s="29"/>
      <c r="EV5559" s="29"/>
      <c r="EW5559" s="29"/>
      <c r="EX5559" s="29"/>
      <c r="EY5559" s="29"/>
      <c r="EZ5559" s="29"/>
      <c r="FA5559" s="29"/>
      <c r="FB5559" s="29"/>
      <c r="FC5559" s="29"/>
      <c r="FD5559" s="29"/>
      <c r="FE5559" s="29"/>
      <c r="FF5559" s="29"/>
      <c r="FG5559" s="29"/>
      <c r="FH5559" s="29"/>
      <c r="FI5559" s="29"/>
      <c r="FJ5559" s="29"/>
      <c r="FK5559" s="29"/>
      <c r="FL5559" s="29"/>
      <c r="FM5559" s="29"/>
      <c r="FN5559" s="29"/>
      <c r="FO5559" s="29"/>
      <c r="FP5559" s="29"/>
      <c r="FQ5559" s="29"/>
      <c r="FR5559" s="29"/>
      <c r="FS5559" s="29"/>
      <c r="FT5559" s="29"/>
      <c r="FU5559" s="29"/>
      <c r="FV5559" s="29"/>
      <c r="FW5559" s="29"/>
      <c r="FX5559" s="29"/>
      <c r="FY5559" s="29"/>
      <c r="FZ5559" s="29"/>
      <c r="GA5559" s="29"/>
      <c r="GB5559" s="29"/>
      <c r="GC5559" s="29"/>
      <c r="GD5559" s="29"/>
      <c r="GE5559" s="29"/>
      <c r="GF5559" s="29"/>
      <c r="GG5559" s="29"/>
      <c r="GH5559" s="29"/>
      <c r="GI5559" s="29"/>
      <c r="GJ5559" s="29"/>
      <c r="GK5559" s="29"/>
      <c r="GL5559" s="29"/>
      <c r="GM5559" s="29"/>
      <c r="GN5559" s="29"/>
      <c r="GO5559" s="29"/>
      <c r="GP5559" s="29"/>
      <c r="GQ5559" s="29"/>
      <c r="GR5559" s="29"/>
      <c r="GS5559" s="4"/>
      <c r="GT5559" s="29"/>
      <c r="GU5559" s="29"/>
      <c r="GV5559" s="29"/>
      <c r="GW5559" s="29"/>
      <c r="GX5559" s="29"/>
      <c r="GY5559" s="29"/>
      <c r="GZ5559" s="29"/>
      <c r="HA5559" s="29"/>
      <c r="HB5559" s="29"/>
      <c r="HC5559" s="29"/>
      <c r="HD5559" s="29"/>
      <c r="HE5559" s="29"/>
      <c r="HF5559" s="29"/>
      <c r="HG5559" s="29"/>
      <c r="HH5559" s="29"/>
      <c r="HI5559" s="29"/>
      <c r="HJ5559" s="29"/>
      <c r="HK5559" s="29"/>
      <c r="HL5559" s="29"/>
      <c r="HM5559" s="29"/>
      <c r="HN5559" s="29"/>
      <c r="HO5559" s="29"/>
      <c r="HP5559" s="29"/>
      <c r="HQ5559" s="29"/>
      <c r="HR5559" s="29"/>
      <c r="HS5559" s="29"/>
      <c r="HT5559" s="29"/>
      <c r="HU5559" s="29"/>
      <c r="HV5559" s="29"/>
      <c r="HW5559" s="29"/>
      <c r="HX5559" s="29"/>
    </row>
    <row r="5560" spans="1:12">
      <c r="A5560" s="7">
        <v>5559</v>
      </c>
      <c r="B5560" s="220" t="s">
        <v>464</v>
      </c>
      <c r="C5560" s="220" t="s">
        <v>13</v>
      </c>
      <c r="D5560" s="7" t="s">
        <v>6134</v>
      </c>
      <c r="E5560" s="7">
        <v>1</v>
      </c>
      <c r="F5560" s="7"/>
      <c r="G5560" s="7"/>
      <c r="H5560" s="7"/>
      <c r="I5560" s="7"/>
      <c r="J5560" s="24"/>
      <c r="K5560" s="7" t="s">
        <v>6056</v>
      </c>
      <c r="L5560" s="7" t="s">
        <v>6368</v>
      </c>
    </row>
    <row r="5561" spans="1:232">
      <c r="A5561" s="7">
        <v>5560</v>
      </c>
      <c r="B5561" s="7" t="s">
        <v>6376</v>
      </c>
      <c r="C5561" s="7" t="s">
        <v>13</v>
      </c>
      <c r="D5561" s="7" t="s">
        <v>22</v>
      </c>
      <c r="E5561" s="7">
        <v>1</v>
      </c>
      <c r="F5561" s="26"/>
      <c r="G5561" s="26"/>
      <c r="H5561" s="7"/>
      <c r="I5561" s="7"/>
      <c r="J5561" s="7"/>
      <c r="K5561" s="7" t="s">
        <v>6056</v>
      </c>
      <c r="L5561" s="7" t="s">
        <v>6368</v>
      </c>
      <c r="M5561" s="29"/>
      <c r="N5561" s="29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29"/>
      <c r="AS5561" s="29"/>
      <c r="AT5561" s="29"/>
      <c r="AU5561" s="29"/>
      <c r="AV5561" s="29"/>
      <c r="AW5561" s="29"/>
      <c r="AX5561" s="29"/>
      <c r="AY5561" s="29"/>
      <c r="AZ5561" s="29"/>
      <c r="BA5561" s="29"/>
      <c r="BB5561" s="29"/>
      <c r="BC5561" s="29"/>
      <c r="BD5561" s="29"/>
      <c r="BE5561" s="29"/>
      <c r="BF5561" s="29"/>
      <c r="BG5561" s="29"/>
      <c r="BH5561" s="29"/>
      <c r="BI5561" s="29"/>
      <c r="BJ5561" s="29"/>
      <c r="BK5561" s="29"/>
      <c r="BL5561" s="29"/>
      <c r="BM5561" s="29"/>
      <c r="BN5561" s="29"/>
      <c r="BO5561" s="29"/>
      <c r="BP5561" s="29"/>
      <c r="BQ5561" s="29"/>
      <c r="BR5561" s="29"/>
      <c r="BS5561" s="29"/>
      <c r="BT5561" s="29"/>
      <c r="BU5561" s="29"/>
      <c r="BV5561" s="29"/>
      <c r="BW5561" s="29"/>
      <c r="BX5561" s="29"/>
      <c r="BY5561" s="29"/>
      <c r="BZ5561" s="29"/>
      <c r="CA5561" s="29"/>
      <c r="CB5561" s="29"/>
      <c r="CC5561" s="29"/>
      <c r="CD5561" s="29"/>
      <c r="CE5561" s="29"/>
      <c r="CF5561" s="29"/>
      <c r="CG5561" s="29"/>
      <c r="CH5561" s="29"/>
      <c r="CI5561" s="29"/>
      <c r="CJ5561" s="29"/>
      <c r="CK5561" s="29"/>
      <c r="CL5561" s="29"/>
      <c r="CM5561" s="29"/>
      <c r="CN5561" s="29"/>
      <c r="CO5561" s="29"/>
      <c r="CP5561" s="29"/>
      <c r="CQ5561" s="29"/>
      <c r="CR5561" s="29"/>
      <c r="CS5561" s="29"/>
      <c r="CT5561" s="29"/>
      <c r="CU5561" s="29"/>
      <c r="CV5561" s="29"/>
      <c r="CW5561" s="29"/>
      <c r="CX5561" s="29"/>
      <c r="CY5561" s="29"/>
      <c r="CZ5561" s="29"/>
      <c r="DA5561" s="29"/>
      <c r="DB5561" s="29"/>
      <c r="DC5561" s="29"/>
      <c r="DD5561" s="29"/>
      <c r="DE5561" s="29"/>
      <c r="DF5561" s="29"/>
      <c r="DG5561" s="29"/>
      <c r="DH5561" s="29"/>
      <c r="DI5561" s="29"/>
      <c r="DJ5561" s="29"/>
      <c r="DK5561" s="29"/>
      <c r="DL5561" s="29"/>
      <c r="DM5561" s="29"/>
      <c r="DN5561" s="29"/>
      <c r="DO5561" s="29"/>
      <c r="DP5561" s="29"/>
      <c r="DQ5561" s="29"/>
      <c r="DR5561" s="29"/>
      <c r="DS5561" s="29"/>
      <c r="DT5561" s="29"/>
      <c r="DU5561" s="29"/>
      <c r="DV5561" s="29"/>
      <c r="DW5561" s="29"/>
      <c r="DX5561" s="29"/>
      <c r="DY5561" s="29"/>
      <c r="DZ5561" s="29"/>
      <c r="EA5561" s="29"/>
      <c r="EB5561" s="29"/>
      <c r="EC5561" s="29"/>
      <c r="ED5561" s="29"/>
      <c r="EE5561" s="29"/>
      <c r="EF5561" s="29"/>
      <c r="EG5561" s="29"/>
      <c r="EH5561" s="29"/>
      <c r="EI5561" s="29"/>
      <c r="EJ5561" s="29"/>
      <c r="EK5561" s="29"/>
      <c r="EL5561" s="29"/>
      <c r="EM5561" s="29"/>
      <c r="EN5561" s="29"/>
      <c r="EO5561" s="29"/>
      <c r="EP5561" s="29"/>
      <c r="EQ5561" s="29"/>
      <c r="ER5561" s="29"/>
      <c r="ES5561" s="29"/>
      <c r="ET5561" s="29"/>
      <c r="EU5561" s="29"/>
      <c r="EV5561" s="29"/>
      <c r="EW5561" s="29"/>
      <c r="EX5561" s="29"/>
      <c r="EY5561" s="29"/>
      <c r="EZ5561" s="29"/>
      <c r="FA5561" s="29"/>
      <c r="FB5561" s="29"/>
      <c r="FC5561" s="29"/>
      <c r="FD5561" s="29"/>
      <c r="FE5561" s="29"/>
      <c r="FF5561" s="29"/>
      <c r="FG5561" s="29"/>
      <c r="FH5561" s="29"/>
      <c r="FI5561" s="29"/>
      <c r="FJ5561" s="29"/>
      <c r="FK5561" s="29"/>
      <c r="FL5561" s="29"/>
      <c r="FM5561" s="29"/>
      <c r="FN5561" s="29"/>
      <c r="FO5561" s="29"/>
      <c r="FP5561" s="29"/>
      <c r="FQ5561" s="29"/>
      <c r="FR5561" s="29"/>
      <c r="FS5561" s="29"/>
      <c r="FT5561" s="29"/>
      <c r="FU5561" s="29"/>
      <c r="FV5561" s="29"/>
      <c r="FW5561" s="29"/>
      <c r="FX5561" s="29"/>
      <c r="FY5561" s="29"/>
      <c r="FZ5561" s="29"/>
      <c r="GA5561" s="29"/>
      <c r="GB5561" s="29"/>
      <c r="GC5561" s="29"/>
      <c r="GD5561" s="29"/>
      <c r="GE5561" s="29"/>
      <c r="GF5561" s="29"/>
      <c r="GG5561" s="29"/>
      <c r="GH5561" s="29"/>
      <c r="GI5561" s="29"/>
      <c r="GJ5561" s="29"/>
      <c r="GK5561" s="29"/>
      <c r="GL5561" s="29"/>
      <c r="GM5561" s="29"/>
      <c r="GN5561" s="29"/>
      <c r="GO5561" s="29"/>
      <c r="GP5561" s="29"/>
      <c r="GQ5561" s="29"/>
      <c r="GR5561" s="29"/>
      <c r="GS5561" s="29"/>
      <c r="GT5561" s="29"/>
      <c r="GU5561" s="29"/>
      <c r="GV5561" s="29"/>
      <c r="GW5561" s="29"/>
      <c r="GX5561" s="29"/>
      <c r="GY5561" s="29"/>
      <c r="GZ5561" s="29"/>
      <c r="HA5561" s="29"/>
      <c r="HB5561" s="29"/>
      <c r="HC5561" s="29"/>
      <c r="HD5561" s="29"/>
      <c r="HE5561" s="29"/>
      <c r="HF5561" s="29"/>
      <c r="HG5561" s="29"/>
      <c r="HH5561" s="29"/>
      <c r="HI5561" s="29"/>
      <c r="HJ5561" s="29"/>
      <c r="HK5561" s="29"/>
      <c r="HL5561" s="29"/>
      <c r="HM5561" s="29"/>
      <c r="HN5561" s="29"/>
      <c r="HO5561" s="29"/>
      <c r="HP5561" s="29"/>
      <c r="HQ5561" s="29"/>
      <c r="HR5561" s="29"/>
      <c r="HS5561" s="29"/>
      <c r="HT5561" s="29"/>
      <c r="HU5561" s="29"/>
      <c r="HV5561" s="29"/>
      <c r="HW5561" s="29"/>
      <c r="HX5561" s="29"/>
    </row>
    <row r="5562" spans="1:232">
      <c r="A5562" s="7">
        <v>5561</v>
      </c>
      <c r="B5562" s="28" t="s">
        <v>6377</v>
      </c>
      <c r="C5562" s="7" t="s">
        <v>25</v>
      </c>
      <c r="D5562" s="7" t="s">
        <v>22</v>
      </c>
      <c r="E5562" s="7">
        <v>1</v>
      </c>
      <c r="F5562" s="7"/>
      <c r="G5562" s="7"/>
      <c r="H5562" s="7"/>
      <c r="I5562" s="7"/>
      <c r="J5562" s="24"/>
      <c r="K5562" s="7" t="s">
        <v>6056</v>
      </c>
      <c r="L5562" s="7" t="s">
        <v>6368</v>
      </c>
      <c r="GS5562" s="29"/>
      <c r="GT5562" s="29"/>
      <c r="GU5562" s="29"/>
      <c r="GV5562" s="29"/>
      <c r="GW5562" s="29"/>
      <c r="GX5562" s="29"/>
      <c r="GY5562" s="29"/>
      <c r="GZ5562" s="29"/>
      <c r="HA5562" s="29"/>
      <c r="HB5562" s="29"/>
      <c r="HC5562" s="29"/>
      <c r="HD5562" s="29"/>
      <c r="HE5562" s="29"/>
      <c r="HF5562" s="29"/>
      <c r="HG5562" s="29"/>
      <c r="HH5562" s="29"/>
      <c r="HI5562" s="29"/>
      <c r="HJ5562" s="29"/>
      <c r="HK5562" s="29"/>
      <c r="HL5562" s="29"/>
      <c r="HM5562" s="29"/>
      <c r="HN5562" s="29"/>
      <c r="HO5562" s="29"/>
      <c r="HP5562" s="29"/>
      <c r="HQ5562" s="29"/>
      <c r="HR5562" s="29"/>
      <c r="HS5562" s="29"/>
      <c r="HT5562" s="29"/>
      <c r="HU5562" s="29"/>
      <c r="HV5562" s="29"/>
      <c r="HW5562" s="29"/>
      <c r="HX5562" s="29"/>
    </row>
    <row r="5563" spans="1:232">
      <c r="A5563" s="7">
        <v>5562</v>
      </c>
      <c r="B5563" s="43" t="s">
        <v>6378</v>
      </c>
      <c r="C5563" s="43" t="s">
        <v>13</v>
      </c>
      <c r="D5563" s="43" t="s">
        <v>22</v>
      </c>
      <c r="E5563" s="295">
        <v>1</v>
      </c>
      <c r="F5563" s="43"/>
      <c r="G5563" s="43"/>
      <c r="H5563" s="43"/>
      <c r="I5563" s="43"/>
      <c r="J5563" s="132"/>
      <c r="K5563" s="7" t="s">
        <v>6056</v>
      </c>
      <c r="L5563" s="7" t="s">
        <v>6368</v>
      </c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  <c r="AI5563" s="3"/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BH5563" s="3"/>
      <c r="BI5563" s="3"/>
      <c r="BJ5563" s="3"/>
      <c r="BK5563" s="3"/>
      <c r="BL5563" s="3"/>
      <c r="BM5563" s="3"/>
      <c r="BN5563" s="3"/>
      <c r="BO5563" s="3"/>
      <c r="BP5563" s="3"/>
      <c r="BQ5563" s="3"/>
      <c r="BR5563" s="3"/>
      <c r="BS5563" s="3"/>
      <c r="BT5563" s="3"/>
      <c r="BU5563" s="3"/>
      <c r="BV5563" s="3"/>
      <c r="BW5563" s="3"/>
      <c r="BX5563" s="3"/>
      <c r="BY5563" s="3"/>
      <c r="BZ5563" s="3"/>
      <c r="CA5563" s="3"/>
      <c r="CB5563" s="3"/>
      <c r="CC5563" s="3"/>
      <c r="CD5563" s="3"/>
      <c r="CE5563" s="3"/>
      <c r="CF5563" s="3"/>
      <c r="CG5563" s="3"/>
      <c r="CH5563" s="3"/>
      <c r="CI5563" s="3"/>
      <c r="CJ5563" s="3"/>
      <c r="CK5563" s="3"/>
      <c r="CL5563" s="3"/>
      <c r="CM5563" s="3"/>
      <c r="CN5563" s="3"/>
      <c r="CO5563" s="3"/>
      <c r="CP5563" s="3"/>
      <c r="CQ5563" s="3"/>
      <c r="CR5563" s="3"/>
      <c r="CS5563" s="3"/>
      <c r="CT5563" s="3"/>
      <c r="CU5563" s="3"/>
      <c r="CV5563" s="3"/>
      <c r="CW5563" s="3"/>
      <c r="CX5563" s="3"/>
      <c r="CY5563" s="3"/>
      <c r="CZ5563" s="3"/>
      <c r="DA5563" s="3"/>
      <c r="DB5563" s="3"/>
      <c r="DC5563" s="3"/>
      <c r="DD5563" s="3"/>
      <c r="DE5563" s="3"/>
      <c r="DF5563" s="3"/>
      <c r="DG5563" s="3"/>
      <c r="DH5563" s="3"/>
      <c r="DI5563" s="3"/>
      <c r="DJ5563" s="3"/>
      <c r="DK5563" s="3"/>
      <c r="DL5563" s="3"/>
      <c r="DM5563" s="3"/>
      <c r="DN5563" s="3"/>
      <c r="DO5563" s="3"/>
      <c r="DP5563" s="3"/>
      <c r="DQ5563" s="3"/>
      <c r="DR5563" s="3"/>
      <c r="DS5563" s="3"/>
      <c r="DT5563" s="3"/>
      <c r="DU5563" s="3"/>
      <c r="DV5563" s="3"/>
      <c r="DW5563" s="3"/>
      <c r="DX5563" s="3"/>
      <c r="DY5563" s="3"/>
      <c r="DZ5563" s="3"/>
      <c r="EA5563" s="3"/>
      <c r="EB5563" s="3"/>
      <c r="EC5563" s="3"/>
      <c r="ED5563" s="3"/>
      <c r="EE5563" s="3"/>
      <c r="EF5563" s="3"/>
      <c r="EG5563" s="3"/>
      <c r="EH5563" s="3"/>
      <c r="EI5563" s="3"/>
      <c r="EJ5563" s="3"/>
      <c r="EK5563" s="3"/>
      <c r="EL5563" s="3"/>
      <c r="EM5563" s="3"/>
      <c r="EN5563" s="3"/>
      <c r="EO5563" s="3"/>
      <c r="EP5563" s="3"/>
      <c r="EQ5563" s="3"/>
      <c r="ER5563" s="3"/>
      <c r="ES5563" s="3"/>
      <c r="ET5563" s="3"/>
      <c r="EU5563" s="3"/>
      <c r="EV5563" s="3"/>
      <c r="EW5563" s="3"/>
      <c r="EX5563" s="3"/>
      <c r="EY5563" s="3"/>
      <c r="EZ5563" s="3"/>
      <c r="FA5563" s="3"/>
      <c r="FB5563" s="3"/>
      <c r="FC5563" s="3"/>
      <c r="FD5563" s="3"/>
      <c r="FE5563" s="3"/>
      <c r="FF5563" s="3"/>
      <c r="FG5563" s="3"/>
      <c r="FH5563" s="3"/>
      <c r="FI5563" s="3"/>
      <c r="FJ5563" s="3"/>
      <c r="FK5563" s="3"/>
      <c r="FL5563" s="3"/>
      <c r="FM5563" s="3"/>
      <c r="FN5563" s="3"/>
      <c r="FO5563" s="3"/>
      <c r="FP5563" s="3"/>
      <c r="FQ5563" s="3"/>
      <c r="FR5563" s="3"/>
      <c r="FS5563" s="3"/>
      <c r="FT5563" s="3"/>
      <c r="FU5563" s="3"/>
      <c r="FV5563" s="3"/>
      <c r="FW5563" s="3"/>
      <c r="FX5563" s="3"/>
      <c r="FY5563" s="3"/>
      <c r="FZ5563" s="3"/>
      <c r="GA5563" s="3"/>
      <c r="GB5563" s="3"/>
      <c r="GC5563" s="3"/>
      <c r="GD5563" s="3"/>
      <c r="GE5563" s="3"/>
      <c r="GF5563" s="3"/>
      <c r="GG5563" s="3"/>
      <c r="GH5563" s="3"/>
      <c r="GI5563" s="3"/>
      <c r="GJ5563" s="3"/>
      <c r="GK5563" s="3"/>
      <c r="GL5563" s="3"/>
      <c r="GM5563" s="3"/>
      <c r="GN5563" s="3"/>
      <c r="GO5563" s="3"/>
      <c r="GP5563" s="3"/>
      <c r="GQ5563" s="3"/>
      <c r="GR5563" s="3"/>
      <c r="GS5563" s="135"/>
      <c r="GT5563" s="135"/>
      <c r="GU5563" s="135"/>
      <c r="GV5563" s="135"/>
      <c r="GW5563" s="135"/>
      <c r="GX5563" s="135"/>
      <c r="GY5563" s="135"/>
      <c r="GZ5563" s="135"/>
      <c r="HA5563" s="135"/>
      <c r="HB5563" s="135"/>
      <c r="HC5563" s="135"/>
      <c r="HD5563" s="135"/>
      <c r="HE5563" s="135"/>
      <c r="HF5563" s="135"/>
      <c r="HG5563" s="135"/>
      <c r="HH5563" s="135"/>
      <c r="HI5563" s="135"/>
      <c r="HJ5563" s="135"/>
      <c r="HK5563" s="135"/>
      <c r="HL5563" s="135"/>
      <c r="HM5563" s="135"/>
      <c r="HN5563" s="135"/>
      <c r="HO5563" s="135"/>
      <c r="HP5563" s="135"/>
      <c r="HQ5563" s="135"/>
      <c r="HR5563" s="135"/>
      <c r="HS5563" s="135"/>
      <c r="HT5563" s="135"/>
      <c r="HU5563" s="135"/>
      <c r="HV5563" s="135"/>
      <c r="HW5563" s="135"/>
      <c r="HX5563" s="135"/>
    </row>
    <row r="5564" spans="1:232">
      <c r="A5564" s="7">
        <v>5563</v>
      </c>
      <c r="B5564" s="7" t="s">
        <v>6379</v>
      </c>
      <c r="C5564" s="7" t="s">
        <v>13</v>
      </c>
      <c r="D5564" s="6" t="s">
        <v>43</v>
      </c>
      <c r="E5564" s="7">
        <v>1</v>
      </c>
      <c r="F5564" s="7"/>
      <c r="G5564" s="7"/>
      <c r="H5564" s="7"/>
      <c r="I5564" s="7"/>
      <c r="J5564" s="7"/>
      <c r="K5564" s="7" t="s">
        <v>6056</v>
      </c>
      <c r="L5564" s="7" t="s">
        <v>6368</v>
      </c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BH5564" s="3"/>
      <c r="BI5564" s="3"/>
      <c r="BJ5564" s="3"/>
      <c r="BK5564" s="3"/>
      <c r="BL5564" s="3"/>
      <c r="BM5564" s="3"/>
      <c r="BN5564" s="3"/>
      <c r="BO5564" s="3"/>
      <c r="BP5564" s="3"/>
      <c r="BQ5564" s="3"/>
      <c r="BR5564" s="3"/>
      <c r="BS5564" s="3"/>
      <c r="BT5564" s="3"/>
      <c r="BU5564" s="3"/>
      <c r="BV5564" s="3"/>
      <c r="BW5564" s="3"/>
      <c r="BX5564" s="3"/>
      <c r="BY5564" s="3"/>
      <c r="BZ5564" s="3"/>
      <c r="CA5564" s="3"/>
      <c r="CB5564" s="3"/>
      <c r="CC5564" s="3"/>
      <c r="CD5564" s="3"/>
      <c r="CE5564" s="3"/>
      <c r="CF5564" s="3"/>
      <c r="CG5564" s="3"/>
      <c r="CH5564" s="3"/>
      <c r="CI5564" s="3"/>
      <c r="CJ5564" s="3"/>
      <c r="CK5564" s="3"/>
      <c r="CL5564" s="3"/>
      <c r="CM5564" s="3"/>
      <c r="CN5564" s="3"/>
      <c r="CO5564" s="3"/>
      <c r="CP5564" s="3"/>
      <c r="CQ5564" s="3"/>
      <c r="CR5564" s="3"/>
      <c r="CS5564" s="3"/>
      <c r="CT5564" s="3"/>
      <c r="CU5564" s="3"/>
      <c r="CV5564" s="3"/>
      <c r="CW5564" s="3"/>
      <c r="CX5564" s="3"/>
      <c r="CY5564" s="3"/>
      <c r="CZ5564" s="3"/>
      <c r="DA5564" s="3"/>
      <c r="DB5564" s="3"/>
      <c r="DC5564" s="3"/>
      <c r="DD5564" s="3"/>
      <c r="DE5564" s="3"/>
      <c r="DF5564" s="3"/>
      <c r="DG5564" s="3"/>
      <c r="DH5564" s="3"/>
      <c r="DI5564" s="3"/>
      <c r="DJ5564" s="3"/>
      <c r="DK5564" s="3"/>
      <c r="DL5564" s="3"/>
      <c r="DM5564" s="3"/>
      <c r="DN5564" s="3"/>
      <c r="DO5564" s="3"/>
      <c r="DP5564" s="3"/>
      <c r="DQ5564" s="3"/>
      <c r="DR5564" s="3"/>
      <c r="DS5564" s="3"/>
      <c r="DT5564" s="3"/>
      <c r="DU5564" s="3"/>
      <c r="DV5564" s="3"/>
      <c r="DW5564" s="3"/>
      <c r="DX5564" s="3"/>
      <c r="DY5564" s="3"/>
      <c r="DZ5564" s="3"/>
      <c r="EA5564" s="3"/>
      <c r="EB5564" s="3"/>
      <c r="EC5564" s="3"/>
      <c r="ED5564" s="3"/>
      <c r="EE5564" s="3"/>
      <c r="EF5564" s="3"/>
      <c r="EG5564" s="3"/>
      <c r="EH5564" s="3"/>
      <c r="EI5564" s="3"/>
      <c r="EJ5564" s="3"/>
      <c r="EK5564" s="3"/>
      <c r="EL5564" s="3"/>
      <c r="EM5564" s="3"/>
      <c r="EN5564" s="3"/>
      <c r="EO5564" s="3"/>
      <c r="EP5564" s="3"/>
      <c r="EQ5564" s="3"/>
      <c r="ER5564" s="3"/>
      <c r="ES5564" s="3"/>
      <c r="ET5564" s="3"/>
      <c r="EU5564" s="3"/>
      <c r="EV5564" s="3"/>
      <c r="EW5564" s="3"/>
      <c r="EX5564" s="3"/>
      <c r="EY5564" s="3"/>
      <c r="EZ5564" s="3"/>
      <c r="FA5564" s="3"/>
      <c r="FB5564" s="3"/>
      <c r="FC5564" s="3"/>
      <c r="FD5564" s="3"/>
      <c r="FE5564" s="3"/>
      <c r="FF5564" s="3"/>
      <c r="FG5564" s="3"/>
      <c r="FH5564" s="3"/>
      <c r="FI5564" s="3"/>
      <c r="FJ5564" s="3"/>
      <c r="FK5564" s="3"/>
      <c r="FL5564" s="3"/>
      <c r="FM5564" s="3"/>
      <c r="FN5564" s="3"/>
      <c r="FO5564" s="3"/>
      <c r="FP5564" s="3"/>
      <c r="FQ5564" s="3"/>
      <c r="FR5564" s="3"/>
      <c r="FS5564" s="3"/>
      <c r="FT5564" s="3"/>
      <c r="FU5564" s="3"/>
      <c r="FV5564" s="3"/>
      <c r="FW5564" s="3"/>
      <c r="FX5564" s="3"/>
      <c r="FY5564" s="3"/>
      <c r="FZ5564" s="3"/>
      <c r="GA5564" s="3"/>
      <c r="GB5564" s="3"/>
      <c r="GC5564" s="3"/>
      <c r="GD5564" s="3"/>
      <c r="GE5564" s="3"/>
      <c r="GF5564" s="3"/>
      <c r="GG5564" s="3"/>
      <c r="GH5564" s="3"/>
      <c r="GI5564" s="3"/>
      <c r="GJ5564" s="3"/>
      <c r="GK5564" s="3"/>
      <c r="GL5564" s="3"/>
      <c r="GM5564" s="3"/>
      <c r="GN5564" s="3"/>
      <c r="GO5564" s="3"/>
      <c r="GP5564" s="3"/>
      <c r="GQ5564" s="3"/>
      <c r="GR5564" s="3"/>
      <c r="GS5564" s="135"/>
      <c r="GT5564" s="135"/>
      <c r="GU5564" s="135"/>
      <c r="GV5564" s="135"/>
      <c r="GW5564" s="135"/>
      <c r="GX5564" s="135"/>
      <c r="GY5564" s="135"/>
      <c r="GZ5564" s="135"/>
      <c r="HA5564" s="135"/>
      <c r="HB5564" s="135"/>
      <c r="HC5564" s="135"/>
      <c r="HD5564" s="135"/>
      <c r="HE5564" s="135"/>
      <c r="HF5564" s="135"/>
      <c r="HG5564" s="135"/>
      <c r="HH5564" s="135"/>
      <c r="HI5564" s="135"/>
      <c r="HJ5564" s="135"/>
      <c r="HK5564" s="135"/>
      <c r="HL5564" s="135"/>
      <c r="HM5564" s="135"/>
      <c r="HN5564" s="135"/>
      <c r="HO5564" s="135"/>
      <c r="HP5564" s="135"/>
      <c r="HQ5564" s="135"/>
      <c r="HR5564" s="135"/>
      <c r="HS5564" s="135"/>
      <c r="HT5564" s="135"/>
      <c r="HU5564" s="135"/>
      <c r="HV5564" s="135"/>
      <c r="HW5564" s="135"/>
      <c r="HX5564" s="135"/>
    </row>
    <row r="5565" spans="1:232">
      <c r="A5565" s="7">
        <v>5564</v>
      </c>
      <c r="B5565" s="58" t="s">
        <v>6380</v>
      </c>
      <c r="C5565" s="58" t="s">
        <v>25</v>
      </c>
      <c r="D5565" s="58" t="s">
        <v>20</v>
      </c>
      <c r="E5565" s="58">
        <v>1</v>
      </c>
      <c r="F5565" s="58"/>
      <c r="G5565" s="58"/>
      <c r="H5565" s="7"/>
      <c r="I5565" s="7"/>
      <c r="J5565" s="7"/>
      <c r="K5565" s="7" t="s">
        <v>6056</v>
      </c>
      <c r="L5565" s="7" t="s">
        <v>6368</v>
      </c>
      <c r="M5565" s="29"/>
      <c r="N5565" s="29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29"/>
      <c r="AQ5565" s="29"/>
      <c r="AR5565" s="29"/>
      <c r="AS5565" s="29"/>
      <c r="AT5565" s="29"/>
      <c r="AU5565" s="29"/>
      <c r="AV5565" s="29"/>
      <c r="AW5565" s="29"/>
      <c r="AX5565" s="29"/>
      <c r="AY5565" s="29"/>
      <c r="AZ5565" s="29"/>
      <c r="BA5565" s="29"/>
      <c r="BB5565" s="29"/>
      <c r="BC5565" s="29"/>
      <c r="BD5565" s="29"/>
      <c r="BE5565" s="29"/>
      <c r="BF5565" s="29"/>
      <c r="BG5565" s="29"/>
      <c r="BH5565" s="29"/>
      <c r="BI5565" s="29"/>
      <c r="BJ5565" s="29"/>
      <c r="BK5565" s="29"/>
      <c r="BL5565" s="29"/>
      <c r="BM5565" s="29"/>
      <c r="BN5565" s="29"/>
      <c r="BO5565" s="29"/>
      <c r="BP5565" s="29"/>
      <c r="BQ5565" s="29"/>
      <c r="BR5565" s="29"/>
      <c r="BS5565" s="29"/>
      <c r="BT5565" s="29"/>
      <c r="BU5565" s="29"/>
      <c r="BV5565" s="29"/>
      <c r="BW5565" s="29"/>
      <c r="BX5565" s="29"/>
      <c r="BY5565" s="29"/>
      <c r="BZ5565" s="29"/>
      <c r="CA5565" s="29"/>
      <c r="CB5565" s="29"/>
      <c r="CC5565" s="29"/>
      <c r="CD5565" s="29"/>
      <c r="CE5565" s="29"/>
      <c r="CF5565" s="29"/>
      <c r="CG5565" s="29"/>
      <c r="CH5565" s="29"/>
      <c r="CI5565" s="29"/>
      <c r="CJ5565" s="29"/>
      <c r="CK5565" s="29"/>
      <c r="CL5565" s="29"/>
      <c r="CM5565" s="29"/>
      <c r="CN5565" s="29"/>
      <c r="CO5565" s="29"/>
      <c r="CP5565" s="29"/>
      <c r="CQ5565" s="29"/>
      <c r="CR5565" s="29"/>
      <c r="CS5565" s="29"/>
      <c r="CT5565" s="29"/>
      <c r="CU5565" s="29"/>
      <c r="CV5565" s="29"/>
      <c r="CW5565" s="29"/>
      <c r="CX5565" s="29"/>
      <c r="CY5565" s="29"/>
      <c r="CZ5565" s="29"/>
      <c r="DA5565" s="29"/>
      <c r="DB5565" s="29"/>
      <c r="DC5565" s="29"/>
      <c r="DD5565" s="29"/>
      <c r="DE5565" s="29"/>
      <c r="DF5565" s="29"/>
      <c r="DG5565" s="29"/>
      <c r="DH5565" s="29"/>
      <c r="DI5565" s="29"/>
      <c r="DJ5565" s="29"/>
      <c r="DK5565" s="29"/>
      <c r="DL5565" s="29"/>
      <c r="DM5565" s="29"/>
      <c r="DN5565" s="29"/>
      <c r="DO5565" s="29"/>
      <c r="DP5565" s="29"/>
      <c r="DQ5565" s="29"/>
      <c r="DR5565" s="29"/>
      <c r="DS5565" s="29"/>
      <c r="DT5565" s="29"/>
      <c r="DU5565" s="29"/>
      <c r="DV5565" s="29"/>
      <c r="DW5565" s="29"/>
      <c r="DX5565" s="29"/>
      <c r="DY5565" s="29"/>
      <c r="DZ5565" s="29"/>
      <c r="EA5565" s="29"/>
      <c r="EB5565" s="29"/>
      <c r="EC5565" s="29"/>
      <c r="ED5565" s="29"/>
      <c r="EE5565" s="29"/>
      <c r="EF5565" s="29"/>
      <c r="EG5565" s="29"/>
      <c r="EH5565" s="29"/>
      <c r="EI5565" s="29"/>
      <c r="EJ5565" s="29"/>
      <c r="EK5565" s="29"/>
      <c r="EL5565" s="29"/>
      <c r="EM5565" s="29"/>
      <c r="EN5565" s="29"/>
      <c r="EO5565" s="29"/>
      <c r="EP5565" s="29"/>
      <c r="EQ5565" s="29"/>
      <c r="ER5565" s="29"/>
      <c r="ES5565" s="29"/>
      <c r="ET5565" s="29"/>
      <c r="EU5565" s="29"/>
      <c r="EV5565" s="29"/>
      <c r="EW5565" s="29"/>
      <c r="EX5565" s="29"/>
      <c r="EY5565" s="29"/>
      <c r="EZ5565" s="29"/>
      <c r="FA5565" s="29"/>
      <c r="FB5565" s="29"/>
      <c r="FC5565" s="29"/>
      <c r="FD5565" s="29"/>
      <c r="FE5565" s="29"/>
      <c r="FF5565" s="29"/>
      <c r="FG5565" s="29"/>
      <c r="FH5565" s="29"/>
      <c r="FI5565" s="29"/>
      <c r="FJ5565" s="29"/>
      <c r="FK5565" s="29"/>
      <c r="FL5565" s="29"/>
      <c r="FM5565" s="29"/>
      <c r="FN5565" s="29"/>
      <c r="FO5565" s="29"/>
      <c r="FP5565" s="29"/>
      <c r="FQ5565" s="29"/>
      <c r="FR5565" s="29"/>
      <c r="FS5565" s="29"/>
      <c r="FT5565" s="29"/>
      <c r="FU5565" s="29"/>
      <c r="FV5565" s="29"/>
      <c r="FW5565" s="29"/>
      <c r="FX5565" s="29"/>
      <c r="FY5565" s="29"/>
      <c r="FZ5565" s="29"/>
      <c r="GA5565" s="29"/>
      <c r="GB5565" s="29"/>
      <c r="GC5565" s="29"/>
      <c r="GD5565" s="29"/>
      <c r="GE5565" s="29"/>
      <c r="GF5565" s="29"/>
      <c r="GG5565" s="29"/>
      <c r="GH5565" s="29"/>
      <c r="GI5565" s="29"/>
      <c r="GJ5565" s="29"/>
      <c r="GK5565" s="29"/>
      <c r="GL5565" s="29"/>
      <c r="GM5565" s="29"/>
      <c r="GN5565" s="29"/>
      <c r="GO5565" s="29"/>
      <c r="GP5565" s="29"/>
      <c r="GQ5565" s="29"/>
      <c r="GR5565" s="29"/>
      <c r="GS5565" s="29"/>
      <c r="GT5565" s="29"/>
      <c r="GU5565" s="29"/>
      <c r="GV5565" s="29"/>
      <c r="GW5565" s="29"/>
      <c r="GX5565" s="29"/>
      <c r="GY5565" s="29"/>
      <c r="GZ5565" s="29"/>
      <c r="HA5565" s="29"/>
      <c r="HB5565" s="29"/>
      <c r="HC5565" s="29"/>
      <c r="HD5565" s="29"/>
      <c r="HE5565" s="29"/>
      <c r="HF5565" s="29"/>
      <c r="HG5565" s="29"/>
      <c r="HH5565" s="29"/>
      <c r="HI5565" s="29"/>
      <c r="HJ5565" s="29"/>
      <c r="HK5565" s="29"/>
      <c r="HL5565" s="29"/>
      <c r="HM5565" s="29"/>
      <c r="HN5565" s="29"/>
      <c r="HO5565" s="29"/>
      <c r="HP5565" s="29"/>
      <c r="HQ5565" s="29"/>
      <c r="HR5565" s="29"/>
      <c r="HS5565" s="29"/>
      <c r="HT5565" s="29"/>
      <c r="HU5565" s="29"/>
      <c r="HV5565" s="29"/>
      <c r="HW5565" s="29"/>
      <c r="HX5565" s="29"/>
    </row>
    <row r="5566" spans="1:201">
      <c r="A5566" s="7">
        <v>5565</v>
      </c>
      <c r="B5566" s="28" t="s">
        <v>6381</v>
      </c>
      <c r="C5566" s="28" t="s">
        <v>25</v>
      </c>
      <c r="D5566" s="8" t="s">
        <v>20</v>
      </c>
      <c r="E5566" s="43">
        <v>1</v>
      </c>
      <c r="F5566" s="28"/>
      <c r="G5566" s="28"/>
      <c r="H5566" s="28"/>
      <c r="I5566" s="28"/>
      <c r="J5566" s="277"/>
      <c r="K5566" s="7" t="s">
        <v>6056</v>
      </c>
      <c r="L5566" s="7" t="s">
        <v>6368</v>
      </c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29"/>
      <c r="AU5566" s="29"/>
      <c r="AV5566" s="29"/>
      <c r="AW5566" s="29"/>
      <c r="AX5566" s="29"/>
      <c r="AY5566" s="29"/>
      <c r="AZ5566" s="29"/>
      <c r="BA5566" s="29"/>
      <c r="BB5566" s="29"/>
      <c r="BC5566" s="29"/>
      <c r="BD5566" s="29"/>
      <c r="BE5566" s="29"/>
      <c r="BF5566" s="29"/>
      <c r="BG5566" s="29"/>
      <c r="BH5566" s="29"/>
      <c r="BI5566" s="29"/>
      <c r="BJ5566" s="29"/>
      <c r="BK5566" s="29"/>
      <c r="BL5566" s="29"/>
      <c r="BM5566" s="29"/>
      <c r="BN5566" s="29"/>
      <c r="BO5566" s="29"/>
      <c r="BP5566" s="29"/>
      <c r="BQ5566" s="29"/>
      <c r="BR5566" s="29"/>
      <c r="BS5566" s="29"/>
      <c r="BT5566" s="29"/>
      <c r="BU5566" s="29"/>
      <c r="BV5566" s="29"/>
      <c r="BW5566" s="29"/>
      <c r="BX5566" s="29"/>
      <c r="BY5566" s="29"/>
      <c r="BZ5566" s="29"/>
      <c r="CA5566" s="29"/>
      <c r="CB5566" s="29"/>
      <c r="CC5566" s="29"/>
      <c r="CD5566" s="29"/>
      <c r="CE5566" s="29"/>
      <c r="CF5566" s="29"/>
      <c r="CG5566" s="29"/>
      <c r="CH5566" s="29"/>
      <c r="CI5566" s="29"/>
      <c r="CJ5566" s="29"/>
      <c r="CK5566" s="29"/>
      <c r="CL5566" s="29"/>
      <c r="CM5566" s="29"/>
      <c r="CN5566" s="29"/>
      <c r="CO5566" s="29"/>
      <c r="CP5566" s="29"/>
      <c r="CQ5566" s="29"/>
      <c r="CR5566" s="29"/>
      <c r="CS5566" s="29"/>
      <c r="CT5566" s="29"/>
      <c r="CU5566" s="29"/>
      <c r="CV5566" s="29"/>
      <c r="CW5566" s="29"/>
      <c r="CX5566" s="29"/>
      <c r="CY5566" s="29"/>
      <c r="CZ5566" s="29"/>
      <c r="DA5566" s="29"/>
      <c r="DB5566" s="29"/>
      <c r="DC5566" s="29"/>
      <c r="DD5566" s="29"/>
      <c r="DE5566" s="29"/>
      <c r="DF5566" s="29"/>
      <c r="DG5566" s="29"/>
      <c r="DH5566" s="29"/>
      <c r="DI5566" s="29"/>
      <c r="DJ5566" s="29"/>
      <c r="DK5566" s="29"/>
      <c r="DL5566" s="29"/>
      <c r="DM5566" s="29"/>
      <c r="DN5566" s="29"/>
      <c r="DO5566" s="29"/>
      <c r="DP5566" s="29"/>
      <c r="DQ5566" s="29"/>
      <c r="DR5566" s="29"/>
      <c r="DS5566" s="29"/>
      <c r="DT5566" s="29"/>
      <c r="DU5566" s="29"/>
      <c r="DV5566" s="29"/>
      <c r="DW5566" s="29"/>
      <c r="DX5566" s="29"/>
      <c r="DY5566" s="29"/>
      <c r="DZ5566" s="29"/>
      <c r="EA5566" s="29"/>
      <c r="EB5566" s="29"/>
      <c r="EC5566" s="29"/>
      <c r="ED5566" s="29"/>
      <c r="EE5566" s="29"/>
      <c r="EF5566" s="29"/>
      <c r="EG5566" s="29"/>
      <c r="EH5566" s="29"/>
      <c r="EI5566" s="29"/>
      <c r="EJ5566" s="29"/>
      <c r="EK5566" s="29"/>
      <c r="EL5566" s="29"/>
      <c r="EM5566" s="29"/>
      <c r="EN5566" s="29"/>
      <c r="EO5566" s="29"/>
      <c r="EP5566" s="29"/>
      <c r="EQ5566" s="29"/>
      <c r="ER5566" s="29"/>
      <c r="ES5566" s="29"/>
      <c r="ET5566" s="29"/>
      <c r="EU5566" s="29"/>
      <c r="EV5566" s="29"/>
      <c r="EW5566" s="29"/>
      <c r="EX5566" s="29"/>
      <c r="EY5566" s="29"/>
      <c r="EZ5566" s="29"/>
      <c r="FA5566" s="29"/>
      <c r="FB5566" s="29"/>
      <c r="FC5566" s="29"/>
      <c r="FD5566" s="29"/>
      <c r="FE5566" s="29"/>
      <c r="FF5566" s="29"/>
      <c r="FG5566" s="29"/>
      <c r="FH5566" s="29"/>
      <c r="FI5566" s="29"/>
      <c r="FJ5566" s="29"/>
      <c r="FK5566" s="29"/>
      <c r="FL5566" s="29"/>
      <c r="FM5566" s="29"/>
      <c r="FN5566" s="29"/>
      <c r="FO5566" s="29"/>
      <c r="FP5566" s="29"/>
      <c r="FQ5566" s="29"/>
      <c r="FR5566" s="29"/>
      <c r="FS5566" s="29"/>
      <c r="FT5566" s="29"/>
      <c r="FU5566" s="29"/>
      <c r="FV5566" s="29"/>
      <c r="FW5566" s="29"/>
      <c r="FX5566" s="29"/>
      <c r="FY5566" s="29"/>
      <c r="FZ5566" s="29"/>
      <c r="GA5566" s="29"/>
      <c r="GB5566" s="29"/>
      <c r="GC5566" s="29"/>
      <c r="GD5566" s="29"/>
      <c r="GE5566" s="29"/>
      <c r="GF5566" s="29"/>
      <c r="GG5566" s="29"/>
      <c r="GH5566" s="29"/>
      <c r="GI5566" s="29"/>
      <c r="GJ5566" s="29"/>
      <c r="GK5566" s="29"/>
      <c r="GL5566" s="29"/>
      <c r="GM5566" s="29"/>
      <c r="GN5566" s="29"/>
      <c r="GO5566" s="29"/>
      <c r="GP5566" s="29"/>
      <c r="GQ5566" s="29"/>
      <c r="GR5566" s="29"/>
      <c r="GS5566" s="29"/>
    </row>
    <row r="5567" spans="1:12">
      <c r="A5567" s="7">
        <v>5566</v>
      </c>
      <c r="B5567" s="220" t="s">
        <v>6382</v>
      </c>
      <c r="C5567" s="220" t="s">
        <v>25</v>
      </c>
      <c r="D5567" s="7" t="s">
        <v>75</v>
      </c>
      <c r="E5567" s="7">
        <v>2</v>
      </c>
      <c r="F5567" s="7" t="s">
        <v>229</v>
      </c>
      <c r="G5567" s="7"/>
      <c r="H5567" s="7"/>
      <c r="I5567" s="7"/>
      <c r="J5567" s="24"/>
      <c r="K5567" s="7" t="s">
        <v>6056</v>
      </c>
      <c r="L5567" s="7" t="s">
        <v>6368</v>
      </c>
    </row>
    <row r="5568" spans="1:12">
      <c r="A5568" s="7">
        <v>5567</v>
      </c>
      <c r="B5568" s="6" t="s">
        <v>6383</v>
      </c>
      <c r="C5568" s="6" t="s">
        <v>13</v>
      </c>
      <c r="D5568" s="7" t="s">
        <v>6134</v>
      </c>
      <c r="E5568" s="7">
        <v>1</v>
      </c>
      <c r="F5568" s="7"/>
      <c r="G5568" s="7"/>
      <c r="H5568" s="7"/>
      <c r="I5568" s="7"/>
      <c r="J5568" s="24"/>
      <c r="K5568" s="7" t="s">
        <v>6056</v>
      </c>
      <c r="L5568" s="7" t="s">
        <v>6368</v>
      </c>
    </row>
    <row r="5569" spans="1:232">
      <c r="A5569" s="7">
        <v>5568</v>
      </c>
      <c r="B5569" s="64" t="s">
        <v>6384</v>
      </c>
      <c r="C5569" s="64" t="s">
        <v>13</v>
      </c>
      <c r="D5569" s="11" t="s">
        <v>22</v>
      </c>
      <c r="E5569" s="295">
        <v>2</v>
      </c>
      <c r="F5569" s="64" t="s">
        <v>6385</v>
      </c>
      <c r="G5569" s="64"/>
      <c r="H5569" s="64"/>
      <c r="I5569" s="64"/>
      <c r="J5569" s="102"/>
      <c r="K5569" s="7" t="s">
        <v>6056</v>
      </c>
      <c r="L5569" s="7" t="s">
        <v>6368</v>
      </c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29"/>
      <c r="AQ5569" s="29"/>
      <c r="AR5569" s="29"/>
      <c r="AS5569" s="29"/>
      <c r="AT5569" s="29"/>
      <c r="AU5569" s="29"/>
      <c r="AV5569" s="29"/>
      <c r="AW5569" s="29"/>
      <c r="AX5569" s="29"/>
      <c r="AY5569" s="29"/>
      <c r="AZ5569" s="29"/>
      <c r="BA5569" s="29"/>
      <c r="BB5569" s="29"/>
      <c r="BC5569" s="29"/>
      <c r="BD5569" s="29"/>
      <c r="BE5569" s="29"/>
      <c r="BF5569" s="29"/>
      <c r="BG5569" s="29"/>
      <c r="BH5569" s="29"/>
      <c r="BI5569" s="29"/>
      <c r="BJ5569" s="29"/>
      <c r="BK5569" s="29"/>
      <c r="BL5569" s="29"/>
      <c r="BM5569" s="29"/>
      <c r="BN5569" s="29"/>
      <c r="BO5569" s="29"/>
      <c r="BP5569" s="29"/>
      <c r="BQ5569" s="29"/>
      <c r="BR5569" s="29"/>
      <c r="BS5569" s="29"/>
      <c r="BT5569" s="29"/>
      <c r="BU5569" s="29"/>
      <c r="BV5569" s="29"/>
      <c r="BW5569" s="29"/>
      <c r="BX5569" s="29"/>
      <c r="BY5569" s="29"/>
      <c r="BZ5569" s="29"/>
      <c r="CA5569" s="29"/>
      <c r="CB5569" s="29"/>
      <c r="CC5569" s="29"/>
      <c r="CD5569" s="29"/>
      <c r="CE5569" s="29"/>
      <c r="CF5569" s="29"/>
      <c r="CG5569" s="29"/>
      <c r="CH5569" s="29"/>
      <c r="CI5569" s="29"/>
      <c r="CJ5569" s="29"/>
      <c r="CK5569" s="29"/>
      <c r="CL5569" s="29"/>
      <c r="CM5569" s="29"/>
      <c r="CN5569" s="29"/>
      <c r="CO5569" s="29"/>
      <c r="CP5569" s="29"/>
      <c r="CQ5569" s="29"/>
      <c r="CR5569" s="29"/>
      <c r="CS5569" s="29"/>
      <c r="CT5569" s="29"/>
      <c r="CU5569" s="29"/>
      <c r="CV5569" s="29"/>
      <c r="CW5569" s="29"/>
      <c r="CX5569" s="29"/>
      <c r="CY5569" s="29"/>
      <c r="CZ5569" s="29"/>
      <c r="DA5569" s="29"/>
      <c r="DB5569" s="29"/>
      <c r="DC5569" s="29"/>
      <c r="DD5569" s="29"/>
      <c r="DE5569" s="29"/>
      <c r="DF5569" s="29"/>
      <c r="DG5569" s="29"/>
      <c r="DH5569" s="29"/>
      <c r="DI5569" s="29"/>
      <c r="DJ5569" s="29"/>
      <c r="DK5569" s="29"/>
      <c r="DL5569" s="29"/>
      <c r="DM5569" s="29"/>
      <c r="DN5569" s="29"/>
      <c r="DO5569" s="29"/>
      <c r="DP5569" s="29"/>
      <c r="DQ5569" s="29"/>
      <c r="DR5569" s="29"/>
      <c r="DS5569" s="29"/>
      <c r="DT5569" s="29"/>
      <c r="DU5569" s="29"/>
      <c r="DV5569" s="29"/>
      <c r="DW5569" s="29"/>
      <c r="DX5569" s="29"/>
      <c r="DY5569" s="29"/>
      <c r="DZ5569" s="29"/>
      <c r="EA5569" s="29"/>
      <c r="EB5569" s="29"/>
      <c r="EC5569" s="29"/>
      <c r="ED5569" s="29"/>
      <c r="EE5569" s="29"/>
      <c r="EF5569" s="29"/>
      <c r="EG5569" s="29"/>
      <c r="EH5569" s="29"/>
      <c r="EI5569" s="29"/>
      <c r="EJ5569" s="29"/>
      <c r="EK5569" s="29"/>
      <c r="EL5569" s="29"/>
      <c r="EM5569" s="29"/>
      <c r="EN5569" s="29"/>
      <c r="EO5569" s="29"/>
      <c r="EP5569" s="29"/>
      <c r="EQ5569" s="29"/>
      <c r="ER5569" s="29"/>
      <c r="ES5569" s="29"/>
      <c r="ET5569" s="29"/>
      <c r="EU5569" s="29"/>
      <c r="EV5569" s="29"/>
      <c r="EW5569" s="29"/>
      <c r="EX5569" s="29"/>
      <c r="EY5569" s="29"/>
      <c r="EZ5569" s="29"/>
      <c r="FA5569" s="29"/>
      <c r="FB5569" s="29"/>
      <c r="FC5569" s="29"/>
      <c r="FD5569" s="29"/>
      <c r="FE5569" s="29"/>
      <c r="FF5569" s="29"/>
      <c r="FG5569" s="29"/>
      <c r="FH5569" s="29"/>
      <c r="FI5569" s="29"/>
      <c r="FJ5569" s="29"/>
      <c r="FK5569" s="29"/>
      <c r="FL5569" s="29"/>
      <c r="FM5569" s="29"/>
      <c r="FN5569" s="29"/>
      <c r="FO5569" s="29"/>
      <c r="FP5569" s="29"/>
      <c r="FQ5569" s="29"/>
      <c r="FR5569" s="29"/>
      <c r="FS5569" s="29"/>
      <c r="FT5569" s="29"/>
      <c r="FU5569" s="29"/>
      <c r="FV5569" s="29"/>
      <c r="FW5569" s="29"/>
      <c r="FX5569" s="29"/>
      <c r="FY5569" s="29"/>
      <c r="FZ5569" s="29"/>
      <c r="GA5569" s="29"/>
      <c r="GB5569" s="29"/>
      <c r="GC5569" s="29"/>
      <c r="GD5569" s="29"/>
      <c r="GE5569" s="29"/>
      <c r="GF5569" s="29"/>
      <c r="GG5569" s="29"/>
      <c r="GH5569" s="29"/>
      <c r="GI5569" s="29"/>
      <c r="GJ5569" s="29"/>
      <c r="GK5569" s="29"/>
      <c r="GL5569" s="29"/>
      <c r="GM5569" s="29"/>
      <c r="GN5569" s="29"/>
      <c r="GO5569" s="29"/>
      <c r="GP5569" s="29"/>
      <c r="GQ5569" s="29"/>
      <c r="GR5569" s="29"/>
      <c r="GS5569" s="29"/>
      <c r="GT5569" s="29"/>
      <c r="GU5569" s="29"/>
      <c r="GV5569" s="29"/>
      <c r="GW5569" s="29"/>
      <c r="GX5569" s="29"/>
      <c r="GY5569" s="29"/>
      <c r="GZ5569" s="29"/>
      <c r="HA5569" s="29"/>
      <c r="HB5569" s="29"/>
      <c r="HC5569" s="29"/>
      <c r="HD5569" s="29"/>
      <c r="HE5569" s="29"/>
      <c r="HF5569" s="29"/>
      <c r="HG5569" s="29"/>
      <c r="HH5569" s="29"/>
      <c r="HI5569" s="29"/>
      <c r="HJ5569" s="29"/>
      <c r="HK5569" s="29"/>
      <c r="HL5569" s="29"/>
      <c r="HM5569" s="29"/>
      <c r="HN5569" s="29"/>
      <c r="HO5569" s="29"/>
      <c r="HP5569" s="29"/>
      <c r="HQ5569" s="29"/>
      <c r="HR5569" s="29"/>
      <c r="HS5569" s="29"/>
      <c r="HT5569" s="29"/>
      <c r="HU5569" s="29"/>
      <c r="HV5569" s="29"/>
      <c r="HW5569" s="29"/>
      <c r="HX5569" s="29"/>
    </row>
    <row r="5570" spans="1:232">
      <c r="A5570" s="7">
        <v>5569</v>
      </c>
      <c r="B5570" s="7" t="s">
        <v>6386</v>
      </c>
      <c r="C5570" s="7" t="s">
        <v>25</v>
      </c>
      <c r="D5570" s="7" t="s">
        <v>22</v>
      </c>
      <c r="E5570" s="7">
        <v>1</v>
      </c>
      <c r="F5570" s="7"/>
      <c r="G5570" s="7"/>
      <c r="H5570" s="7"/>
      <c r="I5570" s="7"/>
      <c r="J5570" s="7"/>
      <c r="K5570" s="7" t="s">
        <v>6056</v>
      </c>
      <c r="L5570" s="7" t="s">
        <v>6368</v>
      </c>
      <c r="M5570" s="29"/>
      <c r="N5570" s="29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29"/>
      <c r="AQ5570" s="29"/>
      <c r="AR5570" s="29"/>
      <c r="AS5570" s="29"/>
      <c r="AT5570" s="29"/>
      <c r="AU5570" s="29"/>
      <c r="AV5570" s="29"/>
      <c r="AW5570" s="29"/>
      <c r="AX5570" s="29"/>
      <c r="AY5570" s="29"/>
      <c r="AZ5570" s="29"/>
      <c r="BA5570" s="29"/>
      <c r="BB5570" s="29"/>
      <c r="BC5570" s="29"/>
      <c r="BD5570" s="29"/>
      <c r="BE5570" s="29"/>
      <c r="BF5570" s="29"/>
      <c r="BG5570" s="29"/>
      <c r="BH5570" s="29"/>
      <c r="BI5570" s="29"/>
      <c r="BJ5570" s="29"/>
      <c r="BK5570" s="29"/>
      <c r="BL5570" s="29"/>
      <c r="BM5570" s="29"/>
      <c r="BN5570" s="29"/>
      <c r="BO5570" s="29"/>
      <c r="BP5570" s="29"/>
      <c r="BQ5570" s="29"/>
      <c r="BR5570" s="29"/>
      <c r="BS5570" s="29"/>
      <c r="BT5570" s="29"/>
      <c r="BU5570" s="29"/>
      <c r="BV5570" s="29"/>
      <c r="BW5570" s="29"/>
      <c r="BX5570" s="29"/>
      <c r="BY5570" s="29"/>
      <c r="BZ5570" s="29"/>
      <c r="CA5570" s="29"/>
      <c r="CB5570" s="29"/>
      <c r="CC5570" s="29"/>
      <c r="CD5570" s="29"/>
      <c r="CE5570" s="29"/>
      <c r="CF5570" s="29"/>
      <c r="CG5570" s="29"/>
      <c r="CH5570" s="29"/>
      <c r="CI5570" s="29"/>
      <c r="CJ5570" s="29"/>
      <c r="CK5570" s="29"/>
      <c r="CL5570" s="29"/>
      <c r="CM5570" s="29"/>
      <c r="CN5570" s="29"/>
      <c r="CO5570" s="29"/>
      <c r="CP5570" s="29"/>
      <c r="CQ5570" s="29"/>
      <c r="CR5570" s="29"/>
      <c r="CS5570" s="29"/>
      <c r="CT5570" s="29"/>
      <c r="CU5570" s="29"/>
      <c r="CV5570" s="29"/>
      <c r="CW5570" s="29"/>
      <c r="CX5570" s="29"/>
      <c r="CY5570" s="29"/>
      <c r="CZ5570" s="29"/>
      <c r="DA5570" s="29"/>
      <c r="DB5570" s="29"/>
      <c r="DC5570" s="29"/>
      <c r="DD5570" s="29"/>
      <c r="DE5570" s="29"/>
      <c r="DF5570" s="29"/>
      <c r="DG5570" s="29"/>
      <c r="DH5570" s="29"/>
      <c r="DI5570" s="29"/>
      <c r="DJ5570" s="29"/>
      <c r="DK5570" s="29"/>
      <c r="DL5570" s="29"/>
      <c r="DM5570" s="29"/>
      <c r="DN5570" s="29"/>
      <c r="DO5570" s="29"/>
      <c r="DP5570" s="29"/>
      <c r="DQ5570" s="29"/>
      <c r="DR5570" s="29"/>
      <c r="DS5570" s="29"/>
      <c r="DT5570" s="29"/>
      <c r="DU5570" s="29"/>
      <c r="DV5570" s="29"/>
      <c r="DW5570" s="29"/>
      <c r="DX5570" s="29"/>
      <c r="DY5570" s="29"/>
      <c r="DZ5570" s="29"/>
      <c r="EA5570" s="29"/>
      <c r="EB5570" s="29"/>
      <c r="EC5570" s="29"/>
      <c r="ED5570" s="29"/>
      <c r="EE5570" s="29"/>
      <c r="EF5570" s="29"/>
      <c r="EG5570" s="29"/>
      <c r="EH5570" s="29"/>
      <c r="EI5570" s="29"/>
      <c r="EJ5570" s="29"/>
      <c r="EK5570" s="29"/>
      <c r="EL5570" s="29"/>
      <c r="EM5570" s="29"/>
      <c r="EN5570" s="29"/>
      <c r="EO5570" s="29"/>
      <c r="EP5570" s="29"/>
      <c r="EQ5570" s="29"/>
      <c r="ER5570" s="29"/>
      <c r="ES5570" s="29"/>
      <c r="ET5570" s="29"/>
      <c r="EU5570" s="29"/>
      <c r="EV5570" s="29"/>
      <c r="EW5570" s="29"/>
      <c r="EX5570" s="29"/>
      <c r="EY5570" s="29"/>
      <c r="EZ5570" s="29"/>
      <c r="FA5570" s="29"/>
      <c r="FB5570" s="29"/>
      <c r="FC5570" s="29"/>
      <c r="FD5570" s="29"/>
      <c r="FE5570" s="29"/>
      <c r="FF5570" s="29"/>
      <c r="FG5570" s="29"/>
      <c r="FH5570" s="29"/>
      <c r="FI5570" s="29"/>
      <c r="FJ5570" s="29"/>
      <c r="FK5570" s="29"/>
      <c r="FL5570" s="29"/>
      <c r="FM5570" s="29"/>
      <c r="FN5570" s="29"/>
      <c r="FO5570" s="29"/>
      <c r="FP5570" s="29"/>
      <c r="FQ5570" s="29"/>
      <c r="FR5570" s="29"/>
      <c r="FS5570" s="29"/>
      <c r="FT5570" s="29"/>
      <c r="FU5570" s="29"/>
      <c r="FV5570" s="29"/>
      <c r="FW5570" s="29"/>
      <c r="FX5570" s="29"/>
      <c r="FY5570" s="29"/>
      <c r="FZ5570" s="29"/>
      <c r="GA5570" s="29"/>
      <c r="GB5570" s="29"/>
      <c r="GC5570" s="29"/>
      <c r="GD5570" s="29"/>
      <c r="GE5570" s="29"/>
      <c r="GF5570" s="29"/>
      <c r="GG5570" s="29"/>
      <c r="GH5570" s="29"/>
      <c r="GI5570" s="29"/>
      <c r="GJ5570" s="29"/>
      <c r="GK5570" s="29"/>
      <c r="GL5570" s="29"/>
      <c r="GM5570" s="29"/>
      <c r="GN5570" s="29"/>
      <c r="GO5570" s="29"/>
      <c r="GP5570" s="29"/>
      <c r="GQ5570" s="29"/>
      <c r="GR5570" s="29"/>
      <c r="GS5570" s="29"/>
      <c r="GT5570" s="29"/>
      <c r="GU5570" s="29"/>
      <c r="GV5570" s="29"/>
      <c r="GW5570" s="29"/>
      <c r="GX5570" s="29"/>
      <c r="GY5570" s="29"/>
      <c r="GZ5570" s="29"/>
      <c r="HA5570" s="29"/>
      <c r="HB5570" s="29"/>
      <c r="HC5570" s="29"/>
      <c r="HD5570" s="29"/>
      <c r="HE5570" s="29"/>
      <c r="HF5570" s="29"/>
      <c r="HG5570" s="29"/>
      <c r="HH5570" s="29"/>
      <c r="HI5570" s="29"/>
      <c r="HJ5570" s="29"/>
      <c r="HK5570" s="29"/>
      <c r="HL5570" s="29"/>
      <c r="HM5570" s="29"/>
      <c r="HN5570" s="29"/>
      <c r="HO5570" s="29"/>
      <c r="HP5570" s="29"/>
      <c r="HQ5570" s="29"/>
      <c r="HR5570" s="29"/>
      <c r="HS5570" s="29"/>
      <c r="HT5570" s="29"/>
      <c r="HU5570" s="29"/>
      <c r="HV5570" s="29"/>
      <c r="HW5570" s="29"/>
      <c r="HX5570" s="29"/>
    </row>
    <row r="5571" spans="1:12">
      <c r="A5571" s="7">
        <v>5570</v>
      </c>
      <c r="B5571" s="220" t="s">
        <v>6387</v>
      </c>
      <c r="C5571" s="220" t="s">
        <v>25</v>
      </c>
      <c r="D5571" s="7" t="s">
        <v>20</v>
      </c>
      <c r="E5571" s="20">
        <v>1</v>
      </c>
      <c r="F5571" s="7"/>
      <c r="G5571" s="7"/>
      <c r="H5571" s="7"/>
      <c r="I5571" s="7"/>
      <c r="J5571" s="24"/>
      <c r="K5571" s="7" t="s">
        <v>6056</v>
      </c>
      <c r="L5571" s="7" t="s">
        <v>6368</v>
      </c>
    </row>
    <row r="5572" spans="1:232">
      <c r="A5572" s="7">
        <v>5571</v>
      </c>
      <c r="B5572" s="7" t="s">
        <v>6388</v>
      </c>
      <c r="C5572" s="7" t="s">
        <v>13</v>
      </c>
      <c r="D5572" s="7" t="s">
        <v>20</v>
      </c>
      <c r="E5572" s="7">
        <v>1</v>
      </c>
      <c r="F5572" s="26"/>
      <c r="G5572" s="26"/>
      <c r="H5572" s="7"/>
      <c r="I5572" s="7"/>
      <c r="J5572" s="7"/>
      <c r="K5572" s="7" t="s">
        <v>6056</v>
      </c>
      <c r="L5572" s="7" t="s">
        <v>6368</v>
      </c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29"/>
      <c r="BB5572" s="29"/>
      <c r="BC5572" s="29"/>
      <c r="BD5572" s="29"/>
      <c r="BE5572" s="29"/>
      <c r="BF5572" s="29"/>
      <c r="BG5572" s="29"/>
      <c r="BH5572" s="29"/>
      <c r="BI5572" s="29"/>
      <c r="BJ5572" s="29"/>
      <c r="BK5572" s="29"/>
      <c r="BL5572" s="29"/>
      <c r="BM5572" s="29"/>
      <c r="BN5572" s="29"/>
      <c r="BO5572" s="29"/>
      <c r="BP5572" s="29"/>
      <c r="BQ5572" s="29"/>
      <c r="BR5572" s="29"/>
      <c r="BS5572" s="29"/>
      <c r="BT5572" s="29"/>
      <c r="BU5572" s="29"/>
      <c r="BV5572" s="29"/>
      <c r="BW5572" s="29"/>
      <c r="BX5572" s="29"/>
      <c r="BY5572" s="29"/>
      <c r="BZ5572" s="29"/>
      <c r="CA5572" s="29"/>
      <c r="CB5572" s="29"/>
      <c r="CC5572" s="29"/>
      <c r="CD5572" s="29"/>
      <c r="CE5572" s="29"/>
      <c r="CF5572" s="29"/>
      <c r="CG5572" s="29"/>
      <c r="CH5572" s="29"/>
      <c r="CI5572" s="29"/>
      <c r="CJ5572" s="29"/>
      <c r="CK5572" s="29"/>
      <c r="CL5572" s="29"/>
      <c r="CM5572" s="29"/>
      <c r="CN5572" s="29"/>
      <c r="CO5572" s="29"/>
      <c r="CP5572" s="29"/>
      <c r="CQ5572" s="29"/>
      <c r="CR5572" s="29"/>
      <c r="CS5572" s="29"/>
      <c r="CT5572" s="29"/>
      <c r="CU5572" s="29"/>
      <c r="CV5572" s="29"/>
      <c r="CW5572" s="29"/>
      <c r="CX5572" s="29"/>
      <c r="CY5572" s="29"/>
      <c r="CZ5572" s="29"/>
      <c r="DA5572" s="29"/>
      <c r="DB5572" s="29"/>
      <c r="DC5572" s="29"/>
      <c r="DD5572" s="29"/>
      <c r="DE5572" s="29"/>
      <c r="DF5572" s="29"/>
      <c r="DG5572" s="29"/>
      <c r="DH5572" s="29"/>
      <c r="DI5572" s="29"/>
      <c r="DJ5572" s="29"/>
      <c r="DK5572" s="29"/>
      <c r="DL5572" s="29"/>
      <c r="DM5572" s="29"/>
      <c r="DN5572" s="29"/>
      <c r="DO5572" s="29"/>
      <c r="DP5572" s="29"/>
      <c r="DQ5572" s="29"/>
      <c r="DR5572" s="29"/>
      <c r="DS5572" s="29"/>
      <c r="DT5572" s="29"/>
      <c r="DU5572" s="29"/>
      <c r="DV5572" s="29"/>
      <c r="DW5572" s="29"/>
      <c r="DX5572" s="29"/>
      <c r="DY5572" s="29"/>
      <c r="DZ5572" s="29"/>
      <c r="EA5572" s="29"/>
      <c r="EB5572" s="29"/>
      <c r="EC5572" s="29"/>
      <c r="ED5572" s="29"/>
      <c r="EE5572" s="29"/>
      <c r="EF5572" s="29"/>
      <c r="EG5572" s="29"/>
      <c r="EH5572" s="29"/>
      <c r="EI5572" s="29"/>
      <c r="EJ5572" s="29"/>
      <c r="EK5572" s="29"/>
      <c r="EL5572" s="29"/>
      <c r="EM5572" s="29"/>
      <c r="EN5572" s="29"/>
      <c r="EO5572" s="29"/>
      <c r="EP5572" s="29"/>
      <c r="EQ5572" s="29"/>
      <c r="ER5572" s="29"/>
      <c r="ES5572" s="29"/>
      <c r="ET5572" s="29"/>
      <c r="EU5572" s="29"/>
      <c r="EV5572" s="29"/>
      <c r="EW5572" s="29"/>
      <c r="EX5572" s="29"/>
      <c r="EY5572" s="29"/>
      <c r="EZ5572" s="29"/>
      <c r="FA5572" s="29"/>
      <c r="FB5572" s="29"/>
      <c r="FC5572" s="29"/>
      <c r="FD5572" s="29"/>
      <c r="FE5572" s="29"/>
      <c r="FF5572" s="29"/>
      <c r="FG5572" s="29"/>
      <c r="FH5572" s="29"/>
      <c r="FI5572" s="29"/>
      <c r="FJ5572" s="29"/>
      <c r="FK5572" s="29"/>
      <c r="FL5572" s="29"/>
      <c r="FM5572" s="29"/>
      <c r="FN5572" s="29"/>
      <c r="FO5572" s="29"/>
      <c r="FP5572" s="29"/>
      <c r="FQ5572" s="29"/>
      <c r="FR5572" s="29"/>
      <c r="FS5572" s="29"/>
      <c r="FT5572" s="29"/>
      <c r="FU5572" s="29"/>
      <c r="FV5572" s="29"/>
      <c r="FW5572" s="29"/>
      <c r="FX5572" s="29"/>
      <c r="FY5572" s="29"/>
      <c r="FZ5572" s="29"/>
      <c r="GA5572" s="29"/>
      <c r="GB5572" s="29"/>
      <c r="GC5572" s="29"/>
      <c r="GD5572" s="29"/>
      <c r="GE5572" s="29"/>
      <c r="GF5572" s="29"/>
      <c r="GG5572" s="29"/>
      <c r="GH5572" s="29"/>
      <c r="GI5572" s="29"/>
      <c r="GJ5572" s="29"/>
      <c r="GK5572" s="29"/>
      <c r="GL5572" s="29"/>
      <c r="GM5572" s="29"/>
      <c r="GN5572" s="29"/>
      <c r="GO5572" s="29"/>
      <c r="GP5572" s="29"/>
      <c r="GQ5572" s="29"/>
      <c r="GR5572" s="29"/>
      <c r="GS5572" s="29"/>
      <c r="GT5572" s="29"/>
      <c r="GU5572" s="29"/>
      <c r="GV5572" s="29"/>
      <c r="GW5572" s="29"/>
      <c r="GX5572" s="29"/>
      <c r="GY5572" s="29"/>
      <c r="GZ5572" s="29"/>
      <c r="HA5572" s="29"/>
      <c r="HB5572" s="29"/>
      <c r="HC5572" s="29"/>
      <c r="HD5572" s="29"/>
      <c r="HE5572" s="29"/>
      <c r="HF5572" s="29"/>
      <c r="HG5572" s="29"/>
      <c r="HH5572" s="29"/>
      <c r="HI5572" s="29"/>
      <c r="HJ5572" s="29"/>
      <c r="HK5572" s="29"/>
      <c r="HL5572" s="29"/>
      <c r="HM5572" s="29"/>
      <c r="HN5572" s="29"/>
      <c r="HO5572" s="29"/>
      <c r="HP5572" s="29"/>
      <c r="HQ5572" s="29"/>
      <c r="HR5572" s="29"/>
      <c r="HS5572" s="29"/>
      <c r="HT5572" s="29"/>
      <c r="HU5572" s="29"/>
      <c r="HV5572" s="29"/>
      <c r="HW5572" s="29"/>
      <c r="HX5572" s="29"/>
    </row>
    <row r="5573" spans="1:12">
      <c r="A5573" s="7">
        <v>5572</v>
      </c>
      <c r="B5573" s="220" t="s">
        <v>6389</v>
      </c>
      <c r="C5573" s="220" t="s">
        <v>25</v>
      </c>
      <c r="D5573" s="7" t="s">
        <v>20</v>
      </c>
      <c r="E5573" s="7">
        <v>1</v>
      </c>
      <c r="F5573" s="7"/>
      <c r="G5573" s="7"/>
      <c r="H5573" s="7"/>
      <c r="I5573" s="7"/>
      <c r="J5573" s="7"/>
      <c r="K5573" s="7" t="s">
        <v>6056</v>
      </c>
      <c r="L5573" s="7" t="s">
        <v>6390</v>
      </c>
    </row>
    <row r="5574" spans="1:12">
      <c r="A5574" s="7">
        <v>5573</v>
      </c>
      <c r="B5574" s="220" t="s">
        <v>6391</v>
      </c>
      <c r="C5574" s="220" t="s">
        <v>25</v>
      </c>
      <c r="D5574" s="14" t="s">
        <v>20</v>
      </c>
      <c r="E5574" s="7">
        <v>1</v>
      </c>
      <c r="F5574" s="7"/>
      <c r="G5574" s="7"/>
      <c r="H5574" s="7"/>
      <c r="I5574" s="7"/>
      <c r="J5574" s="24"/>
      <c r="K5574" s="7" t="s">
        <v>6056</v>
      </c>
      <c r="L5574" s="7" t="s">
        <v>6390</v>
      </c>
    </row>
    <row r="5575" spans="1:12">
      <c r="A5575" s="7">
        <v>5574</v>
      </c>
      <c r="B5575" s="220" t="s">
        <v>6392</v>
      </c>
      <c r="C5575" s="220" t="s">
        <v>13</v>
      </c>
      <c r="D5575" s="14" t="s">
        <v>20</v>
      </c>
      <c r="E5575" s="7">
        <v>1</v>
      </c>
      <c r="F5575" s="7"/>
      <c r="G5575" s="7"/>
      <c r="H5575" s="7"/>
      <c r="I5575" s="7"/>
      <c r="J5575" s="24"/>
      <c r="K5575" s="7" t="s">
        <v>6056</v>
      </c>
      <c r="L5575" s="7" t="s">
        <v>6390</v>
      </c>
    </row>
    <row r="5576" spans="1:12">
      <c r="A5576" s="7">
        <v>5575</v>
      </c>
      <c r="B5576" s="6" t="s">
        <v>4676</v>
      </c>
      <c r="C5576" s="6" t="s">
        <v>25</v>
      </c>
      <c r="D5576" s="7" t="s">
        <v>22</v>
      </c>
      <c r="E5576" s="7">
        <v>1</v>
      </c>
      <c r="F5576" s="7"/>
      <c r="G5576" s="7"/>
      <c r="H5576" s="7"/>
      <c r="I5576" s="7"/>
      <c r="J5576" s="24"/>
      <c r="K5576" s="7" t="s">
        <v>6056</v>
      </c>
      <c r="L5576" s="7" t="s">
        <v>6390</v>
      </c>
    </row>
    <row r="5577" spans="1:12">
      <c r="A5577" s="7">
        <v>5576</v>
      </c>
      <c r="B5577" s="295" t="s">
        <v>6393</v>
      </c>
      <c r="C5577" s="295" t="s">
        <v>25</v>
      </c>
      <c r="D5577" s="8" t="s">
        <v>20</v>
      </c>
      <c r="E5577" s="295">
        <v>1</v>
      </c>
      <c r="F5577" s="295"/>
      <c r="G5577" s="295"/>
      <c r="H5577" s="295"/>
      <c r="I5577" s="295"/>
      <c r="J5577" s="296"/>
      <c r="K5577" s="7" t="s">
        <v>6056</v>
      </c>
      <c r="L5577" s="7" t="s">
        <v>6394</v>
      </c>
    </row>
    <row r="5578" spans="1:232">
      <c r="A5578" s="7">
        <v>5577</v>
      </c>
      <c r="B5578" s="28" t="s">
        <v>6395</v>
      </c>
      <c r="C5578" s="28" t="s">
        <v>25</v>
      </c>
      <c r="D5578" s="8" t="s">
        <v>20</v>
      </c>
      <c r="E5578" s="28">
        <v>1</v>
      </c>
      <c r="F5578" s="28"/>
      <c r="G5578" s="28"/>
      <c r="H5578" s="28"/>
      <c r="I5578" s="28"/>
      <c r="J5578" s="277"/>
      <c r="K5578" s="7" t="s">
        <v>6056</v>
      </c>
      <c r="L5578" s="7" t="s">
        <v>6394</v>
      </c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29"/>
      <c r="AQ5578" s="29"/>
      <c r="AR5578" s="29"/>
      <c r="AS5578" s="29"/>
      <c r="AT5578" s="29"/>
      <c r="AU5578" s="29"/>
      <c r="AV5578" s="29"/>
      <c r="AW5578" s="29"/>
      <c r="AX5578" s="29"/>
      <c r="AY5578" s="29"/>
      <c r="AZ5578" s="29"/>
      <c r="BA5578" s="29"/>
      <c r="BB5578" s="29"/>
      <c r="BC5578" s="29"/>
      <c r="BD5578" s="29"/>
      <c r="BE5578" s="29"/>
      <c r="BF5578" s="29"/>
      <c r="BG5578" s="29"/>
      <c r="BH5578" s="29"/>
      <c r="BI5578" s="29"/>
      <c r="BJ5578" s="29"/>
      <c r="BK5578" s="29"/>
      <c r="BL5578" s="29"/>
      <c r="BM5578" s="29"/>
      <c r="BN5578" s="29"/>
      <c r="BO5578" s="29"/>
      <c r="BP5578" s="29"/>
      <c r="BQ5578" s="29"/>
      <c r="BR5578" s="29"/>
      <c r="BS5578" s="29"/>
      <c r="BT5578" s="29"/>
      <c r="BU5578" s="29"/>
      <c r="BV5578" s="29"/>
      <c r="BW5578" s="29"/>
      <c r="BX5578" s="29"/>
      <c r="BY5578" s="29"/>
      <c r="BZ5578" s="29"/>
      <c r="CA5578" s="29"/>
      <c r="CB5578" s="29"/>
      <c r="CC5578" s="29"/>
      <c r="CD5578" s="29"/>
      <c r="CE5578" s="29"/>
      <c r="CF5578" s="29"/>
      <c r="CG5578" s="29"/>
      <c r="CH5578" s="29"/>
      <c r="CI5578" s="29"/>
      <c r="CJ5578" s="29"/>
      <c r="CK5578" s="29"/>
      <c r="CL5578" s="29"/>
      <c r="CM5578" s="29"/>
      <c r="CN5578" s="29"/>
      <c r="CO5578" s="29"/>
      <c r="CP5578" s="29"/>
      <c r="CQ5578" s="29"/>
      <c r="CR5578" s="29"/>
      <c r="CS5578" s="29"/>
      <c r="CT5578" s="29"/>
      <c r="CU5578" s="29"/>
      <c r="CV5578" s="29"/>
      <c r="CW5578" s="29"/>
      <c r="CX5578" s="29"/>
      <c r="CY5578" s="29"/>
      <c r="CZ5578" s="29"/>
      <c r="DA5578" s="29"/>
      <c r="DB5578" s="29"/>
      <c r="DC5578" s="29"/>
      <c r="DD5578" s="29"/>
      <c r="DE5578" s="29"/>
      <c r="DF5578" s="29"/>
      <c r="DG5578" s="29"/>
      <c r="DH5578" s="29"/>
      <c r="DI5578" s="29"/>
      <c r="DJ5578" s="29"/>
      <c r="DK5578" s="29"/>
      <c r="DL5578" s="29"/>
      <c r="DM5578" s="29"/>
      <c r="DN5578" s="29"/>
      <c r="DO5578" s="29"/>
      <c r="DP5578" s="29"/>
      <c r="DQ5578" s="29"/>
      <c r="DR5578" s="29"/>
      <c r="DS5578" s="29"/>
      <c r="DT5578" s="29"/>
      <c r="DU5578" s="29"/>
      <c r="DV5578" s="29"/>
      <c r="DW5578" s="29"/>
      <c r="DX5578" s="29"/>
      <c r="DY5578" s="29"/>
      <c r="DZ5578" s="29"/>
      <c r="EA5578" s="29"/>
      <c r="EB5578" s="29"/>
      <c r="EC5578" s="29"/>
      <c r="ED5578" s="29"/>
      <c r="EE5578" s="29"/>
      <c r="EF5578" s="29"/>
      <c r="EG5578" s="29"/>
      <c r="EH5578" s="29"/>
      <c r="EI5578" s="29"/>
      <c r="EJ5578" s="29"/>
      <c r="EK5578" s="29"/>
      <c r="EL5578" s="29"/>
      <c r="EM5578" s="29"/>
      <c r="EN5578" s="29"/>
      <c r="EO5578" s="29"/>
      <c r="EP5578" s="29"/>
      <c r="EQ5578" s="29"/>
      <c r="ER5578" s="29"/>
      <c r="ES5578" s="29"/>
      <c r="ET5578" s="29"/>
      <c r="EU5578" s="29"/>
      <c r="EV5578" s="29"/>
      <c r="EW5578" s="29"/>
      <c r="EX5578" s="29"/>
      <c r="EY5578" s="29"/>
      <c r="EZ5578" s="29"/>
      <c r="FA5578" s="29"/>
      <c r="FB5578" s="29"/>
      <c r="FC5578" s="29"/>
      <c r="FD5578" s="29"/>
      <c r="FE5578" s="29"/>
      <c r="FF5578" s="29"/>
      <c r="FG5578" s="29"/>
      <c r="FH5578" s="29"/>
      <c r="FI5578" s="29"/>
      <c r="FJ5578" s="29"/>
      <c r="FK5578" s="29"/>
      <c r="FL5578" s="29"/>
      <c r="FM5578" s="29"/>
      <c r="FN5578" s="29"/>
      <c r="FO5578" s="29"/>
      <c r="FP5578" s="29"/>
      <c r="FQ5578" s="29"/>
      <c r="FR5578" s="29"/>
      <c r="FS5578" s="29"/>
      <c r="FT5578" s="29"/>
      <c r="FU5578" s="29"/>
      <c r="FV5578" s="29"/>
      <c r="FW5578" s="29"/>
      <c r="FX5578" s="29"/>
      <c r="FY5578" s="29"/>
      <c r="FZ5578" s="29"/>
      <c r="GA5578" s="29"/>
      <c r="GB5578" s="29"/>
      <c r="GC5578" s="29"/>
      <c r="GD5578" s="29"/>
      <c r="GE5578" s="29"/>
      <c r="GF5578" s="29"/>
      <c r="GG5578" s="29"/>
      <c r="GH5578" s="29"/>
      <c r="GI5578" s="29"/>
      <c r="GJ5578" s="29"/>
      <c r="GK5578" s="29"/>
      <c r="GL5578" s="29"/>
      <c r="GM5578" s="29"/>
      <c r="GN5578" s="29"/>
      <c r="GO5578" s="29"/>
      <c r="GP5578" s="29"/>
      <c r="GQ5578" s="29"/>
      <c r="GR5578" s="29"/>
      <c r="GS5578" s="29"/>
      <c r="GT5578" s="29"/>
      <c r="GU5578" s="29"/>
      <c r="GV5578" s="29"/>
      <c r="GW5578" s="29"/>
      <c r="GX5578" s="29"/>
      <c r="GY5578" s="29"/>
      <c r="GZ5578" s="29"/>
      <c r="HA5578" s="29"/>
      <c r="HB5578" s="29"/>
      <c r="HC5578" s="29"/>
      <c r="HD5578" s="29"/>
      <c r="HE5578" s="29"/>
      <c r="HF5578" s="29"/>
      <c r="HG5578" s="29"/>
      <c r="HH5578" s="29"/>
      <c r="HI5578" s="29"/>
      <c r="HJ5578" s="29"/>
      <c r="HK5578" s="29"/>
      <c r="HL5578" s="29"/>
      <c r="HM5578" s="29"/>
      <c r="HN5578" s="29"/>
      <c r="HO5578" s="29"/>
      <c r="HP5578" s="29"/>
      <c r="HQ5578" s="29"/>
      <c r="HR5578" s="29"/>
      <c r="HS5578" s="29"/>
      <c r="HT5578" s="29"/>
      <c r="HU5578" s="29"/>
      <c r="HV5578" s="29"/>
      <c r="HW5578" s="29"/>
      <c r="HX5578" s="29"/>
    </row>
    <row r="5579" spans="1:12">
      <c r="A5579" s="7">
        <v>5578</v>
      </c>
      <c r="B5579" s="7" t="s">
        <v>6396</v>
      </c>
      <c r="C5579" s="7" t="s">
        <v>25</v>
      </c>
      <c r="D5579" s="7" t="s">
        <v>20</v>
      </c>
      <c r="E5579" s="7">
        <v>4</v>
      </c>
      <c r="F5579" s="79" t="s">
        <v>6397</v>
      </c>
      <c r="G5579" s="79" t="s">
        <v>6398</v>
      </c>
      <c r="H5579" s="79" t="s">
        <v>6399</v>
      </c>
      <c r="I5579" s="7"/>
      <c r="J5579" s="7"/>
      <c r="K5579" s="7" t="s">
        <v>6056</v>
      </c>
      <c r="L5579" s="7" t="s">
        <v>6394</v>
      </c>
    </row>
    <row r="5580" spans="1:232">
      <c r="A5580" s="7">
        <v>5579</v>
      </c>
      <c r="B5580" s="7" t="s">
        <v>6400</v>
      </c>
      <c r="C5580" s="7" t="s">
        <v>13</v>
      </c>
      <c r="D5580" s="13" t="s">
        <v>1188</v>
      </c>
      <c r="E5580" s="7">
        <v>1</v>
      </c>
      <c r="F5580" s="7"/>
      <c r="G5580" s="7"/>
      <c r="H5580" s="24"/>
      <c r="I5580" s="7"/>
      <c r="J5580" s="7"/>
      <c r="K5580" s="7" t="s">
        <v>6056</v>
      </c>
      <c r="L5580" s="7" t="s">
        <v>6394</v>
      </c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29"/>
      <c r="AQ5580" s="29"/>
      <c r="AR5580" s="29"/>
      <c r="AS5580" s="29"/>
      <c r="AT5580" s="29"/>
      <c r="AU5580" s="29"/>
      <c r="AV5580" s="29"/>
      <c r="AW5580" s="29"/>
      <c r="AX5580" s="29"/>
      <c r="AY5580" s="29"/>
      <c r="AZ5580" s="29"/>
      <c r="BA5580" s="29"/>
      <c r="BB5580" s="29"/>
      <c r="BC5580" s="29"/>
      <c r="BD5580" s="29"/>
      <c r="BE5580" s="29"/>
      <c r="BF5580" s="29"/>
      <c r="BG5580" s="29"/>
      <c r="BH5580" s="29"/>
      <c r="BI5580" s="29"/>
      <c r="BJ5580" s="29"/>
      <c r="BK5580" s="29"/>
      <c r="BL5580" s="29"/>
      <c r="BM5580" s="29"/>
      <c r="BN5580" s="29"/>
      <c r="BO5580" s="29"/>
      <c r="BP5580" s="29"/>
      <c r="BQ5580" s="29"/>
      <c r="BR5580" s="29"/>
      <c r="BS5580" s="29"/>
      <c r="BT5580" s="29"/>
      <c r="BU5580" s="29"/>
      <c r="BV5580" s="29"/>
      <c r="BW5580" s="29"/>
      <c r="BX5580" s="29"/>
      <c r="BY5580" s="29"/>
      <c r="BZ5580" s="29"/>
      <c r="CA5580" s="29"/>
      <c r="CB5580" s="29"/>
      <c r="CC5580" s="29"/>
      <c r="CD5580" s="29"/>
      <c r="CE5580" s="29"/>
      <c r="CF5580" s="29"/>
      <c r="CG5580" s="29"/>
      <c r="CH5580" s="29"/>
      <c r="CI5580" s="29"/>
      <c r="CJ5580" s="29"/>
      <c r="CK5580" s="29"/>
      <c r="CL5580" s="29"/>
      <c r="CM5580" s="29"/>
      <c r="CN5580" s="29"/>
      <c r="CO5580" s="29"/>
      <c r="CP5580" s="29"/>
      <c r="CQ5580" s="29"/>
      <c r="CR5580" s="29"/>
      <c r="CS5580" s="29"/>
      <c r="CT5580" s="29"/>
      <c r="CU5580" s="29"/>
      <c r="CV5580" s="29"/>
      <c r="CW5580" s="29"/>
      <c r="CX5580" s="29"/>
      <c r="CY5580" s="29"/>
      <c r="CZ5580" s="29"/>
      <c r="DA5580" s="29"/>
      <c r="DB5580" s="29"/>
      <c r="DC5580" s="29"/>
      <c r="DD5580" s="29"/>
      <c r="DE5580" s="29"/>
      <c r="DF5580" s="29"/>
      <c r="DG5580" s="29"/>
      <c r="DH5580" s="29"/>
      <c r="DI5580" s="29"/>
      <c r="DJ5580" s="29"/>
      <c r="DK5580" s="29"/>
      <c r="DL5580" s="29"/>
      <c r="DM5580" s="29"/>
      <c r="DN5580" s="29"/>
      <c r="DO5580" s="29"/>
      <c r="DP5580" s="29"/>
      <c r="DQ5580" s="29"/>
      <c r="DR5580" s="29"/>
      <c r="DS5580" s="29"/>
      <c r="DT5580" s="29"/>
      <c r="DU5580" s="29"/>
      <c r="DV5580" s="29"/>
      <c r="DW5580" s="29"/>
      <c r="DX5580" s="29"/>
      <c r="DY5580" s="29"/>
      <c r="DZ5580" s="29"/>
      <c r="EA5580" s="29"/>
      <c r="EB5580" s="29"/>
      <c r="EC5580" s="29"/>
      <c r="ED5580" s="29"/>
      <c r="EE5580" s="29"/>
      <c r="EF5580" s="29"/>
      <c r="EG5580" s="29"/>
      <c r="EH5580" s="29"/>
      <c r="EI5580" s="29"/>
      <c r="EJ5580" s="29"/>
      <c r="EK5580" s="29"/>
      <c r="EL5580" s="29"/>
      <c r="EM5580" s="29"/>
      <c r="EN5580" s="29"/>
      <c r="EO5580" s="29"/>
      <c r="EP5580" s="29"/>
      <c r="EQ5580" s="29"/>
      <c r="ER5580" s="29"/>
      <c r="ES5580" s="29"/>
      <c r="ET5580" s="29"/>
      <c r="EU5580" s="29"/>
      <c r="EV5580" s="29"/>
      <c r="EW5580" s="29"/>
      <c r="EX5580" s="29"/>
      <c r="EY5580" s="29"/>
      <c r="EZ5580" s="29"/>
      <c r="FA5580" s="29"/>
      <c r="FB5580" s="29"/>
      <c r="FC5580" s="29"/>
      <c r="FD5580" s="29"/>
      <c r="FE5580" s="29"/>
      <c r="FF5580" s="29"/>
      <c r="FG5580" s="29"/>
      <c r="FH5580" s="29"/>
      <c r="FI5580" s="29"/>
      <c r="FJ5580" s="29"/>
      <c r="FK5580" s="29"/>
      <c r="FL5580" s="29"/>
      <c r="FM5580" s="29"/>
      <c r="FN5580" s="29"/>
      <c r="FO5580" s="29"/>
      <c r="FP5580" s="29"/>
      <c r="FQ5580" s="29"/>
      <c r="FR5580" s="29"/>
      <c r="FS5580" s="29"/>
      <c r="FT5580" s="29"/>
      <c r="FU5580" s="29"/>
      <c r="FV5580" s="29"/>
      <c r="FW5580" s="29"/>
      <c r="FX5580" s="29"/>
      <c r="FY5580" s="29"/>
      <c r="FZ5580" s="29"/>
      <c r="GA5580" s="29"/>
      <c r="GB5580" s="29"/>
      <c r="GC5580" s="29"/>
      <c r="GD5580" s="29"/>
      <c r="GE5580" s="29"/>
      <c r="GF5580" s="29"/>
      <c r="GG5580" s="29"/>
      <c r="GH5580" s="29"/>
      <c r="GI5580" s="29"/>
      <c r="GJ5580" s="29"/>
      <c r="GK5580" s="29"/>
      <c r="GL5580" s="29"/>
      <c r="GM5580" s="29"/>
      <c r="GN5580" s="29"/>
      <c r="GO5580" s="29"/>
      <c r="GP5580" s="29"/>
      <c r="GQ5580" s="29"/>
      <c r="GR5580" s="29"/>
      <c r="GS5580" s="29"/>
      <c r="GT5580" s="29"/>
      <c r="GU5580" s="29"/>
      <c r="GV5580" s="29"/>
      <c r="GW5580" s="29"/>
      <c r="GX5580" s="29"/>
      <c r="GY5580" s="29"/>
      <c r="GZ5580" s="29"/>
      <c r="HA5580" s="29"/>
      <c r="HB5580" s="29"/>
      <c r="HC5580" s="29"/>
      <c r="HD5580" s="29"/>
      <c r="HE5580" s="29"/>
      <c r="HF5580" s="29"/>
      <c r="HG5580" s="29"/>
      <c r="HH5580" s="29"/>
      <c r="HI5580" s="29"/>
      <c r="HJ5580" s="29"/>
      <c r="HK5580" s="29"/>
      <c r="HL5580" s="29"/>
      <c r="HM5580" s="29"/>
      <c r="HN5580" s="29"/>
      <c r="HO5580" s="29"/>
      <c r="HP5580" s="29"/>
      <c r="HQ5580" s="29"/>
      <c r="HR5580" s="29"/>
      <c r="HS5580" s="29"/>
      <c r="HT5580" s="29"/>
      <c r="HU5580" s="29"/>
      <c r="HV5580" s="29"/>
      <c r="HW5580" s="29"/>
      <c r="HX5580" s="29"/>
    </row>
    <row r="5581" spans="1:201">
      <c r="A5581" s="7">
        <v>5580</v>
      </c>
      <c r="B5581" s="7" t="s">
        <v>6401</v>
      </c>
      <c r="C5581" s="7" t="s">
        <v>25</v>
      </c>
      <c r="D5581" s="7" t="s">
        <v>22</v>
      </c>
      <c r="E5581" s="7">
        <v>1</v>
      </c>
      <c r="F5581" s="26"/>
      <c r="G5581" s="26"/>
      <c r="H5581" s="7"/>
      <c r="I5581" s="7"/>
      <c r="J5581" s="7"/>
      <c r="K5581" s="7" t="s">
        <v>6056</v>
      </c>
      <c r="L5581" s="7" t="s">
        <v>6394</v>
      </c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29"/>
      <c r="AU5581" s="29"/>
      <c r="AV5581" s="29"/>
      <c r="AW5581" s="29"/>
      <c r="AX5581" s="29"/>
      <c r="AY5581" s="29"/>
      <c r="AZ5581" s="29"/>
      <c r="BA5581" s="29"/>
      <c r="BB5581" s="29"/>
      <c r="BC5581" s="29"/>
      <c r="BD5581" s="29"/>
      <c r="BE5581" s="29"/>
      <c r="BF5581" s="29"/>
      <c r="BG5581" s="29"/>
      <c r="BH5581" s="29"/>
      <c r="BI5581" s="29"/>
      <c r="BJ5581" s="29"/>
      <c r="BK5581" s="29"/>
      <c r="BL5581" s="29"/>
      <c r="BM5581" s="29"/>
      <c r="BN5581" s="29"/>
      <c r="BO5581" s="29"/>
      <c r="BP5581" s="29"/>
      <c r="BQ5581" s="29"/>
      <c r="BR5581" s="29"/>
      <c r="BS5581" s="29"/>
      <c r="BT5581" s="29"/>
      <c r="BU5581" s="29"/>
      <c r="BV5581" s="29"/>
      <c r="BW5581" s="29"/>
      <c r="BX5581" s="29"/>
      <c r="BY5581" s="29"/>
      <c r="BZ5581" s="29"/>
      <c r="CA5581" s="29"/>
      <c r="CB5581" s="29"/>
      <c r="CC5581" s="29"/>
      <c r="CD5581" s="29"/>
      <c r="CE5581" s="29"/>
      <c r="CF5581" s="29"/>
      <c r="CG5581" s="29"/>
      <c r="CH5581" s="29"/>
      <c r="CI5581" s="29"/>
      <c r="CJ5581" s="29"/>
      <c r="CK5581" s="29"/>
      <c r="CL5581" s="29"/>
      <c r="CM5581" s="29"/>
      <c r="CN5581" s="29"/>
      <c r="CO5581" s="29"/>
      <c r="CP5581" s="29"/>
      <c r="CQ5581" s="29"/>
      <c r="CR5581" s="29"/>
      <c r="CS5581" s="29"/>
      <c r="CT5581" s="29"/>
      <c r="CU5581" s="29"/>
      <c r="CV5581" s="29"/>
      <c r="CW5581" s="29"/>
      <c r="CX5581" s="29"/>
      <c r="CY5581" s="29"/>
      <c r="CZ5581" s="29"/>
      <c r="DA5581" s="29"/>
      <c r="DB5581" s="29"/>
      <c r="DC5581" s="29"/>
      <c r="DD5581" s="29"/>
      <c r="DE5581" s="29"/>
      <c r="DF5581" s="29"/>
      <c r="DG5581" s="29"/>
      <c r="DH5581" s="29"/>
      <c r="DI5581" s="29"/>
      <c r="DJ5581" s="29"/>
      <c r="DK5581" s="29"/>
      <c r="DL5581" s="29"/>
      <c r="DM5581" s="29"/>
      <c r="DN5581" s="29"/>
      <c r="DO5581" s="29"/>
      <c r="DP5581" s="29"/>
      <c r="DQ5581" s="29"/>
      <c r="DR5581" s="29"/>
      <c r="DS5581" s="29"/>
      <c r="DT5581" s="29"/>
      <c r="DU5581" s="29"/>
      <c r="DV5581" s="29"/>
      <c r="DW5581" s="29"/>
      <c r="DX5581" s="29"/>
      <c r="DY5581" s="29"/>
      <c r="DZ5581" s="29"/>
      <c r="EA5581" s="29"/>
      <c r="EB5581" s="29"/>
      <c r="EC5581" s="29"/>
      <c r="ED5581" s="29"/>
      <c r="EE5581" s="29"/>
      <c r="EF5581" s="29"/>
      <c r="EG5581" s="29"/>
      <c r="EH5581" s="29"/>
      <c r="EI5581" s="29"/>
      <c r="EJ5581" s="29"/>
      <c r="EK5581" s="29"/>
      <c r="EL5581" s="29"/>
      <c r="EM5581" s="29"/>
      <c r="EN5581" s="29"/>
      <c r="EO5581" s="29"/>
      <c r="EP5581" s="29"/>
      <c r="EQ5581" s="29"/>
      <c r="ER5581" s="29"/>
      <c r="ES5581" s="29"/>
      <c r="ET5581" s="29"/>
      <c r="EU5581" s="29"/>
      <c r="EV5581" s="29"/>
      <c r="EW5581" s="29"/>
      <c r="EX5581" s="29"/>
      <c r="EY5581" s="29"/>
      <c r="EZ5581" s="29"/>
      <c r="FA5581" s="29"/>
      <c r="FB5581" s="29"/>
      <c r="FC5581" s="29"/>
      <c r="FD5581" s="29"/>
      <c r="FE5581" s="29"/>
      <c r="FF5581" s="29"/>
      <c r="FG5581" s="29"/>
      <c r="FH5581" s="29"/>
      <c r="FI5581" s="29"/>
      <c r="FJ5581" s="29"/>
      <c r="FK5581" s="29"/>
      <c r="FL5581" s="29"/>
      <c r="FM5581" s="29"/>
      <c r="FN5581" s="29"/>
      <c r="FO5581" s="29"/>
      <c r="FP5581" s="29"/>
      <c r="FQ5581" s="29"/>
      <c r="FR5581" s="29"/>
      <c r="FS5581" s="29"/>
      <c r="FT5581" s="29"/>
      <c r="FU5581" s="29"/>
      <c r="FV5581" s="29"/>
      <c r="FW5581" s="29"/>
      <c r="FX5581" s="29"/>
      <c r="FY5581" s="29"/>
      <c r="FZ5581" s="29"/>
      <c r="GA5581" s="29"/>
      <c r="GB5581" s="29"/>
      <c r="GC5581" s="29"/>
      <c r="GD5581" s="29"/>
      <c r="GE5581" s="29"/>
      <c r="GF5581" s="29"/>
      <c r="GG5581" s="29"/>
      <c r="GH5581" s="29"/>
      <c r="GI5581" s="29"/>
      <c r="GJ5581" s="29"/>
      <c r="GK5581" s="29"/>
      <c r="GL5581" s="29"/>
      <c r="GM5581" s="29"/>
      <c r="GN5581" s="29"/>
      <c r="GO5581" s="29"/>
      <c r="GP5581" s="29"/>
      <c r="GQ5581" s="29"/>
      <c r="GR5581" s="29"/>
      <c r="GS5581" s="29"/>
    </row>
    <row r="5582" spans="1:232">
      <c r="A5582" s="7">
        <v>5581</v>
      </c>
      <c r="B5582" s="28" t="s">
        <v>6402</v>
      </c>
      <c r="C5582" s="28" t="s">
        <v>13</v>
      </c>
      <c r="D5582" s="8" t="s">
        <v>20</v>
      </c>
      <c r="E5582" s="28">
        <v>1</v>
      </c>
      <c r="F5582" s="64"/>
      <c r="G5582" s="64"/>
      <c r="H5582" s="64"/>
      <c r="I5582" s="64"/>
      <c r="J5582" s="102"/>
      <c r="K5582" s="7" t="s">
        <v>6056</v>
      </c>
      <c r="L5582" s="7" t="s">
        <v>6394</v>
      </c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29"/>
      <c r="AQ5582" s="29"/>
      <c r="AR5582" s="29"/>
      <c r="AS5582" s="29"/>
      <c r="AT5582" s="29"/>
      <c r="AU5582" s="29"/>
      <c r="AV5582" s="29"/>
      <c r="AW5582" s="29"/>
      <c r="AX5582" s="29"/>
      <c r="AY5582" s="29"/>
      <c r="AZ5582" s="29"/>
      <c r="BA5582" s="29"/>
      <c r="BB5582" s="29"/>
      <c r="BC5582" s="29"/>
      <c r="BD5582" s="29"/>
      <c r="BE5582" s="29"/>
      <c r="BF5582" s="29"/>
      <c r="BG5582" s="29"/>
      <c r="BH5582" s="29"/>
      <c r="BI5582" s="29"/>
      <c r="BJ5582" s="29"/>
      <c r="BK5582" s="29"/>
      <c r="BL5582" s="29"/>
      <c r="BM5582" s="29"/>
      <c r="BN5582" s="29"/>
      <c r="BO5582" s="29"/>
      <c r="BP5582" s="29"/>
      <c r="BQ5582" s="29"/>
      <c r="BR5582" s="29"/>
      <c r="BS5582" s="29"/>
      <c r="BT5582" s="29"/>
      <c r="BU5582" s="29"/>
      <c r="BV5582" s="29"/>
      <c r="BW5582" s="29"/>
      <c r="BX5582" s="29"/>
      <c r="BY5582" s="29"/>
      <c r="BZ5582" s="29"/>
      <c r="CA5582" s="29"/>
      <c r="CB5582" s="29"/>
      <c r="CC5582" s="29"/>
      <c r="CD5582" s="29"/>
      <c r="CE5582" s="29"/>
      <c r="CF5582" s="29"/>
      <c r="CG5582" s="29"/>
      <c r="CH5582" s="29"/>
      <c r="CI5582" s="29"/>
      <c r="CJ5582" s="29"/>
      <c r="CK5582" s="29"/>
      <c r="CL5582" s="29"/>
      <c r="CM5582" s="29"/>
      <c r="CN5582" s="29"/>
      <c r="CO5582" s="29"/>
      <c r="CP5582" s="29"/>
      <c r="CQ5582" s="29"/>
      <c r="CR5582" s="29"/>
      <c r="CS5582" s="29"/>
      <c r="CT5582" s="29"/>
      <c r="CU5582" s="29"/>
      <c r="CV5582" s="29"/>
      <c r="CW5582" s="29"/>
      <c r="CX5582" s="29"/>
      <c r="CY5582" s="29"/>
      <c r="CZ5582" s="29"/>
      <c r="DA5582" s="29"/>
      <c r="DB5582" s="29"/>
      <c r="DC5582" s="29"/>
      <c r="DD5582" s="29"/>
      <c r="DE5582" s="29"/>
      <c r="DF5582" s="29"/>
      <c r="DG5582" s="29"/>
      <c r="DH5582" s="29"/>
      <c r="DI5582" s="29"/>
      <c r="DJ5582" s="29"/>
      <c r="DK5582" s="29"/>
      <c r="DL5582" s="29"/>
      <c r="DM5582" s="29"/>
      <c r="DN5582" s="29"/>
      <c r="DO5582" s="29"/>
      <c r="DP5582" s="29"/>
      <c r="DQ5582" s="29"/>
      <c r="DR5582" s="29"/>
      <c r="DS5582" s="29"/>
      <c r="DT5582" s="29"/>
      <c r="DU5582" s="29"/>
      <c r="DV5582" s="29"/>
      <c r="DW5582" s="29"/>
      <c r="DX5582" s="29"/>
      <c r="DY5582" s="29"/>
      <c r="DZ5582" s="29"/>
      <c r="EA5582" s="29"/>
      <c r="EB5582" s="29"/>
      <c r="EC5582" s="29"/>
      <c r="ED5582" s="29"/>
      <c r="EE5582" s="29"/>
      <c r="EF5582" s="29"/>
      <c r="EG5582" s="29"/>
      <c r="EH5582" s="29"/>
      <c r="EI5582" s="29"/>
      <c r="EJ5582" s="29"/>
      <c r="EK5582" s="29"/>
      <c r="EL5582" s="29"/>
      <c r="EM5582" s="29"/>
      <c r="EN5582" s="29"/>
      <c r="EO5582" s="29"/>
      <c r="EP5582" s="29"/>
      <c r="EQ5582" s="29"/>
      <c r="ER5582" s="29"/>
      <c r="ES5582" s="29"/>
      <c r="ET5582" s="29"/>
      <c r="EU5582" s="29"/>
      <c r="EV5582" s="29"/>
      <c r="EW5582" s="29"/>
      <c r="EX5582" s="29"/>
      <c r="EY5582" s="29"/>
      <c r="EZ5582" s="29"/>
      <c r="FA5582" s="29"/>
      <c r="FB5582" s="29"/>
      <c r="FC5582" s="29"/>
      <c r="FD5582" s="29"/>
      <c r="FE5582" s="29"/>
      <c r="FF5582" s="29"/>
      <c r="FG5582" s="29"/>
      <c r="FH5582" s="29"/>
      <c r="FI5582" s="29"/>
      <c r="FJ5582" s="29"/>
      <c r="FK5582" s="29"/>
      <c r="FL5582" s="29"/>
      <c r="FM5582" s="29"/>
      <c r="FN5582" s="29"/>
      <c r="FO5582" s="29"/>
      <c r="FP5582" s="29"/>
      <c r="FQ5582" s="29"/>
      <c r="FR5582" s="29"/>
      <c r="FS5582" s="29"/>
      <c r="FT5582" s="29"/>
      <c r="FU5582" s="29"/>
      <c r="FV5582" s="29"/>
      <c r="FW5582" s="29"/>
      <c r="FX5582" s="29"/>
      <c r="FY5582" s="29"/>
      <c r="FZ5582" s="29"/>
      <c r="GA5582" s="29"/>
      <c r="GB5582" s="29"/>
      <c r="GC5582" s="29"/>
      <c r="GD5582" s="29"/>
      <c r="GE5582" s="29"/>
      <c r="GF5582" s="29"/>
      <c r="GG5582" s="29"/>
      <c r="GH5582" s="29"/>
      <c r="GI5582" s="29"/>
      <c r="GJ5582" s="29"/>
      <c r="GK5582" s="29"/>
      <c r="GL5582" s="29"/>
      <c r="GM5582" s="29"/>
      <c r="GN5582" s="29"/>
      <c r="GO5582" s="29"/>
      <c r="GP5582" s="29"/>
      <c r="GQ5582" s="29"/>
      <c r="GR5582" s="29"/>
      <c r="GS5582" s="29"/>
      <c r="GT5582" s="29"/>
      <c r="GU5582" s="29"/>
      <c r="GV5582" s="29"/>
      <c r="GW5582" s="29"/>
      <c r="GX5582" s="29"/>
      <c r="GY5582" s="29"/>
      <c r="GZ5582" s="29"/>
      <c r="HA5582" s="29"/>
      <c r="HB5582" s="29"/>
      <c r="HC5582" s="29"/>
      <c r="HD5582" s="29"/>
      <c r="HE5582" s="29"/>
      <c r="HF5582" s="29"/>
      <c r="HG5582" s="29"/>
      <c r="HH5582" s="29"/>
      <c r="HI5582" s="29"/>
      <c r="HJ5582" s="29"/>
      <c r="HK5582" s="29"/>
      <c r="HL5582" s="29"/>
      <c r="HM5582" s="29"/>
      <c r="HN5582" s="29"/>
      <c r="HO5582" s="29"/>
      <c r="HP5582" s="29"/>
      <c r="HQ5582" s="29"/>
      <c r="HR5582" s="29"/>
      <c r="HS5582" s="29"/>
      <c r="HT5582" s="29"/>
      <c r="HU5582" s="29"/>
      <c r="HV5582" s="29"/>
      <c r="HW5582" s="29"/>
      <c r="HX5582" s="29"/>
    </row>
    <row r="5583" spans="1:12">
      <c r="A5583" s="7">
        <v>5582</v>
      </c>
      <c r="B5583" s="220" t="s">
        <v>1827</v>
      </c>
      <c r="C5583" s="220" t="s">
        <v>13</v>
      </c>
      <c r="D5583" s="14" t="s">
        <v>20</v>
      </c>
      <c r="E5583" s="7">
        <v>1</v>
      </c>
      <c r="F5583" s="7"/>
      <c r="G5583" s="7"/>
      <c r="H5583" s="7"/>
      <c r="I5583" s="7"/>
      <c r="J5583" s="24"/>
      <c r="K5583" s="7" t="s">
        <v>6056</v>
      </c>
      <c r="L5583" s="6" t="s">
        <v>6394</v>
      </c>
    </row>
    <row r="5584" spans="1:12">
      <c r="A5584" s="7">
        <v>5583</v>
      </c>
      <c r="B5584" s="79" t="s">
        <v>3876</v>
      </c>
      <c r="C5584" s="220" t="s">
        <v>13</v>
      </c>
      <c r="D5584" s="7" t="s">
        <v>22</v>
      </c>
      <c r="E5584" s="7">
        <v>1</v>
      </c>
      <c r="F5584" s="7"/>
      <c r="G5584" s="7"/>
      <c r="H5584" s="7"/>
      <c r="I5584" s="7"/>
      <c r="J5584" s="7"/>
      <c r="K5584" s="7" t="s">
        <v>6056</v>
      </c>
      <c r="L5584" s="6" t="s">
        <v>6394</v>
      </c>
    </row>
    <row r="5585" spans="1:232">
      <c r="A5585" s="7">
        <v>5584</v>
      </c>
      <c r="B5585" s="7" t="s">
        <v>3885</v>
      </c>
      <c r="C5585" s="7" t="s">
        <v>13</v>
      </c>
      <c r="D5585" s="7" t="s">
        <v>22</v>
      </c>
      <c r="E5585" s="7">
        <v>1</v>
      </c>
      <c r="F5585" s="7"/>
      <c r="G5585" s="24"/>
      <c r="H5585" s="24"/>
      <c r="I5585" s="7"/>
      <c r="J5585" s="7"/>
      <c r="K5585" s="7" t="s">
        <v>6056</v>
      </c>
      <c r="L5585" s="7" t="s">
        <v>6394</v>
      </c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29"/>
      <c r="AU5585" s="29"/>
      <c r="AV5585" s="29"/>
      <c r="AW5585" s="29"/>
      <c r="AX5585" s="29"/>
      <c r="AY5585" s="29"/>
      <c r="AZ5585" s="29"/>
      <c r="BA5585" s="29"/>
      <c r="BB5585" s="29"/>
      <c r="BC5585" s="29"/>
      <c r="BD5585" s="29"/>
      <c r="BE5585" s="29"/>
      <c r="BF5585" s="29"/>
      <c r="BG5585" s="29"/>
      <c r="BH5585" s="29"/>
      <c r="BI5585" s="29"/>
      <c r="BJ5585" s="29"/>
      <c r="BK5585" s="29"/>
      <c r="BL5585" s="29"/>
      <c r="BM5585" s="29"/>
      <c r="BN5585" s="29"/>
      <c r="BO5585" s="29"/>
      <c r="BP5585" s="29"/>
      <c r="BQ5585" s="29"/>
      <c r="BR5585" s="29"/>
      <c r="BS5585" s="29"/>
      <c r="BT5585" s="29"/>
      <c r="BU5585" s="29"/>
      <c r="BV5585" s="29"/>
      <c r="BW5585" s="29"/>
      <c r="BX5585" s="29"/>
      <c r="BY5585" s="29"/>
      <c r="BZ5585" s="29"/>
      <c r="CA5585" s="29"/>
      <c r="CB5585" s="29"/>
      <c r="CC5585" s="29"/>
      <c r="CD5585" s="29"/>
      <c r="CE5585" s="29"/>
      <c r="CF5585" s="29"/>
      <c r="CG5585" s="29"/>
      <c r="CH5585" s="29"/>
      <c r="CI5585" s="29"/>
      <c r="CJ5585" s="29"/>
      <c r="CK5585" s="29"/>
      <c r="CL5585" s="29"/>
      <c r="CM5585" s="29"/>
      <c r="CN5585" s="29"/>
      <c r="CO5585" s="29"/>
      <c r="CP5585" s="29"/>
      <c r="CQ5585" s="29"/>
      <c r="CR5585" s="29"/>
      <c r="CS5585" s="29"/>
      <c r="CT5585" s="29"/>
      <c r="CU5585" s="29"/>
      <c r="CV5585" s="29"/>
      <c r="CW5585" s="29"/>
      <c r="CX5585" s="29"/>
      <c r="CY5585" s="29"/>
      <c r="CZ5585" s="29"/>
      <c r="DA5585" s="29"/>
      <c r="DB5585" s="29"/>
      <c r="DC5585" s="29"/>
      <c r="DD5585" s="29"/>
      <c r="DE5585" s="29"/>
      <c r="DF5585" s="29"/>
      <c r="DG5585" s="29"/>
      <c r="DH5585" s="29"/>
      <c r="DI5585" s="29"/>
      <c r="DJ5585" s="29"/>
      <c r="DK5585" s="29"/>
      <c r="DL5585" s="29"/>
      <c r="DM5585" s="29"/>
      <c r="DN5585" s="29"/>
      <c r="DO5585" s="29"/>
      <c r="DP5585" s="29"/>
      <c r="DQ5585" s="29"/>
      <c r="DR5585" s="29"/>
      <c r="DS5585" s="29"/>
      <c r="DT5585" s="29"/>
      <c r="DU5585" s="29"/>
      <c r="DV5585" s="29"/>
      <c r="DW5585" s="29"/>
      <c r="DX5585" s="29"/>
      <c r="DY5585" s="29"/>
      <c r="DZ5585" s="29"/>
      <c r="EA5585" s="29"/>
      <c r="EB5585" s="29"/>
      <c r="EC5585" s="29"/>
      <c r="ED5585" s="29"/>
      <c r="EE5585" s="29"/>
      <c r="EF5585" s="29"/>
      <c r="EG5585" s="29"/>
      <c r="EH5585" s="29"/>
      <c r="EI5585" s="29"/>
      <c r="EJ5585" s="29"/>
      <c r="EK5585" s="29"/>
      <c r="EL5585" s="29"/>
      <c r="EM5585" s="29"/>
      <c r="EN5585" s="29"/>
      <c r="EO5585" s="29"/>
      <c r="EP5585" s="29"/>
      <c r="EQ5585" s="29"/>
      <c r="ER5585" s="29"/>
      <c r="ES5585" s="29"/>
      <c r="ET5585" s="29"/>
      <c r="EU5585" s="29"/>
      <c r="EV5585" s="29"/>
      <c r="EW5585" s="29"/>
      <c r="EX5585" s="29"/>
      <c r="EY5585" s="29"/>
      <c r="EZ5585" s="29"/>
      <c r="FA5585" s="29"/>
      <c r="FB5585" s="29"/>
      <c r="FC5585" s="29"/>
      <c r="FD5585" s="29"/>
      <c r="FE5585" s="29"/>
      <c r="FF5585" s="29"/>
      <c r="FG5585" s="29"/>
      <c r="FH5585" s="29"/>
      <c r="FI5585" s="29"/>
      <c r="FJ5585" s="29"/>
      <c r="FK5585" s="29"/>
      <c r="FL5585" s="29"/>
      <c r="FM5585" s="29"/>
      <c r="FN5585" s="29"/>
      <c r="FO5585" s="29"/>
      <c r="FP5585" s="29"/>
      <c r="FQ5585" s="29"/>
      <c r="FR5585" s="29"/>
      <c r="FS5585" s="29"/>
      <c r="FT5585" s="29"/>
      <c r="FU5585" s="29"/>
      <c r="FV5585" s="29"/>
      <c r="FW5585" s="29"/>
      <c r="FX5585" s="29"/>
      <c r="FY5585" s="29"/>
      <c r="FZ5585" s="29"/>
      <c r="GA5585" s="29"/>
      <c r="GB5585" s="29"/>
      <c r="GC5585" s="29"/>
      <c r="GD5585" s="29"/>
      <c r="GE5585" s="29"/>
      <c r="GF5585" s="29"/>
      <c r="GG5585" s="29"/>
      <c r="GH5585" s="29"/>
      <c r="GI5585" s="29"/>
      <c r="GJ5585" s="29"/>
      <c r="GK5585" s="29"/>
      <c r="GL5585" s="29"/>
      <c r="GM5585" s="29"/>
      <c r="GN5585" s="29"/>
      <c r="GO5585" s="29"/>
      <c r="GP5585" s="29"/>
      <c r="GQ5585" s="29"/>
      <c r="GR5585" s="29"/>
      <c r="GS5585" s="29"/>
      <c r="GT5585" s="29"/>
      <c r="GU5585" s="29"/>
      <c r="GV5585" s="29"/>
      <c r="GW5585" s="29"/>
      <c r="GX5585" s="29"/>
      <c r="GY5585" s="29"/>
      <c r="GZ5585" s="29"/>
      <c r="HA5585" s="29"/>
      <c r="HB5585" s="29"/>
      <c r="HC5585" s="29"/>
      <c r="HD5585" s="29"/>
      <c r="HE5585" s="29"/>
      <c r="HF5585" s="29"/>
      <c r="HG5585" s="29"/>
      <c r="HH5585" s="29"/>
      <c r="HI5585" s="29"/>
      <c r="HJ5585" s="29"/>
      <c r="HK5585" s="29"/>
      <c r="HL5585" s="29"/>
      <c r="HM5585" s="29"/>
      <c r="HN5585" s="29"/>
      <c r="HO5585" s="29"/>
      <c r="HP5585" s="29"/>
      <c r="HQ5585" s="29"/>
      <c r="HR5585" s="29"/>
      <c r="HS5585" s="29"/>
      <c r="HT5585" s="29"/>
      <c r="HU5585" s="29"/>
      <c r="HV5585" s="29"/>
      <c r="HW5585" s="29"/>
      <c r="HX5585" s="29"/>
    </row>
    <row r="5586" spans="1:12">
      <c r="A5586" s="7">
        <v>5585</v>
      </c>
      <c r="B5586" s="220" t="s">
        <v>6403</v>
      </c>
      <c r="C5586" s="220" t="s">
        <v>13</v>
      </c>
      <c r="D5586" s="7" t="s">
        <v>20</v>
      </c>
      <c r="E5586" s="20">
        <v>1</v>
      </c>
      <c r="F5586" s="7"/>
      <c r="G5586" s="7"/>
      <c r="H5586" s="7"/>
      <c r="I5586" s="7"/>
      <c r="J5586" s="24"/>
      <c r="K5586" s="7" t="s">
        <v>6056</v>
      </c>
      <c r="L5586" s="7" t="s">
        <v>6394</v>
      </c>
    </row>
    <row r="5587" customFormat="1" spans="1:232">
      <c r="A5587" s="7">
        <v>5586</v>
      </c>
      <c r="B5587" s="220" t="s">
        <v>2140</v>
      </c>
      <c r="C5587" s="220" t="s">
        <v>13</v>
      </c>
      <c r="D5587" s="7" t="s">
        <v>22</v>
      </c>
      <c r="E5587" s="7">
        <v>1</v>
      </c>
      <c r="F5587" s="7"/>
      <c r="G5587" s="7"/>
      <c r="H5587" s="7"/>
      <c r="I5587" s="7"/>
      <c r="J5587" s="7"/>
      <c r="K5587" s="7" t="s">
        <v>6056</v>
      </c>
      <c r="L5587" s="6" t="s">
        <v>6394</v>
      </c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  <c r="AX5587" s="1"/>
      <c r="AY5587" s="1"/>
      <c r="AZ5587" s="1"/>
      <c r="BA5587" s="1"/>
      <c r="BB5587" s="1"/>
      <c r="BC5587" s="1"/>
      <c r="BD5587" s="1"/>
      <c r="BE5587" s="1"/>
      <c r="BF5587" s="1"/>
      <c r="BG5587" s="1"/>
      <c r="BH5587" s="1"/>
      <c r="BI5587" s="1"/>
      <c r="BJ5587" s="1"/>
      <c r="BK5587" s="1"/>
      <c r="BL5587" s="1"/>
      <c r="BM5587" s="1"/>
      <c r="BN5587" s="1"/>
      <c r="BO5587" s="1"/>
      <c r="BP5587" s="1"/>
      <c r="BQ5587" s="1"/>
      <c r="BR5587" s="1"/>
      <c r="BS5587" s="1"/>
      <c r="BT5587" s="1"/>
      <c r="BU5587" s="1"/>
      <c r="BV5587" s="1"/>
      <c r="BW5587" s="1"/>
      <c r="BX5587" s="1"/>
      <c r="BY5587" s="1"/>
      <c r="BZ5587" s="1"/>
      <c r="CA5587" s="1"/>
      <c r="CB5587" s="1"/>
      <c r="CC5587" s="1"/>
      <c r="CD5587" s="1"/>
      <c r="CE5587" s="1"/>
      <c r="CF5587" s="1"/>
      <c r="CG5587" s="1"/>
      <c r="CH5587" s="1"/>
      <c r="CI5587" s="1"/>
      <c r="CJ5587" s="1"/>
      <c r="CK5587" s="1"/>
      <c r="CL5587" s="1"/>
      <c r="CM5587" s="1"/>
      <c r="CN5587" s="1"/>
      <c r="CO5587" s="1"/>
      <c r="CP5587" s="1"/>
      <c r="CQ5587" s="1"/>
      <c r="CR5587" s="1"/>
      <c r="CS5587" s="1"/>
      <c r="CT5587" s="1"/>
      <c r="CU5587" s="1"/>
      <c r="CV5587" s="1"/>
      <c r="CW5587" s="1"/>
      <c r="CX5587" s="1"/>
      <c r="CY5587" s="1"/>
      <c r="CZ5587" s="1"/>
      <c r="DA5587" s="1"/>
      <c r="DB5587" s="1"/>
      <c r="DC5587" s="1"/>
      <c r="DD5587" s="1"/>
      <c r="DE5587" s="1"/>
      <c r="DF5587" s="1"/>
      <c r="DG5587" s="1"/>
      <c r="DH5587" s="1"/>
      <c r="DI5587" s="1"/>
      <c r="DJ5587" s="1"/>
      <c r="DK5587" s="1"/>
      <c r="DL5587" s="1"/>
      <c r="DM5587" s="1"/>
      <c r="DN5587" s="1"/>
      <c r="DO5587" s="1"/>
      <c r="DP5587" s="1"/>
      <c r="DQ5587" s="1"/>
      <c r="DR5587" s="1"/>
      <c r="DS5587" s="1"/>
      <c r="DT5587" s="1"/>
      <c r="DU5587" s="1"/>
      <c r="DV5587" s="1"/>
      <c r="DW5587" s="1"/>
      <c r="DX5587" s="1"/>
      <c r="DY5587" s="1"/>
      <c r="DZ5587" s="1"/>
      <c r="EA5587" s="1"/>
      <c r="EB5587" s="1"/>
      <c r="EC5587" s="1"/>
      <c r="ED5587" s="1"/>
      <c r="EE5587" s="1"/>
      <c r="EF5587" s="1"/>
      <c r="EG5587" s="1"/>
      <c r="EH5587" s="1"/>
      <c r="EI5587" s="1"/>
      <c r="EJ5587" s="1"/>
      <c r="EK5587" s="1"/>
      <c r="EL5587" s="1"/>
      <c r="EM5587" s="1"/>
      <c r="EN5587" s="1"/>
      <c r="EO5587" s="1"/>
      <c r="EP5587" s="1"/>
      <c r="EQ5587" s="1"/>
      <c r="ER5587" s="1"/>
      <c r="ES5587" s="1"/>
      <c r="ET5587" s="1"/>
      <c r="EU5587" s="1"/>
      <c r="EV5587" s="1"/>
      <c r="EW5587" s="1"/>
      <c r="EX5587" s="1"/>
      <c r="EY5587" s="1"/>
      <c r="EZ5587" s="1"/>
      <c r="FA5587" s="1"/>
      <c r="FB5587" s="1"/>
      <c r="FC5587" s="1"/>
      <c r="FD5587" s="1"/>
      <c r="FE5587" s="1"/>
      <c r="FF5587" s="1"/>
      <c r="FG5587" s="1"/>
      <c r="FH5587" s="1"/>
      <c r="FI5587" s="1"/>
      <c r="FJ5587" s="1"/>
      <c r="FK5587" s="1"/>
      <c r="FL5587" s="1"/>
      <c r="FM5587" s="1"/>
      <c r="FN5587" s="1"/>
      <c r="FO5587" s="1"/>
      <c r="FP5587" s="1"/>
      <c r="FQ5587" s="1"/>
      <c r="FR5587" s="1"/>
      <c r="FS5587" s="1"/>
      <c r="FT5587" s="1"/>
      <c r="FU5587" s="1"/>
      <c r="FV5587" s="1"/>
      <c r="FW5587" s="1"/>
      <c r="FX5587" s="1"/>
      <c r="FY5587" s="1"/>
      <c r="FZ5587" s="1"/>
      <c r="GA5587" s="1"/>
      <c r="GB5587" s="1"/>
      <c r="GC5587" s="1"/>
      <c r="GD5587" s="1"/>
      <c r="GE5587" s="1"/>
      <c r="GF5587" s="1"/>
      <c r="GG5587" s="1"/>
      <c r="GH5587" s="1"/>
      <c r="GI5587" s="1"/>
      <c r="GJ5587" s="1"/>
      <c r="GK5587" s="1"/>
      <c r="GL5587" s="1"/>
      <c r="GM5587" s="1"/>
      <c r="GN5587" s="1"/>
      <c r="GO5587" s="1"/>
      <c r="GP5587" s="1"/>
      <c r="GQ5587" s="1"/>
      <c r="GR5587" s="1"/>
      <c r="GS5587" s="1"/>
      <c r="GT5587" s="1"/>
      <c r="GU5587" s="1"/>
      <c r="GV5587" s="1"/>
      <c r="GW5587" s="1"/>
      <c r="GX5587" s="1"/>
      <c r="GY5587" s="1"/>
      <c r="GZ5587" s="1"/>
      <c r="HA5587" s="1"/>
      <c r="HB5587" s="1"/>
      <c r="HC5587" s="1"/>
      <c r="HD5587" s="1"/>
      <c r="HE5587" s="1"/>
      <c r="HF5587" s="1"/>
      <c r="HG5587" s="1"/>
      <c r="HH5587" s="1"/>
      <c r="HI5587" s="1"/>
      <c r="HJ5587" s="1"/>
      <c r="HK5587" s="1"/>
      <c r="HL5587" s="1"/>
      <c r="HM5587" s="1"/>
      <c r="HN5587" s="1"/>
      <c r="HO5587" s="1"/>
      <c r="HP5587" s="1"/>
      <c r="HQ5587" s="1"/>
      <c r="HR5587" s="1"/>
      <c r="HS5587" s="1"/>
      <c r="HT5587" s="1"/>
      <c r="HU5587" s="1"/>
      <c r="HV5587" s="1"/>
      <c r="HW5587" s="1"/>
      <c r="HX5587" s="1"/>
    </row>
    <row r="5588" spans="1:232">
      <c r="A5588" s="7">
        <v>5587</v>
      </c>
      <c r="B5588" s="7" t="s">
        <v>6404</v>
      </c>
      <c r="C5588" s="7" t="s">
        <v>25</v>
      </c>
      <c r="D5588" s="7" t="s">
        <v>20</v>
      </c>
      <c r="E5588" s="7">
        <v>1</v>
      </c>
      <c r="F5588" s="7"/>
      <c r="G5588" s="7"/>
      <c r="H5588" s="7"/>
      <c r="I5588" s="7"/>
      <c r="J5588" s="24"/>
      <c r="K5588" s="7" t="s">
        <v>6056</v>
      </c>
      <c r="L5588" s="7" t="s">
        <v>6394</v>
      </c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29"/>
      <c r="AQ5588" s="29"/>
      <c r="AR5588" s="29"/>
      <c r="AS5588" s="29"/>
      <c r="AT5588" s="29"/>
      <c r="AU5588" s="29"/>
      <c r="AV5588" s="29"/>
      <c r="AW5588" s="29"/>
      <c r="AX5588" s="29"/>
      <c r="AY5588" s="29"/>
      <c r="AZ5588" s="29"/>
      <c r="BA5588" s="29"/>
      <c r="BB5588" s="29"/>
      <c r="BC5588" s="29"/>
      <c r="BD5588" s="29"/>
      <c r="BE5588" s="29"/>
      <c r="BF5588" s="29"/>
      <c r="BG5588" s="29"/>
      <c r="BH5588" s="29"/>
      <c r="BI5588" s="29"/>
      <c r="BJ5588" s="29"/>
      <c r="BK5588" s="29"/>
      <c r="BL5588" s="29"/>
      <c r="BM5588" s="29"/>
      <c r="BN5588" s="29"/>
      <c r="BO5588" s="29"/>
      <c r="BP5588" s="29"/>
      <c r="BQ5588" s="29"/>
      <c r="BR5588" s="29"/>
      <c r="BS5588" s="29"/>
      <c r="BT5588" s="29"/>
      <c r="BU5588" s="29"/>
      <c r="BV5588" s="29"/>
      <c r="BW5588" s="29"/>
      <c r="BX5588" s="29"/>
      <c r="BY5588" s="29"/>
      <c r="BZ5588" s="29"/>
      <c r="CA5588" s="29"/>
      <c r="CB5588" s="29"/>
      <c r="CC5588" s="29"/>
      <c r="CD5588" s="29"/>
      <c r="CE5588" s="29"/>
      <c r="CF5588" s="29"/>
      <c r="CG5588" s="29"/>
      <c r="CH5588" s="29"/>
      <c r="CI5588" s="29"/>
      <c r="CJ5588" s="29"/>
      <c r="CK5588" s="29"/>
      <c r="CL5588" s="29"/>
      <c r="CM5588" s="29"/>
      <c r="CN5588" s="29"/>
      <c r="CO5588" s="29"/>
      <c r="CP5588" s="29"/>
      <c r="CQ5588" s="29"/>
      <c r="CR5588" s="29"/>
      <c r="CS5588" s="29"/>
      <c r="CT5588" s="29"/>
      <c r="CU5588" s="29"/>
      <c r="CV5588" s="29"/>
      <c r="CW5588" s="29"/>
      <c r="CX5588" s="29"/>
      <c r="CY5588" s="29"/>
      <c r="CZ5588" s="29"/>
      <c r="DA5588" s="29"/>
      <c r="DB5588" s="29"/>
      <c r="DC5588" s="29"/>
      <c r="DD5588" s="29"/>
      <c r="DE5588" s="29"/>
      <c r="DF5588" s="29"/>
      <c r="DG5588" s="29"/>
      <c r="DH5588" s="29"/>
      <c r="DI5588" s="29"/>
      <c r="DJ5588" s="29"/>
      <c r="DK5588" s="29"/>
      <c r="DL5588" s="29"/>
      <c r="DM5588" s="29"/>
      <c r="DN5588" s="29"/>
      <c r="DO5588" s="29"/>
      <c r="DP5588" s="29"/>
      <c r="DQ5588" s="29"/>
      <c r="DR5588" s="29"/>
      <c r="DS5588" s="29"/>
      <c r="DT5588" s="29"/>
      <c r="DU5588" s="29"/>
      <c r="DV5588" s="29"/>
      <c r="DW5588" s="29"/>
      <c r="DX5588" s="29"/>
      <c r="DY5588" s="29"/>
      <c r="DZ5588" s="29"/>
      <c r="EA5588" s="29"/>
      <c r="EB5588" s="29"/>
      <c r="EC5588" s="29"/>
      <c r="ED5588" s="29"/>
      <c r="EE5588" s="29"/>
      <c r="EF5588" s="29"/>
      <c r="EG5588" s="29"/>
      <c r="EH5588" s="29"/>
      <c r="EI5588" s="29"/>
      <c r="EJ5588" s="29"/>
      <c r="EK5588" s="29"/>
      <c r="EL5588" s="29"/>
      <c r="EM5588" s="29"/>
      <c r="EN5588" s="29"/>
      <c r="EO5588" s="29"/>
      <c r="EP5588" s="29"/>
      <c r="EQ5588" s="29"/>
      <c r="ER5588" s="29"/>
      <c r="ES5588" s="29"/>
      <c r="ET5588" s="29"/>
      <c r="EU5588" s="29"/>
      <c r="EV5588" s="29"/>
      <c r="EW5588" s="29"/>
      <c r="EX5588" s="29"/>
      <c r="EY5588" s="29"/>
      <c r="EZ5588" s="29"/>
      <c r="FA5588" s="29"/>
      <c r="FB5588" s="29"/>
      <c r="FC5588" s="29"/>
      <c r="FD5588" s="29"/>
      <c r="FE5588" s="29"/>
      <c r="FF5588" s="29"/>
      <c r="FG5588" s="29"/>
      <c r="FH5588" s="29"/>
      <c r="FI5588" s="29"/>
      <c r="FJ5588" s="29"/>
      <c r="FK5588" s="29"/>
      <c r="FL5588" s="29"/>
      <c r="FM5588" s="29"/>
      <c r="FN5588" s="29"/>
      <c r="FO5588" s="29"/>
      <c r="FP5588" s="29"/>
      <c r="FQ5588" s="29"/>
      <c r="FR5588" s="29"/>
      <c r="FS5588" s="29"/>
      <c r="FT5588" s="29"/>
      <c r="FU5588" s="29"/>
      <c r="FV5588" s="29"/>
      <c r="FW5588" s="29"/>
      <c r="FX5588" s="29"/>
      <c r="FY5588" s="29"/>
      <c r="FZ5588" s="29"/>
      <c r="GA5588" s="29"/>
      <c r="GB5588" s="29"/>
      <c r="GC5588" s="29"/>
      <c r="GD5588" s="29"/>
      <c r="GE5588" s="29"/>
      <c r="GF5588" s="29"/>
      <c r="GG5588" s="29"/>
      <c r="GH5588" s="29"/>
      <c r="GI5588" s="29"/>
      <c r="GJ5588" s="29"/>
      <c r="GK5588" s="29"/>
      <c r="GL5588" s="29"/>
      <c r="GM5588" s="29"/>
      <c r="GN5588" s="29"/>
      <c r="GO5588" s="29"/>
      <c r="GP5588" s="29"/>
      <c r="GQ5588" s="29"/>
      <c r="GR5588" s="29"/>
      <c r="GS5588" s="29"/>
      <c r="GT5588" s="29"/>
      <c r="GU5588" s="29"/>
      <c r="GV5588" s="29"/>
      <c r="GW5588" s="29"/>
      <c r="GX5588" s="29"/>
      <c r="GY5588" s="29"/>
      <c r="GZ5588" s="29"/>
      <c r="HA5588" s="29"/>
      <c r="HB5588" s="29"/>
      <c r="HC5588" s="29"/>
      <c r="HD5588" s="29"/>
      <c r="HE5588" s="29"/>
      <c r="HF5588" s="29"/>
      <c r="HG5588" s="29"/>
      <c r="HH5588" s="29"/>
      <c r="HI5588" s="29"/>
      <c r="HJ5588" s="29"/>
      <c r="HK5588" s="29"/>
      <c r="HL5588" s="29"/>
      <c r="HM5588" s="29"/>
      <c r="HN5588" s="29"/>
      <c r="HO5588" s="29"/>
      <c r="HP5588" s="29"/>
      <c r="HQ5588" s="29"/>
      <c r="HR5588" s="29"/>
      <c r="HS5588" s="29"/>
      <c r="HT5588" s="29"/>
      <c r="HU5588" s="29"/>
      <c r="HV5588" s="29"/>
      <c r="HW5588" s="29"/>
      <c r="HX5588" s="29"/>
    </row>
    <row r="5589" spans="1:12">
      <c r="A5589" s="7">
        <v>5588</v>
      </c>
      <c r="B5589" s="300" t="s">
        <v>6405</v>
      </c>
      <c r="C5589" s="300" t="s">
        <v>13</v>
      </c>
      <c r="D5589" s="301" t="s">
        <v>22</v>
      </c>
      <c r="E5589" s="112">
        <v>1</v>
      </c>
      <c r="F5589" s="301"/>
      <c r="G5589" s="213"/>
      <c r="H5589" s="213"/>
      <c r="I5589" s="213"/>
      <c r="J5589" s="213"/>
      <c r="K5589" s="213" t="s">
        <v>6056</v>
      </c>
      <c r="L5589" s="6" t="s">
        <v>6394</v>
      </c>
    </row>
    <row r="5590" spans="1:232">
      <c r="A5590" s="7">
        <v>5589</v>
      </c>
      <c r="B5590" s="220" t="s">
        <v>6406</v>
      </c>
      <c r="C5590" s="220" t="s">
        <v>13</v>
      </c>
      <c r="D5590" s="13" t="s">
        <v>1188</v>
      </c>
      <c r="E5590" s="7">
        <v>1</v>
      </c>
      <c r="F5590" s="7"/>
      <c r="G5590" s="7"/>
      <c r="H5590" s="7"/>
      <c r="I5590" s="7"/>
      <c r="J5590" s="7"/>
      <c r="K5590" s="7" t="s">
        <v>6056</v>
      </c>
      <c r="L5590" s="6" t="s">
        <v>6394</v>
      </c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  <c r="BQ5590"/>
      <c r="BR5590"/>
      <c r="BS5590"/>
      <c r="BT5590"/>
      <c r="BU5590"/>
      <c r="BV5590"/>
      <c r="BW5590"/>
      <c r="BX5590"/>
      <c r="BY5590"/>
      <c r="BZ5590"/>
      <c r="CA5590"/>
      <c r="CB5590"/>
      <c r="CC5590"/>
      <c r="CD5590"/>
      <c r="CE5590"/>
      <c r="CF5590"/>
      <c r="CG5590"/>
      <c r="CH5590"/>
      <c r="CI5590"/>
      <c r="CJ5590"/>
      <c r="CK5590"/>
      <c r="CL5590"/>
      <c r="CM5590"/>
      <c r="CN5590"/>
      <c r="CO5590"/>
      <c r="CP5590"/>
      <c r="CQ5590"/>
      <c r="CR5590"/>
      <c r="CS5590"/>
      <c r="CT5590"/>
      <c r="CU5590"/>
      <c r="CV5590"/>
      <c r="CW5590"/>
      <c r="CX5590"/>
      <c r="CY5590"/>
      <c r="CZ5590"/>
      <c r="DA5590"/>
      <c r="DB5590"/>
      <c r="DC5590"/>
      <c r="DD5590"/>
      <c r="DE5590"/>
      <c r="DF5590"/>
      <c r="DG5590"/>
      <c r="DH5590"/>
      <c r="DI5590"/>
      <c r="DJ5590"/>
      <c r="DK5590"/>
      <c r="DL5590"/>
      <c r="DM5590"/>
      <c r="DN5590"/>
      <c r="DO5590"/>
      <c r="DP5590"/>
      <c r="DQ5590"/>
      <c r="DR5590"/>
      <c r="DS5590"/>
      <c r="DT5590"/>
      <c r="DU5590"/>
      <c r="DV5590"/>
      <c r="DW5590"/>
      <c r="DX5590"/>
      <c r="DY5590"/>
      <c r="DZ5590"/>
      <c r="EA5590"/>
      <c r="EB5590"/>
      <c r="EC5590"/>
      <c r="ED5590"/>
      <c r="EE5590"/>
      <c r="EF5590"/>
      <c r="EG5590"/>
      <c r="EH5590"/>
      <c r="EI5590"/>
      <c r="EJ5590"/>
      <c r="EK5590"/>
      <c r="EL5590"/>
      <c r="EM5590"/>
      <c r="EN5590"/>
      <c r="EO5590"/>
      <c r="EP5590"/>
      <c r="EQ5590"/>
      <c r="ER5590"/>
      <c r="ES5590"/>
      <c r="ET5590"/>
      <c r="EU5590"/>
      <c r="EV5590"/>
      <c r="EW5590"/>
      <c r="EX5590"/>
      <c r="EY5590"/>
      <c r="EZ5590"/>
      <c r="FA5590"/>
      <c r="FB5590"/>
      <c r="FC5590"/>
      <c r="FD5590"/>
      <c r="FE5590"/>
      <c r="FF5590"/>
      <c r="FG5590"/>
      <c r="FH5590"/>
      <c r="FI5590"/>
      <c r="FJ5590"/>
      <c r="FK5590"/>
      <c r="FL5590"/>
      <c r="FM5590"/>
      <c r="FN5590"/>
      <c r="FO5590"/>
      <c r="FP5590"/>
      <c r="FQ5590"/>
      <c r="FR5590"/>
      <c r="FS5590"/>
      <c r="FT5590"/>
      <c r="FU5590"/>
      <c r="FV5590"/>
      <c r="FW5590"/>
      <c r="FX5590"/>
      <c r="FY5590"/>
      <c r="FZ5590"/>
      <c r="GA5590"/>
      <c r="GB5590"/>
      <c r="GC5590"/>
      <c r="GD5590"/>
      <c r="GE5590"/>
      <c r="GF5590"/>
      <c r="GG5590"/>
      <c r="GH5590"/>
      <c r="GI5590"/>
      <c r="GJ5590"/>
      <c r="GK5590"/>
      <c r="GL5590"/>
      <c r="GM5590"/>
      <c r="GN5590"/>
      <c r="GO5590"/>
      <c r="GP5590"/>
      <c r="GQ5590"/>
      <c r="GR5590"/>
      <c r="GS5590"/>
      <c r="GT5590"/>
      <c r="GU5590"/>
      <c r="GV5590"/>
      <c r="GW5590"/>
      <c r="GX5590"/>
      <c r="GY5590"/>
      <c r="GZ5590"/>
      <c r="HA5590"/>
      <c r="HB5590"/>
      <c r="HC5590"/>
      <c r="HD5590"/>
      <c r="HE5590"/>
      <c r="HF5590"/>
      <c r="HG5590"/>
      <c r="HH5590"/>
      <c r="HI5590"/>
      <c r="HJ5590"/>
      <c r="HK5590"/>
      <c r="HL5590"/>
      <c r="HM5590"/>
      <c r="HN5590"/>
      <c r="HO5590"/>
      <c r="HP5590"/>
      <c r="HQ5590"/>
      <c r="HR5590"/>
      <c r="HS5590"/>
      <c r="HT5590"/>
      <c r="HU5590"/>
      <c r="HV5590"/>
      <c r="HW5590"/>
      <c r="HX5590"/>
    </row>
    <row r="5591" spans="1:12">
      <c r="A5591" s="7">
        <v>5590</v>
      </c>
      <c r="B5591" s="6" t="s">
        <v>6407</v>
      </c>
      <c r="C5591" s="6" t="s">
        <v>13</v>
      </c>
      <c r="D5591" s="14" t="s">
        <v>20</v>
      </c>
      <c r="E5591" s="7">
        <v>1</v>
      </c>
      <c r="F5591" s="7"/>
      <c r="G5591" s="7"/>
      <c r="H5591" s="7"/>
      <c r="I5591" s="7"/>
      <c r="J5591" s="24"/>
      <c r="K5591" s="7" t="s">
        <v>6056</v>
      </c>
      <c r="L5591" s="7" t="s">
        <v>6408</v>
      </c>
    </row>
    <row r="5592" spans="1:12">
      <c r="A5592" s="7">
        <v>5591</v>
      </c>
      <c r="B5592" s="6" t="s">
        <v>6409</v>
      </c>
      <c r="C5592" s="6" t="s">
        <v>25</v>
      </c>
      <c r="D5592" s="7" t="s">
        <v>22</v>
      </c>
      <c r="E5592" s="7">
        <v>1</v>
      </c>
      <c r="F5592" s="7"/>
      <c r="G5592" s="7"/>
      <c r="H5592" s="7"/>
      <c r="I5592" s="7"/>
      <c r="J5592" s="24"/>
      <c r="K5592" s="7" t="s">
        <v>6056</v>
      </c>
      <c r="L5592" s="7" t="s">
        <v>6408</v>
      </c>
    </row>
    <row r="5593" spans="1:232">
      <c r="A5593" s="7">
        <v>5592</v>
      </c>
      <c r="B5593" s="7" t="s">
        <v>6410</v>
      </c>
      <c r="C5593" s="28" t="s">
        <v>25</v>
      </c>
      <c r="D5593" s="7" t="s">
        <v>22</v>
      </c>
      <c r="E5593" s="7">
        <v>1</v>
      </c>
      <c r="F5593" s="26"/>
      <c r="G5593" s="26"/>
      <c r="H5593" s="7"/>
      <c r="I5593" s="7"/>
      <c r="J5593" s="7"/>
      <c r="K5593" s="7" t="s">
        <v>6056</v>
      </c>
      <c r="L5593" s="7" t="s">
        <v>6408</v>
      </c>
      <c r="M5593" s="29"/>
      <c r="N5593" s="29"/>
      <c r="O5593" s="29"/>
      <c r="P5593" s="29"/>
      <c r="Q5593" s="29"/>
      <c r="R5593" s="29"/>
      <c r="S5593" s="29"/>
      <c r="T5593" s="29"/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29"/>
      <c r="AQ5593" s="29"/>
      <c r="AR5593" s="29"/>
      <c r="AS5593" s="29"/>
      <c r="AT5593" s="29"/>
      <c r="AU5593" s="29"/>
      <c r="AV5593" s="29"/>
      <c r="AW5593" s="29"/>
      <c r="AX5593" s="29"/>
      <c r="AY5593" s="29"/>
      <c r="AZ5593" s="29"/>
      <c r="BA5593" s="29"/>
      <c r="BB5593" s="29"/>
      <c r="BC5593" s="29"/>
      <c r="BD5593" s="29"/>
      <c r="BE5593" s="29"/>
      <c r="BF5593" s="29"/>
      <c r="BG5593" s="29"/>
      <c r="BH5593" s="29"/>
      <c r="BI5593" s="29"/>
      <c r="BJ5593" s="29"/>
      <c r="BK5593" s="29"/>
      <c r="BL5593" s="29"/>
      <c r="BM5593" s="29"/>
      <c r="BN5593" s="29"/>
      <c r="BO5593" s="29"/>
      <c r="BP5593" s="29"/>
      <c r="BQ5593" s="29"/>
      <c r="BR5593" s="29"/>
      <c r="BS5593" s="29"/>
      <c r="BT5593" s="29"/>
      <c r="BU5593" s="29"/>
      <c r="BV5593" s="29"/>
      <c r="BW5593" s="29"/>
      <c r="BX5593" s="29"/>
      <c r="BY5593" s="29"/>
      <c r="BZ5593" s="29"/>
      <c r="CA5593" s="29"/>
      <c r="CB5593" s="29"/>
      <c r="CC5593" s="29"/>
      <c r="CD5593" s="29"/>
      <c r="CE5593" s="29"/>
      <c r="CF5593" s="29"/>
      <c r="CG5593" s="29"/>
      <c r="CH5593" s="29"/>
      <c r="CI5593" s="29"/>
      <c r="CJ5593" s="29"/>
      <c r="CK5593" s="29"/>
      <c r="CL5593" s="29"/>
      <c r="CM5593" s="29"/>
      <c r="CN5593" s="29"/>
      <c r="CO5593" s="29"/>
      <c r="CP5593" s="29"/>
      <c r="CQ5593" s="29"/>
      <c r="CR5593" s="29"/>
      <c r="CS5593" s="29"/>
      <c r="CT5593" s="29"/>
      <c r="CU5593" s="29"/>
      <c r="CV5593" s="29"/>
      <c r="CW5593" s="29"/>
      <c r="CX5593" s="29"/>
      <c r="CY5593" s="29"/>
      <c r="CZ5593" s="29"/>
      <c r="DA5593" s="29"/>
      <c r="DB5593" s="29"/>
      <c r="DC5593" s="29"/>
      <c r="DD5593" s="29"/>
      <c r="DE5593" s="29"/>
      <c r="DF5593" s="29"/>
      <c r="DG5593" s="29"/>
      <c r="DH5593" s="29"/>
      <c r="DI5593" s="29"/>
      <c r="DJ5593" s="29"/>
      <c r="DK5593" s="29"/>
      <c r="DL5593" s="29"/>
      <c r="DM5593" s="29"/>
      <c r="DN5593" s="29"/>
      <c r="DO5593" s="29"/>
      <c r="DP5593" s="29"/>
      <c r="DQ5593" s="29"/>
      <c r="DR5593" s="29"/>
      <c r="DS5593" s="29"/>
      <c r="DT5593" s="29"/>
      <c r="DU5593" s="29"/>
      <c r="DV5593" s="29"/>
      <c r="DW5593" s="29"/>
      <c r="DX5593" s="29"/>
      <c r="DY5593" s="29"/>
      <c r="DZ5593" s="29"/>
      <c r="EA5593" s="29"/>
      <c r="EB5593" s="29"/>
      <c r="EC5593" s="29"/>
      <c r="ED5593" s="29"/>
      <c r="EE5593" s="29"/>
      <c r="EF5593" s="29"/>
      <c r="EG5593" s="29"/>
      <c r="EH5593" s="29"/>
      <c r="EI5593" s="29"/>
      <c r="EJ5593" s="29"/>
      <c r="EK5593" s="29"/>
      <c r="EL5593" s="29"/>
      <c r="EM5593" s="29"/>
      <c r="EN5593" s="29"/>
      <c r="EO5593" s="29"/>
      <c r="EP5593" s="29"/>
      <c r="EQ5593" s="29"/>
      <c r="ER5593" s="29"/>
      <c r="ES5593" s="29"/>
      <c r="ET5593" s="29"/>
      <c r="EU5593" s="29"/>
      <c r="EV5593" s="29"/>
      <c r="EW5593" s="29"/>
      <c r="EX5593" s="29"/>
      <c r="EY5593" s="29"/>
      <c r="EZ5593" s="29"/>
      <c r="FA5593" s="29"/>
      <c r="FB5593" s="29"/>
      <c r="FC5593" s="29"/>
      <c r="FD5593" s="29"/>
      <c r="FE5593" s="29"/>
      <c r="FF5593" s="29"/>
      <c r="FG5593" s="29"/>
      <c r="FH5593" s="29"/>
      <c r="FI5593" s="29"/>
      <c r="FJ5593" s="29"/>
      <c r="FK5593" s="29"/>
      <c r="FL5593" s="29"/>
      <c r="FM5593" s="29"/>
      <c r="FN5593" s="29"/>
      <c r="FO5593" s="29"/>
      <c r="FP5593" s="29"/>
      <c r="FQ5593" s="29"/>
      <c r="FR5593" s="29"/>
      <c r="FS5593" s="29"/>
      <c r="FT5593" s="29"/>
      <c r="FU5593" s="29"/>
      <c r="FV5593" s="29"/>
      <c r="FW5593" s="29"/>
      <c r="FX5593" s="29"/>
      <c r="FY5593" s="29"/>
      <c r="FZ5593" s="29"/>
      <c r="GA5593" s="29"/>
      <c r="GB5593" s="29"/>
      <c r="GC5593" s="29"/>
      <c r="GD5593" s="29"/>
      <c r="GE5593" s="29"/>
      <c r="GF5593" s="29"/>
      <c r="GG5593" s="29"/>
      <c r="GH5593" s="29"/>
      <c r="GI5593" s="29"/>
      <c r="GJ5593" s="29"/>
      <c r="GK5593" s="29"/>
      <c r="GL5593" s="29"/>
      <c r="GM5593" s="29"/>
      <c r="GN5593" s="29"/>
      <c r="GO5593" s="29"/>
      <c r="GP5593" s="29"/>
      <c r="GQ5593" s="29"/>
      <c r="GR5593" s="29"/>
      <c r="GS5593" s="29"/>
      <c r="GT5593" s="29"/>
      <c r="GU5593" s="29"/>
      <c r="GV5593" s="29"/>
      <c r="GW5593" s="29"/>
      <c r="GX5593" s="29"/>
      <c r="GY5593" s="29"/>
      <c r="GZ5593" s="29"/>
      <c r="HA5593" s="29"/>
      <c r="HB5593" s="29"/>
      <c r="HC5593" s="29"/>
      <c r="HD5593" s="29"/>
      <c r="HE5593" s="29"/>
      <c r="HF5593" s="29"/>
      <c r="HG5593" s="29"/>
      <c r="HH5593" s="29"/>
      <c r="HI5593" s="29"/>
      <c r="HJ5593" s="29"/>
      <c r="HK5593" s="29"/>
      <c r="HL5593" s="29"/>
      <c r="HM5593" s="29"/>
      <c r="HN5593" s="29"/>
      <c r="HO5593" s="29"/>
      <c r="HP5593" s="29"/>
      <c r="HQ5593" s="29"/>
      <c r="HR5593" s="29"/>
      <c r="HS5593" s="29"/>
      <c r="HT5593" s="29"/>
      <c r="HU5593" s="29"/>
      <c r="HV5593" s="29"/>
      <c r="HW5593" s="29"/>
      <c r="HX5593" s="29"/>
    </row>
    <row r="5594" spans="1:232">
      <c r="A5594" s="7">
        <v>5593</v>
      </c>
      <c r="B5594" s="43" t="s">
        <v>6411</v>
      </c>
      <c r="C5594" s="43" t="s">
        <v>13</v>
      </c>
      <c r="D5594" s="43" t="s">
        <v>20</v>
      </c>
      <c r="E5594" s="43">
        <v>1</v>
      </c>
      <c r="F5594" s="64"/>
      <c r="G5594" s="64"/>
      <c r="H5594" s="64"/>
      <c r="I5594" s="64"/>
      <c r="J5594" s="102"/>
      <c r="K5594" s="7" t="s">
        <v>6056</v>
      </c>
      <c r="L5594" s="7" t="s">
        <v>6408</v>
      </c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29"/>
      <c r="AS5594" s="29"/>
      <c r="AT5594" s="29"/>
      <c r="AU5594" s="29"/>
      <c r="AV5594" s="29"/>
      <c r="AW5594" s="29"/>
      <c r="AX5594" s="29"/>
      <c r="AY5594" s="29"/>
      <c r="AZ5594" s="29"/>
      <c r="BA5594" s="29"/>
      <c r="BB5594" s="29"/>
      <c r="BC5594" s="29"/>
      <c r="BD5594" s="29"/>
      <c r="BE5594" s="29"/>
      <c r="BF5594" s="29"/>
      <c r="BG5594" s="29"/>
      <c r="BH5594" s="29"/>
      <c r="BI5594" s="29"/>
      <c r="BJ5594" s="29"/>
      <c r="BK5594" s="29"/>
      <c r="BL5594" s="29"/>
      <c r="BM5594" s="29"/>
      <c r="BN5594" s="29"/>
      <c r="BO5594" s="29"/>
      <c r="BP5594" s="29"/>
      <c r="BQ5594" s="29"/>
      <c r="BR5594" s="29"/>
      <c r="BS5594" s="29"/>
      <c r="BT5594" s="29"/>
      <c r="BU5594" s="29"/>
      <c r="BV5594" s="29"/>
      <c r="BW5594" s="29"/>
      <c r="BX5594" s="29"/>
      <c r="BY5594" s="29"/>
      <c r="BZ5594" s="29"/>
      <c r="CA5594" s="29"/>
      <c r="CB5594" s="29"/>
      <c r="CC5594" s="29"/>
      <c r="CD5594" s="29"/>
      <c r="CE5594" s="29"/>
      <c r="CF5594" s="29"/>
      <c r="CG5594" s="29"/>
      <c r="CH5594" s="29"/>
      <c r="CI5594" s="29"/>
      <c r="CJ5594" s="29"/>
      <c r="CK5594" s="29"/>
      <c r="CL5594" s="29"/>
      <c r="CM5594" s="29"/>
      <c r="CN5594" s="29"/>
      <c r="CO5594" s="29"/>
      <c r="CP5594" s="29"/>
      <c r="CQ5594" s="29"/>
      <c r="CR5594" s="29"/>
      <c r="CS5594" s="29"/>
      <c r="CT5594" s="29"/>
      <c r="CU5594" s="29"/>
      <c r="CV5594" s="29"/>
      <c r="CW5594" s="29"/>
      <c r="CX5594" s="29"/>
      <c r="CY5594" s="29"/>
      <c r="CZ5594" s="29"/>
      <c r="DA5594" s="29"/>
      <c r="DB5594" s="29"/>
      <c r="DC5594" s="29"/>
      <c r="DD5594" s="29"/>
      <c r="DE5594" s="29"/>
      <c r="DF5594" s="29"/>
      <c r="DG5594" s="29"/>
      <c r="DH5594" s="29"/>
      <c r="DI5594" s="29"/>
      <c r="DJ5594" s="29"/>
      <c r="DK5594" s="29"/>
      <c r="DL5594" s="29"/>
      <c r="DM5594" s="29"/>
      <c r="DN5594" s="29"/>
      <c r="DO5594" s="29"/>
      <c r="DP5594" s="29"/>
      <c r="DQ5594" s="29"/>
      <c r="DR5594" s="29"/>
      <c r="DS5594" s="29"/>
      <c r="DT5594" s="29"/>
      <c r="DU5594" s="29"/>
      <c r="DV5594" s="29"/>
      <c r="DW5594" s="29"/>
      <c r="DX5594" s="29"/>
      <c r="DY5594" s="29"/>
      <c r="DZ5594" s="29"/>
      <c r="EA5594" s="29"/>
      <c r="EB5594" s="29"/>
      <c r="EC5594" s="29"/>
      <c r="ED5594" s="29"/>
      <c r="EE5594" s="29"/>
      <c r="EF5594" s="29"/>
      <c r="EG5594" s="29"/>
      <c r="EH5594" s="29"/>
      <c r="EI5594" s="29"/>
      <c r="EJ5594" s="29"/>
      <c r="EK5594" s="29"/>
      <c r="EL5594" s="29"/>
      <c r="EM5594" s="29"/>
      <c r="EN5594" s="29"/>
      <c r="EO5594" s="29"/>
      <c r="EP5594" s="29"/>
      <c r="EQ5594" s="29"/>
      <c r="ER5594" s="29"/>
      <c r="ES5594" s="29"/>
      <c r="ET5594" s="29"/>
      <c r="EU5594" s="29"/>
      <c r="EV5594" s="29"/>
      <c r="EW5594" s="29"/>
      <c r="EX5594" s="29"/>
      <c r="EY5594" s="29"/>
      <c r="EZ5594" s="29"/>
      <c r="FA5594" s="29"/>
      <c r="FB5594" s="29"/>
      <c r="FC5594" s="29"/>
      <c r="FD5594" s="29"/>
      <c r="FE5594" s="29"/>
      <c r="FF5594" s="29"/>
      <c r="FG5594" s="29"/>
      <c r="FH5594" s="29"/>
      <c r="FI5594" s="29"/>
      <c r="FJ5594" s="29"/>
      <c r="FK5594" s="29"/>
      <c r="FL5594" s="29"/>
      <c r="FM5594" s="29"/>
      <c r="FN5594" s="29"/>
      <c r="FO5594" s="29"/>
      <c r="FP5594" s="29"/>
      <c r="FQ5594" s="29"/>
      <c r="FR5594" s="29"/>
      <c r="FS5594" s="29"/>
      <c r="FT5594" s="29"/>
      <c r="FU5594" s="29"/>
      <c r="FV5594" s="29"/>
      <c r="FW5594" s="29"/>
      <c r="FX5594" s="29"/>
      <c r="FY5594" s="29"/>
      <c r="FZ5594" s="29"/>
      <c r="GA5594" s="29"/>
      <c r="GB5594" s="29"/>
      <c r="GC5594" s="29"/>
      <c r="GD5594" s="29"/>
      <c r="GE5594" s="29"/>
      <c r="GF5594" s="29"/>
      <c r="GG5594" s="29"/>
      <c r="GH5594" s="29"/>
      <c r="GI5594" s="29"/>
      <c r="GJ5594" s="29"/>
      <c r="GK5594" s="29"/>
      <c r="GL5594" s="29"/>
      <c r="GM5594" s="29"/>
      <c r="GN5594" s="29"/>
      <c r="GO5594" s="29"/>
      <c r="GP5594" s="29"/>
      <c r="GQ5594" s="29"/>
      <c r="GR5594" s="29"/>
      <c r="GS5594" s="29"/>
      <c r="GT5594" s="29"/>
      <c r="GU5594" s="29"/>
      <c r="GV5594" s="29"/>
      <c r="GW5594" s="29"/>
      <c r="GX5594" s="29"/>
      <c r="GY5594" s="29"/>
      <c r="GZ5594" s="29"/>
      <c r="HA5594" s="29"/>
      <c r="HB5594" s="29"/>
      <c r="HC5594" s="29"/>
      <c r="HD5594" s="29"/>
      <c r="HE5594" s="29"/>
      <c r="HF5594" s="29"/>
      <c r="HG5594" s="29"/>
      <c r="HH5594" s="29"/>
      <c r="HI5594" s="29"/>
      <c r="HJ5594" s="29"/>
      <c r="HK5594" s="29"/>
      <c r="HL5594" s="29"/>
      <c r="HM5594" s="29"/>
      <c r="HN5594" s="29"/>
      <c r="HO5594" s="29"/>
      <c r="HP5594" s="29"/>
      <c r="HQ5594" s="29"/>
      <c r="HR5594" s="29"/>
      <c r="HS5594" s="29"/>
      <c r="HT5594" s="29"/>
      <c r="HU5594" s="29"/>
      <c r="HV5594" s="29"/>
      <c r="HW5594" s="29"/>
      <c r="HX5594" s="29"/>
    </row>
    <row r="5595" spans="1:232">
      <c r="A5595" s="7">
        <v>5594</v>
      </c>
      <c r="B5595" s="28" t="s">
        <v>6412</v>
      </c>
      <c r="C5595" s="7" t="s">
        <v>25</v>
      </c>
      <c r="D5595" s="7" t="s">
        <v>22</v>
      </c>
      <c r="E5595" s="7">
        <v>1</v>
      </c>
      <c r="F5595" s="7"/>
      <c r="G5595" s="7"/>
      <c r="H5595" s="7"/>
      <c r="I5595" s="7"/>
      <c r="J5595" s="24"/>
      <c r="K5595" s="7" t="s">
        <v>6056</v>
      </c>
      <c r="L5595" s="7" t="s">
        <v>6408</v>
      </c>
      <c r="GS5595" s="29"/>
      <c r="GT5595" s="29"/>
      <c r="GU5595" s="29"/>
      <c r="GV5595" s="29"/>
      <c r="GW5595" s="29"/>
      <c r="GX5595" s="29"/>
      <c r="GY5595" s="29"/>
      <c r="GZ5595" s="29"/>
      <c r="HA5595" s="29"/>
      <c r="HB5595" s="29"/>
      <c r="HC5595" s="29"/>
      <c r="HD5595" s="29"/>
      <c r="HE5595" s="29"/>
      <c r="HF5595" s="29"/>
      <c r="HG5595" s="29"/>
      <c r="HH5595" s="29"/>
      <c r="HI5595" s="29"/>
      <c r="HJ5595" s="29"/>
      <c r="HK5595" s="29"/>
      <c r="HL5595" s="29"/>
      <c r="HM5595" s="29"/>
      <c r="HN5595" s="29"/>
      <c r="HO5595" s="29"/>
      <c r="HP5595" s="29"/>
      <c r="HQ5595" s="29"/>
      <c r="HR5595" s="29"/>
      <c r="HS5595" s="29"/>
      <c r="HT5595" s="29"/>
      <c r="HU5595" s="29"/>
      <c r="HV5595" s="29"/>
      <c r="HW5595" s="29"/>
      <c r="HX5595" s="29"/>
    </row>
    <row r="5596" spans="1:232">
      <c r="A5596" s="7">
        <v>5595</v>
      </c>
      <c r="B5596" s="28" t="s">
        <v>6413</v>
      </c>
      <c r="C5596" s="28" t="s">
        <v>25</v>
      </c>
      <c r="D5596" s="8" t="s">
        <v>20</v>
      </c>
      <c r="E5596" s="28">
        <v>1</v>
      </c>
      <c r="F5596" s="64"/>
      <c r="G5596" s="64"/>
      <c r="H5596" s="64"/>
      <c r="I5596" s="64"/>
      <c r="J5596" s="102"/>
      <c r="K5596" s="7" t="s">
        <v>6056</v>
      </c>
      <c r="L5596" s="7" t="s">
        <v>6408</v>
      </c>
      <c r="M5596" s="29"/>
      <c r="N5596" s="29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29"/>
      <c r="AQ5596" s="29"/>
      <c r="AR5596" s="29"/>
      <c r="AS5596" s="29"/>
      <c r="AT5596" s="29"/>
      <c r="AU5596" s="29"/>
      <c r="AV5596" s="29"/>
      <c r="AW5596" s="29"/>
      <c r="AX5596" s="29"/>
      <c r="AY5596" s="29"/>
      <c r="AZ5596" s="29"/>
      <c r="BA5596" s="29"/>
      <c r="BB5596" s="29"/>
      <c r="BC5596" s="29"/>
      <c r="BD5596" s="29"/>
      <c r="BE5596" s="29"/>
      <c r="BF5596" s="29"/>
      <c r="BG5596" s="29"/>
      <c r="BH5596" s="29"/>
      <c r="BI5596" s="29"/>
      <c r="BJ5596" s="29"/>
      <c r="BK5596" s="29"/>
      <c r="BL5596" s="29"/>
      <c r="BM5596" s="29"/>
      <c r="BN5596" s="29"/>
      <c r="BO5596" s="29"/>
      <c r="BP5596" s="29"/>
      <c r="BQ5596" s="29"/>
      <c r="BR5596" s="29"/>
      <c r="BS5596" s="29"/>
      <c r="BT5596" s="29"/>
      <c r="BU5596" s="29"/>
      <c r="BV5596" s="29"/>
      <c r="BW5596" s="29"/>
      <c r="BX5596" s="29"/>
      <c r="BY5596" s="29"/>
      <c r="BZ5596" s="29"/>
      <c r="CA5596" s="29"/>
      <c r="CB5596" s="29"/>
      <c r="CC5596" s="29"/>
      <c r="CD5596" s="29"/>
      <c r="CE5596" s="29"/>
      <c r="CF5596" s="29"/>
      <c r="CG5596" s="29"/>
      <c r="CH5596" s="29"/>
      <c r="CI5596" s="29"/>
      <c r="CJ5596" s="29"/>
      <c r="CK5596" s="29"/>
      <c r="CL5596" s="29"/>
      <c r="CM5596" s="29"/>
      <c r="CN5596" s="29"/>
      <c r="CO5596" s="29"/>
      <c r="CP5596" s="29"/>
      <c r="CQ5596" s="29"/>
      <c r="CR5596" s="29"/>
      <c r="CS5596" s="29"/>
      <c r="CT5596" s="29"/>
      <c r="CU5596" s="29"/>
      <c r="CV5596" s="29"/>
      <c r="CW5596" s="29"/>
      <c r="CX5596" s="29"/>
      <c r="CY5596" s="29"/>
      <c r="CZ5596" s="29"/>
      <c r="DA5596" s="29"/>
      <c r="DB5596" s="29"/>
      <c r="DC5596" s="29"/>
      <c r="DD5596" s="29"/>
      <c r="DE5596" s="29"/>
      <c r="DF5596" s="29"/>
      <c r="DG5596" s="29"/>
      <c r="DH5596" s="29"/>
      <c r="DI5596" s="29"/>
      <c r="DJ5596" s="29"/>
      <c r="DK5596" s="29"/>
      <c r="DL5596" s="29"/>
      <c r="DM5596" s="29"/>
      <c r="DN5596" s="29"/>
      <c r="DO5596" s="29"/>
      <c r="DP5596" s="29"/>
      <c r="DQ5596" s="29"/>
      <c r="DR5596" s="29"/>
      <c r="DS5596" s="29"/>
      <c r="DT5596" s="29"/>
      <c r="DU5596" s="29"/>
      <c r="DV5596" s="29"/>
      <c r="DW5596" s="29"/>
      <c r="DX5596" s="29"/>
      <c r="DY5596" s="29"/>
      <c r="DZ5596" s="29"/>
      <c r="EA5596" s="29"/>
      <c r="EB5596" s="29"/>
      <c r="EC5596" s="29"/>
      <c r="ED5596" s="29"/>
      <c r="EE5596" s="29"/>
      <c r="EF5596" s="29"/>
      <c r="EG5596" s="29"/>
      <c r="EH5596" s="29"/>
      <c r="EI5596" s="29"/>
      <c r="EJ5596" s="29"/>
      <c r="EK5596" s="29"/>
      <c r="EL5596" s="29"/>
      <c r="EM5596" s="29"/>
      <c r="EN5596" s="29"/>
      <c r="EO5596" s="29"/>
      <c r="EP5596" s="29"/>
      <c r="EQ5596" s="29"/>
      <c r="ER5596" s="29"/>
      <c r="ES5596" s="29"/>
      <c r="ET5596" s="29"/>
      <c r="EU5596" s="29"/>
      <c r="EV5596" s="29"/>
      <c r="EW5596" s="29"/>
      <c r="EX5596" s="29"/>
      <c r="EY5596" s="29"/>
      <c r="EZ5596" s="29"/>
      <c r="FA5596" s="29"/>
      <c r="FB5596" s="29"/>
      <c r="FC5596" s="29"/>
      <c r="FD5596" s="29"/>
      <c r="FE5596" s="29"/>
      <c r="FF5596" s="29"/>
      <c r="FG5596" s="29"/>
      <c r="FH5596" s="29"/>
      <c r="FI5596" s="29"/>
      <c r="FJ5596" s="29"/>
      <c r="FK5596" s="29"/>
      <c r="FL5596" s="29"/>
      <c r="FM5596" s="29"/>
      <c r="FN5596" s="29"/>
      <c r="FO5596" s="29"/>
      <c r="FP5596" s="29"/>
      <c r="FQ5596" s="29"/>
      <c r="FR5596" s="29"/>
      <c r="FS5596" s="29"/>
      <c r="FT5596" s="29"/>
      <c r="FU5596" s="29"/>
      <c r="FV5596" s="29"/>
      <c r="FW5596" s="29"/>
      <c r="FX5596" s="29"/>
      <c r="FY5596" s="29"/>
      <c r="FZ5596" s="29"/>
      <c r="GA5596" s="29"/>
      <c r="GB5596" s="29"/>
      <c r="GC5596" s="29"/>
      <c r="GD5596" s="29"/>
      <c r="GE5596" s="29"/>
      <c r="GF5596" s="29"/>
      <c r="GG5596" s="29"/>
      <c r="GH5596" s="29"/>
      <c r="GI5596" s="29"/>
      <c r="GJ5596" s="29"/>
      <c r="GK5596" s="29"/>
      <c r="GL5596" s="29"/>
      <c r="GM5596" s="29"/>
      <c r="GN5596" s="29"/>
      <c r="GO5596" s="29"/>
      <c r="GP5596" s="29"/>
      <c r="GQ5596" s="29"/>
      <c r="GR5596" s="29"/>
      <c r="GS5596" s="29"/>
      <c r="GT5596" s="29"/>
      <c r="GU5596" s="29"/>
      <c r="GV5596" s="29"/>
      <c r="GW5596" s="29"/>
      <c r="GX5596" s="29"/>
      <c r="GY5596" s="29"/>
      <c r="GZ5596" s="29"/>
      <c r="HA5596" s="29"/>
      <c r="HB5596" s="29"/>
      <c r="HC5596" s="29"/>
      <c r="HD5596" s="29"/>
      <c r="HE5596" s="29"/>
      <c r="HF5596" s="29"/>
      <c r="HG5596" s="29"/>
      <c r="HH5596" s="29"/>
      <c r="HI5596" s="29"/>
      <c r="HJ5596" s="29"/>
      <c r="HK5596" s="29"/>
      <c r="HL5596" s="29"/>
      <c r="HM5596" s="29"/>
      <c r="HN5596" s="29"/>
      <c r="HO5596" s="29"/>
      <c r="HP5596" s="29"/>
      <c r="HQ5596" s="29"/>
      <c r="HR5596" s="29"/>
      <c r="HS5596" s="29"/>
      <c r="HT5596" s="29"/>
      <c r="HU5596" s="29"/>
      <c r="HV5596" s="29"/>
      <c r="HW5596" s="29"/>
      <c r="HX5596" s="29"/>
    </row>
    <row r="5597" spans="1:232">
      <c r="A5597" s="7">
        <v>5596</v>
      </c>
      <c r="B5597" s="7" t="s">
        <v>6414</v>
      </c>
      <c r="C5597" s="7" t="s">
        <v>13</v>
      </c>
      <c r="D5597" s="7" t="s">
        <v>20</v>
      </c>
      <c r="E5597" s="7">
        <v>1</v>
      </c>
      <c r="F5597" s="60"/>
      <c r="G5597" s="7"/>
      <c r="H5597" s="7"/>
      <c r="I5597" s="7"/>
      <c r="J5597" s="24"/>
      <c r="K5597" s="7" t="s">
        <v>6056</v>
      </c>
      <c r="L5597" s="7" t="s">
        <v>6408</v>
      </c>
      <c r="GS5597" s="29"/>
      <c r="GT5597" s="29"/>
      <c r="GU5597" s="29"/>
      <c r="GV5597" s="29"/>
      <c r="GW5597" s="29"/>
      <c r="GX5597" s="29"/>
      <c r="GY5597" s="29"/>
      <c r="GZ5597" s="29"/>
      <c r="HA5597" s="29"/>
      <c r="HB5597" s="29"/>
      <c r="HC5597" s="29"/>
      <c r="HD5597" s="29"/>
      <c r="HE5597" s="29"/>
      <c r="HF5597" s="29"/>
      <c r="HG5597" s="29"/>
      <c r="HH5597" s="29"/>
      <c r="HI5597" s="29"/>
      <c r="HJ5597" s="29"/>
      <c r="HK5597" s="29"/>
      <c r="HL5597" s="29"/>
      <c r="HM5597" s="29"/>
      <c r="HN5597" s="29"/>
      <c r="HO5597" s="29"/>
      <c r="HP5597" s="29"/>
      <c r="HQ5597" s="29"/>
      <c r="HR5597" s="29"/>
      <c r="HS5597" s="29"/>
      <c r="HT5597" s="29"/>
      <c r="HU5597" s="29"/>
      <c r="HV5597" s="29"/>
      <c r="HW5597" s="29"/>
      <c r="HX5597" s="29"/>
    </row>
    <row r="5598" customFormat="1" spans="1:232">
      <c r="A5598" s="7">
        <v>5597</v>
      </c>
      <c r="B5598" s="7" t="s">
        <v>6415</v>
      </c>
      <c r="C5598" s="7" t="s">
        <v>13</v>
      </c>
      <c r="D5598" s="7" t="s">
        <v>22</v>
      </c>
      <c r="E5598" s="7">
        <v>1</v>
      </c>
      <c r="F5598" s="7"/>
      <c r="G5598" s="7"/>
      <c r="H5598" s="7"/>
      <c r="I5598" s="7"/>
      <c r="J5598" s="24"/>
      <c r="K5598" s="7" t="s">
        <v>6056</v>
      </c>
      <c r="L5598" s="7" t="s">
        <v>6408</v>
      </c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29"/>
      <c r="AQ5598" s="29"/>
      <c r="AR5598" s="29"/>
      <c r="AS5598" s="29"/>
      <c r="AT5598" s="29"/>
      <c r="AU5598" s="29"/>
      <c r="AV5598" s="29"/>
      <c r="AW5598" s="29"/>
      <c r="AX5598" s="29"/>
      <c r="AY5598" s="29"/>
      <c r="AZ5598" s="29"/>
      <c r="BA5598" s="29"/>
      <c r="BB5598" s="29"/>
      <c r="BC5598" s="29"/>
      <c r="BD5598" s="29"/>
      <c r="BE5598" s="29"/>
      <c r="BF5598" s="29"/>
      <c r="BG5598" s="29"/>
      <c r="BH5598" s="29"/>
      <c r="BI5598" s="29"/>
      <c r="BJ5598" s="29"/>
      <c r="BK5598" s="29"/>
      <c r="BL5598" s="29"/>
      <c r="BM5598" s="29"/>
      <c r="BN5598" s="29"/>
      <c r="BO5598" s="29"/>
      <c r="BP5598" s="29"/>
      <c r="BQ5598" s="29"/>
      <c r="BR5598" s="29"/>
      <c r="BS5598" s="29"/>
      <c r="BT5598" s="29"/>
      <c r="BU5598" s="29"/>
      <c r="BV5598" s="29"/>
      <c r="BW5598" s="29"/>
      <c r="BX5598" s="29"/>
      <c r="BY5598" s="29"/>
      <c r="BZ5598" s="29"/>
      <c r="CA5598" s="29"/>
      <c r="CB5598" s="29"/>
      <c r="CC5598" s="29"/>
      <c r="CD5598" s="29"/>
      <c r="CE5598" s="29"/>
      <c r="CF5598" s="29"/>
      <c r="CG5598" s="29"/>
      <c r="CH5598" s="29"/>
      <c r="CI5598" s="29"/>
      <c r="CJ5598" s="29"/>
      <c r="CK5598" s="29"/>
      <c r="CL5598" s="29"/>
      <c r="CM5598" s="29"/>
      <c r="CN5598" s="29"/>
      <c r="CO5598" s="29"/>
      <c r="CP5598" s="29"/>
      <c r="CQ5598" s="29"/>
      <c r="CR5598" s="29"/>
      <c r="CS5598" s="29"/>
      <c r="CT5598" s="29"/>
      <c r="CU5598" s="29"/>
      <c r="CV5598" s="29"/>
      <c r="CW5598" s="29"/>
      <c r="CX5598" s="29"/>
      <c r="CY5598" s="29"/>
      <c r="CZ5598" s="29"/>
      <c r="DA5598" s="29"/>
      <c r="DB5598" s="29"/>
      <c r="DC5598" s="29"/>
      <c r="DD5598" s="29"/>
      <c r="DE5598" s="29"/>
      <c r="DF5598" s="29"/>
      <c r="DG5598" s="29"/>
      <c r="DH5598" s="29"/>
      <c r="DI5598" s="29"/>
      <c r="DJ5598" s="29"/>
      <c r="DK5598" s="29"/>
      <c r="DL5598" s="29"/>
      <c r="DM5598" s="29"/>
      <c r="DN5598" s="29"/>
      <c r="DO5598" s="29"/>
      <c r="DP5598" s="29"/>
      <c r="DQ5598" s="29"/>
      <c r="DR5598" s="29"/>
      <c r="DS5598" s="29"/>
      <c r="DT5598" s="29"/>
      <c r="DU5598" s="29"/>
      <c r="DV5598" s="29"/>
      <c r="DW5598" s="29"/>
      <c r="DX5598" s="29"/>
      <c r="DY5598" s="29"/>
      <c r="DZ5598" s="29"/>
      <c r="EA5598" s="29"/>
      <c r="EB5598" s="29"/>
      <c r="EC5598" s="29"/>
      <c r="ED5598" s="29"/>
      <c r="EE5598" s="29"/>
      <c r="EF5598" s="29"/>
      <c r="EG5598" s="29"/>
      <c r="EH5598" s="29"/>
      <c r="EI5598" s="29"/>
      <c r="EJ5598" s="29"/>
      <c r="EK5598" s="29"/>
      <c r="EL5598" s="29"/>
      <c r="EM5598" s="29"/>
      <c r="EN5598" s="29"/>
      <c r="EO5598" s="29"/>
      <c r="EP5598" s="29"/>
      <c r="EQ5598" s="29"/>
      <c r="ER5598" s="29"/>
      <c r="ES5598" s="29"/>
      <c r="ET5598" s="29"/>
      <c r="EU5598" s="29"/>
      <c r="EV5598" s="29"/>
      <c r="EW5598" s="29"/>
      <c r="EX5598" s="29"/>
      <c r="EY5598" s="29"/>
      <c r="EZ5598" s="29"/>
      <c r="FA5598" s="29"/>
      <c r="FB5598" s="29"/>
      <c r="FC5598" s="29"/>
      <c r="FD5598" s="29"/>
      <c r="FE5598" s="29"/>
      <c r="FF5598" s="29"/>
      <c r="FG5598" s="29"/>
      <c r="FH5598" s="29"/>
      <c r="FI5598" s="29"/>
      <c r="FJ5598" s="29"/>
      <c r="FK5598" s="29"/>
      <c r="FL5598" s="29"/>
      <c r="FM5598" s="29"/>
      <c r="FN5598" s="29"/>
      <c r="FO5598" s="29"/>
      <c r="FP5598" s="29"/>
      <c r="FQ5598" s="29"/>
      <c r="FR5598" s="29"/>
      <c r="FS5598" s="29"/>
      <c r="FT5598" s="29"/>
      <c r="FU5598" s="29"/>
      <c r="FV5598" s="29"/>
      <c r="FW5598" s="29"/>
      <c r="FX5598" s="29"/>
      <c r="FY5598" s="29"/>
      <c r="FZ5598" s="29"/>
      <c r="GA5598" s="29"/>
      <c r="GB5598" s="29"/>
      <c r="GC5598" s="29"/>
      <c r="GD5598" s="29"/>
      <c r="GE5598" s="29"/>
      <c r="GF5598" s="29"/>
      <c r="GG5598" s="29"/>
      <c r="GH5598" s="29"/>
      <c r="GI5598" s="29"/>
      <c r="GJ5598" s="29"/>
      <c r="GK5598" s="29"/>
      <c r="GL5598" s="29"/>
      <c r="GM5598" s="29"/>
      <c r="GN5598" s="29"/>
      <c r="GO5598" s="29"/>
      <c r="GP5598" s="29"/>
      <c r="GQ5598" s="29"/>
      <c r="GR5598" s="29"/>
      <c r="GS5598" s="29"/>
      <c r="GT5598" s="29"/>
      <c r="GU5598" s="29"/>
      <c r="GV5598" s="29"/>
      <c r="GW5598" s="29"/>
      <c r="GX5598" s="29"/>
      <c r="GY5598" s="29"/>
      <c r="GZ5598" s="29"/>
      <c r="HA5598" s="29"/>
      <c r="HB5598" s="29"/>
      <c r="HC5598" s="29"/>
      <c r="HD5598" s="29"/>
      <c r="HE5598" s="29"/>
      <c r="HF5598" s="29"/>
      <c r="HG5598" s="29"/>
      <c r="HH5598" s="29"/>
      <c r="HI5598" s="29"/>
      <c r="HJ5598" s="29"/>
      <c r="HK5598" s="29"/>
      <c r="HL5598" s="29"/>
      <c r="HM5598" s="29"/>
      <c r="HN5598" s="29"/>
      <c r="HO5598" s="29"/>
      <c r="HP5598" s="29"/>
      <c r="HQ5598" s="29"/>
      <c r="HR5598" s="29"/>
      <c r="HS5598" s="29"/>
      <c r="HT5598" s="29"/>
      <c r="HU5598" s="29"/>
      <c r="HV5598" s="29"/>
      <c r="HW5598" s="29"/>
      <c r="HX5598" s="29"/>
    </row>
    <row r="5599" spans="1:12">
      <c r="A5599" s="7">
        <v>5598</v>
      </c>
      <c r="B5599" s="220" t="s">
        <v>6416</v>
      </c>
      <c r="C5599" s="220" t="s">
        <v>13</v>
      </c>
      <c r="D5599" s="14" t="s">
        <v>20</v>
      </c>
      <c r="E5599" s="7">
        <v>1</v>
      </c>
      <c r="F5599" s="7"/>
      <c r="G5599" s="7"/>
      <c r="H5599" s="7"/>
      <c r="I5599" s="7"/>
      <c r="J5599" s="24"/>
      <c r="K5599" s="7" t="s">
        <v>6056</v>
      </c>
      <c r="L5599" s="7" t="s">
        <v>6408</v>
      </c>
    </row>
    <row r="5600" spans="1:232">
      <c r="A5600" s="7">
        <v>5599</v>
      </c>
      <c r="B5600" s="7" t="s">
        <v>6417</v>
      </c>
      <c r="C5600" s="7" t="s">
        <v>13</v>
      </c>
      <c r="D5600" s="7" t="s">
        <v>22</v>
      </c>
      <c r="E5600" s="7">
        <v>1</v>
      </c>
      <c r="F5600" s="26"/>
      <c r="G5600" s="26"/>
      <c r="H5600" s="7"/>
      <c r="I5600" s="7"/>
      <c r="J5600" s="7"/>
      <c r="K5600" s="7" t="s">
        <v>6056</v>
      </c>
      <c r="L5600" s="7" t="s">
        <v>6408</v>
      </c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29"/>
      <c r="AQ5600" s="29"/>
      <c r="AR5600" s="29"/>
      <c r="AS5600" s="29"/>
      <c r="AT5600" s="29"/>
      <c r="AU5600" s="29"/>
      <c r="AV5600" s="29"/>
      <c r="AW5600" s="29"/>
      <c r="AX5600" s="29"/>
      <c r="AY5600" s="29"/>
      <c r="AZ5600" s="29"/>
      <c r="BA5600" s="29"/>
      <c r="BB5600" s="29"/>
      <c r="BC5600" s="29"/>
      <c r="BD5600" s="29"/>
      <c r="BE5600" s="29"/>
      <c r="BF5600" s="29"/>
      <c r="BG5600" s="29"/>
      <c r="BH5600" s="29"/>
      <c r="BI5600" s="29"/>
      <c r="BJ5600" s="29"/>
      <c r="BK5600" s="29"/>
      <c r="BL5600" s="29"/>
      <c r="BM5600" s="29"/>
      <c r="BN5600" s="29"/>
      <c r="BO5600" s="29"/>
      <c r="BP5600" s="29"/>
      <c r="BQ5600" s="29"/>
      <c r="BR5600" s="29"/>
      <c r="BS5600" s="29"/>
      <c r="BT5600" s="29"/>
      <c r="BU5600" s="29"/>
      <c r="BV5600" s="29"/>
      <c r="BW5600" s="29"/>
      <c r="BX5600" s="29"/>
      <c r="BY5600" s="29"/>
      <c r="BZ5600" s="29"/>
      <c r="CA5600" s="29"/>
      <c r="CB5600" s="29"/>
      <c r="CC5600" s="29"/>
      <c r="CD5600" s="29"/>
      <c r="CE5600" s="29"/>
      <c r="CF5600" s="29"/>
      <c r="CG5600" s="29"/>
      <c r="CH5600" s="29"/>
      <c r="CI5600" s="29"/>
      <c r="CJ5600" s="29"/>
      <c r="CK5600" s="29"/>
      <c r="CL5600" s="29"/>
      <c r="CM5600" s="29"/>
      <c r="CN5600" s="29"/>
      <c r="CO5600" s="29"/>
      <c r="CP5600" s="29"/>
      <c r="CQ5600" s="29"/>
      <c r="CR5600" s="29"/>
      <c r="CS5600" s="29"/>
      <c r="CT5600" s="29"/>
      <c r="CU5600" s="29"/>
      <c r="CV5600" s="29"/>
      <c r="CW5600" s="29"/>
      <c r="CX5600" s="29"/>
      <c r="CY5600" s="29"/>
      <c r="CZ5600" s="29"/>
      <c r="DA5600" s="29"/>
      <c r="DB5600" s="29"/>
      <c r="DC5600" s="29"/>
      <c r="DD5600" s="29"/>
      <c r="DE5600" s="29"/>
      <c r="DF5600" s="29"/>
      <c r="DG5600" s="29"/>
      <c r="DH5600" s="29"/>
      <c r="DI5600" s="29"/>
      <c r="DJ5600" s="29"/>
      <c r="DK5600" s="29"/>
      <c r="DL5600" s="29"/>
      <c r="DM5600" s="29"/>
      <c r="DN5600" s="29"/>
      <c r="DO5600" s="29"/>
      <c r="DP5600" s="29"/>
      <c r="DQ5600" s="29"/>
      <c r="DR5600" s="29"/>
      <c r="DS5600" s="29"/>
      <c r="DT5600" s="29"/>
      <c r="DU5600" s="29"/>
      <c r="DV5600" s="29"/>
      <c r="DW5600" s="29"/>
      <c r="DX5600" s="29"/>
      <c r="DY5600" s="29"/>
      <c r="DZ5600" s="29"/>
      <c r="EA5600" s="29"/>
      <c r="EB5600" s="29"/>
      <c r="EC5600" s="29"/>
      <c r="ED5600" s="29"/>
      <c r="EE5600" s="29"/>
      <c r="EF5600" s="29"/>
      <c r="EG5600" s="29"/>
      <c r="EH5600" s="29"/>
      <c r="EI5600" s="29"/>
      <c r="EJ5600" s="29"/>
      <c r="EK5600" s="29"/>
      <c r="EL5600" s="29"/>
      <c r="EM5600" s="29"/>
      <c r="EN5600" s="29"/>
      <c r="EO5600" s="29"/>
      <c r="EP5600" s="29"/>
      <c r="EQ5600" s="29"/>
      <c r="ER5600" s="29"/>
      <c r="ES5600" s="29"/>
      <c r="ET5600" s="29"/>
      <c r="EU5600" s="29"/>
      <c r="EV5600" s="29"/>
      <c r="EW5600" s="29"/>
      <c r="EX5600" s="29"/>
      <c r="EY5600" s="29"/>
      <c r="EZ5600" s="29"/>
      <c r="FA5600" s="29"/>
      <c r="FB5600" s="29"/>
      <c r="FC5600" s="29"/>
      <c r="FD5600" s="29"/>
      <c r="FE5600" s="29"/>
      <c r="FF5600" s="29"/>
      <c r="FG5600" s="29"/>
      <c r="FH5600" s="29"/>
      <c r="FI5600" s="29"/>
      <c r="FJ5600" s="29"/>
      <c r="FK5600" s="29"/>
      <c r="FL5600" s="29"/>
      <c r="FM5600" s="29"/>
      <c r="FN5600" s="29"/>
      <c r="FO5600" s="29"/>
      <c r="FP5600" s="29"/>
      <c r="FQ5600" s="29"/>
      <c r="FR5600" s="29"/>
      <c r="FS5600" s="29"/>
      <c r="FT5600" s="29"/>
      <c r="FU5600" s="29"/>
      <c r="FV5600" s="29"/>
      <c r="FW5600" s="29"/>
      <c r="FX5600" s="29"/>
      <c r="FY5600" s="29"/>
      <c r="FZ5600" s="29"/>
      <c r="GA5600" s="29"/>
      <c r="GB5600" s="29"/>
      <c r="GC5600" s="29"/>
      <c r="GD5600" s="29"/>
      <c r="GE5600" s="29"/>
      <c r="GF5600" s="29"/>
      <c r="GG5600" s="29"/>
      <c r="GH5600" s="29"/>
      <c r="GI5600" s="29"/>
      <c r="GJ5600" s="29"/>
      <c r="GK5600" s="29"/>
      <c r="GL5600" s="29"/>
      <c r="GM5600" s="29"/>
      <c r="GN5600" s="29"/>
      <c r="GO5600" s="29"/>
      <c r="GP5600" s="29"/>
      <c r="GQ5600" s="29"/>
      <c r="GR5600" s="29"/>
      <c r="GS5600" s="29"/>
      <c r="GT5600" s="29"/>
      <c r="GU5600" s="29"/>
      <c r="GV5600" s="29"/>
      <c r="GW5600" s="29"/>
      <c r="GX5600" s="29"/>
      <c r="GY5600" s="29"/>
      <c r="GZ5600" s="29"/>
      <c r="HA5600" s="29"/>
      <c r="HB5600" s="29"/>
      <c r="HC5600" s="29"/>
      <c r="HD5600" s="29"/>
      <c r="HE5600" s="29"/>
      <c r="HF5600" s="29"/>
      <c r="HG5600" s="29"/>
      <c r="HH5600" s="29"/>
      <c r="HI5600" s="29"/>
      <c r="HJ5600" s="29"/>
      <c r="HK5600" s="29"/>
      <c r="HL5600" s="29"/>
      <c r="HM5600" s="29"/>
      <c r="HN5600" s="29"/>
      <c r="HO5600" s="29"/>
      <c r="HP5600" s="29"/>
      <c r="HQ5600" s="29"/>
      <c r="HR5600" s="29"/>
      <c r="HS5600" s="29"/>
      <c r="HT5600" s="29"/>
      <c r="HU5600" s="29"/>
      <c r="HV5600" s="29"/>
      <c r="HW5600" s="29"/>
      <c r="HX5600" s="29"/>
    </row>
    <row r="5601" spans="1:232">
      <c r="A5601" s="7">
        <v>5600</v>
      </c>
      <c r="B5601" s="60" t="s">
        <v>6418</v>
      </c>
      <c r="C5601" s="7" t="s">
        <v>13</v>
      </c>
      <c r="D5601" s="7" t="s">
        <v>20</v>
      </c>
      <c r="E5601" s="7">
        <v>1</v>
      </c>
      <c r="F5601" s="7"/>
      <c r="G5601" s="7"/>
      <c r="H5601" s="7"/>
      <c r="I5601" s="7"/>
      <c r="J5601" s="7"/>
      <c r="K5601" s="7" t="s">
        <v>6056</v>
      </c>
      <c r="L5601" s="7" t="s">
        <v>6419</v>
      </c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29"/>
      <c r="AR5601" s="29"/>
      <c r="AS5601" s="29"/>
      <c r="AT5601" s="29"/>
      <c r="AU5601" s="29"/>
      <c r="AV5601" s="29"/>
      <c r="AW5601" s="29"/>
      <c r="AX5601" s="29"/>
      <c r="AY5601" s="29"/>
      <c r="AZ5601" s="29"/>
      <c r="BA5601" s="29"/>
      <c r="BB5601" s="29"/>
      <c r="BC5601" s="29"/>
      <c r="BD5601" s="29"/>
      <c r="BE5601" s="29"/>
      <c r="BF5601" s="29"/>
      <c r="BG5601" s="29"/>
      <c r="BH5601" s="29"/>
      <c r="BI5601" s="29"/>
      <c r="BJ5601" s="29"/>
      <c r="BK5601" s="29"/>
      <c r="BL5601" s="29"/>
      <c r="BM5601" s="29"/>
      <c r="BN5601" s="29"/>
      <c r="BO5601" s="29"/>
      <c r="BP5601" s="29"/>
      <c r="BQ5601" s="29"/>
      <c r="BR5601" s="29"/>
      <c r="BS5601" s="29"/>
      <c r="BT5601" s="29"/>
      <c r="BU5601" s="29"/>
      <c r="BV5601" s="29"/>
      <c r="BW5601" s="29"/>
      <c r="BX5601" s="29"/>
      <c r="BY5601" s="29"/>
      <c r="BZ5601" s="29"/>
      <c r="CA5601" s="29"/>
      <c r="CB5601" s="29"/>
      <c r="CC5601" s="29"/>
      <c r="CD5601" s="29"/>
      <c r="CE5601" s="29"/>
      <c r="CF5601" s="29"/>
      <c r="CG5601" s="29"/>
      <c r="CH5601" s="29"/>
      <c r="CI5601" s="29"/>
      <c r="CJ5601" s="29"/>
      <c r="CK5601" s="29"/>
      <c r="CL5601" s="29"/>
      <c r="CM5601" s="29"/>
      <c r="CN5601" s="29"/>
      <c r="CO5601" s="29"/>
      <c r="CP5601" s="29"/>
      <c r="CQ5601" s="29"/>
      <c r="CR5601" s="29"/>
      <c r="CS5601" s="29"/>
      <c r="CT5601" s="29"/>
      <c r="CU5601" s="29"/>
      <c r="CV5601" s="29"/>
      <c r="CW5601" s="29"/>
      <c r="CX5601" s="29"/>
      <c r="CY5601" s="29"/>
      <c r="CZ5601" s="29"/>
      <c r="DA5601" s="29"/>
      <c r="DB5601" s="29"/>
      <c r="DC5601" s="29"/>
      <c r="DD5601" s="29"/>
      <c r="DE5601" s="29"/>
      <c r="DF5601" s="29"/>
      <c r="DG5601" s="29"/>
      <c r="DH5601" s="29"/>
      <c r="DI5601" s="29"/>
      <c r="DJ5601" s="29"/>
      <c r="DK5601" s="29"/>
      <c r="DL5601" s="29"/>
      <c r="DM5601" s="29"/>
      <c r="DN5601" s="29"/>
      <c r="DO5601" s="29"/>
      <c r="DP5601" s="29"/>
      <c r="DQ5601" s="29"/>
      <c r="DR5601" s="29"/>
      <c r="DS5601" s="29"/>
      <c r="DT5601" s="29"/>
      <c r="DU5601" s="29"/>
      <c r="DV5601" s="29"/>
      <c r="DW5601" s="29"/>
      <c r="DX5601" s="29"/>
      <c r="DY5601" s="29"/>
      <c r="DZ5601" s="29"/>
      <c r="EA5601" s="29"/>
      <c r="EB5601" s="29"/>
      <c r="EC5601" s="29"/>
      <c r="ED5601" s="29"/>
      <c r="EE5601" s="29"/>
      <c r="EF5601" s="29"/>
      <c r="EG5601" s="29"/>
      <c r="EH5601" s="29"/>
      <c r="EI5601" s="29"/>
      <c r="EJ5601" s="29"/>
      <c r="EK5601" s="29"/>
      <c r="EL5601" s="29"/>
      <c r="EM5601" s="29"/>
      <c r="EN5601" s="29"/>
      <c r="EO5601" s="29"/>
      <c r="EP5601" s="29"/>
      <c r="EQ5601" s="29"/>
      <c r="ER5601" s="29"/>
      <c r="ES5601" s="29"/>
      <c r="ET5601" s="29"/>
      <c r="EU5601" s="29"/>
      <c r="EV5601" s="29"/>
      <c r="EW5601" s="29"/>
      <c r="EX5601" s="29"/>
      <c r="EY5601" s="29"/>
      <c r="EZ5601" s="29"/>
      <c r="FA5601" s="29"/>
      <c r="FB5601" s="29"/>
      <c r="FC5601" s="29"/>
      <c r="FD5601" s="29"/>
      <c r="FE5601" s="29"/>
      <c r="FF5601" s="29"/>
      <c r="FG5601" s="29"/>
      <c r="FH5601" s="29"/>
      <c r="FI5601" s="29"/>
      <c r="FJ5601" s="29"/>
      <c r="FK5601" s="29"/>
      <c r="FL5601" s="29"/>
      <c r="FM5601" s="29"/>
      <c r="FN5601" s="29"/>
      <c r="FO5601" s="29"/>
      <c r="FP5601" s="29"/>
      <c r="FQ5601" s="29"/>
      <c r="FR5601" s="29"/>
      <c r="FS5601" s="29"/>
      <c r="FT5601" s="29"/>
      <c r="FU5601" s="29"/>
      <c r="FV5601" s="29"/>
      <c r="FW5601" s="29"/>
      <c r="FX5601" s="29"/>
      <c r="FY5601" s="29"/>
      <c r="FZ5601" s="29"/>
      <c r="GA5601" s="29"/>
      <c r="GB5601" s="29"/>
      <c r="GC5601" s="29"/>
      <c r="GD5601" s="29"/>
      <c r="GE5601" s="29"/>
      <c r="GF5601" s="29"/>
      <c r="GG5601" s="29"/>
      <c r="GH5601" s="29"/>
      <c r="GI5601" s="29"/>
      <c r="GJ5601" s="29"/>
      <c r="GK5601" s="29"/>
      <c r="GL5601" s="29"/>
      <c r="GM5601" s="29"/>
      <c r="GN5601" s="29"/>
      <c r="GO5601" s="29"/>
      <c r="GP5601" s="29"/>
      <c r="GQ5601" s="29"/>
      <c r="GR5601" s="29"/>
      <c r="GS5601" s="29"/>
      <c r="GT5601" s="29"/>
      <c r="GU5601" s="29"/>
      <c r="GV5601" s="29"/>
      <c r="GW5601" s="29"/>
      <c r="GX5601" s="29"/>
      <c r="GY5601" s="29"/>
      <c r="GZ5601" s="29"/>
      <c r="HA5601" s="29"/>
      <c r="HB5601" s="29"/>
      <c r="HC5601" s="29"/>
      <c r="HD5601" s="29"/>
      <c r="HE5601" s="29"/>
      <c r="HF5601" s="29"/>
      <c r="HG5601" s="29"/>
      <c r="HH5601" s="29"/>
      <c r="HI5601" s="29"/>
      <c r="HJ5601" s="29"/>
      <c r="HK5601" s="29"/>
      <c r="HL5601" s="29"/>
      <c r="HM5601" s="29"/>
      <c r="HN5601" s="29"/>
      <c r="HO5601" s="29"/>
      <c r="HP5601" s="29"/>
      <c r="HQ5601" s="29"/>
      <c r="HR5601" s="29"/>
      <c r="HS5601" s="29"/>
      <c r="HT5601" s="29"/>
      <c r="HU5601" s="29"/>
      <c r="HV5601" s="29"/>
      <c r="HW5601" s="29"/>
      <c r="HX5601" s="29"/>
    </row>
    <row r="5602" spans="1:232">
      <c r="A5602" s="7">
        <v>5601</v>
      </c>
      <c r="B5602" s="60" t="s">
        <v>411</v>
      </c>
      <c r="C5602" s="7" t="s">
        <v>13</v>
      </c>
      <c r="D5602" s="7" t="s">
        <v>20</v>
      </c>
      <c r="E5602" s="7">
        <v>1</v>
      </c>
      <c r="F5602" s="7"/>
      <c r="G5602" s="7"/>
      <c r="H5602" s="7"/>
      <c r="I5602" s="7"/>
      <c r="J5602" s="7"/>
      <c r="K5602" s="7" t="s">
        <v>6056</v>
      </c>
      <c r="L5602" s="7" t="s">
        <v>6419</v>
      </c>
      <c r="M5602" s="29"/>
      <c r="N5602" s="29"/>
      <c r="O5602" s="29"/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29"/>
      <c r="AQ5602" s="29"/>
      <c r="AR5602" s="29"/>
      <c r="AS5602" s="29"/>
      <c r="AT5602" s="29"/>
      <c r="AU5602" s="29"/>
      <c r="AV5602" s="29"/>
      <c r="AW5602" s="29"/>
      <c r="AX5602" s="29"/>
      <c r="AY5602" s="29"/>
      <c r="AZ5602" s="29"/>
      <c r="BA5602" s="29"/>
      <c r="BB5602" s="29"/>
      <c r="BC5602" s="29"/>
      <c r="BD5602" s="29"/>
      <c r="BE5602" s="29"/>
      <c r="BF5602" s="29"/>
      <c r="BG5602" s="29"/>
      <c r="BH5602" s="29"/>
      <c r="BI5602" s="29"/>
      <c r="BJ5602" s="29"/>
      <c r="BK5602" s="29"/>
      <c r="BL5602" s="29"/>
      <c r="BM5602" s="29"/>
      <c r="BN5602" s="29"/>
      <c r="BO5602" s="29"/>
      <c r="BP5602" s="29"/>
      <c r="BQ5602" s="29"/>
      <c r="BR5602" s="29"/>
      <c r="BS5602" s="29"/>
      <c r="BT5602" s="29"/>
      <c r="BU5602" s="29"/>
      <c r="BV5602" s="29"/>
      <c r="BW5602" s="29"/>
      <c r="BX5602" s="29"/>
      <c r="BY5602" s="29"/>
      <c r="BZ5602" s="29"/>
      <c r="CA5602" s="29"/>
      <c r="CB5602" s="29"/>
      <c r="CC5602" s="29"/>
      <c r="CD5602" s="29"/>
      <c r="CE5602" s="29"/>
      <c r="CF5602" s="29"/>
      <c r="CG5602" s="29"/>
      <c r="CH5602" s="29"/>
      <c r="CI5602" s="29"/>
      <c r="CJ5602" s="29"/>
      <c r="CK5602" s="29"/>
      <c r="CL5602" s="29"/>
      <c r="CM5602" s="29"/>
      <c r="CN5602" s="29"/>
      <c r="CO5602" s="29"/>
      <c r="CP5602" s="29"/>
      <c r="CQ5602" s="29"/>
      <c r="CR5602" s="29"/>
      <c r="CS5602" s="29"/>
      <c r="CT5602" s="29"/>
      <c r="CU5602" s="29"/>
      <c r="CV5602" s="29"/>
      <c r="CW5602" s="29"/>
      <c r="CX5602" s="29"/>
      <c r="CY5602" s="29"/>
      <c r="CZ5602" s="29"/>
      <c r="DA5602" s="29"/>
      <c r="DB5602" s="29"/>
      <c r="DC5602" s="29"/>
      <c r="DD5602" s="29"/>
      <c r="DE5602" s="29"/>
      <c r="DF5602" s="29"/>
      <c r="DG5602" s="29"/>
      <c r="DH5602" s="29"/>
      <c r="DI5602" s="29"/>
      <c r="DJ5602" s="29"/>
      <c r="DK5602" s="29"/>
      <c r="DL5602" s="29"/>
      <c r="DM5602" s="29"/>
      <c r="DN5602" s="29"/>
      <c r="DO5602" s="29"/>
      <c r="DP5602" s="29"/>
      <c r="DQ5602" s="29"/>
      <c r="DR5602" s="29"/>
      <c r="DS5602" s="29"/>
      <c r="DT5602" s="29"/>
      <c r="DU5602" s="29"/>
      <c r="DV5602" s="29"/>
      <c r="DW5602" s="29"/>
      <c r="DX5602" s="29"/>
      <c r="DY5602" s="29"/>
      <c r="DZ5602" s="29"/>
      <c r="EA5602" s="29"/>
      <c r="EB5602" s="29"/>
      <c r="EC5602" s="29"/>
      <c r="ED5602" s="29"/>
      <c r="EE5602" s="29"/>
      <c r="EF5602" s="29"/>
      <c r="EG5602" s="29"/>
      <c r="EH5602" s="29"/>
      <c r="EI5602" s="29"/>
      <c r="EJ5602" s="29"/>
      <c r="EK5602" s="29"/>
      <c r="EL5602" s="29"/>
      <c r="EM5602" s="29"/>
      <c r="EN5602" s="29"/>
      <c r="EO5602" s="29"/>
      <c r="EP5602" s="29"/>
      <c r="EQ5602" s="29"/>
      <c r="ER5602" s="29"/>
      <c r="ES5602" s="29"/>
      <c r="ET5602" s="29"/>
      <c r="EU5602" s="29"/>
      <c r="EV5602" s="29"/>
      <c r="EW5602" s="29"/>
      <c r="EX5602" s="29"/>
      <c r="EY5602" s="29"/>
      <c r="EZ5602" s="29"/>
      <c r="FA5602" s="29"/>
      <c r="FB5602" s="29"/>
      <c r="FC5602" s="29"/>
      <c r="FD5602" s="29"/>
      <c r="FE5602" s="29"/>
      <c r="FF5602" s="29"/>
      <c r="FG5602" s="29"/>
      <c r="FH5602" s="29"/>
      <c r="FI5602" s="29"/>
      <c r="FJ5602" s="29"/>
      <c r="FK5602" s="29"/>
      <c r="FL5602" s="29"/>
      <c r="FM5602" s="29"/>
      <c r="FN5602" s="29"/>
      <c r="FO5602" s="29"/>
      <c r="FP5602" s="29"/>
      <c r="FQ5602" s="29"/>
      <c r="FR5602" s="29"/>
      <c r="FS5602" s="29"/>
      <c r="FT5602" s="29"/>
      <c r="FU5602" s="29"/>
      <c r="FV5602" s="29"/>
      <c r="FW5602" s="29"/>
      <c r="FX5602" s="29"/>
      <c r="FY5602" s="29"/>
      <c r="FZ5602" s="29"/>
      <c r="GA5602" s="29"/>
      <c r="GB5602" s="29"/>
      <c r="GC5602" s="29"/>
      <c r="GD5602" s="29"/>
      <c r="GE5602" s="29"/>
      <c r="GF5602" s="29"/>
      <c r="GG5602" s="29"/>
      <c r="GH5602" s="29"/>
      <c r="GI5602" s="29"/>
      <c r="GJ5602" s="29"/>
      <c r="GK5602" s="29"/>
      <c r="GL5602" s="29"/>
      <c r="GM5602" s="29"/>
      <c r="GN5602" s="29"/>
      <c r="GO5602" s="29"/>
      <c r="GP5602" s="29"/>
      <c r="GQ5602" s="29"/>
      <c r="GR5602" s="29"/>
      <c r="GS5602" s="29"/>
      <c r="GT5602" s="29"/>
      <c r="GU5602" s="29"/>
      <c r="GV5602" s="29"/>
      <c r="GW5602" s="29"/>
      <c r="GX5602" s="29"/>
      <c r="GY5602" s="29"/>
      <c r="GZ5602" s="29"/>
      <c r="HA5602" s="29"/>
      <c r="HB5602" s="29"/>
      <c r="HC5602" s="29"/>
      <c r="HD5602" s="29"/>
      <c r="HE5602" s="29"/>
      <c r="HF5602" s="29"/>
      <c r="HG5602" s="29"/>
      <c r="HH5602" s="29"/>
      <c r="HI5602" s="29"/>
      <c r="HJ5602" s="29"/>
      <c r="HK5602" s="29"/>
      <c r="HL5602" s="29"/>
      <c r="HM5602" s="29"/>
      <c r="HN5602" s="29"/>
      <c r="HO5602" s="29"/>
      <c r="HP5602" s="29"/>
      <c r="HQ5602" s="29"/>
      <c r="HR5602" s="29"/>
      <c r="HS5602" s="29"/>
      <c r="HT5602" s="29"/>
      <c r="HU5602" s="29"/>
      <c r="HV5602" s="29"/>
      <c r="HW5602" s="29"/>
      <c r="HX5602" s="29"/>
    </row>
    <row r="5603" spans="1:232">
      <c r="A5603" s="7">
        <v>5602</v>
      </c>
      <c r="B5603" s="7" t="s">
        <v>6420</v>
      </c>
      <c r="C5603" s="7" t="s">
        <v>13</v>
      </c>
      <c r="D5603" s="7" t="s">
        <v>22</v>
      </c>
      <c r="E5603" s="7">
        <v>1</v>
      </c>
      <c r="F5603" s="7"/>
      <c r="G5603" s="7"/>
      <c r="H5603" s="7"/>
      <c r="I5603" s="7"/>
      <c r="J5603" s="7"/>
      <c r="K5603" s="7" t="s">
        <v>6056</v>
      </c>
      <c r="L5603" s="7" t="s">
        <v>6419</v>
      </c>
      <c r="M5603" s="29"/>
      <c r="N5603" s="29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29"/>
      <c r="AQ5603" s="29"/>
      <c r="AR5603" s="29"/>
      <c r="AS5603" s="29"/>
      <c r="AT5603" s="29"/>
      <c r="AU5603" s="29"/>
      <c r="AV5603" s="29"/>
      <c r="AW5603" s="29"/>
      <c r="AX5603" s="29"/>
      <c r="AY5603" s="29"/>
      <c r="AZ5603" s="29"/>
      <c r="BA5603" s="29"/>
      <c r="BB5603" s="29"/>
      <c r="BC5603" s="29"/>
      <c r="BD5603" s="29"/>
      <c r="BE5603" s="29"/>
      <c r="BF5603" s="29"/>
      <c r="BG5603" s="29"/>
      <c r="BH5603" s="29"/>
      <c r="BI5603" s="29"/>
      <c r="BJ5603" s="29"/>
      <c r="BK5603" s="29"/>
      <c r="BL5603" s="29"/>
      <c r="BM5603" s="29"/>
      <c r="BN5603" s="29"/>
      <c r="BO5603" s="29"/>
      <c r="BP5603" s="29"/>
      <c r="BQ5603" s="29"/>
      <c r="BR5603" s="29"/>
      <c r="BS5603" s="29"/>
      <c r="BT5603" s="29"/>
      <c r="BU5603" s="29"/>
      <c r="BV5603" s="29"/>
      <c r="BW5603" s="29"/>
      <c r="BX5603" s="29"/>
      <c r="BY5603" s="29"/>
      <c r="BZ5603" s="29"/>
      <c r="CA5603" s="29"/>
      <c r="CB5603" s="29"/>
      <c r="CC5603" s="29"/>
      <c r="CD5603" s="29"/>
      <c r="CE5603" s="29"/>
      <c r="CF5603" s="29"/>
      <c r="CG5603" s="29"/>
      <c r="CH5603" s="29"/>
      <c r="CI5603" s="29"/>
      <c r="CJ5603" s="29"/>
      <c r="CK5603" s="29"/>
      <c r="CL5603" s="29"/>
      <c r="CM5603" s="29"/>
      <c r="CN5603" s="29"/>
      <c r="CO5603" s="29"/>
      <c r="CP5603" s="29"/>
      <c r="CQ5603" s="29"/>
      <c r="CR5603" s="29"/>
      <c r="CS5603" s="29"/>
      <c r="CT5603" s="29"/>
      <c r="CU5603" s="29"/>
      <c r="CV5603" s="29"/>
      <c r="CW5603" s="29"/>
      <c r="CX5603" s="29"/>
      <c r="CY5603" s="29"/>
      <c r="CZ5603" s="29"/>
      <c r="DA5603" s="29"/>
      <c r="DB5603" s="29"/>
      <c r="DC5603" s="29"/>
      <c r="DD5603" s="29"/>
      <c r="DE5603" s="29"/>
      <c r="DF5603" s="29"/>
      <c r="DG5603" s="29"/>
      <c r="DH5603" s="29"/>
      <c r="DI5603" s="29"/>
      <c r="DJ5603" s="29"/>
      <c r="DK5603" s="29"/>
      <c r="DL5603" s="29"/>
      <c r="DM5603" s="29"/>
      <c r="DN5603" s="29"/>
      <c r="DO5603" s="29"/>
      <c r="DP5603" s="29"/>
      <c r="DQ5603" s="29"/>
      <c r="DR5603" s="29"/>
      <c r="DS5603" s="29"/>
      <c r="DT5603" s="29"/>
      <c r="DU5603" s="29"/>
      <c r="DV5603" s="29"/>
      <c r="DW5603" s="29"/>
      <c r="DX5603" s="29"/>
      <c r="DY5603" s="29"/>
      <c r="DZ5603" s="29"/>
      <c r="EA5603" s="29"/>
      <c r="EB5603" s="29"/>
      <c r="EC5603" s="29"/>
      <c r="ED5603" s="29"/>
      <c r="EE5603" s="29"/>
      <c r="EF5603" s="29"/>
      <c r="EG5603" s="29"/>
      <c r="EH5603" s="29"/>
      <c r="EI5603" s="29"/>
      <c r="EJ5603" s="29"/>
      <c r="EK5603" s="29"/>
      <c r="EL5603" s="29"/>
      <c r="EM5603" s="29"/>
      <c r="EN5603" s="29"/>
      <c r="EO5603" s="29"/>
      <c r="EP5603" s="29"/>
      <c r="EQ5603" s="29"/>
      <c r="ER5603" s="29"/>
      <c r="ES5603" s="29"/>
      <c r="ET5603" s="29"/>
      <c r="EU5603" s="29"/>
      <c r="EV5603" s="29"/>
      <c r="EW5603" s="29"/>
      <c r="EX5603" s="29"/>
      <c r="EY5603" s="29"/>
      <c r="EZ5603" s="29"/>
      <c r="FA5603" s="29"/>
      <c r="FB5603" s="29"/>
      <c r="FC5603" s="29"/>
      <c r="FD5603" s="29"/>
      <c r="FE5603" s="29"/>
      <c r="FF5603" s="29"/>
      <c r="FG5603" s="29"/>
      <c r="FH5603" s="29"/>
      <c r="FI5603" s="29"/>
      <c r="FJ5603" s="29"/>
      <c r="FK5603" s="29"/>
      <c r="FL5603" s="29"/>
      <c r="FM5603" s="29"/>
      <c r="FN5603" s="29"/>
      <c r="FO5603" s="29"/>
      <c r="FP5603" s="29"/>
      <c r="FQ5603" s="29"/>
      <c r="FR5603" s="29"/>
      <c r="FS5603" s="29"/>
      <c r="FT5603" s="29"/>
      <c r="FU5603" s="29"/>
      <c r="FV5603" s="29"/>
      <c r="FW5603" s="29"/>
      <c r="FX5603" s="29"/>
      <c r="FY5603" s="29"/>
      <c r="FZ5603" s="29"/>
      <c r="GA5603" s="29"/>
      <c r="GB5603" s="29"/>
      <c r="GC5603" s="29"/>
      <c r="GD5603" s="29"/>
      <c r="GE5603" s="29"/>
      <c r="GF5603" s="29"/>
      <c r="GG5603" s="29"/>
      <c r="GH5603" s="29"/>
      <c r="GI5603" s="29"/>
      <c r="GJ5603" s="29"/>
      <c r="GK5603" s="29"/>
      <c r="GL5603" s="29"/>
      <c r="GM5603" s="29"/>
      <c r="GN5603" s="29"/>
      <c r="GO5603" s="29"/>
      <c r="GP5603" s="29"/>
      <c r="GQ5603" s="29"/>
      <c r="GR5603" s="29"/>
      <c r="GS5603" s="29"/>
      <c r="GT5603" s="29"/>
      <c r="GU5603" s="29"/>
      <c r="GV5603" s="29"/>
      <c r="GW5603" s="29"/>
      <c r="GX5603" s="29"/>
      <c r="GY5603" s="29"/>
      <c r="GZ5603" s="29"/>
      <c r="HA5603" s="29"/>
      <c r="HB5603" s="29"/>
      <c r="HC5603" s="29"/>
      <c r="HD5603" s="29"/>
      <c r="HE5603" s="29"/>
      <c r="HF5603" s="29"/>
      <c r="HG5603" s="29"/>
      <c r="HH5603" s="29"/>
      <c r="HI5603" s="29"/>
      <c r="HJ5603" s="29"/>
      <c r="HK5603" s="29"/>
      <c r="HL5603" s="29"/>
      <c r="HM5603" s="29"/>
      <c r="HN5603" s="29"/>
      <c r="HO5603" s="29"/>
      <c r="HP5603" s="29"/>
      <c r="HQ5603" s="29"/>
      <c r="HR5603" s="29"/>
      <c r="HS5603" s="29"/>
      <c r="HT5603" s="29"/>
      <c r="HU5603" s="29"/>
      <c r="HV5603" s="29"/>
      <c r="HW5603" s="29"/>
      <c r="HX5603" s="29"/>
    </row>
    <row r="5604" spans="1:201">
      <c r="A5604" s="7">
        <v>5603</v>
      </c>
      <c r="B5604" s="58" t="s">
        <v>6421</v>
      </c>
      <c r="C5604" s="58" t="s">
        <v>13</v>
      </c>
      <c r="D5604" s="58" t="s">
        <v>22</v>
      </c>
      <c r="E5604" s="58">
        <v>1</v>
      </c>
      <c r="F5604" s="58"/>
      <c r="G5604" s="58"/>
      <c r="H5604" s="7"/>
      <c r="I5604" s="7"/>
      <c r="J5604" s="7"/>
      <c r="K5604" s="7" t="s">
        <v>6056</v>
      </c>
      <c r="L5604" s="7" t="s">
        <v>6419</v>
      </c>
      <c r="M5604" s="29"/>
      <c r="N5604" s="29"/>
      <c r="O5604" s="29"/>
      <c r="P5604" s="29"/>
      <c r="Q5604" s="29"/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29"/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29"/>
      <c r="AQ5604" s="29"/>
      <c r="AR5604" s="29"/>
      <c r="AS5604" s="29"/>
      <c r="AT5604" s="29"/>
      <c r="AU5604" s="29"/>
      <c r="AV5604" s="29"/>
      <c r="AW5604" s="29"/>
      <c r="AX5604" s="29"/>
      <c r="AY5604" s="29"/>
      <c r="AZ5604" s="29"/>
      <c r="BA5604" s="29"/>
      <c r="BB5604" s="29"/>
      <c r="BC5604" s="29"/>
      <c r="BD5604" s="29"/>
      <c r="BE5604" s="29"/>
      <c r="BF5604" s="29"/>
      <c r="BG5604" s="29"/>
      <c r="BH5604" s="29"/>
      <c r="BI5604" s="29"/>
      <c r="BJ5604" s="29"/>
      <c r="BK5604" s="29"/>
      <c r="BL5604" s="29"/>
      <c r="BM5604" s="29"/>
      <c r="BN5604" s="29"/>
      <c r="BO5604" s="29"/>
      <c r="BP5604" s="29"/>
      <c r="BQ5604" s="29"/>
      <c r="BR5604" s="29"/>
      <c r="BS5604" s="29"/>
      <c r="BT5604" s="29"/>
      <c r="BU5604" s="29"/>
      <c r="BV5604" s="29"/>
      <c r="BW5604" s="29"/>
      <c r="BX5604" s="29"/>
      <c r="BY5604" s="29"/>
      <c r="BZ5604" s="29"/>
      <c r="CA5604" s="29"/>
      <c r="CB5604" s="29"/>
      <c r="CC5604" s="29"/>
      <c r="CD5604" s="29"/>
      <c r="CE5604" s="29"/>
      <c r="CF5604" s="29"/>
      <c r="CG5604" s="29"/>
      <c r="CH5604" s="29"/>
      <c r="CI5604" s="29"/>
      <c r="CJ5604" s="29"/>
      <c r="CK5604" s="29"/>
      <c r="CL5604" s="29"/>
      <c r="CM5604" s="29"/>
      <c r="CN5604" s="29"/>
      <c r="CO5604" s="29"/>
      <c r="CP5604" s="29"/>
      <c r="CQ5604" s="29"/>
      <c r="CR5604" s="29"/>
      <c r="CS5604" s="29"/>
      <c r="CT5604" s="29"/>
      <c r="CU5604" s="29"/>
      <c r="CV5604" s="29"/>
      <c r="CW5604" s="29"/>
      <c r="CX5604" s="29"/>
      <c r="CY5604" s="29"/>
      <c r="CZ5604" s="29"/>
      <c r="DA5604" s="29"/>
      <c r="DB5604" s="29"/>
      <c r="DC5604" s="29"/>
      <c r="DD5604" s="29"/>
      <c r="DE5604" s="29"/>
      <c r="DF5604" s="29"/>
      <c r="DG5604" s="29"/>
      <c r="DH5604" s="29"/>
      <c r="DI5604" s="29"/>
      <c r="DJ5604" s="29"/>
      <c r="DK5604" s="29"/>
      <c r="DL5604" s="29"/>
      <c r="DM5604" s="29"/>
      <c r="DN5604" s="29"/>
      <c r="DO5604" s="29"/>
      <c r="DP5604" s="29"/>
      <c r="DQ5604" s="29"/>
      <c r="DR5604" s="29"/>
      <c r="DS5604" s="29"/>
      <c r="DT5604" s="29"/>
      <c r="DU5604" s="29"/>
      <c r="DV5604" s="29"/>
      <c r="DW5604" s="29"/>
      <c r="DX5604" s="29"/>
      <c r="DY5604" s="29"/>
      <c r="DZ5604" s="29"/>
      <c r="EA5604" s="29"/>
      <c r="EB5604" s="29"/>
      <c r="EC5604" s="29"/>
      <c r="ED5604" s="29"/>
      <c r="EE5604" s="29"/>
      <c r="EF5604" s="29"/>
      <c r="EG5604" s="29"/>
      <c r="EH5604" s="29"/>
      <c r="EI5604" s="29"/>
      <c r="EJ5604" s="29"/>
      <c r="EK5604" s="29"/>
      <c r="EL5604" s="29"/>
      <c r="EM5604" s="29"/>
      <c r="EN5604" s="29"/>
      <c r="EO5604" s="29"/>
      <c r="EP5604" s="29"/>
      <c r="EQ5604" s="29"/>
      <c r="ER5604" s="29"/>
      <c r="ES5604" s="29"/>
      <c r="ET5604" s="29"/>
      <c r="EU5604" s="29"/>
      <c r="EV5604" s="29"/>
      <c r="EW5604" s="29"/>
      <c r="EX5604" s="29"/>
      <c r="EY5604" s="29"/>
      <c r="EZ5604" s="29"/>
      <c r="FA5604" s="29"/>
      <c r="FB5604" s="29"/>
      <c r="FC5604" s="29"/>
      <c r="FD5604" s="29"/>
      <c r="FE5604" s="29"/>
      <c r="FF5604" s="29"/>
      <c r="FG5604" s="29"/>
      <c r="FH5604" s="29"/>
      <c r="FI5604" s="29"/>
      <c r="FJ5604" s="29"/>
      <c r="FK5604" s="29"/>
      <c r="FL5604" s="29"/>
      <c r="FM5604" s="29"/>
      <c r="FN5604" s="29"/>
      <c r="FO5604" s="29"/>
      <c r="FP5604" s="29"/>
      <c r="FQ5604" s="29"/>
      <c r="FR5604" s="29"/>
      <c r="FS5604" s="29"/>
      <c r="FT5604" s="29"/>
      <c r="FU5604" s="29"/>
      <c r="FV5604" s="29"/>
      <c r="FW5604" s="29"/>
      <c r="FX5604" s="29"/>
      <c r="FY5604" s="29"/>
      <c r="FZ5604" s="29"/>
      <c r="GA5604" s="29"/>
      <c r="GB5604" s="29"/>
      <c r="GC5604" s="29"/>
      <c r="GD5604" s="29"/>
      <c r="GE5604" s="29"/>
      <c r="GF5604" s="29"/>
      <c r="GG5604" s="29"/>
      <c r="GH5604" s="29"/>
      <c r="GI5604" s="29"/>
      <c r="GJ5604" s="29"/>
      <c r="GK5604" s="29"/>
      <c r="GL5604" s="29"/>
      <c r="GM5604" s="29"/>
      <c r="GN5604" s="29"/>
      <c r="GO5604" s="29"/>
      <c r="GP5604" s="29"/>
      <c r="GQ5604" s="29"/>
      <c r="GR5604" s="29"/>
      <c r="GS5604" s="29"/>
    </row>
    <row r="5605" spans="1:232">
      <c r="A5605" s="7">
        <v>5604</v>
      </c>
      <c r="B5605" s="7" t="s">
        <v>6422</v>
      </c>
      <c r="C5605" s="7" t="s">
        <v>25</v>
      </c>
      <c r="D5605" s="7" t="s">
        <v>20</v>
      </c>
      <c r="E5605" s="7">
        <v>1</v>
      </c>
      <c r="F5605" s="7"/>
      <c r="G5605" s="7"/>
      <c r="H5605" s="7"/>
      <c r="I5605" s="7"/>
      <c r="J5605" s="24"/>
      <c r="K5605" s="7" t="s">
        <v>6056</v>
      </c>
      <c r="L5605" s="7" t="s">
        <v>6419</v>
      </c>
      <c r="GS5605" s="29"/>
      <c r="GT5605" s="29"/>
      <c r="GU5605" s="29"/>
      <c r="GV5605" s="29"/>
      <c r="GW5605" s="29"/>
      <c r="GX5605" s="29"/>
      <c r="GY5605" s="29"/>
      <c r="GZ5605" s="29"/>
      <c r="HA5605" s="29"/>
      <c r="HB5605" s="29"/>
      <c r="HC5605" s="29"/>
      <c r="HD5605" s="29"/>
      <c r="HE5605" s="29"/>
      <c r="HF5605" s="29"/>
      <c r="HG5605" s="29"/>
      <c r="HH5605" s="29"/>
      <c r="HI5605" s="29"/>
      <c r="HJ5605" s="29"/>
      <c r="HK5605" s="29"/>
      <c r="HL5605" s="29"/>
      <c r="HM5605" s="29"/>
      <c r="HN5605" s="29"/>
      <c r="HO5605" s="29"/>
      <c r="HP5605" s="29"/>
      <c r="HQ5605" s="29"/>
      <c r="HR5605" s="29"/>
      <c r="HS5605" s="29"/>
      <c r="HT5605" s="29"/>
      <c r="HU5605" s="29"/>
      <c r="HV5605" s="29"/>
      <c r="HW5605" s="29"/>
      <c r="HX5605" s="29"/>
    </row>
    <row r="5606" spans="1:201">
      <c r="A5606" s="7">
        <v>5605</v>
      </c>
      <c r="B5606" s="43" t="s">
        <v>6423</v>
      </c>
      <c r="C5606" s="43" t="s">
        <v>13</v>
      </c>
      <c r="D5606" s="6" t="s">
        <v>43</v>
      </c>
      <c r="E5606" s="43">
        <v>1</v>
      </c>
      <c r="F5606" s="43"/>
      <c r="G5606" s="43"/>
      <c r="H5606" s="43"/>
      <c r="I5606" s="43"/>
      <c r="J5606" s="132"/>
      <c r="K5606" s="7" t="s">
        <v>6056</v>
      </c>
      <c r="L5606" s="7" t="s">
        <v>6419</v>
      </c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29"/>
      <c r="BA5606" s="29"/>
      <c r="BB5606" s="29"/>
      <c r="BC5606" s="29"/>
      <c r="BD5606" s="29"/>
      <c r="BE5606" s="29"/>
      <c r="BF5606" s="29"/>
      <c r="BG5606" s="29"/>
      <c r="BH5606" s="29"/>
      <c r="BI5606" s="29"/>
      <c r="BJ5606" s="29"/>
      <c r="BK5606" s="29"/>
      <c r="BL5606" s="29"/>
      <c r="BM5606" s="29"/>
      <c r="BN5606" s="29"/>
      <c r="BO5606" s="29"/>
      <c r="BP5606" s="29"/>
      <c r="BQ5606" s="29"/>
      <c r="BR5606" s="29"/>
      <c r="BS5606" s="29"/>
      <c r="BT5606" s="29"/>
      <c r="BU5606" s="29"/>
      <c r="BV5606" s="29"/>
      <c r="BW5606" s="29"/>
      <c r="BX5606" s="29"/>
      <c r="BY5606" s="29"/>
      <c r="BZ5606" s="29"/>
      <c r="CA5606" s="29"/>
      <c r="CB5606" s="29"/>
      <c r="CC5606" s="29"/>
      <c r="CD5606" s="29"/>
      <c r="CE5606" s="29"/>
      <c r="CF5606" s="29"/>
      <c r="CG5606" s="29"/>
      <c r="CH5606" s="29"/>
      <c r="CI5606" s="29"/>
      <c r="CJ5606" s="29"/>
      <c r="CK5606" s="29"/>
      <c r="CL5606" s="29"/>
      <c r="CM5606" s="29"/>
      <c r="CN5606" s="29"/>
      <c r="CO5606" s="29"/>
      <c r="CP5606" s="29"/>
      <c r="CQ5606" s="29"/>
      <c r="CR5606" s="29"/>
      <c r="CS5606" s="29"/>
      <c r="CT5606" s="29"/>
      <c r="CU5606" s="29"/>
      <c r="CV5606" s="29"/>
      <c r="CW5606" s="29"/>
      <c r="CX5606" s="29"/>
      <c r="CY5606" s="29"/>
      <c r="CZ5606" s="29"/>
      <c r="DA5606" s="29"/>
      <c r="DB5606" s="29"/>
      <c r="DC5606" s="29"/>
      <c r="DD5606" s="29"/>
      <c r="DE5606" s="29"/>
      <c r="DF5606" s="29"/>
      <c r="DG5606" s="29"/>
      <c r="DH5606" s="29"/>
      <c r="DI5606" s="29"/>
      <c r="DJ5606" s="29"/>
      <c r="DK5606" s="29"/>
      <c r="DL5606" s="29"/>
      <c r="DM5606" s="29"/>
      <c r="DN5606" s="29"/>
      <c r="DO5606" s="29"/>
      <c r="DP5606" s="29"/>
      <c r="DQ5606" s="29"/>
      <c r="DR5606" s="29"/>
      <c r="DS5606" s="29"/>
      <c r="DT5606" s="29"/>
      <c r="DU5606" s="29"/>
      <c r="DV5606" s="29"/>
      <c r="DW5606" s="29"/>
      <c r="DX5606" s="29"/>
      <c r="DY5606" s="29"/>
      <c r="DZ5606" s="29"/>
      <c r="EA5606" s="29"/>
      <c r="EB5606" s="29"/>
      <c r="EC5606" s="29"/>
      <c r="ED5606" s="29"/>
      <c r="EE5606" s="29"/>
      <c r="EF5606" s="29"/>
      <c r="EG5606" s="29"/>
      <c r="EH5606" s="29"/>
      <c r="EI5606" s="29"/>
      <c r="EJ5606" s="29"/>
      <c r="EK5606" s="29"/>
      <c r="EL5606" s="29"/>
      <c r="EM5606" s="29"/>
      <c r="EN5606" s="29"/>
      <c r="EO5606" s="29"/>
      <c r="EP5606" s="29"/>
      <c r="EQ5606" s="29"/>
      <c r="ER5606" s="29"/>
      <c r="ES5606" s="29"/>
      <c r="ET5606" s="29"/>
      <c r="EU5606" s="29"/>
      <c r="EV5606" s="29"/>
      <c r="EW5606" s="29"/>
      <c r="EX5606" s="29"/>
      <c r="EY5606" s="29"/>
      <c r="EZ5606" s="29"/>
      <c r="FA5606" s="29"/>
      <c r="FB5606" s="29"/>
      <c r="FC5606" s="29"/>
      <c r="FD5606" s="29"/>
      <c r="FE5606" s="29"/>
      <c r="FF5606" s="29"/>
      <c r="FG5606" s="29"/>
      <c r="FH5606" s="29"/>
      <c r="FI5606" s="29"/>
      <c r="FJ5606" s="29"/>
      <c r="FK5606" s="29"/>
      <c r="FL5606" s="29"/>
      <c r="FM5606" s="29"/>
      <c r="FN5606" s="29"/>
      <c r="FO5606" s="29"/>
      <c r="FP5606" s="29"/>
      <c r="FQ5606" s="29"/>
      <c r="FR5606" s="29"/>
      <c r="FS5606" s="29"/>
      <c r="FT5606" s="29"/>
      <c r="FU5606" s="29"/>
      <c r="FV5606" s="29"/>
      <c r="FW5606" s="29"/>
      <c r="FX5606" s="29"/>
      <c r="FY5606" s="29"/>
      <c r="FZ5606" s="29"/>
      <c r="GA5606" s="29"/>
      <c r="GB5606" s="29"/>
      <c r="GC5606" s="29"/>
      <c r="GD5606" s="29"/>
      <c r="GE5606" s="29"/>
      <c r="GF5606" s="29"/>
      <c r="GG5606" s="29"/>
      <c r="GH5606" s="29"/>
      <c r="GI5606" s="29"/>
      <c r="GJ5606" s="29"/>
      <c r="GK5606" s="29"/>
      <c r="GL5606" s="29"/>
      <c r="GM5606" s="29"/>
      <c r="GN5606" s="29"/>
      <c r="GO5606" s="29"/>
      <c r="GP5606" s="29"/>
      <c r="GQ5606" s="29"/>
      <c r="GR5606" s="29"/>
      <c r="GS5606" s="29"/>
    </row>
    <row r="5607" spans="1:12">
      <c r="A5607" s="7">
        <v>5606</v>
      </c>
      <c r="B5607" s="6" t="s">
        <v>6424</v>
      </c>
      <c r="C5607" s="6" t="s">
        <v>13</v>
      </c>
      <c r="D5607" s="7" t="s">
        <v>22</v>
      </c>
      <c r="E5607" s="7">
        <v>1</v>
      </c>
      <c r="F5607" s="7"/>
      <c r="G5607" s="7"/>
      <c r="H5607" s="7"/>
      <c r="I5607" s="7"/>
      <c r="J5607" s="7"/>
      <c r="K5607" s="7" t="s">
        <v>6056</v>
      </c>
      <c r="L5607" s="7" t="s">
        <v>6419</v>
      </c>
    </row>
    <row r="5608" spans="1:12">
      <c r="A5608" s="7">
        <v>5607</v>
      </c>
      <c r="B5608" s="220" t="s">
        <v>1231</v>
      </c>
      <c r="C5608" s="220" t="s">
        <v>13</v>
      </c>
      <c r="D5608" s="14" t="s">
        <v>20</v>
      </c>
      <c r="E5608" s="7">
        <v>1</v>
      </c>
      <c r="F5608" s="7"/>
      <c r="G5608" s="7"/>
      <c r="H5608" s="7"/>
      <c r="I5608" s="7"/>
      <c r="J5608" s="7"/>
      <c r="K5608" s="7" t="s">
        <v>6056</v>
      </c>
      <c r="L5608" s="6" t="s">
        <v>6419</v>
      </c>
    </row>
    <row r="5609" s="1" customFormat="1" spans="1:12">
      <c r="A5609" s="7">
        <v>5608</v>
      </c>
      <c r="B5609" s="28" t="s">
        <v>6425</v>
      </c>
      <c r="C5609" s="28" t="s">
        <v>13</v>
      </c>
      <c r="D5609" s="277" t="s">
        <v>22</v>
      </c>
      <c r="E5609" s="7">
        <v>1</v>
      </c>
      <c r="F5609" s="7"/>
      <c r="G5609" s="8"/>
      <c r="H5609" s="7"/>
      <c r="I5609" s="7"/>
      <c r="J5609" s="24"/>
      <c r="K5609" s="7" t="s">
        <v>6056</v>
      </c>
      <c r="L5609" s="7" t="s">
        <v>6419</v>
      </c>
    </row>
    <row r="5610" s="1" customFormat="1" spans="1:231">
      <c r="A5610" s="7">
        <v>5609</v>
      </c>
      <c r="B5610" s="295" t="s">
        <v>6426</v>
      </c>
      <c r="C5610" s="295" t="s">
        <v>13</v>
      </c>
      <c r="D5610" s="295" t="s">
        <v>20</v>
      </c>
      <c r="E5610" s="64">
        <v>1</v>
      </c>
      <c r="F5610" s="295"/>
      <c r="G5610" s="295"/>
      <c r="H5610" s="295"/>
      <c r="I5610" s="295"/>
      <c r="J5610" s="296"/>
      <c r="K5610" s="7" t="s">
        <v>6056</v>
      </c>
      <c r="L5610" s="7" t="s">
        <v>6419</v>
      </c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29"/>
      <c r="AU5610" s="29"/>
      <c r="AV5610" s="29"/>
      <c r="AW5610" s="29"/>
      <c r="AX5610" s="29"/>
      <c r="AY5610" s="29"/>
      <c r="AZ5610" s="29"/>
      <c r="BA5610" s="29"/>
      <c r="BB5610" s="29"/>
      <c r="BC5610" s="29"/>
      <c r="BD5610" s="29"/>
      <c r="BE5610" s="29"/>
      <c r="BF5610" s="29"/>
      <c r="BG5610" s="29"/>
      <c r="BH5610" s="29"/>
      <c r="BI5610" s="29"/>
      <c r="BJ5610" s="29"/>
      <c r="BK5610" s="29"/>
      <c r="BL5610" s="29"/>
      <c r="BM5610" s="29"/>
      <c r="BN5610" s="29"/>
      <c r="BO5610" s="29"/>
      <c r="BP5610" s="29"/>
      <c r="BQ5610" s="29"/>
      <c r="BR5610" s="29"/>
      <c r="BS5610" s="29"/>
      <c r="BT5610" s="29"/>
      <c r="BU5610" s="29"/>
      <c r="BV5610" s="29"/>
      <c r="BW5610" s="29"/>
      <c r="BX5610" s="29"/>
      <c r="BY5610" s="29"/>
      <c r="BZ5610" s="29"/>
      <c r="CA5610" s="29"/>
      <c r="CB5610" s="29"/>
      <c r="CC5610" s="29"/>
      <c r="CD5610" s="29"/>
      <c r="CE5610" s="29"/>
      <c r="CF5610" s="29"/>
      <c r="CG5610" s="29"/>
      <c r="CH5610" s="29"/>
      <c r="CI5610" s="29"/>
      <c r="CJ5610" s="29"/>
      <c r="CK5610" s="29"/>
      <c r="CL5610" s="29"/>
      <c r="CM5610" s="29"/>
      <c r="CN5610" s="29"/>
      <c r="CO5610" s="29"/>
      <c r="CP5610" s="29"/>
      <c r="CQ5610" s="29"/>
      <c r="CR5610" s="29"/>
      <c r="CS5610" s="29"/>
      <c r="CT5610" s="29"/>
      <c r="CU5610" s="29"/>
      <c r="CV5610" s="29"/>
      <c r="CW5610" s="29"/>
      <c r="CX5610" s="29"/>
      <c r="CY5610" s="29"/>
      <c r="CZ5610" s="29"/>
      <c r="DA5610" s="29"/>
      <c r="DB5610" s="29"/>
      <c r="DC5610" s="29"/>
      <c r="DD5610" s="29"/>
      <c r="DE5610" s="29"/>
      <c r="DF5610" s="29"/>
      <c r="DG5610" s="29"/>
      <c r="DH5610" s="29"/>
      <c r="DI5610" s="29"/>
      <c r="DJ5610" s="29"/>
      <c r="DK5610" s="29"/>
      <c r="DL5610" s="29"/>
      <c r="DM5610" s="29"/>
      <c r="DN5610" s="29"/>
      <c r="DO5610" s="29"/>
      <c r="DP5610" s="29"/>
      <c r="DQ5610" s="29"/>
      <c r="DR5610" s="29"/>
      <c r="DS5610" s="29"/>
      <c r="DT5610" s="29"/>
      <c r="DU5610" s="29"/>
      <c r="DV5610" s="29"/>
      <c r="DW5610" s="29"/>
      <c r="DX5610" s="29"/>
      <c r="DY5610" s="29"/>
      <c r="DZ5610" s="29"/>
      <c r="EA5610" s="29"/>
      <c r="EB5610" s="29"/>
      <c r="EC5610" s="29"/>
      <c r="ED5610" s="29"/>
      <c r="EE5610" s="29"/>
      <c r="EF5610" s="29"/>
      <c r="EG5610" s="29"/>
      <c r="EH5610" s="29"/>
      <c r="EI5610" s="29"/>
      <c r="EJ5610" s="29"/>
      <c r="EK5610" s="29"/>
      <c r="EL5610" s="29"/>
      <c r="EM5610" s="29"/>
      <c r="EN5610" s="29"/>
      <c r="EO5610" s="29"/>
      <c r="EP5610" s="29"/>
      <c r="EQ5610" s="29"/>
      <c r="ER5610" s="29"/>
      <c r="ES5610" s="29"/>
      <c r="ET5610" s="29"/>
      <c r="EU5610" s="29"/>
      <c r="EV5610" s="29"/>
      <c r="EW5610" s="29"/>
      <c r="EX5610" s="29"/>
      <c r="EY5610" s="29"/>
      <c r="EZ5610" s="29"/>
      <c r="FA5610" s="29"/>
      <c r="FB5610" s="29"/>
      <c r="FC5610" s="29"/>
      <c r="FD5610" s="29"/>
      <c r="FE5610" s="29"/>
      <c r="FF5610" s="29"/>
      <c r="FG5610" s="29"/>
      <c r="FH5610" s="29"/>
      <c r="FI5610" s="29"/>
      <c r="FJ5610" s="29"/>
      <c r="FK5610" s="29"/>
      <c r="FL5610" s="29"/>
      <c r="FM5610" s="29"/>
      <c r="FN5610" s="29"/>
      <c r="FO5610" s="29"/>
      <c r="FP5610" s="29"/>
      <c r="FQ5610" s="29"/>
      <c r="FR5610" s="29"/>
      <c r="FS5610" s="29"/>
      <c r="FT5610" s="29"/>
      <c r="FU5610" s="29"/>
      <c r="FV5610" s="29"/>
      <c r="FW5610" s="29"/>
      <c r="FX5610" s="29"/>
      <c r="FY5610" s="29"/>
      <c r="FZ5610" s="29"/>
      <c r="GA5610" s="29"/>
      <c r="GB5610" s="29"/>
      <c r="GC5610" s="29"/>
      <c r="GD5610" s="29"/>
      <c r="GE5610" s="29"/>
      <c r="GF5610" s="29"/>
      <c r="GG5610" s="29"/>
      <c r="GH5610" s="29"/>
      <c r="GI5610" s="29"/>
      <c r="GJ5610" s="29"/>
      <c r="GK5610" s="29"/>
      <c r="GL5610" s="29"/>
      <c r="GM5610" s="29"/>
      <c r="GN5610" s="29"/>
      <c r="GO5610" s="29"/>
      <c r="GP5610" s="29"/>
      <c r="GQ5610" s="29"/>
      <c r="GR5610" s="29"/>
      <c r="GS5610" s="29"/>
      <c r="GT5610" s="29"/>
      <c r="GU5610" s="29"/>
      <c r="GV5610" s="29"/>
      <c r="GW5610" s="29"/>
      <c r="GX5610" s="29"/>
      <c r="GY5610" s="29"/>
      <c r="GZ5610" s="29"/>
      <c r="HA5610" s="29"/>
      <c r="HB5610" s="29"/>
      <c r="HC5610" s="29"/>
      <c r="HD5610" s="29"/>
      <c r="HE5610" s="29"/>
      <c r="HF5610" s="29"/>
      <c r="HG5610" s="29"/>
      <c r="HH5610" s="29"/>
      <c r="HI5610" s="29"/>
      <c r="HJ5610" s="29"/>
      <c r="HK5610" s="29"/>
      <c r="HL5610" s="29"/>
      <c r="HM5610" s="29"/>
      <c r="HN5610" s="29"/>
      <c r="HO5610" s="29"/>
      <c r="HP5610" s="29"/>
      <c r="HQ5610" s="29"/>
      <c r="HR5610" s="29"/>
      <c r="HS5610" s="29"/>
      <c r="HT5610" s="29"/>
      <c r="HU5610" s="29"/>
      <c r="HV5610" s="29"/>
      <c r="HW5610" s="29"/>
    </row>
    <row r="5611" s="1" customFormat="1" spans="1:231">
      <c r="A5611" s="7">
        <v>5610</v>
      </c>
      <c r="B5611" s="7" t="s">
        <v>6427</v>
      </c>
      <c r="C5611" s="7" t="s">
        <v>25</v>
      </c>
      <c r="D5611" s="7" t="s">
        <v>22</v>
      </c>
      <c r="E5611" s="7">
        <v>1</v>
      </c>
      <c r="F5611" s="7"/>
      <c r="G5611" s="7"/>
      <c r="H5611" s="7"/>
      <c r="I5611" s="7"/>
      <c r="J5611" s="24"/>
      <c r="K5611" s="7" t="s">
        <v>6056</v>
      </c>
      <c r="L5611" s="7" t="s">
        <v>6419</v>
      </c>
      <c r="M5611" s="29"/>
      <c r="N5611" s="29"/>
      <c r="O5611" s="29"/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29"/>
      <c r="AQ5611" s="29"/>
      <c r="AR5611" s="29"/>
      <c r="AS5611" s="29"/>
      <c r="AT5611" s="29"/>
      <c r="AU5611" s="29"/>
      <c r="AV5611" s="29"/>
      <c r="AW5611" s="29"/>
      <c r="AX5611" s="29"/>
      <c r="AY5611" s="29"/>
      <c r="AZ5611" s="29"/>
      <c r="BA5611" s="29"/>
      <c r="BB5611" s="29"/>
      <c r="BC5611" s="29"/>
      <c r="BD5611" s="29"/>
      <c r="BE5611" s="29"/>
      <c r="BF5611" s="29"/>
      <c r="BG5611" s="29"/>
      <c r="BH5611" s="29"/>
      <c r="BI5611" s="29"/>
      <c r="BJ5611" s="29"/>
      <c r="BK5611" s="29"/>
      <c r="BL5611" s="29"/>
      <c r="BM5611" s="29"/>
      <c r="BN5611" s="29"/>
      <c r="BO5611" s="29"/>
      <c r="BP5611" s="29"/>
      <c r="BQ5611" s="29"/>
      <c r="BR5611" s="29"/>
      <c r="BS5611" s="29"/>
      <c r="BT5611" s="29"/>
      <c r="BU5611" s="29"/>
      <c r="BV5611" s="29"/>
      <c r="BW5611" s="29"/>
      <c r="BX5611" s="29"/>
      <c r="BY5611" s="29"/>
      <c r="BZ5611" s="29"/>
      <c r="CA5611" s="29"/>
      <c r="CB5611" s="29"/>
      <c r="CC5611" s="29"/>
      <c r="CD5611" s="29"/>
      <c r="CE5611" s="29"/>
      <c r="CF5611" s="29"/>
      <c r="CG5611" s="29"/>
      <c r="CH5611" s="29"/>
      <c r="CI5611" s="29"/>
      <c r="CJ5611" s="29"/>
      <c r="CK5611" s="29"/>
      <c r="CL5611" s="29"/>
      <c r="CM5611" s="29"/>
      <c r="CN5611" s="29"/>
      <c r="CO5611" s="29"/>
      <c r="CP5611" s="29"/>
      <c r="CQ5611" s="29"/>
      <c r="CR5611" s="29"/>
      <c r="CS5611" s="29"/>
      <c r="CT5611" s="29"/>
      <c r="CU5611" s="29"/>
      <c r="CV5611" s="29"/>
      <c r="CW5611" s="29"/>
      <c r="CX5611" s="29"/>
      <c r="CY5611" s="29"/>
      <c r="CZ5611" s="29"/>
      <c r="DA5611" s="29"/>
      <c r="DB5611" s="29"/>
      <c r="DC5611" s="29"/>
      <c r="DD5611" s="29"/>
      <c r="DE5611" s="29"/>
      <c r="DF5611" s="29"/>
      <c r="DG5611" s="29"/>
      <c r="DH5611" s="29"/>
      <c r="DI5611" s="29"/>
      <c r="DJ5611" s="29"/>
      <c r="DK5611" s="29"/>
      <c r="DL5611" s="29"/>
      <c r="DM5611" s="29"/>
      <c r="DN5611" s="29"/>
      <c r="DO5611" s="29"/>
      <c r="DP5611" s="29"/>
      <c r="DQ5611" s="29"/>
      <c r="DR5611" s="29"/>
      <c r="DS5611" s="29"/>
      <c r="DT5611" s="29"/>
      <c r="DU5611" s="29"/>
      <c r="DV5611" s="29"/>
      <c r="DW5611" s="29"/>
      <c r="DX5611" s="29"/>
      <c r="DY5611" s="29"/>
      <c r="DZ5611" s="29"/>
      <c r="EA5611" s="29"/>
      <c r="EB5611" s="29"/>
      <c r="EC5611" s="29"/>
      <c r="ED5611" s="29"/>
      <c r="EE5611" s="29"/>
      <c r="EF5611" s="29"/>
      <c r="EG5611" s="29"/>
      <c r="EH5611" s="29"/>
      <c r="EI5611" s="29"/>
      <c r="EJ5611" s="29"/>
      <c r="EK5611" s="29"/>
      <c r="EL5611" s="29"/>
      <c r="EM5611" s="29"/>
      <c r="EN5611" s="29"/>
      <c r="EO5611" s="29"/>
      <c r="EP5611" s="29"/>
      <c r="EQ5611" s="29"/>
      <c r="ER5611" s="29"/>
      <c r="ES5611" s="29"/>
      <c r="ET5611" s="29"/>
      <c r="EU5611" s="29"/>
      <c r="EV5611" s="29"/>
      <c r="EW5611" s="29"/>
      <c r="EX5611" s="29"/>
      <c r="EY5611" s="29"/>
      <c r="EZ5611" s="29"/>
      <c r="FA5611" s="29"/>
      <c r="FB5611" s="29"/>
      <c r="FC5611" s="29"/>
      <c r="FD5611" s="29"/>
      <c r="FE5611" s="29"/>
      <c r="FF5611" s="29"/>
      <c r="FG5611" s="29"/>
      <c r="FH5611" s="29"/>
      <c r="FI5611" s="29"/>
      <c r="FJ5611" s="29"/>
      <c r="FK5611" s="29"/>
      <c r="FL5611" s="29"/>
      <c r="FM5611" s="29"/>
      <c r="FN5611" s="29"/>
      <c r="FO5611" s="29"/>
      <c r="FP5611" s="29"/>
      <c r="FQ5611" s="29"/>
      <c r="FR5611" s="29"/>
      <c r="FS5611" s="29"/>
      <c r="FT5611" s="29"/>
      <c r="FU5611" s="29"/>
      <c r="FV5611" s="29"/>
      <c r="FW5611" s="29"/>
      <c r="FX5611" s="29"/>
      <c r="FY5611" s="29"/>
      <c r="FZ5611" s="29"/>
      <c r="GA5611" s="29"/>
      <c r="GB5611" s="29"/>
      <c r="GC5611" s="29"/>
      <c r="GD5611" s="29"/>
      <c r="GE5611" s="29"/>
      <c r="GF5611" s="29"/>
      <c r="GG5611" s="29"/>
      <c r="GH5611" s="29"/>
      <c r="GI5611" s="29"/>
      <c r="GJ5611" s="29"/>
      <c r="GK5611" s="29"/>
      <c r="GL5611" s="29"/>
      <c r="GM5611" s="29"/>
      <c r="GN5611" s="29"/>
      <c r="GO5611" s="29"/>
      <c r="GP5611" s="29"/>
      <c r="GQ5611" s="29"/>
      <c r="GR5611" s="29"/>
      <c r="GS5611" s="29"/>
      <c r="GT5611" s="29"/>
      <c r="GU5611" s="29"/>
      <c r="GV5611" s="29"/>
      <c r="GW5611" s="29"/>
      <c r="GX5611" s="29"/>
      <c r="GY5611" s="29"/>
      <c r="GZ5611" s="29"/>
      <c r="HA5611" s="29"/>
      <c r="HB5611" s="29"/>
      <c r="HC5611" s="29"/>
      <c r="HD5611" s="29"/>
      <c r="HE5611" s="29"/>
      <c r="HF5611" s="29"/>
      <c r="HG5611" s="29"/>
      <c r="HH5611" s="29"/>
      <c r="HI5611" s="29"/>
      <c r="HJ5611" s="29"/>
      <c r="HK5611" s="29"/>
      <c r="HL5611" s="29"/>
      <c r="HM5611" s="29"/>
      <c r="HN5611" s="29"/>
      <c r="HO5611" s="29"/>
      <c r="HP5611" s="29"/>
      <c r="HQ5611" s="29"/>
      <c r="HR5611" s="29"/>
      <c r="HS5611" s="29"/>
      <c r="HT5611" s="29"/>
      <c r="HU5611" s="29"/>
      <c r="HV5611" s="29"/>
      <c r="HW5611" s="29"/>
    </row>
    <row r="5612" spans="1:12">
      <c r="A5612" s="7">
        <v>5611</v>
      </c>
      <c r="B5612" s="6" t="s">
        <v>6428</v>
      </c>
      <c r="C5612" s="6" t="s">
        <v>25</v>
      </c>
      <c r="D5612" s="6" t="s">
        <v>43</v>
      </c>
      <c r="E5612" s="7">
        <v>1</v>
      </c>
      <c r="F5612" s="7"/>
      <c r="G5612" s="7"/>
      <c r="H5612" s="7"/>
      <c r="I5612" s="7"/>
      <c r="J5612" s="24"/>
      <c r="K5612" s="7" t="s">
        <v>6056</v>
      </c>
      <c r="L5612" s="7" t="s">
        <v>6419</v>
      </c>
    </row>
    <row r="5613" spans="1:201">
      <c r="A5613" s="7">
        <v>5612</v>
      </c>
      <c r="B5613" s="7" t="s">
        <v>6429</v>
      </c>
      <c r="C5613" s="7" t="s">
        <v>25</v>
      </c>
      <c r="D5613" s="7" t="s">
        <v>14</v>
      </c>
      <c r="E5613" s="7">
        <v>1</v>
      </c>
      <c r="F5613" s="7"/>
      <c r="G5613" s="7"/>
      <c r="H5613" s="7"/>
      <c r="I5613" s="7"/>
      <c r="J5613" s="7"/>
      <c r="K5613" s="7" t="s">
        <v>6056</v>
      </c>
      <c r="L5613" s="7" t="s">
        <v>6419</v>
      </c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29"/>
      <c r="AT5613" s="29"/>
      <c r="AU5613" s="29"/>
      <c r="AV5613" s="29"/>
      <c r="AW5613" s="29"/>
      <c r="AX5613" s="29"/>
      <c r="AY5613" s="29"/>
      <c r="AZ5613" s="29"/>
      <c r="BA5613" s="29"/>
      <c r="BB5613" s="29"/>
      <c r="BC5613" s="29"/>
      <c r="BD5613" s="29"/>
      <c r="BE5613" s="29"/>
      <c r="BF5613" s="29"/>
      <c r="BG5613" s="29"/>
      <c r="BH5613" s="29"/>
      <c r="BI5613" s="29"/>
      <c r="BJ5613" s="29"/>
      <c r="BK5613" s="29"/>
      <c r="BL5613" s="29"/>
      <c r="BM5613" s="29"/>
      <c r="BN5613" s="29"/>
      <c r="BO5613" s="29"/>
      <c r="BP5613" s="29"/>
      <c r="BQ5613" s="29"/>
      <c r="BR5613" s="29"/>
      <c r="BS5613" s="29"/>
      <c r="BT5613" s="29"/>
      <c r="BU5613" s="29"/>
      <c r="BV5613" s="29"/>
      <c r="BW5613" s="29"/>
      <c r="BX5613" s="29"/>
      <c r="BY5613" s="29"/>
      <c r="BZ5613" s="29"/>
      <c r="CA5613" s="29"/>
      <c r="CB5613" s="29"/>
      <c r="CC5613" s="29"/>
      <c r="CD5613" s="29"/>
      <c r="CE5613" s="29"/>
      <c r="CF5613" s="29"/>
      <c r="CG5613" s="29"/>
      <c r="CH5613" s="29"/>
      <c r="CI5613" s="29"/>
      <c r="CJ5613" s="29"/>
      <c r="CK5613" s="29"/>
      <c r="CL5613" s="29"/>
      <c r="CM5613" s="29"/>
      <c r="CN5613" s="29"/>
      <c r="CO5613" s="29"/>
      <c r="CP5613" s="29"/>
      <c r="CQ5613" s="29"/>
      <c r="CR5613" s="29"/>
      <c r="CS5613" s="29"/>
      <c r="CT5613" s="29"/>
      <c r="CU5613" s="29"/>
      <c r="CV5613" s="29"/>
      <c r="CW5613" s="29"/>
      <c r="CX5613" s="29"/>
      <c r="CY5613" s="29"/>
      <c r="CZ5613" s="29"/>
      <c r="DA5613" s="29"/>
      <c r="DB5613" s="29"/>
      <c r="DC5613" s="29"/>
      <c r="DD5613" s="29"/>
      <c r="DE5613" s="29"/>
      <c r="DF5613" s="29"/>
      <c r="DG5613" s="29"/>
      <c r="DH5613" s="29"/>
      <c r="DI5613" s="29"/>
      <c r="DJ5613" s="29"/>
      <c r="DK5613" s="29"/>
      <c r="DL5613" s="29"/>
      <c r="DM5613" s="29"/>
      <c r="DN5613" s="29"/>
      <c r="DO5613" s="29"/>
      <c r="DP5613" s="29"/>
      <c r="DQ5613" s="29"/>
      <c r="DR5613" s="29"/>
      <c r="DS5613" s="29"/>
      <c r="DT5613" s="29"/>
      <c r="DU5613" s="29"/>
      <c r="DV5613" s="29"/>
      <c r="DW5613" s="29"/>
      <c r="DX5613" s="29"/>
      <c r="DY5613" s="29"/>
      <c r="DZ5613" s="29"/>
      <c r="EA5613" s="29"/>
      <c r="EB5613" s="29"/>
      <c r="EC5613" s="29"/>
      <c r="ED5613" s="29"/>
      <c r="EE5613" s="29"/>
      <c r="EF5613" s="29"/>
      <c r="EG5613" s="29"/>
      <c r="EH5613" s="29"/>
      <c r="EI5613" s="29"/>
      <c r="EJ5613" s="29"/>
      <c r="EK5613" s="29"/>
      <c r="EL5613" s="29"/>
      <c r="EM5613" s="29"/>
      <c r="EN5613" s="29"/>
      <c r="EO5613" s="29"/>
      <c r="EP5613" s="29"/>
      <c r="EQ5613" s="29"/>
      <c r="ER5613" s="29"/>
      <c r="ES5613" s="29"/>
      <c r="ET5613" s="29"/>
      <c r="EU5613" s="29"/>
      <c r="EV5613" s="29"/>
      <c r="EW5613" s="29"/>
      <c r="EX5613" s="29"/>
      <c r="EY5613" s="29"/>
      <c r="EZ5613" s="29"/>
      <c r="FA5613" s="29"/>
      <c r="FB5613" s="29"/>
      <c r="FC5613" s="29"/>
      <c r="FD5613" s="29"/>
      <c r="FE5613" s="29"/>
      <c r="FF5613" s="29"/>
      <c r="FG5613" s="29"/>
      <c r="FH5613" s="29"/>
      <c r="FI5613" s="29"/>
      <c r="FJ5613" s="29"/>
      <c r="FK5613" s="29"/>
      <c r="FL5613" s="29"/>
      <c r="FM5613" s="29"/>
      <c r="FN5613" s="29"/>
      <c r="FO5613" s="29"/>
      <c r="FP5613" s="29"/>
      <c r="FQ5613" s="29"/>
      <c r="FR5613" s="29"/>
      <c r="FS5613" s="29"/>
      <c r="FT5613" s="29"/>
      <c r="FU5613" s="29"/>
      <c r="FV5613" s="29"/>
      <c r="FW5613" s="29"/>
      <c r="FX5613" s="29"/>
      <c r="FY5613" s="29"/>
      <c r="FZ5613" s="29"/>
      <c r="GA5613" s="29"/>
      <c r="GB5613" s="29"/>
      <c r="GC5613" s="29"/>
      <c r="GD5613" s="29"/>
      <c r="GE5613" s="29"/>
      <c r="GF5613" s="29"/>
      <c r="GG5613" s="29"/>
      <c r="GH5613" s="29"/>
      <c r="GI5613" s="29"/>
      <c r="GJ5613" s="29"/>
      <c r="GK5613" s="29"/>
      <c r="GL5613" s="29"/>
      <c r="GM5613" s="29"/>
      <c r="GN5613" s="29"/>
      <c r="GO5613" s="29"/>
      <c r="GP5613" s="29"/>
      <c r="GQ5613" s="29"/>
      <c r="GR5613" s="29"/>
      <c r="GS5613" s="29"/>
    </row>
    <row r="5614" spans="1:12">
      <c r="A5614" s="7">
        <v>5613</v>
      </c>
      <c r="B5614" s="220" t="s">
        <v>6430</v>
      </c>
      <c r="C5614" s="220" t="s">
        <v>25</v>
      </c>
      <c r="D5614" s="7" t="s">
        <v>22</v>
      </c>
      <c r="E5614" s="7">
        <v>1</v>
      </c>
      <c r="F5614" s="7"/>
      <c r="G5614" s="7"/>
      <c r="H5614" s="7"/>
      <c r="I5614" s="7"/>
      <c r="J5614" s="7"/>
      <c r="K5614" s="7" t="s">
        <v>6056</v>
      </c>
      <c r="L5614" s="6" t="s">
        <v>6419</v>
      </c>
    </row>
    <row r="5615" spans="1:201">
      <c r="A5615" s="7">
        <v>5614</v>
      </c>
      <c r="B5615" s="7" t="s">
        <v>6431</v>
      </c>
      <c r="C5615" s="7" t="s">
        <v>13</v>
      </c>
      <c r="D5615" s="7" t="s">
        <v>22</v>
      </c>
      <c r="E5615" s="7">
        <v>2</v>
      </c>
      <c r="F5615" s="7" t="s">
        <v>6432</v>
      </c>
      <c r="G5615" s="7"/>
      <c r="H5615" s="7"/>
      <c r="I5615" s="7"/>
      <c r="J5615" s="7"/>
      <c r="K5615" s="7" t="s">
        <v>6056</v>
      </c>
      <c r="L5615" s="7" t="s">
        <v>6433</v>
      </c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29"/>
      <c r="BB5615" s="29"/>
      <c r="BC5615" s="29"/>
      <c r="BD5615" s="29"/>
      <c r="BE5615" s="29"/>
      <c r="BF5615" s="29"/>
      <c r="BG5615" s="29"/>
      <c r="BH5615" s="29"/>
      <c r="BI5615" s="29"/>
      <c r="BJ5615" s="29"/>
      <c r="BK5615" s="29"/>
      <c r="BL5615" s="29"/>
      <c r="BM5615" s="29"/>
      <c r="BN5615" s="29"/>
      <c r="BO5615" s="29"/>
      <c r="BP5615" s="29"/>
      <c r="BQ5615" s="29"/>
      <c r="BR5615" s="29"/>
      <c r="BS5615" s="29"/>
      <c r="BT5615" s="29"/>
      <c r="BU5615" s="29"/>
      <c r="BV5615" s="29"/>
      <c r="BW5615" s="29"/>
      <c r="BX5615" s="29"/>
      <c r="BY5615" s="29"/>
      <c r="BZ5615" s="29"/>
      <c r="CA5615" s="29"/>
      <c r="CB5615" s="29"/>
      <c r="CC5615" s="29"/>
      <c r="CD5615" s="29"/>
      <c r="CE5615" s="29"/>
      <c r="CF5615" s="29"/>
      <c r="CG5615" s="29"/>
      <c r="CH5615" s="29"/>
      <c r="CI5615" s="29"/>
      <c r="CJ5615" s="29"/>
      <c r="CK5615" s="29"/>
      <c r="CL5615" s="29"/>
      <c r="CM5615" s="29"/>
      <c r="CN5615" s="29"/>
      <c r="CO5615" s="29"/>
      <c r="CP5615" s="29"/>
      <c r="CQ5615" s="29"/>
      <c r="CR5615" s="29"/>
      <c r="CS5615" s="29"/>
      <c r="CT5615" s="29"/>
      <c r="CU5615" s="29"/>
      <c r="CV5615" s="29"/>
      <c r="CW5615" s="29"/>
      <c r="CX5615" s="29"/>
      <c r="CY5615" s="29"/>
      <c r="CZ5615" s="29"/>
      <c r="DA5615" s="29"/>
      <c r="DB5615" s="29"/>
      <c r="DC5615" s="29"/>
      <c r="DD5615" s="29"/>
      <c r="DE5615" s="29"/>
      <c r="DF5615" s="29"/>
      <c r="DG5615" s="29"/>
      <c r="DH5615" s="29"/>
      <c r="DI5615" s="29"/>
      <c r="DJ5615" s="29"/>
      <c r="DK5615" s="29"/>
      <c r="DL5615" s="29"/>
      <c r="DM5615" s="29"/>
      <c r="DN5615" s="29"/>
      <c r="DO5615" s="29"/>
      <c r="DP5615" s="29"/>
      <c r="DQ5615" s="29"/>
      <c r="DR5615" s="29"/>
      <c r="DS5615" s="29"/>
      <c r="DT5615" s="29"/>
      <c r="DU5615" s="29"/>
      <c r="DV5615" s="29"/>
      <c r="DW5615" s="29"/>
      <c r="DX5615" s="29"/>
      <c r="DY5615" s="29"/>
      <c r="DZ5615" s="29"/>
      <c r="EA5615" s="29"/>
      <c r="EB5615" s="29"/>
      <c r="EC5615" s="29"/>
      <c r="ED5615" s="29"/>
      <c r="EE5615" s="29"/>
      <c r="EF5615" s="29"/>
      <c r="EG5615" s="29"/>
      <c r="EH5615" s="29"/>
      <c r="EI5615" s="29"/>
      <c r="EJ5615" s="29"/>
      <c r="EK5615" s="29"/>
      <c r="EL5615" s="29"/>
      <c r="EM5615" s="29"/>
      <c r="EN5615" s="29"/>
      <c r="EO5615" s="29"/>
      <c r="EP5615" s="29"/>
      <c r="EQ5615" s="29"/>
      <c r="ER5615" s="29"/>
      <c r="ES5615" s="29"/>
      <c r="ET5615" s="29"/>
      <c r="EU5615" s="29"/>
      <c r="EV5615" s="29"/>
      <c r="EW5615" s="29"/>
      <c r="EX5615" s="29"/>
      <c r="EY5615" s="29"/>
      <c r="EZ5615" s="29"/>
      <c r="FA5615" s="29"/>
      <c r="FB5615" s="29"/>
      <c r="FC5615" s="29"/>
      <c r="FD5615" s="29"/>
      <c r="FE5615" s="29"/>
      <c r="FF5615" s="29"/>
      <c r="FG5615" s="29"/>
      <c r="FH5615" s="29"/>
      <c r="FI5615" s="29"/>
      <c r="FJ5615" s="29"/>
      <c r="FK5615" s="29"/>
      <c r="FL5615" s="29"/>
      <c r="FM5615" s="29"/>
      <c r="FN5615" s="29"/>
      <c r="FO5615" s="29"/>
      <c r="FP5615" s="29"/>
      <c r="FQ5615" s="29"/>
      <c r="FR5615" s="29"/>
      <c r="FS5615" s="29"/>
      <c r="FT5615" s="29"/>
      <c r="FU5615" s="29"/>
      <c r="FV5615" s="29"/>
      <c r="FW5615" s="29"/>
      <c r="FX5615" s="29"/>
      <c r="FY5615" s="29"/>
      <c r="FZ5615" s="29"/>
      <c r="GA5615" s="29"/>
      <c r="GB5615" s="29"/>
      <c r="GC5615" s="29"/>
      <c r="GD5615" s="29"/>
      <c r="GE5615" s="29"/>
      <c r="GF5615" s="29"/>
      <c r="GG5615" s="29"/>
      <c r="GH5615" s="29"/>
      <c r="GI5615" s="29"/>
      <c r="GJ5615" s="29"/>
      <c r="GK5615" s="29"/>
      <c r="GL5615" s="29"/>
      <c r="GM5615" s="29"/>
      <c r="GN5615" s="29"/>
      <c r="GO5615" s="29"/>
      <c r="GP5615" s="29"/>
      <c r="GQ5615" s="29"/>
      <c r="GR5615" s="29"/>
      <c r="GS5615" s="29"/>
    </row>
    <row r="5616" spans="1:12">
      <c r="A5616" s="7">
        <v>5615</v>
      </c>
      <c r="B5616" s="7" t="s">
        <v>6434</v>
      </c>
      <c r="C5616" s="7" t="s">
        <v>13</v>
      </c>
      <c r="D5616" s="24" t="s">
        <v>20</v>
      </c>
      <c r="E5616" s="7">
        <v>1</v>
      </c>
      <c r="F5616" s="7"/>
      <c r="G5616" s="7"/>
      <c r="H5616" s="7"/>
      <c r="I5616" s="7"/>
      <c r="J5616" s="7"/>
      <c r="K5616" s="7" t="s">
        <v>6056</v>
      </c>
      <c r="L5616" s="7" t="s">
        <v>6433</v>
      </c>
    </row>
    <row r="5617" spans="1:201">
      <c r="A5617" s="7">
        <v>5616</v>
      </c>
      <c r="B5617" s="7" t="s">
        <v>6435</v>
      </c>
      <c r="C5617" s="7" t="s">
        <v>25</v>
      </c>
      <c r="D5617" s="7" t="s">
        <v>22</v>
      </c>
      <c r="E5617" s="7">
        <v>2</v>
      </c>
      <c r="F5617" s="7" t="s">
        <v>6436</v>
      </c>
      <c r="G5617" s="7"/>
      <c r="H5617" s="7"/>
      <c r="I5617" s="7"/>
      <c r="J5617" s="7"/>
      <c r="K5617" s="7" t="s">
        <v>6056</v>
      </c>
      <c r="L5617" s="7" t="s">
        <v>6433</v>
      </c>
      <c r="M5617" s="29"/>
      <c r="N5617" s="29"/>
      <c r="O5617" s="29"/>
      <c r="P5617" s="29"/>
      <c r="Q5617" s="29"/>
      <c r="R5617" s="29"/>
      <c r="S5617" s="29"/>
      <c r="T5617" s="29"/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29"/>
      <c r="AQ5617" s="29"/>
      <c r="AR5617" s="29"/>
      <c r="AS5617" s="29"/>
      <c r="AT5617" s="29"/>
      <c r="AU5617" s="29"/>
      <c r="AV5617" s="29"/>
      <c r="AW5617" s="29"/>
      <c r="AX5617" s="29"/>
      <c r="AY5617" s="29"/>
      <c r="AZ5617" s="29"/>
      <c r="BA5617" s="29"/>
      <c r="BB5617" s="29"/>
      <c r="BC5617" s="29"/>
      <c r="BD5617" s="29"/>
      <c r="BE5617" s="29"/>
      <c r="BF5617" s="29"/>
      <c r="BG5617" s="29"/>
      <c r="BH5617" s="29"/>
      <c r="BI5617" s="29"/>
      <c r="BJ5617" s="29"/>
      <c r="BK5617" s="29"/>
      <c r="BL5617" s="29"/>
      <c r="BM5617" s="29"/>
      <c r="BN5617" s="29"/>
      <c r="BO5617" s="29"/>
      <c r="BP5617" s="29"/>
      <c r="BQ5617" s="29"/>
      <c r="BR5617" s="29"/>
      <c r="BS5617" s="29"/>
      <c r="BT5617" s="29"/>
      <c r="BU5617" s="29"/>
      <c r="BV5617" s="29"/>
      <c r="BW5617" s="29"/>
      <c r="BX5617" s="29"/>
      <c r="BY5617" s="29"/>
      <c r="BZ5617" s="29"/>
      <c r="CA5617" s="29"/>
      <c r="CB5617" s="29"/>
      <c r="CC5617" s="29"/>
      <c r="CD5617" s="29"/>
      <c r="CE5617" s="29"/>
      <c r="CF5617" s="29"/>
      <c r="CG5617" s="29"/>
      <c r="CH5617" s="29"/>
      <c r="CI5617" s="29"/>
      <c r="CJ5617" s="29"/>
      <c r="CK5617" s="29"/>
      <c r="CL5617" s="29"/>
      <c r="CM5617" s="29"/>
      <c r="CN5617" s="29"/>
      <c r="CO5617" s="29"/>
      <c r="CP5617" s="29"/>
      <c r="CQ5617" s="29"/>
      <c r="CR5617" s="29"/>
      <c r="CS5617" s="29"/>
      <c r="CT5617" s="29"/>
      <c r="CU5617" s="29"/>
      <c r="CV5617" s="29"/>
      <c r="CW5617" s="29"/>
      <c r="CX5617" s="29"/>
      <c r="CY5617" s="29"/>
      <c r="CZ5617" s="29"/>
      <c r="DA5617" s="29"/>
      <c r="DB5617" s="29"/>
      <c r="DC5617" s="29"/>
      <c r="DD5617" s="29"/>
      <c r="DE5617" s="29"/>
      <c r="DF5617" s="29"/>
      <c r="DG5617" s="29"/>
      <c r="DH5617" s="29"/>
      <c r="DI5617" s="29"/>
      <c r="DJ5617" s="29"/>
      <c r="DK5617" s="29"/>
      <c r="DL5617" s="29"/>
      <c r="DM5617" s="29"/>
      <c r="DN5617" s="29"/>
      <c r="DO5617" s="29"/>
      <c r="DP5617" s="29"/>
      <c r="DQ5617" s="29"/>
      <c r="DR5617" s="29"/>
      <c r="DS5617" s="29"/>
      <c r="DT5617" s="29"/>
      <c r="DU5617" s="29"/>
      <c r="DV5617" s="29"/>
      <c r="DW5617" s="29"/>
      <c r="DX5617" s="29"/>
      <c r="DY5617" s="29"/>
      <c r="DZ5617" s="29"/>
      <c r="EA5617" s="29"/>
      <c r="EB5617" s="29"/>
      <c r="EC5617" s="29"/>
      <c r="ED5617" s="29"/>
      <c r="EE5617" s="29"/>
      <c r="EF5617" s="29"/>
      <c r="EG5617" s="29"/>
      <c r="EH5617" s="29"/>
      <c r="EI5617" s="29"/>
      <c r="EJ5617" s="29"/>
      <c r="EK5617" s="29"/>
      <c r="EL5617" s="29"/>
      <c r="EM5617" s="29"/>
      <c r="EN5617" s="29"/>
      <c r="EO5617" s="29"/>
      <c r="EP5617" s="29"/>
      <c r="EQ5617" s="29"/>
      <c r="ER5617" s="29"/>
      <c r="ES5617" s="29"/>
      <c r="ET5617" s="29"/>
      <c r="EU5617" s="29"/>
      <c r="EV5617" s="29"/>
      <c r="EW5617" s="29"/>
      <c r="EX5617" s="29"/>
      <c r="EY5617" s="29"/>
      <c r="EZ5617" s="29"/>
      <c r="FA5617" s="29"/>
      <c r="FB5617" s="29"/>
      <c r="FC5617" s="29"/>
      <c r="FD5617" s="29"/>
      <c r="FE5617" s="29"/>
      <c r="FF5617" s="29"/>
      <c r="FG5617" s="29"/>
      <c r="FH5617" s="29"/>
      <c r="FI5617" s="29"/>
      <c r="FJ5617" s="29"/>
      <c r="FK5617" s="29"/>
      <c r="FL5617" s="29"/>
      <c r="FM5617" s="29"/>
      <c r="FN5617" s="29"/>
      <c r="FO5617" s="29"/>
      <c r="FP5617" s="29"/>
      <c r="FQ5617" s="29"/>
      <c r="FR5617" s="29"/>
      <c r="FS5617" s="29"/>
      <c r="FT5617" s="29"/>
      <c r="FU5617" s="29"/>
      <c r="FV5617" s="29"/>
      <c r="FW5617" s="29"/>
      <c r="FX5617" s="29"/>
      <c r="FY5617" s="29"/>
      <c r="FZ5617" s="29"/>
      <c r="GA5617" s="29"/>
      <c r="GB5617" s="29"/>
      <c r="GC5617" s="29"/>
      <c r="GD5617" s="29"/>
      <c r="GE5617" s="29"/>
      <c r="GF5617" s="29"/>
      <c r="GG5617" s="29"/>
      <c r="GH5617" s="29"/>
      <c r="GI5617" s="29"/>
      <c r="GJ5617" s="29"/>
      <c r="GK5617" s="29"/>
      <c r="GL5617" s="29"/>
      <c r="GM5617" s="29"/>
      <c r="GN5617" s="29"/>
      <c r="GO5617" s="29"/>
      <c r="GP5617" s="29"/>
      <c r="GQ5617" s="29"/>
      <c r="GR5617" s="29"/>
      <c r="GS5617" s="29"/>
    </row>
    <row r="5618" spans="1:232">
      <c r="A5618" s="7">
        <v>5617</v>
      </c>
      <c r="B5618" s="7" t="s">
        <v>6437</v>
      </c>
      <c r="C5618" s="7" t="s">
        <v>25</v>
      </c>
      <c r="D5618" s="7" t="s">
        <v>22</v>
      </c>
      <c r="E5618" s="7">
        <v>1</v>
      </c>
      <c r="F5618" s="7"/>
      <c r="G5618" s="7"/>
      <c r="H5618" s="7"/>
      <c r="I5618" s="7"/>
      <c r="J5618" s="7"/>
      <c r="K5618" s="7" t="s">
        <v>6056</v>
      </c>
      <c r="L5618" s="7" t="s">
        <v>6433</v>
      </c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29"/>
      <c r="AQ5618" s="29"/>
      <c r="AR5618" s="29"/>
      <c r="AS5618" s="29"/>
      <c r="AT5618" s="29"/>
      <c r="AU5618" s="29"/>
      <c r="AV5618" s="29"/>
      <c r="AW5618" s="29"/>
      <c r="AX5618" s="29"/>
      <c r="AY5618" s="29"/>
      <c r="AZ5618" s="29"/>
      <c r="BA5618" s="29"/>
      <c r="BB5618" s="29"/>
      <c r="BC5618" s="29"/>
      <c r="BD5618" s="29"/>
      <c r="BE5618" s="29"/>
      <c r="BF5618" s="29"/>
      <c r="BG5618" s="29"/>
      <c r="BH5618" s="29"/>
      <c r="BI5618" s="29"/>
      <c r="BJ5618" s="29"/>
      <c r="BK5618" s="29"/>
      <c r="BL5618" s="29"/>
      <c r="BM5618" s="29"/>
      <c r="BN5618" s="29"/>
      <c r="BO5618" s="29"/>
      <c r="BP5618" s="29"/>
      <c r="BQ5618" s="29"/>
      <c r="BR5618" s="29"/>
      <c r="BS5618" s="29"/>
      <c r="BT5618" s="29"/>
      <c r="BU5618" s="29"/>
      <c r="BV5618" s="29"/>
      <c r="BW5618" s="29"/>
      <c r="BX5618" s="29"/>
      <c r="BY5618" s="29"/>
      <c r="BZ5618" s="29"/>
      <c r="CA5618" s="29"/>
      <c r="CB5618" s="29"/>
      <c r="CC5618" s="29"/>
      <c r="CD5618" s="29"/>
      <c r="CE5618" s="29"/>
      <c r="CF5618" s="29"/>
      <c r="CG5618" s="29"/>
      <c r="CH5618" s="29"/>
      <c r="CI5618" s="29"/>
      <c r="CJ5618" s="29"/>
      <c r="CK5618" s="29"/>
      <c r="CL5618" s="29"/>
      <c r="CM5618" s="29"/>
      <c r="CN5618" s="29"/>
      <c r="CO5618" s="29"/>
      <c r="CP5618" s="29"/>
      <c r="CQ5618" s="29"/>
      <c r="CR5618" s="29"/>
      <c r="CS5618" s="29"/>
      <c r="CT5618" s="29"/>
      <c r="CU5618" s="29"/>
      <c r="CV5618" s="29"/>
      <c r="CW5618" s="29"/>
      <c r="CX5618" s="29"/>
      <c r="CY5618" s="29"/>
      <c r="CZ5618" s="29"/>
      <c r="DA5618" s="29"/>
      <c r="DB5618" s="29"/>
      <c r="DC5618" s="29"/>
      <c r="DD5618" s="29"/>
      <c r="DE5618" s="29"/>
      <c r="DF5618" s="29"/>
      <c r="DG5618" s="29"/>
      <c r="DH5618" s="29"/>
      <c r="DI5618" s="29"/>
      <c r="DJ5618" s="29"/>
      <c r="DK5618" s="29"/>
      <c r="DL5618" s="29"/>
      <c r="DM5618" s="29"/>
      <c r="DN5618" s="29"/>
      <c r="DO5618" s="29"/>
      <c r="DP5618" s="29"/>
      <c r="DQ5618" s="29"/>
      <c r="DR5618" s="29"/>
      <c r="DS5618" s="29"/>
      <c r="DT5618" s="29"/>
      <c r="DU5618" s="29"/>
      <c r="DV5618" s="29"/>
      <c r="DW5618" s="29"/>
      <c r="DX5618" s="29"/>
      <c r="DY5618" s="29"/>
      <c r="DZ5618" s="29"/>
      <c r="EA5618" s="29"/>
      <c r="EB5618" s="29"/>
      <c r="EC5618" s="29"/>
      <c r="ED5618" s="29"/>
      <c r="EE5618" s="29"/>
      <c r="EF5618" s="29"/>
      <c r="EG5618" s="29"/>
      <c r="EH5618" s="29"/>
      <c r="EI5618" s="29"/>
      <c r="EJ5618" s="29"/>
      <c r="EK5618" s="29"/>
      <c r="EL5618" s="29"/>
      <c r="EM5618" s="29"/>
      <c r="EN5618" s="29"/>
      <c r="EO5618" s="29"/>
      <c r="EP5618" s="29"/>
      <c r="EQ5618" s="29"/>
      <c r="ER5618" s="29"/>
      <c r="ES5618" s="29"/>
      <c r="ET5618" s="29"/>
      <c r="EU5618" s="29"/>
      <c r="EV5618" s="29"/>
      <c r="EW5618" s="29"/>
      <c r="EX5618" s="29"/>
      <c r="EY5618" s="29"/>
      <c r="EZ5618" s="29"/>
      <c r="FA5618" s="29"/>
      <c r="FB5618" s="29"/>
      <c r="FC5618" s="29"/>
      <c r="FD5618" s="29"/>
      <c r="FE5618" s="29"/>
      <c r="FF5618" s="29"/>
      <c r="FG5618" s="29"/>
      <c r="FH5618" s="29"/>
      <c r="FI5618" s="29"/>
      <c r="FJ5618" s="29"/>
      <c r="FK5618" s="29"/>
      <c r="FL5618" s="29"/>
      <c r="FM5618" s="29"/>
      <c r="FN5618" s="29"/>
      <c r="FO5618" s="29"/>
      <c r="FP5618" s="29"/>
      <c r="FQ5618" s="29"/>
      <c r="FR5618" s="29"/>
      <c r="FS5618" s="29"/>
      <c r="FT5618" s="29"/>
      <c r="FU5618" s="29"/>
      <c r="FV5618" s="29"/>
      <c r="FW5618" s="29"/>
      <c r="FX5618" s="29"/>
      <c r="FY5618" s="29"/>
      <c r="FZ5618" s="29"/>
      <c r="GA5618" s="29"/>
      <c r="GB5618" s="29"/>
      <c r="GC5618" s="29"/>
      <c r="GD5618" s="29"/>
      <c r="GE5618" s="29"/>
      <c r="GF5618" s="29"/>
      <c r="GG5618" s="29"/>
      <c r="GH5618" s="29"/>
      <c r="GI5618" s="29"/>
      <c r="GJ5618" s="29"/>
      <c r="GK5618" s="29"/>
      <c r="GL5618" s="29"/>
      <c r="GM5618" s="29"/>
      <c r="GN5618" s="29"/>
      <c r="GO5618" s="29"/>
      <c r="GP5618" s="29"/>
      <c r="GQ5618" s="29"/>
      <c r="GR5618" s="29"/>
      <c r="GS5618" s="29"/>
      <c r="GT5618" s="29"/>
      <c r="GU5618" s="29"/>
      <c r="GV5618" s="29"/>
      <c r="GW5618" s="29"/>
      <c r="GX5618" s="29"/>
      <c r="GY5618" s="29"/>
      <c r="GZ5618" s="29"/>
      <c r="HA5618" s="29"/>
      <c r="HB5618" s="29"/>
      <c r="HC5618" s="29"/>
      <c r="HD5618" s="29"/>
      <c r="HE5618" s="29"/>
      <c r="HF5618" s="29"/>
      <c r="HG5618" s="29"/>
      <c r="HH5618" s="29"/>
      <c r="HI5618" s="29"/>
      <c r="HJ5618" s="29"/>
      <c r="HK5618" s="29"/>
      <c r="HL5618" s="29"/>
      <c r="HM5618" s="29"/>
      <c r="HN5618" s="29"/>
      <c r="HO5618" s="29"/>
      <c r="HP5618" s="29"/>
      <c r="HQ5618" s="29"/>
      <c r="HR5618" s="29"/>
      <c r="HS5618" s="29"/>
      <c r="HT5618" s="29"/>
      <c r="HU5618" s="29"/>
      <c r="HV5618" s="29"/>
      <c r="HW5618" s="29"/>
      <c r="HX5618" s="29"/>
    </row>
    <row r="5619" spans="1:232">
      <c r="A5619" s="7">
        <v>5618</v>
      </c>
      <c r="B5619" s="7" t="s">
        <v>2170</v>
      </c>
      <c r="C5619" s="7" t="s">
        <v>13</v>
      </c>
      <c r="D5619" s="7" t="s">
        <v>22</v>
      </c>
      <c r="E5619" s="7">
        <v>1</v>
      </c>
      <c r="F5619" s="7"/>
      <c r="G5619" s="6"/>
      <c r="H5619" s="7"/>
      <c r="I5619" s="50"/>
      <c r="J5619" s="6"/>
      <c r="K5619" s="7" t="s">
        <v>6056</v>
      </c>
      <c r="L5619" s="7" t="s">
        <v>6433</v>
      </c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29"/>
      <c r="BA5619" s="29"/>
      <c r="BB5619" s="29"/>
      <c r="BC5619" s="29"/>
      <c r="BD5619" s="29"/>
      <c r="BE5619" s="29"/>
      <c r="BF5619" s="29"/>
      <c r="BG5619" s="29"/>
      <c r="BH5619" s="29"/>
      <c r="BI5619" s="29"/>
      <c r="BJ5619" s="29"/>
      <c r="BK5619" s="29"/>
      <c r="BL5619" s="29"/>
      <c r="BM5619" s="29"/>
      <c r="BN5619" s="29"/>
      <c r="BO5619" s="29"/>
      <c r="BP5619" s="29"/>
      <c r="BQ5619" s="29"/>
      <c r="BR5619" s="29"/>
      <c r="BS5619" s="29"/>
      <c r="BT5619" s="29"/>
      <c r="BU5619" s="29"/>
      <c r="BV5619" s="29"/>
      <c r="BW5619" s="29"/>
      <c r="BX5619" s="29"/>
      <c r="BY5619" s="29"/>
      <c r="BZ5619" s="29"/>
      <c r="CA5619" s="29"/>
      <c r="CB5619" s="29"/>
      <c r="CC5619" s="29"/>
      <c r="CD5619" s="29"/>
      <c r="CE5619" s="29"/>
      <c r="CF5619" s="29"/>
      <c r="CG5619" s="29"/>
      <c r="CH5619" s="29"/>
      <c r="CI5619" s="29"/>
      <c r="CJ5619" s="29"/>
      <c r="CK5619" s="29"/>
      <c r="CL5619" s="29"/>
      <c r="CM5619" s="29"/>
      <c r="CN5619" s="29"/>
      <c r="CO5619" s="29"/>
      <c r="CP5619" s="29"/>
      <c r="CQ5619" s="29"/>
      <c r="CR5619" s="29"/>
      <c r="CS5619" s="29"/>
      <c r="CT5619" s="29"/>
      <c r="CU5619" s="29"/>
      <c r="CV5619" s="29"/>
      <c r="CW5619" s="29"/>
      <c r="CX5619" s="29"/>
      <c r="CY5619" s="29"/>
      <c r="CZ5619" s="29"/>
      <c r="DA5619" s="29"/>
      <c r="DB5619" s="29"/>
      <c r="DC5619" s="29"/>
      <c r="DD5619" s="29"/>
      <c r="DE5619" s="29"/>
      <c r="DF5619" s="29"/>
      <c r="DG5619" s="29"/>
      <c r="DH5619" s="29"/>
      <c r="DI5619" s="29"/>
      <c r="DJ5619" s="29"/>
      <c r="DK5619" s="29"/>
      <c r="DL5619" s="29"/>
      <c r="DM5619" s="29"/>
      <c r="DN5619" s="29"/>
      <c r="DO5619" s="29"/>
      <c r="DP5619" s="29"/>
      <c r="DQ5619" s="29"/>
      <c r="DR5619" s="29"/>
      <c r="DS5619" s="29"/>
      <c r="DT5619" s="29"/>
      <c r="DU5619" s="29"/>
      <c r="DV5619" s="29"/>
      <c r="DW5619" s="29"/>
      <c r="DX5619" s="29"/>
      <c r="DY5619" s="29"/>
      <c r="DZ5619" s="29"/>
      <c r="EA5619" s="29"/>
      <c r="EB5619" s="29"/>
      <c r="EC5619" s="29"/>
      <c r="ED5619" s="29"/>
      <c r="EE5619" s="29"/>
      <c r="EF5619" s="29"/>
      <c r="EG5619" s="29"/>
      <c r="EH5619" s="29"/>
      <c r="EI5619" s="29"/>
      <c r="EJ5619" s="29"/>
      <c r="EK5619" s="29"/>
      <c r="EL5619" s="29"/>
      <c r="EM5619" s="29"/>
      <c r="EN5619" s="29"/>
      <c r="EO5619" s="29"/>
      <c r="EP5619" s="29"/>
      <c r="EQ5619" s="29"/>
      <c r="ER5619" s="29"/>
      <c r="ES5619" s="29"/>
      <c r="ET5619" s="29"/>
      <c r="EU5619" s="29"/>
      <c r="EV5619" s="29"/>
      <c r="EW5619" s="29"/>
      <c r="EX5619" s="29"/>
      <c r="EY5619" s="29"/>
      <c r="EZ5619" s="29"/>
      <c r="FA5619" s="29"/>
      <c r="FB5619" s="29"/>
      <c r="FC5619" s="29"/>
      <c r="FD5619" s="29"/>
      <c r="FE5619" s="29"/>
      <c r="FF5619" s="29"/>
      <c r="FG5619" s="29"/>
      <c r="FH5619" s="29"/>
      <c r="FI5619" s="29"/>
      <c r="FJ5619" s="29"/>
      <c r="FK5619" s="29"/>
      <c r="FL5619" s="29"/>
      <c r="FM5619" s="29"/>
      <c r="FN5619" s="29"/>
      <c r="FO5619" s="29"/>
      <c r="FP5619" s="29"/>
      <c r="FQ5619" s="29"/>
      <c r="FR5619" s="29"/>
      <c r="FS5619" s="29"/>
      <c r="FT5619" s="29"/>
      <c r="FU5619" s="29"/>
      <c r="FV5619" s="29"/>
      <c r="FW5619" s="29"/>
      <c r="FX5619" s="29"/>
      <c r="FY5619" s="29"/>
      <c r="FZ5619" s="29"/>
      <c r="GA5619" s="29"/>
      <c r="GB5619" s="29"/>
      <c r="GC5619" s="29"/>
      <c r="GD5619" s="29"/>
      <c r="GE5619" s="29"/>
      <c r="GF5619" s="29"/>
      <c r="GG5619" s="29"/>
      <c r="GH5619" s="29"/>
      <c r="GI5619" s="29"/>
      <c r="GJ5619" s="29"/>
      <c r="GK5619" s="29"/>
      <c r="GL5619" s="29"/>
      <c r="GM5619" s="29"/>
      <c r="GN5619" s="29"/>
      <c r="GO5619" s="29"/>
      <c r="GP5619" s="29"/>
      <c r="GQ5619" s="29"/>
      <c r="GR5619" s="29"/>
      <c r="GS5619" s="29"/>
      <c r="HX5619" s="105"/>
    </row>
    <row r="5620" spans="1:12">
      <c r="A5620" s="7">
        <v>5619</v>
      </c>
      <c r="B5620" s="220" t="s">
        <v>6438</v>
      </c>
      <c r="C5620" s="220" t="s">
        <v>25</v>
      </c>
      <c r="D5620" s="6" t="s">
        <v>43</v>
      </c>
      <c r="E5620" s="7">
        <v>1</v>
      </c>
      <c r="F5620" s="7"/>
      <c r="G5620" s="7"/>
      <c r="H5620" s="7"/>
      <c r="I5620" s="7"/>
      <c r="J5620" s="7"/>
      <c r="K5620" s="7" t="s">
        <v>6056</v>
      </c>
      <c r="L5620" s="6" t="s">
        <v>6433</v>
      </c>
    </row>
    <row r="5621" spans="1:232">
      <c r="A5621" s="7">
        <v>5620</v>
      </c>
      <c r="B5621" s="7" t="s">
        <v>6439</v>
      </c>
      <c r="C5621" s="7" t="s">
        <v>25</v>
      </c>
      <c r="D5621" s="7" t="s">
        <v>22</v>
      </c>
      <c r="E5621" s="7">
        <v>1</v>
      </c>
      <c r="F5621" s="26"/>
      <c r="G5621" s="26"/>
      <c r="H5621" s="7"/>
      <c r="I5621" s="7"/>
      <c r="J5621" s="7"/>
      <c r="K5621" s="7" t="s">
        <v>6056</v>
      </c>
      <c r="L5621" s="7" t="s">
        <v>6433</v>
      </c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29"/>
      <c r="AQ5621" s="29"/>
      <c r="AR5621" s="29"/>
      <c r="AS5621" s="29"/>
      <c r="AT5621" s="29"/>
      <c r="AU5621" s="29"/>
      <c r="AV5621" s="29"/>
      <c r="AW5621" s="29"/>
      <c r="AX5621" s="29"/>
      <c r="AY5621" s="29"/>
      <c r="AZ5621" s="29"/>
      <c r="BA5621" s="29"/>
      <c r="BB5621" s="29"/>
      <c r="BC5621" s="29"/>
      <c r="BD5621" s="29"/>
      <c r="BE5621" s="29"/>
      <c r="BF5621" s="29"/>
      <c r="BG5621" s="29"/>
      <c r="BH5621" s="29"/>
      <c r="BI5621" s="29"/>
      <c r="BJ5621" s="29"/>
      <c r="BK5621" s="29"/>
      <c r="BL5621" s="29"/>
      <c r="BM5621" s="29"/>
      <c r="BN5621" s="29"/>
      <c r="BO5621" s="29"/>
      <c r="BP5621" s="29"/>
      <c r="BQ5621" s="29"/>
      <c r="BR5621" s="29"/>
      <c r="BS5621" s="29"/>
      <c r="BT5621" s="29"/>
      <c r="BU5621" s="29"/>
      <c r="BV5621" s="29"/>
      <c r="BW5621" s="29"/>
      <c r="BX5621" s="29"/>
      <c r="BY5621" s="29"/>
      <c r="BZ5621" s="29"/>
      <c r="CA5621" s="29"/>
      <c r="CB5621" s="29"/>
      <c r="CC5621" s="29"/>
      <c r="CD5621" s="29"/>
      <c r="CE5621" s="29"/>
      <c r="CF5621" s="29"/>
      <c r="CG5621" s="29"/>
      <c r="CH5621" s="29"/>
      <c r="CI5621" s="29"/>
      <c r="CJ5621" s="29"/>
      <c r="CK5621" s="29"/>
      <c r="CL5621" s="29"/>
      <c r="CM5621" s="29"/>
      <c r="CN5621" s="29"/>
      <c r="CO5621" s="29"/>
      <c r="CP5621" s="29"/>
      <c r="CQ5621" s="29"/>
      <c r="CR5621" s="29"/>
      <c r="CS5621" s="29"/>
      <c r="CT5621" s="29"/>
      <c r="CU5621" s="29"/>
      <c r="CV5621" s="29"/>
      <c r="CW5621" s="29"/>
      <c r="CX5621" s="29"/>
      <c r="CY5621" s="29"/>
      <c r="CZ5621" s="29"/>
      <c r="DA5621" s="29"/>
      <c r="DB5621" s="29"/>
      <c r="DC5621" s="29"/>
      <c r="DD5621" s="29"/>
      <c r="DE5621" s="29"/>
      <c r="DF5621" s="29"/>
      <c r="DG5621" s="29"/>
      <c r="DH5621" s="29"/>
      <c r="DI5621" s="29"/>
      <c r="DJ5621" s="29"/>
      <c r="DK5621" s="29"/>
      <c r="DL5621" s="29"/>
      <c r="DM5621" s="29"/>
      <c r="DN5621" s="29"/>
      <c r="DO5621" s="29"/>
      <c r="DP5621" s="29"/>
      <c r="DQ5621" s="29"/>
      <c r="DR5621" s="29"/>
      <c r="DS5621" s="29"/>
      <c r="DT5621" s="29"/>
      <c r="DU5621" s="29"/>
      <c r="DV5621" s="29"/>
      <c r="DW5621" s="29"/>
      <c r="DX5621" s="29"/>
      <c r="DY5621" s="29"/>
      <c r="DZ5621" s="29"/>
      <c r="EA5621" s="29"/>
      <c r="EB5621" s="29"/>
      <c r="EC5621" s="29"/>
      <c r="ED5621" s="29"/>
      <c r="EE5621" s="29"/>
      <c r="EF5621" s="29"/>
      <c r="EG5621" s="29"/>
      <c r="EH5621" s="29"/>
      <c r="EI5621" s="29"/>
      <c r="EJ5621" s="29"/>
      <c r="EK5621" s="29"/>
      <c r="EL5621" s="29"/>
      <c r="EM5621" s="29"/>
      <c r="EN5621" s="29"/>
      <c r="EO5621" s="29"/>
      <c r="EP5621" s="29"/>
      <c r="EQ5621" s="29"/>
      <c r="ER5621" s="29"/>
      <c r="ES5621" s="29"/>
      <c r="ET5621" s="29"/>
      <c r="EU5621" s="29"/>
      <c r="EV5621" s="29"/>
      <c r="EW5621" s="29"/>
      <c r="EX5621" s="29"/>
      <c r="EY5621" s="29"/>
      <c r="EZ5621" s="29"/>
      <c r="FA5621" s="29"/>
      <c r="FB5621" s="29"/>
      <c r="FC5621" s="29"/>
      <c r="FD5621" s="29"/>
      <c r="FE5621" s="29"/>
      <c r="FF5621" s="29"/>
      <c r="FG5621" s="29"/>
      <c r="FH5621" s="29"/>
      <c r="FI5621" s="29"/>
      <c r="FJ5621" s="29"/>
      <c r="FK5621" s="29"/>
      <c r="FL5621" s="29"/>
      <c r="FM5621" s="29"/>
      <c r="FN5621" s="29"/>
      <c r="FO5621" s="29"/>
      <c r="FP5621" s="29"/>
      <c r="FQ5621" s="29"/>
      <c r="FR5621" s="29"/>
      <c r="FS5621" s="29"/>
      <c r="FT5621" s="29"/>
      <c r="FU5621" s="29"/>
      <c r="FV5621" s="29"/>
      <c r="FW5621" s="29"/>
      <c r="FX5621" s="29"/>
      <c r="FY5621" s="29"/>
      <c r="FZ5621" s="29"/>
      <c r="GA5621" s="29"/>
      <c r="GB5621" s="29"/>
      <c r="GC5621" s="29"/>
      <c r="GD5621" s="29"/>
      <c r="GE5621" s="29"/>
      <c r="GF5621" s="29"/>
      <c r="GG5621" s="29"/>
      <c r="GH5621" s="29"/>
      <c r="GI5621" s="29"/>
      <c r="GJ5621" s="29"/>
      <c r="GK5621" s="29"/>
      <c r="GL5621" s="29"/>
      <c r="GM5621" s="29"/>
      <c r="GN5621" s="29"/>
      <c r="GO5621" s="29"/>
      <c r="GP5621" s="29"/>
      <c r="GQ5621" s="29"/>
      <c r="GR5621" s="29"/>
      <c r="GS5621" s="29"/>
      <c r="GT5621" s="4"/>
      <c r="GU5621" s="4"/>
      <c r="GV5621" s="4"/>
      <c r="GW5621" s="4"/>
      <c r="GX5621" s="4"/>
      <c r="GY5621" s="4"/>
      <c r="GZ5621" s="4"/>
      <c r="HA5621" s="4"/>
      <c r="HB5621" s="4"/>
      <c r="HC5621" s="4"/>
      <c r="HD5621" s="4"/>
      <c r="HE5621" s="4"/>
      <c r="HF5621" s="4"/>
      <c r="HG5621" s="4"/>
      <c r="HH5621" s="4"/>
      <c r="HI5621" s="4"/>
      <c r="HJ5621" s="4"/>
      <c r="HK5621" s="4"/>
      <c r="HL5621" s="4"/>
      <c r="HM5621" s="4"/>
      <c r="HN5621" s="4"/>
      <c r="HO5621" s="4"/>
      <c r="HP5621" s="4"/>
      <c r="HQ5621" s="4"/>
      <c r="HR5621" s="4"/>
      <c r="HS5621" s="4"/>
      <c r="HT5621" s="4"/>
      <c r="HU5621" s="4"/>
      <c r="HV5621" s="4"/>
      <c r="HW5621" s="4"/>
      <c r="HX5621" s="4"/>
    </row>
    <row r="5622" spans="1:232">
      <c r="A5622" s="7">
        <v>5621</v>
      </c>
      <c r="B5622" s="7" t="s">
        <v>500</v>
      </c>
      <c r="C5622" s="7" t="s">
        <v>25</v>
      </c>
      <c r="D5622" s="7" t="s">
        <v>20</v>
      </c>
      <c r="E5622" s="7">
        <v>1</v>
      </c>
      <c r="F5622" s="7"/>
      <c r="G5622" s="7"/>
      <c r="H5622" s="7"/>
      <c r="I5622" s="7"/>
      <c r="J5622" s="7"/>
      <c r="K5622" s="7" t="s">
        <v>6056</v>
      </c>
      <c r="L5622" s="7" t="s">
        <v>6433</v>
      </c>
      <c r="M5622" s="29"/>
      <c r="N5622" s="29"/>
      <c r="O5622" s="29"/>
      <c r="P5622" s="29"/>
      <c r="Q5622" s="29"/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29"/>
      <c r="AQ5622" s="29"/>
      <c r="AR5622" s="29"/>
      <c r="AS5622" s="29"/>
      <c r="AT5622" s="29"/>
      <c r="AU5622" s="29"/>
      <c r="AV5622" s="29"/>
      <c r="AW5622" s="29"/>
      <c r="AX5622" s="29"/>
      <c r="AY5622" s="29"/>
      <c r="AZ5622" s="29"/>
      <c r="BA5622" s="29"/>
      <c r="BB5622" s="29"/>
      <c r="BC5622" s="29"/>
      <c r="BD5622" s="29"/>
      <c r="BE5622" s="29"/>
      <c r="BF5622" s="29"/>
      <c r="BG5622" s="29"/>
      <c r="BH5622" s="29"/>
      <c r="BI5622" s="29"/>
      <c r="BJ5622" s="29"/>
      <c r="BK5622" s="29"/>
      <c r="BL5622" s="29"/>
      <c r="BM5622" s="29"/>
      <c r="BN5622" s="29"/>
      <c r="BO5622" s="29"/>
      <c r="BP5622" s="29"/>
      <c r="BQ5622" s="29"/>
      <c r="BR5622" s="29"/>
      <c r="BS5622" s="29"/>
      <c r="BT5622" s="29"/>
      <c r="BU5622" s="29"/>
      <c r="BV5622" s="29"/>
      <c r="BW5622" s="29"/>
      <c r="BX5622" s="29"/>
      <c r="BY5622" s="29"/>
      <c r="BZ5622" s="29"/>
      <c r="CA5622" s="29"/>
      <c r="CB5622" s="29"/>
      <c r="CC5622" s="29"/>
      <c r="CD5622" s="29"/>
      <c r="CE5622" s="29"/>
      <c r="CF5622" s="29"/>
      <c r="CG5622" s="29"/>
      <c r="CH5622" s="29"/>
      <c r="CI5622" s="29"/>
      <c r="CJ5622" s="29"/>
      <c r="CK5622" s="29"/>
      <c r="CL5622" s="29"/>
      <c r="CM5622" s="29"/>
      <c r="CN5622" s="29"/>
      <c r="CO5622" s="29"/>
      <c r="CP5622" s="29"/>
      <c r="CQ5622" s="29"/>
      <c r="CR5622" s="29"/>
      <c r="CS5622" s="29"/>
      <c r="CT5622" s="29"/>
      <c r="CU5622" s="29"/>
      <c r="CV5622" s="29"/>
      <c r="CW5622" s="29"/>
      <c r="CX5622" s="29"/>
      <c r="CY5622" s="29"/>
      <c r="CZ5622" s="29"/>
      <c r="DA5622" s="29"/>
      <c r="DB5622" s="29"/>
      <c r="DC5622" s="29"/>
      <c r="DD5622" s="29"/>
      <c r="DE5622" s="29"/>
      <c r="DF5622" s="29"/>
      <c r="DG5622" s="29"/>
      <c r="DH5622" s="29"/>
      <c r="DI5622" s="29"/>
      <c r="DJ5622" s="29"/>
      <c r="DK5622" s="29"/>
      <c r="DL5622" s="29"/>
      <c r="DM5622" s="29"/>
      <c r="DN5622" s="29"/>
      <c r="DO5622" s="29"/>
      <c r="DP5622" s="29"/>
      <c r="DQ5622" s="29"/>
      <c r="DR5622" s="29"/>
      <c r="DS5622" s="29"/>
      <c r="DT5622" s="29"/>
      <c r="DU5622" s="29"/>
      <c r="DV5622" s="29"/>
      <c r="DW5622" s="29"/>
      <c r="DX5622" s="29"/>
      <c r="DY5622" s="29"/>
      <c r="DZ5622" s="29"/>
      <c r="EA5622" s="29"/>
      <c r="EB5622" s="29"/>
      <c r="EC5622" s="29"/>
      <c r="ED5622" s="29"/>
      <c r="EE5622" s="29"/>
      <c r="EF5622" s="29"/>
      <c r="EG5622" s="29"/>
      <c r="EH5622" s="29"/>
      <c r="EI5622" s="29"/>
      <c r="EJ5622" s="29"/>
      <c r="EK5622" s="29"/>
      <c r="EL5622" s="29"/>
      <c r="EM5622" s="29"/>
      <c r="EN5622" s="29"/>
      <c r="EO5622" s="29"/>
      <c r="EP5622" s="29"/>
      <c r="EQ5622" s="29"/>
      <c r="ER5622" s="29"/>
      <c r="ES5622" s="29"/>
      <c r="ET5622" s="29"/>
      <c r="EU5622" s="29"/>
      <c r="EV5622" s="29"/>
      <c r="EW5622" s="29"/>
      <c r="EX5622" s="29"/>
      <c r="EY5622" s="29"/>
      <c r="EZ5622" s="29"/>
      <c r="FA5622" s="29"/>
      <c r="FB5622" s="29"/>
      <c r="FC5622" s="29"/>
      <c r="FD5622" s="29"/>
      <c r="FE5622" s="29"/>
      <c r="FF5622" s="29"/>
      <c r="FG5622" s="29"/>
      <c r="FH5622" s="29"/>
      <c r="FI5622" s="29"/>
      <c r="FJ5622" s="29"/>
      <c r="FK5622" s="29"/>
      <c r="FL5622" s="29"/>
      <c r="FM5622" s="29"/>
      <c r="FN5622" s="29"/>
      <c r="FO5622" s="29"/>
      <c r="FP5622" s="29"/>
      <c r="FQ5622" s="29"/>
      <c r="FR5622" s="29"/>
      <c r="FS5622" s="29"/>
      <c r="FT5622" s="29"/>
      <c r="FU5622" s="29"/>
      <c r="FV5622" s="29"/>
      <c r="FW5622" s="29"/>
      <c r="FX5622" s="29"/>
      <c r="FY5622" s="29"/>
      <c r="FZ5622" s="29"/>
      <c r="GA5622" s="29"/>
      <c r="GB5622" s="29"/>
      <c r="GC5622" s="29"/>
      <c r="GD5622" s="29"/>
      <c r="GE5622" s="29"/>
      <c r="GF5622" s="29"/>
      <c r="GG5622" s="29"/>
      <c r="GH5622" s="29"/>
      <c r="GI5622" s="29"/>
      <c r="GJ5622" s="29"/>
      <c r="GK5622" s="29"/>
      <c r="GL5622" s="29"/>
      <c r="GM5622" s="29"/>
      <c r="GN5622" s="29"/>
      <c r="GO5622" s="29"/>
      <c r="GP5622" s="29"/>
      <c r="GQ5622" s="29"/>
      <c r="GR5622" s="29"/>
      <c r="GS5622" s="29"/>
      <c r="GT5622" s="29"/>
      <c r="GU5622" s="29"/>
      <c r="GV5622" s="29"/>
      <c r="GW5622" s="29"/>
      <c r="GX5622" s="29"/>
      <c r="GY5622" s="29"/>
      <c r="GZ5622" s="29"/>
      <c r="HA5622" s="29"/>
      <c r="HB5622" s="29"/>
      <c r="HC5622" s="29"/>
      <c r="HD5622" s="29"/>
      <c r="HE5622" s="29"/>
      <c r="HF5622" s="29"/>
      <c r="HG5622" s="29"/>
      <c r="HH5622" s="29"/>
      <c r="HI5622" s="29"/>
      <c r="HJ5622" s="29"/>
      <c r="HK5622" s="29"/>
      <c r="HL5622" s="29"/>
      <c r="HM5622" s="29"/>
      <c r="HN5622" s="29"/>
      <c r="HO5622" s="29"/>
      <c r="HP5622" s="29"/>
      <c r="HQ5622" s="29"/>
      <c r="HR5622" s="29"/>
      <c r="HS5622" s="29"/>
      <c r="HT5622" s="29"/>
      <c r="HU5622" s="29"/>
      <c r="HV5622" s="29"/>
      <c r="HW5622" s="29"/>
      <c r="HX5622" s="29"/>
    </row>
    <row r="5623" spans="1:232">
      <c r="A5623" s="7">
        <v>5622</v>
      </c>
      <c r="B5623" s="7" t="s">
        <v>6440</v>
      </c>
      <c r="C5623" s="7" t="s">
        <v>13</v>
      </c>
      <c r="D5623" s="7" t="s">
        <v>22</v>
      </c>
      <c r="E5623" s="7">
        <v>1</v>
      </c>
      <c r="F5623" s="7"/>
      <c r="G5623" s="6"/>
      <c r="H5623" s="7"/>
      <c r="I5623" s="50"/>
      <c r="J5623" s="6"/>
      <c r="K5623" s="7" t="s">
        <v>6056</v>
      </c>
      <c r="L5623" s="7" t="s">
        <v>6433</v>
      </c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29"/>
      <c r="AU5623" s="29"/>
      <c r="AV5623" s="29"/>
      <c r="AW5623" s="29"/>
      <c r="AX5623" s="29"/>
      <c r="AY5623" s="29"/>
      <c r="AZ5623" s="29"/>
      <c r="BA5623" s="29"/>
      <c r="BB5623" s="29"/>
      <c r="BC5623" s="29"/>
      <c r="BD5623" s="29"/>
      <c r="BE5623" s="29"/>
      <c r="BF5623" s="29"/>
      <c r="BG5623" s="29"/>
      <c r="BH5623" s="29"/>
      <c r="BI5623" s="29"/>
      <c r="BJ5623" s="29"/>
      <c r="BK5623" s="29"/>
      <c r="BL5623" s="29"/>
      <c r="BM5623" s="29"/>
      <c r="BN5623" s="29"/>
      <c r="BO5623" s="29"/>
      <c r="BP5623" s="29"/>
      <c r="BQ5623" s="29"/>
      <c r="BR5623" s="29"/>
      <c r="BS5623" s="29"/>
      <c r="BT5623" s="29"/>
      <c r="BU5623" s="29"/>
      <c r="BV5623" s="29"/>
      <c r="BW5623" s="29"/>
      <c r="BX5623" s="29"/>
      <c r="BY5623" s="29"/>
      <c r="BZ5623" s="29"/>
      <c r="CA5623" s="29"/>
      <c r="CB5623" s="29"/>
      <c r="CC5623" s="29"/>
      <c r="CD5623" s="29"/>
      <c r="CE5623" s="29"/>
      <c r="CF5623" s="29"/>
      <c r="CG5623" s="29"/>
      <c r="CH5623" s="29"/>
      <c r="CI5623" s="29"/>
      <c r="CJ5623" s="29"/>
      <c r="CK5623" s="29"/>
      <c r="CL5623" s="29"/>
      <c r="CM5623" s="29"/>
      <c r="CN5623" s="29"/>
      <c r="CO5623" s="29"/>
      <c r="CP5623" s="29"/>
      <c r="CQ5623" s="29"/>
      <c r="CR5623" s="29"/>
      <c r="CS5623" s="29"/>
      <c r="CT5623" s="29"/>
      <c r="CU5623" s="29"/>
      <c r="CV5623" s="29"/>
      <c r="CW5623" s="29"/>
      <c r="CX5623" s="29"/>
      <c r="CY5623" s="29"/>
      <c r="CZ5623" s="29"/>
      <c r="DA5623" s="29"/>
      <c r="DB5623" s="29"/>
      <c r="DC5623" s="29"/>
      <c r="DD5623" s="29"/>
      <c r="DE5623" s="29"/>
      <c r="DF5623" s="29"/>
      <c r="DG5623" s="29"/>
      <c r="DH5623" s="29"/>
      <c r="DI5623" s="29"/>
      <c r="DJ5623" s="29"/>
      <c r="DK5623" s="29"/>
      <c r="DL5623" s="29"/>
      <c r="DM5623" s="29"/>
      <c r="DN5623" s="29"/>
      <c r="DO5623" s="29"/>
      <c r="DP5623" s="29"/>
      <c r="DQ5623" s="29"/>
      <c r="DR5623" s="29"/>
      <c r="DS5623" s="29"/>
      <c r="DT5623" s="29"/>
      <c r="DU5623" s="29"/>
      <c r="DV5623" s="29"/>
      <c r="DW5623" s="29"/>
      <c r="DX5623" s="29"/>
      <c r="DY5623" s="29"/>
      <c r="DZ5623" s="29"/>
      <c r="EA5623" s="29"/>
      <c r="EB5623" s="29"/>
      <c r="EC5623" s="29"/>
      <c r="ED5623" s="29"/>
      <c r="EE5623" s="29"/>
      <c r="EF5623" s="29"/>
      <c r="EG5623" s="29"/>
      <c r="EH5623" s="29"/>
      <c r="EI5623" s="29"/>
      <c r="EJ5623" s="29"/>
      <c r="EK5623" s="29"/>
      <c r="EL5623" s="29"/>
      <c r="EM5623" s="29"/>
      <c r="EN5623" s="29"/>
      <c r="EO5623" s="29"/>
      <c r="EP5623" s="29"/>
      <c r="EQ5623" s="29"/>
      <c r="ER5623" s="29"/>
      <c r="ES5623" s="29"/>
      <c r="ET5623" s="29"/>
      <c r="EU5623" s="29"/>
      <c r="EV5623" s="29"/>
      <c r="EW5623" s="29"/>
      <c r="EX5623" s="29"/>
      <c r="EY5623" s="29"/>
      <c r="EZ5623" s="29"/>
      <c r="FA5623" s="29"/>
      <c r="FB5623" s="29"/>
      <c r="FC5623" s="29"/>
      <c r="FD5623" s="29"/>
      <c r="FE5623" s="29"/>
      <c r="FF5623" s="29"/>
      <c r="FG5623" s="29"/>
      <c r="FH5623" s="29"/>
      <c r="FI5623" s="29"/>
      <c r="FJ5623" s="29"/>
      <c r="FK5623" s="29"/>
      <c r="FL5623" s="29"/>
      <c r="FM5623" s="29"/>
      <c r="FN5623" s="29"/>
      <c r="FO5623" s="29"/>
      <c r="FP5623" s="29"/>
      <c r="FQ5623" s="29"/>
      <c r="FR5623" s="29"/>
      <c r="FS5623" s="29"/>
      <c r="FT5623" s="29"/>
      <c r="FU5623" s="29"/>
      <c r="FV5623" s="29"/>
      <c r="FW5623" s="29"/>
      <c r="FX5623" s="29"/>
      <c r="FY5623" s="29"/>
      <c r="FZ5623" s="29"/>
      <c r="GA5623" s="29"/>
      <c r="GB5623" s="29"/>
      <c r="GC5623" s="29"/>
      <c r="GD5623" s="29"/>
      <c r="GE5623" s="29"/>
      <c r="GF5623" s="29"/>
      <c r="GG5623" s="29"/>
      <c r="GH5623" s="29"/>
      <c r="GI5623" s="29"/>
      <c r="GJ5623" s="29"/>
      <c r="GK5623" s="29"/>
      <c r="GL5623" s="29"/>
      <c r="GM5623" s="29"/>
      <c r="GN5623" s="29"/>
      <c r="GO5623" s="29"/>
      <c r="GP5623" s="29"/>
      <c r="GQ5623" s="29"/>
      <c r="GR5623" s="29"/>
      <c r="GS5623" s="29"/>
      <c r="GT5623" s="4"/>
      <c r="GU5623" s="4"/>
      <c r="GV5623" s="4"/>
      <c r="GW5623" s="4"/>
      <c r="GX5623" s="4"/>
      <c r="GY5623" s="4"/>
      <c r="GZ5623" s="4"/>
      <c r="HA5623" s="4"/>
      <c r="HB5623" s="4"/>
      <c r="HC5623" s="4"/>
      <c r="HD5623" s="4"/>
      <c r="HE5623" s="4"/>
      <c r="HF5623" s="4"/>
      <c r="HG5623" s="4"/>
      <c r="HH5623" s="4"/>
      <c r="HI5623" s="4"/>
      <c r="HJ5623" s="4"/>
      <c r="HK5623" s="4"/>
      <c r="HL5623" s="4"/>
      <c r="HM5623" s="4"/>
      <c r="HN5623" s="4"/>
      <c r="HO5623" s="4"/>
      <c r="HP5623" s="4"/>
      <c r="HQ5623" s="4"/>
      <c r="HR5623" s="4"/>
      <c r="HS5623" s="4"/>
      <c r="HT5623" s="4"/>
      <c r="HU5623" s="4"/>
      <c r="HV5623" s="4"/>
      <c r="HW5623" s="4"/>
      <c r="HX5623" s="4"/>
    </row>
    <row r="5624" spans="1:12">
      <c r="A5624" s="7">
        <v>5623</v>
      </c>
      <c r="B5624" s="7" t="s">
        <v>6441</v>
      </c>
      <c r="C5624" s="7" t="s">
        <v>25</v>
      </c>
      <c r="D5624" s="24" t="s">
        <v>20</v>
      </c>
      <c r="E5624" s="7">
        <v>1</v>
      </c>
      <c r="F5624" s="7"/>
      <c r="G5624" s="7"/>
      <c r="H5624" s="7"/>
      <c r="I5624" s="7"/>
      <c r="J5624" s="120"/>
      <c r="K5624" s="7" t="s">
        <v>6056</v>
      </c>
      <c r="L5624" s="7" t="s">
        <v>6433</v>
      </c>
    </row>
    <row r="5625" spans="1:231">
      <c r="A5625" s="7">
        <v>5624</v>
      </c>
      <c r="B5625" s="7" t="s">
        <v>6442</v>
      </c>
      <c r="C5625" s="7" t="s">
        <v>13</v>
      </c>
      <c r="D5625" s="7" t="s">
        <v>20</v>
      </c>
      <c r="E5625" s="7">
        <v>1</v>
      </c>
      <c r="F5625" s="7"/>
      <c r="G5625" s="7"/>
      <c r="H5625" s="7"/>
      <c r="I5625" s="7"/>
      <c r="J5625" s="24"/>
      <c r="K5625" s="7" t="s">
        <v>6056</v>
      </c>
      <c r="L5625" s="7" t="s">
        <v>6433</v>
      </c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29"/>
      <c r="BA5625" s="29"/>
      <c r="BB5625" s="29"/>
      <c r="BC5625" s="29"/>
      <c r="BD5625" s="29"/>
      <c r="BE5625" s="29"/>
      <c r="BF5625" s="29"/>
      <c r="BG5625" s="29"/>
      <c r="BH5625" s="29"/>
      <c r="BI5625" s="29"/>
      <c r="BJ5625" s="29"/>
      <c r="BK5625" s="29"/>
      <c r="BL5625" s="29"/>
      <c r="BM5625" s="29"/>
      <c r="BN5625" s="29"/>
      <c r="BO5625" s="29"/>
      <c r="BP5625" s="29"/>
      <c r="BQ5625" s="29"/>
      <c r="BR5625" s="29"/>
      <c r="BS5625" s="29"/>
      <c r="BT5625" s="29"/>
      <c r="BU5625" s="29"/>
      <c r="BV5625" s="29"/>
      <c r="BW5625" s="29"/>
      <c r="BX5625" s="29"/>
      <c r="BY5625" s="29"/>
      <c r="BZ5625" s="29"/>
      <c r="CA5625" s="29"/>
      <c r="CB5625" s="29"/>
      <c r="CC5625" s="29"/>
      <c r="CD5625" s="29"/>
      <c r="CE5625" s="29"/>
      <c r="CF5625" s="29"/>
      <c r="CG5625" s="29"/>
      <c r="CH5625" s="29"/>
      <c r="CI5625" s="29"/>
      <c r="CJ5625" s="29"/>
      <c r="CK5625" s="29"/>
      <c r="CL5625" s="29"/>
      <c r="CM5625" s="29"/>
      <c r="CN5625" s="29"/>
      <c r="CO5625" s="29"/>
      <c r="CP5625" s="29"/>
      <c r="CQ5625" s="29"/>
      <c r="CR5625" s="29"/>
      <c r="CS5625" s="29"/>
      <c r="CT5625" s="29"/>
      <c r="CU5625" s="29"/>
      <c r="CV5625" s="29"/>
      <c r="CW5625" s="29"/>
      <c r="CX5625" s="29"/>
      <c r="CY5625" s="29"/>
      <c r="CZ5625" s="29"/>
      <c r="DA5625" s="29"/>
      <c r="DB5625" s="29"/>
      <c r="DC5625" s="29"/>
      <c r="DD5625" s="29"/>
      <c r="DE5625" s="29"/>
      <c r="DF5625" s="29"/>
      <c r="DG5625" s="29"/>
      <c r="DH5625" s="29"/>
      <c r="DI5625" s="29"/>
      <c r="DJ5625" s="29"/>
      <c r="DK5625" s="29"/>
      <c r="DL5625" s="29"/>
      <c r="DM5625" s="29"/>
      <c r="DN5625" s="29"/>
      <c r="DO5625" s="29"/>
      <c r="DP5625" s="29"/>
      <c r="DQ5625" s="29"/>
      <c r="DR5625" s="29"/>
      <c r="DS5625" s="29"/>
      <c r="DT5625" s="29"/>
      <c r="DU5625" s="29"/>
      <c r="DV5625" s="29"/>
      <c r="DW5625" s="29"/>
      <c r="DX5625" s="29"/>
      <c r="DY5625" s="29"/>
      <c r="DZ5625" s="29"/>
      <c r="EA5625" s="29"/>
      <c r="EB5625" s="29"/>
      <c r="EC5625" s="29"/>
      <c r="ED5625" s="29"/>
      <c r="EE5625" s="29"/>
      <c r="EF5625" s="29"/>
      <c r="EG5625" s="29"/>
      <c r="EH5625" s="29"/>
      <c r="EI5625" s="29"/>
      <c r="EJ5625" s="29"/>
      <c r="EK5625" s="29"/>
      <c r="EL5625" s="29"/>
      <c r="EM5625" s="29"/>
      <c r="EN5625" s="29"/>
      <c r="EO5625" s="29"/>
      <c r="EP5625" s="29"/>
      <c r="EQ5625" s="29"/>
      <c r="ER5625" s="29"/>
      <c r="ES5625" s="29"/>
      <c r="ET5625" s="29"/>
      <c r="EU5625" s="29"/>
      <c r="EV5625" s="29"/>
      <c r="EW5625" s="29"/>
      <c r="EX5625" s="29"/>
      <c r="EY5625" s="29"/>
      <c r="EZ5625" s="29"/>
      <c r="FA5625" s="29"/>
      <c r="FB5625" s="29"/>
      <c r="FC5625" s="29"/>
      <c r="FD5625" s="29"/>
      <c r="FE5625" s="29"/>
      <c r="FF5625" s="29"/>
      <c r="FG5625" s="29"/>
      <c r="FH5625" s="29"/>
      <c r="FI5625" s="29"/>
      <c r="FJ5625" s="29"/>
      <c r="FK5625" s="29"/>
      <c r="FL5625" s="29"/>
      <c r="FM5625" s="29"/>
      <c r="FN5625" s="29"/>
      <c r="FO5625" s="29"/>
      <c r="FP5625" s="29"/>
      <c r="FQ5625" s="29"/>
      <c r="FR5625" s="29"/>
      <c r="FS5625" s="29"/>
      <c r="FT5625" s="29"/>
      <c r="FU5625" s="29"/>
      <c r="FV5625" s="29"/>
      <c r="FW5625" s="29"/>
      <c r="FX5625" s="29"/>
      <c r="FY5625" s="29"/>
      <c r="FZ5625" s="29"/>
      <c r="GA5625" s="29"/>
      <c r="GB5625" s="29"/>
      <c r="GC5625" s="29"/>
      <c r="GD5625" s="29"/>
      <c r="GE5625" s="29"/>
      <c r="GF5625" s="29"/>
      <c r="GG5625" s="29"/>
      <c r="GH5625" s="29"/>
      <c r="GI5625" s="29"/>
      <c r="GJ5625" s="29"/>
      <c r="GK5625" s="29"/>
      <c r="GL5625" s="29"/>
      <c r="GM5625" s="29"/>
      <c r="GN5625" s="29"/>
      <c r="GO5625" s="29"/>
      <c r="GP5625" s="29"/>
      <c r="GQ5625" s="29"/>
      <c r="GR5625" s="29"/>
      <c r="GS5625" s="29"/>
      <c r="GT5625" s="4"/>
      <c r="GU5625" s="4"/>
      <c r="GV5625" s="4"/>
      <c r="GW5625" s="4"/>
      <c r="GX5625" s="4"/>
      <c r="GY5625" s="4"/>
      <c r="GZ5625" s="4"/>
      <c r="HA5625" s="4"/>
      <c r="HB5625" s="4"/>
      <c r="HC5625" s="4"/>
      <c r="HD5625" s="4"/>
      <c r="HE5625" s="4"/>
      <c r="HF5625" s="4"/>
      <c r="HG5625" s="4"/>
      <c r="HH5625" s="4"/>
      <c r="HI5625" s="4"/>
      <c r="HJ5625" s="4"/>
      <c r="HK5625" s="4"/>
      <c r="HL5625" s="4"/>
      <c r="HM5625" s="4"/>
      <c r="HN5625" s="4"/>
      <c r="HO5625" s="4"/>
      <c r="HP5625" s="4"/>
      <c r="HQ5625" s="4"/>
      <c r="HR5625" s="4"/>
      <c r="HS5625" s="4"/>
      <c r="HT5625" s="4"/>
      <c r="HU5625" s="4"/>
      <c r="HV5625" s="4"/>
      <c r="HW5625" s="4"/>
    </row>
    <row r="5626" spans="1:12">
      <c r="A5626" s="7">
        <v>5625</v>
      </c>
      <c r="B5626" s="28" t="s">
        <v>6443</v>
      </c>
      <c r="C5626" s="28" t="s">
        <v>25</v>
      </c>
      <c r="D5626" s="8" t="s">
        <v>20</v>
      </c>
      <c r="E5626" s="28">
        <v>3</v>
      </c>
      <c r="F5626" s="28" t="s">
        <v>4390</v>
      </c>
      <c r="G5626" s="28" t="s">
        <v>6444</v>
      </c>
      <c r="H5626" s="58"/>
      <c r="I5626" s="28"/>
      <c r="J5626" s="277"/>
      <c r="K5626" s="7" t="s">
        <v>6056</v>
      </c>
      <c r="L5626" s="7" t="s">
        <v>6445</v>
      </c>
    </row>
    <row r="5627" spans="1:232">
      <c r="A5627" s="7">
        <v>5626</v>
      </c>
      <c r="B5627" s="28" t="s">
        <v>6446</v>
      </c>
      <c r="C5627" s="28" t="s">
        <v>25</v>
      </c>
      <c r="D5627" s="8" t="s">
        <v>20</v>
      </c>
      <c r="E5627" s="28">
        <v>1</v>
      </c>
      <c r="F5627" s="28"/>
      <c r="G5627" s="28"/>
      <c r="H5627" s="28"/>
      <c r="I5627" s="28"/>
      <c r="J5627" s="277"/>
      <c r="K5627" s="7" t="s">
        <v>6056</v>
      </c>
      <c r="L5627" s="7" t="s">
        <v>6445</v>
      </c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29"/>
      <c r="AU5627" s="29"/>
      <c r="AV5627" s="29"/>
      <c r="AW5627" s="29"/>
      <c r="AX5627" s="29"/>
      <c r="AY5627" s="29"/>
      <c r="AZ5627" s="29"/>
      <c r="BA5627" s="29"/>
      <c r="BB5627" s="29"/>
      <c r="BC5627" s="29"/>
      <c r="BD5627" s="29"/>
      <c r="BE5627" s="29"/>
      <c r="BF5627" s="29"/>
      <c r="BG5627" s="29"/>
      <c r="BH5627" s="29"/>
      <c r="BI5627" s="29"/>
      <c r="BJ5627" s="29"/>
      <c r="BK5627" s="29"/>
      <c r="BL5627" s="29"/>
      <c r="BM5627" s="29"/>
      <c r="BN5627" s="29"/>
      <c r="BO5627" s="29"/>
      <c r="BP5627" s="29"/>
      <c r="BQ5627" s="29"/>
      <c r="BR5627" s="29"/>
      <c r="BS5627" s="29"/>
      <c r="BT5627" s="29"/>
      <c r="BU5627" s="29"/>
      <c r="BV5627" s="29"/>
      <c r="BW5627" s="29"/>
      <c r="BX5627" s="29"/>
      <c r="BY5627" s="29"/>
      <c r="BZ5627" s="29"/>
      <c r="CA5627" s="29"/>
      <c r="CB5627" s="29"/>
      <c r="CC5627" s="29"/>
      <c r="CD5627" s="29"/>
      <c r="CE5627" s="29"/>
      <c r="CF5627" s="29"/>
      <c r="CG5627" s="29"/>
      <c r="CH5627" s="29"/>
      <c r="CI5627" s="29"/>
      <c r="CJ5627" s="29"/>
      <c r="CK5627" s="29"/>
      <c r="CL5627" s="29"/>
      <c r="CM5627" s="29"/>
      <c r="CN5627" s="29"/>
      <c r="CO5627" s="29"/>
      <c r="CP5627" s="29"/>
      <c r="CQ5627" s="29"/>
      <c r="CR5627" s="29"/>
      <c r="CS5627" s="29"/>
      <c r="CT5627" s="29"/>
      <c r="CU5627" s="29"/>
      <c r="CV5627" s="29"/>
      <c r="CW5627" s="29"/>
      <c r="CX5627" s="29"/>
      <c r="CY5627" s="29"/>
      <c r="CZ5627" s="29"/>
      <c r="DA5627" s="29"/>
      <c r="DB5627" s="29"/>
      <c r="DC5627" s="29"/>
      <c r="DD5627" s="29"/>
      <c r="DE5627" s="29"/>
      <c r="DF5627" s="29"/>
      <c r="DG5627" s="29"/>
      <c r="DH5627" s="29"/>
      <c r="DI5627" s="29"/>
      <c r="DJ5627" s="29"/>
      <c r="DK5627" s="29"/>
      <c r="DL5627" s="29"/>
      <c r="DM5627" s="29"/>
      <c r="DN5627" s="29"/>
      <c r="DO5627" s="29"/>
      <c r="DP5627" s="29"/>
      <c r="DQ5627" s="29"/>
      <c r="DR5627" s="29"/>
      <c r="DS5627" s="29"/>
      <c r="DT5627" s="29"/>
      <c r="DU5627" s="29"/>
      <c r="DV5627" s="29"/>
      <c r="DW5627" s="29"/>
      <c r="DX5627" s="29"/>
      <c r="DY5627" s="29"/>
      <c r="DZ5627" s="29"/>
      <c r="EA5627" s="29"/>
      <c r="EB5627" s="29"/>
      <c r="EC5627" s="29"/>
      <c r="ED5627" s="29"/>
      <c r="EE5627" s="29"/>
      <c r="EF5627" s="29"/>
      <c r="EG5627" s="29"/>
      <c r="EH5627" s="29"/>
      <c r="EI5627" s="29"/>
      <c r="EJ5627" s="29"/>
      <c r="EK5627" s="29"/>
      <c r="EL5627" s="29"/>
      <c r="EM5627" s="29"/>
      <c r="EN5627" s="29"/>
      <c r="EO5627" s="29"/>
      <c r="EP5627" s="29"/>
      <c r="EQ5627" s="29"/>
      <c r="ER5627" s="29"/>
      <c r="ES5627" s="29"/>
      <c r="ET5627" s="29"/>
      <c r="EU5627" s="29"/>
      <c r="EV5627" s="29"/>
      <c r="EW5627" s="29"/>
      <c r="EX5627" s="29"/>
      <c r="EY5627" s="29"/>
      <c r="EZ5627" s="29"/>
      <c r="FA5627" s="29"/>
      <c r="FB5627" s="29"/>
      <c r="FC5627" s="29"/>
      <c r="FD5627" s="29"/>
      <c r="FE5627" s="29"/>
      <c r="FF5627" s="29"/>
      <c r="FG5627" s="29"/>
      <c r="FH5627" s="29"/>
      <c r="FI5627" s="29"/>
      <c r="FJ5627" s="29"/>
      <c r="FK5627" s="29"/>
      <c r="FL5627" s="29"/>
      <c r="FM5627" s="29"/>
      <c r="FN5627" s="29"/>
      <c r="FO5627" s="29"/>
      <c r="FP5627" s="29"/>
      <c r="FQ5627" s="29"/>
      <c r="FR5627" s="29"/>
      <c r="FS5627" s="29"/>
      <c r="FT5627" s="29"/>
      <c r="FU5627" s="29"/>
      <c r="FV5627" s="29"/>
      <c r="FW5627" s="29"/>
      <c r="FX5627" s="29"/>
      <c r="FY5627" s="29"/>
      <c r="FZ5627" s="29"/>
      <c r="GA5627" s="29"/>
      <c r="GB5627" s="29"/>
      <c r="GC5627" s="29"/>
      <c r="GD5627" s="29"/>
      <c r="GE5627" s="29"/>
      <c r="GF5627" s="29"/>
      <c r="GG5627" s="29"/>
      <c r="GH5627" s="29"/>
      <c r="GI5627" s="29"/>
      <c r="GJ5627" s="29"/>
      <c r="GK5627" s="29"/>
      <c r="GL5627" s="29"/>
      <c r="GM5627" s="29"/>
      <c r="GN5627" s="29"/>
      <c r="GO5627" s="29"/>
      <c r="GP5627" s="29"/>
      <c r="GQ5627" s="29"/>
      <c r="GR5627" s="29"/>
      <c r="GS5627" s="114"/>
      <c r="GT5627" s="29"/>
      <c r="GU5627" s="29"/>
      <c r="GV5627" s="29"/>
      <c r="GW5627" s="29"/>
      <c r="GX5627" s="29"/>
      <c r="GY5627" s="29"/>
      <c r="GZ5627" s="29"/>
      <c r="HA5627" s="29"/>
      <c r="HB5627" s="29"/>
      <c r="HC5627" s="29"/>
      <c r="HD5627" s="29"/>
      <c r="HE5627" s="29"/>
      <c r="HF5627" s="29"/>
      <c r="HG5627" s="29"/>
      <c r="HH5627" s="29"/>
      <c r="HI5627" s="29"/>
      <c r="HJ5627" s="29"/>
      <c r="HK5627" s="29"/>
      <c r="HL5627" s="29"/>
      <c r="HM5627" s="29"/>
      <c r="HN5627" s="29"/>
      <c r="HO5627" s="29"/>
      <c r="HP5627" s="29"/>
      <c r="HQ5627" s="29"/>
      <c r="HR5627" s="29"/>
      <c r="HS5627" s="29"/>
      <c r="HT5627" s="29"/>
      <c r="HU5627" s="29"/>
      <c r="HV5627" s="29"/>
      <c r="HW5627" s="29"/>
      <c r="HX5627" s="29"/>
    </row>
    <row r="5628" spans="1:12">
      <c r="A5628" s="7">
        <v>5627</v>
      </c>
      <c r="B5628" s="220" t="s">
        <v>6447</v>
      </c>
      <c r="C5628" s="220" t="s">
        <v>13</v>
      </c>
      <c r="D5628" s="7" t="s">
        <v>75</v>
      </c>
      <c r="E5628" s="7">
        <v>1</v>
      </c>
      <c r="F5628" s="7"/>
      <c r="G5628" s="7"/>
      <c r="H5628" s="7"/>
      <c r="I5628" s="7"/>
      <c r="J5628" s="7"/>
      <c r="K5628" s="7" t="s">
        <v>6056</v>
      </c>
      <c r="L5628" s="6" t="s">
        <v>6445</v>
      </c>
    </row>
    <row r="5629" spans="1:12">
      <c r="A5629" s="7">
        <v>5628</v>
      </c>
      <c r="B5629" s="220" t="s">
        <v>6448</v>
      </c>
      <c r="C5629" s="220" t="s">
        <v>25</v>
      </c>
      <c r="D5629" s="7" t="s">
        <v>22</v>
      </c>
      <c r="E5629" s="7">
        <v>2</v>
      </c>
      <c r="F5629" s="7" t="s">
        <v>6449</v>
      </c>
      <c r="G5629" s="7"/>
      <c r="H5629" s="7"/>
      <c r="I5629" s="7"/>
      <c r="J5629" s="7"/>
      <c r="K5629" s="7" t="s">
        <v>6056</v>
      </c>
      <c r="L5629" s="6" t="s">
        <v>6445</v>
      </c>
    </row>
    <row r="5630" spans="1:12">
      <c r="A5630" s="7">
        <v>5629</v>
      </c>
      <c r="B5630" s="220" t="s">
        <v>6450</v>
      </c>
      <c r="C5630" s="220" t="s">
        <v>25</v>
      </c>
      <c r="D5630" s="6" t="s">
        <v>43</v>
      </c>
      <c r="E5630" s="7">
        <v>1</v>
      </c>
      <c r="F5630" s="7"/>
      <c r="G5630" s="7"/>
      <c r="H5630" s="7"/>
      <c r="I5630" s="7"/>
      <c r="J5630" s="24"/>
      <c r="K5630" s="7" t="s">
        <v>6056</v>
      </c>
      <c r="L5630" s="6" t="s">
        <v>6445</v>
      </c>
    </row>
    <row r="5631" spans="1:201">
      <c r="A5631" s="7">
        <v>5630</v>
      </c>
      <c r="B5631" s="28" t="s">
        <v>6451</v>
      </c>
      <c r="C5631" s="28" t="s">
        <v>25</v>
      </c>
      <c r="D5631" s="8" t="s">
        <v>20</v>
      </c>
      <c r="E5631" s="43">
        <v>1</v>
      </c>
      <c r="F5631" s="43"/>
      <c r="G5631" s="7"/>
      <c r="H5631" s="43"/>
      <c r="I5631" s="43"/>
      <c r="J5631" s="132"/>
      <c r="K5631" s="7" t="s">
        <v>6056</v>
      </c>
      <c r="L5631" s="7" t="s">
        <v>6445</v>
      </c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29"/>
      <c r="AU5631" s="29"/>
      <c r="AV5631" s="29"/>
      <c r="AW5631" s="29"/>
      <c r="AX5631" s="29"/>
      <c r="AY5631" s="29"/>
      <c r="AZ5631" s="29"/>
      <c r="BA5631" s="29"/>
      <c r="BB5631" s="29"/>
      <c r="BC5631" s="29"/>
      <c r="BD5631" s="29"/>
      <c r="BE5631" s="29"/>
      <c r="BF5631" s="29"/>
      <c r="BG5631" s="29"/>
      <c r="BH5631" s="29"/>
      <c r="BI5631" s="29"/>
      <c r="BJ5631" s="29"/>
      <c r="BK5631" s="29"/>
      <c r="BL5631" s="29"/>
      <c r="BM5631" s="29"/>
      <c r="BN5631" s="29"/>
      <c r="BO5631" s="29"/>
      <c r="BP5631" s="29"/>
      <c r="BQ5631" s="29"/>
      <c r="BR5631" s="29"/>
      <c r="BS5631" s="29"/>
      <c r="BT5631" s="29"/>
      <c r="BU5631" s="29"/>
      <c r="BV5631" s="29"/>
      <c r="BW5631" s="29"/>
      <c r="BX5631" s="29"/>
      <c r="BY5631" s="29"/>
      <c r="BZ5631" s="29"/>
      <c r="CA5631" s="29"/>
      <c r="CB5631" s="29"/>
      <c r="CC5631" s="29"/>
      <c r="CD5631" s="29"/>
      <c r="CE5631" s="29"/>
      <c r="CF5631" s="29"/>
      <c r="CG5631" s="29"/>
      <c r="CH5631" s="29"/>
      <c r="CI5631" s="29"/>
      <c r="CJ5631" s="29"/>
      <c r="CK5631" s="29"/>
      <c r="CL5631" s="29"/>
      <c r="CM5631" s="29"/>
      <c r="CN5631" s="29"/>
      <c r="CO5631" s="29"/>
      <c r="CP5631" s="29"/>
      <c r="CQ5631" s="29"/>
      <c r="CR5631" s="29"/>
      <c r="CS5631" s="29"/>
      <c r="CT5631" s="29"/>
      <c r="CU5631" s="29"/>
      <c r="CV5631" s="29"/>
      <c r="CW5631" s="29"/>
      <c r="CX5631" s="29"/>
      <c r="CY5631" s="29"/>
      <c r="CZ5631" s="29"/>
      <c r="DA5631" s="29"/>
      <c r="DB5631" s="29"/>
      <c r="DC5631" s="29"/>
      <c r="DD5631" s="29"/>
      <c r="DE5631" s="29"/>
      <c r="DF5631" s="29"/>
      <c r="DG5631" s="29"/>
      <c r="DH5631" s="29"/>
      <c r="DI5631" s="29"/>
      <c r="DJ5631" s="29"/>
      <c r="DK5631" s="29"/>
      <c r="DL5631" s="29"/>
      <c r="DM5631" s="29"/>
      <c r="DN5631" s="29"/>
      <c r="DO5631" s="29"/>
      <c r="DP5631" s="29"/>
      <c r="DQ5631" s="29"/>
      <c r="DR5631" s="29"/>
      <c r="DS5631" s="29"/>
      <c r="DT5631" s="29"/>
      <c r="DU5631" s="29"/>
      <c r="DV5631" s="29"/>
      <c r="DW5631" s="29"/>
      <c r="DX5631" s="29"/>
      <c r="DY5631" s="29"/>
      <c r="DZ5631" s="29"/>
      <c r="EA5631" s="29"/>
      <c r="EB5631" s="29"/>
      <c r="EC5631" s="29"/>
      <c r="ED5631" s="29"/>
      <c r="EE5631" s="29"/>
      <c r="EF5631" s="29"/>
      <c r="EG5631" s="29"/>
      <c r="EH5631" s="29"/>
      <c r="EI5631" s="29"/>
      <c r="EJ5631" s="29"/>
      <c r="EK5631" s="29"/>
      <c r="EL5631" s="29"/>
      <c r="EM5631" s="29"/>
      <c r="EN5631" s="29"/>
      <c r="EO5631" s="29"/>
      <c r="EP5631" s="29"/>
      <c r="EQ5631" s="29"/>
      <c r="ER5631" s="29"/>
      <c r="ES5631" s="29"/>
      <c r="ET5631" s="29"/>
      <c r="EU5631" s="29"/>
      <c r="EV5631" s="29"/>
      <c r="EW5631" s="29"/>
      <c r="EX5631" s="29"/>
      <c r="EY5631" s="29"/>
      <c r="EZ5631" s="29"/>
      <c r="FA5631" s="29"/>
      <c r="FB5631" s="29"/>
      <c r="FC5631" s="29"/>
      <c r="FD5631" s="29"/>
      <c r="FE5631" s="29"/>
      <c r="FF5631" s="29"/>
      <c r="FG5631" s="29"/>
      <c r="FH5631" s="29"/>
      <c r="FI5631" s="29"/>
      <c r="FJ5631" s="29"/>
      <c r="FK5631" s="29"/>
      <c r="FL5631" s="29"/>
      <c r="FM5631" s="29"/>
      <c r="FN5631" s="29"/>
      <c r="FO5631" s="29"/>
      <c r="FP5631" s="29"/>
      <c r="FQ5631" s="29"/>
      <c r="FR5631" s="29"/>
      <c r="FS5631" s="29"/>
      <c r="FT5631" s="29"/>
      <c r="FU5631" s="29"/>
      <c r="FV5631" s="29"/>
      <c r="FW5631" s="29"/>
      <c r="FX5631" s="29"/>
      <c r="FY5631" s="29"/>
      <c r="FZ5631" s="29"/>
      <c r="GA5631" s="29"/>
      <c r="GB5631" s="29"/>
      <c r="GC5631" s="29"/>
      <c r="GD5631" s="29"/>
      <c r="GE5631" s="29"/>
      <c r="GF5631" s="29"/>
      <c r="GG5631" s="29"/>
      <c r="GH5631" s="29"/>
      <c r="GI5631" s="29"/>
      <c r="GJ5631" s="29"/>
      <c r="GK5631" s="29"/>
      <c r="GL5631" s="29"/>
      <c r="GM5631" s="29"/>
      <c r="GN5631" s="29"/>
      <c r="GO5631" s="29"/>
      <c r="GP5631" s="29"/>
      <c r="GQ5631" s="29"/>
      <c r="GR5631" s="29"/>
      <c r="GS5631" s="29"/>
    </row>
    <row r="5632" spans="1:232">
      <c r="A5632" s="7">
        <v>5631</v>
      </c>
      <c r="B5632" s="220" t="s">
        <v>6452</v>
      </c>
      <c r="C5632" s="220" t="s">
        <v>25</v>
      </c>
      <c r="D5632" s="6" t="s">
        <v>43</v>
      </c>
      <c r="E5632" s="7">
        <v>1</v>
      </c>
      <c r="F5632" s="7"/>
      <c r="G5632" s="7"/>
      <c r="H5632" s="7"/>
      <c r="I5632" s="7"/>
      <c r="J5632" s="7"/>
      <c r="K5632" s="7" t="s">
        <v>6056</v>
      </c>
      <c r="L5632" s="6" t="s">
        <v>6445</v>
      </c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/>
      <c r="BE5632"/>
      <c r="BF5632"/>
      <c r="BG5632"/>
      <c r="BH5632"/>
      <c r="BI5632"/>
      <c r="BJ5632"/>
      <c r="BK5632"/>
      <c r="BL5632"/>
      <c r="BM5632"/>
      <c r="BN5632"/>
      <c r="BO5632"/>
      <c r="BP5632"/>
      <c r="BQ5632"/>
      <c r="BR5632"/>
      <c r="BS5632"/>
      <c r="BT5632"/>
      <c r="BU5632"/>
      <c r="BV5632"/>
      <c r="BW5632"/>
      <c r="BX5632"/>
      <c r="BY5632"/>
      <c r="BZ5632"/>
      <c r="CA5632"/>
      <c r="CB5632"/>
      <c r="CC5632"/>
      <c r="CD5632"/>
      <c r="CE5632"/>
      <c r="CF5632"/>
      <c r="CG5632"/>
      <c r="CH5632"/>
      <c r="CI5632"/>
      <c r="CJ5632"/>
      <c r="CK5632"/>
      <c r="CL5632"/>
      <c r="CM5632"/>
      <c r="CN5632"/>
      <c r="CO5632"/>
      <c r="CP5632"/>
      <c r="CQ5632"/>
      <c r="CR5632"/>
      <c r="CS5632"/>
      <c r="CT5632"/>
      <c r="CU5632"/>
      <c r="CV5632"/>
      <c r="CW5632"/>
      <c r="CX5632"/>
      <c r="CY5632"/>
      <c r="CZ5632"/>
      <c r="DA5632"/>
      <c r="DB5632"/>
      <c r="DC5632"/>
      <c r="DD5632"/>
      <c r="DE5632"/>
      <c r="DF5632"/>
      <c r="DG5632"/>
      <c r="DH5632"/>
      <c r="DI5632"/>
      <c r="DJ5632"/>
      <c r="DK5632"/>
      <c r="DL5632"/>
      <c r="DM5632"/>
      <c r="DN5632"/>
      <c r="DO5632"/>
      <c r="DP5632"/>
      <c r="DQ5632"/>
      <c r="DR5632"/>
      <c r="DS5632"/>
      <c r="DT5632"/>
      <c r="DU5632"/>
      <c r="DV5632"/>
      <c r="DW5632"/>
      <c r="DX5632"/>
      <c r="DY5632"/>
      <c r="DZ5632"/>
      <c r="EA5632"/>
      <c r="EB5632"/>
      <c r="EC5632"/>
      <c r="ED5632"/>
      <c r="EE5632"/>
      <c r="EF5632"/>
      <c r="EG5632"/>
      <c r="EH5632"/>
      <c r="EI5632"/>
      <c r="EJ5632"/>
      <c r="EK5632"/>
      <c r="EL5632"/>
      <c r="EM5632"/>
      <c r="EN5632"/>
      <c r="EO5632"/>
      <c r="EP5632"/>
      <c r="EQ5632"/>
      <c r="ER5632"/>
      <c r="ES5632"/>
      <c r="ET5632"/>
      <c r="EU5632"/>
      <c r="EV5632"/>
      <c r="EW5632"/>
      <c r="EX5632"/>
      <c r="EY5632"/>
      <c r="EZ5632"/>
      <c r="FA5632"/>
      <c r="FB5632"/>
      <c r="FC5632"/>
      <c r="FD5632"/>
      <c r="FE5632"/>
      <c r="FF5632"/>
      <c r="FG5632"/>
      <c r="FH5632"/>
      <c r="FI5632"/>
      <c r="FJ5632"/>
      <c r="FK5632"/>
      <c r="FL5632"/>
      <c r="FM5632"/>
      <c r="FN5632"/>
      <c r="FO5632"/>
      <c r="FP5632"/>
      <c r="FQ5632"/>
      <c r="FR5632"/>
      <c r="FS5632"/>
      <c r="FT5632"/>
      <c r="FU5632"/>
      <c r="FV5632"/>
      <c r="FW5632"/>
      <c r="FX5632"/>
      <c r="FY5632"/>
      <c r="FZ5632"/>
      <c r="GA5632"/>
      <c r="GB5632"/>
      <c r="GC5632"/>
      <c r="GD5632"/>
      <c r="GE5632"/>
      <c r="GF5632"/>
      <c r="GG5632"/>
      <c r="GH5632"/>
      <c r="GI5632"/>
      <c r="GJ5632"/>
      <c r="GK5632"/>
      <c r="GL5632"/>
      <c r="GM5632"/>
      <c r="GN5632"/>
      <c r="GO5632"/>
      <c r="GP5632"/>
      <c r="GQ5632"/>
      <c r="GR5632"/>
      <c r="GS5632"/>
      <c r="GT5632"/>
      <c r="GU5632"/>
      <c r="GV5632"/>
      <c r="GW5632"/>
      <c r="GX5632"/>
      <c r="GY5632"/>
      <c r="GZ5632"/>
      <c r="HA5632"/>
      <c r="HB5632"/>
      <c r="HC5632"/>
      <c r="HD5632"/>
      <c r="HE5632"/>
      <c r="HF5632"/>
      <c r="HG5632"/>
      <c r="HH5632"/>
      <c r="HI5632"/>
      <c r="HJ5632"/>
      <c r="HK5632"/>
      <c r="HL5632"/>
      <c r="HM5632"/>
      <c r="HN5632"/>
      <c r="HO5632"/>
      <c r="HP5632"/>
      <c r="HQ5632"/>
      <c r="HR5632"/>
      <c r="HS5632"/>
      <c r="HT5632"/>
      <c r="HU5632"/>
      <c r="HV5632"/>
      <c r="HW5632"/>
      <c r="HX5632"/>
    </row>
    <row r="5633" spans="1:12">
      <c r="A5633" s="7">
        <v>5632</v>
      </c>
      <c r="B5633" s="220" t="s">
        <v>6453</v>
      </c>
      <c r="C5633" s="220" t="s">
        <v>13</v>
      </c>
      <c r="D5633" s="14" t="s">
        <v>20</v>
      </c>
      <c r="E5633" s="7">
        <v>1</v>
      </c>
      <c r="F5633" s="7"/>
      <c r="G5633" s="7"/>
      <c r="H5633" s="7"/>
      <c r="I5633" s="7"/>
      <c r="J5633" s="24"/>
      <c r="K5633" s="7" t="s">
        <v>6056</v>
      </c>
      <c r="L5633" s="6" t="s">
        <v>6445</v>
      </c>
    </row>
    <row r="5634" spans="1:201">
      <c r="A5634" s="7">
        <v>5633</v>
      </c>
      <c r="B5634" s="43" t="s">
        <v>6454</v>
      </c>
      <c r="C5634" s="43" t="s">
        <v>25</v>
      </c>
      <c r="D5634" s="8" t="s">
        <v>20</v>
      </c>
      <c r="E5634" s="43">
        <v>2</v>
      </c>
      <c r="F5634" s="43" t="s">
        <v>6455</v>
      </c>
      <c r="G5634" s="43"/>
      <c r="H5634" s="43"/>
      <c r="I5634" s="43"/>
      <c r="J5634" s="132"/>
      <c r="K5634" s="7" t="s">
        <v>6056</v>
      </c>
      <c r="L5634" s="7" t="s">
        <v>6445</v>
      </c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29"/>
      <c r="AU5634" s="29"/>
      <c r="AV5634" s="29"/>
      <c r="AW5634" s="29"/>
      <c r="AX5634" s="29"/>
      <c r="AY5634" s="29"/>
      <c r="AZ5634" s="29"/>
      <c r="BA5634" s="29"/>
      <c r="BB5634" s="29"/>
      <c r="BC5634" s="29"/>
      <c r="BD5634" s="29"/>
      <c r="BE5634" s="29"/>
      <c r="BF5634" s="29"/>
      <c r="BG5634" s="29"/>
      <c r="BH5634" s="29"/>
      <c r="BI5634" s="29"/>
      <c r="BJ5634" s="29"/>
      <c r="BK5634" s="29"/>
      <c r="BL5634" s="29"/>
      <c r="BM5634" s="29"/>
      <c r="BN5634" s="29"/>
      <c r="BO5634" s="29"/>
      <c r="BP5634" s="29"/>
      <c r="BQ5634" s="29"/>
      <c r="BR5634" s="29"/>
      <c r="BS5634" s="29"/>
      <c r="BT5634" s="29"/>
      <c r="BU5634" s="29"/>
      <c r="BV5634" s="29"/>
      <c r="BW5634" s="29"/>
      <c r="BX5634" s="29"/>
      <c r="BY5634" s="29"/>
      <c r="BZ5634" s="29"/>
      <c r="CA5634" s="29"/>
      <c r="CB5634" s="29"/>
      <c r="CC5634" s="29"/>
      <c r="CD5634" s="29"/>
      <c r="CE5634" s="29"/>
      <c r="CF5634" s="29"/>
      <c r="CG5634" s="29"/>
      <c r="CH5634" s="29"/>
      <c r="CI5634" s="29"/>
      <c r="CJ5634" s="29"/>
      <c r="CK5634" s="29"/>
      <c r="CL5634" s="29"/>
      <c r="CM5634" s="29"/>
      <c r="CN5634" s="29"/>
      <c r="CO5634" s="29"/>
      <c r="CP5634" s="29"/>
      <c r="CQ5634" s="29"/>
      <c r="CR5634" s="29"/>
      <c r="CS5634" s="29"/>
      <c r="CT5634" s="29"/>
      <c r="CU5634" s="29"/>
      <c r="CV5634" s="29"/>
      <c r="CW5634" s="29"/>
      <c r="CX5634" s="29"/>
      <c r="CY5634" s="29"/>
      <c r="CZ5634" s="29"/>
      <c r="DA5634" s="29"/>
      <c r="DB5634" s="29"/>
      <c r="DC5634" s="29"/>
      <c r="DD5634" s="29"/>
      <c r="DE5634" s="29"/>
      <c r="DF5634" s="29"/>
      <c r="DG5634" s="29"/>
      <c r="DH5634" s="29"/>
      <c r="DI5634" s="29"/>
      <c r="DJ5634" s="29"/>
      <c r="DK5634" s="29"/>
      <c r="DL5634" s="29"/>
      <c r="DM5634" s="29"/>
      <c r="DN5634" s="29"/>
      <c r="DO5634" s="29"/>
      <c r="DP5634" s="29"/>
      <c r="DQ5634" s="29"/>
      <c r="DR5634" s="29"/>
      <c r="DS5634" s="29"/>
      <c r="DT5634" s="29"/>
      <c r="DU5634" s="29"/>
      <c r="DV5634" s="29"/>
      <c r="DW5634" s="29"/>
      <c r="DX5634" s="29"/>
      <c r="DY5634" s="29"/>
      <c r="DZ5634" s="29"/>
      <c r="EA5634" s="29"/>
      <c r="EB5634" s="29"/>
      <c r="EC5634" s="29"/>
      <c r="ED5634" s="29"/>
      <c r="EE5634" s="29"/>
      <c r="EF5634" s="29"/>
      <c r="EG5634" s="29"/>
      <c r="EH5634" s="29"/>
      <c r="EI5634" s="29"/>
      <c r="EJ5634" s="29"/>
      <c r="EK5634" s="29"/>
      <c r="EL5634" s="29"/>
      <c r="EM5634" s="29"/>
      <c r="EN5634" s="29"/>
      <c r="EO5634" s="29"/>
      <c r="EP5634" s="29"/>
      <c r="EQ5634" s="29"/>
      <c r="ER5634" s="29"/>
      <c r="ES5634" s="29"/>
      <c r="ET5634" s="29"/>
      <c r="EU5634" s="29"/>
      <c r="EV5634" s="29"/>
      <c r="EW5634" s="29"/>
      <c r="EX5634" s="29"/>
      <c r="EY5634" s="29"/>
      <c r="EZ5634" s="29"/>
      <c r="FA5634" s="29"/>
      <c r="FB5634" s="29"/>
      <c r="FC5634" s="29"/>
      <c r="FD5634" s="29"/>
      <c r="FE5634" s="29"/>
      <c r="FF5634" s="29"/>
      <c r="FG5634" s="29"/>
      <c r="FH5634" s="29"/>
      <c r="FI5634" s="29"/>
      <c r="FJ5634" s="29"/>
      <c r="FK5634" s="29"/>
      <c r="FL5634" s="29"/>
      <c r="FM5634" s="29"/>
      <c r="FN5634" s="29"/>
      <c r="FO5634" s="29"/>
      <c r="FP5634" s="29"/>
      <c r="FQ5634" s="29"/>
      <c r="FR5634" s="29"/>
      <c r="FS5634" s="29"/>
      <c r="FT5634" s="29"/>
      <c r="FU5634" s="29"/>
      <c r="FV5634" s="29"/>
      <c r="FW5634" s="29"/>
      <c r="FX5634" s="29"/>
      <c r="FY5634" s="29"/>
      <c r="FZ5634" s="29"/>
      <c r="GA5634" s="29"/>
      <c r="GB5634" s="29"/>
      <c r="GC5634" s="29"/>
      <c r="GD5634" s="29"/>
      <c r="GE5634" s="29"/>
      <c r="GF5634" s="29"/>
      <c r="GG5634" s="29"/>
      <c r="GH5634" s="29"/>
      <c r="GI5634" s="29"/>
      <c r="GJ5634" s="29"/>
      <c r="GK5634" s="29"/>
      <c r="GL5634" s="29"/>
      <c r="GM5634" s="29"/>
      <c r="GN5634" s="29"/>
      <c r="GO5634" s="29"/>
      <c r="GP5634" s="29"/>
      <c r="GQ5634" s="29"/>
      <c r="GR5634" s="29"/>
      <c r="GS5634" s="29"/>
    </row>
    <row r="5635" spans="1:12">
      <c r="A5635" s="7">
        <v>5634</v>
      </c>
      <c r="B5635" s="220" t="s">
        <v>239</v>
      </c>
      <c r="C5635" s="220" t="s">
        <v>13</v>
      </c>
      <c r="D5635" s="14" t="s">
        <v>20</v>
      </c>
      <c r="E5635" s="7">
        <v>1</v>
      </c>
      <c r="F5635" s="7"/>
      <c r="G5635" s="7"/>
      <c r="H5635" s="7"/>
      <c r="I5635" s="7"/>
      <c r="J5635" s="7"/>
      <c r="K5635" s="7" t="s">
        <v>6056</v>
      </c>
      <c r="L5635" s="6" t="s">
        <v>6445</v>
      </c>
    </row>
    <row r="5636" spans="1:231">
      <c r="A5636" s="7">
        <v>5635</v>
      </c>
      <c r="B5636" s="28" t="s">
        <v>2009</v>
      </c>
      <c r="C5636" s="28" t="s">
        <v>13</v>
      </c>
      <c r="D5636" s="6" t="s">
        <v>43</v>
      </c>
      <c r="E5636" s="28">
        <v>1</v>
      </c>
      <c r="F5636" s="28"/>
      <c r="G5636" s="28"/>
      <c r="H5636" s="28"/>
      <c r="I5636" s="28"/>
      <c r="J5636" s="277"/>
      <c r="K5636" s="7" t="s">
        <v>6056</v>
      </c>
      <c r="L5636" s="7" t="s">
        <v>6445</v>
      </c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29"/>
      <c r="AQ5636" s="29"/>
      <c r="AR5636" s="29"/>
      <c r="AS5636" s="29"/>
      <c r="AT5636" s="29"/>
      <c r="AU5636" s="29"/>
      <c r="AV5636" s="29"/>
      <c r="AW5636" s="29"/>
      <c r="AX5636" s="29"/>
      <c r="AY5636" s="29"/>
      <c r="AZ5636" s="29"/>
      <c r="BA5636" s="29"/>
      <c r="BB5636" s="29"/>
      <c r="BC5636" s="29"/>
      <c r="BD5636" s="29"/>
      <c r="BE5636" s="29"/>
      <c r="BF5636" s="29"/>
      <c r="BG5636" s="29"/>
      <c r="BH5636" s="29"/>
      <c r="BI5636" s="29"/>
      <c r="BJ5636" s="29"/>
      <c r="BK5636" s="29"/>
      <c r="BL5636" s="29"/>
      <c r="BM5636" s="29"/>
      <c r="BN5636" s="29"/>
      <c r="BO5636" s="29"/>
      <c r="BP5636" s="29"/>
      <c r="BQ5636" s="29"/>
      <c r="BR5636" s="29"/>
      <c r="BS5636" s="29"/>
      <c r="BT5636" s="29"/>
      <c r="BU5636" s="29"/>
      <c r="BV5636" s="29"/>
      <c r="BW5636" s="29"/>
      <c r="BX5636" s="29"/>
      <c r="BY5636" s="29"/>
      <c r="BZ5636" s="29"/>
      <c r="CA5636" s="29"/>
      <c r="CB5636" s="29"/>
      <c r="CC5636" s="29"/>
      <c r="CD5636" s="29"/>
      <c r="CE5636" s="29"/>
      <c r="CF5636" s="29"/>
      <c r="CG5636" s="29"/>
      <c r="CH5636" s="29"/>
      <c r="CI5636" s="29"/>
      <c r="CJ5636" s="29"/>
      <c r="CK5636" s="29"/>
      <c r="CL5636" s="29"/>
      <c r="CM5636" s="29"/>
      <c r="CN5636" s="29"/>
      <c r="CO5636" s="29"/>
      <c r="CP5636" s="29"/>
      <c r="CQ5636" s="29"/>
      <c r="CR5636" s="29"/>
      <c r="CS5636" s="29"/>
      <c r="CT5636" s="29"/>
      <c r="CU5636" s="29"/>
      <c r="CV5636" s="29"/>
      <c r="CW5636" s="29"/>
      <c r="CX5636" s="29"/>
      <c r="CY5636" s="29"/>
      <c r="CZ5636" s="29"/>
      <c r="DA5636" s="29"/>
      <c r="DB5636" s="29"/>
      <c r="DC5636" s="29"/>
      <c r="DD5636" s="29"/>
      <c r="DE5636" s="29"/>
      <c r="DF5636" s="29"/>
      <c r="DG5636" s="29"/>
      <c r="DH5636" s="29"/>
      <c r="DI5636" s="29"/>
      <c r="DJ5636" s="29"/>
      <c r="DK5636" s="29"/>
      <c r="DL5636" s="29"/>
      <c r="DM5636" s="29"/>
      <c r="DN5636" s="29"/>
      <c r="DO5636" s="29"/>
      <c r="DP5636" s="29"/>
      <c r="DQ5636" s="29"/>
      <c r="DR5636" s="29"/>
      <c r="DS5636" s="29"/>
      <c r="DT5636" s="29"/>
      <c r="DU5636" s="29"/>
      <c r="DV5636" s="29"/>
      <c r="DW5636" s="29"/>
      <c r="DX5636" s="29"/>
      <c r="DY5636" s="29"/>
      <c r="DZ5636" s="29"/>
      <c r="EA5636" s="29"/>
      <c r="EB5636" s="29"/>
      <c r="EC5636" s="29"/>
      <c r="ED5636" s="29"/>
      <c r="EE5636" s="29"/>
      <c r="EF5636" s="29"/>
      <c r="EG5636" s="29"/>
      <c r="EH5636" s="29"/>
      <c r="EI5636" s="29"/>
      <c r="EJ5636" s="29"/>
      <c r="EK5636" s="29"/>
      <c r="EL5636" s="29"/>
      <c r="EM5636" s="29"/>
      <c r="EN5636" s="29"/>
      <c r="EO5636" s="29"/>
      <c r="EP5636" s="29"/>
      <c r="EQ5636" s="29"/>
      <c r="ER5636" s="29"/>
      <c r="ES5636" s="29"/>
      <c r="ET5636" s="29"/>
      <c r="EU5636" s="29"/>
      <c r="EV5636" s="29"/>
      <c r="EW5636" s="29"/>
      <c r="EX5636" s="29"/>
      <c r="EY5636" s="29"/>
      <c r="EZ5636" s="29"/>
      <c r="FA5636" s="29"/>
      <c r="FB5636" s="29"/>
      <c r="FC5636" s="29"/>
      <c r="FD5636" s="29"/>
      <c r="FE5636" s="29"/>
      <c r="FF5636" s="29"/>
      <c r="FG5636" s="29"/>
      <c r="FH5636" s="29"/>
      <c r="FI5636" s="29"/>
      <c r="FJ5636" s="29"/>
      <c r="FK5636" s="29"/>
      <c r="FL5636" s="29"/>
      <c r="FM5636" s="29"/>
      <c r="FN5636" s="29"/>
      <c r="FO5636" s="29"/>
      <c r="FP5636" s="29"/>
      <c r="FQ5636" s="29"/>
      <c r="FR5636" s="29"/>
      <c r="FS5636" s="29"/>
      <c r="FT5636" s="29"/>
      <c r="FU5636" s="29"/>
      <c r="FV5636" s="29"/>
      <c r="FW5636" s="29"/>
      <c r="FX5636" s="29"/>
      <c r="FY5636" s="29"/>
      <c r="FZ5636" s="29"/>
      <c r="GA5636" s="29"/>
      <c r="GB5636" s="29"/>
      <c r="GC5636" s="29"/>
      <c r="GD5636" s="29"/>
      <c r="GE5636" s="29"/>
      <c r="GF5636" s="29"/>
      <c r="GG5636" s="29"/>
      <c r="GH5636" s="29"/>
      <c r="GI5636" s="29"/>
      <c r="GJ5636" s="29"/>
      <c r="GK5636" s="29"/>
      <c r="GL5636" s="29"/>
      <c r="GM5636" s="29"/>
      <c r="GN5636" s="29"/>
      <c r="GO5636" s="29"/>
      <c r="GP5636" s="29"/>
      <c r="GQ5636" s="29"/>
      <c r="GR5636" s="29"/>
      <c r="GS5636" s="29"/>
      <c r="GT5636" s="29"/>
      <c r="GU5636" s="29"/>
      <c r="GV5636" s="29"/>
      <c r="GW5636" s="29"/>
      <c r="GX5636" s="29"/>
      <c r="GY5636" s="29"/>
      <c r="GZ5636" s="29"/>
      <c r="HA5636" s="29"/>
      <c r="HB5636" s="29"/>
      <c r="HC5636" s="29"/>
      <c r="HD5636" s="29"/>
      <c r="HE5636" s="29"/>
      <c r="HF5636" s="29"/>
      <c r="HG5636" s="29"/>
      <c r="HH5636" s="29"/>
      <c r="HI5636" s="29"/>
      <c r="HJ5636" s="29"/>
      <c r="HK5636" s="29"/>
      <c r="HL5636" s="29"/>
      <c r="HM5636" s="29"/>
      <c r="HN5636" s="29"/>
      <c r="HO5636" s="29"/>
      <c r="HP5636" s="29"/>
      <c r="HQ5636" s="29"/>
      <c r="HR5636" s="29"/>
      <c r="HS5636" s="29"/>
      <c r="HT5636" s="29"/>
      <c r="HU5636" s="29"/>
      <c r="HV5636" s="29"/>
      <c r="HW5636" s="29"/>
    </row>
    <row r="5637" spans="1:232">
      <c r="A5637" s="7">
        <v>5636</v>
      </c>
      <c r="B5637" s="220" t="s">
        <v>6456</v>
      </c>
      <c r="C5637" s="220" t="s">
        <v>13</v>
      </c>
      <c r="D5637" s="7" t="s">
        <v>75</v>
      </c>
      <c r="E5637" s="7">
        <v>2</v>
      </c>
      <c r="F5637" s="7" t="s">
        <v>6457</v>
      </c>
      <c r="G5637" s="7"/>
      <c r="H5637" s="7"/>
      <c r="I5637" s="7"/>
      <c r="J5637" s="7"/>
      <c r="K5637" s="7" t="s">
        <v>6056</v>
      </c>
      <c r="L5637" s="6" t="s">
        <v>6445</v>
      </c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  <c r="BQ5637"/>
      <c r="BR5637"/>
      <c r="BS5637"/>
      <c r="BT5637"/>
      <c r="BU5637"/>
      <c r="BV5637"/>
      <c r="BW5637"/>
      <c r="BX5637"/>
      <c r="BY5637"/>
      <c r="BZ5637"/>
      <c r="CA5637"/>
      <c r="CB5637"/>
      <c r="CC5637"/>
      <c r="CD5637"/>
      <c r="CE5637"/>
      <c r="CF5637"/>
      <c r="CG5637"/>
      <c r="CH5637"/>
      <c r="CI5637"/>
      <c r="CJ5637"/>
      <c r="CK5637"/>
      <c r="CL5637"/>
      <c r="CM5637"/>
      <c r="CN5637"/>
      <c r="CO5637"/>
      <c r="CP5637"/>
      <c r="CQ5637"/>
      <c r="CR5637"/>
      <c r="CS5637"/>
      <c r="CT5637"/>
      <c r="CU5637"/>
      <c r="CV5637"/>
      <c r="CW5637"/>
      <c r="CX5637"/>
      <c r="CY5637"/>
      <c r="CZ5637"/>
      <c r="DA5637"/>
      <c r="DB5637"/>
      <c r="DC5637"/>
      <c r="DD5637"/>
      <c r="DE5637"/>
      <c r="DF5637"/>
      <c r="DG5637"/>
      <c r="DH5637"/>
      <c r="DI5637"/>
      <c r="DJ5637"/>
      <c r="DK5637"/>
      <c r="DL5637"/>
      <c r="DM5637"/>
      <c r="DN5637"/>
      <c r="DO5637"/>
      <c r="DP5637"/>
      <c r="DQ5637"/>
      <c r="DR5637"/>
      <c r="DS5637"/>
      <c r="DT5637"/>
      <c r="DU5637"/>
      <c r="DV5637"/>
      <c r="DW5637"/>
      <c r="DX5637"/>
      <c r="DY5637"/>
      <c r="DZ5637"/>
      <c r="EA5637"/>
      <c r="EB5637"/>
      <c r="EC5637"/>
      <c r="ED5637"/>
      <c r="EE5637"/>
      <c r="EF5637"/>
      <c r="EG5637"/>
      <c r="EH5637"/>
      <c r="EI5637"/>
      <c r="EJ5637"/>
      <c r="EK5637"/>
      <c r="EL5637"/>
      <c r="EM5637"/>
      <c r="EN5637"/>
      <c r="EO5637"/>
      <c r="EP5637"/>
      <c r="EQ5637"/>
      <c r="ER5637"/>
      <c r="ES5637"/>
      <c r="ET5637"/>
      <c r="EU5637"/>
      <c r="EV5637"/>
      <c r="EW5637"/>
      <c r="EX5637"/>
      <c r="EY5637"/>
      <c r="EZ5637"/>
      <c r="FA5637"/>
      <c r="FB5637"/>
      <c r="FC5637"/>
      <c r="FD5637"/>
      <c r="FE5637"/>
      <c r="FF5637"/>
      <c r="FG5637"/>
      <c r="FH5637"/>
      <c r="FI5637"/>
      <c r="FJ5637"/>
      <c r="FK5637"/>
      <c r="FL5637"/>
      <c r="FM5637"/>
      <c r="FN5637"/>
      <c r="FO5637"/>
      <c r="FP5637"/>
      <c r="FQ5637"/>
      <c r="FR5637"/>
      <c r="FS5637"/>
      <c r="FT5637"/>
      <c r="FU5637"/>
      <c r="FV5637"/>
      <c r="FW5637"/>
      <c r="FX5637"/>
      <c r="FY5637"/>
      <c r="FZ5637"/>
      <c r="GA5637"/>
      <c r="GB5637"/>
      <c r="GC5637"/>
      <c r="GD5637"/>
      <c r="GE5637"/>
      <c r="GF5637"/>
      <c r="GG5637"/>
      <c r="GH5637"/>
      <c r="GI5637"/>
      <c r="GJ5637"/>
      <c r="GK5637"/>
      <c r="GL5637"/>
      <c r="GM5637"/>
      <c r="GN5637"/>
      <c r="GO5637"/>
      <c r="GP5637"/>
      <c r="GQ5637"/>
      <c r="GR5637"/>
      <c r="GS5637"/>
      <c r="GT5637"/>
      <c r="GU5637"/>
      <c r="GV5637"/>
      <c r="GW5637"/>
      <c r="GX5637"/>
      <c r="GY5637"/>
      <c r="GZ5637"/>
      <c r="HA5637"/>
      <c r="HB5637"/>
      <c r="HC5637"/>
      <c r="HD5637"/>
      <c r="HE5637"/>
      <c r="HF5637"/>
      <c r="HG5637"/>
      <c r="HH5637"/>
      <c r="HI5637"/>
      <c r="HJ5637"/>
      <c r="HK5637"/>
      <c r="HL5637"/>
      <c r="HM5637"/>
      <c r="HN5637"/>
      <c r="HO5637"/>
      <c r="HP5637"/>
      <c r="HQ5637"/>
      <c r="HR5637"/>
      <c r="HS5637"/>
      <c r="HT5637"/>
      <c r="HU5637"/>
      <c r="HV5637"/>
      <c r="HW5637"/>
      <c r="HX5637"/>
    </row>
    <row r="5638" spans="1:201">
      <c r="A5638" s="7">
        <v>5637</v>
      </c>
      <c r="B5638" s="28" t="s">
        <v>6458</v>
      </c>
      <c r="C5638" s="28" t="s">
        <v>25</v>
      </c>
      <c r="D5638" s="8" t="s">
        <v>20</v>
      </c>
      <c r="E5638" s="28">
        <v>2</v>
      </c>
      <c r="F5638" s="28" t="s">
        <v>6459</v>
      </c>
      <c r="G5638" s="28"/>
      <c r="H5638" s="28"/>
      <c r="I5638" s="28"/>
      <c r="J5638" s="277"/>
      <c r="K5638" s="7" t="s">
        <v>6056</v>
      </c>
      <c r="L5638" s="7" t="s">
        <v>6445</v>
      </c>
      <c r="M5638" s="29"/>
      <c r="N5638" s="29"/>
      <c r="O5638" s="29"/>
      <c r="P5638" s="29"/>
      <c r="Q5638" s="29"/>
      <c r="R5638" s="29"/>
      <c r="S5638" s="29"/>
      <c r="T5638" s="29"/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29"/>
      <c r="AQ5638" s="29"/>
      <c r="AR5638" s="29"/>
      <c r="AS5638" s="29"/>
      <c r="AT5638" s="29"/>
      <c r="AU5638" s="29"/>
      <c r="AV5638" s="29"/>
      <c r="AW5638" s="29"/>
      <c r="AX5638" s="29"/>
      <c r="AY5638" s="29"/>
      <c r="AZ5638" s="29"/>
      <c r="BA5638" s="29"/>
      <c r="BB5638" s="29"/>
      <c r="BC5638" s="29"/>
      <c r="BD5638" s="29"/>
      <c r="BE5638" s="29"/>
      <c r="BF5638" s="29"/>
      <c r="BG5638" s="29"/>
      <c r="BH5638" s="29"/>
      <c r="BI5638" s="29"/>
      <c r="BJ5638" s="29"/>
      <c r="BK5638" s="29"/>
      <c r="BL5638" s="29"/>
      <c r="BM5638" s="29"/>
      <c r="BN5638" s="29"/>
      <c r="BO5638" s="29"/>
      <c r="BP5638" s="29"/>
      <c r="BQ5638" s="29"/>
      <c r="BR5638" s="29"/>
      <c r="BS5638" s="29"/>
      <c r="BT5638" s="29"/>
      <c r="BU5638" s="29"/>
      <c r="BV5638" s="29"/>
      <c r="BW5638" s="29"/>
      <c r="BX5638" s="29"/>
      <c r="BY5638" s="29"/>
      <c r="BZ5638" s="29"/>
      <c r="CA5638" s="29"/>
      <c r="CB5638" s="29"/>
      <c r="CC5638" s="29"/>
      <c r="CD5638" s="29"/>
      <c r="CE5638" s="29"/>
      <c r="CF5638" s="29"/>
      <c r="CG5638" s="29"/>
      <c r="CH5638" s="29"/>
      <c r="CI5638" s="29"/>
      <c r="CJ5638" s="29"/>
      <c r="CK5638" s="29"/>
      <c r="CL5638" s="29"/>
      <c r="CM5638" s="29"/>
      <c r="CN5638" s="29"/>
      <c r="CO5638" s="29"/>
      <c r="CP5638" s="29"/>
      <c r="CQ5638" s="29"/>
      <c r="CR5638" s="29"/>
      <c r="CS5638" s="29"/>
      <c r="CT5638" s="29"/>
      <c r="CU5638" s="29"/>
      <c r="CV5638" s="29"/>
      <c r="CW5638" s="29"/>
      <c r="CX5638" s="29"/>
      <c r="CY5638" s="29"/>
      <c r="CZ5638" s="29"/>
      <c r="DA5638" s="29"/>
      <c r="DB5638" s="29"/>
      <c r="DC5638" s="29"/>
      <c r="DD5638" s="29"/>
      <c r="DE5638" s="29"/>
      <c r="DF5638" s="29"/>
      <c r="DG5638" s="29"/>
      <c r="DH5638" s="29"/>
      <c r="DI5638" s="29"/>
      <c r="DJ5638" s="29"/>
      <c r="DK5638" s="29"/>
      <c r="DL5638" s="29"/>
      <c r="DM5638" s="29"/>
      <c r="DN5638" s="29"/>
      <c r="DO5638" s="29"/>
      <c r="DP5638" s="29"/>
      <c r="DQ5638" s="29"/>
      <c r="DR5638" s="29"/>
      <c r="DS5638" s="29"/>
      <c r="DT5638" s="29"/>
      <c r="DU5638" s="29"/>
      <c r="DV5638" s="29"/>
      <c r="DW5638" s="29"/>
      <c r="DX5638" s="29"/>
      <c r="DY5638" s="29"/>
      <c r="DZ5638" s="29"/>
      <c r="EA5638" s="29"/>
      <c r="EB5638" s="29"/>
      <c r="EC5638" s="29"/>
      <c r="ED5638" s="29"/>
      <c r="EE5638" s="29"/>
      <c r="EF5638" s="29"/>
      <c r="EG5638" s="29"/>
      <c r="EH5638" s="29"/>
      <c r="EI5638" s="29"/>
      <c r="EJ5638" s="29"/>
      <c r="EK5638" s="29"/>
      <c r="EL5638" s="29"/>
      <c r="EM5638" s="29"/>
      <c r="EN5638" s="29"/>
      <c r="EO5638" s="29"/>
      <c r="EP5638" s="29"/>
      <c r="EQ5638" s="29"/>
      <c r="ER5638" s="29"/>
      <c r="ES5638" s="29"/>
      <c r="ET5638" s="29"/>
      <c r="EU5638" s="29"/>
      <c r="EV5638" s="29"/>
      <c r="EW5638" s="29"/>
      <c r="EX5638" s="29"/>
      <c r="EY5638" s="29"/>
      <c r="EZ5638" s="29"/>
      <c r="FA5638" s="29"/>
      <c r="FB5638" s="29"/>
      <c r="FC5638" s="29"/>
      <c r="FD5638" s="29"/>
      <c r="FE5638" s="29"/>
      <c r="FF5638" s="29"/>
      <c r="FG5638" s="29"/>
      <c r="FH5638" s="29"/>
      <c r="FI5638" s="29"/>
      <c r="FJ5638" s="29"/>
      <c r="FK5638" s="29"/>
      <c r="FL5638" s="29"/>
      <c r="FM5638" s="29"/>
      <c r="FN5638" s="29"/>
      <c r="FO5638" s="29"/>
      <c r="FP5638" s="29"/>
      <c r="FQ5638" s="29"/>
      <c r="FR5638" s="29"/>
      <c r="FS5638" s="29"/>
      <c r="FT5638" s="29"/>
      <c r="FU5638" s="29"/>
      <c r="FV5638" s="29"/>
      <c r="FW5638" s="29"/>
      <c r="FX5638" s="29"/>
      <c r="FY5638" s="29"/>
      <c r="FZ5638" s="29"/>
      <c r="GA5638" s="29"/>
      <c r="GB5638" s="29"/>
      <c r="GC5638" s="29"/>
      <c r="GD5638" s="29"/>
      <c r="GE5638" s="29"/>
      <c r="GF5638" s="29"/>
      <c r="GG5638" s="29"/>
      <c r="GH5638" s="29"/>
      <c r="GI5638" s="29"/>
      <c r="GJ5638" s="29"/>
      <c r="GK5638" s="29"/>
      <c r="GL5638" s="29"/>
      <c r="GM5638" s="29"/>
      <c r="GN5638" s="29"/>
      <c r="GO5638" s="29"/>
      <c r="GP5638" s="29"/>
      <c r="GQ5638" s="29"/>
      <c r="GR5638" s="29"/>
      <c r="GS5638" s="29"/>
    </row>
    <row r="5639" spans="1:201">
      <c r="A5639" s="7">
        <v>5638</v>
      </c>
      <c r="B5639" s="71" t="s">
        <v>6460</v>
      </c>
      <c r="C5639" s="28" t="s">
        <v>13</v>
      </c>
      <c r="D5639" s="7" t="s">
        <v>6134</v>
      </c>
      <c r="E5639" s="7">
        <v>2</v>
      </c>
      <c r="F5639" s="7" t="s">
        <v>6461</v>
      </c>
      <c r="G5639" s="7"/>
      <c r="H5639" s="7"/>
      <c r="I5639" s="7"/>
      <c r="J5639" s="7"/>
      <c r="K5639" s="7" t="s">
        <v>6056</v>
      </c>
      <c r="L5639" s="7" t="s">
        <v>6445</v>
      </c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29"/>
      <c r="AQ5639" s="29"/>
      <c r="AR5639" s="29"/>
      <c r="AS5639" s="29"/>
      <c r="AT5639" s="29"/>
      <c r="AU5639" s="29"/>
      <c r="AV5639" s="29"/>
      <c r="AW5639" s="29"/>
      <c r="AX5639" s="29"/>
      <c r="AY5639" s="29"/>
      <c r="AZ5639" s="29"/>
      <c r="BA5639" s="29"/>
      <c r="BB5639" s="29"/>
      <c r="BC5639" s="29"/>
      <c r="BD5639" s="29"/>
      <c r="BE5639" s="29"/>
      <c r="BF5639" s="29"/>
      <c r="BG5639" s="29"/>
      <c r="BH5639" s="29"/>
      <c r="BI5639" s="29"/>
      <c r="BJ5639" s="29"/>
      <c r="BK5639" s="29"/>
      <c r="BL5639" s="29"/>
      <c r="BM5639" s="29"/>
      <c r="BN5639" s="29"/>
      <c r="BO5639" s="29"/>
      <c r="BP5639" s="29"/>
      <c r="BQ5639" s="29"/>
      <c r="BR5639" s="29"/>
      <c r="BS5639" s="29"/>
      <c r="BT5639" s="29"/>
      <c r="BU5639" s="29"/>
      <c r="BV5639" s="29"/>
      <c r="BW5639" s="29"/>
      <c r="BX5639" s="29"/>
      <c r="BY5639" s="29"/>
      <c r="BZ5639" s="29"/>
      <c r="CA5639" s="29"/>
      <c r="CB5639" s="29"/>
      <c r="CC5639" s="29"/>
      <c r="CD5639" s="29"/>
      <c r="CE5639" s="29"/>
      <c r="CF5639" s="29"/>
      <c r="CG5639" s="29"/>
      <c r="CH5639" s="29"/>
      <c r="CI5639" s="29"/>
      <c r="CJ5639" s="29"/>
      <c r="CK5639" s="29"/>
      <c r="CL5639" s="29"/>
      <c r="CM5639" s="29"/>
      <c r="CN5639" s="29"/>
      <c r="CO5639" s="29"/>
      <c r="CP5639" s="29"/>
      <c r="CQ5639" s="29"/>
      <c r="CR5639" s="29"/>
      <c r="CS5639" s="29"/>
      <c r="CT5639" s="29"/>
      <c r="CU5639" s="29"/>
      <c r="CV5639" s="29"/>
      <c r="CW5639" s="29"/>
      <c r="CX5639" s="29"/>
      <c r="CY5639" s="29"/>
      <c r="CZ5639" s="29"/>
      <c r="DA5639" s="29"/>
      <c r="DB5639" s="29"/>
      <c r="DC5639" s="29"/>
      <c r="DD5639" s="29"/>
      <c r="DE5639" s="29"/>
      <c r="DF5639" s="29"/>
      <c r="DG5639" s="29"/>
      <c r="DH5639" s="29"/>
      <c r="DI5639" s="29"/>
      <c r="DJ5639" s="29"/>
      <c r="DK5639" s="29"/>
      <c r="DL5639" s="29"/>
      <c r="DM5639" s="29"/>
      <c r="DN5639" s="29"/>
      <c r="DO5639" s="29"/>
      <c r="DP5639" s="29"/>
      <c r="DQ5639" s="29"/>
      <c r="DR5639" s="29"/>
      <c r="DS5639" s="29"/>
      <c r="DT5639" s="29"/>
      <c r="DU5639" s="29"/>
      <c r="DV5639" s="29"/>
      <c r="DW5639" s="29"/>
      <c r="DX5639" s="29"/>
      <c r="DY5639" s="29"/>
      <c r="DZ5639" s="29"/>
      <c r="EA5639" s="29"/>
      <c r="EB5639" s="29"/>
      <c r="EC5639" s="29"/>
      <c r="ED5639" s="29"/>
      <c r="EE5639" s="29"/>
      <c r="EF5639" s="29"/>
      <c r="EG5639" s="29"/>
      <c r="EH5639" s="29"/>
      <c r="EI5639" s="29"/>
      <c r="EJ5639" s="29"/>
      <c r="EK5639" s="29"/>
      <c r="EL5639" s="29"/>
      <c r="EM5639" s="29"/>
      <c r="EN5639" s="29"/>
      <c r="EO5639" s="29"/>
      <c r="EP5639" s="29"/>
      <c r="EQ5639" s="29"/>
      <c r="ER5639" s="29"/>
      <c r="ES5639" s="29"/>
      <c r="ET5639" s="29"/>
      <c r="EU5639" s="29"/>
      <c r="EV5639" s="29"/>
      <c r="EW5639" s="29"/>
      <c r="EX5639" s="29"/>
      <c r="EY5639" s="29"/>
      <c r="EZ5639" s="29"/>
      <c r="FA5639" s="29"/>
      <c r="FB5639" s="29"/>
      <c r="FC5639" s="29"/>
      <c r="FD5639" s="29"/>
      <c r="FE5639" s="29"/>
      <c r="FF5639" s="29"/>
      <c r="FG5639" s="29"/>
      <c r="FH5639" s="29"/>
      <c r="FI5639" s="29"/>
      <c r="FJ5639" s="29"/>
      <c r="FK5639" s="29"/>
      <c r="FL5639" s="29"/>
      <c r="FM5639" s="29"/>
      <c r="FN5639" s="29"/>
      <c r="FO5639" s="29"/>
      <c r="FP5639" s="29"/>
      <c r="FQ5639" s="29"/>
      <c r="FR5639" s="29"/>
      <c r="FS5639" s="29"/>
      <c r="FT5639" s="29"/>
      <c r="FU5639" s="29"/>
      <c r="FV5639" s="29"/>
      <c r="FW5639" s="29"/>
      <c r="FX5639" s="29"/>
      <c r="FY5639" s="29"/>
      <c r="FZ5639" s="29"/>
      <c r="GA5639" s="29"/>
      <c r="GB5639" s="29"/>
      <c r="GC5639" s="29"/>
      <c r="GD5639" s="29"/>
      <c r="GE5639" s="29"/>
      <c r="GF5639" s="29"/>
      <c r="GG5639" s="29"/>
      <c r="GH5639" s="29"/>
      <c r="GI5639" s="29"/>
      <c r="GJ5639" s="29"/>
      <c r="GK5639" s="29"/>
      <c r="GL5639" s="29"/>
      <c r="GM5639" s="29"/>
      <c r="GN5639" s="29"/>
      <c r="GO5639" s="29"/>
      <c r="GP5639" s="29"/>
      <c r="GQ5639" s="29"/>
      <c r="GR5639" s="29"/>
      <c r="GS5639" s="29"/>
    </row>
    <row r="5640" spans="1:12">
      <c r="A5640" s="7">
        <v>5639</v>
      </c>
      <c r="B5640" s="6" t="s">
        <v>6462</v>
      </c>
      <c r="C5640" s="6" t="s">
        <v>25</v>
      </c>
      <c r="D5640" s="7" t="s">
        <v>22</v>
      </c>
      <c r="E5640" s="7">
        <v>1</v>
      </c>
      <c r="F5640" s="7"/>
      <c r="G5640" s="7"/>
      <c r="H5640" s="7"/>
      <c r="I5640" s="7"/>
      <c r="J5640" s="24"/>
      <c r="K5640" s="7" t="s">
        <v>6056</v>
      </c>
      <c r="L5640" s="7" t="s">
        <v>6445</v>
      </c>
    </row>
  </sheetData>
  <autoFilter xmlns:etc="http://www.wps.cn/officeDocument/2017/etCustomData" ref="A1:HX5640" etc:filterBottomFollowUsedRange="0">
    <extLst/>
  </autoFilter>
  <sortState ref="A2:IV5640" sortMethod="stroke">
    <sortCondition ref="K2:K5640"/>
    <sortCondition ref="L2:L5640"/>
    <sortCondition ref="B2:B5640"/>
  </sortState>
  <conditionalFormatting sqref="E1">
    <cfRule type="expression" dxfId="0" priority="331">
      <formula>AND(SUMPRODUCT(IFERROR(1*(($E$1&amp;"x")=(E1&amp;"x")),0))&gt;1,NOT(ISBLANK(E1)))</formula>
    </cfRule>
  </conditionalFormatting>
  <conditionalFormatting sqref="G2438">
    <cfRule type="expression" dxfId="0" priority="5021">
      <formula>AND(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&gt;1,NOT(ISBLANK(G2438)))</formula>
    </cfRule>
  </conditionalFormatting>
  <conditionalFormatting sqref="F4556">
    <cfRule type="duplicateValues" dxfId="1" priority="4166"/>
  </conditionalFormatting>
  <conditionalFormatting sqref="B5444">
    <cfRule type="duplicateValues" dxfId="1" priority="4116"/>
  </conditionalFormatting>
  <conditionalFormatting sqref="C5510">
    <cfRule type="expression" dxfId="0" priority="3096">
      <formula>AND(COUNTIF(#REF!,C5510)+COUNTIF(#REF!,C5510)&gt;1,NOT(ISBLANK(C5510)))</formula>
    </cfRule>
  </conditionalFormatting>
  <conditionalFormatting sqref="H5566">
    <cfRule type="expression" dxfId="0" priority="1744">
      <formula>AND(SUMPRODUCT(IFERROR(1*(($H$5566&amp;"x")=(H5566&amp;"x")),0))&gt;1,NOT(ISBLANK(H5566)))</formula>
    </cfRule>
  </conditionalFormatting>
  <conditionalFormatting sqref="C5584">
    <cfRule type="expression" dxfId="0" priority="1617">
      <formula>AND(COUNTIF(#REF!,C5584)+COUNTIF(#REF!,C5584)&gt;1,NOT(ISBLANK(C5584)))</formula>
    </cfRule>
  </conditionalFormatting>
  <conditionalFormatting sqref="F5609">
    <cfRule type="expression" dxfId="0" priority="58">
      <formula>AND(SUMPRODUCT(IFERROR(1*(($F$5609&amp;"x")=(F5609&amp;"x")),0))&gt;1,NOT(ISBLANK(F5609)))</formula>
    </cfRule>
  </conditionalFormatting>
  <conditionalFormatting sqref="G5609">
    <cfRule type="expression" dxfId="0" priority="59">
      <formula>AND(SUMPRODUCT(IFERROR(1*(($G$5609&amp;"x")=(G5609&amp;"x")),0))&gt;1,NOT(ISBLANK(G5609)))</formula>
    </cfRule>
  </conditionalFormatting>
  <conditionalFormatting sqref="H5609">
    <cfRule type="expression" dxfId="0" priority="60">
      <formula>AND(SUMPRODUCT(IFERROR(1*(($H$5609&amp;"x")=(H5609&amp;"x")),0))&gt;1,NOT(ISBLANK(H5609)))</formula>
    </cfRule>
  </conditionalFormatting>
  <conditionalFormatting sqref="G5613">
    <cfRule type="expression" dxfId="0" priority="24">
      <formula>AND(COUNTIF(#REF!,G5613)+COUNTIF(#REF!,G5613)+COUNTIF(#REF!,G5613)&gt;1,NOT(ISBLANK(G5613)))</formula>
    </cfRule>
  </conditionalFormatting>
  <conditionalFormatting sqref="H5613">
    <cfRule type="expression" dxfId="0" priority="25">
      <formula>AND(COUNTIF(#REF!,H5613)+COUNTIF(#REF!,H5613)&gt;1,NOT(ISBLANK(H5613)))</formula>
    </cfRule>
  </conditionalFormatting>
  <conditionalFormatting sqref="G5615">
    <cfRule type="expression" dxfId="0" priority="26">
      <formula>AND(COUNTIF(#REF!,G5615)+COUNTIF(#REF!,G5615)+COUNTIF(#REF!,G5615)&gt;1,NOT(ISBLANK(G5615)))</formula>
    </cfRule>
  </conditionalFormatting>
  <conditionalFormatting sqref="H5615">
    <cfRule type="expression" dxfId="0" priority="27">
      <formula>AND(COUNTIF(#REF!,H5615)+COUNTIF(#REF!,H5615)&gt;1,NOT(ISBLANK(H5615)))</formula>
    </cfRule>
  </conditionalFormatting>
  <conditionalFormatting sqref="B5625">
    <cfRule type="expression" dxfId="0" priority="13">
      <formula>AND(SUMPRODUCT(IFERROR(1*(($B$5625&amp;"x")=(B5625&amp;"x")),0))&gt;1,NOT(ISBLANK(B5625)))</formula>
    </cfRule>
  </conditionalFormatting>
  <conditionalFormatting sqref="A1:D1 F1:XFD1">
    <cfRule type="expression" dxfId="0" priority="5227">
      <formula>AND(SUMPRODUCT(IFERROR(1*(($A$1:$D$1&amp;"x")=(A1&amp;"x")),0))+SUMPRODUCT(IFERROR(1*(($F$1:$XFD$1&amp;"x")=(A1&amp;"x")),0))&gt;1,NOT(ISBLANK(A1)))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2024-08-19T10:22:38Z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2052-12.1.0.17827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true</vt:bool>
  </property>
</Properties>
</file>